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Filtro_MPS\"/>
    </mc:Choice>
  </mc:AlternateContent>
  <xr:revisionPtr revIDLastSave="0" documentId="13_ncr:1_{00482C3C-1E89-4BCE-BB17-EA7103525899}" xr6:coauthVersionLast="47" xr6:coauthVersionMax="47" xr10:uidLastSave="{00000000-0000-0000-0000-000000000000}"/>
  <workbookProtection workbookAlgorithmName="SHA-512" workbookHashValue="fT7pe6JRHmDmLeWhC9nTmfOLCL3y/1CBTKABoUWmY9BFZEVSbMtHOe5qGGGKsREvd3Ne/w6KJL1d0gjuyWbNzQ==" workbookSaltValue="6YaceLPMJ++7HYqcGi9KRw==" workbookSpinCount="100000" lockStructure="1"/>
  <bookViews>
    <workbookView xWindow="-120" yWindow="-120" windowWidth="29040" windowHeight="15840" activeTab="1" xr2:uid="{00000000-000D-0000-FFFF-FFFF00000000}"/>
  </bookViews>
  <sheets>
    <sheet name="Pesos_Blancos" sheetId="1" r:id="rId1"/>
    <sheet name="Filtros_Muestra" sheetId="3" r:id="rId2"/>
    <sheet name="Pesos_Finales" sheetId="4" r:id="rId3"/>
    <sheet name="Metales" sheetId="5" r:id="rId4"/>
  </sheets>
  <externalReferences>
    <externalReference r:id="rId5"/>
  </externalReferences>
  <definedNames>
    <definedName name="_xlnm.Print_Area" localSheetId="1">Filtros_Muestra!$A$1:$AD$24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2" i="1" l="1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" i="1"/>
  <c r="F22" i="1"/>
  <c r="E22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" i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" i="1"/>
  <c r="Z5" i="3" l="1"/>
  <c r="D3" i="5" s="1"/>
  <c r="Z6" i="3"/>
  <c r="I4" i="5" s="1"/>
  <c r="Z7" i="3"/>
  <c r="D5" i="5" s="1"/>
  <c r="Z8" i="3"/>
  <c r="K6" i="5" s="1"/>
  <c r="Z9" i="3"/>
  <c r="K7" i="5" s="1"/>
  <c r="Z10" i="3"/>
  <c r="C8" i="5" s="1"/>
  <c r="Z11" i="3"/>
  <c r="L9" i="5" s="1"/>
  <c r="Z12" i="3"/>
  <c r="D10" i="5" s="1"/>
  <c r="Z13" i="3"/>
  <c r="C11" i="5" s="1"/>
  <c r="Z14" i="3"/>
  <c r="D12" i="5" s="1"/>
  <c r="Z15" i="3"/>
  <c r="F13" i="5" s="1"/>
  <c r="Z16" i="3"/>
  <c r="K14" i="5" s="1"/>
  <c r="Z17" i="3"/>
  <c r="D15" i="5" s="1"/>
  <c r="Z18" i="3"/>
  <c r="M16" i="5" s="1"/>
  <c r="Z19" i="3"/>
  <c r="F17" i="5" s="1"/>
  <c r="Z20" i="3"/>
  <c r="K18" i="5" s="1"/>
  <c r="Z21" i="3"/>
  <c r="F19" i="5" s="1"/>
  <c r="Z22" i="3"/>
  <c r="H20" i="5" s="1"/>
  <c r="Z23" i="3"/>
  <c r="D21" i="5" s="1"/>
  <c r="Z24" i="3"/>
  <c r="K22" i="5" s="1"/>
  <c r="Z4" i="3"/>
  <c r="E2" i="5" s="1"/>
  <c r="F5" i="3"/>
  <c r="G5" i="3"/>
  <c r="F6" i="3"/>
  <c r="G6" i="3"/>
  <c r="F7" i="3"/>
  <c r="G7" i="3"/>
  <c r="F8" i="3"/>
  <c r="G8" i="3"/>
  <c r="F9" i="3"/>
  <c r="G9" i="3"/>
  <c r="F10" i="3"/>
  <c r="G10" i="3"/>
  <c r="F11" i="3"/>
  <c r="G11" i="3"/>
  <c r="F12" i="3"/>
  <c r="G12" i="3"/>
  <c r="F13" i="3"/>
  <c r="G13" i="3"/>
  <c r="F14" i="3"/>
  <c r="G14" i="3"/>
  <c r="F15" i="3"/>
  <c r="G15" i="3"/>
  <c r="F16" i="3"/>
  <c r="G16" i="3"/>
  <c r="F17" i="3"/>
  <c r="G17" i="3"/>
  <c r="F18" i="3"/>
  <c r="G18" i="3"/>
  <c r="F19" i="3"/>
  <c r="G19" i="3"/>
  <c r="F20" i="3"/>
  <c r="G20" i="3"/>
  <c r="F21" i="3"/>
  <c r="G21" i="3"/>
  <c r="F22" i="3"/>
  <c r="G22" i="3"/>
  <c r="F23" i="3"/>
  <c r="G23" i="3"/>
  <c r="F24" i="3"/>
  <c r="G24" i="3"/>
  <c r="G4" i="3"/>
  <c r="F4" i="3"/>
  <c r="A4" i="3"/>
  <c r="G3" i="5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G2" i="5"/>
  <c r="A3" i="5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" i="5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G21" i="4" s="1"/>
  <c r="A22" i="4"/>
  <c r="U15" i="5" l="1"/>
  <c r="X21" i="5"/>
  <c r="T21" i="5"/>
  <c r="L21" i="5"/>
  <c r="C16" i="5"/>
  <c r="L16" i="5"/>
  <c r="U16" i="5"/>
  <c r="J16" i="5"/>
  <c r="S16" i="5"/>
  <c r="J16" i="4"/>
  <c r="Q16" i="5"/>
  <c r="N16" i="5"/>
  <c r="F16" i="5"/>
  <c r="H15" i="5"/>
  <c r="J15" i="4"/>
  <c r="Q15" i="5"/>
  <c r="X15" i="5"/>
  <c r="M21" i="5"/>
  <c r="B21" i="5"/>
  <c r="R21" i="5"/>
  <c r="J21" i="5"/>
  <c r="F21" i="5"/>
  <c r="H21" i="5"/>
  <c r="E21" i="5"/>
  <c r="V21" i="5"/>
  <c r="O21" i="5"/>
  <c r="J20" i="4"/>
  <c r="K19" i="5"/>
  <c r="M19" i="5"/>
  <c r="X19" i="5"/>
  <c r="T19" i="5"/>
  <c r="J19" i="5"/>
  <c r="E19" i="5"/>
  <c r="V19" i="5"/>
  <c r="P19" i="5"/>
  <c r="S19" i="5"/>
  <c r="W19" i="5"/>
  <c r="R19" i="5"/>
  <c r="B17" i="5"/>
  <c r="T17" i="5"/>
  <c r="V17" i="5"/>
  <c r="X16" i="5"/>
  <c r="I16" i="5"/>
  <c r="H16" i="5"/>
  <c r="W16" i="5"/>
  <c r="T16" i="5"/>
  <c r="P16" i="5"/>
  <c r="K16" i="5"/>
  <c r="E16" i="5"/>
  <c r="D16" i="5"/>
  <c r="T15" i="5"/>
  <c r="U21" i="5"/>
  <c r="Q21" i="5"/>
  <c r="O19" i="5"/>
  <c r="L19" i="5"/>
  <c r="I19" i="5"/>
  <c r="D19" i="5"/>
  <c r="U19" i="5"/>
  <c r="Q19" i="5"/>
  <c r="O17" i="5"/>
  <c r="L17" i="5"/>
  <c r="I17" i="5"/>
  <c r="W21" i="5"/>
  <c r="U17" i="5"/>
  <c r="S21" i="5"/>
  <c r="Q17" i="5"/>
  <c r="N19" i="5"/>
  <c r="C21" i="5"/>
  <c r="C19" i="5"/>
  <c r="N17" i="5"/>
  <c r="B19" i="5"/>
  <c r="S17" i="5"/>
  <c r="H19" i="5"/>
  <c r="C17" i="5"/>
  <c r="E22" i="5"/>
  <c r="D22" i="5"/>
  <c r="N21" i="5"/>
  <c r="I21" i="5"/>
  <c r="P21" i="5"/>
  <c r="K21" i="5"/>
  <c r="D20" i="5"/>
  <c r="O20" i="5"/>
  <c r="B20" i="5"/>
  <c r="M20" i="5"/>
  <c r="I20" i="5"/>
  <c r="U20" i="5"/>
  <c r="E20" i="5"/>
  <c r="C20" i="5"/>
  <c r="P20" i="5"/>
  <c r="N20" i="5"/>
  <c r="L20" i="5"/>
  <c r="F20" i="5"/>
  <c r="T20" i="5"/>
  <c r="K20" i="5"/>
  <c r="X20" i="5"/>
  <c r="J20" i="5"/>
  <c r="W20" i="5"/>
  <c r="R20" i="5"/>
  <c r="V20" i="5"/>
  <c r="S20" i="5"/>
  <c r="Q20" i="5"/>
  <c r="E18" i="5"/>
  <c r="W17" i="5"/>
  <c r="J17" i="5"/>
  <c r="D17" i="5"/>
  <c r="X17" i="5"/>
  <c r="R17" i="5"/>
  <c r="M17" i="5"/>
  <c r="H17" i="5"/>
  <c r="K17" i="5"/>
  <c r="E17" i="5"/>
  <c r="P17" i="5"/>
  <c r="R16" i="5"/>
  <c r="O16" i="5"/>
  <c r="B16" i="5"/>
  <c r="V16" i="5"/>
  <c r="L15" i="5"/>
  <c r="I15" i="5"/>
  <c r="F15" i="5"/>
  <c r="E15" i="5"/>
  <c r="B15" i="5"/>
  <c r="M15" i="5"/>
  <c r="P15" i="5"/>
  <c r="V15" i="5"/>
  <c r="R15" i="5"/>
  <c r="N15" i="5"/>
  <c r="J15" i="5"/>
  <c r="W15" i="5"/>
  <c r="S15" i="5"/>
  <c r="O15" i="5"/>
  <c r="K15" i="5"/>
  <c r="C15" i="5"/>
  <c r="U12" i="5"/>
  <c r="J13" i="5"/>
  <c r="V12" i="5"/>
  <c r="S12" i="5"/>
  <c r="T12" i="5"/>
  <c r="L12" i="5"/>
  <c r="C12" i="5"/>
  <c r="N9" i="5"/>
  <c r="W9" i="5"/>
  <c r="J9" i="4"/>
  <c r="I13" i="5"/>
  <c r="K12" i="5"/>
  <c r="N12" i="5"/>
  <c r="M12" i="5"/>
  <c r="P12" i="5"/>
  <c r="E12" i="5"/>
  <c r="N11" i="5"/>
  <c r="B9" i="5"/>
  <c r="H9" i="5"/>
  <c r="S9" i="5"/>
  <c r="C9" i="5"/>
  <c r="K9" i="5"/>
  <c r="J9" i="5"/>
  <c r="O9" i="5"/>
  <c r="B8" i="5"/>
  <c r="I8" i="5"/>
  <c r="Q8" i="5"/>
  <c r="E14" i="5"/>
  <c r="B13" i="5"/>
  <c r="W13" i="5"/>
  <c r="V13" i="5"/>
  <c r="U13" i="5"/>
  <c r="T13" i="5"/>
  <c r="S13" i="5"/>
  <c r="Q13" i="5"/>
  <c r="P13" i="5"/>
  <c r="O13" i="5"/>
  <c r="N13" i="5"/>
  <c r="C13" i="5"/>
  <c r="X13" i="5"/>
  <c r="R13" i="5"/>
  <c r="E13" i="5"/>
  <c r="D13" i="5"/>
  <c r="M13" i="5"/>
  <c r="L13" i="5"/>
  <c r="K13" i="5"/>
  <c r="H13" i="5"/>
  <c r="I11" i="5"/>
  <c r="E11" i="5"/>
  <c r="D11" i="5"/>
  <c r="V11" i="5"/>
  <c r="S11" i="5"/>
  <c r="P11" i="5"/>
  <c r="F11" i="5"/>
  <c r="K11" i="5"/>
  <c r="J12" i="5"/>
  <c r="F12" i="5"/>
  <c r="R12" i="5"/>
  <c r="Q12" i="5"/>
  <c r="I12" i="5"/>
  <c r="B12" i="5"/>
  <c r="O12" i="5"/>
  <c r="H12" i="5"/>
  <c r="X12" i="5"/>
  <c r="W12" i="5"/>
  <c r="B11" i="5"/>
  <c r="T11" i="5"/>
  <c r="X11" i="5"/>
  <c r="R11" i="5"/>
  <c r="M11" i="5"/>
  <c r="H11" i="5"/>
  <c r="W11" i="5"/>
  <c r="Q11" i="5"/>
  <c r="L11" i="5"/>
  <c r="U11" i="5"/>
  <c r="O11" i="5"/>
  <c r="J11" i="5"/>
  <c r="E10" i="5"/>
  <c r="V9" i="5"/>
  <c r="R9" i="5"/>
  <c r="U9" i="5"/>
  <c r="Q9" i="5"/>
  <c r="E9" i="5"/>
  <c r="M9" i="5"/>
  <c r="I9" i="5"/>
  <c r="X9" i="5"/>
  <c r="T9" i="5"/>
  <c r="F9" i="5"/>
  <c r="D9" i="5"/>
  <c r="P9" i="5"/>
  <c r="V8" i="5"/>
  <c r="N8" i="5"/>
  <c r="E8" i="5"/>
  <c r="U8" i="5"/>
  <c r="M8" i="5"/>
  <c r="D8" i="5"/>
  <c r="S8" i="5"/>
  <c r="K8" i="5"/>
  <c r="F8" i="5"/>
  <c r="X8" i="5"/>
  <c r="P8" i="5"/>
  <c r="H8" i="5"/>
  <c r="R8" i="5"/>
  <c r="J8" i="5"/>
  <c r="W8" i="5"/>
  <c r="O8" i="5"/>
  <c r="T8" i="5"/>
  <c r="L8" i="5"/>
  <c r="B4" i="5"/>
  <c r="E6" i="5"/>
  <c r="J4" i="4"/>
  <c r="R4" i="5"/>
  <c r="D4" i="5"/>
  <c r="L4" i="5"/>
  <c r="M7" i="5"/>
  <c r="U7" i="5"/>
  <c r="C7" i="5"/>
  <c r="X7" i="5"/>
  <c r="I7" i="5"/>
  <c r="O7" i="5"/>
  <c r="R7" i="5"/>
  <c r="N7" i="5"/>
  <c r="L7" i="5"/>
  <c r="J7" i="5"/>
  <c r="H7" i="5"/>
  <c r="F7" i="5"/>
  <c r="E7" i="5"/>
  <c r="B7" i="5"/>
  <c r="Q7" i="5"/>
  <c r="V7" i="5"/>
  <c r="T7" i="5"/>
  <c r="W5" i="5"/>
  <c r="R5" i="5"/>
  <c r="K5" i="5"/>
  <c r="Q5" i="5"/>
  <c r="U5" i="5"/>
  <c r="P5" i="5"/>
  <c r="S5" i="5"/>
  <c r="B5" i="5"/>
  <c r="H5" i="5"/>
  <c r="X5" i="5"/>
  <c r="N5" i="5"/>
  <c r="V5" i="5"/>
  <c r="T5" i="5"/>
  <c r="O5" i="5"/>
  <c r="F5" i="5"/>
  <c r="W7" i="5"/>
  <c r="D7" i="5"/>
  <c r="S7" i="5"/>
  <c r="P7" i="5"/>
  <c r="L5" i="5"/>
  <c r="I5" i="5"/>
  <c r="E5" i="5"/>
  <c r="C5" i="5"/>
  <c r="M5" i="5"/>
  <c r="J5" i="5"/>
  <c r="E4" i="5"/>
  <c r="P4" i="5"/>
  <c r="J4" i="5"/>
  <c r="O4" i="5"/>
  <c r="T4" i="5"/>
  <c r="Q4" i="5"/>
  <c r="X4" i="5"/>
  <c r="V4" i="5"/>
  <c r="B22" i="5"/>
  <c r="B18" i="5"/>
  <c r="B14" i="5"/>
  <c r="B10" i="5"/>
  <c r="B6" i="5"/>
  <c r="S22" i="5"/>
  <c r="S18" i="5"/>
  <c r="S14" i="5"/>
  <c r="S10" i="5"/>
  <c r="S6" i="5"/>
  <c r="H22" i="5"/>
  <c r="H18" i="5"/>
  <c r="H14" i="5"/>
  <c r="H10" i="5"/>
  <c r="H6" i="5"/>
  <c r="D18" i="5"/>
  <c r="D6" i="5"/>
  <c r="D14" i="5"/>
  <c r="V22" i="5"/>
  <c r="V18" i="5"/>
  <c r="V14" i="5"/>
  <c r="V10" i="5"/>
  <c r="V6" i="5"/>
  <c r="P22" i="5"/>
  <c r="P18" i="5"/>
  <c r="P14" i="5"/>
  <c r="P10" i="5"/>
  <c r="P6" i="5"/>
  <c r="K10" i="5"/>
  <c r="T6" i="5"/>
  <c r="Q14" i="5"/>
  <c r="N22" i="5"/>
  <c r="N18" i="5"/>
  <c r="N14" i="5"/>
  <c r="N10" i="5"/>
  <c r="N6" i="5"/>
  <c r="L22" i="5"/>
  <c r="L18" i="5"/>
  <c r="L14" i="5"/>
  <c r="L10" i="5"/>
  <c r="L6" i="5"/>
  <c r="I22" i="5"/>
  <c r="I18" i="5"/>
  <c r="I14" i="5"/>
  <c r="I10" i="5"/>
  <c r="I6" i="5"/>
  <c r="T22" i="5"/>
  <c r="T14" i="5"/>
  <c r="Q18" i="5"/>
  <c r="Q10" i="5"/>
  <c r="Q6" i="5"/>
  <c r="W22" i="5"/>
  <c r="W18" i="5"/>
  <c r="W14" i="5"/>
  <c r="W10" i="5"/>
  <c r="W6" i="5"/>
  <c r="R22" i="5"/>
  <c r="R18" i="5"/>
  <c r="R14" i="5"/>
  <c r="R10" i="5"/>
  <c r="R6" i="5"/>
  <c r="J22" i="5"/>
  <c r="J18" i="5"/>
  <c r="J14" i="5"/>
  <c r="J10" i="5"/>
  <c r="J6" i="5"/>
  <c r="F22" i="5"/>
  <c r="F18" i="5"/>
  <c r="F14" i="5"/>
  <c r="F10" i="5"/>
  <c r="F6" i="5"/>
  <c r="C22" i="5"/>
  <c r="C18" i="5"/>
  <c r="C14" i="5"/>
  <c r="C10" i="5"/>
  <c r="C6" i="5"/>
  <c r="T18" i="5"/>
  <c r="T10" i="5"/>
  <c r="Q22" i="5"/>
  <c r="X22" i="5"/>
  <c r="X18" i="5"/>
  <c r="X14" i="5"/>
  <c r="X10" i="5"/>
  <c r="X6" i="5"/>
  <c r="U22" i="5"/>
  <c r="U18" i="5"/>
  <c r="U14" i="5"/>
  <c r="U10" i="5"/>
  <c r="U6" i="5"/>
  <c r="O22" i="5"/>
  <c r="O18" i="5"/>
  <c r="O14" i="5"/>
  <c r="O10" i="5"/>
  <c r="O6" i="5"/>
  <c r="M22" i="5"/>
  <c r="M18" i="5"/>
  <c r="M14" i="5"/>
  <c r="M10" i="5"/>
  <c r="M6" i="5"/>
  <c r="N4" i="5"/>
  <c r="S4" i="5"/>
  <c r="K4" i="5"/>
  <c r="F4" i="5"/>
  <c r="H4" i="5"/>
  <c r="C4" i="5"/>
  <c r="U4" i="5"/>
  <c r="M4" i="5"/>
  <c r="W4" i="5"/>
  <c r="J3" i="4"/>
  <c r="B3" i="5"/>
  <c r="W3" i="5"/>
  <c r="U3" i="5"/>
  <c r="S3" i="5"/>
  <c r="Q3" i="5"/>
  <c r="O3" i="5"/>
  <c r="M3" i="5"/>
  <c r="K3" i="5"/>
  <c r="I3" i="5"/>
  <c r="E3" i="5"/>
  <c r="C3" i="5"/>
  <c r="X3" i="5"/>
  <c r="V3" i="5"/>
  <c r="T3" i="5"/>
  <c r="R3" i="5"/>
  <c r="P3" i="5"/>
  <c r="N3" i="5"/>
  <c r="L3" i="5"/>
  <c r="J3" i="5"/>
  <c r="H3" i="5"/>
  <c r="F3" i="5"/>
  <c r="S2" i="5"/>
  <c r="L2" i="5"/>
  <c r="D2" i="5"/>
  <c r="U2" i="5"/>
  <c r="V2" i="5"/>
  <c r="B2" i="5"/>
  <c r="F2" i="5"/>
  <c r="O2" i="5"/>
  <c r="W2" i="5"/>
  <c r="T2" i="5"/>
  <c r="M2" i="5"/>
  <c r="N2" i="5"/>
  <c r="H2" i="5"/>
  <c r="P2" i="5"/>
  <c r="X2" i="5"/>
  <c r="I2" i="5"/>
  <c r="Q2" i="5"/>
  <c r="J2" i="5"/>
  <c r="R2" i="5"/>
  <c r="K2" i="5"/>
  <c r="C2" i="5"/>
  <c r="C22" i="4"/>
  <c r="G13" i="4"/>
  <c r="J19" i="4"/>
  <c r="C17" i="4"/>
  <c r="F22" i="4"/>
  <c r="G5" i="4"/>
  <c r="C9" i="4"/>
  <c r="G22" i="4"/>
  <c r="J22" i="4"/>
  <c r="B22" i="4"/>
  <c r="J18" i="4"/>
  <c r="J14" i="4"/>
  <c r="J6" i="4"/>
  <c r="C14" i="4"/>
  <c r="C6" i="4"/>
  <c r="G18" i="4"/>
  <c r="G10" i="4"/>
  <c r="J17" i="4"/>
  <c r="C21" i="4"/>
  <c r="C13" i="4"/>
  <c r="C5" i="4"/>
  <c r="G17" i="4"/>
  <c r="G9" i="4"/>
  <c r="J13" i="4"/>
  <c r="J10" i="4"/>
  <c r="C18" i="4"/>
  <c r="C10" i="4"/>
  <c r="G14" i="4"/>
  <c r="G6" i="4"/>
  <c r="B20" i="4"/>
  <c r="B16" i="4"/>
  <c r="B12" i="4"/>
  <c r="B8" i="4"/>
  <c r="F20" i="4"/>
  <c r="F16" i="4"/>
  <c r="F12" i="4"/>
  <c r="F8" i="4"/>
  <c r="J8" i="4"/>
  <c r="B19" i="4"/>
  <c r="B15" i="4"/>
  <c r="B11" i="4"/>
  <c r="B7" i="4"/>
  <c r="F19" i="4"/>
  <c r="F15" i="4"/>
  <c r="F11" i="4"/>
  <c r="F7" i="4"/>
  <c r="J12" i="4"/>
  <c r="J7" i="4"/>
  <c r="B18" i="4"/>
  <c r="B14" i="4"/>
  <c r="B10" i="4"/>
  <c r="B6" i="4"/>
  <c r="C20" i="4"/>
  <c r="C16" i="4"/>
  <c r="C12" i="4"/>
  <c r="C8" i="4"/>
  <c r="F18" i="4"/>
  <c r="F14" i="4"/>
  <c r="F10" i="4"/>
  <c r="F6" i="4"/>
  <c r="G20" i="4"/>
  <c r="G16" i="4"/>
  <c r="G12" i="4"/>
  <c r="G8" i="4"/>
  <c r="J21" i="4"/>
  <c r="J11" i="4"/>
  <c r="J5" i="4"/>
  <c r="B21" i="4"/>
  <c r="B17" i="4"/>
  <c r="B13" i="4"/>
  <c r="B9" i="4"/>
  <c r="B5" i="4"/>
  <c r="C19" i="4"/>
  <c r="C15" i="4"/>
  <c r="C11" i="4"/>
  <c r="C7" i="4"/>
  <c r="F21" i="4"/>
  <c r="F17" i="4"/>
  <c r="F13" i="4"/>
  <c r="F9" i="4"/>
  <c r="F5" i="4"/>
  <c r="G19" i="4"/>
  <c r="G15" i="4"/>
  <c r="G11" i="4"/>
  <c r="G7" i="4"/>
  <c r="C4" i="4"/>
  <c r="G4" i="4"/>
  <c r="B4" i="4"/>
  <c r="F4" i="4"/>
  <c r="B3" i="4"/>
  <c r="C3" i="4"/>
  <c r="F3" i="4"/>
  <c r="G3" i="4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A24" i="3" s="1"/>
  <c r="A2" i="4" l="1"/>
  <c r="X5" i="3"/>
  <c r="H3" i="4" s="1"/>
  <c r="Y5" i="3"/>
  <c r="I3" i="4" s="1"/>
  <c r="X6" i="3"/>
  <c r="H4" i="4" s="1"/>
  <c r="Y6" i="3"/>
  <c r="I4" i="4" s="1"/>
  <c r="X7" i="3"/>
  <c r="H5" i="4" s="1"/>
  <c r="Y7" i="3"/>
  <c r="I5" i="4" s="1"/>
  <c r="X8" i="3"/>
  <c r="H6" i="4" s="1"/>
  <c r="Y8" i="3"/>
  <c r="I6" i="4" s="1"/>
  <c r="X9" i="3"/>
  <c r="H7" i="4" s="1"/>
  <c r="Y9" i="3"/>
  <c r="I7" i="4" s="1"/>
  <c r="X10" i="3"/>
  <c r="H8" i="4" s="1"/>
  <c r="Y10" i="3"/>
  <c r="I8" i="4" s="1"/>
  <c r="X11" i="3"/>
  <c r="H9" i="4" s="1"/>
  <c r="Y11" i="3"/>
  <c r="I9" i="4" s="1"/>
  <c r="X12" i="3"/>
  <c r="H10" i="4" s="1"/>
  <c r="Y12" i="3"/>
  <c r="I10" i="4" s="1"/>
  <c r="X13" i="3"/>
  <c r="H11" i="4" s="1"/>
  <c r="Y13" i="3"/>
  <c r="I11" i="4" s="1"/>
  <c r="X14" i="3"/>
  <c r="H12" i="4" s="1"/>
  <c r="Y14" i="3"/>
  <c r="I12" i="4" s="1"/>
  <c r="X15" i="3"/>
  <c r="H13" i="4" s="1"/>
  <c r="Y15" i="3"/>
  <c r="I13" i="4" s="1"/>
  <c r="X16" i="3"/>
  <c r="H14" i="4" s="1"/>
  <c r="Y16" i="3"/>
  <c r="I14" i="4" s="1"/>
  <c r="X17" i="3"/>
  <c r="H15" i="4" s="1"/>
  <c r="Y17" i="3"/>
  <c r="I15" i="4" s="1"/>
  <c r="X18" i="3"/>
  <c r="H16" i="4" s="1"/>
  <c r="Y18" i="3"/>
  <c r="I16" i="4" s="1"/>
  <c r="X19" i="3"/>
  <c r="H17" i="4" s="1"/>
  <c r="Y19" i="3"/>
  <c r="I17" i="4" s="1"/>
  <c r="X20" i="3"/>
  <c r="H18" i="4" s="1"/>
  <c r="Y20" i="3"/>
  <c r="I18" i="4" s="1"/>
  <c r="X21" i="3"/>
  <c r="H19" i="4" s="1"/>
  <c r="Y21" i="3"/>
  <c r="I19" i="4" s="1"/>
  <c r="X22" i="3"/>
  <c r="H20" i="4" s="1"/>
  <c r="Y22" i="3"/>
  <c r="I20" i="4" s="1"/>
  <c r="X23" i="3"/>
  <c r="H21" i="4" s="1"/>
  <c r="Y23" i="3"/>
  <c r="I21" i="4" s="1"/>
  <c r="X24" i="3"/>
  <c r="H22" i="4" s="1"/>
  <c r="Y24" i="3"/>
  <c r="I22" i="4" s="1"/>
  <c r="Y4" i="3"/>
  <c r="X4" i="3"/>
  <c r="R5" i="3"/>
  <c r="D3" i="4" s="1"/>
  <c r="S5" i="3"/>
  <c r="E3" i="4" s="1"/>
  <c r="R6" i="3"/>
  <c r="D4" i="4" s="1"/>
  <c r="S6" i="3"/>
  <c r="E4" i="4" s="1"/>
  <c r="R7" i="3"/>
  <c r="D5" i="4" s="1"/>
  <c r="S7" i="3"/>
  <c r="E5" i="4" s="1"/>
  <c r="R8" i="3"/>
  <c r="D6" i="4" s="1"/>
  <c r="S8" i="3"/>
  <c r="E6" i="4" s="1"/>
  <c r="R9" i="3"/>
  <c r="D7" i="4" s="1"/>
  <c r="S9" i="3"/>
  <c r="E7" i="4" s="1"/>
  <c r="R10" i="3"/>
  <c r="D8" i="4" s="1"/>
  <c r="S10" i="3"/>
  <c r="E8" i="4" s="1"/>
  <c r="R11" i="3"/>
  <c r="D9" i="4" s="1"/>
  <c r="S11" i="3"/>
  <c r="E9" i="4" s="1"/>
  <c r="R12" i="3"/>
  <c r="D10" i="4" s="1"/>
  <c r="S12" i="3"/>
  <c r="E10" i="4" s="1"/>
  <c r="R13" i="3"/>
  <c r="D11" i="4" s="1"/>
  <c r="S13" i="3"/>
  <c r="E11" i="4" s="1"/>
  <c r="R14" i="3"/>
  <c r="D12" i="4" s="1"/>
  <c r="S14" i="3"/>
  <c r="E12" i="4" s="1"/>
  <c r="R15" i="3"/>
  <c r="D13" i="4" s="1"/>
  <c r="S15" i="3"/>
  <c r="E13" i="4" s="1"/>
  <c r="R16" i="3"/>
  <c r="D14" i="4" s="1"/>
  <c r="S16" i="3"/>
  <c r="E14" i="4" s="1"/>
  <c r="R17" i="3"/>
  <c r="D15" i="4" s="1"/>
  <c r="S17" i="3"/>
  <c r="E15" i="4" s="1"/>
  <c r="R18" i="3"/>
  <c r="D16" i="4" s="1"/>
  <c r="S18" i="3"/>
  <c r="E16" i="4" s="1"/>
  <c r="R19" i="3"/>
  <c r="D17" i="4" s="1"/>
  <c r="S19" i="3"/>
  <c r="E17" i="4" s="1"/>
  <c r="R20" i="3"/>
  <c r="D18" i="4" s="1"/>
  <c r="S20" i="3"/>
  <c r="E18" i="4" s="1"/>
  <c r="R21" i="3"/>
  <c r="D19" i="4" s="1"/>
  <c r="S21" i="3"/>
  <c r="E19" i="4" s="1"/>
  <c r="R22" i="3"/>
  <c r="D20" i="4" s="1"/>
  <c r="S22" i="3"/>
  <c r="E20" i="4" s="1"/>
  <c r="R23" i="3"/>
  <c r="D21" i="4" s="1"/>
  <c r="S23" i="3"/>
  <c r="E21" i="4" s="1"/>
  <c r="R24" i="3"/>
  <c r="D22" i="4" s="1"/>
  <c r="S24" i="3"/>
  <c r="E22" i="4" s="1"/>
  <c r="S4" i="3"/>
  <c r="R4" i="3"/>
  <c r="L4" i="3"/>
  <c r="L5" i="3"/>
  <c r="M5" i="3"/>
  <c r="L6" i="3"/>
  <c r="M6" i="3"/>
  <c r="L7" i="3"/>
  <c r="M7" i="3"/>
  <c r="L8" i="3"/>
  <c r="M8" i="3"/>
  <c r="L9" i="3"/>
  <c r="M9" i="3"/>
  <c r="L10" i="3"/>
  <c r="M10" i="3"/>
  <c r="L11" i="3"/>
  <c r="M11" i="3"/>
  <c r="L12" i="3"/>
  <c r="M12" i="3"/>
  <c r="L13" i="3"/>
  <c r="M13" i="3"/>
  <c r="L14" i="3"/>
  <c r="M14" i="3"/>
  <c r="L15" i="3"/>
  <c r="M15" i="3"/>
  <c r="L16" i="3"/>
  <c r="M16" i="3"/>
  <c r="L17" i="3"/>
  <c r="M17" i="3"/>
  <c r="L18" i="3"/>
  <c r="M18" i="3"/>
  <c r="L19" i="3"/>
  <c r="M19" i="3"/>
  <c r="L20" i="3"/>
  <c r="M20" i="3"/>
  <c r="L21" i="3"/>
  <c r="M21" i="3"/>
  <c r="L22" i="3"/>
  <c r="M22" i="3"/>
  <c r="L23" i="3"/>
  <c r="M23" i="3"/>
  <c r="L24" i="3"/>
  <c r="M24" i="3"/>
  <c r="M4" i="3"/>
  <c r="G2" i="4" l="1"/>
  <c r="C2" i="4"/>
  <c r="F2" i="4"/>
  <c r="B2" i="4"/>
  <c r="E2" i="4"/>
  <c r="H2" i="4"/>
  <c r="D2" i="4"/>
  <c r="J2" i="4"/>
  <c r="I2" i="4"/>
  <c r="K22" i="4"/>
  <c r="H12" i="1" l="1"/>
  <c r="AA14" i="3" s="1"/>
  <c r="K12" i="4" s="1"/>
  <c r="H13" i="1"/>
  <c r="AA15" i="3" s="1"/>
  <c r="K13" i="4" s="1"/>
  <c r="H14" i="1"/>
  <c r="AA16" i="3" s="1"/>
  <c r="K14" i="4" s="1"/>
  <c r="H16" i="1"/>
  <c r="AA18" i="3" s="1"/>
  <c r="K16" i="4" s="1"/>
  <c r="H17" i="1"/>
  <c r="AA19" i="3" s="1"/>
  <c r="K17" i="4" s="1"/>
  <c r="H18" i="1"/>
  <c r="AA20" i="3" s="1"/>
  <c r="K18" i="4" s="1"/>
  <c r="H19" i="1"/>
  <c r="AA21" i="3" s="1"/>
  <c r="K19" i="4" s="1"/>
  <c r="H20" i="1"/>
  <c r="AA22" i="3" s="1"/>
  <c r="K20" i="4" s="1"/>
  <c r="H21" i="1"/>
  <c r="AA23" i="3" s="1"/>
  <c r="K21" i="4" s="1"/>
  <c r="F12" i="1" l="1"/>
  <c r="F13" i="1"/>
  <c r="F14" i="1"/>
  <c r="F15" i="1"/>
  <c r="F16" i="1"/>
  <c r="F17" i="1"/>
  <c r="F18" i="1"/>
  <c r="F19" i="1"/>
  <c r="F20" i="1"/>
  <c r="F21" i="1"/>
  <c r="E12" i="1"/>
  <c r="E13" i="1"/>
  <c r="E14" i="1"/>
  <c r="E15" i="1"/>
  <c r="E16" i="1"/>
  <c r="E17" i="1"/>
  <c r="E18" i="1"/>
  <c r="E19" i="1"/>
  <c r="E20" i="1"/>
  <c r="E21" i="1"/>
  <c r="H15" i="1" l="1"/>
  <c r="AA17" i="3" s="1"/>
  <c r="K15" i="4" s="1"/>
  <c r="H11" i="1" l="1"/>
  <c r="AA13" i="3" s="1"/>
  <c r="K11" i="4" s="1"/>
  <c r="H2" i="1"/>
  <c r="AA4" i="3" s="1"/>
  <c r="K2" i="4" s="1"/>
  <c r="H3" i="1"/>
  <c r="AA5" i="3" s="1"/>
  <c r="K3" i="4" s="1"/>
  <c r="H4" i="1"/>
  <c r="AA6" i="3" s="1"/>
  <c r="K4" i="4" s="1"/>
  <c r="H5" i="1"/>
  <c r="AA7" i="3" s="1"/>
  <c r="K5" i="4" s="1"/>
  <c r="H6" i="1"/>
  <c r="AA8" i="3" s="1"/>
  <c r="K6" i="4" s="1"/>
  <c r="H7" i="1"/>
  <c r="AA9" i="3" s="1"/>
  <c r="K7" i="4" s="1"/>
  <c r="H9" i="1"/>
  <c r="AA11" i="3" s="1"/>
  <c r="K9" i="4" s="1"/>
  <c r="H10" i="1"/>
  <c r="AA12" i="3" s="1"/>
  <c r="K10" i="4" s="1"/>
  <c r="F11" i="1" l="1"/>
  <c r="F2" i="1"/>
  <c r="F3" i="1"/>
  <c r="F4" i="1"/>
  <c r="F5" i="1"/>
  <c r="F6" i="1"/>
  <c r="F7" i="1"/>
  <c r="F8" i="1"/>
  <c r="F9" i="1"/>
  <c r="F10" i="1"/>
  <c r="E11" i="1"/>
  <c r="E2" i="1"/>
  <c r="E3" i="1"/>
  <c r="E4" i="1"/>
  <c r="E5" i="1"/>
  <c r="E6" i="1"/>
  <c r="E7" i="1"/>
  <c r="E8" i="1"/>
  <c r="E9" i="1"/>
  <c r="E10" i="1"/>
  <c r="H8" i="1" l="1"/>
  <c r="AA10" i="3" s="1"/>
  <c r="K8" i="4" s="1"/>
</calcChain>
</file>

<file path=xl/sharedStrings.xml><?xml version="1.0" encoding="utf-8"?>
<sst xmlns="http://schemas.openxmlformats.org/spreadsheetml/2006/main" count="127" uniqueCount="85">
  <si>
    <t>Order Number</t>
  </si>
  <si>
    <t>Sample ID</t>
  </si>
  <si>
    <t>Date</t>
  </si>
  <si>
    <t>Remarks</t>
  </si>
  <si>
    <t>end</t>
  </si>
  <si>
    <t>Date_1</t>
  </si>
  <si>
    <t>Fecha_2</t>
  </si>
  <si>
    <t>Fecha_3</t>
  </si>
  <si>
    <t>HR
%</t>
  </si>
  <si>
    <t>Peso
Material Particulado</t>
  </si>
  <si>
    <t>Fecha_1</t>
  </si>
  <si>
    <t>T</t>
  </si>
  <si>
    <t>HR</t>
  </si>
  <si>
    <t>HR
% Lect</t>
  </si>
  <si>
    <t>T 
ºC
Lect</t>
  </si>
  <si>
    <t>T 
ºC</t>
  </si>
  <si>
    <t>Responsable</t>
  </si>
  <si>
    <t>Factor
HR</t>
  </si>
  <si>
    <t>Factor
T</t>
  </si>
  <si>
    <t>Promedio
Peso Final</t>
  </si>
  <si>
    <t>Pesaje de Filtros</t>
  </si>
  <si>
    <t>Código Termohigrómetro:</t>
  </si>
  <si>
    <t>Código Masa Patrón:</t>
  </si>
  <si>
    <t>Tipo de Filtro:</t>
  </si>
  <si>
    <t>ID FILTRO</t>
  </si>
  <si>
    <t>Fecha_4</t>
  </si>
  <si>
    <t>Peso_1
g</t>
  </si>
  <si>
    <t>Peso_2
g</t>
  </si>
  <si>
    <t>Peso_3
g</t>
  </si>
  <si>
    <t>Peso_4
g</t>
  </si>
  <si>
    <t>PFMON_AL</t>
  </si>
  <si>
    <t>PFMON_AS</t>
  </si>
  <si>
    <t>PEMON_BE</t>
  </si>
  <si>
    <t>PFMON_CD</t>
  </si>
  <si>
    <t>PFMON_CA</t>
  </si>
  <si>
    <t>PFMON_ZN</t>
  </si>
  <si>
    <t>PFMON_CO</t>
  </si>
  <si>
    <t>PFMON_CU</t>
  </si>
  <si>
    <t>PFMON_CR</t>
  </si>
  <si>
    <t>PFMON_SN</t>
  </si>
  <si>
    <t>PFMON_FE</t>
  </si>
  <si>
    <t>PFMON_LI</t>
  </si>
  <si>
    <t>PFMON_MG</t>
  </si>
  <si>
    <t>PFMON_MN</t>
  </si>
  <si>
    <t>PFMON_HG</t>
  </si>
  <si>
    <t>PFMON_MO</t>
  </si>
  <si>
    <t>PFMON_NI</t>
  </si>
  <si>
    <t>PFMON_PB</t>
  </si>
  <si>
    <t>PFMON_K</t>
  </si>
  <si>
    <t>PFMON_SE</t>
  </si>
  <si>
    <t>PFMON_NA</t>
  </si>
  <si>
    <t>PFMON_V</t>
  </si>
  <si>
    <t>FMPS_BLK</t>
  </si>
  <si>
    <t>MPS Monitoreado</t>
  </si>
  <si>
    <t>PIMPS_1</t>
  </si>
  <si>
    <t>PIMPS_2</t>
  </si>
  <si>
    <t>FMPS_MON</t>
  </si>
  <si>
    <t>FMPS_PMF</t>
  </si>
  <si>
    <t>PFMPS_1</t>
  </si>
  <si>
    <t>PFMPS_2</t>
  </si>
  <si>
    <t>MSP-001</t>
  </si>
  <si>
    <r>
      <rPr>
        <b/>
        <sz val="11"/>
        <color theme="1"/>
        <rFont val="Calibri"/>
        <family val="2"/>
        <scheme val="minor"/>
      </rPr>
      <t>FILAB-F-0105</t>
    </r>
    <r>
      <rPr>
        <sz val="11"/>
        <color theme="1"/>
        <rFont val="Calibri"/>
        <family val="2"/>
        <scheme val="minor"/>
      </rPr>
      <t xml:space="preserve">
Rev.02 (08/2022)</t>
    </r>
  </si>
  <si>
    <t>QC</t>
  </si>
  <si>
    <t xml:space="preserve">SR </t>
  </si>
  <si>
    <t>MPS-0058-23</t>
  </si>
  <si>
    <t>MPS-0059-23</t>
  </si>
  <si>
    <t>MPS-0060-23</t>
  </si>
  <si>
    <t>MPS-0061-23</t>
  </si>
  <si>
    <t>MPS-0062-23</t>
  </si>
  <si>
    <t>MPS-0063-23</t>
  </si>
  <si>
    <t>MPS-0064-23</t>
  </si>
  <si>
    <t>MPS-0065-23</t>
  </si>
  <si>
    <t>MPS-0066-23</t>
  </si>
  <si>
    <t>MPS-0067-23</t>
  </si>
  <si>
    <t>MPS-0068-23</t>
  </si>
  <si>
    <t>MPS-0069-23</t>
  </si>
  <si>
    <t>MPS-0070-23</t>
  </si>
  <si>
    <t>MPS-0071-23</t>
  </si>
  <si>
    <t>MPS-0072-23</t>
  </si>
  <si>
    <t>MPS-0073-23</t>
  </si>
  <si>
    <t>MPS-0074-23</t>
  </si>
  <si>
    <t>MPS-0075-23</t>
  </si>
  <si>
    <t>MPS-0076-23</t>
  </si>
  <si>
    <t>MPS-0077-23</t>
  </si>
  <si>
    <t>THI-015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</si>
</sst>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yyyy/mm/dd\ hh:mm:ss"/>
    <numFmt numFmtId="165" formatCode="0.000"/>
    <numFmt numFmtId="166" formatCode="0.0"/>
    <numFmt numFmtId="167" formatCode="yyyy/mm/dd\ h:mm:ss"/>
    <numFmt numFmtId="168" formatCode="0.000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6"/>
      <color theme="1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5">
    <xf numFmtId="0" fontId="0" fillId="0" borderId="0" xfId="0"/>
    <xf numFmtId="0" fontId="0" fillId="2" borderId="1" xfId="0" applyFill="1" applyBorder="1" applyProtection="1">
      <protection locked="0"/>
    </xf>
    <xf numFmtId="0" fontId="0" fillId="3" borderId="0" xfId="0" applyFill="1"/>
    <xf numFmtId="0" fontId="1" fillId="3" borderId="1" xfId="0" applyFont="1" applyFill="1" applyBorder="1" applyAlignment="1">
      <alignment horizontal="center"/>
    </xf>
    <xf numFmtId="0" fontId="1" fillId="3" borderId="0" xfId="0" applyFont="1" applyFill="1" applyAlignment="1">
      <alignment horizontal="center"/>
    </xf>
    <xf numFmtId="0" fontId="0" fillId="3" borderId="1" xfId="0" applyFill="1" applyBorder="1"/>
    <xf numFmtId="0" fontId="0" fillId="3" borderId="1" xfId="0" applyFill="1" applyBorder="1" applyProtection="1">
      <protection locked="0"/>
    </xf>
    <xf numFmtId="164" fontId="1" fillId="3" borderId="1" xfId="0" applyNumberFormat="1" applyFont="1" applyFill="1" applyBorder="1" applyAlignment="1">
      <alignment horizontal="center"/>
    </xf>
    <xf numFmtId="164" fontId="0" fillId="3" borderId="1" xfId="0" applyNumberFormat="1" applyFill="1" applyBorder="1"/>
    <xf numFmtId="164" fontId="0" fillId="3" borderId="0" xfId="0" applyNumberFormat="1" applyFill="1"/>
    <xf numFmtId="165" fontId="1" fillId="3" borderId="1" xfId="0" applyNumberFormat="1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 wrapText="1"/>
    </xf>
    <xf numFmtId="164" fontId="0" fillId="2" borderId="1" xfId="0" applyNumberFormat="1" applyFill="1" applyBorder="1" applyProtection="1">
      <protection locked="0"/>
    </xf>
    <xf numFmtId="164" fontId="0" fillId="0" borderId="0" xfId="0" applyNumberFormat="1"/>
    <xf numFmtId="166" fontId="0" fillId="3" borderId="1" xfId="0" applyNumberFormat="1" applyFill="1" applyBorder="1"/>
    <xf numFmtId="166" fontId="0" fillId="3" borderId="0" xfId="0" applyNumberFormat="1" applyFill="1"/>
    <xf numFmtId="165" fontId="0" fillId="0" borderId="0" xfId="0" applyNumberFormat="1"/>
    <xf numFmtId="164" fontId="1" fillId="3" borderId="3" xfId="0" applyNumberFormat="1" applyFont="1" applyFill="1" applyBorder="1" applyAlignment="1">
      <alignment horizontal="center"/>
    </xf>
    <xf numFmtId="165" fontId="1" fillId="3" borderId="3" xfId="0" applyNumberFormat="1" applyFont="1" applyFill="1" applyBorder="1" applyAlignment="1">
      <alignment horizontal="center"/>
    </xf>
    <xf numFmtId="166" fontId="0" fillId="3" borderId="4" xfId="0" applyNumberFormat="1" applyFill="1" applyBorder="1" applyAlignment="1" applyProtection="1">
      <alignment vertical="center"/>
      <protection locked="0"/>
    </xf>
    <xf numFmtId="0" fontId="1" fillId="3" borderId="0" xfId="0" applyFont="1" applyFill="1" applyAlignment="1">
      <alignment horizontal="right" vertical="center"/>
    </xf>
    <xf numFmtId="167" fontId="1" fillId="3" borderId="0" xfId="0" applyNumberFormat="1" applyFont="1" applyFill="1" applyAlignment="1">
      <alignment vertical="center"/>
    </xf>
    <xf numFmtId="167" fontId="1" fillId="3" borderId="0" xfId="0" applyNumberFormat="1" applyFont="1" applyFill="1" applyAlignment="1">
      <alignment horizontal="right" vertical="center"/>
    </xf>
    <xf numFmtId="166" fontId="1" fillId="3" borderId="0" xfId="0" applyNumberFormat="1" applyFont="1" applyFill="1" applyAlignment="1">
      <alignment horizontal="right" vertical="center"/>
    </xf>
    <xf numFmtId="167" fontId="0" fillId="3" borderId="0" xfId="0" applyNumberFormat="1" applyFill="1" applyAlignment="1">
      <alignment vertical="center"/>
    </xf>
    <xf numFmtId="166" fontId="1" fillId="3" borderId="1" xfId="0" applyNumberFormat="1" applyFont="1" applyFill="1" applyBorder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0" fillId="3" borderId="3" xfId="0" applyFill="1" applyBorder="1" applyAlignment="1">
      <alignment horizontal="center" wrapText="1"/>
    </xf>
    <xf numFmtId="168" fontId="1" fillId="3" borderId="1" xfId="0" applyNumberFormat="1" applyFont="1" applyFill="1" applyBorder="1" applyAlignment="1">
      <alignment horizontal="center" wrapText="1"/>
    </xf>
    <xf numFmtId="168" fontId="1" fillId="3" borderId="1" xfId="0" applyNumberFormat="1" applyFont="1" applyFill="1" applyBorder="1" applyAlignment="1">
      <alignment horizontal="center"/>
    </xf>
    <xf numFmtId="168" fontId="0" fillId="3" borderId="1" xfId="0" applyNumberFormat="1" applyFill="1" applyBorder="1"/>
    <xf numFmtId="168" fontId="0" fillId="3" borderId="0" xfId="0" applyNumberFormat="1" applyFill="1"/>
    <xf numFmtId="168" fontId="0" fillId="3" borderId="0" xfId="0" applyNumberFormat="1" applyFill="1" applyAlignment="1">
      <alignment vertical="center"/>
    </xf>
    <xf numFmtId="168" fontId="0" fillId="2" borderId="1" xfId="0" applyNumberFormat="1" applyFill="1" applyBorder="1" applyProtection="1">
      <protection locked="0"/>
    </xf>
    <xf numFmtId="168" fontId="0" fillId="3" borderId="0" xfId="0" applyNumberFormat="1" applyFill="1" applyAlignment="1">
      <alignment horizontal="center" vertical="center"/>
    </xf>
    <xf numFmtId="168" fontId="1" fillId="3" borderId="0" xfId="0" applyNumberFormat="1" applyFont="1" applyFill="1" applyAlignment="1">
      <alignment horizontal="right" vertical="center"/>
    </xf>
    <xf numFmtId="168" fontId="1" fillId="3" borderId="3" xfId="0" applyNumberFormat="1" applyFont="1" applyFill="1" applyBorder="1" applyAlignment="1">
      <alignment horizontal="center" wrapText="1"/>
    </xf>
    <xf numFmtId="168" fontId="0" fillId="0" borderId="0" xfId="0" applyNumberFormat="1"/>
    <xf numFmtId="168" fontId="1" fillId="0" borderId="1" xfId="0" applyNumberFormat="1" applyFont="1" applyBorder="1"/>
    <xf numFmtId="168" fontId="1" fillId="3" borderId="2" xfId="0" applyNumberFormat="1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3" fillId="3" borderId="1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/>
    </xf>
    <xf numFmtId="166" fontId="0" fillId="3" borderId="4" xfId="0" applyNumberFormat="1" applyFill="1" applyBorder="1" applyAlignment="1" applyProtection="1">
      <alignment horizontal="left" vertical="center"/>
      <protection locked="0"/>
    </xf>
  </cellXfs>
  <cellStyles count="1">
    <cellStyle name="Normal" xfId="0" builtinId="0"/>
  </cellStyles>
  <dxfs count="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externalLink" Target="externalLinks/externalLink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552450</xdr:colOff>
          <xdr:row>25</xdr:row>
          <xdr:rowOff>28575</xdr:rowOff>
        </xdr:from>
        <xdr:to>
          <xdr:col>8</xdr:col>
          <xdr:colOff>876300</xdr:colOff>
          <xdr:row>27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CSV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657226</xdr:colOff>
      <xdr:row>0</xdr:row>
      <xdr:rowOff>38101</xdr:rowOff>
    </xdr:from>
    <xdr:to>
      <xdr:col>1</xdr:col>
      <xdr:colOff>974313</xdr:colOff>
      <xdr:row>1</xdr:row>
      <xdr:rowOff>3186</xdr:rowOff>
    </xdr:to>
    <xdr:pic>
      <xdr:nvPicPr>
        <xdr:cNvPr id="3" name="Picture 3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7226" y="38101"/>
          <a:ext cx="1266824" cy="40323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Filtro_MPS\Plantilla_MPS_Blanco.xlsm" TargetMode="External"/><Relationship Id="rId1" Type="http://schemas.openxmlformats.org/officeDocument/2006/relationships/externalLinkPath" Target="Plantilla_MPS_Blanco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Ambientacion_Filtro_Blancos"/>
      <sheetName val="Ambientacion_Filtro_Monitoreado"/>
      <sheetName val="Traspaso"/>
      <sheetName val="Enero"/>
      <sheetName val="Febrero"/>
      <sheetName val="Marzo"/>
      <sheetName val="Abril"/>
      <sheetName val="Mayo"/>
      <sheetName val="Junio"/>
      <sheetName val="Julio"/>
      <sheetName val="Agosto"/>
      <sheetName val="Septiembre"/>
      <sheetName val="Octubre"/>
      <sheetName val="Noviembre"/>
      <sheetName val="Diciembre"/>
    </sheetNames>
    <sheetDataSet>
      <sheetData sheetId="0"/>
      <sheetData sheetId="1"/>
      <sheetData sheetId="2">
        <row r="4">
          <cell r="B4" t="str">
            <v>MPS-0506-22</v>
          </cell>
          <cell r="G4" t="str">
            <v/>
          </cell>
          <cell r="H4" t="str">
            <v/>
          </cell>
          <cell r="M4" t="str">
            <v/>
          </cell>
          <cell r="N4" t="str">
            <v/>
          </cell>
          <cell r="O4">
            <v>162.7431</v>
          </cell>
          <cell r="P4">
            <v>44734.383634259262</v>
          </cell>
          <cell r="Q4">
            <v>42.7</v>
          </cell>
          <cell r="R4">
            <v>18.3</v>
          </cell>
          <cell r="S4">
            <v>41.99</v>
          </cell>
          <cell r="T4">
            <v>18.37</v>
          </cell>
          <cell r="U4">
            <v>162.74629999999999</v>
          </cell>
          <cell r="V4">
            <v>44734.515046296299</v>
          </cell>
          <cell r="W4">
            <v>42.6</v>
          </cell>
          <cell r="X4">
            <v>20.5</v>
          </cell>
          <cell r="Y4">
            <v>41.89</v>
          </cell>
          <cell r="Z4">
            <v>20.57</v>
          </cell>
          <cell r="AA4">
            <v>162.74469999999999</v>
          </cell>
          <cell r="AB4">
            <v>3.1999999999925421E-3</v>
          </cell>
          <cell r="AC4">
            <v>0.71</v>
          </cell>
          <cell r="AD4">
            <v>-7.0000000000000007E-2</v>
          </cell>
          <cell r="AE4" t="str">
            <v xml:space="preserve">N.M </v>
          </cell>
        </row>
        <row r="5">
          <cell r="B5" t="str">
            <v>MPS-0507-22</v>
          </cell>
          <cell r="G5" t="str">
            <v/>
          </cell>
          <cell r="H5" t="str">
            <v/>
          </cell>
          <cell r="M5" t="str">
            <v/>
          </cell>
          <cell r="N5" t="str">
            <v/>
          </cell>
          <cell r="O5">
            <v>175.91540000000001</v>
          </cell>
          <cell r="P5">
            <v>44734.385462962964</v>
          </cell>
          <cell r="Q5">
            <v>42.7</v>
          </cell>
          <cell r="R5">
            <v>18.3</v>
          </cell>
          <cell r="S5">
            <v>41.99</v>
          </cell>
          <cell r="T5">
            <v>18.37</v>
          </cell>
          <cell r="U5">
            <v>175.91990000000001</v>
          </cell>
          <cell r="V5">
            <v>44734.515636574077</v>
          </cell>
          <cell r="W5">
            <v>42.6</v>
          </cell>
          <cell r="X5">
            <v>20.5</v>
          </cell>
          <cell r="Y5">
            <v>41.89</v>
          </cell>
          <cell r="Z5">
            <v>20.57</v>
          </cell>
          <cell r="AA5">
            <v>175.91765000000001</v>
          </cell>
          <cell r="AB5">
            <v>4.500000000007276E-3</v>
          </cell>
          <cell r="AC5">
            <v>0.71</v>
          </cell>
          <cell r="AD5">
            <v>-7.0000000000000007E-2</v>
          </cell>
          <cell r="AE5" t="str">
            <v xml:space="preserve">N.M </v>
          </cell>
        </row>
        <row r="6">
          <cell r="B6" t="str">
            <v>MPS-0508-22</v>
          </cell>
          <cell r="G6" t="str">
            <v/>
          </cell>
          <cell r="H6" t="str">
            <v/>
          </cell>
          <cell r="M6" t="str">
            <v/>
          </cell>
          <cell r="N6" t="str">
            <v/>
          </cell>
          <cell r="O6">
            <v>164.18819999999999</v>
          </cell>
          <cell r="P6">
            <v>44734.386238425926</v>
          </cell>
          <cell r="Q6">
            <v>42.7</v>
          </cell>
          <cell r="R6">
            <v>18.3</v>
          </cell>
          <cell r="S6">
            <v>41.99</v>
          </cell>
          <cell r="T6">
            <v>18.37</v>
          </cell>
          <cell r="U6">
            <v>164.19220000000001</v>
          </cell>
          <cell r="V6">
            <v>44734.516458333332</v>
          </cell>
          <cell r="W6">
            <v>42.6</v>
          </cell>
          <cell r="X6">
            <v>20.5</v>
          </cell>
          <cell r="Y6">
            <v>41.89</v>
          </cell>
          <cell r="Z6">
            <v>20.57</v>
          </cell>
          <cell r="AA6">
            <v>164.1902</v>
          </cell>
          <cell r="AB6">
            <v>4.0000000000190994E-3</v>
          </cell>
          <cell r="AC6">
            <v>0.71</v>
          </cell>
          <cell r="AD6">
            <v>-7.0000000000000007E-2</v>
          </cell>
          <cell r="AE6" t="str">
            <v xml:space="preserve">N.M </v>
          </cell>
        </row>
        <row r="7">
          <cell r="B7" t="str">
            <v>MPS-0509-22</v>
          </cell>
          <cell r="G7" t="str">
            <v/>
          </cell>
          <cell r="H7" t="str">
            <v/>
          </cell>
          <cell r="M7" t="str">
            <v/>
          </cell>
          <cell r="N7" t="str">
            <v/>
          </cell>
          <cell r="O7">
            <v>169.71700000000001</v>
          </cell>
          <cell r="P7">
            <v>44734.387418981481</v>
          </cell>
          <cell r="Q7">
            <v>42.7</v>
          </cell>
          <cell r="R7">
            <v>18.3</v>
          </cell>
          <cell r="S7">
            <v>41.99</v>
          </cell>
          <cell r="T7">
            <v>18.37</v>
          </cell>
          <cell r="U7">
            <v>169.72120000000001</v>
          </cell>
          <cell r="V7">
            <v>44734.516932870371</v>
          </cell>
          <cell r="W7">
            <v>42.6</v>
          </cell>
          <cell r="X7">
            <v>20.5</v>
          </cell>
          <cell r="Y7">
            <v>41.89</v>
          </cell>
          <cell r="Z7">
            <v>20.57</v>
          </cell>
          <cell r="AA7">
            <v>169.71910000000003</v>
          </cell>
          <cell r="AB7">
            <v>4.199999999997317E-3</v>
          </cell>
          <cell r="AC7">
            <v>0.71</v>
          </cell>
          <cell r="AD7">
            <v>-7.0000000000000007E-2</v>
          </cell>
          <cell r="AE7" t="str">
            <v xml:space="preserve">N.M </v>
          </cell>
        </row>
        <row r="8">
          <cell r="B8" t="str">
            <v>MPS-0510-22</v>
          </cell>
          <cell r="G8" t="str">
            <v/>
          </cell>
          <cell r="H8" t="str">
            <v/>
          </cell>
          <cell r="M8" t="str">
            <v/>
          </cell>
          <cell r="N8" t="str">
            <v/>
          </cell>
          <cell r="O8">
            <v>174.9161</v>
          </cell>
          <cell r="P8">
            <v>44734.388009259259</v>
          </cell>
          <cell r="Q8">
            <v>42.7</v>
          </cell>
          <cell r="R8">
            <v>18.3</v>
          </cell>
          <cell r="S8">
            <v>41.99</v>
          </cell>
          <cell r="T8">
            <v>18.37</v>
          </cell>
          <cell r="U8">
            <v>174.9186</v>
          </cell>
          <cell r="V8">
            <v>44734.518912037034</v>
          </cell>
          <cell r="W8">
            <v>42.6</v>
          </cell>
          <cell r="X8">
            <v>20.5</v>
          </cell>
          <cell r="Y8">
            <v>41.89</v>
          </cell>
          <cell r="Z8">
            <v>20.57</v>
          </cell>
          <cell r="AA8">
            <v>174.91735</v>
          </cell>
          <cell r="AB8">
            <v>2.4999999999977263E-3</v>
          </cell>
          <cell r="AC8">
            <v>0.71</v>
          </cell>
          <cell r="AD8">
            <v>-7.0000000000000007E-2</v>
          </cell>
          <cell r="AE8" t="str">
            <v xml:space="preserve">N.M </v>
          </cell>
        </row>
        <row r="9">
          <cell r="B9" t="str">
            <v>MPS-0511-22</v>
          </cell>
          <cell r="G9" t="str">
            <v/>
          </cell>
          <cell r="H9" t="str">
            <v/>
          </cell>
          <cell r="M9" t="str">
            <v/>
          </cell>
          <cell r="N9" t="str">
            <v/>
          </cell>
          <cell r="O9">
            <v>169.87889999999999</v>
          </cell>
          <cell r="P9">
            <v>44734.389039351852</v>
          </cell>
          <cell r="Q9">
            <v>42.7</v>
          </cell>
          <cell r="R9">
            <v>18.3</v>
          </cell>
          <cell r="S9">
            <v>41.99</v>
          </cell>
          <cell r="T9">
            <v>18.37</v>
          </cell>
          <cell r="U9">
            <v>169.88239999999999</v>
          </cell>
          <cell r="V9">
            <v>44734.52065972222</v>
          </cell>
          <cell r="W9">
            <v>42.6</v>
          </cell>
          <cell r="X9">
            <v>20.5</v>
          </cell>
          <cell r="Y9">
            <v>41.89</v>
          </cell>
          <cell r="Z9">
            <v>20.57</v>
          </cell>
          <cell r="AA9">
            <v>169.88065</v>
          </cell>
          <cell r="AB9">
            <v>3.5000000000025011E-3</v>
          </cell>
          <cell r="AC9">
            <v>0.71</v>
          </cell>
          <cell r="AD9">
            <v>-7.0000000000000007E-2</v>
          </cell>
          <cell r="AE9" t="str">
            <v xml:space="preserve">N.M </v>
          </cell>
        </row>
        <row r="10">
          <cell r="B10" t="str">
            <v>MPS-0512-22</v>
          </cell>
          <cell r="G10" t="str">
            <v/>
          </cell>
          <cell r="H10" t="str">
            <v/>
          </cell>
          <cell r="M10" t="str">
            <v/>
          </cell>
          <cell r="N10" t="str">
            <v/>
          </cell>
          <cell r="O10">
            <v>169.8759</v>
          </cell>
          <cell r="P10">
            <v>44734.389780092592</v>
          </cell>
          <cell r="Q10">
            <v>42.7</v>
          </cell>
          <cell r="R10">
            <v>18.3</v>
          </cell>
          <cell r="S10">
            <v>41.99</v>
          </cell>
          <cell r="T10">
            <v>18.37</v>
          </cell>
          <cell r="U10">
            <v>169.88069999999999</v>
          </cell>
          <cell r="V10">
            <v>44734.52076388889</v>
          </cell>
          <cell r="W10">
            <v>42.6</v>
          </cell>
          <cell r="X10">
            <v>20.5</v>
          </cell>
          <cell r="Y10">
            <v>41.89</v>
          </cell>
          <cell r="Z10">
            <v>20.57</v>
          </cell>
          <cell r="AA10">
            <v>169.8783</v>
          </cell>
          <cell r="AB10">
            <v>4.7999999999888132E-3</v>
          </cell>
          <cell r="AC10">
            <v>0.71</v>
          </cell>
          <cell r="AD10">
            <v>-7.0000000000000007E-2</v>
          </cell>
          <cell r="AE10" t="str">
            <v xml:space="preserve">N.M </v>
          </cell>
        </row>
        <row r="11">
          <cell r="B11" t="str">
            <v>MPS-0513-22</v>
          </cell>
          <cell r="G11" t="str">
            <v/>
          </cell>
          <cell r="H11" t="str">
            <v/>
          </cell>
          <cell r="M11" t="str">
            <v/>
          </cell>
          <cell r="N11" t="str">
            <v/>
          </cell>
          <cell r="O11">
            <v>181.00049999999999</v>
          </cell>
          <cell r="P11">
            <v>44734.399189814816</v>
          </cell>
          <cell r="Q11">
            <v>42.7</v>
          </cell>
          <cell r="R11">
            <v>18.3</v>
          </cell>
          <cell r="S11">
            <v>41.99</v>
          </cell>
          <cell r="T11">
            <v>18.37</v>
          </cell>
          <cell r="U11">
            <v>181.00530000000001</v>
          </cell>
          <cell r="V11">
            <v>44734.576018518521</v>
          </cell>
          <cell r="W11">
            <v>40.6</v>
          </cell>
          <cell r="X11">
            <v>20.2</v>
          </cell>
          <cell r="Y11">
            <v>39.89</v>
          </cell>
          <cell r="Z11">
            <v>20.27</v>
          </cell>
          <cell r="AA11">
            <v>181.00290000000001</v>
          </cell>
          <cell r="AB11">
            <v>4.8000000000172349E-3</v>
          </cell>
          <cell r="AC11">
            <v>0.71</v>
          </cell>
          <cell r="AD11">
            <v>-7.0000000000000007E-2</v>
          </cell>
          <cell r="AE11" t="str">
            <v xml:space="preserve">N.M </v>
          </cell>
        </row>
        <row r="12">
          <cell r="B12" t="str">
            <v>MPS-0514-22</v>
          </cell>
          <cell r="G12" t="str">
            <v/>
          </cell>
          <cell r="H12" t="str">
            <v/>
          </cell>
          <cell r="M12" t="str">
            <v/>
          </cell>
          <cell r="N12" t="str">
            <v/>
          </cell>
          <cell r="O12">
            <v>173.1909</v>
          </cell>
          <cell r="P12">
            <v>44734.399236111109</v>
          </cell>
          <cell r="Q12">
            <v>42.7</v>
          </cell>
          <cell r="R12">
            <v>18.3</v>
          </cell>
          <cell r="S12">
            <v>41.99</v>
          </cell>
          <cell r="T12">
            <v>18.37</v>
          </cell>
          <cell r="U12">
            <v>173.19309999999999</v>
          </cell>
          <cell r="V12">
            <v>44734.578356481485</v>
          </cell>
          <cell r="W12">
            <v>40.6</v>
          </cell>
          <cell r="X12">
            <v>20.2</v>
          </cell>
          <cell r="Y12">
            <v>39.89</v>
          </cell>
          <cell r="Z12">
            <v>20.27</v>
          </cell>
          <cell r="AA12">
            <v>173.19200000000001</v>
          </cell>
          <cell r="AB12">
            <v>2.1999999999877673E-3</v>
          </cell>
          <cell r="AC12">
            <v>0.71</v>
          </cell>
          <cell r="AD12">
            <v>-7.0000000000000007E-2</v>
          </cell>
          <cell r="AE12" t="str">
            <v xml:space="preserve">N.M </v>
          </cell>
        </row>
        <row r="13">
          <cell r="B13" t="str">
            <v>MPS-0515-22</v>
          </cell>
          <cell r="G13" t="str">
            <v/>
          </cell>
          <cell r="H13" t="str">
            <v/>
          </cell>
          <cell r="M13" t="str">
            <v/>
          </cell>
          <cell r="N13" t="str">
            <v/>
          </cell>
          <cell r="O13">
            <v>179.0908</v>
          </cell>
          <cell r="P13">
            <v>44734.399988425925</v>
          </cell>
          <cell r="Q13">
            <v>42.7</v>
          </cell>
          <cell r="R13">
            <v>18.3</v>
          </cell>
          <cell r="S13">
            <v>41.99</v>
          </cell>
          <cell r="T13">
            <v>18.37</v>
          </cell>
          <cell r="U13">
            <v>179.0951</v>
          </cell>
          <cell r="V13">
            <v>44734.579039351855</v>
          </cell>
          <cell r="W13">
            <v>40.6</v>
          </cell>
          <cell r="X13">
            <v>20.2</v>
          </cell>
          <cell r="Y13">
            <v>39.89</v>
          </cell>
          <cell r="Z13">
            <v>20.27</v>
          </cell>
          <cell r="AA13">
            <v>179.09295</v>
          </cell>
          <cell r="AB13">
            <v>4.3000000000006366E-3</v>
          </cell>
          <cell r="AC13">
            <v>0.71</v>
          </cell>
          <cell r="AD13">
            <v>-7.0000000000000007E-2</v>
          </cell>
          <cell r="AE13" t="str">
            <v xml:space="preserve">N.M </v>
          </cell>
        </row>
        <row r="14">
          <cell r="B14" t="str">
            <v>MPS-0516-22</v>
          </cell>
          <cell r="G14" t="str">
            <v/>
          </cell>
          <cell r="H14" t="str">
            <v/>
          </cell>
          <cell r="M14" t="str">
            <v/>
          </cell>
          <cell r="N14" t="str">
            <v/>
          </cell>
          <cell r="O14">
            <v>179.13399999999999</v>
          </cell>
          <cell r="P14">
            <v>44734.401041666664</v>
          </cell>
          <cell r="Q14">
            <v>42.7</v>
          </cell>
          <cell r="R14">
            <v>18.3</v>
          </cell>
          <cell r="S14">
            <v>41.99</v>
          </cell>
          <cell r="T14">
            <v>18.37</v>
          </cell>
          <cell r="U14">
            <v>179.13749999999999</v>
          </cell>
          <cell r="V14">
            <v>44734.579386574071</v>
          </cell>
          <cell r="W14">
            <v>40.6</v>
          </cell>
          <cell r="X14">
            <v>20.2</v>
          </cell>
          <cell r="Y14">
            <v>39.89</v>
          </cell>
          <cell r="Z14">
            <v>20.27</v>
          </cell>
          <cell r="AA14">
            <v>179.13574999999997</v>
          </cell>
          <cell r="AB14">
            <v>3.5000000000025011E-3</v>
          </cell>
          <cell r="AC14">
            <v>0.71</v>
          </cell>
          <cell r="AD14">
            <v>-7.0000000000000007E-2</v>
          </cell>
          <cell r="AE14" t="str">
            <v xml:space="preserve">N.M </v>
          </cell>
        </row>
        <row r="15">
          <cell r="B15" t="str">
            <v>MPS-0517-22</v>
          </cell>
          <cell r="G15" t="str">
            <v/>
          </cell>
          <cell r="H15" t="str">
            <v/>
          </cell>
          <cell r="M15" t="str">
            <v/>
          </cell>
          <cell r="N15" t="str">
            <v/>
          </cell>
          <cell r="O15">
            <v>171.83109999999999</v>
          </cell>
          <cell r="P15">
            <v>44734.402349537035</v>
          </cell>
          <cell r="Q15">
            <v>42.7</v>
          </cell>
          <cell r="R15">
            <v>18.3</v>
          </cell>
          <cell r="S15">
            <v>41.99</v>
          </cell>
          <cell r="T15">
            <v>18.37</v>
          </cell>
          <cell r="U15">
            <v>171.83410000000001</v>
          </cell>
          <cell r="V15">
            <v>44734.580150462964</v>
          </cell>
          <cell r="W15">
            <v>40.6</v>
          </cell>
          <cell r="X15">
            <v>20.2</v>
          </cell>
          <cell r="Y15">
            <v>39.89</v>
          </cell>
          <cell r="Z15">
            <v>20.27</v>
          </cell>
          <cell r="AA15">
            <v>171.83260000000001</v>
          </cell>
          <cell r="AB15">
            <v>3.0000000000143245E-3</v>
          </cell>
          <cell r="AC15">
            <v>0.71</v>
          </cell>
          <cell r="AD15">
            <v>-7.0000000000000007E-2</v>
          </cell>
          <cell r="AE15" t="str">
            <v xml:space="preserve">N.M </v>
          </cell>
        </row>
        <row r="16">
          <cell r="B16" t="str">
            <v>MPS-0518-22</v>
          </cell>
          <cell r="G16" t="str">
            <v/>
          </cell>
          <cell r="H16" t="str">
            <v/>
          </cell>
          <cell r="M16" t="str">
            <v/>
          </cell>
          <cell r="N16" t="str">
            <v/>
          </cell>
          <cell r="O16">
            <v>169.25239999999999</v>
          </cell>
          <cell r="P16">
            <v>44734.403171296297</v>
          </cell>
          <cell r="Q16">
            <v>42.7</v>
          </cell>
          <cell r="R16">
            <v>18.3</v>
          </cell>
          <cell r="S16">
            <v>41.99</v>
          </cell>
          <cell r="T16">
            <v>18.37</v>
          </cell>
          <cell r="U16">
            <v>169.25489999999999</v>
          </cell>
          <cell r="V16">
            <v>44734.582083333335</v>
          </cell>
          <cell r="W16">
            <v>40.6</v>
          </cell>
          <cell r="X16">
            <v>20.2</v>
          </cell>
          <cell r="Y16">
            <v>39.89</v>
          </cell>
          <cell r="Z16">
            <v>20.27</v>
          </cell>
          <cell r="AA16">
            <v>169.25364999999999</v>
          </cell>
          <cell r="AB16">
            <v>2.4999999999977263E-3</v>
          </cell>
          <cell r="AC16">
            <v>0.71</v>
          </cell>
          <cell r="AD16">
            <v>-7.0000000000000007E-2</v>
          </cell>
          <cell r="AE16" t="str">
            <v xml:space="preserve">N.M </v>
          </cell>
        </row>
        <row r="17">
          <cell r="B17" t="str">
            <v>MPS-0519-22</v>
          </cell>
          <cell r="G17" t="str">
            <v/>
          </cell>
          <cell r="H17" t="str">
            <v/>
          </cell>
          <cell r="M17" t="str">
            <v/>
          </cell>
          <cell r="N17" t="str">
            <v/>
          </cell>
          <cell r="O17">
            <v>169.9967</v>
          </cell>
          <cell r="P17">
            <v>44734.403692129628</v>
          </cell>
          <cell r="Q17">
            <v>42.7</v>
          </cell>
          <cell r="R17">
            <v>18.3</v>
          </cell>
          <cell r="S17">
            <v>41.99</v>
          </cell>
          <cell r="T17">
            <v>18.37</v>
          </cell>
          <cell r="U17">
            <v>169.9992</v>
          </cell>
          <cell r="V17">
            <v>44734.582627314812</v>
          </cell>
          <cell r="W17">
            <v>40.6</v>
          </cell>
          <cell r="X17">
            <v>20.2</v>
          </cell>
          <cell r="Y17">
            <v>39.89</v>
          </cell>
          <cell r="Z17">
            <v>20.27</v>
          </cell>
          <cell r="AA17">
            <v>169.99795</v>
          </cell>
          <cell r="AB17">
            <v>2.4999999999977263E-3</v>
          </cell>
          <cell r="AC17">
            <v>0.71</v>
          </cell>
          <cell r="AD17">
            <v>-7.0000000000000007E-2</v>
          </cell>
          <cell r="AE17" t="str">
            <v xml:space="preserve">N.M </v>
          </cell>
        </row>
        <row r="18">
          <cell r="B18" t="str">
            <v>MPS-0526-22</v>
          </cell>
          <cell r="G18" t="str">
            <v/>
          </cell>
          <cell r="H18" t="str">
            <v/>
          </cell>
          <cell r="M18" t="str">
            <v/>
          </cell>
          <cell r="N18" t="str">
            <v/>
          </cell>
          <cell r="O18">
            <v>182.2439</v>
          </cell>
          <cell r="P18">
            <v>44734.409097222226</v>
          </cell>
          <cell r="Q18">
            <v>42.7</v>
          </cell>
          <cell r="R18">
            <v>18.3</v>
          </cell>
          <cell r="S18">
            <v>41.99</v>
          </cell>
          <cell r="T18">
            <v>18.37</v>
          </cell>
          <cell r="U18">
            <v>182.24459999999999</v>
          </cell>
          <cell r="V18">
            <v>44734.587858796294</v>
          </cell>
          <cell r="W18">
            <v>40.6</v>
          </cell>
          <cell r="X18">
            <v>20.2</v>
          </cell>
          <cell r="Y18">
            <v>39.89</v>
          </cell>
          <cell r="Z18">
            <v>20.27</v>
          </cell>
          <cell r="AA18">
            <v>182.24424999999999</v>
          </cell>
          <cell r="AB18">
            <v>6.9999999999481588E-4</v>
          </cell>
          <cell r="AC18">
            <v>0.71</v>
          </cell>
          <cell r="AD18">
            <v>-7.0000000000000007E-2</v>
          </cell>
          <cell r="AE18" t="str">
            <v xml:space="preserve">N.M </v>
          </cell>
        </row>
        <row r="19">
          <cell r="B19" t="str">
            <v>MPS-0527-22</v>
          </cell>
          <cell r="G19" t="str">
            <v/>
          </cell>
          <cell r="H19" t="str">
            <v/>
          </cell>
          <cell r="M19" t="str">
            <v/>
          </cell>
          <cell r="N19" t="str">
            <v/>
          </cell>
          <cell r="O19">
            <v>179.2501</v>
          </cell>
          <cell r="P19">
            <v>44734.410717592589</v>
          </cell>
          <cell r="Q19">
            <v>42.7</v>
          </cell>
          <cell r="R19">
            <v>18.3</v>
          </cell>
          <cell r="S19">
            <v>41.99</v>
          </cell>
          <cell r="T19">
            <v>18.37</v>
          </cell>
          <cell r="U19">
            <v>179.2527</v>
          </cell>
          <cell r="V19">
            <v>44734.588148148148</v>
          </cell>
          <cell r="W19">
            <v>40.6</v>
          </cell>
          <cell r="X19">
            <v>20.2</v>
          </cell>
          <cell r="Y19">
            <v>39.89</v>
          </cell>
          <cell r="Z19">
            <v>20.27</v>
          </cell>
          <cell r="AA19">
            <v>179.25139999999999</v>
          </cell>
          <cell r="AB19">
            <v>2.6000000000010459E-3</v>
          </cell>
          <cell r="AC19">
            <v>0.71</v>
          </cell>
          <cell r="AD19">
            <v>-7.0000000000000007E-2</v>
          </cell>
          <cell r="AE19" t="str">
            <v xml:space="preserve">N.M </v>
          </cell>
        </row>
        <row r="20">
          <cell r="B20" t="str">
            <v>MPS-0528-22</v>
          </cell>
          <cell r="G20" t="str">
            <v/>
          </cell>
          <cell r="H20" t="str">
            <v/>
          </cell>
          <cell r="M20" t="str">
            <v/>
          </cell>
          <cell r="N20" t="str">
            <v/>
          </cell>
          <cell r="O20">
            <v>181.94540000000001</v>
          </cell>
          <cell r="P20">
            <v>44734.411354166667</v>
          </cell>
          <cell r="Q20">
            <v>42.7</v>
          </cell>
          <cell r="R20">
            <v>18.3</v>
          </cell>
          <cell r="S20">
            <v>41.99</v>
          </cell>
          <cell r="T20">
            <v>18.37</v>
          </cell>
          <cell r="U20">
            <v>181.94669999999999</v>
          </cell>
          <cell r="V20">
            <v>44734.589039351849</v>
          </cell>
          <cell r="W20">
            <v>40.6</v>
          </cell>
          <cell r="X20">
            <v>20.2</v>
          </cell>
          <cell r="Y20">
            <v>39.89</v>
          </cell>
          <cell r="Z20">
            <v>20.27</v>
          </cell>
          <cell r="AA20">
            <v>181.94605000000001</v>
          </cell>
          <cell r="AB20">
            <v>1.2999999999863121E-3</v>
          </cell>
          <cell r="AC20">
            <v>0.71</v>
          </cell>
          <cell r="AD20">
            <v>-7.0000000000000007E-2</v>
          </cell>
          <cell r="AE20" t="str">
            <v xml:space="preserve">N.M </v>
          </cell>
        </row>
        <row r="21">
          <cell r="B21" t="str">
            <v>MPS-0529-22</v>
          </cell>
          <cell r="G21" t="str">
            <v/>
          </cell>
          <cell r="H21" t="str">
            <v/>
          </cell>
          <cell r="M21" t="str">
            <v/>
          </cell>
          <cell r="N21" t="str">
            <v/>
          </cell>
          <cell r="O21">
            <v>180.68520000000001</v>
          </cell>
          <cell r="P21">
            <v>44734.411712962959</v>
          </cell>
          <cell r="Q21">
            <v>42.7</v>
          </cell>
          <cell r="R21">
            <v>18.3</v>
          </cell>
          <cell r="S21">
            <v>41.99</v>
          </cell>
          <cell r="T21">
            <v>18.37</v>
          </cell>
          <cell r="U21">
            <v>180.68639999999999</v>
          </cell>
          <cell r="V21">
            <v>44734.589317129627</v>
          </cell>
          <cell r="W21">
            <v>40.6</v>
          </cell>
          <cell r="X21">
            <v>20.2</v>
          </cell>
          <cell r="Y21">
            <v>39.89</v>
          </cell>
          <cell r="Z21">
            <v>20.27</v>
          </cell>
          <cell r="AA21">
            <v>180.6858</v>
          </cell>
          <cell r="AB21">
            <v>1.1999999999829924E-3</v>
          </cell>
          <cell r="AC21">
            <v>0.71</v>
          </cell>
          <cell r="AD21">
            <v>-7.0000000000000007E-2</v>
          </cell>
          <cell r="AE21" t="str">
            <v xml:space="preserve">N.M </v>
          </cell>
        </row>
        <row r="22">
          <cell r="B22" t="str">
            <v>MPS-0530-22</v>
          </cell>
          <cell r="G22" t="str">
            <v/>
          </cell>
          <cell r="H22" t="str">
            <v/>
          </cell>
          <cell r="M22" t="str">
            <v/>
          </cell>
          <cell r="N22" t="str">
            <v/>
          </cell>
          <cell r="O22">
            <v>172.24350000000001</v>
          </cell>
          <cell r="P22">
            <v>44734.412523148145</v>
          </cell>
          <cell r="Q22">
            <v>42.7</v>
          </cell>
          <cell r="R22">
            <v>18.3</v>
          </cell>
          <cell r="S22">
            <v>41.99</v>
          </cell>
          <cell r="T22">
            <v>18.37</v>
          </cell>
          <cell r="U22">
            <v>172.24440000000001</v>
          </cell>
          <cell r="V22">
            <v>44734.590150462966</v>
          </cell>
          <cell r="W22">
            <v>40.6</v>
          </cell>
          <cell r="X22">
            <v>20.2</v>
          </cell>
          <cell r="Y22">
            <v>39.89</v>
          </cell>
          <cell r="Z22">
            <v>20.27</v>
          </cell>
          <cell r="AA22">
            <v>172.24395000000001</v>
          </cell>
          <cell r="AB22">
            <v>9.0000000000145519E-4</v>
          </cell>
          <cell r="AC22">
            <v>0.71</v>
          </cell>
          <cell r="AD22">
            <v>-7.0000000000000007E-2</v>
          </cell>
          <cell r="AE22" t="str">
            <v xml:space="preserve">N.M </v>
          </cell>
        </row>
        <row r="23">
          <cell r="B23" t="str">
            <v>MPS-0531-22</v>
          </cell>
          <cell r="G23" t="str">
            <v/>
          </cell>
          <cell r="H23" t="str">
            <v/>
          </cell>
          <cell r="M23" t="str">
            <v/>
          </cell>
          <cell r="N23" t="str">
            <v/>
          </cell>
          <cell r="O23">
            <v>180.52269999999999</v>
          </cell>
          <cell r="P23">
            <v>44734.413078703707</v>
          </cell>
          <cell r="Q23">
            <v>42.7</v>
          </cell>
          <cell r="R23">
            <v>18.3</v>
          </cell>
          <cell r="S23">
            <v>41.99</v>
          </cell>
          <cell r="T23">
            <v>18.37</v>
          </cell>
          <cell r="U23">
            <v>180.52369999999999</v>
          </cell>
          <cell r="V23">
            <v>44734.590613425928</v>
          </cell>
          <cell r="W23">
            <v>40.6</v>
          </cell>
          <cell r="X23">
            <v>20.2</v>
          </cell>
          <cell r="Y23">
            <v>39.89</v>
          </cell>
          <cell r="Z23">
            <v>20.27</v>
          </cell>
          <cell r="AA23">
            <v>180.52319999999997</v>
          </cell>
          <cell r="AB23">
            <v>1.0000000000047748E-3</v>
          </cell>
          <cell r="AC23">
            <v>0.71</v>
          </cell>
          <cell r="AD23">
            <v>-7.0000000000000007E-2</v>
          </cell>
          <cell r="AE23" t="str">
            <v xml:space="preserve">N.M </v>
          </cell>
        </row>
        <row r="24">
          <cell r="B24" t="str">
            <v>MPS-0551-22</v>
          </cell>
          <cell r="G24" t="str">
            <v/>
          </cell>
          <cell r="H24" t="str">
            <v/>
          </cell>
          <cell r="M24" t="str">
            <v/>
          </cell>
          <cell r="N24" t="str">
            <v/>
          </cell>
          <cell r="O24">
            <v>165.25839999999999</v>
          </cell>
          <cell r="P24">
            <v>44747.395902777775</v>
          </cell>
          <cell r="Q24">
            <v>40</v>
          </cell>
          <cell r="R24">
            <v>19.600000000000001</v>
          </cell>
          <cell r="S24">
            <v>39.29</v>
          </cell>
          <cell r="T24">
            <v>19.670000000000002</v>
          </cell>
          <cell r="U24">
            <v>165.2595</v>
          </cell>
          <cell r="V24">
            <v>44747.526284722226</v>
          </cell>
          <cell r="W24">
            <v>40.6</v>
          </cell>
          <cell r="X24">
            <v>21.2</v>
          </cell>
          <cell r="Y24">
            <v>39.89</v>
          </cell>
          <cell r="Z24">
            <v>21.27</v>
          </cell>
          <cell r="AA24">
            <v>165.25895</v>
          </cell>
          <cell r="AB24">
            <v>1.1000000000080945E-3</v>
          </cell>
          <cell r="AC24">
            <v>0.71</v>
          </cell>
          <cell r="AD24">
            <v>-7.0000000000000007E-2</v>
          </cell>
          <cell r="AE24" t="str">
            <v xml:space="preserve">N.M </v>
          </cell>
        </row>
        <row r="25">
          <cell r="B25" t="str">
            <v>MPS-0552-22</v>
          </cell>
          <cell r="G25" t="str">
            <v/>
          </cell>
          <cell r="H25" t="str">
            <v/>
          </cell>
          <cell r="M25" t="str">
            <v/>
          </cell>
          <cell r="N25" t="str">
            <v/>
          </cell>
          <cell r="O25">
            <v>171.00460000000001</v>
          </cell>
          <cell r="P25">
            <v>44747.396608796298</v>
          </cell>
          <cell r="Q25">
            <v>40</v>
          </cell>
          <cell r="R25">
            <v>19.600000000000001</v>
          </cell>
          <cell r="S25">
            <v>39.29</v>
          </cell>
          <cell r="T25">
            <v>19.670000000000002</v>
          </cell>
          <cell r="U25">
            <v>171.00630000000001</v>
          </cell>
          <cell r="V25">
            <v>44747.529166666667</v>
          </cell>
          <cell r="W25">
            <v>40.6</v>
          </cell>
          <cell r="X25">
            <v>21.2</v>
          </cell>
          <cell r="Y25">
            <v>39.89</v>
          </cell>
          <cell r="Z25">
            <v>21.27</v>
          </cell>
          <cell r="AA25">
            <v>171.00545</v>
          </cell>
          <cell r="AB25">
            <v>1.6999999999995907E-3</v>
          </cell>
          <cell r="AC25">
            <v>0.71</v>
          </cell>
          <cell r="AD25">
            <v>-7.0000000000000007E-2</v>
          </cell>
          <cell r="AE25" t="str">
            <v xml:space="preserve">N.M </v>
          </cell>
        </row>
        <row r="26">
          <cell r="B26" t="str">
            <v>MPS-0553-22</v>
          </cell>
          <cell r="G26" t="str">
            <v/>
          </cell>
          <cell r="H26" t="str">
            <v/>
          </cell>
          <cell r="M26" t="str">
            <v/>
          </cell>
          <cell r="N26" t="str">
            <v/>
          </cell>
          <cell r="O26">
            <v>180.2859</v>
          </cell>
          <cell r="P26">
            <v>44747.397268518522</v>
          </cell>
          <cell r="Q26">
            <v>40</v>
          </cell>
          <cell r="R26">
            <v>19.600000000000001</v>
          </cell>
          <cell r="S26">
            <v>39.29</v>
          </cell>
          <cell r="T26">
            <v>19.670000000000002</v>
          </cell>
          <cell r="U26">
            <v>180.2868</v>
          </cell>
          <cell r="V26">
            <v>44747.532638888886</v>
          </cell>
          <cell r="W26">
            <v>40.6</v>
          </cell>
          <cell r="X26">
            <v>21.2</v>
          </cell>
          <cell r="Y26">
            <v>39.89</v>
          </cell>
          <cell r="Z26">
            <v>21.27</v>
          </cell>
          <cell r="AA26">
            <v>180.28635</v>
          </cell>
          <cell r="AB26">
            <v>9.0000000000145519E-4</v>
          </cell>
          <cell r="AC26">
            <v>0.71</v>
          </cell>
          <cell r="AD26">
            <v>-7.0000000000000007E-2</v>
          </cell>
          <cell r="AE26" t="str">
            <v xml:space="preserve">N.M </v>
          </cell>
        </row>
        <row r="27">
          <cell r="B27" t="str">
            <v>MPS-0554-22</v>
          </cell>
          <cell r="G27" t="str">
            <v/>
          </cell>
          <cell r="H27" t="str">
            <v/>
          </cell>
          <cell r="M27" t="str">
            <v/>
          </cell>
          <cell r="N27" t="str">
            <v/>
          </cell>
          <cell r="O27">
            <v>165.05889999999999</v>
          </cell>
          <cell r="P27">
            <v>44747.397905092592</v>
          </cell>
          <cell r="Q27">
            <v>40</v>
          </cell>
          <cell r="R27">
            <v>19.600000000000001</v>
          </cell>
          <cell r="S27">
            <v>39.29</v>
          </cell>
          <cell r="T27">
            <v>19.670000000000002</v>
          </cell>
          <cell r="U27">
            <v>165.05969999999999</v>
          </cell>
          <cell r="V27">
            <v>44747.53628472222</v>
          </cell>
          <cell r="W27">
            <v>40.6</v>
          </cell>
          <cell r="X27">
            <v>21.2</v>
          </cell>
          <cell r="Y27">
            <v>39.89</v>
          </cell>
          <cell r="Z27">
            <v>21.27</v>
          </cell>
          <cell r="AA27">
            <v>165.05930000000001</v>
          </cell>
          <cell r="AB27">
            <v>7.9999999999813554E-4</v>
          </cell>
          <cell r="AC27">
            <v>0.71</v>
          </cell>
          <cell r="AD27">
            <v>-7.0000000000000007E-2</v>
          </cell>
          <cell r="AE27" t="str">
            <v xml:space="preserve">N.M </v>
          </cell>
        </row>
        <row r="28">
          <cell r="B28" t="str">
            <v>MPS-0555-22</v>
          </cell>
          <cell r="G28" t="str">
            <v/>
          </cell>
          <cell r="H28" t="str">
            <v/>
          </cell>
          <cell r="M28" t="str">
            <v/>
          </cell>
          <cell r="N28" t="str">
            <v/>
          </cell>
          <cell r="O28">
            <v>173.05029999999999</v>
          </cell>
          <cell r="P28">
            <v>44747.398599537039</v>
          </cell>
          <cell r="Q28">
            <v>40</v>
          </cell>
          <cell r="R28">
            <v>19.600000000000001</v>
          </cell>
          <cell r="S28">
            <v>39.29</v>
          </cell>
          <cell r="T28">
            <v>19.670000000000002</v>
          </cell>
          <cell r="U28">
            <v>173.0523</v>
          </cell>
          <cell r="V28">
            <v>44747.53806712963</v>
          </cell>
          <cell r="W28">
            <v>40.6</v>
          </cell>
          <cell r="X28">
            <v>21.2</v>
          </cell>
          <cell r="Y28">
            <v>39.89</v>
          </cell>
          <cell r="Z28">
            <v>21.27</v>
          </cell>
          <cell r="AA28">
            <v>173.0513</v>
          </cell>
          <cell r="AB28">
            <v>2.0000000000095497E-3</v>
          </cell>
          <cell r="AC28">
            <v>0.71</v>
          </cell>
          <cell r="AD28">
            <v>-7.0000000000000007E-2</v>
          </cell>
          <cell r="AE28" t="str">
            <v xml:space="preserve">N.M </v>
          </cell>
        </row>
        <row r="29">
          <cell r="B29" t="str">
            <v>MPS-0556-22</v>
          </cell>
          <cell r="G29" t="str">
            <v/>
          </cell>
          <cell r="H29" t="str">
            <v/>
          </cell>
          <cell r="M29" t="str">
            <v/>
          </cell>
          <cell r="N29" t="str">
            <v/>
          </cell>
          <cell r="O29">
            <v>163.7919</v>
          </cell>
          <cell r="P29">
            <v>44747.399629629632</v>
          </cell>
          <cell r="Q29">
            <v>40</v>
          </cell>
          <cell r="R29">
            <v>19.600000000000001</v>
          </cell>
          <cell r="S29">
            <v>39.29</v>
          </cell>
          <cell r="T29">
            <v>19.670000000000002</v>
          </cell>
          <cell r="U29">
            <v>163.79390000000001</v>
          </cell>
          <cell r="V29">
            <v>44747.539930555555</v>
          </cell>
          <cell r="W29">
            <v>40.6</v>
          </cell>
          <cell r="X29">
            <v>21.2</v>
          </cell>
          <cell r="Y29">
            <v>39.89</v>
          </cell>
          <cell r="Z29">
            <v>21.27</v>
          </cell>
          <cell r="AA29">
            <v>163.7929</v>
          </cell>
          <cell r="AB29">
            <v>2.0000000000095497E-3</v>
          </cell>
          <cell r="AC29">
            <v>0.71</v>
          </cell>
          <cell r="AD29">
            <v>-7.0000000000000007E-2</v>
          </cell>
          <cell r="AE29" t="str">
            <v xml:space="preserve">N.M </v>
          </cell>
        </row>
        <row r="30">
          <cell r="B30" t="str">
            <v>MPS-0557-22</v>
          </cell>
          <cell r="G30" t="str">
            <v/>
          </cell>
          <cell r="H30" t="str">
            <v/>
          </cell>
          <cell r="M30" t="str">
            <v/>
          </cell>
          <cell r="N30" t="str">
            <v/>
          </cell>
          <cell r="O30">
            <v>175.7346</v>
          </cell>
          <cell r="P30">
            <v>44747.400266203702</v>
          </cell>
          <cell r="Q30">
            <v>40</v>
          </cell>
          <cell r="R30">
            <v>19.600000000000001</v>
          </cell>
          <cell r="S30">
            <v>39.29</v>
          </cell>
          <cell r="T30">
            <v>19.670000000000002</v>
          </cell>
          <cell r="U30">
            <v>175.7364</v>
          </cell>
          <cell r="V30">
            <v>44747.583055555559</v>
          </cell>
          <cell r="W30">
            <v>40.6</v>
          </cell>
          <cell r="X30">
            <v>21.2</v>
          </cell>
          <cell r="Y30">
            <v>39.89</v>
          </cell>
          <cell r="Z30">
            <v>21.27</v>
          </cell>
          <cell r="AA30">
            <v>175.7355</v>
          </cell>
          <cell r="AB30">
            <v>1.8000000000029104E-3</v>
          </cell>
          <cell r="AC30">
            <v>0.71</v>
          </cell>
          <cell r="AD30">
            <v>-7.0000000000000007E-2</v>
          </cell>
          <cell r="AE30" t="str">
            <v xml:space="preserve">N.M </v>
          </cell>
        </row>
        <row r="31">
          <cell r="B31" t="str">
            <v>MPS-0558-22</v>
          </cell>
          <cell r="G31" t="str">
            <v/>
          </cell>
          <cell r="H31" t="str">
            <v/>
          </cell>
          <cell r="M31" t="str">
            <v/>
          </cell>
          <cell r="N31" t="str">
            <v/>
          </cell>
          <cell r="O31">
            <v>175.3914</v>
          </cell>
          <cell r="P31">
            <v>44747.401307870372</v>
          </cell>
          <cell r="Q31">
            <v>40</v>
          </cell>
          <cell r="R31">
            <v>19.600000000000001</v>
          </cell>
          <cell r="S31">
            <v>39.29</v>
          </cell>
          <cell r="T31">
            <v>19.670000000000002</v>
          </cell>
          <cell r="U31">
            <v>175.39340000000001</v>
          </cell>
          <cell r="V31">
            <v>44747.58394675926</v>
          </cell>
          <cell r="W31">
            <v>40.6</v>
          </cell>
          <cell r="X31">
            <v>21.2</v>
          </cell>
          <cell r="Y31">
            <v>39.89</v>
          </cell>
          <cell r="Z31">
            <v>21.27</v>
          </cell>
          <cell r="AA31">
            <v>175.39240000000001</v>
          </cell>
          <cell r="AB31">
            <v>2.0000000000095497E-3</v>
          </cell>
          <cell r="AC31">
            <v>0.71</v>
          </cell>
          <cell r="AD31">
            <v>-7.0000000000000007E-2</v>
          </cell>
          <cell r="AE31" t="str">
            <v xml:space="preserve">N.M </v>
          </cell>
        </row>
        <row r="32">
          <cell r="B32" t="str">
            <v>MPS-0559-22</v>
          </cell>
          <cell r="G32" t="str">
            <v/>
          </cell>
          <cell r="H32" t="str">
            <v/>
          </cell>
          <cell r="M32" t="str">
            <v/>
          </cell>
          <cell r="N32" t="str">
            <v/>
          </cell>
          <cell r="O32">
            <v>173.0112</v>
          </cell>
          <cell r="P32">
            <v>44747.403506944444</v>
          </cell>
          <cell r="Q32">
            <v>40</v>
          </cell>
          <cell r="R32">
            <v>19.600000000000001</v>
          </cell>
          <cell r="S32">
            <v>39.29</v>
          </cell>
          <cell r="T32">
            <v>19.670000000000002</v>
          </cell>
          <cell r="U32">
            <v>173.0127</v>
          </cell>
          <cell r="V32">
            <v>44747.588090277779</v>
          </cell>
          <cell r="W32">
            <v>40.6</v>
          </cell>
          <cell r="X32">
            <v>21.2</v>
          </cell>
          <cell r="Y32">
            <v>39.89</v>
          </cell>
          <cell r="Z32">
            <v>21.27</v>
          </cell>
          <cell r="AA32">
            <v>173.01195000000001</v>
          </cell>
          <cell r="AB32">
            <v>1.4999999999929514E-3</v>
          </cell>
          <cell r="AC32">
            <v>0.71</v>
          </cell>
          <cell r="AD32">
            <v>-7.0000000000000007E-2</v>
          </cell>
          <cell r="AE32" t="str">
            <v xml:space="preserve">N.M </v>
          </cell>
        </row>
        <row r="33">
          <cell r="B33" t="str">
            <v>MPS-0560-22</v>
          </cell>
          <cell r="G33" t="str">
            <v/>
          </cell>
          <cell r="H33" t="str">
            <v/>
          </cell>
          <cell r="M33" t="str">
            <v/>
          </cell>
          <cell r="N33" t="str">
            <v/>
          </cell>
          <cell r="O33">
            <v>178.31389999999999</v>
          </cell>
          <cell r="P33">
            <v>44747.404583333337</v>
          </cell>
          <cell r="Q33">
            <v>40</v>
          </cell>
          <cell r="R33">
            <v>19.600000000000001</v>
          </cell>
          <cell r="S33">
            <v>39.29</v>
          </cell>
          <cell r="T33">
            <v>19.670000000000002</v>
          </cell>
          <cell r="U33">
            <v>178.31489999999999</v>
          </cell>
          <cell r="V33">
            <v>44747.590717592589</v>
          </cell>
          <cell r="W33">
            <v>40.6</v>
          </cell>
          <cell r="X33">
            <v>21.2</v>
          </cell>
          <cell r="Y33">
            <v>39.89</v>
          </cell>
          <cell r="Z33">
            <v>21.27</v>
          </cell>
          <cell r="AA33">
            <v>178.31439999999998</v>
          </cell>
          <cell r="AB33">
            <v>1.0000000000047748E-3</v>
          </cell>
          <cell r="AC33">
            <v>0.71</v>
          </cell>
          <cell r="AD33">
            <v>-7.0000000000000007E-2</v>
          </cell>
          <cell r="AE33" t="str">
            <v xml:space="preserve">N.M </v>
          </cell>
        </row>
        <row r="34">
          <cell r="B34" t="str">
            <v>MPS-0561-22</v>
          </cell>
          <cell r="G34" t="str">
            <v/>
          </cell>
          <cell r="H34" t="str">
            <v/>
          </cell>
          <cell r="M34" t="str">
            <v/>
          </cell>
          <cell r="N34" t="str">
            <v/>
          </cell>
          <cell r="O34">
            <v>162.03479999999999</v>
          </cell>
          <cell r="P34">
            <v>44747.40587962963</v>
          </cell>
          <cell r="Q34">
            <v>40</v>
          </cell>
          <cell r="R34">
            <v>19.600000000000001</v>
          </cell>
          <cell r="S34">
            <v>39.29</v>
          </cell>
          <cell r="T34">
            <v>19.670000000000002</v>
          </cell>
          <cell r="U34">
            <v>162.03659999999999</v>
          </cell>
          <cell r="V34">
            <v>44747.594409722224</v>
          </cell>
          <cell r="W34">
            <v>40.6</v>
          </cell>
          <cell r="X34">
            <v>21.2</v>
          </cell>
          <cell r="Y34">
            <v>39.89</v>
          </cell>
          <cell r="Z34">
            <v>21.27</v>
          </cell>
          <cell r="AA34">
            <v>162.03569999999999</v>
          </cell>
          <cell r="AB34">
            <v>1.8000000000029104E-3</v>
          </cell>
          <cell r="AC34">
            <v>0.71</v>
          </cell>
          <cell r="AD34">
            <v>-7.0000000000000007E-2</v>
          </cell>
          <cell r="AE34" t="str">
            <v xml:space="preserve">N.M </v>
          </cell>
        </row>
        <row r="35">
          <cell r="B35" t="str">
            <v>MPS-0562-22</v>
          </cell>
          <cell r="G35" t="str">
            <v/>
          </cell>
          <cell r="H35" t="str">
            <v/>
          </cell>
          <cell r="M35" t="str">
            <v/>
          </cell>
          <cell r="N35" t="str">
            <v/>
          </cell>
          <cell r="O35">
            <v>171.9759</v>
          </cell>
          <cell r="P35">
            <v>44747.407638888886</v>
          </cell>
          <cell r="Q35">
            <v>40</v>
          </cell>
          <cell r="R35">
            <v>19.600000000000001</v>
          </cell>
          <cell r="S35">
            <v>39.29</v>
          </cell>
          <cell r="T35">
            <v>19.670000000000002</v>
          </cell>
          <cell r="U35">
            <v>171.97749999999999</v>
          </cell>
          <cell r="V35">
            <v>44747.597013888888</v>
          </cell>
          <cell r="W35">
            <v>40.6</v>
          </cell>
          <cell r="X35">
            <v>21.2</v>
          </cell>
          <cell r="Y35">
            <v>39.89</v>
          </cell>
          <cell r="Z35">
            <v>21.27</v>
          </cell>
          <cell r="AA35">
            <v>171.97669999999999</v>
          </cell>
          <cell r="AB35">
            <v>1.5999999999962711E-3</v>
          </cell>
          <cell r="AC35">
            <v>0.71</v>
          </cell>
          <cell r="AD35">
            <v>-7.0000000000000007E-2</v>
          </cell>
          <cell r="AE35" t="str">
            <v xml:space="preserve">N.M </v>
          </cell>
        </row>
        <row r="36">
          <cell r="B36" t="str">
            <v>MPS-0563-22</v>
          </cell>
          <cell r="G36" t="str">
            <v/>
          </cell>
          <cell r="H36" t="str">
            <v/>
          </cell>
          <cell r="M36" t="str">
            <v/>
          </cell>
          <cell r="N36" t="str">
            <v/>
          </cell>
          <cell r="O36">
            <v>178.34119999999999</v>
          </cell>
          <cell r="P36">
            <v>44747.408784722225</v>
          </cell>
          <cell r="Q36">
            <v>40</v>
          </cell>
          <cell r="R36">
            <v>19.600000000000001</v>
          </cell>
          <cell r="S36">
            <v>39.29</v>
          </cell>
          <cell r="T36">
            <v>19.670000000000002</v>
          </cell>
          <cell r="U36">
            <v>178.34289999999999</v>
          </cell>
          <cell r="V36">
            <v>44747.598935185182</v>
          </cell>
          <cell r="W36">
            <v>40.6</v>
          </cell>
          <cell r="X36">
            <v>21.2</v>
          </cell>
          <cell r="Y36">
            <v>39.89</v>
          </cell>
          <cell r="Z36">
            <v>21.27</v>
          </cell>
          <cell r="AA36">
            <v>178.34204999999997</v>
          </cell>
          <cell r="AB36">
            <v>1.6999999999995907E-3</v>
          </cell>
          <cell r="AC36">
            <v>0.71</v>
          </cell>
          <cell r="AD36">
            <v>-7.0000000000000007E-2</v>
          </cell>
          <cell r="AE36" t="str">
            <v xml:space="preserve">N.M </v>
          </cell>
        </row>
        <row r="37">
          <cell r="B37" t="str">
            <v>MPS-0564-22</v>
          </cell>
          <cell r="G37" t="str">
            <v/>
          </cell>
          <cell r="H37" t="str">
            <v/>
          </cell>
          <cell r="M37" t="str">
            <v/>
          </cell>
          <cell r="N37" t="str">
            <v/>
          </cell>
          <cell r="O37">
            <v>173.01480000000001</v>
          </cell>
          <cell r="P37">
            <v>44747.410844907405</v>
          </cell>
          <cell r="Q37">
            <v>40</v>
          </cell>
          <cell r="R37">
            <v>19.600000000000001</v>
          </cell>
          <cell r="S37">
            <v>39.29</v>
          </cell>
          <cell r="T37">
            <v>19.670000000000002</v>
          </cell>
          <cell r="U37">
            <v>173.01609999999999</v>
          </cell>
          <cell r="V37">
            <v>44747.600428240738</v>
          </cell>
          <cell r="W37">
            <v>40.6</v>
          </cell>
          <cell r="X37">
            <v>21.2</v>
          </cell>
          <cell r="Y37">
            <v>39.89</v>
          </cell>
          <cell r="Z37">
            <v>21.27</v>
          </cell>
          <cell r="AA37">
            <v>173.01544999999999</v>
          </cell>
          <cell r="AB37">
            <v>1.2999999999863121E-3</v>
          </cell>
          <cell r="AC37">
            <v>0.71</v>
          </cell>
          <cell r="AD37">
            <v>-7.0000000000000007E-2</v>
          </cell>
          <cell r="AE37" t="str">
            <v xml:space="preserve">N.M </v>
          </cell>
        </row>
        <row r="38">
          <cell r="B38" t="str">
            <v>MPS-0565-22</v>
          </cell>
          <cell r="G38" t="str">
            <v/>
          </cell>
          <cell r="H38" t="str">
            <v/>
          </cell>
          <cell r="M38" t="str">
            <v/>
          </cell>
          <cell r="N38" t="str">
            <v/>
          </cell>
          <cell r="O38">
            <v>178.9768</v>
          </cell>
          <cell r="P38">
            <v>44747.411712962959</v>
          </cell>
          <cell r="Q38">
            <v>40</v>
          </cell>
          <cell r="R38">
            <v>19.600000000000001</v>
          </cell>
          <cell r="S38">
            <v>39.29</v>
          </cell>
          <cell r="T38">
            <v>19.670000000000002</v>
          </cell>
          <cell r="U38">
            <v>178.97739999999999</v>
          </cell>
          <cell r="V38">
            <v>44747.602268518516</v>
          </cell>
          <cell r="W38">
            <v>40.6</v>
          </cell>
          <cell r="X38">
            <v>21.2</v>
          </cell>
          <cell r="Y38">
            <v>39.89</v>
          </cell>
          <cell r="Z38">
            <v>21.27</v>
          </cell>
          <cell r="AA38">
            <v>178.97710000000001</v>
          </cell>
          <cell r="AB38">
            <v>5.9999999999149622E-4</v>
          </cell>
          <cell r="AC38">
            <v>0.71</v>
          </cell>
          <cell r="AD38">
            <v>-7.0000000000000007E-2</v>
          </cell>
          <cell r="AE38" t="str">
            <v xml:space="preserve">N.M </v>
          </cell>
        </row>
        <row r="39">
          <cell r="B39" t="str">
            <v>MPS-0567-22</v>
          </cell>
          <cell r="G39" t="str">
            <v/>
          </cell>
          <cell r="H39" t="str">
            <v/>
          </cell>
          <cell r="M39" t="str">
            <v/>
          </cell>
          <cell r="N39" t="str">
            <v/>
          </cell>
          <cell r="O39">
            <v>179.57480000000001</v>
          </cell>
          <cell r="P39">
            <v>44747.416886574072</v>
          </cell>
          <cell r="Q39">
            <v>40.700000000000003</v>
          </cell>
          <cell r="R39">
            <v>20.100000000000001</v>
          </cell>
          <cell r="S39">
            <v>39.99</v>
          </cell>
          <cell r="T39">
            <v>20.170000000000002</v>
          </cell>
          <cell r="U39">
            <v>179.57650000000001</v>
          </cell>
          <cell r="V39">
            <v>44747.611273148148</v>
          </cell>
          <cell r="W39">
            <v>39.700000000000003</v>
          </cell>
          <cell r="X39">
            <v>21.9</v>
          </cell>
          <cell r="Y39">
            <v>38.99</v>
          </cell>
          <cell r="Z39">
            <v>21.97</v>
          </cell>
          <cell r="AA39">
            <v>179.57565</v>
          </cell>
          <cell r="AB39">
            <v>1.6999999999995907E-3</v>
          </cell>
          <cell r="AC39">
            <v>0.71</v>
          </cell>
          <cell r="AD39">
            <v>-7.0000000000000007E-2</v>
          </cell>
          <cell r="AE39" t="str">
            <v xml:space="preserve">N.M </v>
          </cell>
        </row>
        <row r="40">
          <cell r="B40" t="str">
            <v>MPS-0568-22</v>
          </cell>
          <cell r="G40" t="str">
            <v/>
          </cell>
          <cell r="H40" t="str">
            <v/>
          </cell>
          <cell r="M40" t="str">
            <v/>
          </cell>
          <cell r="N40" t="str">
            <v/>
          </cell>
          <cell r="O40">
            <v>190.9718</v>
          </cell>
          <cell r="P40">
            <v>44747.417962962965</v>
          </cell>
          <cell r="Q40">
            <v>40.700000000000003</v>
          </cell>
          <cell r="R40">
            <v>20.100000000000001</v>
          </cell>
          <cell r="S40">
            <v>39.99</v>
          </cell>
          <cell r="T40">
            <v>20.170000000000002</v>
          </cell>
          <cell r="U40">
            <v>190.97319999999999</v>
          </cell>
          <cell r="V40">
            <v>44747.613518518519</v>
          </cell>
          <cell r="W40">
            <v>39.700000000000003</v>
          </cell>
          <cell r="X40">
            <v>21.9</v>
          </cell>
          <cell r="Y40">
            <v>38.99</v>
          </cell>
          <cell r="Z40">
            <v>21.97</v>
          </cell>
          <cell r="AA40">
            <v>190.9725</v>
          </cell>
          <cell r="AB40">
            <v>1.3999999999896318E-3</v>
          </cell>
          <cell r="AC40">
            <v>0.71</v>
          </cell>
          <cell r="AD40">
            <v>-7.0000000000000007E-2</v>
          </cell>
          <cell r="AE40" t="str">
            <v xml:space="preserve">N.M </v>
          </cell>
        </row>
        <row r="41">
          <cell r="B41" t="str">
            <v>MPS-0569-22</v>
          </cell>
          <cell r="G41" t="str">
            <v/>
          </cell>
          <cell r="H41" t="str">
            <v/>
          </cell>
          <cell r="M41" t="str">
            <v/>
          </cell>
          <cell r="N41" t="str">
            <v/>
          </cell>
          <cell r="O41">
            <v>177.34479999999999</v>
          </cell>
          <cell r="P41">
            <v>44747.41883101852</v>
          </cell>
          <cell r="Q41">
            <v>40.700000000000003</v>
          </cell>
          <cell r="R41">
            <v>20.100000000000001</v>
          </cell>
          <cell r="S41">
            <v>39.99</v>
          </cell>
          <cell r="T41">
            <v>20.170000000000002</v>
          </cell>
          <cell r="U41">
            <v>177.3459</v>
          </cell>
          <cell r="V41">
            <v>44747.616724537038</v>
          </cell>
          <cell r="W41">
            <v>39.700000000000003</v>
          </cell>
          <cell r="X41">
            <v>21.9</v>
          </cell>
          <cell r="Y41">
            <v>38.99</v>
          </cell>
          <cell r="Z41">
            <v>21.97</v>
          </cell>
          <cell r="AA41">
            <v>177.34535</v>
          </cell>
          <cell r="AB41">
            <v>1.1000000000080945E-3</v>
          </cell>
          <cell r="AC41">
            <v>0.71</v>
          </cell>
          <cell r="AD41">
            <v>-7.0000000000000007E-2</v>
          </cell>
          <cell r="AE41" t="str">
            <v xml:space="preserve">N.M </v>
          </cell>
        </row>
        <row r="42">
          <cell r="B42" t="str">
            <v>MPS-0570-22</v>
          </cell>
          <cell r="G42" t="str">
            <v/>
          </cell>
          <cell r="H42" t="str">
            <v/>
          </cell>
          <cell r="M42" t="str">
            <v/>
          </cell>
          <cell r="N42" t="str">
            <v/>
          </cell>
          <cell r="O42">
            <v>173.08539999999999</v>
          </cell>
          <cell r="P42">
            <v>44747.419745370367</v>
          </cell>
          <cell r="Q42">
            <v>40.700000000000003</v>
          </cell>
          <cell r="R42">
            <v>20.100000000000001</v>
          </cell>
          <cell r="S42">
            <v>39.99</v>
          </cell>
          <cell r="T42">
            <v>20.170000000000002</v>
          </cell>
          <cell r="U42">
            <v>173.0872</v>
          </cell>
          <cell r="V42">
            <v>44747.618645833332</v>
          </cell>
          <cell r="W42">
            <v>39.700000000000003</v>
          </cell>
          <cell r="X42">
            <v>21.9</v>
          </cell>
          <cell r="Y42">
            <v>38.99</v>
          </cell>
          <cell r="Z42">
            <v>21.97</v>
          </cell>
          <cell r="AA42">
            <v>173.08629999999999</v>
          </cell>
          <cell r="AB42">
            <v>1.8000000000029104E-3</v>
          </cell>
          <cell r="AC42">
            <v>0.71</v>
          </cell>
          <cell r="AD42">
            <v>-7.0000000000000007E-2</v>
          </cell>
          <cell r="AE42" t="str">
            <v xml:space="preserve">N.M </v>
          </cell>
        </row>
        <row r="43">
          <cell r="B43" t="str">
            <v>MPS-0571-22</v>
          </cell>
          <cell r="G43" t="str">
            <v/>
          </cell>
          <cell r="H43" t="str">
            <v/>
          </cell>
          <cell r="M43" t="str">
            <v/>
          </cell>
          <cell r="N43" t="str">
            <v/>
          </cell>
          <cell r="O43">
            <v>169.37180000000001</v>
          </cell>
          <cell r="P43">
            <v>44747.422326388885</v>
          </cell>
          <cell r="Q43">
            <v>40.700000000000003</v>
          </cell>
          <cell r="R43">
            <v>20.100000000000001</v>
          </cell>
          <cell r="S43">
            <v>39.99</v>
          </cell>
          <cell r="T43">
            <v>20.170000000000002</v>
          </cell>
          <cell r="U43">
            <v>169.37299999999999</v>
          </cell>
          <cell r="V43">
            <v>44747.62023148148</v>
          </cell>
          <cell r="W43">
            <v>39.700000000000003</v>
          </cell>
          <cell r="X43">
            <v>21.9</v>
          </cell>
          <cell r="Y43">
            <v>38.99</v>
          </cell>
          <cell r="Z43">
            <v>21.97</v>
          </cell>
          <cell r="AA43">
            <v>169.3724</v>
          </cell>
          <cell r="AB43">
            <v>1.1999999999829924E-3</v>
          </cell>
          <cell r="AC43">
            <v>0.71</v>
          </cell>
          <cell r="AD43">
            <v>-7.0000000000000007E-2</v>
          </cell>
          <cell r="AE43" t="str">
            <v xml:space="preserve">N.M </v>
          </cell>
        </row>
        <row r="44">
          <cell r="B44" t="str">
            <v>MPS-0572-22</v>
          </cell>
          <cell r="G44" t="str">
            <v/>
          </cell>
          <cell r="H44" t="str">
            <v/>
          </cell>
          <cell r="M44" t="str">
            <v/>
          </cell>
          <cell r="N44" t="str">
            <v/>
          </cell>
          <cell r="O44">
            <v>180.2671</v>
          </cell>
          <cell r="P44">
            <v>44747.423310185186</v>
          </cell>
          <cell r="Q44">
            <v>40.700000000000003</v>
          </cell>
          <cell r="R44">
            <v>20.100000000000001</v>
          </cell>
          <cell r="S44">
            <v>39.99</v>
          </cell>
          <cell r="T44">
            <v>20.170000000000002</v>
          </cell>
          <cell r="U44">
            <v>180.26849999999999</v>
          </cell>
          <cell r="V44">
            <v>44747.622314814813</v>
          </cell>
          <cell r="W44">
            <v>39.700000000000003</v>
          </cell>
          <cell r="X44">
            <v>21.9</v>
          </cell>
          <cell r="Y44">
            <v>38.99</v>
          </cell>
          <cell r="Z44">
            <v>21.97</v>
          </cell>
          <cell r="AA44">
            <v>180.26779999999999</v>
          </cell>
          <cell r="AB44">
            <v>1.3999999999896318E-3</v>
          </cell>
          <cell r="AC44">
            <v>0.71</v>
          </cell>
          <cell r="AD44">
            <v>-7.0000000000000007E-2</v>
          </cell>
          <cell r="AE44" t="str">
            <v xml:space="preserve">N.M </v>
          </cell>
        </row>
        <row r="45">
          <cell r="B45" t="str">
            <v>MPS-0573-22</v>
          </cell>
          <cell r="G45" t="str">
            <v/>
          </cell>
          <cell r="H45" t="str">
            <v/>
          </cell>
          <cell r="M45" t="str">
            <v/>
          </cell>
          <cell r="N45" t="str">
            <v/>
          </cell>
          <cell r="O45">
            <v>178.69499999999999</v>
          </cell>
          <cell r="P45">
            <v>44747.424305555556</v>
          </cell>
          <cell r="Q45">
            <v>40.700000000000003</v>
          </cell>
          <cell r="R45">
            <v>20.100000000000001</v>
          </cell>
          <cell r="S45">
            <v>39.99</v>
          </cell>
          <cell r="T45">
            <v>20.170000000000002</v>
          </cell>
          <cell r="U45">
            <v>178.69579999999999</v>
          </cell>
          <cell r="V45">
            <v>44747.623981481483</v>
          </cell>
          <cell r="W45">
            <v>39.700000000000003</v>
          </cell>
          <cell r="X45">
            <v>21.9</v>
          </cell>
          <cell r="Y45">
            <v>38.99</v>
          </cell>
          <cell r="Z45">
            <v>21.97</v>
          </cell>
          <cell r="AA45">
            <v>178.69540000000001</v>
          </cell>
          <cell r="AB45">
            <v>7.9999999999813554E-4</v>
          </cell>
          <cell r="AC45">
            <v>0.71</v>
          </cell>
          <cell r="AD45">
            <v>-7.0000000000000007E-2</v>
          </cell>
          <cell r="AE45" t="str">
            <v xml:space="preserve">N.M </v>
          </cell>
        </row>
        <row r="46">
          <cell r="B46" t="str">
            <v>MPS-0574-22</v>
          </cell>
          <cell r="G46" t="str">
            <v/>
          </cell>
          <cell r="H46" t="str">
            <v/>
          </cell>
          <cell r="M46" t="str">
            <v/>
          </cell>
          <cell r="N46" t="str">
            <v/>
          </cell>
          <cell r="O46">
            <v>177.57820000000001</v>
          </cell>
          <cell r="P46">
            <v>44747.425034722219</v>
          </cell>
          <cell r="Q46">
            <v>40.700000000000003</v>
          </cell>
          <cell r="R46">
            <v>20.100000000000001</v>
          </cell>
          <cell r="S46">
            <v>39.99</v>
          </cell>
          <cell r="T46">
            <v>20.170000000000002</v>
          </cell>
          <cell r="U46">
            <v>177.57990000000001</v>
          </cell>
          <cell r="V46">
            <v>44747.625949074078</v>
          </cell>
          <cell r="W46">
            <v>39.700000000000003</v>
          </cell>
          <cell r="X46">
            <v>21.9</v>
          </cell>
          <cell r="Y46">
            <v>38.99</v>
          </cell>
          <cell r="Z46">
            <v>21.97</v>
          </cell>
          <cell r="AA46">
            <v>177.57905</v>
          </cell>
          <cell r="AB46">
            <v>1.6999999999995907E-3</v>
          </cell>
          <cell r="AC46">
            <v>0.71</v>
          </cell>
          <cell r="AD46">
            <v>-7.0000000000000007E-2</v>
          </cell>
          <cell r="AE46" t="str">
            <v xml:space="preserve">N.M </v>
          </cell>
        </row>
        <row r="47">
          <cell r="B47" t="str">
            <v>MPS-0575-22</v>
          </cell>
          <cell r="G47" t="str">
            <v/>
          </cell>
          <cell r="H47" t="str">
            <v/>
          </cell>
          <cell r="M47" t="str">
            <v/>
          </cell>
          <cell r="N47" t="str">
            <v/>
          </cell>
          <cell r="O47">
            <v>170.5377</v>
          </cell>
          <cell r="P47">
            <v>44747.425729166665</v>
          </cell>
          <cell r="Q47">
            <v>40.700000000000003</v>
          </cell>
          <cell r="R47">
            <v>20.100000000000001</v>
          </cell>
          <cell r="S47">
            <v>39.99</v>
          </cell>
          <cell r="T47">
            <v>20.170000000000002</v>
          </cell>
          <cell r="U47">
            <v>170.53890000000001</v>
          </cell>
          <cell r="V47">
            <v>44747.627256944441</v>
          </cell>
          <cell r="W47">
            <v>39.700000000000003</v>
          </cell>
          <cell r="X47">
            <v>21.9</v>
          </cell>
          <cell r="Y47">
            <v>38.99</v>
          </cell>
          <cell r="Z47">
            <v>21.97</v>
          </cell>
          <cell r="AA47">
            <v>170.53829999999999</v>
          </cell>
          <cell r="AB47">
            <v>1.2000000000114142E-3</v>
          </cell>
          <cell r="AC47">
            <v>0.71</v>
          </cell>
          <cell r="AD47">
            <v>-7.0000000000000007E-2</v>
          </cell>
          <cell r="AE47" t="str">
            <v xml:space="preserve">N.M </v>
          </cell>
        </row>
        <row r="48">
          <cell r="B48" t="str">
            <v>MPS-0576-22</v>
          </cell>
          <cell r="G48" t="str">
            <v/>
          </cell>
          <cell r="H48" t="str">
            <v/>
          </cell>
          <cell r="M48" t="str">
            <v/>
          </cell>
          <cell r="N48" t="str">
            <v/>
          </cell>
          <cell r="O48">
            <v>162.85939999999999</v>
          </cell>
          <cell r="P48">
            <v>44747.42664351852</v>
          </cell>
          <cell r="Q48">
            <v>40.700000000000003</v>
          </cell>
          <cell r="R48">
            <v>20.100000000000001</v>
          </cell>
          <cell r="S48">
            <v>39.99</v>
          </cell>
          <cell r="T48">
            <v>20.170000000000002</v>
          </cell>
          <cell r="U48">
            <v>162.86089999999999</v>
          </cell>
          <cell r="V48">
            <v>44747.628298611111</v>
          </cell>
          <cell r="W48">
            <v>39.700000000000003</v>
          </cell>
          <cell r="X48">
            <v>21.9</v>
          </cell>
          <cell r="Y48">
            <v>38.99</v>
          </cell>
          <cell r="Z48">
            <v>21.97</v>
          </cell>
          <cell r="AA48">
            <v>162.86014999999998</v>
          </cell>
          <cell r="AB48">
            <v>1.4999999999929514E-3</v>
          </cell>
          <cell r="AC48">
            <v>0.71</v>
          </cell>
          <cell r="AD48">
            <v>-7.0000000000000007E-2</v>
          </cell>
          <cell r="AE48" t="str">
            <v xml:space="preserve">N.M </v>
          </cell>
        </row>
        <row r="49">
          <cell r="B49" t="str">
            <v>MPS-0577-22</v>
          </cell>
          <cell r="G49" t="str">
            <v/>
          </cell>
          <cell r="H49" t="str">
            <v/>
          </cell>
          <cell r="M49" t="str">
            <v/>
          </cell>
          <cell r="N49" t="str">
            <v/>
          </cell>
          <cell r="O49">
            <v>171.11689999999999</v>
          </cell>
          <cell r="P49">
            <v>44747.428402777776</v>
          </cell>
          <cell r="Q49">
            <v>40.700000000000003</v>
          </cell>
          <cell r="R49">
            <v>20.100000000000001</v>
          </cell>
          <cell r="S49">
            <v>39.99</v>
          </cell>
          <cell r="T49">
            <v>20.170000000000002</v>
          </cell>
          <cell r="U49">
            <v>171.11850000000001</v>
          </cell>
          <cell r="V49">
            <v>44747.629710648151</v>
          </cell>
          <cell r="W49">
            <v>39.700000000000003</v>
          </cell>
          <cell r="X49">
            <v>21.9</v>
          </cell>
          <cell r="Y49">
            <v>38.99</v>
          </cell>
          <cell r="Z49">
            <v>21.97</v>
          </cell>
          <cell r="AA49">
            <v>171.11770000000001</v>
          </cell>
          <cell r="AB49">
            <v>1.6000000000246928E-3</v>
          </cell>
          <cell r="AC49">
            <v>0.71</v>
          </cell>
          <cell r="AD49">
            <v>-7.0000000000000007E-2</v>
          </cell>
          <cell r="AE49" t="str">
            <v xml:space="preserve">N.M </v>
          </cell>
        </row>
        <row r="50">
          <cell r="B50" t="str">
            <v>MPS-0578-22</v>
          </cell>
          <cell r="G50" t="str">
            <v/>
          </cell>
          <cell r="H50" t="str">
            <v/>
          </cell>
          <cell r="M50" t="str">
            <v/>
          </cell>
          <cell r="N50" t="str">
            <v/>
          </cell>
          <cell r="O50">
            <v>180.05520000000001</v>
          </cell>
          <cell r="P50">
            <v>44750.464421296296</v>
          </cell>
          <cell r="Q50">
            <v>43.6</v>
          </cell>
          <cell r="R50">
            <v>21.4</v>
          </cell>
          <cell r="S50">
            <v>42.89</v>
          </cell>
          <cell r="T50">
            <v>21.47</v>
          </cell>
          <cell r="U50">
            <v>180.0566</v>
          </cell>
          <cell r="V50">
            <v>44750.547291666669</v>
          </cell>
          <cell r="W50">
            <v>44.8</v>
          </cell>
          <cell r="X50">
            <v>22.1</v>
          </cell>
          <cell r="Y50">
            <v>44.089999999999996</v>
          </cell>
          <cell r="Z50">
            <v>22.17</v>
          </cell>
          <cell r="AA50">
            <v>180.05590000000001</v>
          </cell>
          <cell r="AB50">
            <v>1.3999999999896318E-3</v>
          </cell>
          <cell r="AC50">
            <v>0.71</v>
          </cell>
          <cell r="AD50">
            <v>-7.0000000000000007E-2</v>
          </cell>
          <cell r="AE50" t="str">
            <v xml:space="preserve">N.M </v>
          </cell>
        </row>
        <row r="51">
          <cell r="B51" t="str">
            <v>MPS-0579-22</v>
          </cell>
          <cell r="G51" t="str">
            <v/>
          </cell>
          <cell r="H51" t="str">
            <v/>
          </cell>
          <cell r="M51" t="str">
            <v/>
          </cell>
          <cell r="N51" t="str">
            <v/>
          </cell>
          <cell r="O51">
            <v>173.7115</v>
          </cell>
          <cell r="P51">
            <v>44750.464687500003</v>
          </cell>
          <cell r="Q51">
            <v>43.6</v>
          </cell>
          <cell r="R51">
            <v>21.4</v>
          </cell>
          <cell r="S51">
            <v>42.89</v>
          </cell>
          <cell r="T51">
            <v>21.47</v>
          </cell>
          <cell r="U51">
            <v>173.7133</v>
          </cell>
          <cell r="V51">
            <v>44750.547569444447</v>
          </cell>
          <cell r="W51">
            <v>44.8</v>
          </cell>
          <cell r="X51">
            <v>22.1</v>
          </cell>
          <cell r="Y51">
            <v>44.089999999999996</v>
          </cell>
          <cell r="Z51">
            <v>22.17</v>
          </cell>
          <cell r="AA51">
            <v>173.7124</v>
          </cell>
          <cell r="AB51">
            <v>1.8000000000029104E-3</v>
          </cell>
          <cell r="AC51">
            <v>0.71</v>
          </cell>
          <cell r="AD51">
            <v>-7.0000000000000007E-2</v>
          </cell>
          <cell r="AE51" t="str">
            <v xml:space="preserve">N.M </v>
          </cell>
        </row>
        <row r="52">
          <cell r="B52" t="str">
            <v>MPS-0580-22</v>
          </cell>
          <cell r="G52" t="str">
            <v/>
          </cell>
          <cell r="H52" t="str">
            <v/>
          </cell>
          <cell r="M52" t="str">
            <v/>
          </cell>
          <cell r="N52" t="str">
            <v/>
          </cell>
          <cell r="O52">
            <v>168.05950000000001</v>
          </cell>
          <cell r="P52">
            <v>44750.465810185182</v>
          </cell>
          <cell r="Q52">
            <v>43.6</v>
          </cell>
          <cell r="R52">
            <v>21.4</v>
          </cell>
          <cell r="S52">
            <v>42.89</v>
          </cell>
          <cell r="T52">
            <v>21.47</v>
          </cell>
          <cell r="U52">
            <v>168.0608</v>
          </cell>
          <cell r="V52">
            <v>44750.549224537041</v>
          </cell>
          <cell r="W52">
            <v>44.8</v>
          </cell>
          <cell r="X52">
            <v>22.1</v>
          </cell>
          <cell r="Y52">
            <v>44.089999999999996</v>
          </cell>
          <cell r="Z52">
            <v>22.17</v>
          </cell>
          <cell r="AA52">
            <v>168.06015000000002</v>
          </cell>
          <cell r="AB52">
            <v>1.2999999999863121E-3</v>
          </cell>
          <cell r="AC52">
            <v>0.71</v>
          </cell>
          <cell r="AD52">
            <v>-7.0000000000000007E-2</v>
          </cell>
          <cell r="AE52" t="str">
            <v xml:space="preserve">N.M </v>
          </cell>
        </row>
        <row r="53">
          <cell r="B53" t="str">
            <v>MPS-0581-22</v>
          </cell>
          <cell r="G53" t="str">
            <v/>
          </cell>
          <cell r="H53" t="str">
            <v/>
          </cell>
          <cell r="M53" t="str">
            <v/>
          </cell>
          <cell r="N53" t="str">
            <v/>
          </cell>
          <cell r="O53">
            <v>179.2473</v>
          </cell>
          <cell r="P53">
            <v>44750.466539351852</v>
          </cell>
          <cell r="Q53">
            <v>43.6</v>
          </cell>
          <cell r="R53">
            <v>21.4</v>
          </cell>
          <cell r="S53">
            <v>42.89</v>
          </cell>
          <cell r="T53">
            <v>21.47</v>
          </cell>
          <cell r="U53">
            <v>179.2482</v>
          </cell>
          <cell r="V53">
            <v>44750.550798611112</v>
          </cell>
          <cell r="W53">
            <v>44.8</v>
          </cell>
          <cell r="X53">
            <v>22.1</v>
          </cell>
          <cell r="Y53">
            <v>44.089999999999996</v>
          </cell>
          <cell r="Z53">
            <v>22.17</v>
          </cell>
          <cell r="AA53">
            <v>179.24775</v>
          </cell>
          <cell r="AB53">
            <v>9.0000000000145519E-4</v>
          </cell>
          <cell r="AC53">
            <v>0.71</v>
          </cell>
          <cell r="AD53">
            <v>-7.0000000000000007E-2</v>
          </cell>
          <cell r="AE53" t="str">
            <v xml:space="preserve">N.M </v>
          </cell>
        </row>
        <row r="54">
          <cell r="B54" t="str">
            <v>MPS-0582-22</v>
          </cell>
          <cell r="G54" t="str">
            <v/>
          </cell>
          <cell r="H54" t="str">
            <v/>
          </cell>
          <cell r="M54" t="str">
            <v/>
          </cell>
          <cell r="N54" t="str">
            <v/>
          </cell>
          <cell r="O54">
            <v>168.05279999999999</v>
          </cell>
          <cell r="P54">
            <v>44750.467928240738</v>
          </cell>
          <cell r="Q54">
            <v>43.6</v>
          </cell>
          <cell r="R54">
            <v>21.4</v>
          </cell>
          <cell r="S54">
            <v>42.89</v>
          </cell>
          <cell r="T54">
            <v>21.47</v>
          </cell>
          <cell r="U54">
            <v>168.05369999999999</v>
          </cell>
          <cell r="V54">
            <v>44750.551863425928</v>
          </cell>
          <cell r="W54">
            <v>44.8</v>
          </cell>
          <cell r="X54">
            <v>22.1</v>
          </cell>
          <cell r="Y54">
            <v>44.089999999999996</v>
          </cell>
          <cell r="Z54">
            <v>22.17</v>
          </cell>
          <cell r="AA54">
            <v>168.05324999999999</v>
          </cell>
          <cell r="AB54">
            <v>9.0000000000145519E-4</v>
          </cell>
          <cell r="AC54">
            <v>0.71</v>
          </cell>
          <cell r="AD54">
            <v>-7.0000000000000007E-2</v>
          </cell>
          <cell r="AE54" t="str">
            <v xml:space="preserve">N.M </v>
          </cell>
        </row>
        <row r="55">
          <cell r="B55" t="str">
            <v>MPS-0583-22</v>
          </cell>
          <cell r="G55" t="str">
            <v/>
          </cell>
          <cell r="H55" t="str">
            <v/>
          </cell>
          <cell r="M55" t="str">
            <v/>
          </cell>
          <cell r="N55" t="str">
            <v/>
          </cell>
          <cell r="O55">
            <v>179.53700000000001</v>
          </cell>
          <cell r="P55">
            <v>44750.469386574077</v>
          </cell>
          <cell r="Q55">
            <v>43.6</v>
          </cell>
          <cell r="R55">
            <v>21.4</v>
          </cell>
          <cell r="S55">
            <v>42.89</v>
          </cell>
          <cell r="T55">
            <v>21.47</v>
          </cell>
          <cell r="U55">
            <v>179.53790000000001</v>
          </cell>
          <cell r="V55">
            <v>44750.553148148145</v>
          </cell>
          <cell r="W55">
            <v>44.8</v>
          </cell>
          <cell r="X55">
            <v>22.1</v>
          </cell>
          <cell r="Y55">
            <v>44.089999999999996</v>
          </cell>
          <cell r="Z55">
            <v>22.17</v>
          </cell>
          <cell r="AA55">
            <v>179.53745000000001</v>
          </cell>
          <cell r="AB55">
            <v>9.0000000000145519E-4</v>
          </cell>
          <cell r="AC55">
            <v>0.71</v>
          </cell>
          <cell r="AD55">
            <v>-7.0000000000000007E-2</v>
          </cell>
          <cell r="AE55" t="str">
            <v xml:space="preserve">N.M </v>
          </cell>
        </row>
        <row r="56">
          <cell r="B56" t="str">
            <v>MPS-0584-22</v>
          </cell>
          <cell r="G56" t="str">
            <v/>
          </cell>
          <cell r="H56" t="str">
            <v/>
          </cell>
          <cell r="M56" t="str">
            <v/>
          </cell>
          <cell r="N56" t="str">
            <v/>
          </cell>
          <cell r="O56">
            <v>170.29429999999999</v>
          </cell>
          <cell r="P56">
            <v>44750.470567129632</v>
          </cell>
          <cell r="Q56">
            <v>43.6</v>
          </cell>
          <cell r="R56">
            <v>21.4</v>
          </cell>
          <cell r="S56">
            <v>42.89</v>
          </cell>
          <cell r="T56">
            <v>21.47</v>
          </cell>
          <cell r="U56">
            <v>170.29480000000001</v>
          </cell>
          <cell r="V56">
            <v>44750.554178240738</v>
          </cell>
          <cell r="W56">
            <v>44.8</v>
          </cell>
          <cell r="X56">
            <v>22.1</v>
          </cell>
          <cell r="Y56">
            <v>44.089999999999996</v>
          </cell>
          <cell r="Z56">
            <v>22.17</v>
          </cell>
          <cell r="AA56">
            <v>170.29455000000002</v>
          </cell>
          <cell r="AB56">
            <v>5.0000000001659828E-4</v>
          </cell>
          <cell r="AC56">
            <v>0.71</v>
          </cell>
          <cell r="AD56">
            <v>-7.0000000000000007E-2</v>
          </cell>
          <cell r="AE56" t="str">
            <v xml:space="preserve">N.M </v>
          </cell>
        </row>
        <row r="57">
          <cell r="B57" t="str">
            <v>MPS-0585-22</v>
          </cell>
          <cell r="G57" t="str">
            <v/>
          </cell>
          <cell r="H57" t="str">
            <v/>
          </cell>
          <cell r="M57" t="str">
            <v/>
          </cell>
          <cell r="N57" t="str">
            <v/>
          </cell>
          <cell r="O57">
            <v>188.72399999999999</v>
          </cell>
          <cell r="P57">
            <v>44750.472002314818</v>
          </cell>
          <cell r="Q57">
            <v>43.6</v>
          </cell>
          <cell r="R57">
            <v>21.4</v>
          </cell>
          <cell r="S57">
            <v>42.89</v>
          </cell>
          <cell r="T57">
            <v>21.47</v>
          </cell>
          <cell r="U57">
            <v>188.72569999999999</v>
          </cell>
          <cell r="V57">
            <v>44750.555289351854</v>
          </cell>
          <cell r="W57">
            <v>44.8</v>
          </cell>
          <cell r="X57">
            <v>22.1</v>
          </cell>
          <cell r="Y57">
            <v>44.089999999999996</v>
          </cell>
          <cell r="Z57">
            <v>22.17</v>
          </cell>
          <cell r="AA57">
            <v>188.72485</v>
          </cell>
          <cell r="AB57">
            <v>1.6999999999995907E-3</v>
          </cell>
          <cell r="AC57">
            <v>0.71</v>
          </cell>
          <cell r="AD57">
            <v>-7.0000000000000007E-2</v>
          </cell>
          <cell r="AE57" t="str">
            <v xml:space="preserve">N.M </v>
          </cell>
        </row>
        <row r="58">
          <cell r="B58" t="str">
            <v>MPS-0586-22</v>
          </cell>
          <cell r="G58" t="str">
            <v/>
          </cell>
          <cell r="H58" t="str">
            <v/>
          </cell>
          <cell r="M58" t="str">
            <v/>
          </cell>
          <cell r="N58" t="str">
            <v/>
          </cell>
          <cell r="O58">
            <v>181.03039999999999</v>
          </cell>
          <cell r="P58">
            <v>44750.473101851851</v>
          </cell>
          <cell r="Q58">
            <v>43.6</v>
          </cell>
          <cell r="R58">
            <v>21.4</v>
          </cell>
          <cell r="S58">
            <v>42.89</v>
          </cell>
          <cell r="T58">
            <v>21.47</v>
          </cell>
          <cell r="U58">
            <v>181.03110000000001</v>
          </cell>
          <cell r="V58">
            <v>44750.556435185186</v>
          </cell>
          <cell r="W58">
            <v>44.8</v>
          </cell>
          <cell r="X58">
            <v>22.1</v>
          </cell>
          <cell r="Y58">
            <v>44.089999999999996</v>
          </cell>
          <cell r="Z58">
            <v>22.17</v>
          </cell>
          <cell r="AA58">
            <v>181.03075000000001</v>
          </cell>
          <cell r="AB58">
            <v>7.0000000002323759E-4</v>
          </cell>
          <cell r="AC58">
            <v>0.71</v>
          </cell>
          <cell r="AD58">
            <v>-7.0000000000000007E-2</v>
          </cell>
          <cell r="AE58" t="str">
            <v xml:space="preserve">N.M </v>
          </cell>
        </row>
        <row r="59">
          <cell r="B59" t="str">
            <v>MPS-0587-22</v>
          </cell>
          <cell r="G59" t="str">
            <v/>
          </cell>
          <cell r="H59" t="str">
            <v/>
          </cell>
          <cell r="M59" t="str">
            <v/>
          </cell>
          <cell r="N59" t="str">
            <v/>
          </cell>
          <cell r="O59">
            <v>175.9408</v>
          </cell>
          <cell r="P59">
            <v>44750.474421296298</v>
          </cell>
          <cell r="Q59">
            <v>43.6</v>
          </cell>
          <cell r="R59">
            <v>21.4</v>
          </cell>
          <cell r="S59">
            <v>42.89</v>
          </cell>
          <cell r="T59">
            <v>21.47</v>
          </cell>
          <cell r="U59">
            <v>175.941</v>
          </cell>
          <cell r="V59">
            <v>44750.557326388887</v>
          </cell>
          <cell r="W59">
            <v>44.8</v>
          </cell>
          <cell r="X59">
            <v>22.1</v>
          </cell>
          <cell r="Y59">
            <v>44.089999999999996</v>
          </cell>
          <cell r="Z59">
            <v>22.17</v>
          </cell>
          <cell r="AA59">
            <v>175.9409</v>
          </cell>
          <cell r="AB59">
            <v>2.0000000000663931E-4</v>
          </cell>
          <cell r="AC59">
            <v>0.71</v>
          </cell>
          <cell r="AD59">
            <v>-7.0000000000000007E-2</v>
          </cell>
          <cell r="AE59" t="str">
            <v xml:space="preserve">N.M </v>
          </cell>
        </row>
        <row r="60">
          <cell r="B60" t="str">
            <v>MPS-0588-22</v>
          </cell>
          <cell r="G60" t="str">
            <v/>
          </cell>
          <cell r="H60" t="str">
            <v/>
          </cell>
          <cell r="M60" t="str">
            <v/>
          </cell>
          <cell r="N60" t="str">
            <v/>
          </cell>
          <cell r="O60">
            <v>182.5684</v>
          </cell>
          <cell r="P60">
            <v>44750.475046296298</v>
          </cell>
          <cell r="Q60">
            <v>43.6</v>
          </cell>
          <cell r="R60">
            <v>21.4</v>
          </cell>
          <cell r="S60">
            <v>42.89</v>
          </cell>
          <cell r="T60">
            <v>21.47</v>
          </cell>
          <cell r="U60">
            <v>182.5693</v>
          </cell>
          <cell r="V60">
            <v>44750.558217592596</v>
          </cell>
          <cell r="W60">
            <v>44.8</v>
          </cell>
          <cell r="X60">
            <v>22.1</v>
          </cell>
          <cell r="Y60">
            <v>44.089999999999996</v>
          </cell>
          <cell r="Z60">
            <v>22.17</v>
          </cell>
          <cell r="AA60">
            <v>182.56885</v>
          </cell>
          <cell r="AB60">
            <v>9.0000000000145519E-4</v>
          </cell>
          <cell r="AC60">
            <v>0.71</v>
          </cell>
          <cell r="AD60">
            <v>-7.0000000000000007E-2</v>
          </cell>
          <cell r="AE60" t="str">
            <v xml:space="preserve">N.M </v>
          </cell>
        </row>
        <row r="61">
          <cell r="B61" t="str">
            <v>MPS-0589-22</v>
          </cell>
          <cell r="G61" t="str">
            <v/>
          </cell>
          <cell r="H61" t="str">
            <v/>
          </cell>
          <cell r="M61" t="str">
            <v/>
          </cell>
          <cell r="N61" t="str">
            <v/>
          </cell>
          <cell r="O61">
            <v>171.5839</v>
          </cell>
          <cell r="P61">
            <v>44750.476261574076</v>
          </cell>
          <cell r="Q61">
            <v>43.6</v>
          </cell>
          <cell r="R61">
            <v>21.4</v>
          </cell>
          <cell r="S61">
            <v>42.89</v>
          </cell>
          <cell r="T61">
            <v>21.47</v>
          </cell>
          <cell r="U61">
            <v>171.58449999999999</v>
          </cell>
          <cell r="V61">
            <v>44750.558703703704</v>
          </cell>
          <cell r="W61">
            <v>44.8</v>
          </cell>
          <cell r="X61">
            <v>22.1</v>
          </cell>
          <cell r="Y61">
            <v>44.089999999999996</v>
          </cell>
          <cell r="Z61">
            <v>22.17</v>
          </cell>
          <cell r="AA61">
            <v>171.58420000000001</v>
          </cell>
          <cell r="AB61">
            <v>5.9999999999149622E-4</v>
          </cell>
          <cell r="AC61">
            <v>0.71</v>
          </cell>
          <cell r="AD61">
            <v>-7.0000000000000007E-2</v>
          </cell>
          <cell r="AE61" t="str">
            <v xml:space="preserve">N.M </v>
          </cell>
        </row>
        <row r="62">
          <cell r="B62" t="str">
            <v>MPS-0590-22</v>
          </cell>
          <cell r="G62" t="str">
            <v/>
          </cell>
          <cell r="H62" t="str">
            <v/>
          </cell>
          <cell r="M62" t="str">
            <v/>
          </cell>
          <cell r="N62" t="str">
            <v/>
          </cell>
          <cell r="O62">
            <v>171.44309999999999</v>
          </cell>
          <cell r="P62">
            <v>44750.477476851855</v>
          </cell>
          <cell r="Q62">
            <v>43.6</v>
          </cell>
          <cell r="R62">
            <v>21.4</v>
          </cell>
          <cell r="S62">
            <v>42.89</v>
          </cell>
          <cell r="T62">
            <v>21.47</v>
          </cell>
          <cell r="U62">
            <v>171.4453</v>
          </cell>
          <cell r="V62">
            <v>44750.559432870374</v>
          </cell>
          <cell r="W62">
            <v>44.8</v>
          </cell>
          <cell r="X62">
            <v>22.1</v>
          </cell>
          <cell r="Y62">
            <v>44.089999999999996</v>
          </cell>
          <cell r="Z62">
            <v>22.17</v>
          </cell>
          <cell r="AA62">
            <v>171.4442</v>
          </cell>
          <cell r="AB62">
            <v>2.200000000016189E-3</v>
          </cell>
          <cell r="AC62">
            <v>0.71</v>
          </cell>
          <cell r="AD62">
            <v>-7.0000000000000007E-2</v>
          </cell>
          <cell r="AE62" t="str">
            <v xml:space="preserve">N.M </v>
          </cell>
        </row>
        <row r="63">
          <cell r="B63" t="str">
            <v>MPS-0591-22</v>
          </cell>
          <cell r="G63" t="str">
            <v/>
          </cell>
          <cell r="H63" t="str">
            <v/>
          </cell>
          <cell r="M63" t="str">
            <v/>
          </cell>
          <cell r="N63" t="str">
            <v/>
          </cell>
          <cell r="O63">
            <v>180.76070000000001</v>
          </cell>
          <cell r="P63">
            <v>44750.479131944441</v>
          </cell>
          <cell r="Q63">
            <v>43.6</v>
          </cell>
          <cell r="R63">
            <v>21.4</v>
          </cell>
          <cell r="S63">
            <v>42.89</v>
          </cell>
          <cell r="T63">
            <v>21.47</v>
          </cell>
          <cell r="U63">
            <v>180.7628</v>
          </cell>
          <cell r="V63">
            <v>44750.559849537036</v>
          </cell>
          <cell r="W63">
            <v>44.8</v>
          </cell>
          <cell r="X63">
            <v>22.1</v>
          </cell>
          <cell r="Y63">
            <v>44.089999999999996</v>
          </cell>
          <cell r="Z63">
            <v>22.17</v>
          </cell>
          <cell r="AA63">
            <v>180.76175000000001</v>
          </cell>
          <cell r="AB63">
            <v>2.0999999999844476E-3</v>
          </cell>
          <cell r="AC63">
            <v>0.71</v>
          </cell>
          <cell r="AD63">
            <v>-7.0000000000000007E-2</v>
          </cell>
          <cell r="AE63" t="str">
            <v xml:space="preserve">N.M </v>
          </cell>
        </row>
        <row r="64">
          <cell r="B64" t="str">
            <v>MPS-0592-22</v>
          </cell>
          <cell r="G64" t="str">
            <v/>
          </cell>
          <cell r="H64" t="str">
            <v/>
          </cell>
          <cell r="M64" t="str">
            <v/>
          </cell>
          <cell r="N64" t="str">
            <v/>
          </cell>
          <cell r="O64">
            <v>172.64930000000001</v>
          </cell>
          <cell r="P64">
            <v>44750.480729166666</v>
          </cell>
          <cell r="Q64">
            <v>43.6</v>
          </cell>
          <cell r="R64">
            <v>21.4</v>
          </cell>
          <cell r="S64">
            <v>42.89</v>
          </cell>
          <cell r="T64">
            <v>21.47</v>
          </cell>
          <cell r="U64">
            <v>172.65090000000001</v>
          </cell>
          <cell r="V64">
            <v>44750.560127314813</v>
          </cell>
          <cell r="W64">
            <v>44.8</v>
          </cell>
          <cell r="X64">
            <v>22.1</v>
          </cell>
          <cell r="Y64">
            <v>44.089999999999996</v>
          </cell>
          <cell r="Z64">
            <v>22.17</v>
          </cell>
          <cell r="AA64">
            <v>172.65010000000001</v>
          </cell>
          <cell r="AB64">
            <v>1.5999999999962711E-3</v>
          </cell>
          <cell r="AC64">
            <v>0.71</v>
          </cell>
          <cell r="AD64">
            <v>-7.0000000000000007E-2</v>
          </cell>
          <cell r="AE64" t="str">
            <v xml:space="preserve">N.M </v>
          </cell>
        </row>
        <row r="65">
          <cell r="B65" t="str">
            <v>MPS-0593-22</v>
          </cell>
          <cell r="G65" t="str">
            <v/>
          </cell>
          <cell r="H65" t="str">
            <v/>
          </cell>
          <cell r="M65" t="str">
            <v/>
          </cell>
          <cell r="N65" t="str">
            <v/>
          </cell>
          <cell r="O65">
            <v>174.8141</v>
          </cell>
          <cell r="P65">
            <v>44756.400949074072</v>
          </cell>
          <cell r="Q65">
            <v>42.3</v>
          </cell>
          <cell r="R65">
            <v>20.9</v>
          </cell>
          <cell r="S65">
            <v>41.589999999999996</v>
          </cell>
          <cell r="T65">
            <v>20.97</v>
          </cell>
          <cell r="U65">
            <v>174.8134</v>
          </cell>
          <cell r="V65">
            <v>44756.404699074075</v>
          </cell>
          <cell r="W65">
            <v>42</v>
          </cell>
          <cell r="X65">
            <v>20.399999999999999</v>
          </cell>
          <cell r="Y65">
            <v>41.29</v>
          </cell>
          <cell r="Z65">
            <v>20.47</v>
          </cell>
          <cell r="AA65">
            <v>174.81375</v>
          </cell>
          <cell r="AB65">
            <v>6.9999999999481588E-4</v>
          </cell>
          <cell r="AC65">
            <v>0.71</v>
          </cell>
          <cell r="AD65">
            <v>-7.0000000000000007E-2</v>
          </cell>
          <cell r="AE65" t="str">
            <v xml:space="preserve">N.M </v>
          </cell>
        </row>
        <row r="66">
          <cell r="B66" t="str">
            <v>MPS-0594-22</v>
          </cell>
          <cell r="G66" t="str">
            <v/>
          </cell>
          <cell r="H66" t="str">
            <v/>
          </cell>
          <cell r="M66" t="str">
            <v/>
          </cell>
          <cell r="N66" t="str">
            <v/>
          </cell>
          <cell r="O66">
            <v>177.79509999999999</v>
          </cell>
          <cell r="P66">
            <v>44756.401030092595</v>
          </cell>
          <cell r="Q66">
            <v>42.3</v>
          </cell>
          <cell r="R66">
            <v>20.9</v>
          </cell>
          <cell r="S66">
            <v>41.589999999999996</v>
          </cell>
          <cell r="T66">
            <v>20.97</v>
          </cell>
          <cell r="U66">
            <v>177.79409999999999</v>
          </cell>
          <cell r="V66">
            <v>44756.407407407409</v>
          </cell>
          <cell r="W66">
            <v>42</v>
          </cell>
          <cell r="X66">
            <v>20.399999999999999</v>
          </cell>
          <cell r="Y66">
            <v>41.29</v>
          </cell>
          <cell r="Z66">
            <v>20.47</v>
          </cell>
          <cell r="AA66">
            <v>177.7946</v>
          </cell>
          <cell r="AB66">
            <v>1.0000000000047748E-3</v>
          </cell>
          <cell r="AC66">
            <v>0.71</v>
          </cell>
          <cell r="AD66">
            <v>-7.0000000000000007E-2</v>
          </cell>
          <cell r="AE66" t="str">
            <v xml:space="preserve">N.M </v>
          </cell>
        </row>
        <row r="67">
          <cell r="B67" t="str">
            <v>MPS-0595-22</v>
          </cell>
          <cell r="G67" t="str">
            <v/>
          </cell>
          <cell r="H67" t="str">
            <v/>
          </cell>
          <cell r="M67" t="str">
            <v/>
          </cell>
          <cell r="N67" t="str">
            <v/>
          </cell>
          <cell r="O67">
            <v>181.87819999999999</v>
          </cell>
          <cell r="P67">
            <v>44756.40111111111</v>
          </cell>
          <cell r="Q67">
            <v>42.3</v>
          </cell>
          <cell r="R67">
            <v>20.9</v>
          </cell>
          <cell r="S67">
            <v>41.589999999999996</v>
          </cell>
          <cell r="T67">
            <v>20.97</v>
          </cell>
          <cell r="U67">
            <v>181.87739999999999</v>
          </cell>
          <cell r="V67">
            <v>44756.414085648146</v>
          </cell>
          <cell r="W67">
            <v>42</v>
          </cell>
          <cell r="X67">
            <v>20.399999999999999</v>
          </cell>
          <cell r="Y67">
            <v>41.29</v>
          </cell>
          <cell r="Z67">
            <v>20.47</v>
          </cell>
          <cell r="AA67">
            <v>181.87779999999998</v>
          </cell>
          <cell r="AB67">
            <v>7.9999999999813554E-4</v>
          </cell>
          <cell r="AC67">
            <v>0.71</v>
          </cell>
          <cell r="AD67">
            <v>-7.0000000000000007E-2</v>
          </cell>
          <cell r="AE67" t="str">
            <v xml:space="preserve">N.M </v>
          </cell>
        </row>
        <row r="68">
          <cell r="B68" t="str">
            <v>MPS-0596-22</v>
          </cell>
          <cell r="G68" t="str">
            <v/>
          </cell>
          <cell r="H68" t="str">
            <v/>
          </cell>
          <cell r="M68" t="str">
            <v/>
          </cell>
          <cell r="N68" t="str">
            <v/>
          </cell>
          <cell r="O68">
            <v>171.6009</v>
          </cell>
          <cell r="P68">
            <v>44756.401192129626</v>
          </cell>
          <cell r="Q68">
            <v>42.3</v>
          </cell>
          <cell r="R68">
            <v>20.9</v>
          </cell>
          <cell r="S68">
            <v>41.589999999999996</v>
          </cell>
          <cell r="T68">
            <v>20.97</v>
          </cell>
          <cell r="U68">
            <v>171.60050000000001</v>
          </cell>
          <cell r="V68">
            <v>44756.415289351855</v>
          </cell>
          <cell r="W68">
            <v>42</v>
          </cell>
          <cell r="X68">
            <v>20.399999999999999</v>
          </cell>
          <cell r="Y68">
            <v>41.29</v>
          </cell>
          <cell r="Z68">
            <v>20.47</v>
          </cell>
          <cell r="AA68">
            <v>171.60070000000002</v>
          </cell>
          <cell r="AB68">
            <v>3.9999999998485691E-4</v>
          </cell>
          <cell r="AC68">
            <v>0.71</v>
          </cell>
          <cell r="AD68">
            <v>-7.0000000000000007E-2</v>
          </cell>
          <cell r="AE68" t="str">
            <v xml:space="preserve">N.M </v>
          </cell>
        </row>
        <row r="69">
          <cell r="B69" t="str">
            <v>MPS-0597-22</v>
          </cell>
          <cell r="G69" t="str">
            <v/>
          </cell>
          <cell r="H69" t="str">
            <v/>
          </cell>
          <cell r="M69" t="str">
            <v/>
          </cell>
          <cell r="N69" t="str">
            <v/>
          </cell>
          <cell r="O69">
            <v>177.09809999999999</v>
          </cell>
          <cell r="P69">
            <v>44756.401261574072</v>
          </cell>
          <cell r="Q69">
            <v>42.3</v>
          </cell>
          <cell r="R69">
            <v>20.9</v>
          </cell>
          <cell r="S69">
            <v>41.589999999999996</v>
          </cell>
          <cell r="T69">
            <v>20.97</v>
          </cell>
          <cell r="U69">
            <v>177.09649999999999</v>
          </cell>
          <cell r="V69">
            <v>44756.415347222224</v>
          </cell>
          <cell r="W69">
            <v>42</v>
          </cell>
          <cell r="X69">
            <v>20.399999999999999</v>
          </cell>
          <cell r="Y69">
            <v>41.29</v>
          </cell>
          <cell r="Z69">
            <v>20.47</v>
          </cell>
          <cell r="AA69">
            <v>177.09729999999999</v>
          </cell>
          <cell r="AB69">
            <v>1.5999999999962711E-3</v>
          </cell>
          <cell r="AC69">
            <v>0.71</v>
          </cell>
          <cell r="AD69">
            <v>-7.0000000000000007E-2</v>
          </cell>
          <cell r="AE69" t="str">
            <v xml:space="preserve">N.M </v>
          </cell>
        </row>
        <row r="70">
          <cell r="B70" t="str">
            <v>MPS-0598-22</v>
          </cell>
          <cell r="G70" t="str">
            <v/>
          </cell>
          <cell r="H70" t="str">
            <v/>
          </cell>
          <cell r="M70" t="str">
            <v/>
          </cell>
          <cell r="N70" t="str">
            <v/>
          </cell>
          <cell r="O70">
            <v>176.39590000000001</v>
          </cell>
          <cell r="P70">
            <v>44756.401331018518</v>
          </cell>
          <cell r="Q70">
            <v>42.3</v>
          </cell>
          <cell r="R70">
            <v>20.9</v>
          </cell>
          <cell r="S70">
            <v>41.589999999999996</v>
          </cell>
          <cell r="T70">
            <v>20.97</v>
          </cell>
          <cell r="U70">
            <v>176.39500000000001</v>
          </cell>
          <cell r="V70">
            <v>44756.423344907409</v>
          </cell>
          <cell r="W70">
            <v>42</v>
          </cell>
          <cell r="X70">
            <v>20.399999999999999</v>
          </cell>
          <cell r="Y70">
            <v>41.29</v>
          </cell>
          <cell r="Z70">
            <v>20.47</v>
          </cell>
          <cell r="AA70">
            <v>176.39545000000001</v>
          </cell>
          <cell r="AB70">
            <v>9.0000000000145519E-4</v>
          </cell>
          <cell r="AC70">
            <v>0.71</v>
          </cell>
          <cell r="AD70">
            <v>-7.0000000000000007E-2</v>
          </cell>
          <cell r="AE70" t="str">
            <v xml:space="preserve">N.M </v>
          </cell>
        </row>
        <row r="71">
          <cell r="B71" t="str">
            <v>MPS-0599-22</v>
          </cell>
          <cell r="G71" t="str">
            <v/>
          </cell>
          <cell r="H71" t="str">
            <v/>
          </cell>
          <cell r="M71" t="str">
            <v/>
          </cell>
          <cell r="N71" t="str">
            <v/>
          </cell>
          <cell r="O71">
            <v>179.0308</v>
          </cell>
          <cell r="P71">
            <v>44756.401388888888</v>
          </cell>
          <cell r="Q71">
            <v>42.3</v>
          </cell>
          <cell r="R71">
            <v>20.9</v>
          </cell>
          <cell r="S71">
            <v>41.589999999999996</v>
          </cell>
          <cell r="T71">
            <v>20.97</v>
          </cell>
          <cell r="U71">
            <v>179.02979999999999</v>
          </cell>
          <cell r="V71">
            <v>44756.423402777778</v>
          </cell>
          <cell r="W71">
            <v>42</v>
          </cell>
          <cell r="X71">
            <v>20.399999999999999</v>
          </cell>
          <cell r="Y71">
            <v>41.29</v>
          </cell>
          <cell r="Z71">
            <v>20.47</v>
          </cell>
          <cell r="AA71">
            <v>179.03030000000001</v>
          </cell>
          <cell r="AB71">
            <v>1.0000000000047748E-3</v>
          </cell>
          <cell r="AC71">
            <v>0.71</v>
          </cell>
          <cell r="AD71">
            <v>-7.0000000000000007E-2</v>
          </cell>
          <cell r="AE71" t="str">
            <v xml:space="preserve">N.M </v>
          </cell>
        </row>
        <row r="72">
          <cell r="B72" t="str">
            <v>MPS-0600-22</v>
          </cell>
          <cell r="G72" t="str">
            <v/>
          </cell>
          <cell r="H72" t="str">
            <v/>
          </cell>
          <cell r="M72" t="str">
            <v/>
          </cell>
          <cell r="N72" t="str">
            <v/>
          </cell>
          <cell r="O72">
            <v>179.52879999999999</v>
          </cell>
          <cell r="P72">
            <v>44756.401458333334</v>
          </cell>
          <cell r="Q72">
            <v>42.3</v>
          </cell>
          <cell r="R72">
            <v>20.9</v>
          </cell>
          <cell r="S72">
            <v>41.589999999999996</v>
          </cell>
          <cell r="T72">
            <v>20.97</v>
          </cell>
          <cell r="U72">
            <v>179.52719999999999</v>
          </cell>
          <cell r="V72">
            <v>44756.423483796294</v>
          </cell>
          <cell r="W72">
            <v>42</v>
          </cell>
          <cell r="X72">
            <v>20.399999999999999</v>
          </cell>
          <cell r="Y72">
            <v>41.29</v>
          </cell>
          <cell r="Z72">
            <v>20.47</v>
          </cell>
          <cell r="AA72">
            <v>179.52799999999999</v>
          </cell>
          <cell r="AB72">
            <v>1.5999999999962711E-3</v>
          </cell>
          <cell r="AC72">
            <v>0.71</v>
          </cell>
          <cell r="AD72">
            <v>-7.0000000000000007E-2</v>
          </cell>
          <cell r="AE72" t="str">
            <v xml:space="preserve">N.M </v>
          </cell>
        </row>
        <row r="73">
          <cell r="B73" t="str">
            <v>MPS-0601-22</v>
          </cell>
          <cell r="G73" t="str">
            <v/>
          </cell>
          <cell r="H73" t="str">
            <v/>
          </cell>
          <cell r="M73" t="str">
            <v/>
          </cell>
          <cell r="N73" t="str">
            <v/>
          </cell>
          <cell r="O73">
            <v>180.6516</v>
          </cell>
          <cell r="P73">
            <v>44756.401574074072</v>
          </cell>
          <cell r="Q73">
            <v>42.3</v>
          </cell>
          <cell r="R73">
            <v>20.9</v>
          </cell>
          <cell r="S73">
            <v>41.589999999999996</v>
          </cell>
          <cell r="T73">
            <v>20.97</v>
          </cell>
          <cell r="U73">
            <v>180.65100000000001</v>
          </cell>
          <cell r="V73">
            <v>44756.432245370372</v>
          </cell>
          <cell r="W73">
            <v>42</v>
          </cell>
          <cell r="X73">
            <v>20.399999999999999</v>
          </cell>
          <cell r="Y73">
            <v>41.29</v>
          </cell>
          <cell r="Z73">
            <v>20.47</v>
          </cell>
          <cell r="AA73">
            <v>180.65129999999999</v>
          </cell>
          <cell r="AB73">
            <v>5.9999999999149622E-4</v>
          </cell>
          <cell r="AC73">
            <v>0.71</v>
          </cell>
          <cell r="AD73">
            <v>-7.0000000000000007E-2</v>
          </cell>
          <cell r="AE73" t="str">
            <v xml:space="preserve">N.M </v>
          </cell>
        </row>
        <row r="74">
          <cell r="B74" t="str">
            <v>MPS-0602-22</v>
          </cell>
          <cell r="G74" t="str">
            <v/>
          </cell>
          <cell r="H74" t="str">
            <v/>
          </cell>
          <cell r="M74" t="str">
            <v/>
          </cell>
          <cell r="N74" t="str">
            <v/>
          </cell>
          <cell r="O74">
            <v>181.8544</v>
          </cell>
          <cell r="P74">
            <v>44756.401631944442</v>
          </cell>
          <cell r="Q74">
            <v>42.3</v>
          </cell>
          <cell r="R74">
            <v>20.9</v>
          </cell>
          <cell r="S74">
            <v>41.589999999999996</v>
          </cell>
          <cell r="T74">
            <v>20.97</v>
          </cell>
          <cell r="U74">
            <v>181.8536</v>
          </cell>
          <cell r="V74">
            <v>44756.432280092595</v>
          </cell>
          <cell r="W74">
            <v>42</v>
          </cell>
          <cell r="X74">
            <v>20.399999999999999</v>
          </cell>
          <cell r="Y74">
            <v>41.29</v>
          </cell>
          <cell r="Z74">
            <v>20.47</v>
          </cell>
          <cell r="AA74">
            <v>181.85399999999998</v>
          </cell>
          <cell r="AB74">
            <v>7.9999999999813554E-4</v>
          </cell>
          <cell r="AC74">
            <v>0.71</v>
          </cell>
          <cell r="AD74">
            <v>-7.0000000000000007E-2</v>
          </cell>
          <cell r="AE74" t="str">
            <v xml:space="preserve">N.M </v>
          </cell>
        </row>
        <row r="75">
          <cell r="B75" t="str">
            <v>MPS-0603-22</v>
          </cell>
          <cell r="G75" t="str">
            <v/>
          </cell>
          <cell r="H75" t="str">
            <v/>
          </cell>
          <cell r="M75" t="str">
            <v/>
          </cell>
          <cell r="N75" t="str">
            <v/>
          </cell>
          <cell r="O75">
            <v>175.7088</v>
          </cell>
          <cell r="P75">
            <v>44756.401712962965</v>
          </cell>
          <cell r="Q75">
            <v>42.3</v>
          </cell>
          <cell r="R75">
            <v>20.9</v>
          </cell>
          <cell r="S75">
            <v>41.589999999999996</v>
          </cell>
          <cell r="T75">
            <v>20.97</v>
          </cell>
          <cell r="U75">
            <v>175.7073</v>
          </cell>
          <cell r="V75">
            <v>44756.432337962964</v>
          </cell>
          <cell r="W75">
            <v>42</v>
          </cell>
          <cell r="X75">
            <v>20.399999999999999</v>
          </cell>
          <cell r="Y75">
            <v>41.29</v>
          </cell>
          <cell r="Z75">
            <v>20.47</v>
          </cell>
          <cell r="AA75">
            <v>175.70805000000001</v>
          </cell>
          <cell r="AB75">
            <v>1.4999999999929514E-3</v>
          </cell>
          <cell r="AC75">
            <v>0.71</v>
          </cell>
          <cell r="AD75">
            <v>-7.0000000000000007E-2</v>
          </cell>
          <cell r="AE75" t="str">
            <v xml:space="preserve">N.M </v>
          </cell>
        </row>
        <row r="76">
          <cell r="B76" t="str">
            <v>MPS-0604-22</v>
          </cell>
          <cell r="G76" t="str">
            <v/>
          </cell>
          <cell r="H76" t="str">
            <v/>
          </cell>
          <cell r="M76" t="str">
            <v/>
          </cell>
          <cell r="N76" t="str">
            <v/>
          </cell>
          <cell r="O76">
            <v>168.7406</v>
          </cell>
          <cell r="P76">
            <v>44756.401747685188</v>
          </cell>
          <cell r="Q76">
            <v>42.3</v>
          </cell>
          <cell r="R76">
            <v>20.9</v>
          </cell>
          <cell r="S76">
            <v>41.589999999999996</v>
          </cell>
          <cell r="T76">
            <v>20.97</v>
          </cell>
          <cell r="U76">
            <v>168.7397</v>
          </cell>
          <cell r="V76">
            <v>44756.432534722226</v>
          </cell>
          <cell r="W76">
            <v>42</v>
          </cell>
          <cell r="X76">
            <v>20.399999999999999</v>
          </cell>
          <cell r="Y76">
            <v>41.29</v>
          </cell>
          <cell r="Z76">
            <v>20.47</v>
          </cell>
          <cell r="AA76">
            <v>168.74015</v>
          </cell>
          <cell r="AB76">
            <v>9.0000000000145519E-4</v>
          </cell>
          <cell r="AC76">
            <v>0.71</v>
          </cell>
          <cell r="AD76">
            <v>-7.0000000000000007E-2</v>
          </cell>
          <cell r="AE76" t="str">
            <v xml:space="preserve">N.M </v>
          </cell>
        </row>
        <row r="77">
          <cell r="B77" t="str">
            <v>MPS-0605-22</v>
          </cell>
          <cell r="G77" t="str">
            <v/>
          </cell>
          <cell r="H77" t="str">
            <v/>
          </cell>
          <cell r="M77" t="str">
            <v/>
          </cell>
          <cell r="N77" t="str">
            <v/>
          </cell>
          <cell r="O77">
            <v>175.54490000000001</v>
          </cell>
          <cell r="P77">
            <v>44756.401817129627</v>
          </cell>
          <cell r="Q77">
            <v>42.3</v>
          </cell>
          <cell r="R77">
            <v>20.9</v>
          </cell>
          <cell r="S77">
            <v>41.589999999999996</v>
          </cell>
          <cell r="T77">
            <v>20.97</v>
          </cell>
          <cell r="U77">
            <v>175.5445</v>
          </cell>
          <cell r="V77">
            <v>44756.439803240741</v>
          </cell>
          <cell r="W77">
            <v>42</v>
          </cell>
          <cell r="X77">
            <v>20.399999999999999</v>
          </cell>
          <cell r="Y77">
            <v>41.29</v>
          </cell>
          <cell r="Z77">
            <v>20.47</v>
          </cell>
          <cell r="AA77">
            <v>175.54470000000001</v>
          </cell>
          <cell r="AB77">
            <v>4.0000000001327862E-4</v>
          </cell>
          <cell r="AC77">
            <v>0.71</v>
          </cell>
          <cell r="AD77">
            <v>-7.0000000000000007E-2</v>
          </cell>
          <cell r="AE77" t="str">
            <v xml:space="preserve">N.M </v>
          </cell>
        </row>
        <row r="78">
          <cell r="B78" t="str">
            <v>MPS-0606-22</v>
          </cell>
          <cell r="G78" t="str">
            <v/>
          </cell>
          <cell r="H78" t="str">
            <v/>
          </cell>
          <cell r="M78" t="str">
            <v/>
          </cell>
          <cell r="N78" t="str">
            <v/>
          </cell>
          <cell r="O78">
            <v>165.10419999999999</v>
          </cell>
          <cell r="P78">
            <v>44756.401898148149</v>
          </cell>
          <cell r="Q78">
            <v>42.3</v>
          </cell>
          <cell r="R78">
            <v>20.9</v>
          </cell>
          <cell r="S78">
            <v>41.589999999999996</v>
          </cell>
          <cell r="T78">
            <v>20.97</v>
          </cell>
          <cell r="U78">
            <v>165.10419999999999</v>
          </cell>
          <cell r="V78">
            <v>44756.43990740741</v>
          </cell>
          <cell r="W78">
            <v>42</v>
          </cell>
          <cell r="X78">
            <v>20.399999999999999</v>
          </cell>
          <cell r="Y78">
            <v>41.29</v>
          </cell>
          <cell r="Z78">
            <v>20.47</v>
          </cell>
          <cell r="AA78">
            <v>165.10419999999999</v>
          </cell>
          <cell r="AB78">
            <v>0</v>
          </cell>
          <cell r="AC78">
            <v>0.71</v>
          </cell>
          <cell r="AD78">
            <v>-7.0000000000000007E-2</v>
          </cell>
          <cell r="AE78" t="str">
            <v xml:space="preserve">N.M </v>
          </cell>
        </row>
        <row r="79">
          <cell r="B79" t="str">
            <v>MPS-0607-22</v>
          </cell>
          <cell r="G79" t="str">
            <v/>
          </cell>
          <cell r="H79" t="str">
            <v/>
          </cell>
          <cell r="M79" t="str">
            <v/>
          </cell>
          <cell r="N79" t="str">
            <v/>
          </cell>
          <cell r="O79">
            <v>175.49600000000001</v>
          </cell>
          <cell r="P79">
            <v>44756.401967592596</v>
          </cell>
          <cell r="Q79">
            <v>42.3</v>
          </cell>
          <cell r="R79">
            <v>20.9</v>
          </cell>
          <cell r="S79">
            <v>41.589999999999996</v>
          </cell>
          <cell r="T79">
            <v>20.97</v>
          </cell>
          <cell r="U79">
            <v>175.4956</v>
          </cell>
          <cell r="V79">
            <v>44756.439953703702</v>
          </cell>
          <cell r="W79">
            <v>42</v>
          </cell>
          <cell r="X79">
            <v>20.399999999999999</v>
          </cell>
          <cell r="Y79">
            <v>41.29</v>
          </cell>
          <cell r="Z79">
            <v>20.47</v>
          </cell>
          <cell r="AA79">
            <v>175.4958</v>
          </cell>
          <cell r="AB79">
            <v>4.0000000001327862E-4</v>
          </cell>
          <cell r="AC79">
            <v>0.71</v>
          </cell>
          <cell r="AD79">
            <v>-7.0000000000000007E-2</v>
          </cell>
          <cell r="AE79" t="str">
            <v xml:space="preserve">N.M </v>
          </cell>
        </row>
        <row r="80">
          <cell r="B80" t="str">
            <v>MPS-0608-22</v>
          </cell>
          <cell r="G80" t="str">
            <v/>
          </cell>
          <cell r="H80" t="str">
            <v/>
          </cell>
          <cell r="M80" t="str">
            <v/>
          </cell>
          <cell r="N80" t="str">
            <v/>
          </cell>
          <cell r="O80">
            <v>180.64930000000001</v>
          </cell>
          <cell r="P80">
            <v>44756.440115740741</v>
          </cell>
          <cell r="Q80">
            <v>40.5</v>
          </cell>
          <cell r="R80">
            <v>21.3</v>
          </cell>
          <cell r="S80">
            <v>39.79</v>
          </cell>
          <cell r="T80">
            <v>21.37</v>
          </cell>
          <cell r="U80">
            <v>180.6491</v>
          </cell>
          <cell r="V80">
            <v>44756.439988425926</v>
          </cell>
          <cell r="W80">
            <v>42</v>
          </cell>
          <cell r="X80">
            <v>20.399999999999999</v>
          </cell>
          <cell r="Y80">
            <v>41.29</v>
          </cell>
          <cell r="Z80">
            <v>20.47</v>
          </cell>
          <cell r="AA80">
            <v>180.64920000000001</v>
          </cell>
          <cell r="AB80">
            <v>2.0000000000663931E-4</v>
          </cell>
          <cell r="AC80">
            <v>0.71</v>
          </cell>
          <cell r="AD80">
            <v>-7.0000000000000007E-2</v>
          </cell>
          <cell r="AE80" t="str">
            <v xml:space="preserve">N.M </v>
          </cell>
        </row>
        <row r="81">
          <cell r="B81" t="str">
            <v>MPS-0609-22</v>
          </cell>
          <cell r="G81" t="str">
            <v/>
          </cell>
          <cell r="H81" t="str">
            <v/>
          </cell>
          <cell r="M81" t="str">
            <v/>
          </cell>
          <cell r="N81" t="str">
            <v/>
          </cell>
          <cell r="O81">
            <v>175.9248</v>
          </cell>
          <cell r="P81">
            <v>44760.622708333336</v>
          </cell>
          <cell r="Q81">
            <v>36.5</v>
          </cell>
          <cell r="R81">
            <v>21.7</v>
          </cell>
          <cell r="S81">
            <v>35.79</v>
          </cell>
          <cell r="T81">
            <v>21.77</v>
          </cell>
          <cell r="U81">
            <v>175.9256</v>
          </cell>
          <cell r="V81">
            <v>44760.714016203703</v>
          </cell>
          <cell r="W81">
            <v>38.4</v>
          </cell>
          <cell r="X81">
            <v>21.8</v>
          </cell>
          <cell r="Y81">
            <v>37.69</v>
          </cell>
          <cell r="Z81">
            <v>21.87</v>
          </cell>
          <cell r="AA81">
            <v>175.92520000000002</v>
          </cell>
          <cell r="AB81">
            <v>7.9999999999813554E-4</v>
          </cell>
          <cell r="AC81">
            <v>0.71</v>
          </cell>
          <cell r="AD81">
            <v>-7.0000000000000007E-2</v>
          </cell>
          <cell r="AE81" t="str">
            <v xml:space="preserve">N.M </v>
          </cell>
        </row>
        <row r="82">
          <cell r="B82" t="str">
            <v>MPS-0610-22</v>
          </cell>
          <cell r="G82" t="str">
            <v/>
          </cell>
          <cell r="H82" t="str">
            <v/>
          </cell>
          <cell r="M82" t="str">
            <v/>
          </cell>
          <cell r="N82" t="str">
            <v/>
          </cell>
          <cell r="O82">
            <v>179.98939999999999</v>
          </cell>
          <cell r="P82">
            <v>44760.623148148145</v>
          </cell>
          <cell r="Q82">
            <v>36.5</v>
          </cell>
          <cell r="R82">
            <v>21.7</v>
          </cell>
          <cell r="S82">
            <v>35.79</v>
          </cell>
          <cell r="T82">
            <v>21.77</v>
          </cell>
          <cell r="U82">
            <v>179.99090000000001</v>
          </cell>
          <cell r="V82">
            <v>44760.71429398148</v>
          </cell>
          <cell r="W82">
            <v>38.4</v>
          </cell>
          <cell r="X82">
            <v>21.8</v>
          </cell>
          <cell r="Y82">
            <v>37.69</v>
          </cell>
          <cell r="Z82">
            <v>21.87</v>
          </cell>
          <cell r="AA82">
            <v>179.99015</v>
          </cell>
          <cell r="AB82">
            <v>1.5000000000213731E-3</v>
          </cell>
          <cell r="AC82">
            <v>0.71</v>
          </cell>
          <cell r="AD82">
            <v>-7.0000000000000007E-2</v>
          </cell>
          <cell r="AE82" t="str">
            <v xml:space="preserve">N.M </v>
          </cell>
        </row>
        <row r="83">
          <cell r="B83" t="str">
            <v>MPS-0611-22</v>
          </cell>
          <cell r="G83" t="str">
            <v/>
          </cell>
          <cell r="H83" t="str">
            <v/>
          </cell>
          <cell r="M83" t="str">
            <v/>
          </cell>
          <cell r="N83" t="str">
            <v/>
          </cell>
          <cell r="O83">
            <v>182.49359999999999</v>
          </cell>
          <cell r="P83">
            <v>44760.626967592594</v>
          </cell>
          <cell r="Q83">
            <v>36.5</v>
          </cell>
          <cell r="R83">
            <v>21.7</v>
          </cell>
          <cell r="S83">
            <v>35.79</v>
          </cell>
          <cell r="T83">
            <v>21.77</v>
          </cell>
          <cell r="U83">
            <v>182.49299999999999</v>
          </cell>
          <cell r="V83">
            <v>44760.727731481478</v>
          </cell>
          <cell r="W83">
            <v>38.4</v>
          </cell>
          <cell r="X83">
            <v>21.8</v>
          </cell>
          <cell r="Y83">
            <v>37.69</v>
          </cell>
          <cell r="Z83">
            <v>21.87</v>
          </cell>
          <cell r="AA83">
            <v>182.49329999999998</v>
          </cell>
          <cell r="AB83">
            <v>5.9999999999149622E-4</v>
          </cell>
          <cell r="AC83">
            <v>0.71</v>
          </cell>
          <cell r="AD83">
            <v>-7.0000000000000007E-2</v>
          </cell>
          <cell r="AE83" t="str">
            <v xml:space="preserve">N.M </v>
          </cell>
        </row>
        <row r="84">
          <cell r="B84" t="str">
            <v>MPS-0612-22</v>
          </cell>
          <cell r="G84" t="str">
            <v/>
          </cell>
          <cell r="H84" t="str">
            <v/>
          </cell>
          <cell r="M84" t="str">
            <v/>
          </cell>
          <cell r="N84" t="str">
            <v/>
          </cell>
          <cell r="O84">
            <v>181.73589999999999</v>
          </cell>
          <cell r="P84">
            <v>44760.627604166664</v>
          </cell>
          <cell r="Q84">
            <v>36.5</v>
          </cell>
          <cell r="R84">
            <v>21.7</v>
          </cell>
          <cell r="S84">
            <v>35.79</v>
          </cell>
          <cell r="T84">
            <v>21.77</v>
          </cell>
          <cell r="U84">
            <v>181.7363</v>
          </cell>
          <cell r="V84">
            <v>44760.727800925924</v>
          </cell>
          <cell r="W84">
            <v>38.4</v>
          </cell>
          <cell r="X84">
            <v>21.8</v>
          </cell>
          <cell r="Y84">
            <v>37.69</v>
          </cell>
          <cell r="Z84">
            <v>21.87</v>
          </cell>
          <cell r="AA84">
            <v>181.73609999999999</v>
          </cell>
          <cell r="AB84">
            <v>4.0000000001327862E-4</v>
          </cell>
          <cell r="AC84">
            <v>0.71</v>
          </cell>
          <cell r="AD84">
            <v>-7.0000000000000007E-2</v>
          </cell>
          <cell r="AE84" t="str">
            <v xml:space="preserve">N.M </v>
          </cell>
        </row>
        <row r="85">
          <cell r="B85" t="str">
            <v>MPS-0613-22</v>
          </cell>
          <cell r="G85" t="str">
            <v/>
          </cell>
          <cell r="H85" t="str">
            <v/>
          </cell>
          <cell r="M85" t="str">
            <v/>
          </cell>
          <cell r="N85" t="str">
            <v/>
          </cell>
          <cell r="O85">
            <v>178.0461</v>
          </cell>
          <cell r="P85">
            <v>44760.629050925927</v>
          </cell>
          <cell r="Q85">
            <v>36.5</v>
          </cell>
          <cell r="R85">
            <v>21.7</v>
          </cell>
          <cell r="S85">
            <v>35.79</v>
          </cell>
          <cell r="T85">
            <v>21.77</v>
          </cell>
          <cell r="U85">
            <v>178.04679999999999</v>
          </cell>
          <cell r="V85">
            <v>44760.727870370371</v>
          </cell>
          <cell r="W85">
            <v>38.4</v>
          </cell>
          <cell r="X85">
            <v>21.8</v>
          </cell>
          <cell r="Y85">
            <v>37.69</v>
          </cell>
          <cell r="Z85">
            <v>21.87</v>
          </cell>
          <cell r="AA85">
            <v>178.04644999999999</v>
          </cell>
          <cell r="AB85">
            <v>6.9999999999481588E-4</v>
          </cell>
          <cell r="AC85">
            <v>0.71</v>
          </cell>
          <cell r="AD85">
            <v>-7.0000000000000007E-2</v>
          </cell>
          <cell r="AE85" t="str">
            <v xml:space="preserve">N.M </v>
          </cell>
        </row>
        <row r="86">
          <cell r="B86" t="str">
            <v>MPS-0614-22</v>
          </cell>
          <cell r="G86" t="str">
            <v/>
          </cell>
          <cell r="H86" t="str">
            <v/>
          </cell>
          <cell r="M86" t="str">
            <v/>
          </cell>
          <cell r="N86" t="str">
            <v/>
          </cell>
          <cell r="O86">
            <v>180.19149999999999</v>
          </cell>
          <cell r="P86">
            <v>44760.630185185182</v>
          </cell>
          <cell r="Q86">
            <v>36.5</v>
          </cell>
          <cell r="R86">
            <v>21.7</v>
          </cell>
          <cell r="S86">
            <v>35.79</v>
          </cell>
          <cell r="T86">
            <v>21.77</v>
          </cell>
          <cell r="U86">
            <v>180.1925</v>
          </cell>
          <cell r="V86">
            <v>44760.727939814817</v>
          </cell>
          <cell r="W86">
            <v>38.4</v>
          </cell>
          <cell r="X86">
            <v>21.8</v>
          </cell>
          <cell r="Y86">
            <v>37.69</v>
          </cell>
          <cell r="Z86">
            <v>21.87</v>
          </cell>
          <cell r="AA86">
            <v>180.19200000000001</v>
          </cell>
          <cell r="AB86">
            <v>1.0000000000047748E-3</v>
          </cell>
          <cell r="AC86">
            <v>0.71</v>
          </cell>
          <cell r="AD86">
            <v>-7.0000000000000007E-2</v>
          </cell>
          <cell r="AE86" t="str">
            <v xml:space="preserve">N.M </v>
          </cell>
        </row>
        <row r="87">
          <cell r="B87" t="str">
            <v>MPS-0615-22</v>
          </cell>
          <cell r="G87" t="str">
            <v/>
          </cell>
          <cell r="H87" t="str">
            <v/>
          </cell>
          <cell r="M87" t="str">
            <v/>
          </cell>
          <cell r="N87" t="str">
            <v/>
          </cell>
          <cell r="O87">
            <v>197.45779999999999</v>
          </cell>
          <cell r="P87">
            <v>44760.631504629629</v>
          </cell>
          <cell r="Q87">
            <v>36.5</v>
          </cell>
          <cell r="R87">
            <v>21.7</v>
          </cell>
          <cell r="S87">
            <v>35.79</v>
          </cell>
          <cell r="T87">
            <v>21.77</v>
          </cell>
          <cell r="U87">
            <v>197.4579</v>
          </cell>
          <cell r="V87">
            <v>44760.73028935185</v>
          </cell>
          <cell r="W87">
            <v>38.4</v>
          </cell>
          <cell r="X87">
            <v>21.8</v>
          </cell>
          <cell r="Y87">
            <v>37.69</v>
          </cell>
          <cell r="Z87">
            <v>21.87</v>
          </cell>
          <cell r="AA87">
            <v>197.45785000000001</v>
          </cell>
          <cell r="AB87">
            <v>1.0000000000331966E-4</v>
          </cell>
          <cell r="AC87">
            <v>0.71</v>
          </cell>
          <cell r="AD87">
            <v>-7.0000000000000007E-2</v>
          </cell>
          <cell r="AE87" t="str">
            <v xml:space="preserve">N.M </v>
          </cell>
        </row>
        <row r="88">
          <cell r="B88" t="str">
            <v>MPS-0616-22</v>
          </cell>
          <cell r="G88" t="str">
            <v/>
          </cell>
          <cell r="H88" t="str">
            <v/>
          </cell>
          <cell r="M88" t="str">
            <v/>
          </cell>
          <cell r="N88" t="str">
            <v/>
          </cell>
          <cell r="O88">
            <v>180.34889999999999</v>
          </cell>
          <cell r="P88">
            <v>44760.633020833331</v>
          </cell>
          <cell r="Q88">
            <v>36.5</v>
          </cell>
          <cell r="R88">
            <v>21.7</v>
          </cell>
          <cell r="S88">
            <v>35.79</v>
          </cell>
          <cell r="T88">
            <v>21.77</v>
          </cell>
          <cell r="U88">
            <v>180.35130000000001</v>
          </cell>
          <cell r="V88">
            <v>44760.731585648151</v>
          </cell>
          <cell r="W88">
            <v>38.4</v>
          </cell>
          <cell r="X88">
            <v>21.8</v>
          </cell>
          <cell r="Y88">
            <v>37.69</v>
          </cell>
          <cell r="Z88">
            <v>21.87</v>
          </cell>
          <cell r="AA88">
            <v>180.3501</v>
          </cell>
          <cell r="AB88">
            <v>2.4000000000228283E-3</v>
          </cell>
          <cell r="AC88">
            <v>0.71</v>
          </cell>
          <cell r="AD88">
            <v>-7.0000000000000007E-2</v>
          </cell>
          <cell r="AE88" t="str">
            <v xml:space="preserve">N.M </v>
          </cell>
        </row>
        <row r="89">
          <cell r="B89" t="str">
            <v>MPS-0617-22</v>
          </cell>
          <cell r="G89" t="str">
            <v/>
          </cell>
          <cell r="H89" t="str">
            <v/>
          </cell>
          <cell r="M89" t="str">
            <v/>
          </cell>
          <cell r="N89" t="str">
            <v/>
          </cell>
          <cell r="O89">
            <v>183.21780000000001</v>
          </cell>
          <cell r="P89">
            <v>44760.638425925928</v>
          </cell>
          <cell r="Q89">
            <v>36.5</v>
          </cell>
          <cell r="R89">
            <v>21.7</v>
          </cell>
          <cell r="S89">
            <v>35.79</v>
          </cell>
          <cell r="T89">
            <v>21.77</v>
          </cell>
          <cell r="U89">
            <v>183.21879999999999</v>
          </cell>
          <cell r="V89">
            <v>44761.37363425926</v>
          </cell>
          <cell r="W89">
            <v>38.4</v>
          </cell>
          <cell r="X89">
            <v>21.8</v>
          </cell>
          <cell r="Y89">
            <v>37.69</v>
          </cell>
          <cell r="Z89">
            <v>21.87</v>
          </cell>
          <cell r="AA89">
            <v>183.2183</v>
          </cell>
          <cell r="AB89">
            <v>9.9999999997635314E-4</v>
          </cell>
          <cell r="AC89">
            <v>0.71</v>
          </cell>
          <cell r="AD89">
            <v>-7.0000000000000007E-2</v>
          </cell>
          <cell r="AE89" t="str">
            <v xml:space="preserve">N.M </v>
          </cell>
        </row>
        <row r="90">
          <cell r="B90" t="str">
            <v>MPS-0618-22</v>
          </cell>
          <cell r="G90" t="str">
            <v/>
          </cell>
          <cell r="H90" t="str">
            <v/>
          </cell>
          <cell r="M90" t="str">
            <v/>
          </cell>
          <cell r="N90" t="str">
            <v/>
          </cell>
          <cell r="O90">
            <v>174.99590000000001</v>
          </cell>
          <cell r="P90">
            <v>44760.641435185185</v>
          </cell>
          <cell r="Q90">
            <v>36.5</v>
          </cell>
          <cell r="R90">
            <v>21.7</v>
          </cell>
          <cell r="S90">
            <v>35.79</v>
          </cell>
          <cell r="T90">
            <v>21.77</v>
          </cell>
          <cell r="U90">
            <v>174.99770000000001</v>
          </cell>
          <cell r="V90">
            <v>44761.373726851853</v>
          </cell>
          <cell r="W90">
            <v>38.4</v>
          </cell>
          <cell r="X90">
            <v>21.8</v>
          </cell>
          <cell r="Y90">
            <v>37.69</v>
          </cell>
          <cell r="Z90">
            <v>21.87</v>
          </cell>
          <cell r="AA90">
            <v>174.99680000000001</v>
          </cell>
          <cell r="AB90">
            <v>1.8000000000029104E-3</v>
          </cell>
          <cell r="AC90">
            <v>0.71</v>
          </cell>
          <cell r="AD90">
            <v>-7.0000000000000007E-2</v>
          </cell>
          <cell r="AE90" t="str">
            <v xml:space="preserve">N.M </v>
          </cell>
        </row>
        <row r="91">
          <cell r="B91" t="str">
            <v>MPS-0619-22</v>
          </cell>
          <cell r="G91" t="str">
            <v/>
          </cell>
          <cell r="H91" t="str">
            <v/>
          </cell>
          <cell r="M91" t="str">
            <v/>
          </cell>
          <cell r="N91" t="str">
            <v/>
          </cell>
          <cell r="O91">
            <v>162.56569999999999</v>
          </cell>
          <cell r="P91">
            <v>44760.643159722225</v>
          </cell>
          <cell r="Q91">
            <v>36.5</v>
          </cell>
          <cell r="R91">
            <v>21.7</v>
          </cell>
          <cell r="S91">
            <v>35.79</v>
          </cell>
          <cell r="T91">
            <v>21.77</v>
          </cell>
          <cell r="U91">
            <v>162.5675</v>
          </cell>
          <cell r="V91">
            <v>44761.373761574076</v>
          </cell>
          <cell r="W91">
            <v>38.4</v>
          </cell>
          <cell r="X91">
            <v>21.8</v>
          </cell>
          <cell r="Y91">
            <v>37.69</v>
          </cell>
          <cell r="Z91">
            <v>21.87</v>
          </cell>
          <cell r="AA91">
            <v>162.56659999999999</v>
          </cell>
          <cell r="AB91">
            <v>1.8000000000029104E-3</v>
          </cell>
          <cell r="AC91">
            <v>0.71</v>
          </cell>
          <cell r="AD91">
            <v>-7.0000000000000007E-2</v>
          </cell>
          <cell r="AE91" t="str">
            <v xml:space="preserve">N.M </v>
          </cell>
        </row>
        <row r="92">
          <cell r="B92" t="str">
            <v>MPS-0620-22</v>
          </cell>
          <cell r="G92" t="str">
            <v/>
          </cell>
          <cell r="H92" t="str">
            <v/>
          </cell>
          <cell r="M92" t="str">
            <v/>
          </cell>
          <cell r="N92" t="str">
            <v/>
          </cell>
          <cell r="O92">
            <v>170.83029999999999</v>
          </cell>
          <cell r="P92">
            <v>44760.645162037035</v>
          </cell>
          <cell r="Q92">
            <v>36.5</v>
          </cell>
          <cell r="R92">
            <v>21.7</v>
          </cell>
          <cell r="S92">
            <v>35.79</v>
          </cell>
          <cell r="T92">
            <v>21.77</v>
          </cell>
          <cell r="U92">
            <v>170.8305</v>
          </cell>
          <cell r="V92">
            <v>44761.373831018522</v>
          </cell>
          <cell r="W92">
            <v>38.4</v>
          </cell>
          <cell r="X92">
            <v>21.8</v>
          </cell>
          <cell r="Y92">
            <v>37.69</v>
          </cell>
          <cell r="Z92">
            <v>21.87</v>
          </cell>
          <cell r="AA92">
            <v>170.8304</v>
          </cell>
          <cell r="AB92">
            <v>2.0000000000663931E-4</v>
          </cell>
          <cell r="AC92">
            <v>0.71</v>
          </cell>
          <cell r="AD92">
            <v>-7.0000000000000007E-2</v>
          </cell>
          <cell r="AE92" t="str">
            <v xml:space="preserve">N.M </v>
          </cell>
        </row>
        <row r="93">
          <cell r="B93" t="str">
            <v>MPS-0621-22</v>
          </cell>
          <cell r="G93" t="str">
            <v/>
          </cell>
          <cell r="H93" t="str">
            <v/>
          </cell>
          <cell r="M93" t="str">
            <v/>
          </cell>
          <cell r="N93" t="str">
            <v/>
          </cell>
          <cell r="O93">
            <v>165.77930000000001</v>
          </cell>
          <cell r="P93">
            <v>44760.647210648145</v>
          </cell>
          <cell r="Q93">
            <v>36.5</v>
          </cell>
          <cell r="R93">
            <v>21.7</v>
          </cell>
          <cell r="S93">
            <v>35.79</v>
          </cell>
          <cell r="T93">
            <v>21.77</v>
          </cell>
          <cell r="U93">
            <v>165.7791</v>
          </cell>
          <cell r="V93">
            <v>44761.373912037037</v>
          </cell>
          <cell r="W93">
            <v>38.4</v>
          </cell>
          <cell r="X93">
            <v>21.8</v>
          </cell>
          <cell r="Y93">
            <v>37.69</v>
          </cell>
          <cell r="Z93">
            <v>21.87</v>
          </cell>
          <cell r="AA93">
            <v>165.7792</v>
          </cell>
          <cell r="AB93">
            <v>2.0000000000663931E-4</v>
          </cell>
          <cell r="AC93">
            <v>0.71</v>
          </cell>
          <cell r="AD93">
            <v>-7.0000000000000007E-2</v>
          </cell>
          <cell r="AE93" t="str">
            <v xml:space="preserve">N.M </v>
          </cell>
        </row>
        <row r="94">
          <cell r="B94" t="str">
            <v>MPS-0622-22</v>
          </cell>
          <cell r="G94" t="str">
            <v/>
          </cell>
          <cell r="H94" t="str">
            <v/>
          </cell>
          <cell r="M94" t="str">
            <v/>
          </cell>
          <cell r="N94" t="str">
            <v/>
          </cell>
          <cell r="O94">
            <v>180.9408</v>
          </cell>
          <cell r="P94">
            <v>44760.648761574077</v>
          </cell>
          <cell r="Q94">
            <v>36.5</v>
          </cell>
          <cell r="R94">
            <v>21.7</v>
          </cell>
          <cell r="S94">
            <v>35.79</v>
          </cell>
          <cell r="T94">
            <v>21.77</v>
          </cell>
          <cell r="U94">
            <v>180.94149999999999</v>
          </cell>
          <cell r="V94">
            <v>44761.373969907407</v>
          </cell>
          <cell r="W94">
            <v>38.4</v>
          </cell>
          <cell r="X94">
            <v>21.8</v>
          </cell>
          <cell r="Y94">
            <v>37.69</v>
          </cell>
          <cell r="Z94">
            <v>21.87</v>
          </cell>
          <cell r="AA94">
            <v>180.94114999999999</v>
          </cell>
          <cell r="AB94">
            <v>6.9999999999481588E-4</v>
          </cell>
          <cell r="AC94">
            <v>0.71</v>
          </cell>
          <cell r="AD94">
            <v>-7.0000000000000007E-2</v>
          </cell>
          <cell r="AE94" t="str">
            <v xml:space="preserve">N.M </v>
          </cell>
        </row>
        <row r="95">
          <cell r="B95" t="str">
            <v>MPS-0623-22</v>
          </cell>
          <cell r="G95" t="str">
            <v/>
          </cell>
          <cell r="H95" t="str">
            <v/>
          </cell>
          <cell r="M95" t="str">
            <v/>
          </cell>
          <cell r="N95" t="str">
            <v/>
          </cell>
          <cell r="O95">
            <v>161.8766</v>
          </cell>
          <cell r="P95">
            <v>44760.650011574071</v>
          </cell>
          <cell r="Q95">
            <v>36.5</v>
          </cell>
          <cell r="R95">
            <v>21.7</v>
          </cell>
          <cell r="S95">
            <v>35.79</v>
          </cell>
          <cell r="T95">
            <v>21.77</v>
          </cell>
          <cell r="U95">
            <v>161.87729999999999</v>
          </cell>
          <cell r="V95">
            <v>44761.374039351853</v>
          </cell>
          <cell r="W95">
            <v>38.4</v>
          </cell>
          <cell r="X95">
            <v>21.8</v>
          </cell>
          <cell r="Y95">
            <v>37.69</v>
          </cell>
          <cell r="Z95">
            <v>21.87</v>
          </cell>
          <cell r="AA95">
            <v>161.87694999999999</v>
          </cell>
          <cell r="AB95">
            <v>6.9999999999481588E-4</v>
          </cell>
          <cell r="AC95">
            <v>0.71</v>
          </cell>
          <cell r="AD95">
            <v>-7.0000000000000007E-2</v>
          </cell>
          <cell r="AE95" t="str">
            <v xml:space="preserve">N.M </v>
          </cell>
        </row>
        <row r="96">
          <cell r="B96" t="str">
            <v>MPS-0624-22</v>
          </cell>
          <cell r="G96" t="str">
            <v/>
          </cell>
          <cell r="H96" t="str">
            <v/>
          </cell>
          <cell r="M96" t="str">
            <v/>
          </cell>
          <cell r="N96" t="str">
            <v/>
          </cell>
          <cell r="O96">
            <v>165.25110000000001</v>
          </cell>
          <cell r="P96">
            <v>44760.651678240742</v>
          </cell>
          <cell r="Q96">
            <v>36.5</v>
          </cell>
          <cell r="R96">
            <v>21.7</v>
          </cell>
          <cell r="S96">
            <v>35.79</v>
          </cell>
          <cell r="T96">
            <v>21.77</v>
          </cell>
          <cell r="U96">
            <v>165.25210000000001</v>
          </cell>
          <cell r="V96">
            <v>44761.374120370368</v>
          </cell>
          <cell r="W96">
            <v>38.4</v>
          </cell>
          <cell r="X96">
            <v>21.8</v>
          </cell>
          <cell r="Y96">
            <v>37.69</v>
          </cell>
          <cell r="Z96">
            <v>21.87</v>
          </cell>
          <cell r="AA96">
            <v>165.2516</v>
          </cell>
          <cell r="AB96">
            <v>1.0000000000047748E-3</v>
          </cell>
          <cell r="AC96">
            <v>0.71</v>
          </cell>
          <cell r="AD96">
            <v>-7.0000000000000007E-2</v>
          </cell>
          <cell r="AE96" t="str">
            <v xml:space="preserve">N.M </v>
          </cell>
        </row>
        <row r="97">
          <cell r="B97" t="str">
            <v>MPS-0625-22</v>
          </cell>
          <cell r="G97" t="str">
            <v/>
          </cell>
          <cell r="H97" t="str">
            <v/>
          </cell>
          <cell r="M97" t="str">
            <v/>
          </cell>
          <cell r="N97" t="str">
            <v/>
          </cell>
          <cell r="O97">
            <v>180.57140000000001</v>
          </cell>
          <cell r="P97">
            <v>44760.653032407405</v>
          </cell>
          <cell r="Q97">
            <v>36.5</v>
          </cell>
          <cell r="R97">
            <v>21.7</v>
          </cell>
          <cell r="S97">
            <v>35.79</v>
          </cell>
          <cell r="T97">
            <v>21.77</v>
          </cell>
          <cell r="U97">
            <v>180.57230000000001</v>
          </cell>
          <cell r="V97">
            <v>44761.374166666668</v>
          </cell>
          <cell r="W97">
            <v>38.4</v>
          </cell>
          <cell r="X97">
            <v>21.8</v>
          </cell>
          <cell r="Y97">
            <v>37.69</v>
          </cell>
          <cell r="Z97">
            <v>21.87</v>
          </cell>
          <cell r="AA97">
            <v>180.57185000000001</v>
          </cell>
          <cell r="AB97">
            <v>9.0000000000145519E-4</v>
          </cell>
          <cell r="AC97">
            <v>0.71</v>
          </cell>
          <cell r="AD97">
            <v>-7.0000000000000007E-2</v>
          </cell>
          <cell r="AE97" t="str">
            <v xml:space="preserve">N.M </v>
          </cell>
        </row>
        <row r="98">
          <cell r="B98" t="str">
            <v>MPS-0626-22</v>
          </cell>
          <cell r="G98" t="str">
            <v/>
          </cell>
          <cell r="H98" t="str">
            <v/>
          </cell>
          <cell r="M98" t="str">
            <v/>
          </cell>
          <cell r="N98" t="str">
            <v/>
          </cell>
          <cell r="O98">
            <v>174.0685</v>
          </cell>
          <cell r="P98">
            <v>44760.654421296298</v>
          </cell>
          <cell r="Q98">
            <v>36.5</v>
          </cell>
          <cell r="R98">
            <v>21.7</v>
          </cell>
          <cell r="S98">
            <v>35.79</v>
          </cell>
          <cell r="T98">
            <v>21.77</v>
          </cell>
          <cell r="U98">
            <v>174.06809999999999</v>
          </cell>
          <cell r="V98">
            <v>44761.374224537038</v>
          </cell>
          <cell r="W98">
            <v>38.4</v>
          </cell>
          <cell r="X98">
            <v>21.8</v>
          </cell>
          <cell r="Y98">
            <v>37.69</v>
          </cell>
          <cell r="Z98">
            <v>21.87</v>
          </cell>
          <cell r="AA98">
            <v>174.06829999999999</v>
          </cell>
          <cell r="AB98">
            <v>4.0000000001327862E-4</v>
          </cell>
          <cell r="AC98">
            <v>0.71</v>
          </cell>
          <cell r="AD98">
            <v>-7.0000000000000007E-2</v>
          </cell>
          <cell r="AE98" t="str">
            <v xml:space="preserve">N.M </v>
          </cell>
        </row>
        <row r="99">
          <cell r="B99" t="str">
            <v>MPS-0627-22</v>
          </cell>
          <cell r="G99" t="str">
            <v/>
          </cell>
          <cell r="H99" t="str">
            <v/>
          </cell>
          <cell r="M99" t="str">
            <v/>
          </cell>
          <cell r="N99" t="str">
            <v/>
          </cell>
          <cell r="O99">
            <v>174.4384</v>
          </cell>
          <cell r="P99">
            <v>44760.656782407408</v>
          </cell>
          <cell r="Q99">
            <v>36.5</v>
          </cell>
          <cell r="R99">
            <v>21.7</v>
          </cell>
          <cell r="S99">
            <v>35.79</v>
          </cell>
          <cell r="T99">
            <v>21.77</v>
          </cell>
          <cell r="U99">
            <v>174.43960000000001</v>
          </cell>
          <cell r="V99">
            <v>44761.37427083333</v>
          </cell>
          <cell r="W99">
            <v>38.4</v>
          </cell>
          <cell r="X99">
            <v>21.8</v>
          </cell>
          <cell r="Y99">
            <v>37.69</v>
          </cell>
          <cell r="Z99">
            <v>21.87</v>
          </cell>
          <cell r="AA99">
            <v>174.43900000000002</v>
          </cell>
          <cell r="AB99">
            <v>1.2000000000114142E-3</v>
          </cell>
          <cell r="AC99">
            <v>0.71</v>
          </cell>
          <cell r="AD99">
            <v>-7.0000000000000007E-2</v>
          </cell>
          <cell r="AE99" t="str">
            <v xml:space="preserve">N.M </v>
          </cell>
        </row>
        <row r="100">
          <cell r="B100" t="str">
            <v>MPS-0628-22</v>
          </cell>
          <cell r="G100" t="str">
            <v/>
          </cell>
          <cell r="H100" t="str">
            <v/>
          </cell>
          <cell r="M100" t="str">
            <v/>
          </cell>
          <cell r="N100" t="str">
            <v/>
          </cell>
          <cell r="O100">
            <v>183.73310000000001</v>
          </cell>
          <cell r="P100">
            <v>44760.65766203704</v>
          </cell>
          <cell r="Q100">
            <v>36.5</v>
          </cell>
          <cell r="R100">
            <v>21.7</v>
          </cell>
          <cell r="S100">
            <v>35.79</v>
          </cell>
          <cell r="T100">
            <v>21.77</v>
          </cell>
          <cell r="U100">
            <v>183.7345</v>
          </cell>
          <cell r="V100">
            <v>44761.374328703707</v>
          </cell>
          <cell r="W100">
            <v>38.4</v>
          </cell>
          <cell r="X100">
            <v>21.8</v>
          </cell>
          <cell r="Y100">
            <v>37.69</v>
          </cell>
          <cell r="Z100">
            <v>21.87</v>
          </cell>
          <cell r="AA100">
            <v>183.7338</v>
          </cell>
          <cell r="AB100">
            <v>1.3999999999896318E-3</v>
          </cell>
          <cell r="AC100">
            <v>0.71</v>
          </cell>
          <cell r="AD100">
            <v>-7.0000000000000007E-2</v>
          </cell>
          <cell r="AE100" t="str">
            <v xml:space="preserve">N.M </v>
          </cell>
        </row>
        <row r="101">
          <cell r="B101" t="str">
            <v>MPS-0629-22</v>
          </cell>
          <cell r="G101" t="str">
            <v/>
          </cell>
          <cell r="H101" t="str">
            <v/>
          </cell>
          <cell r="M101" t="str">
            <v/>
          </cell>
          <cell r="N101" t="str">
            <v/>
          </cell>
          <cell r="O101">
            <v>173.69479999999999</v>
          </cell>
          <cell r="P101">
            <v>44760.66070601852</v>
          </cell>
          <cell r="Q101">
            <v>36.5</v>
          </cell>
          <cell r="R101">
            <v>21.9</v>
          </cell>
          <cell r="S101">
            <v>35.79</v>
          </cell>
          <cell r="T101">
            <v>21.97</v>
          </cell>
          <cell r="U101">
            <v>173.69540000000001</v>
          </cell>
          <cell r="V101">
            <v>44761.383564814816</v>
          </cell>
          <cell r="W101">
            <v>39.1</v>
          </cell>
          <cell r="X101">
            <v>19.2</v>
          </cell>
          <cell r="Y101">
            <v>38.39</v>
          </cell>
          <cell r="Z101">
            <v>19.27</v>
          </cell>
          <cell r="AA101">
            <v>173.6951</v>
          </cell>
          <cell r="AB101">
            <v>6.0000000001991793E-4</v>
          </cell>
          <cell r="AC101">
            <v>0.71</v>
          </cell>
          <cell r="AD101">
            <v>-7.0000000000000007E-2</v>
          </cell>
          <cell r="AE101" t="str">
            <v xml:space="preserve">N.M </v>
          </cell>
        </row>
        <row r="102">
          <cell r="B102" t="str">
            <v>MPS-0630-22</v>
          </cell>
          <cell r="G102" t="str">
            <v/>
          </cell>
          <cell r="H102" t="str">
            <v/>
          </cell>
          <cell r="M102" t="str">
            <v/>
          </cell>
          <cell r="N102" t="str">
            <v/>
          </cell>
          <cell r="O102">
            <v>179.6508</v>
          </cell>
          <cell r="P102">
            <v>44760.662002314813</v>
          </cell>
          <cell r="Q102">
            <v>36.5</v>
          </cell>
          <cell r="R102">
            <v>21.9</v>
          </cell>
          <cell r="S102">
            <v>35.79</v>
          </cell>
          <cell r="T102">
            <v>21.97</v>
          </cell>
          <cell r="U102">
            <v>179.6516</v>
          </cell>
          <cell r="V102">
            <v>44761.38521990741</v>
          </cell>
          <cell r="W102">
            <v>39.1</v>
          </cell>
          <cell r="X102">
            <v>19.2</v>
          </cell>
          <cell r="Y102">
            <v>38.39</v>
          </cell>
          <cell r="Z102">
            <v>19.27</v>
          </cell>
          <cell r="AA102">
            <v>179.65120000000002</v>
          </cell>
          <cell r="AB102">
            <v>7.9999999999813554E-4</v>
          </cell>
          <cell r="AC102">
            <v>0.71</v>
          </cell>
          <cell r="AD102">
            <v>-7.0000000000000007E-2</v>
          </cell>
          <cell r="AE102" t="str">
            <v xml:space="preserve">N.M </v>
          </cell>
        </row>
        <row r="103">
          <cell r="B103" t="str">
            <v>MPS-0631-22</v>
          </cell>
          <cell r="G103" t="str">
            <v/>
          </cell>
          <cell r="H103" t="str">
            <v/>
          </cell>
          <cell r="M103" t="str">
            <v/>
          </cell>
          <cell r="N103" t="str">
            <v/>
          </cell>
          <cell r="O103">
            <v>180.9091</v>
          </cell>
          <cell r="P103">
            <v>44760.663738425923</v>
          </cell>
          <cell r="Q103">
            <v>36.5</v>
          </cell>
          <cell r="R103">
            <v>21.9</v>
          </cell>
          <cell r="S103">
            <v>35.79</v>
          </cell>
          <cell r="T103">
            <v>21.97</v>
          </cell>
          <cell r="U103">
            <v>180.91</v>
          </cell>
          <cell r="V103">
            <v>44761.389386574076</v>
          </cell>
          <cell r="W103">
            <v>39.1</v>
          </cell>
          <cell r="X103">
            <v>19.2</v>
          </cell>
          <cell r="Y103">
            <v>38.39</v>
          </cell>
          <cell r="Z103">
            <v>19.27</v>
          </cell>
          <cell r="AA103">
            <v>180.90955</v>
          </cell>
          <cell r="AB103">
            <v>9.0000000000145519E-4</v>
          </cell>
          <cell r="AC103">
            <v>0.71</v>
          </cell>
          <cell r="AD103">
            <v>-7.0000000000000007E-2</v>
          </cell>
          <cell r="AE103" t="str">
            <v xml:space="preserve">N.M </v>
          </cell>
        </row>
        <row r="104">
          <cell r="B104" t="str">
            <v>MPS-0632-22</v>
          </cell>
          <cell r="G104" t="str">
            <v/>
          </cell>
          <cell r="H104" t="str">
            <v/>
          </cell>
          <cell r="M104" t="str">
            <v/>
          </cell>
          <cell r="N104" t="str">
            <v/>
          </cell>
          <cell r="O104">
            <v>169.66139999999999</v>
          </cell>
          <cell r="P104">
            <v>44760.664710648147</v>
          </cell>
          <cell r="Q104">
            <v>36.5</v>
          </cell>
          <cell r="R104">
            <v>21.9</v>
          </cell>
          <cell r="S104">
            <v>35.79</v>
          </cell>
          <cell r="T104">
            <v>21.97</v>
          </cell>
          <cell r="U104">
            <v>169.66229999999999</v>
          </cell>
          <cell r="V104">
            <v>44761.392754629633</v>
          </cell>
          <cell r="W104">
            <v>39.1</v>
          </cell>
          <cell r="X104">
            <v>19.2</v>
          </cell>
          <cell r="Y104">
            <v>38.39</v>
          </cell>
          <cell r="Z104">
            <v>19.27</v>
          </cell>
          <cell r="AA104">
            <v>169.66184999999999</v>
          </cell>
          <cell r="AB104">
            <v>9.0000000000145519E-4</v>
          </cell>
          <cell r="AC104">
            <v>0.71</v>
          </cell>
          <cell r="AD104">
            <v>-7.0000000000000007E-2</v>
          </cell>
          <cell r="AE104" t="str">
            <v xml:space="preserve">N.M </v>
          </cell>
        </row>
        <row r="105">
          <cell r="B105" t="str">
            <v>MPS-0633-22</v>
          </cell>
          <cell r="G105" t="str">
            <v/>
          </cell>
          <cell r="H105" t="str">
            <v/>
          </cell>
          <cell r="M105" t="str">
            <v/>
          </cell>
          <cell r="N105" t="str">
            <v/>
          </cell>
          <cell r="O105">
            <v>178.09700000000001</v>
          </cell>
          <cell r="P105">
            <v>44760.66574074074</v>
          </cell>
          <cell r="Q105">
            <v>36.5</v>
          </cell>
          <cell r="R105">
            <v>21.9</v>
          </cell>
          <cell r="S105">
            <v>35.79</v>
          </cell>
          <cell r="T105">
            <v>21.97</v>
          </cell>
          <cell r="U105">
            <v>178.0985</v>
          </cell>
          <cell r="V105">
            <v>44761.399583333332</v>
          </cell>
          <cell r="W105">
            <v>39.1</v>
          </cell>
          <cell r="X105">
            <v>19.2</v>
          </cell>
          <cell r="Y105">
            <v>38.39</v>
          </cell>
          <cell r="Z105">
            <v>19.27</v>
          </cell>
          <cell r="AA105">
            <v>178.09775000000002</v>
          </cell>
          <cell r="AB105">
            <v>1.4999999999929514E-3</v>
          </cell>
          <cell r="AC105">
            <v>0.71</v>
          </cell>
          <cell r="AD105">
            <v>-7.0000000000000007E-2</v>
          </cell>
          <cell r="AE105" t="str">
            <v xml:space="preserve">N.M </v>
          </cell>
        </row>
        <row r="106">
          <cell r="B106" t="str">
            <v>MPS-0634-22</v>
          </cell>
          <cell r="G106" t="str">
            <v/>
          </cell>
          <cell r="H106" t="str">
            <v/>
          </cell>
          <cell r="M106" t="str">
            <v/>
          </cell>
          <cell r="N106" t="str">
            <v/>
          </cell>
          <cell r="O106">
            <v>173.8425</v>
          </cell>
          <cell r="P106">
            <v>44760.668530092589</v>
          </cell>
          <cell r="Q106">
            <v>36.5</v>
          </cell>
          <cell r="R106">
            <v>21.9</v>
          </cell>
          <cell r="S106">
            <v>35.79</v>
          </cell>
          <cell r="T106">
            <v>21.97</v>
          </cell>
          <cell r="U106">
            <v>173.8434</v>
          </cell>
          <cell r="V106">
            <v>44761.404328703706</v>
          </cell>
          <cell r="W106">
            <v>39.1</v>
          </cell>
          <cell r="X106">
            <v>19.2</v>
          </cell>
          <cell r="Y106">
            <v>38.39</v>
          </cell>
          <cell r="Z106">
            <v>19.27</v>
          </cell>
          <cell r="AA106">
            <v>173.84295</v>
          </cell>
          <cell r="AB106">
            <v>9.0000000000145519E-4</v>
          </cell>
          <cell r="AC106">
            <v>0.71</v>
          </cell>
          <cell r="AD106">
            <v>-7.0000000000000007E-2</v>
          </cell>
          <cell r="AE106" t="str">
            <v xml:space="preserve">N.M </v>
          </cell>
        </row>
        <row r="107">
          <cell r="B107" t="str">
            <v>MPS-0635-22</v>
          </cell>
          <cell r="G107" t="str">
            <v/>
          </cell>
          <cell r="H107" t="str">
            <v/>
          </cell>
          <cell r="M107" t="str">
            <v/>
          </cell>
          <cell r="N107" t="str">
            <v/>
          </cell>
          <cell r="O107">
            <v>179.2809</v>
          </cell>
          <cell r="P107">
            <v>44760.671446759261</v>
          </cell>
          <cell r="Q107">
            <v>36.5</v>
          </cell>
          <cell r="R107">
            <v>21.9</v>
          </cell>
          <cell r="S107">
            <v>35.79</v>
          </cell>
          <cell r="T107">
            <v>21.97</v>
          </cell>
          <cell r="U107">
            <v>179.2818</v>
          </cell>
          <cell r="V107">
            <v>44761.406412037039</v>
          </cell>
          <cell r="W107">
            <v>39.1</v>
          </cell>
          <cell r="X107">
            <v>19.2</v>
          </cell>
          <cell r="Y107">
            <v>38.39</v>
          </cell>
          <cell r="Z107">
            <v>19.27</v>
          </cell>
          <cell r="AA107">
            <v>179.28135</v>
          </cell>
          <cell r="AB107">
            <v>9.0000000000145519E-4</v>
          </cell>
          <cell r="AC107">
            <v>0.71</v>
          </cell>
          <cell r="AD107">
            <v>-7.0000000000000007E-2</v>
          </cell>
          <cell r="AE107" t="str">
            <v xml:space="preserve">N.M </v>
          </cell>
        </row>
        <row r="108">
          <cell r="B108" t="str">
            <v>MPS-0636-22</v>
          </cell>
          <cell r="G108" t="str">
            <v/>
          </cell>
          <cell r="H108" t="str">
            <v/>
          </cell>
          <cell r="M108" t="str">
            <v/>
          </cell>
          <cell r="N108" t="str">
            <v/>
          </cell>
          <cell r="O108">
            <v>172.75020000000001</v>
          </cell>
          <cell r="P108">
            <v>44760.673310185186</v>
          </cell>
          <cell r="Q108">
            <v>36.5</v>
          </cell>
          <cell r="R108">
            <v>21.9</v>
          </cell>
          <cell r="S108">
            <v>35.79</v>
          </cell>
          <cell r="T108">
            <v>21.97</v>
          </cell>
          <cell r="U108">
            <v>172.75110000000001</v>
          </cell>
          <cell r="V108">
            <v>44761.407951388886</v>
          </cell>
          <cell r="W108">
            <v>39.1</v>
          </cell>
          <cell r="X108">
            <v>19.2</v>
          </cell>
          <cell r="Y108">
            <v>38.39</v>
          </cell>
          <cell r="Z108">
            <v>19.27</v>
          </cell>
          <cell r="AA108">
            <v>172.75065000000001</v>
          </cell>
          <cell r="AB108">
            <v>9.0000000000145519E-4</v>
          </cell>
          <cell r="AC108">
            <v>0.71</v>
          </cell>
          <cell r="AD108">
            <v>-7.0000000000000007E-2</v>
          </cell>
          <cell r="AE108" t="str">
            <v xml:space="preserve">N.M </v>
          </cell>
        </row>
        <row r="109">
          <cell r="B109" t="str">
            <v>MPS-0637-22</v>
          </cell>
          <cell r="G109" t="str">
            <v/>
          </cell>
          <cell r="H109" t="str">
            <v/>
          </cell>
          <cell r="M109" t="str">
            <v/>
          </cell>
          <cell r="N109" t="str">
            <v/>
          </cell>
          <cell r="O109">
            <v>165.08609999999999</v>
          </cell>
          <cell r="P109">
            <v>44760.675335648149</v>
          </cell>
          <cell r="Q109">
            <v>36.5</v>
          </cell>
          <cell r="R109">
            <v>21.9</v>
          </cell>
          <cell r="S109">
            <v>35.79</v>
          </cell>
          <cell r="T109">
            <v>21.97</v>
          </cell>
          <cell r="U109">
            <v>165.0874</v>
          </cell>
          <cell r="V109">
            <v>44761.409826388888</v>
          </cell>
          <cell r="W109">
            <v>39.1</v>
          </cell>
          <cell r="X109">
            <v>19.2</v>
          </cell>
          <cell r="Y109">
            <v>38.39</v>
          </cell>
          <cell r="Z109">
            <v>19.27</v>
          </cell>
          <cell r="AA109">
            <v>165.08674999999999</v>
          </cell>
          <cell r="AB109">
            <v>1.3000000000147338E-3</v>
          </cell>
          <cell r="AC109">
            <v>0.71</v>
          </cell>
          <cell r="AD109">
            <v>-7.0000000000000007E-2</v>
          </cell>
          <cell r="AE109" t="str">
            <v xml:space="preserve">N.M </v>
          </cell>
        </row>
        <row r="110">
          <cell r="B110" t="str">
            <v>MPS-0638-22</v>
          </cell>
          <cell r="G110" t="str">
            <v/>
          </cell>
          <cell r="H110" t="str">
            <v/>
          </cell>
          <cell r="M110" t="str">
            <v/>
          </cell>
          <cell r="N110" t="str">
            <v/>
          </cell>
          <cell r="O110">
            <v>176.86680000000001</v>
          </cell>
          <cell r="P110">
            <v>44760.676377314812</v>
          </cell>
          <cell r="Q110">
            <v>36.5</v>
          </cell>
          <cell r="R110">
            <v>21.9</v>
          </cell>
          <cell r="S110">
            <v>35.79</v>
          </cell>
          <cell r="T110">
            <v>21.97</v>
          </cell>
          <cell r="U110">
            <v>176.86779999999999</v>
          </cell>
          <cell r="V110">
            <v>44761.412951388891</v>
          </cell>
          <cell r="W110">
            <v>39.1</v>
          </cell>
          <cell r="X110">
            <v>19.2</v>
          </cell>
          <cell r="Y110">
            <v>38.39</v>
          </cell>
          <cell r="Z110">
            <v>19.27</v>
          </cell>
          <cell r="AA110">
            <v>176.8673</v>
          </cell>
          <cell r="AB110">
            <v>9.9999999997635314E-4</v>
          </cell>
          <cell r="AC110">
            <v>0.71</v>
          </cell>
          <cell r="AD110">
            <v>-7.0000000000000007E-2</v>
          </cell>
          <cell r="AE110" t="str">
            <v xml:space="preserve">N.M </v>
          </cell>
        </row>
        <row r="111">
          <cell r="B111" t="str">
            <v>MPS-0639-22</v>
          </cell>
          <cell r="G111" t="str">
            <v/>
          </cell>
          <cell r="H111" t="str">
            <v/>
          </cell>
          <cell r="M111" t="str">
            <v/>
          </cell>
          <cell r="N111" t="str">
            <v/>
          </cell>
          <cell r="O111">
            <v>164.9443</v>
          </cell>
          <cell r="P111">
            <v>44760.677974537037</v>
          </cell>
          <cell r="Q111">
            <v>36.5</v>
          </cell>
          <cell r="R111">
            <v>21.9</v>
          </cell>
          <cell r="S111">
            <v>35.79</v>
          </cell>
          <cell r="T111">
            <v>21.97</v>
          </cell>
          <cell r="U111">
            <v>164.94499999999999</v>
          </cell>
          <cell r="V111">
            <v>44761.415914351855</v>
          </cell>
          <cell r="W111">
            <v>39.1</v>
          </cell>
          <cell r="X111">
            <v>19.2</v>
          </cell>
          <cell r="Y111">
            <v>38.39</v>
          </cell>
          <cell r="Z111">
            <v>19.27</v>
          </cell>
          <cell r="AA111">
            <v>164.94465</v>
          </cell>
          <cell r="AB111">
            <v>6.9999999999481588E-4</v>
          </cell>
          <cell r="AC111">
            <v>0.71</v>
          </cell>
          <cell r="AD111">
            <v>-7.0000000000000007E-2</v>
          </cell>
          <cell r="AE111" t="str">
            <v xml:space="preserve">N.M </v>
          </cell>
        </row>
        <row r="112">
          <cell r="B112" t="str">
            <v>MPS-0640-22</v>
          </cell>
          <cell r="G112" t="str">
            <v/>
          </cell>
          <cell r="H112" t="str">
            <v/>
          </cell>
          <cell r="M112" t="str">
            <v/>
          </cell>
          <cell r="N112" t="str">
            <v/>
          </cell>
          <cell r="O112">
            <v>177.14699999999999</v>
          </cell>
          <cell r="P112">
            <v>44760.680208333331</v>
          </cell>
          <cell r="Q112">
            <v>36.5</v>
          </cell>
          <cell r="R112">
            <v>21.9</v>
          </cell>
          <cell r="S112">
            <v>35.79</v>
          </cell>
          <cell r="T112">
            <v>21.97</v>
          </cell>
          <cell r="U112">
            <v>177.14779999999999</v>
          </cell>
          <cell r="V112">
            <v>44761.417233796295</v>
          </cell>
          <cell r="W112">
            <v>39.1</v>
          </cell>
          <cell r="X112">
            <v>19.2</v>
          </cell>
          <cell r="Y112">
            <v>38.39</v>
          </cell>
          <cell r="Z112">
            <v>19.27</v>
          </cell>
          <cell r="AA112">
            <v>177.1474</v>
          </cell>
          <cell r="AB112">
            <v>7.9999999999813554E-4</v>
          </cell>
          <cell r="AC112">
            <v>0.71</v>
          </cell>
          <cell r="AD112">
            <v>-7.0000000000000007E-2</v>
          </cell>
          <cell r="AE112" t="str">
            <v xml:space="preserve">N.M </v>
          </cell>
        </row>
        <row r="113">
          <cell r="B113" t="str">
            <v>MPS-0641-22</v>
          </cell>
          <cell r="G113" t="str">
            <v/>
          </cell>
          <cell r="H113" t="str">
            <v/>
          </cell>
          <cell r="M113" t="str">
            <v/>
          </cell>
          <cell r="N113" t="str">
            <v/>
          </cell>
          <cell r="O113">
            <v>163.24590000000001</v>
          </cell>
          <cell r="P113">
            <v>44760.682175925926</v>
          </cell>
          <cell r="Q113">
            <v>41.9</v>
          </cell>
          <cell r="R113">
            <v>20.8</v>
          </cell>
          <cell r="S113">
            <v>41.19</v>
          </cell>
          <cell r="T113">
            <v>20.87</v>
          </cell>
          <cell r="U113">
            <v>163.24680000000001</v>
          </cell>
          <cell r="V113">
            <v>44761.420416666668</v>
          </cell>
          <cell r="W113">
            <v>40.4</v>
          </cell>
          <cell r="X113">
            <v>21</v>
          </cell>
          <cell r="Y113">
            <v>39.69</v>
          </cell>
          <cell r="Z113">
            <v>21.07</v>
          </cell>
          <cell r="AA113">
            <v>163.24635000000001</v>
          </cell>
          <cell r="AB113">
            <v>9.0000000000145519E-4</v>
          </cell>
          <cell r="AC113">
            <v>0.71</v>
          </cell>
          <cell r="AD113">
            <v>-7.0000000000000007E-2</v>
          </cell>
          <cell r="AE113" t="str">
            <v xml:space="preserve">N.M </v>
          </cell>
        </row>
        <row r="114">
          <cell r="B114" t="str">
            <v>MPS-0642-22</v>
          </cell>
          <cell r="G114" t="str">
            <v/>
          </cell>
          <cell r="H114" t="str">
            <v/>
          </cell>
          <cell r="M114" t="str">
            <v/>
          </cell>
          <cell r="N114" t="str">
            <v/>
          </cell>
          <cell r="O114">
            <v>176.3785</v>
          </cell>
          <cell r="P114">
            <v>44760.684027777781</v>
          </cell>
          <cell r="Q114">
            <v>41.9</v>
          </cell>
          <cell r="R114">
            <v>20.8</v>
          </cell>
          <cell r="S114">
            <v>41.19</v>
          </cell>
          <cell r="T114">
            <v>20.87</v>
          </cell>
          <cell r="U114">
            <v>176.3793</v>
          </cell>
          <cell r="V114">
            <v>44761.420555555553</v>
          </cell>
          <cell r="W114">
            <v>40.4</v>
          </cell>
          <cell r="X114">
            <v>21</v>
          </cell>
          <cell r="Y114">
            <v>39.69</v>
          </cell>
          <cell r="Z114">
            <v>21.07</v>
          </cell>
          <cell r="AA114">
            <v>176.37889999999999</v>
          </cell>
          <cell r="AB114">
            <v>7.9999999999813554E-4</v>
          </cell>
          <cell r="AC114">
            <v>0.71</v>
          </cell>
          <cell r="AD114">
            <v>-7.0000000000000007E-2</v>
          </cell>
          <cell r="AE114" t="str">
            <v xml:space="preserve">N.M </v>
          </cell>
        </row>
        <row r="115">
          <cell r="B115" t="str">
            <v>MPS-0643-22</v>
          </cell>
          <cell r="G115" t="str">
            <v/>
          </cell>
          <cell r="H115" t="str">
            <v/>
          </cell>
          <cell r="M115" t="str">
            <v/>
          </cell>
          <cell r="N115" t="str">
            <v/>
          </cell>
          <cell r="O115">
            <v>174.74029999999999</v>
          </cell>
          <cell r="P115">
            <v>44760.685717592591</v>
          </cell>
          <cell r="Q115">
            <v>41.9</v>
          </cell>
          <cell r="R115">
            <v>20.8</v>
          </cell>
          <cell r="S115">
            <v>41.19</v>
          </cell>
          <cell r="T115">
            <v>20.87</v>
          </cell>
          <cell r="U115">
            <v>174.74119999999999</v>
          </cell>
          <cell r="V115">
            <v>44761.422418981485</v>
          </cell>
          <cell r="W115">
            <v>40.4</v>
          </cell>
          <cell r="X115">
            <v>21</v>
          </cell>
          <cell r="Y115">
            <v>39.69</v>
          </cell>
          <cell r="Z115">
            <v>21.07</v>
          </cell>
          <cell r="AA115">
            <v>174.74074999999999</v>
          </cell>
          <cell r="AB115">
            <v>9.0000000000145519E-4</v>
          </cell>
          <cell r="AC115">
            <v>0.71</v>
          </cell>
          <cell r="AD115">
            <v>-7.0000000000000007E-2</v>
          </cell>
          <cell r="AE115" t="str">
            <v xml:space="preserve">N.M </v>
          </cell>
        </row>
        <row r="116">
          <cell r="B116" t="str">
            <v>MPS-0644-22</v>
          </cell>
          <cell r="G116" t="str">
            <v/>
          </cell>
          <cell r="H116" t="str">
            <v/>
          </cell>
          <cell r="M116" t="str">
            <v/>
          </cell>
          <cell r="N116" t="str">
            <v/>
          </cell>
          <cell r="O116">
            <v>167.03360000000001</v>
          </cell>
          <cell r="P116">
            <v>44760.689236111109</v>
          </cell>
          <cell r="Q116">
            <v>41.9</v>
          </cell>
          <cell r="R116">
            <v>20.8</v>
          </cell>
          <cell r="S116">
            <v>41.19</v>
          </cell>
          <cell r="T116">
            <v>20.87</v>
          </cell>
          <cell r="U116">
            <v>167.0341</v>
          </cell>
          <cell r="V116">
            <v>44761.42386574074</v>
          </cell>
          <cell r="W116">
            <v>40.4</v>
          </cell>
          <cell r="X116">
            <v>21</v>
          </cell>
          <cell r="Y116">
            <v>39.69</v>
          </cell>
          <cell r="Z116">
            <v>21.07</v>
          </cell>
          <cell r="AA116">
            <v>167.03385</v>
          </cell>
          <cell r="AB116">
            <v>4.9999999998817657E-4</v>
          </cell>
          <cell r="AC116">
            <v>0.71</v>
          </cell>
          <cell r="AD116">
            <v>-7.0000000000000007E-2</v>
          </cell>
          <cell r="AE116" t="str">
            <v xml:space="preserve">N.M </v>
          </cell>
        </row>
        <row r="117">
          <cell r="B117" t="str">
            <v>MPS-0645-22</v>
          </cell>
          <cell r="G117" t="str">
            <v/>
          </cell>
          <cell r="H117" t="str">
            <v/>
          </cell>
          <cell r="M117" t="str">
            <v/>
          </cell>
          <cell r="N117" t="str">
            <v/>
          </cell>
          <cell r="O117">
            <v>185.84960000000001</v>
          </cell>
          <cell r="P117">
            <v>44760.690821759257</v>
          </cell>
          <cell r="Q117">
            <v>41.9</v>
          </cell>
          <cell r="R117">
            <v>20.8</v>
          </cell>
          <cell r="S117">
            <v>41.19</v>
          </cell>
          <cell r="T117">
            <v>20.87</v>
          </cell>
          <cell r="U117">
            <v>185.84970000000001</v>
          </cell>
          <cell r="V117">
            <v>44761.425451388888</v>
          </cell>
          <cell r="W117">
            <v>40.4</v>
          </cell>
          <cell r="X117">
            <v>21</v>
          </cell>
          <cell r="Y117">
            <v>39.69</v>
          </cell>
          <cell r="Z117">
            <v>21.07</v>
          </cell>
          <cell r="AA117">
            <v>185.84965</v>
          </cell>
          <cell r="AB117">
            <v>1.0000000000331966E-4</v>
          </cell>
          <cell r="AC117">
            <v>0.71</v>
          </cell>
          <cell r="AD117">
            <v>-7.0000000000000007E-2</v>
          </cell>
          <cell r="AE117" t="str">
            <v xml:space="preserve">N.M </v>
          </cell>
        </row>
        <row r="118">
          <cell r="B118" t="str">
            <v>MPS-0646-22</v>
          </cell>
          <cell r="G118" t="str">
            <v/>
          </cell>
          <cell r="H118" t="str">
            <v/>
          </cell>
          <cell r="M118" t="str">
            <v/>
          </cell>
          <cell r="N118" t="str">
            <v/>
          </cell>
          <cell r="O118">
            <v>180.0009</v>
          </cell>
          <cell r="P118">
            <v>44760.692384259259</v>
          </cell>
          <cell r="Q118">
            <v>41.9</v>
          </cell>
          <cell r="R118">
            <v>20.8</v>
          </cell>
          <cell r="S118">
            <v>41.19</v>
          </cell>
          <cell r="T118">
            <v>20.87</v>
          </cell>
          <cell r="U118">
            <v>180.00149999999999</v>
          </cell>
          <cell r="V118">
            <v>44761.42728009259</v>
          </cell>
          <cell r="W118">
            <v>40.4</v>
          </cell>
          <cell r="X118">
            <v>21</v>
          </cell>
          <cell r="Y118">
            <v>39.69</v>
          </cell>
          <cell r="Z118">
            <v>21.07</v>
          </cell>
          <cell r="AA118">
            <v>180.00119999999998</v>
          </cell>
          <cell r="AB118">
            <v>5.9999999999149622E-4</v>
          </cell>
          <cell r="AC118">
            <v>0.71</v>
          </cell>
          <cell r="AD118">
            <v>-7.0000000000000007E-2</v>
          </cell>
          <cell r="AE118" t="str">
            <v xml:space="preserve">N.M </v>
          </cell>
        </row>
        <row r="119">
          <cell r="B119" t="str">
            <v>MPS-0647-22</v>
          </cell>
          <cell r="G119" t="str">
            <v/>
          </cell>
          <cell r="H119" t="str">
            <v/>
          </cell>
          <cell r="M119" t="str">
            <v/>
          </cell>
          <cell r="N119" t="str">
            <v/>
          </cell>
          <cell r="O119">
            <v>174.17740000000001</v>
          </cell>
          <cell r="P119">
            <v>44760.696331018517</v>
          </cell>
          <cell r="Q119">
            <v>41.9</v>
          </cell>
          <cell r="R119">
            <v>20.8</v>
          </cell>
          <cell r="S119">
            <v>41.19</v>
          </cell>
          <cell r="T119">
            <v>20.87</v>
          </cell>
          <cell r="U119">
            <v>174.17830000000001</v>
          </cell>
          <cell r="V119">
            <v>44761.428668981483</v>
          </cell>
          <cell r="W119">
            <v>40.4</v>
          </cell>
          <cell r="X119">
            <v>21</v>
          </cell>
          <cell r="Y119">
            <v>39.69</v>
          </cell>
          <cell r="Z119">
            <v>21.07</v>
          </cell>
          <cell r="AA119">
            <v>174.17785000000001</v>
          </cell>
          <cell r="AB119">
            <v>9.0000000000145519E-4</v>
          </cell>
          <cell r="AC119">
            <v>0.71</v>
          </cell>
          <cell r="AD119">
            <v>-7.0000000000000007E-2</v>
          </cell>
          <cell r="AE119" t="str">
            <v xml:space="preserve">N.M </v>
          </cell>
        </row>
        <row r="120">
          <cell r="B120" t="str">
            <v>MPS-0650-22</v>
          </cell>
          <cell r="G120" t="str">
            <v/>
          </cell>
          <cell r="H120" t="str">
            <v/>
          </cell>
          <cell r="M120" t="str">
            <v/>
          </cell>
          <cell r="N120" t="str">
            <v/>
          </cell>
          <cell r="O120">
            <v>164.23480000000001</v>
          </cell>
          <cell r="P120">
            <v>44778.495138888888</v>
          </cell>
          <cell r="Q120">
            <v>39.299999999999997</v>
          </cell>
          <cell r="R120">
            <v>21.5</v>
          </cell>
          <cell r="S120">
            <v>38.589999999999996</v>
          </cell>
          <cell r="T120">
            <v>21.57</v>
          </cell>
          <cell r="U120">
            <v>164.23490000000001</v>
          </cell>
          <cell r="V120">
            <v>44778.574305555558</v>
          </cell>
          <cell r="W120">
            <v>39.4</v>
          </cell>
          <cell r="X120">
            <v>21.3</v>
          </cell>
          <cell r="Y120">
            <v>38.69</v>
          </cell>
          <cell r="Z120">
            <v>21.37</v>
          </cell>
          <cell r="AA120">
            <v>164.23484999999999</v>
          </cell>
          <cell r="AB120">
            <v>1.0000000000331966E-4</v>
          </cell>
          <cell r="AC120">
            <v>0.71</v>
          </cell>
          <cell r="AD120">
            <v>-7.0000000000000007E-2</v>
          </cell>
          <cell r="AE120" t="str">
            <v xml:space="preserve">N.M </v>
          </cell>
        </row>
        <row r="121">
          <cell r="B121" t="str">
            <v>MPS-0651-22</v>
          </cell>
          <cell r="G121" t="str">
            <v/>
          </cell>
          <cell r="H121" t="str">
            <v/>
          </cell>
          <cell r="M121" t="str">
            <v/>
          </cell>
          <cell r="N121" t="str">
            <v/>
          </cell>
          <cell r="O121">
            <v>180.52359999999999</v>
          </cell>
          <cell r="P121">
            <v>44778.495127314818</v>
          </cell>
          <cell r="Q121">
            <v>39.299999999999997</v>
          </cell>
          <cell r="R121">
            <v>21.5</v>
          </cell>
          <cell r="S121">
            <v>38.589999999999996</v>
          </cell>
          <cell r="T121">
            <v>21.57</v>
          </cell>
          <cell r="U121">
            <v>180.5231</v>
          </cell>
          <cell r="V121">
            <v>44778.577048611114</v>
          </cell>
          <cell r="W121">
            <v>39.4</v>
          </cell>
          <cell r="X121">
            <v>21.3</v>
          </cell>
          <cell r="Y121">
            <v>38.69</v>
          </cell>
          <cell r="Z121">
            <v>21.37</v>
          </cell>
          <cell r="AA121">
            <v>180.52334999999999</v>
          </cell>
          <cell r="AB121">
            <v>4.9999999998817657E-4</v>
          </cell>
          <cell r="AC121">
            <v>0.71</v>
          </cell>
          <cell r="AD121">
            <v>-7.0000000000000007E-2</v>
          </cell>
          <cell r="AE121" t="str">
            <v xml:space="preserve">N.M </v>
          </cell>
        </row>
        <row r="122">
          <cell r="B122" t="str">
            <v>MPS-0652-22</v>
          </cell>
          <cell r="G122" t="str">
            <v/>
          </cell>
          <cell r="H122" t="str">
            <v/>
          </cell>
          <cell r="M122" t="str">
            <v/>
          </cell>
          <cell r="N122" t="str">
            <v/>
          </cell>
          <cell r="O122">
            <v>178.44040000000001</v>
          </cell>
          <cell r="P122">
            <v>44778.496354166666</v>
          </cell>
          <cell r="Q122">
            <v>39.299999999999997</v>
          </cell>
          <cell r="R122">
            <v>21.5</v>
          </cell>
          <cell r="S122">
            <v>38.589999999999996</v>
          </cell>
          <cell r="T122">
            <v>21.57</v>
          </cell>
          <cell r="U122">
            <v>178.44059999999999</v>
          </cell>
          <cell r="V122">
            <v>44778.578761574077</v>
          </cell>
          <cell r="W122">
            <v>39.4</v>
          </cell>
          <cell r="X122">
            <v>21.3</v>
          </cell>
          <cell r="Y122">
            <v>38.69</v>
          </cell>
          <cell r="Z122">
            <v>21.37</v>
          </cell>
          <cell r="AA122">
            <v>178.44049999999999</v>
          </cell>
          <cell r="AB122">
            <v>1.999999999782176E-4</v>
          </cell>
          <cell r="AC122">
            <v>0.71</v>
          </cell>
          <cell r="AD122">
            <v>-7.0000000000000007E-2</v>
          </cell>
          <cell r="AE122" t="str">
            <v xml:space="preserve">N.M </v>
          </cell>
        </row>
        <row r="123">
          <cell r="B123" t="str">
            <v>MPS-0653-22</v>
          </cell>
          <cell r="G123" t="str">
            <v/>
          </cell>
          <cell r="H123" t="str">
            <v/>
          </cell>
          <cell r="M123" t="str">
            <v/>
          </cell>
          <cell r="N123" t="str">
            <v/>
          </cell>
          <cell r="O123">
            <v>171.30609999999999</v>
          </cell>
          <cell r="P123">
            <v>44778.497245370374</v>
          </cell>
          <cell r="Q123">
            <v>39.299999999999997</v>
          </cell>
          <cell r="R123">
            <v>21.5</v>
          </cell>
          <cell r="S123">
            <v>38.589999999999996</v>
          </cell>
          <cell r="T123">
            <v>21.57</v>
          </cell>
          <cell r="U123">
            <v>171.3065</v>
          </cell>
          <cell r="V123">
            <v>44778.581631944442</v>
          </cell>
          <cell r="W123">
            <v>39.4</v>
          </cell>
          <cell r="X123">
            <v>21.3</v>
          </cell>
          <cell r="Y123">
            <v>38.69</v>
          </cell>
          <cell r="Z123">
            <v>21.37</v>
          </cell>
          <cell r="AA123">
            <v>171.30629999999999</v>
          </cell>
          <cell r="AB123">
            <v>4.0000000001327862E-4</v>
          </cell>
          <cell r="AC123">
            <v>0.71</v>
          </cell>
          <cell r="AD123">
            <v>-7.0000000000000007E-2</v>
          </cell>
          <cell r="AE123" t="str">
            <v xml:space="preserve">N.M </v>
          </cell>
        </row>
        <row r="124">
          <cell r="B124" t="str">
            <v>MPS-0654-22</v>
          </cell>
          <cell r="G124" t="str">
            <v/>
          </cell>
          <cell r="H124" t="str">
            <v/>
          </cell>
          <cell r="M124" t="str">
            <v/>
          </cell>
          <cell r="N124" t="str">
            <v/>
          </cell>
          <cell r="O124">
            <v>180.5368</v>
          </cell>
          <cell r="P124">
            <v>44778.498738425929</v>
          </cell>
          <cell r="Q124">
            <v>39.299999999999997</v>
          </cell>
          <cell r="R124">
            <v>21.5</v>
          </cell>
          <cell r="S124">
            <v>38.589999999999996</v>
          </cell>
          <cell r="T124">
            <v>21.57</v>
          </cell>
          <cell r="U124">
            <v>180.5369</v>
          </cell>
          <cell r="V124">
            <v>44778.582800925928</v>
          </cell>
          <cell r="W124">
            <v>39.4</v>
          </cell>
          <cell r="X124">
            <v>21.3</v>
          </cell>
          <cell r="Y124">
            <v>38.69</v>
          </cell>
          <cell r="Z124">
            <v>21.37</v>
          </cell>
          <cell r="AA124">
            <v>180.53685000000002</v>
          </cell>
          <cell r="AB124">
            <v>1.0000000000331966E-4</v>
          </cell>
          <cell r="AC124">
            <v>0.71</v>
          </cell>
          <cell r="AD124">
            <v>-7.0000000000000007E-2</v>
          </cell>
          <cell r="AE124" t="str">
            <v xml:space="preserve">N.M </v>
          </cell>
        </row>
        <row r="125">
          <cell r="B125" t="str">
            <v>MPS-0655-22</v>
          </cell>
          <cell r="G125" t="str">
            <v/>
          </cell>
          <cell r="H125" t="str">
            <v/>
          </cell>
          <cell r="M125" t="str">
            <v/>
          </cell>
          <cell r="N125" t="str">
            <v/>
          </cell>
          <cell r="O125">
            <v>163.5318</v>
          </cell>
          <cell r="P125">
            <v>44778.500081018516</v>
          </cell>
          <cell r="Q125">
            <v>39.299999999999997</v>
          </cell>
          <cell r="R125">
            <v>21.5</v>
          </cell>
          <cell r="S125">
            <v>38.589999999999996</v>
          </cell>
          <cell r="T125">
            <v>21.57</v>
          </cell>
          <cell r="U125">
            <v>163.53100000000001</v>
          </cell>
          <cell r="V125">
            <v>44778.584722222222</v>
          </cell>
          <cell r="W125">
            <v>39.4</v>
          </cell>
          <cell r="X125">
            <v>21.3</v>
          </cell>
          <cell r="Y125">
            <v>38.69</v>
          </cell>
          <cell r="Z125">
            <v>21.37</v>
          </cell>
          <cell r="AA125">
            <v>163.53140000000002</v>
          </cell>
          <cell r="AB125">
            <v>7.9999999999813554E-4</v>
          </cell>
          <cell r="AC125">
            <v>0.71</v>
          </cell>
          <cell r="AD125">
            <v>-7.0000000000000007E-2</v>
          </cell>
          <cell r="AE125" t="str">
            <v xml:space="preserve">N.M </v>
          </cell>
        </row>
        <row r="126">
          <cell r="B126" t="str">
            <v>MPS-0656-22</v>
          </cell>
          <cell r="G126" t="str">
            <v/>
          </cell>
          <cell r="H126" t="str">
            <v/>
          </cell>
          <cell r="M126" t="str">
            <v/>
          </cell>
          <cell r="N126" t="str">
            <v/>
          </cell>
          <cell r="O126">
            <v>172.0461</v>
          </cell>
          <cell r="P126">
            <v>44778.502199074072</v>
          </cell>
          <cell r="Q126">
            <v>39.299999999999997</v>
          </cell>
          <cell r="R126">
            <v>21.5</v>
          </cell>
          <cell r="S126">
            <v>38.589999999999996</v>
          </cell>
          <cell r="T126">
            <v>21.57</v>
          </cell>
          <cell r="U126">
            <v>172.04679999999999</v>
          </cell>
          <cell r="V126">
            <v>44778.586192129631</v>
          </cell>
          <cell r="W126">
            <v>39.4</v>
          </cell>
          <cell r="X126">
            <v>21.3</v>
          </cell>
          <cell r="Y126">
            <v>38.69</v>
          </cell>
          <cell r="Z126">
            <v>21.37</v>
          </cell>
          <cell r="AA126">
            <v>172.04644999999999</v>
          </cell>
          <cell r="AB126">
            <v>6.9999999999481588E-4</v>
          </cell>
          <cell r="AC126">
            <v>0.71</v>
          </cell>
          <cell r="AD126">
            <v>-7.0000000000000007E-2</v>
          </cell>
          <cell r="AE126" t="str">
            <v xml:space="preserve">N.M </v>
          </cell>
        </row>
        <row r="127">
          <cell r="B127" t="str">
            <v>MPS-0657-22</v>
          </cell>
          <cell r="G127" t="str">
            <v/>
          </cell>
          <cell r="H127" t="str">
            <v/>
          </cell>
          <cell r="M127" t="str">
            <v/>
          </cell>
          <cell r="N127" t="str">
            <v/>
          </cell>
          <cell r="O127">
            <v>173.6473</v>
          </cell>
          <cell r="P127">
            <v>44778.504791666666</v>
          </cell>
          <cell r="Q127">
            <v>39.299999999999997</v>
          </cell>
          <cell r="R127">
            <v>21.5</v>
          </cell>
          <cell r="S127">
            <v>38.589999999999996</v>
          </cell>
          <cell r="T127">
            <v>21.57</v>
          </cell>
          <cell r="U127">
            <v>173.64660000000001</v>
          </cell>
          <cell r="V127">
            <v>44778.587581018517</v>
          </cell>
          <cell r="W127">
            <v>39.4</v>
          </cell>
          <cell r="X127">
            <v>21.3</v>
          </cell>
          <cell r="Y127">
            <v>38.69</v>
          </cell>
          <cell r="Z127">
            <v>21.37</v>
          </cell>
          <cell r="AA127">
            <v>173.64695</v>
          </cell>
          <cell r="AB127">
            <v>6.9999999999481588E-4</v>
          </cell>
          <cell r="AC127">
            <v>0.71</v>
          </cell>
          <cell r="AD127">
            <v>-7.0000000000000007E-2</v>
          </cell>
          <cell r="AE127" t="str">
            <v xml:space="preserve">N.M </v>
          </cell>
        </row>
        <row r="128">
          <cell r="B128" t="str">
            <v>MPS-0658-22</v>
          </cell>
          <cell r="G128" t="str">
            <v/>
          </cell>
          <cell r="H128" t="str">
            <v/>
          </cell>
          <cell r="M128" t="str">
            <v/>
          </cell>
          <cell r="N128" t="str">
            <v/>
          </cell>
          <cell r="O128">
            <v>175.58580000000001</v>
          </cell>
          <cell r="P128">
            <v>44778.506053240744</v>
          </cell>
          <cell r="Q128">
            <v>39.299999999999997</v>
          </cell>
          <cell r="R128">
            <v>21.5</v>
          </cell>
          <cell r="S128">
            <v>38.589999999999996</v>
          </cell>
          <cell r="T128">
            <v>21.57</v>
          </cell>
          <cell r="U128">
            <v>175.5857</v>
          </cell>
          <cell r="V128">
            <v>44778.589074074072</v>
          </cell>
          <cell r="W128">
            <v>39.4</v>
          </cell>
          <cell r="X128">
            <v>21.3</v>
          </cell>
          <cell r="Y128">
            <v>38.69</v>
          </cell>
          <cell r="Z128">
            <v>21.37</v>
          </cell>
          <cell r="AA128">
            <v>175.58575000000002</v>
          </cell>
          <cell r="AB128">
            <v>1.0000000000331966E-4</v>
          </cell>
          <cell r="AC128">
            <v>0.71</v>
          </cell>
          <cell r="AD128">
            <v>-7.0000000000000007E-2</v>
          </cell>
          <cell r="AE128" t="str">
            <v xml:space="preserve">N.M </v>
          </cell>
        </row>
        <row r="129">
          <cell r="B129" t="str">
            <v>MPS-0659-22</v>
          </cell>
          <cell r="G129" t="str">
            <v/>
          </cell>
          <cell r="H129" t="str">
            <v/>
          </cell>
          <cell r="M129" t="str">
            <v/>
          </cell>
          <cell r="N129" t="str">
            <v/>
          </cell>
          <cell r="O129">
            <v>168.35560000000001</v>
          </cell>
          <cell r="P129">
            <v>44778.508159722223</v>
          </cell>
          <cell r="Q129">
            <v>39.299999999999997</v>
          </cell>
          <cell r="R129">
            <v>21.5</v>
          </cell>
          <cell r="S129">
            <v>38.589999999999996</v>
          </cell>
          <cell r="T129">
            <v>21.57</v>
          </cell>
          <cell r="U129">
            <v>168.35499999999999</v>
          </cell>
          <cell r="V129">
            <v>44778.590462962966</v>
          </cell>
          <cell r="W129">
            <v>39.4</v>
          </cell>
          <cell r="X129">
            <v>21.3</v>
          </cell>
          <cell r="Y129">
            <v>38.69</v>
          </cell>
          <cell r="Z129">
            <v>21.37</v>
          </cell>
          <cell r="AA129">
            <v>168.3553</v>
          </cell>
          <cell r="AB129">
            <v>6.0000000001991793E-4</v>
          </cell>
          <cell r="AC129">
            <v>0.71</v>
          </cell>
          <cell r="AD129">
            <v>-7.0000000000000007E-2</v>
          </cell>
          <cell r="AE129" t="str">
            <v xml:space="preserve">N.M </v>
          </cell>
        </row>
        <row r="130">
          <cell r="B130" t="str">
            <v>MPS-0660-22</v>
          </cell>
          <cell r="G130" t="str">
            <v/>
          </cell>
          <cell r="H130" t="str">
            <v/>
          </cell>
          <cell r="M130" t="str">
            <v/>
          </cell>
          <cell r="N130" t="str">
            <v/>
          </cell>
          <cell r="O130">
            <v>173.95740000000001</v>
          </cell>
          <cell r="P130">
            <v>44778.510949074072</v>
          </cell>
          <cell r="Q130">
            <v>39.299999999999997</v>
          </cell>
          <cell r="R130">
            <v>21.5</v>
          </cell>
          <cell r="S130">
            <v>38.589999999999996</v>
          </cell>
          <cell r="T130">
            <v>21.57</v>
          </cell>
          <cell r="U130">
            <v>173.95670000000001</v>
          </cell>
          <cell r="V130">
            <v>44778.59165509259</v>
          </cell>
          <cell r="W130">
            <v>39.4</v>
          </cell>
          <cell r="X130">
            <v>21.3</v>
          </cell>
          <cell r="Y130">
            <v>38.69</v>
          </cell>
          <cell r="Z130">
            <v>21.37</v>
          </cell>
          <cell r="AA130">
            <v>173.95705000000001</v>
          </cell>
          <cell r="AB130">
            <v>6.9999999999481588E-4</v>
          </cell>
          <cell r="AC130">
            <v>0.71</v>
          </cell>
          <cell r="AD130">
            <v>-7.0000000000000007E-2</v>
          </cell>
          <cell r="AE130" t="str">
            <v xml:space="preserve">N.M </v>
          </cell>
        </row>
        <row r="131">
          <cell r="B131" t="str">
            <v>MPS-0661-22</v>
          </cell>
          <cell r="G131" t="str">
            <v/>
          </cell>
          <cell r="H131" t="str">
            <v/>
          </cell>
          <cell r="M131" t="str">
            <v/>
          </cell>
          <cell r="N131" t="str">
            <v/>
          </cell>
          <cell r="O131">
            <v>165.61840000000001</v>
          </cell>
          <cell r="P131">
            <v>44778.512569444443</v>
          </cell>
          <cell r="Q131">
            <v>39.299999999999997</v>
          </cell>
          <cell r="R131">
            <v>21.5</v>
          </cell>
          <cell r="S131">
            <v>38.589999999999996</v>
          </cell>
          <cell r="T131">
            <v>21.57</v>
          </cell>
          <cell r="U131">
            <v>165.61840000000001</v>
          </cell>
          <cell r="V131">
            <v>44778.592766203707</v>
          </cell>
          <cell r="W131">
            <v>39.4</v>
          </cell>
          <cell r="X131">
            <v>21.3</v>
          </cell>
          <cell r="Y131">
            <v>38.69</v>
          </cell>
          <cell r="Z131">
            <v>21.37</v>
          </cell>
          <cell r="AA131">
            <v>165.61840000000001</v>
          </cell>
          <cell r="AB131">
            <v>0</v>
          </cell>
          <cell r="AC131">
            <v>0.71</v>
          </cell>
          <cell r="AD131">
            <v>-7.0000000000000007E-2</v>
          </cell>
          <cell r="AE131" t="str">
            <v xml:space="preserve">N.M </v>
          </cell>
        </row>
        <row r="132">
          <cell r="B132" t="str">
            <v>MPS-0662-22</v>
          </cell>
          <cell r="G132" t="str">
            <v/>
          </cell>
          <cell r="H132" t="str">
            <v/>
          </cell>
          <cell r="M132" t="str">
            <v/>
          </cell>
          <cell r="N132" t="str">
            <v/>
          </cell>
          <cell r="O132">
            <v>172.3571</v>
          </cell>
          <cell r="P132">
            <v>44778.513969907406</v>
          </cell>
          <cell r="Q132">
            <v>39.299999999999997</v>
          </cell>
          <cell r="R132">
            <v>21.5</v>
          </cell>
          <cell r="S132">
            <v>38.589999999999996</v>
          </cell>
          <cell r="T132">
            <v>21.57</v>
          </cell>
          <cell r="U132">
            <v>172.35749999999999</v>
          </cell>
          <cell r="V132">
            <v>44778.5937962963</v>
          </cell>
          <cell r="W132">
            <v>39.4</v>
          </cell>
          <cell r="X132">
            <v>21.3</v>
          </cell>
          <cell r="Y132">
            <v>38.69</v>
          </cell>
          <cell r="Z132">
            <v>21.37</v>
          </cell>
          <cell r="AA132">
            <v>172.35730000000001</v>
          </cell>
          <cell r="AB132">
            <v>3.9999999998485691E-4</v>
          </cell>
          <cell r="AC132">
            <v>0.71</v>
          </cell>
          <cell r="AD132">
            <v>-7.0000000000000007E-2</v>
          </cell>
          <cell r="AE132" t="str">
            <v xml:space="preserve">N.M </v>
          </cell>
        </row>
        <row r="133">
          <cell r="B133" t="str">
            <v>MPS-0663-22</v>
          </cell>
          <cell r="G133" t="str">
            <v/>
          </cell>
          <cell r="H133" t="str">
            <v/>
          </cell>
          <cell r="M133" t="str">
            <v/>
          </cell>
          <cell r="N133" t="str">
            <v/>
          </cell>
          <cell r="O133">
            <v>182.78559999999999</v>
          </cell>
          <cell r="P133">
            <v>44778.515138888892</v>
          </cell>
          <cell r="Q133">
            <v>39.299999999999997</v>
          </cell>
          <cell r="R133">
            <v>21.5</v>
          </cell>
          <cell r="S133">
            <v>38.589999999999996</v>
          </cell>
          <cell r="T133">
            <v>21.57</v>
          </cell>
          <cell r="U133">
            <v>182.78579999999999</v>
          </cell>
          <cell r="V133">
            <v>44778.595312500001</v>
          </cell>
          <cell r="W133">
            <v>39.4</v>
          </cell>
          <cell r="X133">
            <v>21.3</v>
          </cell>
          <cell r="Y133">
            <v>38.69</v>
          </cell>
          <cell r="Z133">
            <v>21.37</v>
          </cell>
          <cell r="AA133">
            <v>182.78569999999999</v>
          </cell>
          <cell r="AB133">
            <v>2.0000000000663931E-4</v>
          </cell>
          <cell r="AC133">
            <v>0.71</v>
          </cell>
          <cell r="AD133">
            <v>-7.0000000000000007E-2</v>
          </cell>
          <cell r="AE133" t="str">
            <v xml:space="preserve">N.M </v>
          </cell>
        </row>
        <row r="134">
          <cell r="B134" t="str">
            <v>MPS-0664-22</v>
          </cell>
          <cell r="G134" t="str">
            <v/>
          </cell>
          <cell r="H134" t="str">
            <v/>
          </cell>
          <cell r="M134" t="str">
            <v/>
          </cell>
          <cell r="N134" t="str">
            <v/>
          </cell>
          <cell r="O134">
            <v>169.68709999999999</v>
          </cell>
          <cell r="P134">
            <v>44778.516041666669</v>
          </cell>
          <cell r="Q134">
            <v>39.299999999999997</v>
          </cell>
          <cell r="R134">
            <v>21.5</v>
          </cell>
          <cell r="S134">
            <v>38.589999999999996</v>
          </cell>
          <cell r="T134">
            <v>21.57</v>
          </cell>
          <cell r="U134">
            <v>169.6866</v>
          </cell>
          <cell r="V134">
            <v>44778.597245370373</v>
          </cell>
          <cell r="W134">
            <v>39.4</v>
          </cell>
          <cell r="X134">
            <v>21.3</v>
          </cell>
          <cell r="Y134">
            <v>38.69</v>
          </cell>
          <cell r="Z134">
            <v>21.37</v>
          </cell>
          <cell r="AA134">
            <v>169.68684999999999</v>
          </cell>
          <cell r="AB134">
            <v>4.9999999998817657E-4</v>
          </cell>
          <cell r="AC134">
            <v>0.71</v>
          </cell>
          <cell r="AD134">
            <v>-7.0000000000000007E-2</v>
          </cell>
          <cell r="AE134" t="str">
            <v xml:space="preserve">N.M </v>
          </cell>
        </row>
        <row r="135">
          <cell r="B135" t="str">
            <v>MPS-0665-22</v>
          </cell>
          <cell r="G135" t="str">
            <v/>
          </cell>
          <cell r="H135" t="str">
            <v/>
          </cell>
          <cell r="M135" t="str">
            <v/>
          </cell>
          <cell r="N135" t="str">
            <v/>
          </cell>
          <cell r="O135">
            <v>199.46449999999999</v>
          </cell>
          <cell r="P135">
            <v>44778.518067129633</v>
          </cell>
          <cell r="Q135">
            <v>39.299999999999997</v>
          </cell>
          <cell r="R135">
            <v>21.5</v>
          </cell>
          <cell r="S135">
            <v>38.589999999999996</v>
          </cell>
          <cell r="T135">
            <v>21.57</v>
          </cell>
          <cell r="U135">
            <v>199.46469999999999</v>
          </cell>
          <cell r="V135">
            <v>44778.599027777775</v>
          </cell>
          <cell r="W135">
            <v>39.4</v>
          </cell>
          <cell r="X135">
            <v>21.3</v>
          </cell>
          <cell r="Y135">
            <v>38.69</v>
          </cell>
          <cell r="Z135">
            <v>21.37</v>
          </cell>
          <cell r="AA135">
            <v>199.46459999999999</v>
          </cell>
          <cell r="AB135">
            <v>2.0000000000663931E-4</v>
          </cell>
          <cell r="AC135">
            <v>0.71</v>
          </cell>
          <cell r="AD135">
            <v>-7.0000000000000007E-2</v>
          </cell>
          <cell r="AE135" t="str">
            <v xml:space="preserve">N.M </v>
          </cell>
        </row>
        <row r="136">
          <cell r="B136" t="str">
            <v>MPS-0666-22</v>
          </cell>
          <cell r="G136" t="str">
            <v/>
          </cell>
          <cell r="H136" t="str">
            <v/>
          </cell>
          <cell r="M136" t="str">
            <v/>
          </cell>
          <cell r="N136" t="str">
            <v/>
          </cell>
          <cell r="O136">
            <v>181.87010000000001</v>
          </cell>
          <cell r="P136">
            <v>44778.520497685182</v>
          </cell>
          <cell r="Q136">
            <v>39.299999999999997</v>
          </cell>
          <cell r="R136">
            <v>21.5</v>
          </cell>
          <cell r="S136">
            <v>38.589999999999996</v>
          </cell>
          <cell r="T136">
            <v>21.57</v>
          </cell>
          <cell r="U136">
            <v>181.87029999999999</v>
          </cell>
          <cell r="V136">
            <v>44778.600115740737</v>
          </cell>
          <cell r="W136">
            <v>39.4</v>
          </cell>
          <cell r="X136">
            <v>21.3</v>
          </cell>
          <cell r="Y136">
            <v>38.69</v>
          </cell>
          <cell r="Z136">
            <v>21.37</v>
          </cell>
          <cell r="AA136">
            <v>181.87020000000001</v>
          </cell>
          <cell r="AB136">
            <v>1.999999999782176E-4</v>
          </cell>
          <cell r="AC136">
            <v>0.71</v>
          </cell>
          <cell r="AD136">
            <v>-7.0000000000000007E-2</v>
          </cell>
          <cell r="AE136" t="str">
            <v xml:space="preserve">N.M </v>
          </cell>
        </row>
        <row r="137">
          <cell r="B137" t="str">
            <v>MPS-0667-22</v>
          </cell>
          <cell r="G137" t="str">
            <v/>
          </cell>
          <cell r="H137" t="str">
            <v/>
          </cell>
          <cell r="M137" t="str">
            <v/>
          </cell>
          <cell r="N137" t="str">
            <v/>
          </cell>
          <cell r="O137">
            <v>165.80410000000001</v>
          </cell>
          <cell r="P137">
            <v>44778.522581018522</v>
          </cell>
          <cell r="Q137">
            <v>39.299999999999997</v>
          </cell>
          <cell r="R137">
            <v>21.5</v>
          </cell>
          <cell r="S137">
            <v>38.589999999999996</v>
          </cell>
          <cell r="T137">
            <v>21.57</v>
          </cell>
          <cell r="U137">
            <v>165.804</v>
          </cell>
          <cell r="V137">
            <v>44778.601770833331</v>
          </cell>
          <cell r="W137">
            <v>39.4</v>
          </cell>
          <cell r="X137">
            <v>21.3</v>
          </cell>
          <cell r="Y137">
            <v>38.69</v>
          </cell>
          <cell r="Z137">
            <v>21.37</v>
          </cell>
          <cell r="AA137">
            <v>165.80405000000002</v>
          </cell>
          <cell r="AB137">
            <v>1.0000000000331966E-4</v>
          </cell>
          <cell r="AC137">
            <v>0.71</v>
          </cell>
          <cell r="AD137">
            <v>-7.0000000000000007E-2</v>
          </cell>
          <cell r="AE137" t="str">
            <v xml:space="preserve">N.M </v>
          </cell>
        </row>
        <row r="138">
          <cell r="B138" t="str">
            <v>MPS-0668-22</v>
          </cell>
          <cell r="G138" t="str">
            <v/>
          </cell>
          <cell r="H138" t="str">
            <v/>
          </cell>
          <cell r="M138" t="str">
            <v/>
          </cell>
          <cell r="N138" t="str">
            <v/>
          </cell>
          <cell r="O138">
            <v>180.30539999999999</v>
          </cell>
          <cell r="P138">
            <v>44778.524317129632</v>
          </cell>
          <cell r="Q138">
            <v>39.299999999999997</v>
          </cell>
          <cell r="R138">
            <v>21.5</v>
          </cell>
          <cell r="S138">
            <v>38.589999999999996</v>
          </cell>
          <cell r="T138">
            <v>21.57</v>
          </cell>
          <cell r="U138">
            <v>180.30549999999999</v>
          </cell>
          <cell r="V138">
            <v>44778.602476851855</v>
          </cell>
          <cell r="W138">
            <v>39.4</v>
          </cell>
          <cell r="X138">
            <v>21.3</v>
          </cell>
          <cell r="Y138">
            <v>38.69</v>
          </cell>
          <cell r="Z138">
            <v>21.37</v>
          </cell>
          <cell r="AA138">
            <v>180.30545000000001</v>
          </cell>
          <cell r="AB138">
            <v>1.0000000000331966E-4</v>
          </cell>
          <cell r="AC138">
            <v>0.71</v>
          </cell>
          <cell r="AD138">
            <v>-7.0000000000000007E-2</v>
          </cell>
          <cell r="AE138" t="str">
            <v xml:space="preserve">N.M </v>
          </cell>
        </row>
        <row r="139">
          <cell r="B139" t="str">
            <v>MPS-0669-22</v>
          </cell>
          <cell r="G139" t="str">
            <v/>
          </cell>
          <cell r="H139" t="str">
            <v/>
          </cell>
          <cell r="M139" t="str">
            <v/>
          </cell>
          <cell r="N139" t="str">
            <v/>
          </cell>
          <cell r="O139">
            <v>182.95310000000001</v>
          </cell>
          <cell r="P139">
            <v>44778.526620370372</v>
          </cell>
          <cell r="Q139">
            <v>39.299999999999997</v>
          </cell>
          <cell r="R139">
            <v>21.5</v>
          </cell>
          <cell r="S139">
            <v>38.589999999999996</v>
          </cell>
          <cell r="T139">
            <v>21.57</v>
          </cell>
          <cell r="U139">
            <v>182.95320000000001</v>
          </cell>
          <cell r="V139">
            <v>44778.604004629633</v>
          </cell>
          <cell r="W139">
            <v>39.4</v>
          </cell>
          <cell r="X139">
            <v>21.3</v>
          </cell>
          <cell r="Y139">
            <v>38.69</v>
          </cell>
          <cell r="Z139">
            <v>21.37</v>
          </cell>
          <cell r="AA139">
            <v>182.95314999999999</v>
          </cell>
          <cell r="AB139">
            <v>1.0000000000331966E-4</v>
          </cell>
          <cell r="AC139">
            <v>0.71</v>
          </cell>
          <cell r="AD139">
            <v>-7.0000000000000007E-2</v>
          </cell>
          <cell r="AE139" t="str">
            <v xml:space="preserve">N.M </v>
          </cell>
        </row>
        <row r="140">
          <cell r="B140" t="str">
            <v>MPS-0670-22</v>
          </cell>
          <cell r="G140" t="str">
            <v/>
          </cell>
          <cell r="H140" t="str">
            <v/>
          </cell>
          <cell r="M140" t="str">
            <v/>
          </cell>
          <cell r="N140" t="str">
            <v/>
          </cell>
          <cell r="O140">
            <v>174.6206</v>
          </cell>
          <cell r="P140">
            <v>44778.615995370368</v>
          </cell>
          <cell r="Q140">
            <v>40.299999999999997</v>
          </cell>
          <cell r="R140">
            <v>22.2</v>
          </cell>
          <cell r="S140">
            <v>39.589999999999996</v>
          </cell>
          <cell r="T140">
            <v>22.27</v>
          </cell>
          <cell r="U140">
            <v>174.6207</v>
          </cell>
          <cell r="V140">
            <v>44778.675486111111</v>
          </cell>
          <cell r="W140">
            <v>40.799999999999997</v>
          </cell>
          <cell r="X140">
            <v>22.4</v>
          </cell>
          <cell r="Y140">
            <v>40.089999999999996</v>
          </cell>
          <cell r="Z140">
            <v>22.47</v>
          </cell>
          <cell r="AA140">
            <v>174.62065000000001</v>
          </cell>
          <cell r="AB140">
            <v>1.0000000000331966E-4</v>
          </cell>
          <cell r="AC140">
            <v>0.71</v>
          </cell>
          <cell r="AD140">
            <v>-7.0000000000000007E-2</v>
          </cell>
          <cell r="AE140" t="str">
            <v xml:space="preserve">N.M </v>
          </cell>
        </row>
        <row r="141">
          <cell r="B141" t="str">
            <v>MPS-0671-22</v>
          </cell>
          <cell r="G141" t="str">
            <v/>
          </cell>
          <cell r="H141" t="str">
            <v/>
          </cell>
          <cell r="M141" t="str">
            <v/>
          </cell>
          <cell r="N141" t="str">
            <v/>
          </cell>
          <cell r="O141">
            <v>162.9229</v>
          </cell>
          <cell r="P141">
            <v>44778.618946759256</v>
          </cell>
          <cell r="Q141">
            <v>40.299999999999997</v>
          </cell>
          <cell r="R141">
            <v>22.2</v>
          </cell>
          <cell r="S141">
            <v>39.589999999999996</v>
          </cell>
          <cell r="T141">
            <v>22.27</v>
          </cell>
          <cell r="U141">
            <v>162.92269999999999</v>
          </cell>
          <cell r="V141">
            <v>44778.676990740743</v>
          </cell>
          <cell r="W141">
            <v>40.799999999999997</v>
          </cell>
          <cell r="X141">
            <v>22.4</v>
          </cell>
          <cell r="Y141">
            <v>40.089999999999996</v>
          </cell>
          <cell r="Z141">
            <v>22.47</v>
          </cell>
          <cell r="AA141">
            <v>162.9228</v>
          </cell>
          <cell r="AB141">
            <v>2.0000000000663931E-4</v>
          </cell>
          <cell r="AC141">
            <v>0.71</v>
          </cell>
          <cell r="AD141">
            <v>-7.0000000000000007E-2</v>
          </cell>
          <cell r="AE141" t="str">
            <v xml:space="preserve">N.M </v>
          </cell>
        </row>
        <row r="142">
          <cell r="B142" t="str">
            <v>MPS-0672-22</v>
          </cell>
          <cell r="G142" t="str">
            <v/>
          </cell>
          <cell r="H142" t="str">
            <v/>
          </cell>
          <cell r="M142" t="str">
            <v/>
          </cell>
          <cell r="N142" t="str">
            <v/>
          </cell>
          <cell r="O142">
            <v>175.6943</v>
          </cell>
          <cell r="P142">
            <v>44778.622245370374</v>
          </cell>
          <cell r="Q142">
            <v>40.299999999999997</v>
          </cell>
          <cell r="R142">
            <v>22.2</v>
          </cell>
          <cell r="S142">
            <v>39.589999999999996</v>
          </cell>
          <cell r="T142">
            <v>22.27</v>
          </cell>
          <cell r="U142">
            <v>175.69409999999999</v>
          </cell>
          <cell r="V142">
            <v>44778.67827546296</v>
          </cell>
          <cell r="W142">
            <v>40.799999999999997</v>
          </cell>
          <cell r="X142">
            <v>22.4</v>
          </cell>
          <cell r="Y142">
            <v>40.089999999999996</v>
          </cell>
          <cell r="Z142">
            <v>22.47</v>
          </cell>
          <cell r="AA142">
            <v>175.6942</v>
          </cell>
          <cell r="AB142">
            <v>2.0000000000663931E-4</v>
          </cell>
          <cell r="AC142">
            <v>0.71</v>
          </cell>
          <cell r="AD142">
            <v>-7.0000000000000007E-2</v>
          </cell>
          <cell r="AE142" t="str">
            <v xml:space="preserve">N.M </v>
          </cell>
        </row>
        <row r="143">
          <cell r="B143" t="str">
            <v>MPS-0673-22</v>
          </cell>
          <cell r="G143" t="str">
            <v/>
          </cell>
          <cell r="H143" t="str">
            <v/>
          </cell>
          <cell r="M143" t="str">
            <v/>
          </cell>
          <cell r="N143" t="str">
            <v/>
          </cell>
          <cell r="O143">
            <v>173.14850000000001</v>
          </cell>
          <cell r="P143">
            <v>44778.623333333337</v>
          </cell>
          <cell r="Q143">
            <v>40.299999999999997</v>
          </cell>
          <cell r="R143">
            <v>22.2</v>
          </cell>
          <cell r="S143">
            <v>39.589999999999996</v>
          </cell>
          <cell r="T143">
            <v>22.27</v>
          </cell>
          <cell r="U143">
            <v>173.148</v>
          </cell>
          <cell r="V143">
            <v>44778.679293981484</v>
          </cell>
          <cell r="W143">
            <v>40.799999999999997</v>
          </cell>
          <cell r="X143">
            <v>22.4</v>
          </cell>
          <cell r="Y143">
            <v>40.089999999999996</v>
          </cell>
          <cell r="Z143">
            <v>22.47</v>
          </cell>
          <cell r="AA143">
            <v>173.14825000000002</v>
          </cell>
          <cell r="AB143">
            <v>5.0000000001659828E-4</v>
          </cell>
          <cell r="AC143">
            <v>0.71</v>
          </cell>
          <cell r="AD143">
            <v>-7.0000000000000007E-2</v>
          </cell>
          <cell r="AE143" t="str">
            <v xml:space="preserve">N.M </v>
          </cell>
        </row>
        <row r="144">
          <cell r="B144" t="str">
            <v>MPS-0674-22</v>
          </cell>
          <cell r="G144" t="str">
            <v/>
          </cell>
          <cell r="H144" t="str">
            <v/>
          </cell>
          <cell r="M144" t="str">
            <v/>
          </cell>
          <cell r="N144" t="str">
            <v/>
          </cell>
          <cell r="O144">
            <v>163.44640000000001</v>
          </cell>
          <cell r="P144">
            <v>44778.624340277776</v>
          </cell>
          <cell r="Q144">
            <v>40.299999999999997</v>
          </cell>
          <cell r="R144">
            <v>22.2</v>
          </cell>
          <cell r="S144">
            <v>39.589999999999996</v>
          </cell>
          <cell r="T144">
            <v>22.27</v>
          </cell>
          <cell r="U144">
            <v>163.4461</v>
          </cell>
          <cell r="V144">
            <v>44778.680289351854</v>
          </cell>
          <cell r="W144">
            <v>40.799999999999997</v>
          </cell>
          <cell r="X144">
            <v>22.4</v>
          </cell>
          <cell r="Y144">
            <v>40.089999999999996</v>
          </cell>
          <cell r="Z144">
            <v>22.47</v>
          </cell>
          <cell r="AA144">
            <v>163.44625000000002</v>
          </cell>
          <cell r="AB144">
            <v>3.0000000000995897E-4</v>
          </cell>
          <cell r="AC144">
            <v>0.71</v>
          </cell>
          <cell r="AD144">
            <v>-7.0000000000000007E-2</v>
          </cell>
          <cell r="AE144" t="str">
            <v xml:space="preserve">N.M </v>
          </cell>
        </row>
        <row r="145">
          <cell r="B145" t="str">
            <v>MPS-0675-22</v>
          </cell>
          <cell r="G145" t="str">
            <v/>
          </cell>
          <cell r="H145" t="str">
            <v/>
          </cell>
          <cell r="M145" t="str">
            <v/>
          </cell>
          <cell r="N145" t="str">
            <v/>
          </cell>
          <cell r="O145">
            <v>177.61429999999999</v>
          </cell>
          <cell r="P145">
            <v>44778.625914351855</v>
          </cell>
          <cell r="Q145">
            <v>40.299999999999997</v>
          </cell>
          <cell r="R145">
            <v>22.2</v>
          </cell>
          <cell r="S145">
            <v>39.589999999999996</v>
          </cell>
          <cell r="T145">
            <v>22.27</v>
          </cell>
          <cell r="U145">
            <v>177.61429999999999</v>
          </cell>
          <cell r="V145">
            <v>44778.681226851855</v>
          </cell>
          <cell r="W145">
            <v>40.799999999999997</v>
          </cell>
          <cell r="X145">
            <v>22.4</v>
          </cell>
          <cell r="Y145">
            <v>40.089999999999996</v>
          </cell>
          <cell r="Z145">
            <v>22.47</v>
          </cell>
          <cell r="AA145">
            <v>177.61429999999999</v>
          </cell>
          <cell r="AB145">
            <v>0</v>
          </cell>
          <cell r="AC145">
            <v>0.71</v>
          </cell>
          <cell r="AD145">
            <v>-7.0000000000000007E-2</v>
          </cell>
          <cell r="AE145" t="str">
            <v xml:space="preserve">N.M </v>
          </cell>
        </row>
        <row r="146">
          <cell r="B146" t="str">
            <v>MPS-0676-22</v>
          </cell>
          <cell r="G146" t="str">
            <v/>
          </cell>
          <cell r="H146" t="str">
            <v/>
          </cell>
          <cell r="M146" t="str">
            <v/>
          </cell>
          <cell r="N146" t="str">
            <v/>
          </cell>
          <cell r="O146">
            <v>162.86609999999999</v>
          </cell>
          <cell r="P146">
            <v>44778.626898148148</v>
          </cell>
          <cell r="Q146">
            <v>40.299999999999997</v>
          </cell>
          <cell r="R146">
            <v>22.2</v>
          </cell>
          <cell r="S146">
            <v>39.589999999999996</v>
          </cell>
          <cell r="T146">
            <v>22.27</v>
          </cell>
          <cell r="U146">
            <v>162.8657</v>
          </cell>
          <cell r="V146">
            <v>44778.682071759256</v>
          </cell>
          <cell r="W146">
            <v>40.799999999999997</v>
          </cell>
          <cell r="X146">
            <v>22.4</v>
          </cell>
          <cell r="Y146">
            <v>40.089999999999996</v>
          </cell>
          <cell r="Z146">
            <v>22.47</v>
          </cell>
          <cell r="AA146">
            <v>162.86590000000001</v>
          </cell>
          <cell r="AB146">
            <v>3.9999999998485691E-4</v>
          </cell>
          <cell r="AC146">
            <v>0.71</v>
          </cell>
          <cell r="AD146">
            <v>-7.0000000000000007E-2</v>
          </cell>
          <cell r="AE146" t="str">
            <v xml:space="preserve">N.M </v>
          </cell>
        </row>
        <row r="147">
          <cell r="B147" t="str">
            <v>MPS-0677-22</v>
          </cell>
          <cell r="G147" t="str">
            <v/>
          </cell>
          <cell r="H147" t="str">
            <v/>
          </cell>
          <cell r="M147" t="str">
            <v/>
          </cell>
          <cell r="N147" t="str">
            <v/>
          </cell>
          <cell r="O147">
            <v>171.22470000000001</v>
          </cell>
          <cell r="P147">
            <v>44778.628784722219</v>
          </cell>
          <cell r="Q147">
            <v>40.299999999999997</v>
          </cell>
          <cell r="R147">
            <v>22.2</v>
          </cell>
          <cell r="S147">
            <v>39.589999999999996</v>
          </cell>
          <cell r="T147">
            <v>22.27</v>
          </cell>
          <cell r="U147">
            <v>171.22470000000001</v>
          </cell>
          <cell r="V147">
            <v>44778.683159722219</v>
          </cell>
          <cell r="W147">
            <v>40.799999999999997</v>
          </cell>
          <cell r="X147">
            <v>22.4</v>
          </cell>
          <cell r="Y147">
            <v>40.089999999999996</v>
          </cell>
          <cell r="Z147">
            <v>22.47</v>
          </cell>
          <cell r="AA147">
            <v>171.22470000000001</v>
          </cell>
          <cell r="AB147">
            <v>0</v>
          </cell>
          <cell r="AC147">
            <v>0.71</v>
          </cell>
          <cell r="AD147">
            <v>-7.0000000000000007E-2</v>
          </cell>
          <cell r="AE147" t="str">
            <v xml:space="preserve">N.M </v>
          </cell>
        </row>
        <row r="148">
          <cell r="B148" t="str">
            <v>MPS-0678-22</v>
          </cell>
          <cell r="G148" t="str">
            <v/>
          </cell>
          <cell r="H148" t="str">
            <v/>
          </cell>
          <cell r="M148" t="str">
            <v/>
          </cell>
          <cell r="N148" t="str">
            <v/>
          </cell>
          <cell r="O148">
            <v>170.86670000000001</v>
          </cell>
          <cell r="P148">
            <v>44778.630497685182</v>
          </cell>
          <cell r="Q148">
            <v>40.299999999999997</v>
          </cell>
          <cell r="R148">
            <v>22.2</v>
          </cell>
          <cell r="S148">
            <v>39.589999999999996</v>
          </cell>
          <cell r="T148">
            <v>22.27</v>
          </cell>
          <cell r="U148">
            <v>170.86609999999999</v>
          </cell>
          <cell r="V148">
            <v>44778.685266203705</v>
          </cell>
          <cell r="W148">
            <v>40.799999999999997</v>
          </cell>
          <cell r="X148">
            <v>22.4</v>
          </cell>
          <cell r="Y148">
            <v>40.089999999999996</v>
          </cell>
          <cell r="Z148">
            <v>22.47</v>
          </cell>
          <cell r="AA148">
            <v>170.8664</v>
          </cell>
          <cell r="AB148">
            <v>6.0000000001991793E-4</v>
          </cell>
          <cell r="AC148">
            <v>0.71</v>
          </cell>
          <cell r="AD148">
            <v>-7.0000000000000007E-2</v>
          </cell>
          <cell r="AE148" t="str">
            <v xml:space="preserve">N.M </v>
          </cell>
        </row>
        <row r="149">
          <cell r="B149" t="str">
            <v>MPS-0679-22</v>
          </cell>
          <cell r="G149" t="str">
            <v/>
          </cell>
          <cell r="H149" t="str">
            <v/>
          </cell>
          <cell r="M149" t="str">
            <v/>
          </cell>
          <cell r="N149" t="str">
            <v/>
          </cell>
          <cell r="O149">
            <v>180.05539999999999</v>
          </cell>
          <cell r="P149">
            <v>44797.512372685182</v>
          </cell>
          <cell r="Q149">
            <v>42.7</v>
          </cell>
          <cell r="R149">
            <v>17.7</v>
          </cell>
          <cell r="S149">
            <v>41.99</v>
          </cell>
          <cell r="T149">
            <v>17.77</v>
          </cell>
          <cell r="U149">
            <v>180.05350000000001</v>
          </cell>
          <cell r="V149">
            <v>44797.636967592596</v>
          </cell>
          <cell r="W149">
            <v>40.799999999999997</v>
          </cell>
          <cell r="X149">
            <v>21.6</v>
          </cell>
          <cell r="Y149">
            <v>40.089999999999996</v>
          </cell>
          <cell r="Z149">
            <v>21.67</v>
          </cell>
          <cell r="AA149">
            <v>180.05445</v>
          </cell>
          <cell r="AB149">
            <v>1.8999999999778083E-3</v>
          </cell>
          <cell r="AC149">
            <v>0.71</v>
          </cell>
          <cell r="AD149">
            <v>-7.0000000000000007E-2</v>
          </cell>
          <cell r="AE149" t="str">
            <v xml:space="preserve">N.M </v>
          </cell>
        </row>
        <row r="150">
          <cell r="B150" t="str">
            <v>MPS-0680-22</v>
          </cell>
          <cell r="G150" t="str">
            <v/>
          </cell>
          <cell r="H150" t="str">
            <v/>
          </cell>
          <cell r="M150" t="str">
            <v/>
          </cell>
          <cell r="N150" t="str">
            <v/>
          </cell>
          <cell r="O150">
            <v>171.11789999999999</v>
          </cell>
          <cell r="P150">
            <v>44797.513333333336</v>
          </cell>
          <cell r="Q150">
            <v>42.7</v>
          </cell>
          <cell r="R150">
            <v>17.7</v>
          </cell>
          <cell r="S150">
            <v>41.99</v>
          </cell>
          <cell r="T150">
            <v>17.77</v>
          </cell>
          <cell r="U150">
            <v>171.1165</v>
          </cell>
          <cell r="V150">
            <v>44797.63795138889</v>
          </cell>
          <cell r="W150">
            <v>40.799999999999997</v>
          </cell>
          <cell r="X150">
            <v>21.6</v>
          </cell>
          <cell r="Y150">
            <v>40.089999999999996</v>
          </cell>
          <cell r="Z150">
            <v>21.67</v>
          </cell>
          <cell r="AA150">
            <v>171.1172</v>
          </cell>
          <cell r="AB150">
            <v>1.3999999999896318E-3</v>
          </cell>
          <cell r="AC150">
            <v>0.71</v>
          </cell>
          <cell r="AD150">
            <v>-7.0000000000000007E-2</v>
          </cell>
          <cell r="AE150" t="str">
            <v xml:space="preserve">N.M </v>
          </cell>
        </row>
        <row r="151">
          <cell r="B151" t="str">
            <v>MPS-0681-22</v>
          </cell>
          <cell r="G151" t="str">
            <v/>
          </cell>
          <cell r="H151" t="str">
            <v/>
          </cell>
          <cell r="M151" t="str">
            <v/>
          </cell>
          <cell r="N151" t="str">
            <v/>
          </cell>
          <cell r="O151">
            <v>168.05959999999999</v>
          </cell>
          <cell r="P151">
            <v>44797.514513888891</v>
          </cell>
          <cell r="Q151">
            <v>42.7</v>
          </cell>
          <cell r="R151">
            <v>17.7</v>
          </cell>
          <cell r="S151">
            <v>41.99</v>
          </cell>
          <cell r="T151">
            <v>17.77</v>
          </cell>
          <cell r="U151">
            <v>168.05860000000001</v>
          </cell>
          <cell r="V151">
            <v>44797.638692129629</v>
          </cell>
          <cell r="W151">
            <v>40.799999999999997</v>
          </cell>
          <cell r="X151">
            <v>21.6</v>
          </cell>
          <cell r="Y151">
            <v>40.089999999999996</v>
          </cell>
          <cell r="Z151">
            <v>21.67</v>
          </cell>
          <cell r="AA151">
            <v>168.0591</v>
          </cell>
          <cell r="AB151">
            <v>9.9999999997635314E-4</v>
          </cell>
          <cell r="AC151">
            <v>0.71</v>
          </cell>
          <cell r="AD151">
            <v>-7.0000000000000007E-2</v>
          </cell>
          <cell r="AE151" t="str">
            <v xml:space="preserve">N.M </v>
          </cell>
        </row>
        <row r="152">
          <cell r="B152" t="str">
            <v>MPS-0682-22</v>
          </cell>
          <cell r="G152" t="str">
            <v/>
          </cell>
          <cell r="H152" t="str">
            <v/>
          </cell>
          <cell r="M152" t="str">
            <v/>
          </cell>
          <cell r="N152" t="str">
            <v/>
          </cell>
          <cell r="O152">
            <v>162.8604</v>
          </cell>
          <cell r="P152">
            <v>44797.515601851854</v>
          </cell>
          <cell r="Q152">
            <v>42.7</v>
          </cell>
          <cell r="R152">
            <v>17.7</v>
          </cell>
          <cell r="S152">
            <v>41.99</v>
          </cell>
          <cell r="T152">
            <v>17.77</v>
          </cell>
          <cell r="U152">
            <v>162.85900000000001</v>
          </cell>
          <cell r="V152">
            <v>44797.639664351853</v>
          </cell>
          <cell r="W152">
            <v>40.799999999999997</v>
          </cell>
          <cell r="X152">
            <v>21.6</v>
          </cell>
          <cell r="Y152">
            <v>40.089999999999996</v>
          </cell>
          <cell r="Z152">
            <v>21.67</v>
          </cell>
          <cell r="AA152">
            <v>162.8597</v>
          </cell>
          <cell r="AB152">
            <v>1.3999999999896318E-3</v>
          </cell>
          <cell r="AC152">
            <v>0.71</v>
          </cell>
          <cell r="AD152">
            <v>-7.0000000000000007E-2</v>
          </cell>
          <cell r="AE152" t="str">
            <v xml:space="preserve">N.M </v>
          </cell>
        </row>
        <row r="153">
          <cell r="B153" t="str">
            <v>MPS-0683-22</v>
          </cell>
          <cell r="G153" t="str">
            <v/>
          </cell>
          <cell r="H153" t="str">
            <v/>
          </cell>
          <cell r="M153" t="str">
            <v/>
          </cell>
          <cell r="N153" t="str">
            <v/>
          </cell>
          <cell r="O153">
            <v>173.71180000000001</v>
          </cell>
          <cell r="P153">
            <v>44797.51635416667</v>
          </cell>
          <cell r="Q153">
            <v>42.7</v>
          </cell>
          <cell r="R153">
            <v>17.7</v>
          </cell>
          <cell r="S153">
            <v>41.99</v>
          </cell>
          <cell r="T153">
            <v>17.77</v>
          </cell>
          <cell r="U153">
            <v>173.71010000000001</v>
          </cell>
          <cell r="V153">
            <v>44797.641215277778</v>
          </cell>
          <cell r="W153">
            <v>40.799999999999997</v>
          </cell>
          <cell r="X153">
            <v>21.6</v>
          </cell>
          <cell r="Y153">
            <v>40.089999999999996</v>
          </cell>
          <cell r="Z153">
            <v>21.67</v>
          </cell>
          <cell r="AA153">
            <v>173.71095000000003</v>
          </cell>
          <cell r="AB153">
            <v>1.6999999999995907E-3</v>
          </cell>
          <cell r="AC153">
            <v>0.71</v>
          </cell>
          <cell r="AD153">
            <v>-7.0000000000000007E-2</v>
          </cell>
          <cell r="AE153" t="str">
            <v xml:space="preserve">N.M </v>
          </cell>
        </row>
        <row r="154">
          <cell r="B154" t="str">
            <v>MPS-0684-22</v>
          </cell>
          <cell r="G154" t="str">
            <v/>
          </cell>
          <cell r="H154" t="str">
            <v/>
          </cell>
          <cell r="M154" t="str">
            <v/>
          </cell>
          <cell r="N154" t="str">
            <v/>
          </cell>
          <cell r="O154">
            <v>165.0489</v>
          </cell>
          <cell r="P154">
            <v>44797.517280092594</v>
          </cell>
          <cell r="Q154">
            <v>42.7</v>
          </cell>
          <cell r="R154">
            <v>17.7</v>
          </cell>
          <cell r="S154">
            <v>41.99</v>
          </cell>
          <cell r="T154">
            <v>17.77</v>
          </cell>
          <cell r="U154">
            <v>165.0472</v>
          </cell>
          <cell r="V154">
            <v>44797.642314814817</v>
          </cell>
          <cell r="W154">
            <v>40.799999999999997</v>
          </cell>
          <cell r="X154">
            <v>21.6</v>
          </cell>
          <cell r="Y154">
            <v>40.089999999999996</v>
          </cell>
          <cell r="Z154">
            <v>21.67</v>
          </cell>
          <cell r="AA154">
            <v>165.04804999999999</v>
          </cell>
          <cell r="AB154">
            <v>1.6999999999995907E-3</v>
          </cell>
          <cell r="AC154">
            <v>0.71</v>
          </cell>
          <cell r="AD154">
            <v>-7.0000000000000007E-2</v>
          </cell>
          <cell r="AE154" t="str">
            <v xml:space="preserve">N.M </v>
          </cell>
        </row>
        <row r="155">
          <cell r="B155" t="str">
            <v>MPS-0685-22</v>
          </cell>
          <cell r="G155" t="str">
            <v/>
          </cell>
          <cell r="H155" t="str">
            <v/>
          </cell>
          <cell r="M155" t="str">
            <v/>
          </cell>
          <cell r="N155" t="str">
            <v/>
          </cell>
          <cell r="O155">
            <v>170.06379999999999</v>
          </cell>
          <cell r="P155">
            <v>44797.518217592595</v>
          </cell>
          <cell r="Q155">
            <v>42.7</v>
          </cell>
          <cell r="R155">
            <v>17.7</v>
          </cell>
          <cell r="S155">
            <v>41.99</v>
          </cell>
          <cell r="T155">
            <v>17.77</v>
          </cell>
          <cell r="U155">
            <v>170.06229999999999</v>
          </cell>
          <cell r="V155">
            <v>44797.643333333333</v>
          </cell>
          <cell r="W155">
            <v>40.799999999999997</v>
          </cell>
          <cell r="X155">
            <v>21.6</v>
          </cell>
          <cell r="Y155">
            <v>40.089999999999996</v>
          </cell>
          <cell r="Z155">
            <v>21.67</v>
          </cell>
          <cell r="AA155">
            <v>170.06304999999998</v>
          </cell>
          <cell r="AB155">
            <v>1.4999999999929514E-3</v>
          </cell>
          <cell r="AC155">
            <v>0.71</v>
          </cell>
          <cell r="AD155">
            <v>-7.0000000000000007E-2</v>
          </cell>
          <cell r="AE155" t="str">
            <v xml:space="preserve">N.M </v>
          </cell>
        </row>
        <row r="156">
          <cell r="B156" t="str">
            <v>MPS-0686-22</v>
          </cell>
          <cell r="G156" t="str">
            <v/>
          </cell>
          <cell r="H156" t="str">
            <v/>
          </cell>
          <cell r="M156" t="str">
            <v/>
          </cell>
          <cell r="N156" t="str">
            <v/>
          </cell>
          <cell r="O156">
            <v>170.5395</v>
          </cell>
          <cell r="P156">
            <v>44797.518946759257</v>
          </cell>
          <cell r="Q156">
            <v>42.7</v>
          </cell>
          <cell r="R156">
            <v>17.7</v>
          </cell>
          <cell r="S156">
            <v>41.99</v>
          </cell>
          <cell r="T156">
            <v>17.77</v>
          </cell>
          <cell r="U156">
            <v>170.53809999999999</v>
          </cell>
          <cell r="V156">
            <v>44797.644733796296</v>
          </cell>
          <cell r="W156">
            <v>40.799999999999997</v>
          </cell>
          <cell r="X156">
            <v>21.6</v>
          </cell>
          <cell r="Y156">
            <v>40.089999999999996</v>
          </cell>
          <cell r="Z156">
            <v>21.67</v>
          </cell>
          <cell r="AA156">
            <v>170.53879999999998</v>
          </cell>
          <cell r="AB156">
            <v>1.4000000000180535E-3</v>
          </cell>
          <cell r="AC156">
            <v>0.71</v>
          </cell>
          <cell r="AD156">
            <v>-7.0000000000000007E-2</v>
          </cell>
          <cell r="AE156" t="str">
            <v xml:space="preserve">N.M </v>
          </cell>
        </row>
        <row r="157">
          <cell r="B157" t="str">
            <v>MPS-0687-22</v>
          </cell>
          <cell r="G157" t="str">
            <v/>
          </cell>
          <cell r="H157" t="str">
            <v/>
          </cell>
          <cell r="M157" t="str">
            <v/>
          </cell>
          <cell r="N157" t="str">
            <v/>
          </cell>
          <cell r="O157">
            <v>164.75970000000001</v>
          </cell>
          <cell r="P157">
            <v>44797.51971064815</v>
          </cell>
          <cell r="Q157">
            <v>42.7</v>
          </cell>
          <cell r="R157">
            <v>17.7</v>
          </cell>
          <cell r="S157">
            <v>41.99</v>
          </cell>
          <cell r="T157">
            <v>17.77</v>
          </cell>
          <cell r="U157">
            <v>164.75800000000001</v>
          </cell>
          <cell r="V157">
            <v>44797.645787037036</v>
          </cell>
          <cell r="W157">
            <v>40.799999999999997</v>
          </cell>
          <cell r="X157">
            <v>21.6</v>
          </cell>
          <cell r="Y157">
            <v>40.089999999999996</v>
          </cell>
          <cell r="Z157">
            <v>21.67</v>
          </cell>
          <cell r="AA157">
            <v>164.75885</v>
          </cell>
          <cell r="AB157">
            <v>1.6999999999995907E-3</v>
          </cell>
          <cell r="AC157">
            <v>0.71</v>
          </cell>
          <cell r="AD157">
            <v>-7.0000000000000007E-2</v>
          </cell>
          <cell r="AE157" t="str">
            <v xml:space="preserve">N.M </v>
          </cell>
        </row>
        <row r="158">
          <cell r="B158" t="str">
            <v>MPS-0688-22</v>
          </cell>
          <cell r="G158" t="str">
            <v/>
          </cell>
          <cell r="H158" t="str">
            <v/>
          </cell>
          <cell r="M158" t="str">
            <v/>
          </cell>
          <cell r="N158" t="str">
            <v/>
          </cell>
          <cell r="O158">
            <v>180.00059999999999</v>
          </cell>
          <cell r="P158">
            <v>44797.520775462966</v>
          </cell>
          <cell r="Q158">
            <v>42.7</v>
          </cell>
          <cell r="R158">
            <v>17.7</v>
          </cell>
          <cell r="S158">
            <v>41.99</v>
          </cell>
          <cell r="T158">
            <v>17.77</v>
          </cell>
          <cell r="U158">
            <v>179.99930000000001</v>
          </cell>
          <cell r="V158">
            <v>44797.646608796298</v>
          </cell>
          <cell r="W158">
            <v>40.799999999999997</v>
          </cell>
          <cell r="X158">
            <v>21.6</v>
          </cell>
          <cell r="Y158">
            <v>40.089999999999996</v>
          </cell>
          <cell r="Z158">
            <v>21.67</v>
          </cell>
          <cell r="AA158">
            <v>179.99995000000001</v>
          </cell>
          <cell r="AB158">
            <v>1.2999999999863121E-3</v>
          </cell>
          <cell r="AC158">
            <v>0.71</v>
          </cell>
          <cell r="AD158">
            <v>-7.0000000000000007E-2</v>
          </cell>
          <cell r="AE158" t="str">
            <v xml:space="preserve">N.M </v>
          </cell>
        </row>
        <row r="159">
          <cell r="B159" t="str">
            <v>MPS-0689-22</v>
          </cell>
          <cell r="G159" t="str">
            <v/>
          </cell>
          <cell r="H159" t="str">
            <v/>
          </cell>
          <cell r="M159" t="str">
            <v/>
          </cell>
          <cell r="N159" t="str">
            <v/>
          </cell>
          <cell r="O159">
            <v>173.96960000000001</v>
          </cell>
          <cell r="P159">
            <v>44797.521608796298</v>
          </cell>
          <cell r="Q159">
            <v>42.7</v>
          </cell>
          <cell r="R159">
            <v>17.7</v>
          </cell>
          <cell r="S159">
            <v>41.99</v>
          </cell>
          <cell r="T159">
            <v>17.77</v>
          </cell>
          <cell r="U159">
            <v>173.97110000000001</v>
          </cell>
          <cell r="V159">
            <v>44797.647465277776</v>
          </cell>
          <cell r="W159">
            <v>40.799999999999997</v>
          </cell>
          <cell r="X159">
            <v>21.6</v>
          </cell>
          <cell r="Y159">
            <v>40.089999999999996</v>
          </cell>
          <cell r="Z159">
            <v>21.67</v>
          </cell>
          <cell r="AA159">
            <v>173.97035</v>
          </cell>
          <cell r="AB159">
            <v>1.4999999999929514E-3</v>
          </cell>
          <cell r="AC159">
            <v>0.71</v>
          </cell>
          <cell r="AD159">
            <v>-7.0000000000000007E-2</v>
          </cell>
          <cell r="AE159" t="str">
            <v xml:space="preserve">N.M </v>
          </cell>
        </row>
        <row r="160">
          <cell r="B160" t="str">
            <v>MPS-0690-22</v>
          </cell>
          <cell r="G160" t="str">
            <v/>
          </cell>
          <cell r="H160" t="str">
            <v/>
          </cell>
          <cell r="M160" t="str">
            <v/>
          </cell>
          <cell r="N160" t="str">
            <v/>
          </cell>
          <cell r="O160">
            <v>182.17169999999999</v>
          </cell>
          <cell r="P160">
            <v>44797.52239583333</v>
          </cell>
          <cell r="Q160">
            <v>42.7</v>
          </cell>
          <cell r="R160">
            <v>17.7</v>
          </cell>
          <cell r="S160">
            <v>41.99</v>
          </cell>
          <cell r="T160">
            <v>17.77</v>
          </cell>
          <cell r="U160">
            <v>182.17310000000001</v>
          </cell>
          <cell r="V160">
            <v>44797.6481712963</v>
          </cell>
          <cell r="W160">
            <v>40.799999999999997</v>
          </cell>
          <cell r="X160">
            <v>21.6</v>
          </cell>
          <cell r="Y160">
            <v>40.089999999999996</v>
          </cell>
          <cell r="Z160">
            <v>21.67</v>
          </cell>
          <cell r="AA160">
            <v>182.17239999999998</v>
          </cell>
          <cell r="AB160">
            <v>1.4000000000180535E-3</v>
          </cell>
          <cell r="AC160">
            <v>0.71</v>
          </cell>
          <cell r="AD160">
            <v>-7.0000000000000007E-2</v>
          </cell>
          <cell r="AE160" t="str">
            <v xml:space="preserve">N.M </v>
          </cell>
        </row>
        <row r="161">
          <cell r="B161" t="str">
            <v>MPS-0691-22</v>
          </cell>
          <cell r="G161" t="str">
            <v/>
          </cell>
          <cell r="H161" t="str">
            <v/>
          </cell>
          <cell r="M161" t="str">
            <v/>
          </cell>
          <cell r="N161" t="str">
            <v/>
          </cell>
          <cell r="O161">
            <v>171.8665</v>
          </cell>
          <cell r="P161">
            <v>44804.443715277775</v>
          </cell>
          <cell r="Q161">
            <v>40.5</v>
          </cell>
          <cell r="R161">
            <v>21.4</v>
          </cell>
          <cell r="S161">
            <v>39.79</v>
          </cell>
          <cell r="T161">
            <v>21.47</v>
          </cell>
          <cell r="U161">
            <v>171.86750000000001</v>
          </cell>
          <cell r="V161">
            <v>44804.60491898148</v>
          </cell>
          <cell r="W161">
            <v>43.2</v>
          </cell>
          <cell r="X161">
            <v>22.3</v>
          </cell>
          <cell r="Y161">
            <v>42.49</v>
          </cell>
          <cell r="Z161">
            <v>22.37</v>
          </cell>
          <cell r="AA161">
            <v>171.86700000000002</v>
          </cell>
          <cell r="AB161">
            <v>1.0000000000047748E-3</v>
          </cell>
          <cell r="AC161">
            <v>0.71</v>
          </cell>
          <cell r="AD161">
            <v>-7.0000000000000007E-2</v>
          </cell>
          <cell r="AE161" t="str">
            <v xml:space="preserve">N.M </v>
          </cell>
        </row>
        <row r="162">
          <cell r="B162" t="str">
            <v>MPS-0692-22</v>
          </cell>
          <cell r="G162" t="str">
            <v/>
          </cell>
          <cell r="H162" t="str">
            <v/>
          </cell>
          <cell r="M162" t="str">
            <v/>
          </cell>
          <cell r="N162" t="str">
            <v/>
          </cell>
          <cell r="O162">
            <v>167.42949999999999</v>
          </cell>
          <cell r="P162">
            <v>44804.445347222223</v>
          </cell>
          <cell r="Q162">
            <v>40.5</v>
          </cell>
          <cell r="R162">
            <v>21.4</v>
          </cell>
          <cell r="S162">
            <v>39.79</v>
          </cell>
          <cell r="T162">
            <v>21.47</v>
          </cell>
          <cell r="U162">
            <v>167.43039999999999</v>
          </cell>
          <cell r="V162">
            <v>44804.604942129627</v>
          </cell>
          <cell r="W162">
            <v>43.2</v>
          </cell>
          <cell r="X162">
            <v>22.3</v>
          </cell>
          <cell r="Y162">
            <v>42.49</v>
          </cell>
          <cell r="Z162">
            <v>22.37</v>
          </cell>
          <cell r="AA162">
            <v>167.42994999999999</v>
          </cell>
          <cell r="AB162">
            <v>9.0000000000145519E-4</v>
          </cell>
          <cell r="AC162">
            <v>0.71</v>
          </cell>
          <cell r="AD162">
            <v>-7.0000000000000007E-2</v>
          </cell>
          <cell r="AE162" t="str">
            <v xml:space="preserve">N.M </v>
          </cell>
        </row>
        <row r="163">
          <cell r="B163" t="str">
            <v>MPS-0693-22</v>
          </cell>
          <cell r="G163" t="str">
            <v/>
          </cell>
          <cell r="H163" t="str">
            <v/>
          </cell>
          <cell r="M163" t="str">
            <v/>
          </cell>
          <cell r="N163" t="str">
            <v/>
          </cell>
          <cell r="O163">
            <v>181.13570000000001</v>
          </cell>
          <cell r="P163">
            <v>44804.446736111109</v>
          </cell>
          <cell r="Q163">
            <v>40.5</v>
          </cell>
          <cell r="R163">
            <v>21.4</v>
          </cell>
          <cell r="S163">
            <v>39.79</v>
          </cell>
          <cell r="T163">
            <v>21.47</v>
          </cell>
          <cell r="U163">
            <v>181.1369</v>
          </cell>
          <cell r="V163">
            <v>44804.606724537036</v>
          </cell>
          <cell r="W163">
            <v>43.2</v>
          </cell>
          <cell r="X163">
            <v>22.3</v>
          </cell>
          <cell r="Y163">
            <v>42.49</v>
          </cell>
          <cell r="Z163">
            <v>22.37</v>
          </cell>
          <cell r="AA163">
            <v>181.13630000000001</v>
          </cell>
          <cell r="AB163">
            <v>1.1999999999829924E-3</v>
          </cell>
          <cell r="AC163">
            <v>0.71</v>
          </cell>
          <cell r="AD163">
            <v>-7.0000000000000007E-2</v>
          </cell>
          <cell r="AE163" t="str">
            <v xml:space="preserve">N.M </v>
          </cell>
        </row>
        <row r="164">
          <cell r="B164" t="str">
            <v>MPS-0694-22</v>
          </cell>
          <cell r="G164" t="str">
            <v/>
          </cell>
          <cell r="H164" t="str">
            <v/>
          </cell>
          <cell r="M164" t="str">
            <v/>
          </cell>
          <cell r="N164" t="str">
            <v/>
          </cell>
          <cell r="O164">
            <v>171.71799999999999</v>
          </cell>
          <cell r="P164">
            <v>44804.448020833333</v>
          </cell>
          <cell r="Q164">
            <v>40.5</v>
          </cell>
          <cell r="R164">
            <v>21.4</v>
          </cell>
          <cell r="S164">
            <v>39.79</v>
          </cell>
          <cell r="T164">
            <v>21.47</v>
          </cell>
          <cell r="U164">
            <v>171.71889999999999</v>
          </cell>
          <cell r="V164">
            <v>44804.607581018521</v>
          </cell>
          <cell r="W164">
            <v>43.2</v>
          </cell>
          <cell r="X164">
            <v>22.3</v>
          </cell>
          <cell r="Y164">
            <v>42.49</v>
          </cell>
          <cell r="Z164">
            <v>22.37</v>
          </cell>
          <cell r="AA164">
            <v>171.71844999999999</v>
          </cell>
          <cell r="AB164">
            <v>9.0000000000145519E-4</v>
          </cell>
          <cell r="AC164">
            <v>0.71</v>
          </cell>
          <cell r="AD164">
            <v>-7.0000000000000007E-2</v>
          </cell>
          <cell r="AE164" t="str">
            <v xml:space="preserve">N.M </v>
          </cell>
        </row>
        <row r="165">
          <cell r="B165" t="str">
            <v>MPS-0695-22</v>
          </cell>
          <cell r="G165" t="str">
            <v/>
          </cell>
          <cell r="H165" t="str">
            <v/>
          </cell>
          <cell r="M165" t="str">
            <v/>
          </cell>
          <cell r="N165" t="str">
            <v/>
          </cell>
          <cell r="O165">
            <v>171.2997</v>
          </cell>
          <cell r="P165">
            <v>44804.449270833335</v>
          </cell>
          <cell r="Q165">
            <v>40.5</v>
          </cell>
          <cell r="R165">
            <v>21.4</v>
          </cell>
          <cell r="S165">
            <v>39.79</v>
          </cell>
          <cell r="T165">
            <v>21.47</v>
          </cell>
          <cell r="U165">
            <v>171.3006</v>
          </cell>
          <cell r="V165">
            <v>44804.608402777776</v>
          </cell>
          <cell r="W165">
            <v>43.2</v>
          </cell>
          <cell r="X165">
            <v>22.3</v>
          </cell>
          <cell r="Y165">
            <v>42.49</v>
          </cell>
          <cell r="Z165">
            <v>22.37</v>
          </cell>
          <cell r="AA165">
            <v>171.30015</v>
          </cell>
          <cell r="AB165">
            <v>9.0000000000145519E-4</v>
          </cell>
          <cell r="AC165">
            <v>0.71</v>
          </cell>
          <cell r="AD165">
            <v>-7.0000000000000007E-2</v>
          </cell>
          <cell r="AE165" t="str">
            <v xml:space="preserve">N.M </v>
          </cell>
        </row>
        <row r="166">
          <cell r="B166" t="str">
            <v>MPS-0696-22</v>
          </cell>
          <cell r="G166" t="str">
            <v/>
          </cell>
          <cell r="H166" t="str">
            <v/>
          </cell>
          <cell r="M166" t="str">
            <v/>
          </cell>
          <cell r="N166" t="str">
            <v/>
          </cell>
          <cell r="O166">
            <v>175.58170000000001</v>
          </cell>
          <cell r="P166">
            <v>44804.450462962966</v>
          </cell>
          <cell r="Q166">
            <v>40.5</v>
          </cell>
          <cell r="R166">
            <v>21.4</v>
          </cell>
          <cell r="S166">
            <v>39.79</v>
          </cell>
          <cell r="T166">
            <v>21.47</v>
          </cell>
          <cell r="U166">
            <v>175.58240000000001</v>
          </cell>
          <cell r="V166">
            <v>44804.609571759262</v>
          </cell>
          <cell r="W166">
            <v>43.2</v>
          </cell>
          <cell r="X166">
            <v>22.3</v>
          </cell>
          <cell r="Y166">
            <v>42.49</v>
          </cell>
          <cell r="Z166">
            <v>22.37</v>
          </cell>
          <cell r="AA166">
            <v>175.58205000000001</v>
          </cell>
          <cell r="AB166">
            <v>6.9999999999481588E-4</v>
          </cell>
          <cell r="AC166">
            <v>0.71</v>
          </cell>
          <cell r="AD166">
            <v>-7.0000000000000007E-2</v>
          </cell>
          <cell r="AE166" t="str">
            <v xml:space="preserve">N.M </v>
          </cell>
        </row>
        <row r="167">
          <cell r="B167" t="str">
            <v>MPS-0697-22</v>
          </cell>
          <cell r="G167" t="str">
            <v/>
          </cell>
          <cell r="H167" t="str">
            <v/>
          </cell>
          <cell r="M167" t="str">
            <v/>
          </cell>
          <cell r="N167" t="str">
            <v/>
          </cell>
          <cell r="O167">
            <v>164.44669999999999</v>
          </cell>
          <cell r="P167">
            <v>44804.451504629629</v>
          </cell>
          <cell r="Q167">
            <v>40.5</v>
          </cell>
          <cell r="R167">
            <v>21.4</v>
          </cell>
          <cell r="S167">
            <v>39.79</v>
          </cell>
          <cell r="T167">
            <v>21.47</v>
          </cell>
          <cell r="U167">
            <v>164.4479</v>
          </cell>
          <cell r="V167">
            <v>44804.610219907408</v>
          </cell>
          <cell r="W167">
            <v>43.2</v>
          </cell>
          <cell r="X167">
            <v>22.3</v>
          </cell>
          <cell r="Y167">
            <v>42.49</v>
          </cell>
          <cell r="Z167">
            <v>22.37</v>
          </cell>
          <cell r="AA167">
            <v>164.44729999999998</v>
          </cell>
          <cell r="AB167">
            <v>1.2000000000114142E-3</v>
          </cell>
          <cell r="AC167">
            <v>0.71</v>
          </cell>
          <cell r="AD167">
            <v>-7.0000000000000007E-2</v>
          </cell>
          <cell r="AE167" t="str">
            <v xml:space="preserve">N.M </v>
          </cell>
        </row>
        <row r="168">
          <cell r="B168" t="str">
            <v>MPS-0698-22</v>
          </cell>
          <cell r="G168" t="str">
            <v/>
          </cell>
          <cell r="H168" t="str">
            <v/>
          </cell>
          <cell r="M168" t="str">
            <v/>
          </cell>
          <cell r="N168" t="str">
            <v/>
          </cell>
          <cell r="O168">
            <v>165.16970000000001</v>
          </cell>
          <cell r="P168">
            <v>44804.452696759261</v>
          </cell>
          <cell r="Q168">
            <v>40.5</v>
          </cell>
          <cell r="R168">
            <v>21.4</v>
          </cell>
          <cell r="S168">
            <v>39.79</v>
          </cell>
          <cell r="T168">
            <v>21.47</v>
          </cell>
          <cell r="U168">
            <v>165.17080000000001</v>
          </cell>
          <cell r="V168">
            <v>44804.610925925925</v>
          </cell>
          <cell r="W168">
            <v>43.2</v>
          </cell>
          <cell r="X168">
            <v>22.3</v>
          </cell>
          <cell r="Y168">
            <v>42.49</v>
          </cell>
          <cell r="Z168">
            <v>22.37</v>
          </cell>
          <cell r="AA168">
            <v>165.17025000000001</v>
          </cell>
          <cell r="AB168">
            <v>1.1000000000080945E-3</v>
          </cell>
          <cell r="AC168">
            <v>0.71</v>
          </cell>
          <cell r="AD168">
            <v>-7.0000000000000007E-2</v>
          </cell>
          <cell r="AE168" t="str">
            <v xml:space="preserve">N.M </v>
          </cell>
        </row>
        <row r="169">
          <cell r="B169" t="str">
            <v>MPS-0699-22</v>
          </cell>
          <cell r="G169" t="str">
            <v/>
          </cell>
          <cell r="H169" t="str">
            <v/>
          </cell>
          <cell r="M169" t="str">
            <v/>
          </cell>
          <cell r="N169" t="str">
            <v/>
          </cell>
          <cell r="O169">
            <v>206.15790000000001</v>
          </cell>
          <cell r="P169">
            <v>44804.454837962963</v>
          </cell>
          <cell r="Q169">
            <v>40.5</v>
          </cell>
          <cell r="R169">
            <v>21.4</v>
          </cell>
          <cell r="S169">
            <v>39.79</v>
          </cell>
          <cell r="T169">
            <v>21.47</v>
          </cell>
          <cell r="U169">
            <v>206.15940000000001</v>
          </cell>
          <cell r="V169">
            <v>44804.611655092594</v>
          </cell>
          <cell r="W169">
            <v>43.2</v>
          </cell>
          <cell r="X169">
            <v>22.3</v>
          </cell>
          <cell r="Y169">
            <v>42.49</v>
          </cell>
          <cell r="Z169">
            <v>22.37</v>
          </cell>
          <cell r="AA169">
            <v>206.15865000000002</v>
          </cell>
          <cell r="AB169">
            <v>1.4999999999929514E-3</v>
          </cell>
          <cell r="AC169">
            <v>0.71</v>
          </cell>
          <cell r="AD169">
            <v>-7.0000000000000007E-2</v>
          </cell>
          <cell r="AE169" t="str">
            <v xml:space="preserve">N.M </v>
          </cell>
        </row>
        <row r="170">
          <cell r="B170" t="str">
            <v>MPS-0700-22</v>
          </cell>
          <cell r="G170" t="str">
            <v/>
          </cell>
          <cell r="H170" t="str">
            <v/>
          </cell>
          <cell r="M170" t="str">
            <v/>
          </cell>
          <cell r="N170" t="str">
            <v/>
          </cell>
          <cell r="O170">
            <v>173.6448</v>
          </cell>
          <cell r="P170">
            <v>44804.465219907404</v>
          </cell>
          <cell r="Q170">
            <v>40.5</v>
          </cell>
          <cell r="R170">
            <v>21.4</v>
          </cell>
          <cell r="S170">
            <v>39.79</v>
          </cell>
          <cell r="T170">
            <v>21.47</v>
          </cell>
          <cell r="U170">
            <v>173.6455</v>
          </cell>
          <cell r="V170">
            <v>44804.61278935185</v>
          </cell>
          <cell r="W170">
            <v>43.2</v>
          </cell>
          <cell r="X170">
            <v>22.3</v>
          </cell>
          <cell r="Y170">
            <v>42.49</v>
          </cell>
          <cell r="Z170">
            <v>22.37</v>
          </cell>
          <cell r="AA170">
            <v>173.64515</v>
          </cell>
          <cell r="AB170">
            <v>6.9999999999481588E-4</v>
          </cell>
          <cell r="AC170">
            <v>0.71</v>
          </cell>
          <cell r="AD170">
            <v>-7.0000000000000007E-2</v>
          </cell>
          <cell r="AE170" t="str">
            <v xml:space="preserve">N.M </v>
          </cell>
        </row>
        <row r="171">
          <cell r="B171" t="str">
            <v>MPS-0701-22</v>
          </cell>
          <cell r="G171" t="str">
            <v/>
          </cell>
          <cell r="H171" t="str">
            <v/>
          </cell>
          <cell r="M171" t="str">
            <v/>
          </cell>
          <cell r="N171" t="str">
            <v/>
          </cell>
          <cell r="O171">
            <v>181.0247</v>
          </cell>
          <cell r="P171">
            <v>44804.465995370374</v>
          </cell>
          <cell r="Q171">
            <v>40.5</v>
          </cell>
          <cell r="R171">
            <v>21.4</v>
          </cell>
          <cell r="S171">
            <v>39.79</v>
          </cell>
          <cell r="T171">
            <v>21.47</v>
          </cell>
          <cell r="U171">
            <v>181.0256</v>
          </cell>
          <cell r="V171">
            <v>44804.61346064815</v>
          </cell>
          <cell r="W171">
            <v>43.2</v>
          </cell>
          <cell r="X171">
            <v>22.3</v>
          </cell>
          <cell r="Y171">
            <v>42.49</v>
          </cell>
          <cell r="Z171">
            <v>22.37</v>
          </cell>
          <cell r="AA171">
            <v>181.02515</v>
          </cell>
          <cell r="AB171">
            <v>9.0000000000145519E-4</v>
          </cell>
          <cell r="AC171">
            <v>0.71</v>
          </cell>
          <cell r="AD171">
            <v>-7.0000000000000007E-2</v>
          </cell>
          <cell r="AE171" t="str">
            <v xml:space="preserve">N.M </v>
          </cell>
        </row>
        <row r="172">
          <cell r="B172" t="str">
            <v>MPS-0702-22</v>
          </cell>
          <cell r="G172" t="str">
            <v/>
          </cell>
          <cell r="H172" t="str">
            <v/>
          </cell>
          <cell r="M172" t="str">
            <v/>
          </cell>
          <cell r="N172" t="str">
            <v/>
          </cell>
          <cell r="O172">
            <v>180.48390000000001</v>
          </cell>
          <cell r="P172">
            <v>44804.46671296296</v>
          </cell>
          <cell r="Q172">
            <v>40.5</v>
          </cell>
          <cell r="R172">
            <v>21.4</v>
          </cell>
          <cell r="S172">
            <v>39.79</v>
          </cell>
          <cell r="T172">
            <v>21.47</v>
          </cell>
          <cell r="U172">
            <v>180.4845</v>
          </cell>
          <cell r="V172">
            <v>44804.614178240743</v>
          </cell>
          <cell r="W172">
            <v>43.2</v>
          </cell>
          <cell r="X172">
            <v>22.3</v>
          </cell>
          <cell r="Y172">
            <v>42.49</v>
          </cell>
          <cell r="Z172">
            <v>22.37</v>
          </cell>
          <cell r="AA172">
            <v>180.48419999999999</v>
          </cell>
          <cell r="AB172">
            <v>5.9999999999149622E-4</v>
          </cell>
          <cell r="AC172">
            <v>0.71</v>
          </cell>
          <cell r="AD172">
            <v>-7.0000000000000007E-2</v>
          </cell>
          <cell r="AE172" t="str">
            <v xml:space="preserve">N.M </v>
          </cell>
        </row>
        <row r="173">
          <cell r="B173" t="str">
            <v>MPS-0703-22</v>
          </cell>
          <cell r="G173" t="str">
            <v/>
          </cell>
          <cell r="H173" t="str">
            <v/>
          </cell>
          <cell r="M173" t="str">
            <v/>
          </cell>
          <cell r="N173" t="str">
            <v/>
          </cell>
          <cell r="O173">
            <v>174.0043</v>
          </cell>
          <cell r="P173">
            <v>44804.467812499999</v>
          </cell>
          <cell r="Q173">
            <v>40.5</v>
          </cell>
          <cell r="R173">
            <v>21.4</v>
          </cell>
          <cell r="S173">
            <v>39.79</v>
          </cell>
          <cell r="T173">
            <v>21.47</v>
          </cell>
          <cell r="U173">
            <v>174.00790000000001</v>
          </cell>
          <cell r="V173">
            <v>44804.614895833336</v>
          </cell>
          <cell r="W173">
            <v>43.2</v>
          </cell>
          <cell r="X173">
            <v>22.3</v>
          </cell>
          <cell r="Y173">
            <v>42.49</v>
          </cell>
          <cell r="Z173">
            <v>22.37</v>
          </cell>
          <cell r="AA173">
            <v>174.0061</v>
          </cell>
          <cell r="AB173">
            <v>3.6000000000058208E-3</v>
          </cell>
          <cell r="AC173">
            <v>0.71</v>
          </cell>
          <cell r="AD173">
            <v>-7.0000000000000007E-2</v>
          </cell>
          <cell r="AE173" t="str">
            <v xml:space="preserve">N.M </v>
          </cell>
        </row>
        <row r="174">
          <cell r="B174" t="str">
            <v>MPS-0704-22</v>
          </cell>
          <cell r="G174" t="str">
            <v/>
          </cell>
          <cell r="H174" t="str">
            <v/>
          </cell>
          <cell r="M174" t="str">
            <v/>
          </cell>
          <cell r="N174" t="str">
            <v/>
          </cell>
          <cell r="O174">
            <v>179.23179999999999</v>
          </cell>
          <cell r="P174">
            <v>44804.468784722223</v>
          </cell>
          <cell r="Q174">
            <v>40.5</v>
          </cell>
          <cell r="R174">
            <v>21.4</v>
          </cell>
          <cell r="S174">
            <v>39.79</v>
          </cell>
          <cell r="T174">
            <v>21.47</v>
          </cell>
          <cell r="U174">
            <v>179.23269999999999</v>
          </cell>
          <cell r="V174">
            <v>44804.615740740737</v>
          </cell>
          <cell r="W174">
            <v>43.2</v>
          </cell>
          <cell r="X174">
            <v>22.3</v>
          </cell>
          <cell r="Y174">
            <v>42.49</v>
          </cell>
          <cell r="Z174">
            <v>22.37</v>
          </cell>
          <cell r="AA174">
            <v>179.23224999999999</v>
          </cell>
          <cell r="AB174">
            <v>9.0000000000145519E-4</v>
          </cell>
          <cell r="AC174">
            <v>0.71</v>
          </cell>
          <cell r="AD174">
            <v>-7.0000000000000007E-2</v>
          </cell>
          <cell r="AE174" t="str">
            <v xml:space="preserve">N.M </v>
          </cell>
        </row>
        <row r="175">
          <cell r="B175" t="str">
            <v>MPS-0705-22</v>
          </cell>
          <cell r="G175" t="str">
            <v/>
          </cell>
          <cell r="H175" t="str">
            <v/>
          </cell>
          <cell r="M175" t="str">
            <v/>
          </cell>
          <cell r="N175" t="str">
            <v/>
          </cell>
          <cell r="O175">
            <v>180.12870000000001</v>
          </cell>
          <cell r="P175">
            <v>44804.469699074078</v>
          </cell>
          <cell r="Q175">
            <v>40.5</v>
          </cell>
          <cell r="R175">
            <v>21.4</v>
          </cell>
          <cell r="S175">
            <v>39.79</v>
          </cell>
          <cell r="T175">
            <v>21.47</v>
          </cell>
          <cell r="U175">
            <v>180.12960000000001</v>
          </cell>
          <cell r="V175">
            <v>44804.616365740738</v>
          </cell>
          <cell r="W175">
            <v>43.2</v>
          </cell>
          <cell r="X175">
            <v>22.3</v>
          </cell>
          <cell r="Y175">
            <v>42.49</v>
          </cell>
          <cell r="Z175">
            <v>22.37</v>
          </cell>
          <cell r="AA175">
            <v>180.12915000000001</v>
          </cell>
          <cell r="AB175">
            <v>9.0000000000145519E-4</v>
          </cell>
          <cell r="AC175">
            <v>0.71</v>
          </cell>
          <cell r="AD175">
            <v>-7.0000000000000007E-2</v>
          </cell>
          <cell r="AE175" t="str">
            <v xml:space="preserve">N.M </v>
          </cell>
        </row>
        <row r="176">
          <cell r="B176" t="str">
            <v>MPS-0706-22</v>
          </cell>
          <cell r="G176" t="str">
            <v/>
          </cell>
          <cell r="H176" t="str">
            <v/>
          </cell>
          <cell r="M176" t="str">
            <v/>
          </cell>
          <cell r="N176" t="str">
            <v/>
          </cell>
          <cell r="O176">
            <v>164.4639</v>
          </cell>
          <cell r="P176">
            <v>44804.470370370371</v>
          </cell>
          <cell r="Q176">
            <v>40.5</v>
          </cell>
          <cell r="R176">
            <v>21.4</v>
          </cell>
          <cell r="S176">
            <v>39.79</v>
          </cell>
          <cell r="T176">
            <v>21.47</v>
          </cell>
          <cell r="U176">
            <v>164.46449999999999</v>
          </cell>
          <cell r="V176">
            <v>44804.617071759261</v>
          </cell>
          <cell r="W176">
            <v>43.2</v>
          </cell>
          <cell r="X176">
            <v>22.3</v>
          </cell>
          <cell r="Y176">
            <v>42.49</v>
          </cell>
          <cell r="Z176">
            <v>22.37</v>
          </cell>
          <cell r="AA176">
            <v>164.46420000000001</v>
          </cell>
          <cell r="AB176">
            <v>5.9999999999149622E-4</v>
          </cell>
          <cell r="AC176">
            <v>0.71</v>
          </cell>
          <cell r="AD176">
            <v>-7.0000000000000007E-2</v>
          </cell>
          <cell r="AE176" t="str">
            <v xml:space="preserve">N.M </v>
          </cell>
        </row>
        <row r="177">
          <cell r="B177" t="str">
            <v>MPS-0707-22</v>
          </cell>
          <cell r="G177" t="str">
            <v/>
          </cell>
          <cell r="H177" t="str">
            <v/>
          </cell>
          <cell r="M177" t="str">
            <v/>
          </cell>
          <cell r="N177" t="str">
            <v/>
          </cell>
          <cell r="O177">
            <v>170.8717</v>
          </cell>
          <cell r="P177">
            <v>44804.471273148149</v>
          </cell>
          <cell r="Q177">
            <v>40.5</v>
          </cell>
          <cell r="R177">
            <v>21.4</v>
          </cell>
          <cell r="S177">
            <v>39.79</v>
          </cell>
          <cell r="T177">
            <v>21.47</v>
          </cell>
          <cell r="U177">
            <v>170.87219999999999</v>
          </cell>
          <cell r="V177">
            <v>44804.617766203701</v>
          </cell>
          <cell r="W177">
            <v>43.2</v>
          </cell>
          <cell r="X177">
            <v>22.3</v>
          </cell>
          <cell r="Y177">
            <v>42.49</v>
          </cell>
          <cell r="Z177">
            <v>22.37</v>
          </cell>
          <cell r="AA177">
            <v>170.87195</v>
          </cell>
          <cell r="AB177">
            <v>4.9999999998817657E-4</v>
          </cell>
          <cell r="AC177">
            <v>0.71</v>
          </cell>
          <cell r="AD177">
            <v>-7.0000000000000007E-2</v>
          </cell>
          <cell r="AE177" t="str">
            <v xml:space="preserve">N.M </v>
          </cell>
        </row>
        <row r="178">
          <cell r="B178" t="str">
            <v>MPS-0708-22</v>
          </cell>
          <cell r="G178" t="str">
            <v/>
          </cell>
          <cell r="H178" t="str">
            <v/>
          </cell>
          <cell r="M178" t="str">
            <v/>
          </cell>
          <cell r="N178" t="str">
            <v/>
          </cell>
          <cell r="O178">
            <v>175.11250000000001</v>
          </cell>
          <cell r="P178">
            <v>44804.471944444442</v>
          </cell>
          <cell r="Q178">
            <v>40.5</v>
          </cell>
          <cell r="R178">
            <v>21.4</v>
          </cell>
          <cell r="S178">
            <v>39.79</v>
          </cell>
          <cell r="T178">
            <v>21.47</v>
          </cell>
          <cell r="U178">
            <v>175.1131</v>
          </cell>
          <cell r="V178">
            <v>44804.618333333332</v>
          </cell>
          <cell r="W178">
            <v>43.2</v>
          </cell>
          <cell r="X178">
            <v>22.3</v>
          </cell>
          <cell r="Y178">
            <v>42.49</v>
          </cell>
          <cell r="Z178">
            <v>22.37</v>
          </cell>
          <cell r="AA178">
            <v>175.11279999999999</v>
          </cell>
          <cell r="AB178">
            <v>5.9999999999149622E-4</v>
          </cell>
          <cell r="AC178">
            <v>0.71</v>
          </cell>
          <cell r="AD178">
            <v>-7.0000000000000007E-2</v>
          </cell>
          <cell r="AE178" t="str">
            <v xml:space="preserve">N.M </v>
          </cell>
        </row>
        <row r="179">
          <cell r="B179" t="str">
            <v>MPS-0709-22</v>
          </cell>
          <cell r="G179" t="str">
            <v/>
          </cell>
          <cell r="H179" t="str">
            <v/>
          </cell>
          <cell r="M179" t="str">
            <v/>
          </cell>
          <cell r="N179" t="str">
            <v/>
          </cell>
          <cell r="O179">
            <v>181.11879999999999</v>
          </cell>
          <cell r="P179">
            <v>44804.472916666666</v>
          </cell>
          <cell r="Q179">
            <v>40.5</v>
          </cell>
          <cell r="R179">
            <v>21.4</v>
          </cell>
          <cell r="S179">
            <v>39.79</v>
          </cell>
          <cell r="T179">
            <v>21.47</v>
          </cell>
          <cell r="U179">
            <v>181.1198</v>
          </cell>
          <cell r="V179">
            <v>44804.619247685187</v>
          </cell>
          <cell r="W179">
            <v>43.2</v>
          </cell>
          <cell r="X179">
            <v>22.3</v>
          </cell>
          <cell r="Y179">
            <v>42.49</v>
          </cell>
          <cell r="Z179">
            <v>22.37</v>
          </cell>
          <cell r="AA179">
            <v>181.11930000000001</v>
          </cell>
          <cell r="AB179">
            <v>1.0000000000047748E-3</v>
          </cell>
          <cell r="AC179">
            <v>0.71</v>
          </cell>
          <cell r="AD179">
            <v>-7.0000000000000007E-2</v>
          </cell>
          <cell r="AE179" t="str">
            <v xml:space="preserve">N.M </v>
          </cell>
        </row>
        <row r="180">
          <cell r="B180" t="str">
            <v>MPS-0710-22</v>
          </cell>
          <cell r="G180" t="str">
            <v/>
          </cell>
          <cell r="H180" t="str">
            <v/>
          </cell>
          <cell r="M180" t="str">
            <v/>
          </cell>
          <cell r="N180" t="str">
            <v/>
          </cell>
          <cell r="O180">
            <v>172.67009999999999</v>
          </cell>
          <cell r="P180">
            <v>44804.473599537036</v>
          </cell>
          <cell r="Q180">
            <v>40.5</v>
          </cell>
          <cell r="R180">
            <v>21.4</v>
          </cell>
          <cell r="S180">
            <v>39.79</v>
          </cell>
          <cell r="T180">
            <v>21.47</v>
          </cell>
          <cell r="U180">
            <v>172.67070000000001</v>
          </cell>
          <cell r="V180">
            <v>44804.62023148148</v>
          </cell>
          <cell r="W180">
            <v>43.2</v>
          </cell>
          <cell r="X180">
            <v>22.3</v>
          </cell>
          <cell r="Y180">
            <v>42.49</v>
          </cell>
          <cell r="Z180">
            <v>22.37</v>
          </cell>
          <cell r="AA180">
            <v>172.6704</v>
          </cell>
          <cell r="AB180">
            <v>6.0000000001991793E-4</v>
          </cell>
          <cell r="AC180">
            <v>0.71</v>
          </cell>
          <cell r="AD180">
            <v>-7.0000000000000007E-2</v>
          </cell>
          <cell r="AE180" t="str">
            <v xml:space="preserve">N.M </v>
          </cell>
        </row>
        <row r="181">
          <cell r="B181" t="str">
            <v>MPS-0711-22</v>
          </cell>
          <cell r="G181" t="str">
            <v/>
          </cell>
          <cell r="H181" t="str">
            <v/>
          </cell>
          <cell r="M181" t="str">
            <v/>
          </cell>
          <cell r="N181" t="str">
            <v/>
          </cell>
          <cell r="O181">
            <v>163.9314</v>
          </cell>
          <cell r="P181">
            <v>44810.399328703701</v>
          </cell>
          <cell r="Q181">
            <v>40.9</v>
          </cell>
          <cell r="R181">
            <v>20.5</v>
          </cell>
          <cell r="S181">
            <v>40.19</v>
          </cell>
          <cell r="T181">
            <v>20.57</v>
          </cell>
          <cell r="U181">
            <v>163.93270000000001</v>
          </cell>
          <cell r="V181">
            <v>44810.465208333335</v>
          </cell>
          <cell r="W181">
            <v>41.8</v>
          </cell>
          <cell r="X181">
            <v>20.9</v>
          </cell>
          <cell r="Y181">
            <v>41.089999999999996</v>
          </cell>
          <cell r="Z181">
            <v>20.97</v>
          </cell>
          <cell r="AA181">
            <v>163.93205</v>
          </cell>
          <cell r="AB181">
            <v>1.3000000000147338E-3</v>
          </cell>
          <cell r="AC181">
            <v>0.71</v>
          </cell>
          <cell r="AD181">
            <v>-7.0000000000000007E-2</v>
          </cell>
          <cell r="AE181" t="str">
            <v xml:space="preserve">N.M </v>
          </cell>
        </row>
        <row r="182">
          <cell r="B182" t="str">
            <v>MPS-0712-22</v>
          </cell>
          <cell r="G182" t="str">
            <v/>
          </cell>
          <cell r="H182" t="str">
            <v/>
          </cell>
          <cell r="M182" t="str">
            <v/>
          </cell>
          <cell r="N182" t="str">
            <v/>
          </cell>
          <cell r="O182">
            <v>175.31659999999999</v>
          </cell>
          <cell r="P182">
            <v>44810.401053240741</v>
          </cell>
          <cell r="Q182">
            <v>40.9</v>
          </cell>
          <cell r="R182">
            <v>20.5</v>
          </cell>
          <cell r="S182">
            <v>40.19</v>
          </cell>
          <cell r="T182">
            <v>20.57</v>
          </cell>
          <cell r="U182">
            <v>175.31790000000001</v>
          </cell>
          <cell r="V182">
            <v>44810.466041666667</v>
          </cell>
          <cell r="W182">
            <v>41.8</v>
          </cell>
          <cell r="X182">
            <v>20.9</v>
          </cell>
          <cell r="Y182">
            <v>41.089999999999996</v>
          </cell>
          <cell r="Z182">
            <v>20.97</v>
          </cell>
          <cell r="AA182">
            <v>175.31725</v>
          </cell>
          <cell r="AB182">
            <v>1.3000000000147338E-3</v>
          </cell>
          <cell r="AC182">
            <v>0.71</v>
          </cell>
          <cell r="AD182">
            <v>-7.0000000000000007E-2</v>
          </cell>
          <cell r="AE182" t="str">
            <v xml:space="preserve">N.M </v>
          </cell>
        </row>
        <row r="183">
          <cell r="B183" t="str">
            <v>MPS-0713-22</v>
          </cell>
          <cell r="G183" t="str">
            <v/>
          </cell>
          <cell r="H183" t="str">
            <v/>
          </cell>
          <cell r="M183" t="str">
            <v/>
          </cell>
          <cell r="N183" t="str">
            <v/>
          </cell>
          <cell r="O183">
            <v>171.6722</v>
          </cell>
          <cell r="P183">
            <v>44810.401574074072</v>
          </cell>
          <cell r="Q183">
            <v>40.9</v>
          </cell>
          <cell r="R183">
            <v>20.5</v>
          </cell>
          <cell r="S183">
            <v>40.19</v>
          </cell>
          <cell r="T183">
            <v>20.57</v>
          </cell>
          <cell r="U183">
            <v>171.67320000000001</v>
          </cell>
          <cell r="V183">
            <v>44810.466793981483</v>
          </cell>
          <cell r="W183">
            <v>41.8</v>
          </cell>
          <cell r="X183">
            <v>20.9</v>
          </cell>
          <cell r="Y183">
            <v>41.089999999999996</v>
          </cell>
          <cell r="Z183">
            <v>20.97</v>
          </cell>
          <cell r="AA183">
            <v>171.67270000000002</v>
          </cell>
          <cell r="AB183">
            <v>1.0000000000047748E-3</v>
          </cell>
          <cell r="AC183">
            <v>0.71</v>
          </cell>
          <cell r="AD183">
            <v>-7.0000000000000007E-2</v>
          </cell>
          <cell r="AE183" t="str">
            <v xml:space="preserve">N.M </v>
          </cell>
        </row>
        <row r="184">
          <cell r="B184" t="str">
            <v>MPS-0714-22</v>
          </cell>
          <cell r="G184" t="str">
            <v/>
          </cell>
          <cell r="H184" t="str">
            <v/>
          </cell>
          <cell r="M184" t="str">
            <v/>
          </cell>
          <cell r="N184" t="str">
            <v/>
          </cell>
          <cell r="O184">
            <v>170.1737</v>
          </cell>
          <cell r="P184">
            <v>44810.402465277781</v>
          </cell>
          <cell r="Q184">
            <v>40.9</v>
          </cell>
          <cell r="R184">
            <v>20.5</v>
          </cell>
          <cell r="S184">
            <v>40.19</v>
          </cell>
          <cell r="T184">
            <v>20.57</v>
          </cell>
          <cell r="U184">
            <v>170.1739</v>
          </cell>
          <cell r="V184">
            <v>44810.467361111114</v>
          </cell>
          <cell r="W184">
            <v>41.8</v>
          </cell>
          <cell r="X184">
            <v>20.9</v>
          </cell>
          <cell r="Y184">
            <v>41.089999999999996</v>
          </cell>
          <cell r="Z184">
            <v>20.97</v>
          </cell>
          <cell r="AA184">
            <v>170.1738</v>
          </cell>
          <cell r="AB184">
            <v>2.0000000000663931E-4</v>
          </cell>
          <cell r="AC184">
            <v>0.71</v>
          </cell>
          <cell r="AD184">
            <v>-7.0000000000000007E-2</v>
          </cell>
          <cell r="AE184" t="str">
            <v xml:space="preserve">N.M </v>
          </cell>
        </row>
        <row r="185">
          <cell r="B185" t="str">
            <v>MPS-0715-22</v>
          </cell>
          <cell r="G185" t="str">
            <v/>
          </cell>
          <cell r="H185" t="str">
            <v/>
          </cell>
          <cell r="M185" t="str">
            <v/>
          </cell>
          <cell r="N185" t="str">
            <v/>
          </cell>
          <cell r="O185">
            <v>174.98650000000001</v>
          </cell>
          <cell r="P185">
            <v>44810.404027777775</v>
          </cell>
          <cell r="Q185">
            <v>40.9</v>
          </cell>
          <cell r="R185">
            <v>20.5</v>
          </cell>
          <cell r="S185">
            <v>40.19</v>
          </cell>
          <cell r="T185">
            <v>20.57</v>
          </cell>
          <cell r="U185">
            <v>174.9863</v>
          </cell>
          <cell r="V185">
            <v>44810.468425925923</v>
          </cell>
          <cell r="W185">
            <v>41.8</v>
          </cell>
          <cell r="X185">
            <v>20.9</v>
          </cell>
          <cell r="Y185">
            <v>41.089999999999996</v>
          </cell>
          <cell r="Z185">
            <v>20.97</v>
          </cell>
          <cell r="AA185">
            <v>174.9864</v>
          </cell>
          <cell r="AB185">
            <v>2.0000000000663931E-4</v>
          </cell>
          <cell r="AC185">
            <v>0.71</v>
          </cell>
          <cell r="AD185">
            <v>-7.0000000000000007E-2</v>
          </cell>
          <cell r="AE185" t="str">
            <v xml:space="preserve">N.M </v>
          </cell>
        </row>
        <row r="186">
          <cell r="B186" t="str">
            <v>MPS-0716-22</v>
          </cell>
          <cell r="G186" t="str">
            <v/>
          </cell>
          <cell r="H186" t="str">
            <v/>
          </cell>
          <cell r="M186" t="str">
            <v/>
          </cell>
          <cell r="N186" t="str">
            <v/>
          </cell>
          <cell r="O186">
            <v>165.02780000000001</v>
          </cell>
          <cell r="P186">
            <v>44810.40520833333</v>
          </cell>
          <cell r="Q186">
            <v>40.9</v>
          </cell>
          <cell r="R186">
            <v>20.5</v>
          </cell>
          <cell r="S186">
            <v>40.19</v>
          </cell>
          <cell r="T186">
            <v>20.57</v>
          </cell>
          <cell r="U186">
            <v>165.0282</v>
          </cell>
          <cell r="V186">
            <v>44810.468935185185</v>
          </cell>
          <cell r="W186">
            <v>41.8</v>
          </cell>
          <cell r="X186">
            <v>20.9</v>
          </cell>
          <cell r="Y186">
            <v>41.089999999999996</v>
          </cell>
          <cell r="Z186">
            <v>20.97</v>
          </cell>
          <cell r="AA186">
            <v>165.02800000000002</v>
          </cell>
          <cell r="AB186">
            <v>3.9999999998485691E-4</v>
          </cell>
          <cell r="AC186">
            <v>0.71</v>
          </cell>
          <cell r="AD186">
            <v>-7.0000000000000007E-2</v>
          </cell>
          <cell r="AE186" t="str">
            <v xml:space="preserve">N.M </v>
          </cell>
        </row>
        <row r="187">
          <cell r="B187" t="str">
            <v>MPS-0717-22</v>
          </cell>
          <cell r="G187" t="str">
            <v/>
          </cell>
          <cell r="H187" t="str">
            <v/>
          </cell>
          <cell r="M187" t="str">
            <v/>
          </cell>
          <cell r="N187" t="str">
            <v/>
          </cell>
          <cell r="O187">
            <v>180.53809999999999</v>
          </cell>
          <cell r="P187">
            <v>44810.40587962963</v>
          </cell>
          <cell r="Q187">
            <v>40.9</v>
          </cell>
          <cell r="R187">
            <v>20.5</v>
          </cell>
          <cell r="S187">
            <v>40.19</v>
          </cell>
          <cell r="T187">
            <v>20.57</v>
          </cell>
          <cell r="U187">
            <v>180.53819999999999</v>
          </cell>
          <cell r="V187">
            <v>44810.469560185185</v>
          </cell>
          <cell r="W187">
            <v>41.8</v>
          </cell>
          <cell r="X187">
            <v>20.9</v>
          </cell>
          <cell r="Y187">
            <v>41.089999999999996</v>
          </cell>
          <cell r="Z187">
            <v>20.97</v>
          </cell>
          <cell r="AA187">
            <v>180.53814999999997</v>
          </cell>
          <cell r="AB187">
            <v>1.0000000000331966E-4</v>
          </cell>
          <cell r="AC187">
            <v>0.71</v>
          </cell>
          <cell r="AD187">
            <v>-7.0000000000000007E-2</v>
          </cell>
          <cell r="AE187" t="str">
            <v xml:space="preserve">N.M </v>
          </cell>
        </row>
        <row r="188">
          <cell r="B188" t="str">
            <v>MPS-0718-22</v>
          </cell>
          <cell r="G188" t="str">
            <v/>
          </cell>
          <cell r="H188" t="str">
            <v/>
          </cell>
          <cell r="M188" t="str">
            <v/>
          </cell>
          <cell r="N188" t="str">
            <v/>
          </cell>
          <cell r="O188">
            <v>178.2261</v>
          </cell>
          <cell r="P188">
            <v>44810.406423611108</v>
          </cell>
          <cell r="Q188">
            <v>40.9</v>
          </cell>
          <cell r="R188">
            <v>20.5</v>
          </cell>
          <cell r="S188">
            <v>40.19</v>
          </cell>
          <cell r="T188">
            <v>20.57</v>
          </cell>
          <cell r="U188">
            <v>178.2261</v>
          </cell>
          <cell r="V188">
            <v>44810.470335648148</v>
          </cell>
          <cell r="W188">
            <v>41.8</v>
          </cell>
          <cell r="X188">
            <v>20.9</v>
          </cell>
          <cell r="Y188">
            <v>41.089999999999996</v>
          </cell>
          <cell r="Z188">
            <v>20.97</v>
          </cell>
          <cell r="AA188">
            <v>178.2261</v>
          </cell>
          <cell r="AB188">
            <v>0</v>
          </cell>
          <cell r="AC188">
            <v>0.71</v>
          </cell>
          <cell r="AD188">
            <v>-7.0000000000000007E-2</v>
          </cell>
          <cell r="AE188" t="str">
            <v xml:space="preserve">N.M </v>
          </cell>
        </row>
        <row r="189">
          <cell r="B189" t="str">
            <v>MPS-0719-22</v>
          </cell>
          <cell r="G189" t="str">
            <v/>
          </cell>
          <cell r="H189" t="str">
            <v/>
          </cell>
          <cell r="M189" t="str">
            <v/>
          </cell>
          <cell r="N189" t="str">
            <v/>
          </cell>
          <cell r="O189">
            <v>161.97980000000001</v>
          </cell>
          <cell r="P189">
            <v>44810.406886574077</v>
          </cell>
          <cell r="Q189">
            <v>40.9</v>
          </cell>
          <cell r="R189">
            <v>20.5</v>
          </cell>
          <cell r="S189">
            <v>40.19</v>
          </cell>
          <cell r="T189">
            <v>20.57</v>
          </cell>
          <cell r="U189">
            <v>161.97989999999999</v>
          </cell>
          <cell r="V189">
            <v>44810.471006944441</v>
          </cell>
          <cell r="W189">
            <v>41.8</v>
          </cell>
          <cell r="X189">
            <v>20.9</v>
          </cell>
          <cell r="Y189">
            <v>41.089999999999996</v>
          </cell>
          <cell r="Z189">
            <v>20.97</v>
          </cell>
          <cell r="AA189">
            <v>161.97985</v>
          </cell>
          <cell r="AB189">
            <v>9.9999999974897946E-5</v>
          </cell>
          <cell r="AC189">
            <v>0.71</v>
          </cell>
          <cell r="AD189">
            <v>-7.0000000000000007E-2</v>
          </cell>
          <cell r="AE189" t="str">
            <v xml:space="preserve">N.M </v>
          </cell>
        </row>
        <row r="190">
          <cell r="B190" t="str">
            <v>MPS-0720-22</v>
          </cell>
          <cell r="G190" t="str">
            <v/>
          </cell>
          <cell r="H190" t="str">
            <v/>
          </cell>
          <cell r="M190" t="str">
            <v/>
          </cell>
          <cell r="N190" t="str">
            <v/>
          </cell>
          <cell r="O190">
            <v>183.17490000000001</v>
          </cell>
          <cell r="P190">
            <v>44810.407523148147</v>
          </cell>
          <cell r="Q190">
            <v>40.9</v>
          </cell>
          <cell r="R190">
            <v>20.5</v>
          </cell>
          <cell r="S190">
            <v>40.19</v>
          </cell>
          <cell r="T190">
            <v>20.57</v>
          </cell>
          <cell r="U190">
            <v>183.1748</v>
          </cell>
          <cell r="V190">
            <v>44810.471574074072</v>
          </cell>
          <cell r="W190">
            <v>41.8</v>
          </cell>
          <cell r="X190">
            <v>20.9</v>
          </cell>
          <cell r="Y190">
            <v>41.089999999999996</v>
          </cell>
          <cell r="Z190">
            <v>20.97</v>
          </cell>
          <cell r="AA190">
            <v>183.17484999999999</v>
          </cell>
          <cell r="AB190">
            <v>1.0000000000331966E-4</v>
          </cell>
          <cell r="AC190">
            <v>0.71</v>
          </cell>
          <cell r="AD190">
            <v>-7.0000000000000007E-2</v>
          </cell>
          <cell r="AE190" t="str">
            <v xml:space="preserve">N.M </v>
          </cell>
        </row>
        <row r="191">
          <cell r="B191" t="str">
            <v>MPS-0721-22</v>
          </cell>
          <cell r="G191" t="str">
            <v/>
          </cell>
          <cell r="H191" t="str">
            <v/>
          </cell>
          <cell r="M191" t="str">
            <v/>
          </cell>
          <cell r="N191" t="str">
            <v/>
          </cell>
          <cell r="O191">
            <v>162.9829</v>
          </cell>
          <cell r="P191">
            <v>44810.408078703702</v>
          </cell>
          <cell r="Q191">
            <v>40.9</v>
          </cell>
          <cell r="R191">
            <v>20.5</v>
          </cell>
          <cell r="S191">
            <v>40.19</v>
          </cell>
          <cell r="T191">
            <v>20.57</v>
          </cell>
          <cell r="U191">
            <v>162.98249999999999</v>
          </cell>
          <cell r="V191">
            <v>44810.472175925926</v>
          </cell>
          <cell r="W191">
            <v>41.8</v>
          </cell>
          <cell r="X191">
            <v>20.9</v>
          </cell>
          <cell r="Y191">
            <v>41.089999999999996</v>
          </cell>
          <cell r="Z191">
            <v>20.97</v>
          </cell>
          <cell r="AA191">
            <v>162.98269999999999</v>
          </cell>
          <cell r="AB191">
            <v>4.0000000001327862E-4</v>
          </cell>
          <cell r="AC191">
            <v>0.71</v>
          </cell>
          <cell r="AD191">
            <v>-7.0000000000000007E-2</v>
          </cell>
          <cell r="AE191" t="str">
            <v xml:space="preserve">N.M </v>
          </cell>
        </row>
        <row r="192">
          <cell r="B192" t="str">
            <v>MPS-0722-22</v>
          </cell>
          <cell r="G192" t="str">
            <v/>
          </cell>
          <cell r="H192" t="str">
            <v/>
          </cell>
          <cell r="M192" t="str">
            <v/>
          </cell>
          <cell r="N192" t="str">
            <v/>
          </cell>
          <cell r="O192">
            <v>173.19919999999999</v>
          </cell>
          <cell r="P192">
            <v>44810.408634259256</v>
          </cell>
          <cell r="Q192">
            <v>40.9</v>
          </cell>
          <cell r="R192">
            <v>20.5</v>
          </cell>
          <cell r="S192">
            <v>40.19</v>
          </cell>
          <cell r="T192">
            <v>20.57</v>
          </cell>
          <cell r="U192">
            <v>173.19579999999999</v>
          </cell>
          <cell r="V192">
            <v>44810.473379629628</v>
          </cell>
          <cell r="W192">
            <v>41.8</v>
          </cell>
          <cell r="X192">
            <v>20.9</v>
          </cell>
          <cell r="Y192">
            <v>41.089999999999996</v>
          </cell>
          <cell r="Z192">
            <v>20.97</v>
          </cell>
          <cell r="AA192">
            <v>173.19749999999999</v>
          </cell>
          <cell r="AB192">
            <v>3.3999999999991815E-3</v>
          </cell>
          <cell r="AC192">
            <v>0.71</v>
          </cell>
          <cell r="AD192">
            <v>-7.0000000000000007E-2</v>
          </cell>
          <cell r="AE192" t="str">
            <v xml:space="preserve">N.M </v>
          </cell>
        </row>
        <row r="193">
          <cell r="B193" t="str">
            <v>MPS-0723-22</v>
          </cell>
          <cell r="G193" t="str">
            <v/>
          </cell>
          <cell r="H193" t="str">
            <v/>
          </cell>
          <cell r="M193" t="str">
            <v/>
          </cell>
          <cell r="N193" t="str">
            <v/>
          </cell>
          <cell r="O193">
            <v>177.69820000000001</v>
          </cell>
          <cell r="P193">
            <v>44810.409108796295</v>
          </cell>
          <cell r="Q193">
            <v>40.9</v>
          </cell>
          <cell r="R193">
            <v>20.5</v>
          </cell>
          <cell r="S193">
            <v>40.19</v>
          </cell>
          <cell r="T193">
            <v>20.57</v>
          </cell>
          <cell r="U193">
            <v>177.6977</v>
          </cell>
          <cell r="V193">
            <v>44810.474560185183</v>
          </cell>
          <cell r="W193">
            <v>41.8</v>
          </cell>
          <cell r="X193">
            <v>20.9</v>
          </cell>
          <cell r="Y193">
            <v>41.089999999999996</v>
          </cell>
          <cell r="Z193">
            <v>20.97</v>
          </cell>
          <cell r="AA193">
            <v>177.69794999999999</v>
          </cell>
          <cell r="AB193">
            <v>5.0000000001659828E-4</v>
          </cell>
          <cell r="AC193">
            <v>0.71</v>
          </cell>
          <cell r="AD193">
            <v>-7.0000000000000007E-2</v>
          </cell>
          <cell r="AE193" t="str">
            <v xml:space="preserve">N.M </v>
          </cell>
        </row>
        <row r="194">
          <cell r="B194" t="str">
            <v>MPS-0724-22</v>
          </cell>
          <cell r="G194" t="str">
            <v/>
          </cell>
          <cell r="H194" t="str">
            <v/>
          </cell>
          <cell r="M194" t="str">
            <v/>
          </cell>
          <cell r="N194" t="str">
            <v/>
          </cell>
          <cell r="O194">
            <v>173.40889999999999</v>
          </cell>
          <cell r="P194">
            <v>44810.409884259258</v>
          </cell>
          <cell r="Q194">
            <v>40.9</v>
          </cell>
          <cell r="R194">
            <v>20.5</v>
          </cell>
          <cell r="S194">
            <v>40.19</v>
          </cell>
          <cell r="T194">
            <v>20.57</v>
          </cell>
          <cell r="U194">
            <v>173.40690000000001</v>
          </cell>
          <cell r="V194">
            <v>44810.47519675926</v>
          </cell>
          <cell r="W194">
            <v>41.8</v>
          </cell>
          <cell r="X194">
            <v>20.9</v>
          </cell>
          <cell r="Y194">
            <v>41.089999999999996</v>
          </cell>
          <cell r="Z194">
            <v>20.97</v>
          </cell>
          <cell r="AA194">
            <v>173.40789999999998</v>
          </cell>
          <cell r="AB194">
            <v>1.999999999981128E-3</v>
          </cell>
          <cell r="AC194">
            <v>0.71</v>
          </cell>
          <cell r="AD194">
            <v>-7.0000000000000007E-2</v>
          </cell>
          <cell r="AE194" t="str">
            <v xml:space="preserve">N.M </v>
          </cell>
        </row>
        <row r="195">
          <cell r="B195" t="str">
            <v>MPS-0725-22</v>
          </cell>
          <cell r="G195" t="str">
            <v/>
          </cell>
          <cell r="H195" t="str">
            <v/>
          </cell>
          <cell r="M195" t="str">
            <v/>
          </cell>
          <cell r="N195" t="str">
            <v/>
          </cell>
          <cell r="O195">
            <v>181.17920000000001</v>
          </cell>
          <cell r="P195">
            <v>44810.410416666666</v>
          </cell>
          <cell r="Q195">
            <v>40.9</v>
          </cell>
          <cell r="R195">
            <v>20.5</v>
          </cell>
          <cell r="S195">
            <v>40.19</v>
          </cell>
          <cell r="T195">
            <v>20.57</v>
          </cell>
          <cell r="U195">
            <v>181.1789</v>
          </cell>
          <cell r="V195">
            <v>44810.475960648146</v>
          </cell>
          <cell r="W195">
            <v>41.8</v>
          </cell>
          <cell r="X195">
            <v>20.9</v>
          </cell>
          <cell r="Y195">
            <v>41.089999999999996</v>
          </cell>
          <cell r="Z195">
            <v>20.97</v>
          </cell>
          <cell r="AA195">
            <v>181.17905000000002</v>
          </cell>
          <cell r="AB195">
            <v>3.0000000000995897E-4</v>
          </cell>
          <cell r="AC195">
            <v>0.71</v>
          </cell>
          <cell r="AD195">
            <v>-7.0000000000000007E-2</v>
          </cell>
          <cell r="AE195" t="str">
            <v xml:space="preserve">N.M </v>
          </cell>
        </row>
        <row r="196">
          <cell r="B196" t="str">
            <v>MPS-0726-22</v>
          </cell>
          <cell r="G196" t="str">
            <v/>
          </cell>
          <cell r="H196" t="str">
            <v/>
          </cell>
          <cell r="M196" t="str">
            <v/>
          </cell>
          <cell r="N196" t="str">
            <v/>
          </cell>
          <cell r="O196">
            <v>181.67580000000001</v>
          </cell>
          <cell r="P196">
            <v>44810.410925925928</v>
          </cell>
          <cell r="Q196">
            <v>40.9</v>
          </cell>
          <cell r="R196">
            <v>20.5</v>
          </cell>
          <cell r="S196">
            <v>40.19</v>
          </cell>
          <cell r="T196">
            <v>20.57</v>
          </cell>
          <cell r="U196">
            <v>181.6756</v>
          </cell>
          <cell r="V196">
            <v>44810.476712962962</v>
          </cell>
          <cell r="W196">
            <v>41.8</v>
          </cell>
          <cell r="X196">
            <v>20.9</v>
          </cell>
          <cell r="Y196">
            <v>41.089999999999996</v>
          </cell>
          <cell r="Z196">
            <v>20.97</v>
          </cell>
          <cell r="AA196">
            <v>181.67570000000001</v>
          </cell>
          <cell r="AB196">
            <v>2.0000000000663931E-4</v>
          </cell>
          <cell r="AC196">
            <v>0.71</v>
          </cell>
          <cell r="AD196">
            <v>-7.0000000000000007E-2</v>
          </cell>
          <cell r="AE196" t="str">
            <v xml:space="preserve">N.M </v>
          </cell>
        </row>
        <row r="197">
          <cell r="B197" t="str">
            <v>MPS-0727-22</v>
          </cell>
          <cell r="G197" t="str">
            <v/>
          </cell>
          <cell r="H197" t="str">
            <v/>
          </cell>
          <cell r="M197" t="str">
            <v/>
          </cell>
          <cell r="N197" t="str">
            <v/>
          </cell>
          <cell r="O197">
            <v>171.11359999999999</v>
          </cell>
          <cell r="P197">
            <v>44810.411423611113</v>
          </cell>
          <cell r="Q197">
            <v>40.9</v>
          </cell>
          <cell r="R197">
            <v>20.5</v>
          </cell>
          <cell r="S197">
            <v>40.19</v>
          </cell>
          <cell r="T197">
            <v>20.57</v>
          </cell>
          <cell r="U197">
            <v>171.11359999999999</v>
          </cell>
          <cell r="V197">
            <v>44810.477233796293</v>
          </cell>
          <cell r="W197">
            <v>41.8</v>
          </cell>
          <cell r="X197">
            <v>20.9</v>
          </cell>
          <cell r="Y197">
            <v>41.089999999999996</v>
          </cell>
          <cell r="Z197">
            <v>20.97</v>
          </cell>
          <cell r="AA197">
            <v>171.11359999999999</v>
          </cell>
          <cell r="AB197">
            <v>0</v>
          </cell>
          <cell r="AC197">
            <v>0.71</v>
          </cell>
          <cell r="AD197">
            <v>-7.0000000000000007E-2</v>
          </cell>
          <cell r="AE197" t="str">
            <v xml:space="preserve">N.M </v>
          </cell>
        </row>
        <row r="198">
          <cell r="B198" t="str">
            <v>MPS-0728-22</v>
          </cell>
          <cell r="G198" t="str">
            <v/>
          </cell>
          <cell r="H198" t="str">
            <v/>
          </cell>
          <cell r="M198" t="str">
            <v/>
          </cell>
          <cell r="N198" t="str">
            <v/>
          </cell>
          <cell r="O198">
            <v>200.70259999999999</v>
          </cell>
          <cell r="P198">
            <v>44810.411956018521</v>
          </cell>
          <cell r="Q198">
            <v>39.5</v>
          </cell>
          <cell r="R198">
            <v>22.1</v>
          </cell>
          <cell r="S198">
            <v>38.79</v>
          </cell>
          <cell r="T198">
            <v>22.17</v>
          </cell>
          <cell r="U198">
            <v>200.70259999999999</v>
          </cell>
          <cell r="V198">
            <v>44810.478263888886</v>
          </cell>
          <cell r="W198">
            <v>38.700000000000003</v>
          </cell>
          <cell r="X198">
            <v>21.8</v>
          </cell>
          <cell r="Y198">
            <v>37.99</v>
          </cell>
          <cell r="Z198">
            <v>21.87</v>
          </cell>
          <cell r="AA198">
            <v>200.70259999999999</v>
          </cell>
          <cell r="AB198">
            <v>0</v>
          </cell>
          <cell r="AC198">
            <v>0.71</v>
          </cell>
          <cell r="AD198">
            <v>-7.0000000000000007E-2</v>
          </cell>
          <cell r="AE198" t="str">
            <v xml:space="preserve">N.M </v>
          </cell>
        </row>
        <row r="199">
          <cell r="B199" t="str">
            <v>MPS-0729-22</v>
          </cell>
          <cell r="G199" t="str">
            <v/>
          </cell>
          <cell r="H199" t="str">
            <v/>
          </cell>
          <cell r="M199" t="str">
            <v/>
          </cell>
          <cell r="N199" t="str">
            <v/>
          </cell>
          <cell r="O199">
            <v>168.1148</v>
          </cell>
          <cell r="P199">
            <v>44810.412476851852</v>
          </cell>
          <cell r="Q199">
            <v>39.5</v>
          </cell>
          <cell r="R199">
            <v>22.1</v>
          </cell>
          <cell r="S199">
            <v>38.79</v>
          </cell>
          <cell r="T199">
            <v>22.17</v>
          </cell>
          <cell r="U199">
            <v>168.1148</v>
          </cell>
          <cell r="V199">
            <v>44810.478564814817</v>
          </cell>
          <cell r="W199">
            <v>38.700000000000003</v>
          </cell>
          <cell r="X199">
            <v>21.8</v>
          </cell>
          <cell r="Y199">
            <v>37.99</v>
          </cell>
          <cell r="Z199">
            <v>21.87</v>
          </cell>
          <cell r="AA199">
            <v>168.1148</v>
          </cell>
          <cell r="AB199">
            <v>0</v>
          </cell>
          <cell r="AC199">
            <v>0.71</v>
          </cell>
          <cell r="AD199">
            <v>-7.0000000000000007E-2</v>
          </cell>
          <cell r="AE199" t="str">
            <v xml:space="preserve">N.M </v>
          </cell>
        </row>
        <row r="200">
          <cell r="B200" t="str">
            <v>MPS-0730-22</v>
          </cell>
          <cell r="G200" t="str">
            <v/>
          </cell>
          <cell r="H200" t="str">
            <v/>
          </cell>
          <cell r="M200" t="str">
            <v/>
          </cell>
          <cell r="N200" t="str">
            <v/>
          </cell>
          <cell r="O200">
            <v>178.47309999999999</v>
          </cell>
          <cell r="P200">
            <v>44810.41269675926</v>
          </cell>
          <cell r="Q200">
            <v>39.5</v>
          </cell>
          <cell r="R200">
            <v>22.1</v>
          </cell>
          <cell r="S200">
            <v>38.79</v>
          </cell>
          <cell r="T200">
            <v>22.17</v>
          </cell>
          <cell r="U200">
            <v>178.4726</v>
          </cell>
          <cell r="V200">
            <v>44810.47923611111</v>
          </cell>
          <cell r="W200">
            <v>38.700000000000003</v>
          </cell>
          <cell r="X200">
            <v>21.8</v>
          </cell>
          <cell r="Y200">
            <v>37.99</v>
          </cell>
          <cell r="Z200">
            <v>21.87</v>
          </cell>
          <cell r="AA200">
            <v>178.47284999999999</v>
          </cell>
          <cell r="AB200">
            <v>4.9999999998817657E-4</v>
          </cell>
          <cell r="AC200">
            <v>0.71</v>
          </cell>
          <cell r="AD200">
            <v>-7.0000000000000007E-2</v>
          </cell>
          <cell r="AE200" t="str">
            <v xml:space="preserve">N.M </v>
          </cell>
        </row>
        <row r="201">
          <cell r="B201" t="str">
            <v>QC</v>
          </cell>
          <cell r="G201" t="str">
            <v/>
          </cell>
          <cell r="H201" t="str">
            <v/>
          </cell>
          <cell r="M201" t="str">
            <v/>
          </cell>
          <cell r="N201" t="str">
            <v/>
          </cell>
          <cell r="O201">
            <v>199.99930000000001</v>
          </cell>
          <cell r="P201">
            <v>44810.413495370369</v>
          </cell>
          <cell r="Q201">
            <v>41.8</v>
          </cell>
          <cell r="R201">
            <v>20.6</v>
          </cell>
          <cell r="S201">
            <v>41.089999999999996</v>
          </cell>
          <cell r="T201">
            <v>20.67</v>
          </cell>
          <cell r="U201">
            <v>199.99930000000001</v>
          </cell>
          <cell r="V201">
            <v>44810.482476851852</v>
          </cell>
          <cell r="W201">
            <v>43</v>
          </cell>
          <cell r="X201">
            <v>21.1</v>
          </cell>
          <cell r="Y201">
            <v>42.29</v>
          </cell>
          <cell r="Z201">
            <v>21.17</v>
          </cell>
          <cell r="AA201">
            <v>199.99930000000001</v>
          </cell>
          <cell r="AB201">
            <v>0</v>
          </cell>
          <cell r="AC201">
            <v>0.71</v>
          </cell>
          <cell r="AD201">
            <v>-7.0000000000000007E-2</v>
          </cell>
          <cell r="AE201" t="str">
            <v xml:space="preserve">N.M </v>
          </cell>
        </row>
        <row r="202">
          <cell r="B202" t="str">
            <v>MPS-0731-22</v>
          </cell>
          <cell r="G202" t="str">
            <v/>
          </cell>
          <cell r="H202" t="str">
            <v/>
          </cell>
          <cell r="M202" t="str">
            <v/>
          </cell>
          <cell r="N202" t="str">
            <v/>
          </cell>
          <cell r="O202">
            <v>171.0445</v>
          </cell>
          <cell r="P202">
            <v>44810.416666666664</v>
          </cell>
          <cell r="Q202">
            <v>41.8</v>
          </cell>
          <cell r="R202">
            <v>20.6</v>
          </cell>
          <cell r="S202">
            <v>41.089999999999996</v>
          </cell>
          <cell r="T202">
            <v>20.67</v>
          </cell>
          <cell r="U202">
            <v>171.0455</v>
          </cell>
          <cell r="V202">
            <v>44810.482638888891</v>
          </cell>
          <cell r="W202">
            <v>43</v>
          </cell>
          <cell r="X202">
            <v>21.1</v>
          </cell>
          <cell r="Y202">
            <v>42.29</v>
          </cell>
          <cell r="Z202">
            <v>21.17</v>
          </cell>
          <cell r="AA202">
            <v>171.04500000000002</v>
          </cell>
          <cell r="AB202">
            <v>1.0000000000047748E-3</v>
          </cell>
          <cell r="AC202">
            <v>0.71</v>
          </cell>
          <cell r="AD202">
            <v>-7.0000000000000007E-2</v>
          </cell>
          <cell r="AE202" t="str">
            <v xml:space="preserve">N.M </v>
          </cell>
        </row>
        <row r="203">
          <cell r="B203" t="str">
            <v>MPS-0732-22</v>
          </cell>
          <cell r="G203" t="str">
            <v/>
          </cell>
          <cell r="H203" t="str">
            <v/>
          </cell>
          <cell r="M203" t="str">
            <v/>
          </cell>
          <cell r="N203" t="str">
            <v/>
          </cell>
          <cell r="O203">
            <v>182.5067</v>
          </cell>
          <cell r="P203">
            <v>44810.416666666664</v>
          </cell>
          <cell r="Q203">
            <v>41.8</v>
          </cell>
          <cell r="R203">
            <v>20.6</v>
          </cell>
          <cell r="S203">
            <v>41.089999999999996</v>
          </cell>
          <cell r="T203">
            <v>20.67</v>
          </cell>
          <cell r="U203">
            <v>182.5068</v>
          </cell>
          <cell r="V203">
            <v>44810.482638888891</v>
          </cell>
          <cell r="W203">
            <v>43</v>
          </cell>
          <cell r="X203">
            <v>21.1</v>
          </cell>
          <cell r="Y203">
            <v>42.29</v>
          </cell>
          <cell r="Z203">
            <v>21.17</v>
          </cell>
          <cell r="AA203">
            <v>182.50675000000001</v>
          </cell>
          <cell r="AB203">
            <v>1.0000000000331966E-4</v>
          </cell>
          <cell r="AC203">
            <v>0.71</v>
          </cell>
          <cell r="AD203">
            <v>-7.0000000000000007E-2</v>
          </cell>
          <cell r="AE203" t="str">
            <v xml:space="preserve">N.M </v>
          </cell>
        </row>
        <row r="204">
          <cell r="B204" t="str">
            <v>MPS-0733-22</v>
          </cell>
          <cell r="G204" t="str">
            <v/>
          </cell>
          <cell r="H204" t="str">
            <v/>
          </cell>
          <cell r="M204" t="str">
            <v/>
          </cell>
          <cell r="N204" t="str">
            <v/>
          </cell>
          <cell r="O204">
            <v>165.29769999999999</v>
          </cell>
          <cell r="P204">
            <v>44810.416666666664</v>
          </cell>
          <cell r="Q204">
            <v>41.8</v>
          </cell>
          <cell r="R204">
            <v>20.6</v>
          </cell>
          <cell r="S204">
            <v>41.089999999999996</v>
          </cell>
          <cell r="T204">
            <v>20.67</v>
          </cell>
          <cell r="U204">
            <v>165.298</v>
          </cell>
          <cell r="V204">
            <v>44810.482638888891</v>
          </cell>
          <cell r="W204">
            <v>43</v>
          </cell>
          <cell r="X204">
            <v>21.1</v>
          </cell>
          <cell r="Y204">
            <v>42.29</v>
          </cell>
          <cell r="Z204">
            <v>21.17</v>
          </cell>
          <cell r="AA204">
            <v>165.29784999999998</v>
          </cell>
          <cell r="AB204">
            <v>3.0000000000995897E-4</v>
          </cell>
          <cell r="AC204">
            <v>0.71</v>
          </cell>
          <cell r="AD204">
            <v>-7.0000000000000007E-2</v>
          </cell>
          <cell r="AE204" t="str">
            <v xml:space="preserve">N.M </v>
          </cell>
        </row>
        <row r="205">
          <cell r="B205" t="str">
            <v>MPS-0734-22</v>
          </cell>
          <cell r="G205" t="str">
            <v/>
          </cell>
          <cell r="H205" t="str">
            <v/>
          </cell>
          <cell r="M205" t="str">
            <v/>
          </cell>
          <cell r="N205" t="str">
            <v/>
          </cell>
          <cell r="O205">
            <v>166.4436</v>
          </cell>
          <cell r="P205">
            <v>44810.416666666664</v>
          </cell>
          <cell r="Q205">
            <v>41.8</v>
          </cell>
          <cell r="R205">
            <v>20.6</v>
          </cell>
          <cell r="S205">
            <v>41.089999999999996</v>
          </cell>
          <cell r="T205">
            <v>20.67</v>
          </cell>
          <cell r="U205">
            <v>166.44489999999999</v>
          </cell>
          <cell r="V205">
            <v>44810.482638888891</v>
          </cell>
          <cell r="W205">
            <v>43</v>
          </cell>
          <cell r="X205">
            <v>21.1</v>
          </cell>
          <cell r="Y205">
            <v>42.29</v>
          </cell>
          <cell r="Z205">
            <v>21.17</v>
          </cell>
          <cell r="AA205">
            <v>166.44425000000001</v>
          </cell>
          <cell r="AB205">
            <v>1.2999999999863121E-3</v>
          </cell>
          <cell r="AC205">
            <v>0.71</v>
          </cell>
          <cell r="AD205">
            <v>-7.0000000000000007E-2</v>
          </cell>
          <cell r="AE205" t="str">
            <v xml:space="preserve">N.M </v>
          </cell>
        </row>
        <row r="206">
          <cell r="B206" t="str">
            <v>MPS-0735-22</v>
          </cell>
          <cell r="G206" t="str">
            <v/>
          </cell>
          <cell r="H206" t="str">
            <v/>
          </cell>
          <cell r="M206" t="str">
            <v/>
          </cell>
          <cell r="N206" t="str">
            <v/>
          </cell>
          <cell r="O206">
            <v>168.0701</v>
          </cell>
          <cell r="P206">
            <v>44810.416666666664</v>
          </cell>
          <cell r="Q206">
            <v>41.8</v>
          </cell>
          <cell r="R206">
            <v>20.6</v>
          </cell>
          <cell r="S206">
            <v>41.089999999999996</v>
          </cell>
          <cell r="T206">
            <v>20.67</v>
          </cell>
          <cell r="U206">
            <v>168.07230000000001</v>
          </cell>
          <cell r="V206">
            <v>44810.482638888891</v>
          </cell>
          <cell r="W206">
            <v>43</v>
          </cell>
          <cell r="X206">
            <v>21.1</v>
          </cell>
          <cell r="Y206">
            <v>42.29</v>
          </cell>
          <cell r="Z206">
            <v>21.17</v>
          </cell>
          <cell r="AA206">
            <v>168.0712</v>
          </cell>
          <cell r="AB206">
            <v>2.200000000016189E-3</v>
          </cell>
          <cell r="AC206">
            <v>0.71</v>
          </cell>
          <cell r="AD206">
            <v>-7.0000000000000007E-2</v>
          </cell>
          <cell r="AE206" t="str">
            <v xml:space="preserve">N.M </v>
          </cell>
        </row>
        <row r="207">
          <cell r="B207" t="str">
            <v>MPS-0736-22</v>
          </cell>
          <cell r="G207" t="str">
            <v/>
          </cell>
          <cell r="H207" t="str">
            <v/>
          </cell>
          <cell r="M207" t="str">
            <v/>
          </cell>
          <cell r="N207" t="str">
            <v/>
          </cell>
          <cell r="O207">
            <v>175.7106</v>
          </cell>
          <cell r="P207">
            <v>44810.416666666664</v>
          </cell>
          <cell r="Q207">
            <v>41.8</v>
          </cell>
          <cell r="R207">
            <v>20.6</v>
          </cell>
          <cell r="S207">
            <v>41.089999999999996</v>
          </cell>
          <cell r="T207">
            <v>20.67</v>
          </cell>
          <cell r="U207">
            <v>175.7114</v>
          </cell>
          <cell r="V207">
            <v>44810.482638888891</v>
          </cell>
          <cell r="W207">
            <v>43</v>
          </cell>
          <cell r="X207">
            <v>21.1</v>
          </cell>
          <cell r="Y207">
            <v>42.29</v>
          </cell>
          <cell r="Z207">
            <v>21.17</v>
          </cell>
          <cell r="AA207">
            <v>175.71100000000001</v>
          </cell>
          <cell r="AB207">
            <v>7.9999999999813554E-4</v>
          </cell>
          <cell r="AC207">
            <v>0.71</v>
          </cell>
          <cell r="AD207">
            <v>-7.0000000000000007E-2</v>
          </cell>
          <cell r="AE207" t="str">
            <v xml:space="preserve">N.M </v>
          </cell>
        </row>
        <row r="208">
          <cell r="B208" t="str">
            <v>MPS-0737-22</v>
          </cell>
          <cell r="G208" t="str">
            <v/>
          </cell>
          <cell r="H208" t="str">
            <v/>
          </cell>
          <cell r="M208" t="str">
            <v/>
          </cell>
          <cell r="N208" t="str">
            <v/>
          </cell>
          <cell r="O208">
            <v>182.4494</v>
          </cell>
          <cell r="P208">
            <v>44810.416666666664</v>
          </cell>
          <cell r="Q208">
            <v>41.8</v>
          </cell>
          <cell r="R208">
            <v>20.6</v>
          </cell>
          <cell r="S208">
            <v>41.089999999999996</v>
          </cell>
          <cell r="T208">
            <v>20.67</v>
          </cell>
          <cell r="U208">
            <v>182.4503</v>
          </cell>
          <cell r="V208">
            <v>44810.482638888891</v>
          </cell>
          <cell r="W208">
            <v>43</v>
          </cell>
          <cell r="X208">
            <v>21.1</v>
          </cell>
          <cell r="Y208">
            <v>42.29</v>
          </cell>
          <cell r="Z208">
            <v>21.17</v>
          </cell>
          <cell r="AA208">
            <v>182.44985</v>
          </cell>
          <cell r="AB208">
            <v>9.0000000000145519E-4</v>
          </cell>
          <cell r="AC208">
            <v>0.71</v>
          </cell>
          <cell r="AD208">
            <v>-7.0000000000000007E-2</v>
          </cell>
          <cell r="AE208" t="str">
            <v xml:space="preserve">N.M </v>
          </cell>
        </row>
        <row r="209">
          <cell r="B209" t="str">
            <v>MPS-0738-22</v>
          </cell>
          <cell r="G209" t="str">
            <v/>
          </cell>
          <cell r="H209" t="str">
            <v/>
          </cell>
          <cell r="M209" t="str">
            <v/>
          </cell>
          <cell r="N209" t="str">
            <v/>
          </cell>
          <cell r="O209">
            <v>176.30770000000001</v>
          </cell>
          <cell r="P209">
            <v>44810.416666666664</v>
          </cell>
          <cell r="Q209">
            <v>41.8</v>
          </cell>
          <cell r="R209">
            <v>20.6</v>
          </cell>
          <cell r="S209">
            <v>41.089999999999996</v>
          </cell>
          <cell r="T209">
            <v>20.67</v>
          </cell>
          <cell r="U209">
            <v>176.30770000000001</v>
          </cell>
          <cell r="V209">
            <v>44810.482638888891</v>
          </cell>
          <cell r="W209">
            <v>43</v>
          </cell>
          <cell r="X209">
            <v>21.1</v>
          </cell>
          <cell r="Y209">
            <v>42.29</v>
          </cell>
          <cell r="Z209">
            <v>21.17</v>
          </cell>
          <cell r="AA209">
            <v>176.30770000000001</v>
          </cell>
          <cell r="AB209">
            <v>0</v>
          </cell>
          <cell r="AC209">
            <v>0.71</v>
          </cell>
          <cell r="AD209">
            <v>-7.0000000000000007E-2</v>
          </cell>
          <cell r="AE209" t="str">
            <v xml:space="preserve">N.M </v>
          </cell>
        </row>
        <row r="210">
          <cell r="B210" t="str">
            <v>MPS-0739-22</v>
          </cell>
          <cell r="G210" t="str">
            <v/>
          </cell>
          <cell r="H210" t="str">
            <v/>
          </cell>
          <cell r="M210" t="str">
            <v/>
          </cell>
          <cell r="N210" t="str">
            <v/>
          </cell>
          <cell r="O210">
            <v>180.33600000000001</v>
          </cell>
          <cell r="P210">
            <v>44810.416666666664</v>
          </cell>
          <cell r="Q210">
            <v>41.8</v>
          </cell>
          <cell r="R210">
            <v>20.6</v>
          </cell>
          <cell r="S210">
            <v>41.089999999999996</v>
          </cell>
          <cell r="T210">
            <v>20.67</v>
          </cell>
          <cell r="U210">
            <v>180.33670000000001</v>
          </cell>
          <cell r="V210">
            <v>44810.482638888891</v>
          </cell>
          <cell r="W210">
            <v>43</v>
          </cell>
          <cell r="X210">
            <v>21.1</v>
          </cell>
          <cell r="Y210">
            <v>42.29</v>
          </cell>
          <cell r="Z210">
            <v>21.17</v>
          </cell>
          <cell r="AA210">
            <v>180.33635000000001</v>
          </cell>
          <cell r="AB210">
            <v>6.9999999999481588E-4</v>
          </cell>
          <cell r="AC210">
            <v>0.71</v>
          </cell>
          <cell r="AD210">
            <v>-7.0000000000000007E-2</v>
          </cell>
          <cell r="AE210" t="str">
            <v xml:space="preserve">N.M </v>
          </cell>
        </row>
        <row r="211">
          <cell r="B211" t="str">
            <v>MPS-0740-22</v>
          </cell>
          <cell r="G211" t="str">
            <v/>
          </cell>
          <cell r="H211" t="str">
            <v/>
          </cell>
          <cell r="M211" t="str">
            <v/>
          </cell>
          <cell r="N211" t="str">
            <v/>
          </cell>
          <cell r="O211">
            <v>178.0393</v>
          </cell>
          <cell r="P211">
            <v>44810.416666666664</v>
          </cell>
          <cell r="Q211">
            <v>41.8</v>
          </cell>
          <cell r="R211">
            <v>20.6</v>
          </cell>
          <cell r="S211">
            <v>41.089999999999996</v>
          </cell>
          <cell r="T211">
            <v>20.67</v>
          </cell>
          <cell r="U211">
            <v>178.04079999999999</v>
          </cell>
          <cell r="V211">
            <v>44810.482638888891</v>
          </cell>
          <cell r="W211">
            <v>43</v>
          </cell>
          <cell r="X211">
            <v>21.1</v>
          </cell>
          <cell r="Y211">
            <v>42.29</v>
          </cell>
          <cell r="Z211">
            <v>21.17</v>
          </cell>
          <cell r="AA211">
            <v>178.04005000000001</v>
          </cell>
          <cell r="AB211">
            <v>1.4999999999929514E-3</v>
          </cell>
          <cell r="AC211">
            <v>0.71</v>
          </cell>
          <cell r="AD211">
            <v>-7.0000000000000007E-2</v>
          </cell>
          <cell r="AE211" t="str">
            <v xml:space="preserve">N.M </v>
          </cell>
        </row>
        <row r="212">
          <cell r="B212" t="str">
            <v>MPS-0741-22</v>
          </cell>
          <cell r="G212" t="str">
            <v/>
          </cell>
          <cell r="H212" t="str">
            <v/>
          </cell>
          <cell r="M212" t="str">
            <v/>
          </cell>
          <cell r="N212" t="str">
            <v/>
          </cell>
          <cell r="O212">
            <v>170.82849999999999</v>
          </cell>
          <cell r="P212">
            <v>44810.416666666664</v>
          </cell>
          <cell r="Q212">
            <v>41.8</v>
          </cell>
          <cell r="R212">
            <v>20.6</v>
          </cell>
          <cell r="S212">
            <v>41.089999999999996</v>
          </cell>
          <cell r="T212">
            <v>20.67</v>
          </cell>
          <cell r="U212">
            <v>170.8295</v>
          </cell>
          <cell r="V212">
            <v>44810.482638888891</v>
          </cell>
          <cell r="W212">
            <v>43</v>
          </cell>
          <cell r="X212">
            <v>21.1</v>
          </cell>
          <cell r="Y212">
            <v>42.29</v>
          </cell>
          <cell r="Z212">
            <v>21.17</v>
          </cell>
          <cell r="AA212">
            <v>170.82900000000001</v>
          </cell>
          <cell r="AB212">
            <v>1.0000000000047748E-3</v>
          </cell>
          <cell r="AC212">
            <v>0.71</v>
          </cell>
          <cell r="AD212">
            <v>-7.0000000000000007E-2</v>
          </cell>
          <cell r="AE212" t="str">
            <v xml:space="preserve">N.M </v>
          </cell>
        </row>
        <row r="213">
          <cell r="B213" t="str">
            <v>MPS-0742-22</v>
          </cell>
          <cell r="G213" t="str">
            <v/>
          </cell>
          <cell r="H213" t="str">
            <v/>
          </cell>
          <cell r="M213" t="str">
            <v/>
          </cell>
          <cell r="N213" t="str">
            <v/>
          </cell>
          <cell r="O213">
            <v>183.3245</v>
          </cell>
          <cell r="P213">
            <v>44810.416666666664</v>
          </cell>
          <cell r="Q213">
            <v>41.8</v>
          </cell>
          <cell r="R213">
            <v>20.6</v>
          </cell>
          <cell r="S213">
            <v>41.089999999999996</v>
          </cell>
          <cell r="T213">
            <v>20.67</v>
          </cell>
          <cell r="U213">
            <v>183.32490000000001</v>
          </cell>
          <cell r="V213">
            <v>44810.482638888891</v>
          </cell>
          <cell r="W213">
            <v>43</v>
          </cell>
          <cell r="X213">
            <v>21.1</v>
          </cell>
          <cell r="Y213">
            <v>42.29</v>
          </cell>
          <cell r="Z213">
            <v>21.17</v>
          </cell>
          <cell r="AA213">
            <v>183.32470000000001</v>
          </cell>
          <cell r="AB213">
            <v>4.0000000001327862E-4</v>
          </cell>
          <cell r="AC213">
            <v>0.71</v>
          </cell>
          <cell r="AD213">
            <v>-7.0000000000000007E-2</v>
          </cell>
          <cell r="AE213" t="str">
            <v xml:space="preserve">N.M </v>
          </cell>
        </row>
        <row r="214">
          <cell r="B214" t="str">
            <v>MPS-0743-22</v>
          </cell>
          <cell r="G214" t="str">
            <v/>
          </cell>
          <cell r="H214" t="str">
            <v/>
          </cell>
          <cell r="M214" t="str">
            <v/>
          </cell>
          <cell r="N214" t="str">
            <v/>
          </cell>
          <cell r="O214">
            <v>177.28960000000001</v>
          </cell>
          <cell r="P214">
            <v>44810.416666666664</v>
          </cell>
          <cell r="Q214">
            <v>41.8</v>
          </cell>
          <cell r="R214">
            <v>20.6</v>
          </cell>
          <cell r="S214">
            <v>41.089999999999996</v>
          </cell>
          <cell r="T214">
            <v>20.67</v>
          </cell>
          <cell r="U214">
            <v>177.28909999999999</v>
          </cell>
          <cell r="V214">
            <v>44810.482638888891</v>
          </cell>
          <cell r="W214">
            <v>43</v>
          </cell>
          <cell r="X214">
            <v>21.1</v>
          </cell>
          <cell r="Y214">
            <v>42.29</v>
          </cell>
          <cell r="Z214">
            <v>21.17</v>
          </cell>
          <cell r="AA214">
            <v>177.28935000000001</v>
          </cell>
          <cell r="AB214">
            <v>5.0000000001659828E-4</v>
          </cell>
          <cell r="AC214">
            <v>0.71</v>
          </cell>
          <cell r="AD214">
            <v>-7.0000000000000007E-2</v>
          </cell>
          <cell r="AE214" t="str">
            <v xml:space="preserve">N.M </v>
          </cell>
        </row>
        <row r="215">
          <cell r="B215" t="str">
            <v>MPS-0744-22</v>
          </cell>
          <cell r="G215" t="str">
            <v/>
          </cell>
          <cell r="H215" t="str">
            <v/>
          </cell>
          <cell r="M215" t="str">
            <v/>
          </cell>
          <cell r="N215" t="str">
            <v/>
          </cell>
          <cell r="O215">
            <v>180.3355</v>
          </cell>
          <cell r="P215">
            <v>44810.416666666664</v>
          </cell>
          <cell r="Q215">
            <v>41.8</v>
          </cell>
          <cell r="R215">
            <v>20.6</v>
          </cell>
          <cell r="S215">
            <v>41.089999999999996</v>
          </cell>
          <cell r="T215">
            <v>20.67</v>
          </cell>
          <cell r="U215">
            <v>180.33629999999999</v>
          </cell>
          <cell r="V215">
            <v>44810.482638888891</v>
          </cell>
          <cell r="W215">
            <v>43</v>
          </cell>
          <cell r="X215">
            <v>21.1</v>
          </cell>
          <cell r="Y215">
            <v>42.29</v>
          </cell>
          <cell r="Z215">
            <v>21.17</v>
          </cell>
          <cell r="AA215">
            <v>180.33589999999998</v>
          </cell>
          <cell r="AB215">
            <v>7.9999999999813554E-4</v>
          </cell>
          <cell r="AC215">
            <v>0.71</v>
          </cell>
          <cell r="AD215">
            <v>-7.0000000000000007E-2</v>
          </cell>
          <cell r="AE215" t="str">
            <v xml:space="preserve">N.M </v>
          </cell>
        </row>
        <row r="216">
          <cell r="B216" t="str">
            <v>MPS-0745-22</v>
          </cell>
          <cell r="G216" t="str">
            <v/>
          </cell>
          <cell r="H216" t="str">
            <v/>
          </cell>
          <cell r="M216" t="str">
            <v/>
          </cell>
          <cell r="N216" t="str">
            <v/>
          </cell>
          <cell r="O216">
            <v>181.6728</v>
          </cell>
          <cell r="P216">
            <v>44810.416666666664</v>
          </cell>
          <cell r="Q216">
            <v>41.8</v>
          </cell>
          <cell r="R216">
            <v>20.6</v>
          </cell>
          <cell r="S216">
            <v>41.089999999999996</v>
          </cell>
          <cell r="T216">
            <v>20.67</v>
          </cell>
          <cell r="U216">
            <v>181.67339999999999</v>
          </cell>
          <cell r="V216">
            <v>44810.482638888891</v>
          </cell>
          <cell r="W216">
            <v>43</v>
          </cell>
          <cell r="X216">
            <v>21.1</v>
          </cell>
          <cell r="Y216">
            <v>42.29</v>
          </cell>
          <cell r="Z216">
            <v>21.17</v>
          </cell>
          <cell r="AA216">
            <v>181.67309999999998</v>
          </cell>
          <cell r="AB216">
            <v>5.9999999999149622E-4</v>
          </cell>
          <cell r="AC216">
            <v>0.71</v>
          </cell>
          <cell r="AD216">
            <v>-7.0000000000000007E-2</v>
          </cell>
          <cell r="AE216" t="str">
            <v xml:space="preserve">N.M </v>
          </cell>
        </row>
        <row r="217">
          <cell r="B217" t="str">
            <v>MPS-0746-22</v>
          </cell>
          <cell r="G217" t="str">
            <v/>
          </cell>
          <cell r="H217" t="str">
            <v/>
          </cell>
          <cell r="M217" t="str">
            <v/>
          </cell>
          <cell r="N217" t="str">
            <v/>
          </cell>
          <cell r="O217">
            <v>163.994</v>
          </cell>
          <cell r="P217">
            <v>44810.416666666664</v>
          </cell>
          <cell r="Q217">
            <v>41.8</v>
          </cell>
          <cell r="R217">
            <v>20.6</v>
          </cell>
          <cell r="S217">
            <v>41.089999999999996</v>
          </cell>
          <cell r="T217">
            <v>20.67</v>
          </cell>
          <cell r="U217">
            <v>163.99440000000001</v>
          </cell>
          <cell r="V217">
            <v>44810.482638888891</v>
          </cell>
          <cell r="W217">
            <v>43</v>
          </cell>
          <cell r="X217">
            <v>21.1</v>
          </cell>
          <cell r="Y217">
            <v>42.29</v>
          </cell>
          <cell r="Z217">
            <v>21.17</v>
          </cell>
          <cell r="AA217">
            <v>163.99420000000001</v>
          </cell>
          <cell r="AB217">
            <v>4.0000000001327862E-4</v>
          </cell>
          <cell r="AC217">
            <v>0.71</v>
          </cell>
          <cell r="AD217">
            <v>-7.0000000000000007E-2</v>
          </cell>
          <cell r="AE217" t="str">
            <v xml:space="preserve">N.M </v>
          </cell>
        </row>
        <row r="218">
          <cell r="B218" t="str">
            <v>MPS-0747-22</v>
          </cell>
          <cell r="G218" t="str">
            <v/>
          </cell>
          <cell r="H218" t="str">
            <v/>
          </cell>
          <cell r="M218" t="str">
            <v/>
          </cell>
          <cell r="N218" t="str">
            <v/>
          </cell>
          <cell r="O218">
            <v>180.12389999999999</v>
          </cell>
          <cell r="P218">
            <v>44810.416666666664</v>
          </cell>
          <cell r="Q218">
            <v>41.8</v>
          </cell>
          <cell r="R218">
            <v>20.6</v>
          </cell>
          <cell r="S218">
            <v>41.089999999999996</v>
          </cell>
          <cell r="T218">
            <v>20.67</v>
          </cell>
          <cell r="U218">
            <v>180.12469999999999</v>
          </cell>
          <cell r="V218">
            <v>44810.482638888891</v>
          </cell>
          <cell r="W218">
            <v>43</v>
          </cell>
          <cell r="X218">
            <v>21.1</v>
          </cell>
          <cell r="Y218">
            <v>42.29</v>
          </cell>
          <cell r="Z218">
            <v>21.17</v>
          </cell>
          <cell r="AA218">
            <v>180.12430000000001</v>
          </cell>
          <cell r="AB218">
            <v>7.9999999999813554E-4</v>
          </cell>
          <cell r="AC218">
            <v>0.71</v>
          </cell>
          <cell r="AD218">
            <v>-7.0000000000000007E-2</v>
          </cell>
          <cell r="AE218" t="str">
            <v xml:space="preserve">N.M </v>
          </cell>
        </row>
        <row r="219">
          <cell r="B219" t="str">
            <v>MPS-0748-22</v>
          </cell>
          <cell r="G219" t="str">
            <v/>
          </cell>
          <cell r="H219" t="str">
            <v/>
          </cell>
          <cell r="M219" t="str">
            <v/>
          </cell>
          <cell r="N219" t="str">
            <v/>
          </cell>
          <cell r="O219">
            <v>171.60749999999999</v>
          </cell>
          <cell r="P219">
            <v>44810.416666666664</v>
          </cell>
          <cell r="Q219">
            <v>41.8</v>
          </cell>
          <cell r="R219">
            <v>20.6</v>
          </cell>
          <cell r="S219">
            <v>41.089999999999996</v>
          </cell>
          <cell r="T219">
            <v>20.67</v>
          </cell>
          <cell r="U219">
            <v>171.608</v>
          </cell>
          <cell r="V219">
            <v>44810.482638888891</v>
          </cell>
          <cell r="W219">
            <v>43</v>
          </cell>
          <cell r="X219">
            <v>21.1</v>
          </cell>
          <cell r="Y219">
            <v>42.29</v>
          </cell>
          <cell r="Z219">
            <v>21.17</v>
          </cell>
          <cell r="AA219">
            <v>171.60775000000001</v>
          </cell>
          <cell r="AB219">
            <v>5.0000000001659828E-4</v>
          </cell>
          <cell r="AC219">
            <v>0.71</v>
          </cell>
          <cell r="AD219">
            <v>-7.0000000000000007E-2</v>
          </cell>
          <cell r="AE219" t="str">
            <v xml:space="preserve">N.M </v>
          </cell>
        </row>
        <row r="220">
          <cell r="B220" t="str">
            <v>MPS-0749-22</v>
          </cell>
          <cell r="G220" t="str">
            <v/>
          </cell>
          <cell r="H220" t="str">
            <v/>
          </cell>
          <cell r="M220" t="str">
            <v/>
          </cell>
          <cell r="N220" t="str">
            <v/>
          </cell>
          <cell r="O220">
            <v>177.70050000000001</v>
          </cell>
          <cell r="P220">
            <v>44810.416666666664</v>
          </cell>
          <cell r="Q220">
            <v>41.8</v>
          </cell>
          <cell r="R220">
            <v>20.6</v>
          </cell>
          <cell r="S220">
            <v>41.089999999999996</v>
          </cell>
          <cell r="T220">
            <v>20.67</v>
          </cell>
          <cell r="U220">
            <v>177.70099999999999</v>
          </cell>
          <cell r="V220">
            <v>44810.482638888891</v>
          </cell>
          <cell r="W220">
            <v>43</v>
          </cell>
          <cell r="X220">
            <v>21.1</v>
          </cell>
          <cell r="Y220">
            <v>42.29</v>
          </cell>
          <cell r="Z220">
            <v>21.17</v>
          </cell>
          <cell r="AA220">
            <v>177.70075</v>
          </cell>
          <cell r="AB220">
            <v>4.9999999998817657E-4</v>
          </cell>
          <cell r="AC220">
            <v>0.71</v>
          </cell>
          <cell r="AD220">
            <v>-7.0000000000000007E-2</v>
          </cell>
          <cell r="AE220" t="str">
            <v xml:space="preserve">N.M </v>
          </cell>
        </row>
        <row r="221">
          <cell r="B221" t="str">
            <v>MPS-0750-22</v>
          </cell>
          <cell r="G221" t="str">
            <v/>
          </cell>
          <cell r="H221" t="str">
            <v/>
          </cell>
          <cell r="M221" t="str">
            <v/>
          </cell>
          <cell r="N221" t="str">
            <v/>
          </cell>
          <cell r="O221">
            <v>177.68029999999999</v>
          </cell>
          <cell r="P221">
            <v>44810.416666666664</v>
          </cell>
          <cell r="Q221">
            <v>41.8</v>
          </cell>
          <cell r="R221">
            <v>20.6</v>
          </cell>
          <cell r="S221">
            <v>41.089999999999996</v>
          </cell>
          <cell r="T221">
            <v>20.67</v>
          </cell>
          <cell r="U221">
            <v>177.6808</v>
          </cell>
          <cell r="V221">
            <v>44810.482638888891</v>
          </cell>
          <cell r="W221">
            <v>43</v>
          </cell>
          <cell r="X221">
            <v>21.1</v>
          </cell>
          <cell r="Y221">
            <v>42.29</v>
          </cell>
          <cell r="Z221">
            <v>21.17</v>
          </cell>
          <cell r="AA221">
            <v>177.68054999999998</v>
          </cell>
          <cell r="AB221">
            <v>5.0000000001659828E-4</v>
          </cell>
          <cell r="AC221">
            <v>0.71</v>
          </cell>
          <cell r="AD221">
            <v>-7.0000000000000007E-2</v>
          </cell>
          <cell r="AE221" t="str">
            <v xml:space="preserve">N.M </v>
          </cell>
        </row>
        <row r="222">
          <cell r="B222" t="str">
            <v>MPS-0751-22</v>
          </cell>
          <cell r="G222" t="str">
            <v/>
          </cell>
          <cell r="H222" t="str">
            <v/>
          </cell>
          <cell r="M222" t="str">
            <v/>
          </cell>
          <cell r="N222" t="str">
            <v/>
          </cell>
          <cell r="O222">
            <v>173.9573</v>
          </cell>
          <cell r="P222">
            <v>44814.504166666666</v>
          </cell>
          <cell r="Q222">
            <v>34.6</v>
          </cell>
          <cell r="R222">
            <v>21.6</v>
          </cell>
          <cell r="S222">
            <v>35.300000000000004</v>
          </cell>
          <cell r="T222">
            <v>21.900000000000002</v>
          </cell>
          <cell r="U222">
            <v>173.95490000000001</v>
          </cell>
          <cell r="V222">
            <v>44814.622916666667</v>
          </cell>
          <cell r="W222">
            <v>38</v>
          </cell>
          <cell r="X222">
            <v>18.3</v>
          </cell>
          <cell r="Y222">
            <v>38.700000000000003</v>
          </cell>
          <cell r="Z222">
            <v>18.600000000000001</v>
          </cell>
          <cell r="AA222">
            <v>173.95609999999999</v>
          </cell>
          <cell r="AB222">
            <v>2.3999999999944066E-3</v>
          </cell>
          <cell r="AC222">
            <v>-0.7</v>
          </cell>
          <cell r="AD222">
            <v>-0.3</v>
          </cell>
          <cell r="AE222" t="str">
            <v>N.M (THI-004)</v>
          </cell>
        </row>
        <row r="223">
          <cell r="B223" t="str">
            <v>MPS-0752-22</v>
          </cell>
          <cell r="G223" t="str">
            <v/>
          </cell>
          <cell r="H223" t="str">
            <v/>
          </cell>
          <cell r="M223" t="str">
            <v/>
          </cell>
          <cell r="N223" t="str">
            <v/>
          </cell>
          <cell r="O223">
            <v>180.48249999999999</v>
          </cell>
          <cell r="P223">
            <v>44814.504166666666</v>
          </cell>
          <cell r="Q223">
            <v>34.6</v>
          </cell>
          <cell r="R223">
            <v>21.6</v>
          </cell>
          <cell r="S223">
            <v>35.300000000000004</v>
          </cell>
          <cell r="T223">
            <v>21.900000000000002</v>
          </cell>
          <cell r="U223">
            <v>180.48230000000001</v>
          </cell>
          <cell r="V223">
            <v>44814.622916666667</v>
          </cell>
          <cell r="W223">
            <v>38</v>
          </cell>
          <cell r="X223">
            <v>18.3</v>
          </cell>
          <cell r="Y223">
            <v>38.700000000000003</v>
          </cell>
          <cell r="Z223">
            <v>18.600000000000001</v>
          </cell>
          <cell r="AA223">
            <v>180.48239999999998</v>
          </cell>
          <cell r="AB223">
            <v>1.999999999782176E-4</v>
          </cell>
          <cell r="AC223">
            <v>-0.7</v>
          </cell>
          <cell r="AD223">
            <v>-0.3</v>
          </cell>
          <cell r="AE223" t="str">
            <v>N.M (THI-004)</v>
          </cell>
        </row>
        <row r="224">
          <cell r="B224" t="str">
            <v>MPS-0753-22</v>
          </cell>
          <cell r="G224" t="str">
            <v/>
          </cell>
          <cell r="H224" t="str">
            <v/>
          </cell>
          <cell r="M224" t="str">
            <v/>
          </cell>
          <cell r="N224" t="str">
            <v/>
          </cell>
          <cell r="O224">
            <v>181.02549999999999</v>
          </cell>
          <cell r="P224">
            <v>44814.504166666666</v>
          </cell>
          <cell r="Q224">
            <v>34.6</v>
          </cell>
          <cell r="R224">
            <v>21.6</v>
          </cell>
          <cell r="S224">
            <v>35.300000000000004</v>
          </cell>
          <cell r="T224">
            <v>21.900000000000002</v>
          </cell>
          <cell r="U224">
            <v>181.02430000000001</v>
          </cell>
          <cell r="V224">
            <v>44814.622916666667</v>
          </cell>
          <cell r="W224">
            <v>38</v>
          </cell>
          <cell r="X224">
            <v>18.3</v>
          </cell>
          <cell r="Y224">
            <v>38.700000000000003</v>
          </cell>
          <cell r="Z224">
            <v>18.600000000000001</v>
          </cell>
          <cell r="AA224">
            <v>181.0249</v>
          </cell>
          <cell r="AB224">
            <v>1.1999999999829924E-3</v>
          </cell>
          <cell r="AC224">
            <v>-0.7</v>
          </cell>
          <cell r="AD224">
            <v>-0.3</v>
          </cell>
          <cell r="AE224" t="str">
            <v>N.M (THI-004)</v>
          </cell>
        </row>
        <row r="225">
          <cell r="B225" t="str">
            <v>MPS-0754-22</v>
          </cell>
          <cell r="G225" t="str">
            <v/>
          </cell>
          <cell r="H225" t="str">
            <v/>
          </cell>
          <cell r="M225" t="str">
            <v/>
          </cell>
          <cell r="N225" t="str">
            <v/>
          </cell>
          <cell r="O225">
            <v>179.233</v>
          </cell>
          <cell r="P225">
            <v>44814.504166666666</v>
          </cell>
          <cell r="Q225">
            <v>34.6</v>
          </cell>
          <cell r="R225">
            <v>21.6</v>
          </cell>
          <cell r="S225">
            <v>35.300000000000004</v>
          </cell>
          <cell r="T225">
            <v>21.900000000000002</v>
          </cell>
          <cell r="U225">
            <v>179.2329</v>
          </cell>
          <cell r="V225">
            <v>44814.622916666667</v>
          </cell>
          <cell r="W225">
            <v>38</v>
          </cell>
          <cell r="X225">
            <v>18.3</v>
          </cell>
          <cell r="Y225">
            <v>38.700000000000003</v>
          </cell>
          <cell r="Z225">
            <v>18.600000000000001</v>
          </cell>
          <cell r="AA225">
            <v>179.23295000000002</v>
          </cell>
          <cell r="AB225">
            <v>1.0000000000331966E-4</v>
          </cell>
          <cell r="AC225">
            <v>-0.7</v>
          </cell>
          <cell r="AD225">
            <v>-0.3</v>
          </cell>
          <cell r="AE225" t="str">
            <v>N.M (THI-004)</v>
          </cell>
        </row>
        <row r="226">
          <cell r="B226" t="str">
            <v>MPS-0755-22</v>
          </cell>
          <cell r="G226" t="str">
            <v/>
          </cell>
          <cell r="H226" t="str">
            <v/>
          </cell>
          <cell r="M226" t="str">
            <v/>
          </cell>
          <cell r="N226" t="str">
            <v/>
          </cell>
          <cell r="O226">
            <v>171.22239999999999</v>
          </cell>
          <cell r="P226">
            <v>44814.504166666666</v>
          </cell>
          <cell r="Q226">
            <v>34.6</v>
          </cell>
          <cell r="R226">
            <v>21.6</v>
          </cell>
          <cell r="S226">
            <v>35.300000000000004</v>
          </cell>
          <cell r="T226">
            <v>21.900000000000002</v>
          </cell>
          <cell r="U226">
            <v>171.22460000000001</v>
          </cell>
          <cell r="V226">
            <v>44814.622916666667</v>
          </cell>
          <cell r="W226">
            <v>38</v>
          </cell>
          <cell r="X226">
            <v>18.3</v>
          </cell>
          <cell r="Y226">
            <v>38.700000000000003</v>
          </cell>
          <cell r="Z226">
            <v>18.600000000000001</v>
          </cell>
          <cell r="AA226">
            <v>171.2235</v>
          </cell>
          <cell r="AB226">
            <v>2.200000000016189E-3</v>
          </cell>
          <cell r="AC226">
            <v>-0.7</v>
          </cell>
          <cell r="AD226">
            <v>-0.3</v>
          </cell>
          <cell r="AE226" t="str">
            <v>N.M (THI-004)</v>
          </cell>
        </row>
        <row r="227">
          <cell r="B227" t="str">
            <v>MPS-0756-22</v>
          </cell>
          <cell r="G227" t="str">
            <v/>
          </cell>
          <cell r="H227" t="str">
            <v/>
          </cell>
          <cell r="M227" t="str">
            <v/>
          </cell>
          <cell r="N227" t="str">
            <v/>
          </cell>
          <cell r="O227">
            <v>163.52629999999999</v>
          </cell>
          <cell r="P227">
            <v>44814.504166666666</v>
          </cell>
          <cell r="Q227">
            <v>34.6</v>
          </cell>
          <cell r="R227">
            <v>21.6</v>
          </cell>
          <cell r="S227">
            <v>35.300000000000004</v>
          </cell>
          <cell r="T227">
            <v>21.900000000000002</v>
          </cell>
          <cell r="U227">
            <v>163.52799999999999</v>
          </cell>
          <cell r="V227">
            <v>44814.622916666667</v>
          </cell>
          <cell r="W227">
            <v>38</v>
          </cell>
          <cell r="X227">
            <v>18.3</v>
          </cell>
          <cell r="Y227">
            <v>38.700000000000003</v>
          </cell>
          <cell r="Z227">
            <v>18.600000000000001</v>
          </cell>
          <cell r="AA227">
            <v>163.52715000000001</v>
          </cell>
          <cell r="AB227">
            <v>1.6999999999995907E-3</v>
          </cell>
          <cell r="AC227">
            <v>-0.7</v>
          </cell>
          <cell r="AD227">
            <v>-0.3</v>
          </cell>
          <cell r="AE227" t="str">
            <v>N.M (THI-004)</v>
          </cell>
        </row>
        <row r="228">
          <cell r="B228" t="str">
            <v>MPS-0757-22</v>
          </cell>
          <cell r="G228" t="str">
            <v/>
          </cell>
          <cell r="H228" t="str">
            <v/>
          </cell>
          <cell r="M228" t="str">
            <v/>
          </cell>
          <cell r="N228" t="str">
            <v/>
          </cell>
          <cell r="O228">
            <v>162.86000000000001</v>
          </cell>
          <cell r="P228">
            <v>44814.504166666666</v>
          </cell>
          <cell r="Q228">
            <v>34.6</v>
          </cell>
          <cell r="R228">
            <v>21.6</v>
          </cell>
          <cell r="S228">
            <v>35.300000000000004</v>
          </cell>
          <cell r="T228">
            <v>21.900000000000002</v>
          </cell>
          <cell r="U228">
            <v>162.86109999999999</v>
          </cell>
          <cell r="V228">
            <v>44814.622916666667</v>
          </cell>
          <cell r="W228">
            <v>38</v>
          </cell>
          <cell r="X228">
            <v>18.3</v>
          </cell>
          <cell r="Y228">
            <v>38.700000000000003</v>
          </cell>
          <cell r="Z228">
            <v>18.600000000000001</v>
          </cell>
          <cell r="AA228">
            <v>162.86054999999999</v>
          </cell>
          <cell r="AB228">
            <v>1.0999999999796728E-3</v>
          </cell>
          <cell r="AC228">
            <v>-0.7</v>
          </cell>
          <cell r="AD228">
            <v>-0.3</v>
          </cell>
          <cell r="AE228" t="str">
            <v>N.M (THI-004)</v>
          </cell>
        </row>
        <row r="229">
          <cell r="B229" t="str">
            <v>MPS-0758-22</v>
          </cell>
          <cell r="G229" t="str">
            <v/>
          </cell>
          <cell r="H229" t="str">
            <v/>
          </cell>
          <cell r="M229" t="str">
            <v/>
          </cell>
          <cell r="N229" t="str">
            <v/>
          </cell>
          <cell r="O229">
            <v>170.86510000000001</v>
          </cell>
          <cell r="P229">
            <v>44814.504166666666</v>
          </cell>
          <cell r="Q229">
            <v>34.6</v>
          </cell>
          <cell r="R229">
            <v>21.6</v>
          </cell>
          <cell r="S229">
            <v>35.300000000000004</v>
          </cell>
          <cell r="T229">
            <v>21.900000000000002</v>
          </cell>
          <cell r="U229">
            <v>170.86670000000001</v>
          </cell>
          <cell r="V229">
            <v>44814.622916666667</v>
          </cell>
          <cell r="W229">
            <v>38</v>
          </cell>
          <cell r="X229">
            <v>18.3</v>
          </cell>
          <cell r="Y229">
            <v>38.700000000000003</v>
          </cell>
          <cell r="Z229">
            <v>18.600000000000001</v>
          </cell>
          <cell r="AA229">
            <v>170.86590000000001</v>
          </cell>
          <cell r="AB229">
            <v>1.5999999999962711E-3</v>
          </cell>
          <cell r="AC229">
            <v>-0.7</v>
          </cell>
          <cell r="AD229">
            <v>-0.3</v>
          </cell>
          <cell r="AE229" t="str">
            <v>N.M (THI-004)</v>
          </cell>
        </row>
        <row r="230">
          <cell r="B230" t="str">
            <v>MPS-0759-22</v>
          </cell>
          <cell r="G230" t="str">
            <v/>
          </cell>
          <cell r="H230" t="str">
            <v/>
          </cell>
          <cell r="M230" t="str">
            <v/>
          </cell>
          <cell r="N230" t="str">
            <v/>
          </cell>
          <cell r="O230">
            <v>180.12960000000001</v>
          </cell>
          <cell r="P230">
            <v>44814.504166666666</v>
          </cell>
          <cell r="Q230">
            <v>34.6</v>
          </cell>
          <cell r="R230">
            <v>21.6</v>
          </cell>
          <cell r="S230">
            <v>35.300000000000004</v>
          </cell>
          <cell r="T230">
            <v>21.900000000000002</v>
          </cell>
          <cell r="U230">
            <v>180.13409999999999</v>
          </cell>
          <cell r="V230">
            <v>44814.622916666667</v>
          </cell>
          <cell r="W230">
            <v>38</v>
          </cell>
          <cell r="X230">
            <v>18.3</v>
          </cell>
          <cell r="Y230">
            <v>38.700000000000003</v>
          </cell>
          <cell r="Z230">
            <v>18.600000000000001</v>
          </cell>
          <cell r="AA230">
            <v>180.13184999999999</v>
          </cell>
          <cell r="AB230">
            <v>4.4999999999788542E-3</v>
          </cell>
          <cell r="AC230">
            <v>-0.7</v>
          </cell>
          <cell r="AD230">
            <v>-0.3</v>
          </cell>
          <cell r="AE230" t="str">
            <v>N.M (THI-004)</v>
          </cell>
        </row>
        <row r="231">
          <cell r="B231" t="str">
            <v>MPS-0760-22</v>
          </cell>
          <cell r="G231" t="str">
            <v/>
          </cell>
          <cell r="H231" t="str">
            <v/>
          </cell>
          <cell r="M231" t="str">
            <v/>
          </cell>
          <cell r="N231" t="str">
            <v/>
          </cell>
          <cell r="O231">
            <v>173.40020000000001</v>
          </cell>
          <cell r="P231">
            <v>44814.504166666666</v>
          </cell>
          <cell r="Q231">
            <v>34.6</v>
          </cell>
          <cell r="R231">
            <v>21.6</v>
          </cell>
          <cell r="S231">
            <v>35.300000000000004</v>
          </cell>
          <cell r="T231">
            <v>21.900000000000002</v>
          </cell>
          <cell r="U231">
            <v>173.4041</v>
          </cell>
          <cell r="V231">
            <v>44814.622916666667</v>
          </cell>
          <cell r="W231">
            <v>38</v>
          </cell>
          <cell r="X231">
            <v>18.3</v>
          </cell>
          <cell r="Y231">
            <v>38.700000000000003</v>
          </cell>
          <cell r="Z231">
            <v>18.600000000000001</v>
          </cell>
          <cell r="AA231">
            <v>173.40215000000001</v>
          </cell>
          <cell r="AB231">
            <v>3.899999999987358E-3</v>
          </cell>
          <cell r="AC231">
            <v>-0.7</v>
          </cell>
          <cell r="AD231">
            <v>-0.3</v>
          </cell>
          <cell r="AE231" t="str">
            <v>N.M (THI-004)</v>
          </cell>
        </row>
        <row r="232">
          <cell r="B232" t="str">
            <v>MPS-0761-22</v>
          </cell>
          <cell r="G232" t="str">
            <v/>
          </cell>
          <cell r="H232" t="str">
            <v/>
          </cell>
          <cell r="M232" t="str">
            <v/>
          </cell>
          <cell r="N232" t="str">
            <v/>
          </cell>
          <cell r="O232">
            <v>168.5806</v>
          </cell>
          <cell r="P232">
            <v>44814.504166666666</v>
          </cell>
          <cell r="Q232">
            <v>34.6</v>
          </cell>
          <cell r="R232">
            <v>21.6</v>
          </cell>
          <cell r="S232">
            <v>35.300000000000004</v>
          </cell>
          <cell r="T232">
            <v>21.900000000000002</v>
          </cell>
          <cell r="U232">
            <v>168.5849</v>
          </cell>
          <cell r="V232">
            <v>44814.622916666667</v>
          </cell>
          <cell r="W232">
            <v>38</v>
          </cell>
          <cell r="X232">
            <v>18.3</v>
          </cell>
          <cell r="Y232">
            <v>38.700000000000003</v>
          </cell>
          <cell r="Z232">
            <v>18.600000000000001</v>
          </cell>
          <cell r="AA232">
            <v>168.58275</v>
          </cell>
          <cell r="AB232">
            <v>4.3000000000006366E-3</v>
          </cell>
          <cell r="AC232">
            <v>-0.7</v>
          </cell>
          <cell r="AD232">
            <v>-0.3</v>
          </cell>
          <cell r="AE232" t="str">
            <v>N.M (THI-004)</v>
          </cell>
        </row>
        <row r="233">
          <cell r="B233" t="str">
            <v>MPS-0762-22</v>
          </cell>
          <cell r="G233" t="str">
            <v/>
          </cell>
          <cell r="H233" t="str">
            <v/>
          </cell>
          <cell r="M233" t="str">
            <v/>
          </cell>
          <cell r="N233" t="str">
            <v/>
          </cell>
          <cell r="O233">
            <v>164.5395</v>
          </cell>
          <cell r="P233">
            <v>44814.504166666666</v>
          </cell>
          <cell r="Q233">
            <v>34.6</v>
          </cell>
          <cell r="R233">
            <v>21.6</v>
          </cell>
          <cell r="S233">
            <v>35.300000000000004</v>
          </cell>
          <cell r="T233">
            <v>21.900000000000002</v>
          </cell>
          <cell r="U233">
            <v>164.5421</v>
          </cell>
          <cell r="V233">
            <v>44814.622916666667</v>
          </cell>
          <cell r="W233">
            <v>38</v>
          </cell>
          <cell r="X233">
            <v>18.3</v>
          </cell>
          <cell r="Y233">
            <v>38.700000000000003</v>
          </cell>
          <cell r="Z233">
            <v>18.600000000000001</v>
          </cell>
          <cell r="AA233">
            <v>164.54079999999999</v>
          </cell>
          <cell r="AB233">
            <v>2.6000000000010459E-3</v>
          </cell>
          <cell r="AC233">
            <v>-0.7</v>
          </cell>
          <cell r="AD233">
            <v>-0.3</v>
          </cell>
          <cell r="AE233" t="str">
            <v>N.M (THI-004)</v>
          </cell>
        </row>
        <row r="234">
          <cell r="B234" t="str">
            <v>MPS-0763-22</v>
          </cell>
          <cell r="G234" t="str">
            <v/>
          </cell>
          <cell r="H234" t="str">
            <v/>
          </cell>
          <cell r="M234" t="str">
            <v/>
          </cell>
          <cell r="N234" t="str">
            <v/>
          </cell>
          <cell r="O234">
            <v>173.63319999999999</v>
          </cell>
          <cell r="P234">
            <v>44814.504166666666</v>
          </cell>
          <cell r="Q234">
            <v>34.6</v>
          </cell>
          <cell r="R234">
            <v>21.6</v>
          </cell>
          <cell r="S234">
            <v>35.300000000000004</v>
          </cell>
          <cell r="T234">
            <v>21.900000000000002</v>
          </cell>
          <cell r="U234">
            <v>173.6335</v>
          </cell>
          <cell r="V234">
            <v>44814.622916666667</v>
          </cell>
          <cell r="W234">
            <v>38</v>
          </cell>
          <cell r="X234">
            <v>18.3</v>
          </cell>
          <cell r="Y234">
            <v>38.700000000000003</v>
          </cell>
          <cell r="Z234">
            <v>18.600000000000001</v>
          </cell>
          <cell r="AA234">
            <v>173.63335000000001</v>
          </cell>
          <cell r="AB234">
            <v>3.0000000000995897E-4</v>
          </cell>
          <cell r="AC234">
            <v>-0.7</v>
          </cell>
          <cell r="AD234">
            <v>-0.3</v>
          </cell>
          <cell r="AE234" t="str">
            <v>N.M (THI-004)</v>
          </cell>
        </row>
        <row r="235">
          <cell r="B235" t="str">
            <v>MPS-0764-22</v>
          </cell>
          <cell r="G235" t="str">
            <v/>
          </cell>
          <cell r="H235" t="str">
            <v/>
          </cell>
          <cell r="M235" t="str">
            <v/>
          </cell>
          <cell r="N235" t="str">
            <v/>
          </cell>
          <cell r="O235">
            <v>164.20930000000001</v>
          </cell>
          <cell r="P235">
            <v>44814.504166666666</v>
          </cell>
          <cell r="Q235">
            <v>34.6</v>
          </cell>
          <cell r="R235">
            <v>21.6</v>
          </cell>
          <cell r="S235">
            <v>35.300000000000004</v>
          </cell>
          <cell r="T235">
            <v>21.900000000000002</v>
          </cell>
          <cell r="U235">
            <v>164.21350000000001</v>
          </cell>
          <cell r="V235">
            <v>44814.622916666667</v>
          </cell>
          <cell r="W235">
            <v>38</v>
          </cell>
          <cell r="X235">
            <v>18.3</v>
          </cell>
          <cell r="Y235">
            <v>38.700000000000003</v>
          </cell>
          <cell r="Z235">
            <v>18.600000000000001</v>
          </cell>
          <cell r="AA235">
            <v>164.21140000000003</v>
          </cell>
          <cell r="AB235">
            <v>4.199999999997317E-3</v>
          </cell>
          <cell r="AC235">
            <v>-0.7</v>
          </cell>
          <cell r="AD235">
            <v>-0.3</v>
          </cell>
          <cell r="AE235" t="str">
            <v>N.M (THI-004)</v>
          </cell>
        </row>
        <row r="236">
          <cell r="B236" t="str">
            <v>QC</v>
          </cell>
          <cell r="G236" t="str">
            <v/>
          </cell>
          <cell r="H236" t="str">
            <v/>
          </cell>
          <cell r="M236" t="str">
            <v/>
          </cell>
          <cell r="N236" t="str">
            <v/>
          </cell>
          <cell r="O236">
            <v>199.99930000000001</v>
          </cell>
          <cell r="P236">
            <v>44814.51458333333</v>
          </cell>
          <cell r="Q236">
            <v>35</v>
          </cell>
          <cell r="R236">
            <v>21.7</v>
          </cell>
          <cell r="S236">
            <v>35.700000000000003</v>
          </cell>
          <cell r="T236">
            <v>22</v>
          </cell>
          <cell r="U236">
            <v>199.99930000000001</v>
          </cell>
          <cell r="V236">
            <v>44814.636111111111</v>
          </cell>
          <cell r="W236">
            <v>38.5</v>
          </cell>
          <cell r="X236">
            <v>18.3</v>
          </cell>
          <cell r="Y236">
            <v>39.200000000000003</v>
          </cell>
          <cell r="Z236">
            <v>18.600000000000001</v>
          </cell>
          <cell r="AA236">
            <v>199.99930000000001</v>
          </cell>
          <cell r="AB236">
            <v>0</v>
          </cell>
          <cell r="AC236">
            <v>-0.7</v>
          </cell>
          <cell r="AD236">
            <v>-0.3</v>
          </cell>
          <cell r="AE236" t="str">
            <v>N.M (THI-004)</v>
          </cell>
        </row>
        <row r="237">
          <cell r="B237" t="str">
            <v>MPS-0765-22</v>
          </cell>
          <cell r="G237" t="str">
            <v/>
          </cell>
          <cell r="H237" t="str">
            <v/>
          </cell>
          <cell r="M237" t="str">
            <v/>
          </cell>
          <cell r="N237" t="str">
            <v/>
          </cell>
          <cell r="O237">
            <v>172.28819999999999</v>
          </cell>
          <cell r="P237">
            <v>44817.504166666666</v>
          </cell>
          <cell r="Q237">
            <v>39.5</v>
          </cell>
          <cell r="R237">
            <v>22.1</v>
          </cell>
          <cell r="S237">
            <v>40.200000000000003</v>
          </cell>
          <cell r="T237">
            <v>22.400000000000002</v>
          </cell>
          <cell r="U237">
            <v>172.28819999999999</v>
          </cell>
          <cell r="V237">
            <v>44817.573611111111</v>
          </cell>
          <cell r="W237">
            <v>38.700000000000003</v>
          </cell>
          <cell r="X237">
            <v>21.8</v>
          </cell>
          <cell r="Y237">
            <v>39.400000000000006</v>
          </cell>
          <cell r="Z237">
            <v>22.1</v>
          </cell>
          <cell r="AA237">
            <v>172.28819999999999</v>
          </cell>
          <cell r="AB237">
            <v>0</v>
          </cell>
          <cell r="AC237">
            <v>-0.7</v>
          </cell>
          <cell r="AD237">
            <v>-0.3</v>
          </cell>
          <cell r="AE237" t="str">
            <v>N.M (THI-004)</v>
          </cell>
        </row>
        <row r="238">
          <cell r="B238" t="str">
            <v>MPS-0766-22</v>
          </cell>
          <cell r="G238" t="str">
            <v/>
          </cell>
          <cell r="H238" t="str">
            <v/>
          </cell>
          <cell r="M238" t="str">
            <v/>
          </cell>
          <cell r="N238" t="str">
            <v/>
          </cell>
          <cell r="O238">
            <v>179.86019999999999</v>
          </cell>
          <cell r="P238">
            <v>44817.504166666666</v>
          </cell>
          <cell r="Q238">
            <v>39.5</v>
          </cell>
          <cell r="R238">
            <v>22.1</v>
          </cell>
          <cell r="S238">
            <v>40.200000000000003</v>
          </cell>
          <cell r="T238">
            <v>22.400000000000002</v>
          </cell>
          <cell r="U238">
            <v>179.86099999999999</v>
          </cell>
          <cell r="V238">
            <v>44817.573611111111</v>
          </cell>
          <cell r="W238">
            <v>38.700000000000003</v>
          </cell>
          <cell r="X238">
            <v>21.8</v>
          </cell>
          <cell r="Y238">
            <v>39.400000000000006</v>
          </cell>
          <cell r="Z238">
            <v>22.1</v>
          </cell>
          <cell r="AA238">
            <v>179.86059999999998</v>
          </cell>
          <cell r="AB238">
            <v>7.9999999999813554E-4</v>
          </cell>
          <cell r="AC238">
            <v>-0.7</v>
          </cell>
          <cell r="AD238">
            <v>-0.3</v>
          </cell>
          <cell r="AE238" t="str">
            <v>N.M (THI-004)</v>
          </cell>
        </row>
        <row r="239">
          <cell r="B239" t="str">
            <v>MPS-0767-22</v>
          </cell>
          <cell r="G239" t="str">
            <v/>
          </cell>
          <cell r="H239" t="str">
            <v/>
          </cell>
          <cell r="M239" t="str">
            <v/>
          </cell>
          <cell r="N239" t="str">
            <v/>
          </cell>
          <cell r="O239">
            <v>181.5284</v>
          </cell>
          <cell r="P239">
            <v>44817.504166666666</v>
          </cell>
          <cell r="Q239">
            <v>39.5</v>
          </cell>
          <cell r="R239">
            <v>22.1</v>
          </cell>
          <cell r="S239">
            <v>40.200000000000003</v>
          </cell>
          <cell r="T239">
            <v>22.400000000000002</v>
          </cell>
          <cell r="U239">
            <v>181.52969999999999</v>
          </cell>
          <cell r="V239">
            <v>44817.573611111111</v>
          </cell>
          <cell r="W239">
            <v>38.700000000000003</v>
          </cell>
          <cell r="X239">
            <v>21.8</v>
          </cell>
          <cell r="Y239">
            <v>39.400000000000006</v>
          </cell>
          <cell r="Z239">
            <v>22.1</v>
          </cell>
          <cell r="AA239">
            <v>181.52904999999998</v>
          </cell>
          <cell r="AB239">
            <v>1.2999999999863121E-3</v>
          </cell>
          <cell r="AC239">
            <v>-0.7</v>
          </cell>
          <cell r="AD239">
            <v>-0.3</v>
          </cell>
          <cell r="AE239" t="str">
            <v>N.M (THI-004)</v>
          </cell>
        </row>
        <row r="240">
          <cell r="B240" t="str">
            <v>MPS-0769-22</v>
          </cell>
          <cell r="G240" t="str">
            <v/>
          </cell>
          <cell r="H240" t="str">
            <v/>
          </cell>
          <cell r="M240" t="str">
            <v/>
          </cell>
          <cell r="N240" t="str">
            <v/>
          </cell>
          <cell r="O240">
            <v>172.77199999999999</v>
          </cell>
          <cell r="P240">
            <v>44817.504166666666</v>
          </cell>
          <cell r="Q240">
            <v>39.5</v>
          </cell>
          <cell r="R240">
            <v>22.1</v>
          </cell>
          <cell r="S240">
            <v>40.200000000000003</v>
          </cell>
          <cell r="T240">
            <v>22.400000000000002</v>
          </cell>
          <cell r="U240">
            <v>172.77340000000001</v>
          </cell>
          <cell r="V240">
            <v>44817.573611111111</v>
          </cell>
          <cell r="W240">
            <v>38.700000000000003</v>
          </cell>
          <cell r="X240">
            <v>21.8</v>
          </cell>
          <cell r="Y240">
            <v>39.400000000000006</v>
          </cell>
          <cell r="Z240">
            <v>22.1</v>
          </cell>
          <cell r="AA240">
            <v>172.77269999999999</v>
          </cell>
          <cell r="AB240">
            <v>1.4000000000180535E-3</v>
          </cell>
          <cell r="AC240">
            <v>-0.7</v>
          </cell>
          <cell r="AD240">
            <v>-0.3</v>
          </cell>
          <cell r="AE240" t="str">
            <v>N.M (THI-004)</v>
          </cell>
        </row>
        <row r="241">
          <cell r="B241" t="str">
            <v>MPS-0770-22</v>
          </cell>
          <cell r="G241" t="str">
            <v/>
          </cell>
          <cell r="H241" t="str">
            <v/>
          </cell>
          <cell r="M241" t="str">
            <v/>
          </cell>
          <cell r="N241" t="str">
            <v/>
          </cell>
          <cell r="O241">
            <v>158.84790000000001</v>
          </cell>
          <cell r="P241">
            <v>44817.504166666666</v>
          </cell>
          <cell r="Q241">
            <v>39.5</v>
          </cell>
          <cell r="R241">
            <v>22.1</v>
          </cell>
          <cell r="S241">
            <v>40.200000000000003</v>
          </cell>
          <cell r="T241">
            <v>22.400000000000002</v>
          </cell>
          <cell r="U241">
            <v>158.8485</v>
          </cell>
          <cell r="V241">
            <v>44817.573611111111</v>
          </cell>
          <cell r="W241">
            <v>38.700000000000003</v>
          </cell>
          <cell r="X241">
            <v>21.8</v>
          </cell>
          <cell r="Y241">
            <v>39.400000000000006</v>
          </cell>
          <cell r="Z241">
            <v>22.1</v>
          </cell>
          <cell r="AA241">
            <v>158.84820000000002</v>
          </cell>
          <cell r="AB241">
            <v>5.9999999999149622E-4</v>
          </cell>
          <cell r="AC241">
            <v>-0.7</v>
          </cell>
          <cell r="AD241">
            <v>-0.3</v>
          </cell>
          <cell r="AE241" t="str">
            <v>N.M (THI-004)</v>
          </cell>
        </row>
        <row r="242">
          <cell r="B242" t="str">
            <v>MPS-0771-22</v>
          </cell>
          <cell r="G242" t="str">
            <v/>
          </cell>
          <cell r="H242" t="str">
            <v/>
          </cell>
          <cell r="M242" t="str">
            <v/>
          </cell>
          <cell r="N242" t="str">
            <v/>
          </cell>
          <cell r="O242">
            <v>168.40780000000001</v>
          </cell>
          <cell r="P242">
            <v>44817.504166666666</v>
          </cell>
          <cell r="Q242">
            <v>39.5</v>
          </cell>
          <cell r="R242">
            <v>22.1</v>
          </cell>
          <cell r="S242">
            <v>40.200000000000003</v>
          </cell>
          <cell r="T242">
            <v>22.400000000000002</v>
          </cell>
          <cell r="U242">
            <v>168.40629999999999</v>
          </cell>
          <cell r="V242">
            <v>44817.573611111111</v>
          </cell>
          <cell r="W242">
            <v>38.700000000000003</v>
          </cell>
          <cell r="X242">
            <v>21.8</v>
          </cell>
          <cell r="Y242">
            <v>39.400000000000006</v>
          </cell>
          <cell r="Z242">
            <v>22.1</v>
          </cell>
          <cell r="AA242">
            <v>168.40705</v>
          </cell>
          <cell r="AB242">
            <v>1.5000000000213731E-3</v>
          </cell>
          <cell r="AC242">
            <v>-0.7</v>
          </cell>
          <cell r="AD242">
            <v>-0.3</v>
          </cell>
          <cell r="AE242" t="str">
            <v>N.M (THI-004)</v>
          </cell>
        </row>
        <row r="243">
          <cell r="B243" t="str">
            <v>MPS-0772-22</v>
          </cell>
          <cell r="G243" t="str">
            <v/>
          </cell>
          <cell r="H243" t="str">
            <v/>
          </cell>
          <cell r="M243" t="str">
            <v/>
          </cell>
          <cell r="N243" t="str">
            <v/>
          </cell>
          <cell r="O243">
            <v>164.56569999999999</v>
          </cell>
          <cell r="P243">
            <v>44817.504166666666</v>
          </cell>
          <cell r="Q243">
            <v>39.5</v>
          </cell>
          <cell r="R243">
            <v>22.1</v>
          </cell>
          <cell r="S243">
            <v>40.200000000000003</v>
          </cell>
          <cell r="T243">
            <v>22.400000000000002</v>
          </cell>
          <cell r="U243">
            <v>164.566</v>
          </cell>
          <cell r="V243">
            <v>44817.573611111111</v>
          </cell>
          <cell r="W243">
            <v>38.700000000000003</v>
          </cell>
          <cell r="X243">
            <v>21.8</v>
          </cell>
          <cell r="Y243">
            <v>39.400000000000006</v>
          </cell>
          <cell r="Z243">
            <v>22.1</v>
          </cell>
          <cell r="AA243">
            <v>164.56585000000001</v>
          </cell>
          <cell r="AB243">
            <v>3.0000000000995897E-4</v>
          </cell>
          <cell r="AC243">
            <v>-0.7</v>
          </cell>
          <cell r="AD243">
            <v>-0.3</v>
          </cell>
          <cell r="AE243" t="str">
            <v>N.M (THI-004)</v>
          </cell>
        </row>
        <row r="244">
          <cell r="B244" t="str">
            <v>MPS-0773-22</v>
          </cell>
          <cell r="G244" t="str">
            <v/>
          </cell>
          <cell r="H244" t="str">
            <v/>
          </cell>
          <cell r="M244" t="str">
            <v/>
          </cell>
          <cell r="N244" t="str">
            <v/>
          </cell>
          <cell r="O244">
            <v>171.56399999999999</v>
          </cell>
          <cell r="P244">
            <v>44817.504166666666</v>
          </cell>
          <cell r="Q244">
            <v>39.5</v>
          </cell>
          <cell r="R244">
            <v>22.1</v>
          </cell>
          <cell r="S244">
            <v>40.200000000000003</v>
          </cell>
          <cell r="T244">
            <v>22.400000000000002</v>
          </cell>
          <cell r="U244">
            <v>171.56479999999999</v>
          </cell>
          <cell r="V244">
            <v>44817.573611111111</v>
          </cell>
          <cell r="W244">
            <v>38.700000000000003</v>
          </cell>
          <cell r="X244">
            <v>21.8</v>
          </cell>
          <cell r="Y244">
            <v>39.400000000000006</v>
          </cell>
          <cell r="Z244">
            <v>22.1</v>
          </cell>
          <cell r="AA244">
            <v>171.56439999999998</v>
          </cell>
          <cell r="AB244">
            <v>7.9999999999813554E-4</v>
          </cell>
          <cell r="AC244">
            <v>-0.7</v>
          </cell>
          <cell r="AD244">
            <v>-0.3</v>
          </cell>
          <cell r="AE244" t="str">
            <v>N.M (THI-004)</v>
          </cell>
        </row>
        <row r="245">
          <cell r="B245" t="str">
            <v>MPS-0774-22</v>
          </cell>
          <cell r="G245" t="str">
            <v/>
          </cell>
          <cell r="H245" t="str">
            <v/>
          </cell>
          <cell r="M245" t="str">
            <v/>
          </cell>
          <cell r="N245" t="str">
            <v/>
          </cell>
          <cell r="O245">
            <v>178.48089999999999</v>
          </cell>
          <cell r="P245">
            <v>44817.504166666666</v>
          </cell>
          <cell r="Q245">
            <v>39.5</v>
          </cell>
          <cell r="R245">
            <v>22.1</v>
          </cell>
          <cell r="S245">
            <v>40.200000000000003</v>
          </cell>
          <cell r="T245">
            <v>22.400000000000002</v>
          </cell>
          <cell r="U245">
            <v>178.48140000000001</v>
          </cell>
          <cell r="V245">
            <v>44817.573611111111</v>
          </cell>
          <cell r="W245">
            <v>38.700000000000003</v>
          </cell>
          <cell r="X245">
            <v>21.8</v>
          </cell>
          <cell r="Y245">
            <v>39.400000000000006</v>
          </cell>
          <cell r="Z245">
            <v>22.1</v>
          </cell>
          <cell r="AA245">
            <v>178.48115000000001</v>
          </cell>
          <cell r="AB245">
            <v>5.0000000001659828E-4</v>
          </cell>
          <cell r="AC245">
            <v>-0.7</v>
          </cell>
          <cell r="AD245">
            <v>-0.3</v>
          </cell>
          <cell r="AE245" t="str">
            <v>N.M (THI-004)</v>
          </cell>
        </row>
        <row r="246">
          <cell r="B246" t="str">
            <v>MPS-0775-22</v>
          </cell>
          <cell r="G246" t="str">
            <v/>
          </cell>
          <cell r="H246" t="str">
            <v/>
          </cell>
          <cell r="M246" t="str">
            <v/>
          </cell>
          <cell r="N246" t="str">
            <v/>
          </cell>
          <cell r="O246">
            <v>169.45070000000001</v>
          </cell>
          <cell r="P246">
            <v>44817.504166666666</v>
          </cell>
          <cell r="Q246">
            <v>39.5</v>
          </cell>
          <cell r="R246">
            <v>22.1</v>
          </cell>
          <cell r="S246">
            <v>40.200000000000003</v>
          </cell>
          <cell r="T246">
            <v>22.400000000000002</v>
          </cell>
          <cell r="U246">
            <v>169.45050000000001</v>
          </cell>
          <cell r="V246">
            <v>44817.573611111111</v>
          </cell>
          <cell r="W246">
            <v>38.700000000000003</v>
          </cell>
          <cell r="X246">
            <v>21.8</v>
          </cell>
          <cell r="Y246">
            <v>39.400000000000006</v>
          </cell>
          <cell r="Z246">
            <v>22.1</v>
          </cell>
          <cell r="AA246">
            <v>169.45060000000001</v>
          </cell>
          <cell r="AB246">
            <v>2.0000000000663931E-4</v>
          </cell>
          <cell r="AC246">
            <v>-0.7</v>
          </cell>
          <cell r="AD246">
            <v>-0.3</v>
          </cell>
          <cell r="AE246" t="str">
            <v>N.M (THI-004)</v>
          </cell>
        </row>
        <row r="247">
          <cell r="B247" t="str">
            <v>MPS-0776-22</v>
          </cell>
          <cell r="G247" t="str">
            <v/>
          </cell>
          <cell r="H247" t="str">
            <v/>
          </cell>
          <cell r="M247" t="str">
            <v/>
          </cell>
          <cell r="N247" t="str">
            <v/>
          </cell>
          <cell r="O247">
            <v>175.77879999999999</v>
          </cell>
          <cell r="P247">
            <v>44817.504166666666</v>
          </cell>
          <cell r="Q247">
            <v>39.5</v>
          </cell>
          <cell r="R247">
            <v>22.1</v>
          </cell>
          <cell r="S247">
            <v>40.200000000000003</v>
          </cell>
          <cell r="T247">
            <v>22.400000000000002</v>
          </cell>
          <cell r="U247">
            <v>175.7825</v>
          </cell>
          <cell r="V247">
            <v>44817.573611111111</v>
          </cell>
          <cell r="W247">
            <v>38.700000000000003</v>
          </cell>
          <cell r="X247">
            <v>21.8</v>
          </cell>
          <cell r="Y247">
            <v>39.400000000000006</v>
          </cell>
          <cell r="Z247">
            <v>22.1</v>
          </cell>
          <cell r="AA247">
            <v>175.78064999999998</v>
          </cell>
          <cell r="AB247">
            <v>3.7000000000091404E-3</v>
          </cell>
          <cell r="AC247">
            <v>-0.7</v>
          </cell>
          <cell r="AD247">
            <v>-0.3</v>
          </cell>
          <cell r="AE247" t="str">
            <v>N.M (THI-004)</v>
          </cell>
        </row>
        <row r="248">
          <cell r="B248" t="str">
            <v>MPS-0777-22</v>
          </cell>
          <cell r="G248" t="str">
            <v/>
          </cell>
          <cell r="H248" t="str">
            <v/>
          </cell>
          <cell r="M248" t="str">
            <v/>
          </cell>
          <cell r="N248" t="str">
            <v/>
          </cell>
          <cell r="O248">
            <v>168.93340000000001</v>
          </cell>
          <cell r="P248">
            <v>44817.504166666666</v>
          </cell>
          <cell r="Q248">
            <v>39.5</v>
          </cell>
          <cell r="R248">
            <v>22.1</v>
          </cell>
          <cell r="S248">
            <v>40.200000000000003</v>
          </cell>
          <cell r="T248">
            <v>22.400000000000002</v>
          </cell>
          <cell r="U248">
            <v>168.93369999999999</v>
          </cell>
          <cell r="V248">
            <v>44817.573611111111</v>
          </cell>
          <cell r="W248">
            <v>38.700000000000003</v>
          </cell>
          <cell r="X248">
            <v>21.8</v>
          </cell>
          <cell r="Y248">
            <v>39.400000000000006</v>
          </cell>
          <cell r="Z248">
            <v>22.1</v>
          </cell>
          <cell r="AA248">
            <v>168.93355</v>
          </cell>
          <cell r="AB248">
            <v>2.9999999998153726E-4</v>
          </cell>
          <cell r="AC248">
            <v>-0.7</v>
          </cell>
          <cell r="AD248">
            <v>-0.3</v>
          </cell>
          <cell r="AE248" t="str">
            <v>N.M (THI-004)</v>
          </cell>
        </row>
        <row r="249">
          <cell r="B249" t="str">
            <v>QC</v>
          </cell>
          <cell r="G249" t="str">
            <v/>
          </cell>
          <cell r="H249" t="str">
            <v/>
          </cell>
          <cell r="M249" t="str">
            <v/>
          </cell>
          <cell r="N249" t="str">
            <v/>
          </cell>
          <cell r="O249">
            <v>199.99930000000001</v>
          </cell>
          <cell r="P249">
            <v>44818.518055555556</v>
          </cell>
          <cell r="Q249">
            <v>40.6</v>
          </cell>
          <cell r="R249">
            <v>22.3</v>
          </cell>
          <cell r="S249">
            <v>41.300000000000004</v>
          </cell>
          <cell r="T249">
            <v>22.6</v>
          </cell>
          <cell r="U249">
            <v>199.99930000000001</v>
          </cell>
          <cell r="V249">
            <v>44817.597222222219</v>
          </cell>
          <cell r="W249">
            <v>37.200000000000003</v>
          </cell>
          <cell r="X249">
            <v>22.7</v>
          </cell>
          <cell r="Y249">
            <v>37.900000000000006</v>
          </cell>
          <cell r="Z249">
            <v>23</v>
          </cell>
          <cell r="AA249">
            <v>199.99930000000001</v>
          </cell>
          <cell r="AB249">
            <v>0</v>
          </cell>
          <cell r="AC249">
            <v>-0.7</v>
          </cell>
          <cell r="AD249">
            <v>-0.3</v>
          </cell>
          <cell r="AE249" t="str">
            <v>N.M (THI-004)</v>
          </cell>
        </row>
        <row r="250">
          <cell r="B250" t="str">
            <v>MPS-0778-22</v>
          </cell>
          <cell r="G250" t="str">
            <v/>
          </cell>
          <cell r="H250" t="str">
            <v/>
          </cell>
          <cell r="M250" t="str">
            <v/>
          </cell>
          <cell r="N250" t="str">
            <v/>
          </cell>
          <cell r="O250">
            <v>186.5299</v>
          </cell>
          <cell r="P250">
            <v>44818.518055555556</v>
          </cell>
          <cell r="Q250">
            <v>39.200000000000003</v>
          </cell>
          <cell r="R250">
            <v>21.8</v>
          </cell>
          <cell r="S250">
            <v>39.900000000000006</v>
          </cell>
          <cell r="T250">
            <v>22.1</v>
          </cell>
          <cell r="U250">
            <v>186.53270000000001</v>
          </cell>
          <cell r="V250">
            <v>44818.576388888891</v>
          </cell>
          <cell r="W250">
            <v>40.200000000000003</v>
          </cell>
          <cell r="X250">
            <v>22.4</v>
          </cell>
          <cell r="Y250">
            <v>40.900000000000006</v>
          </cell>
          <cell r="Z250">
            <v>22.7</v>
          </cell>
          <cell r="AA250">
            <v>186.53129999999999</v>
          </cell>
          <cell r="AB250">
            <v>2.8000000000076852E-3</v>
          </cell>
          <cell r="AC250">
            <v>-0.7</v>
          </cell>
          <cell r="AD250">
            <v>-0.3</v>
          </cell>
          <cell r="AE250" t="str">
            <v>N.M (THI-004)</v>
          </cell>
        </row>
        <row r="251">
          <cell r="B251" t="str">
            <v>MPS-0779-22</v>
          </cell>
          <cell r="G251" t="str">
            <v/>
          </cell>
          <cell r="H251" t="str">
            <v/>
          </cell>
          <cell r="M251" t="str">
            <v/>
          </cell>
          <cell r="N251" t="str">
            <v/>
          </cell>
          <cell r="O251">
            <v>181.1063</v>
          </cell>
          <cell r="P251">
            <v>44818.518055555556</v>
          </cell>
          <cell r="Q251">
            <v>39.200000000000003</v>
          </cell>
          <cell r="R251">
            <v>21.8</v>
          </cell>
          <cell r="S251">
            <v>39.900000000000006</v>
          </cell>
          <cell r="T251">
            <v>22.1</v>
          </cell>
          <cell r="U251">
            <v>181.10810000000001</v>
          </cell>
          <cell r="V251">
            <v>44818.576388888891</v>
          </cell>
          <cell r="W251">
            <v>40.200000000000003</v>
          </cell>
          <cell r="X251">
            <v>22.4</v>
          </cell>
          <cell r="Y251">
            <v>40.900000000000006</v>
          </cell>
          <cell r="Z251">
            <v>22.7</v>
          </cell>
          <cell r="AA251">
            <v>181.10720000000001</v>
          </cell>
          <cell r="AB251">
            <v>1.8000000000029104E-3</v>
          </cell>
          <cell r="AC251">
            <v>-0.7</v>
          </cell>
          <cell r="AD251">
            <v>-0.3</v>
          </cell>
          <cell r="AE251" t="str">
            <v>N.M (THI-004)</v>
          </cell>
        </row>
        <row r="252">
          <cell r="B252" t="str">
            <v>MPS-0780-22</v>
          </cell>
          <cell r="G252" t="str">
            <v/>
          </cell>
          <cell r="H252" t="str">
            <v/>
          </cell>
          <cell r="M252" t="str">
            <v/>
          </cell>
          <cell r="N252" t="str">
            <v/>
          </cell>
          <cell r="O252">
            <v>178.7936</v>
          </cell>
          <cell r="P252">
            <v>44818.518055555556</v>
          </cell>
          <cell r="Q252">
            <v>39.200000000000003</v>
          </cell>
          <cell r="R252">
            <v>21.8</v>
          </cell>
          <cell r="S252">
            <v>39.900000000000006</v>
          </cell>
          <cell r="T252">
            <v>22.1</v>
          </cell>
          <cell r="U252">
            <v>178.79519999999999</v>
          </cell>
          <cell r="V252">
            <v>44818.576388888891</v>
          </cell>
          <cell r="W252">
            <v>40.200000000000003</v>
          </cell>
          <cell r="X252">
            <v>22.4</v>
          </cell>
          <cell r="Y252">
            <v>40.900000000000006</v>
          </cell>
          <cell r="Z252">
            <v>22.7</v>
          </cell>
          <cell r="AA252">
            <v>178.7944</v>
          </cell>
          <cell r="AB252">
            <v>1.5999999999962711E-3</v>
          </cell>
          <cell r="AC252">
            <v>-0.7</v>
          </cell>
          <cell r="AD252">
            <v>-0.3</v>
          </cell>
          <cell r="AE252" t="str">
            <v>N.M (THI-004)</v>
          </cell>
        </row>
        <row r="253">
          <cell r="B253" t="str">
            <v>MPS-0781-22</v>
          </cell>
          <cell r="G253" t="str">
            <v/>
          </cell>
          <cell r="H253" t="str">
            <v/>
          </cell>
          <cell r="M253" t="str">
            <v/>
          </cell>
          <cell r="N253" t="str">
            <v/>
          </cell>
          <cell r="O253">
            <v>181.53129999999999</v>
          </cell>
          <cell r="P253">
            <v>44818.518055555556</v>
          </cell>
          <cell r="Q253">
            <v>39.200000000000003</v>
          </cell>
          <cell r="R253">
            <v>21.8</v>
          </cell>
          <cell r="S253">
            <v>39.900000000000006</v>
          </cell>
          <cell r="T253">
            <v>22.1</v>
          </cell>
          <cell r="U253">
            <v>181.53299999999999</v>
          </cell>
          <cell r="V253">
            <v>44818.576388888891</v>
          </cell>
          <cell r="W253">
            <v>40.200000000000003</v>
          </cell>
          <cell r="X253">
            <v>22.4</v>
          </cell>
          <cell r="Y253">
            <v>40.900000000000006</v>
          </cell>
          <cell r="Z253">
            <v>22.7</v>
          </cell>
          <cell r="AA253">
            <v>181.53215</v>
          </cell>
          <cell r="AB253">
            <v>1.6999999999995907E-3</v>
          </cell>
          <cell r="AC253">
            <v>-0.7</v>
          </cell>
          <cell r="AD253">
            <v>-0.3</v>
          </cell>
          <cell r="AE253" t="str">
            <v>N.M (THI-004)</v>
          </cell>
        </row>
        <row r="254">
          <cell r="B254" t="str">
            <v>MPS-0782-22</v>
          </cell>
          <cell r="G254" t="str">
            <v/>
          </cell>
          <cell r="H254" t="str">
            <v/>
          </cell>
          <cell r="M254" t="str">
            <v/>
          </cell>
          <cell r="N254" t="str">
            <v/>
          </cell>
          <cell r="O254">
            <v>177.98259999999999</v>
          </cell>
          <cell r="P254">
            <v>44818.518055555556</v>
          </cell>
          <cell r="Q254">
            <v>39.200000000000003</v>
          </cell>
          <cell r="R254">
            <v>21.8</v>
          </cell>
          <cell r="S254">
            <v>39.900000000000006</v>
          </cell>
          <cell r="T254">
            <v>22.1</v>
          </cell>
          <cell r="U254">
            <v>177.9836</v>
          </cell>
          <cell r="V254">
            <v>44818.576388888891</v>
          </cell>
          <cell r="W254">
            <v>40.200000000000003</v>
          </cell>
          <cell r="X254">
            <v>22.4</v>
          </cell>
          <cell r="Y254">
            <v>40.900000000000006</v>
          </cell>
          <cell r="Z254">
            <v>22.7</v>
          </cell>
          <cell r="AA254">
            <v>177.98309999999998</v>
          </cell>
          <cell r="AB254">
            <v>1.0000000000047748E-3</v>
          </cell>
          <cell r="AC254">
            <v>-0.7</v>
          </cell>
          <cell r="AD254">
            <v>-0.3</v>
          </cell>
          <cell r="AE254" t="str">
            <v>N.M (THI-004)</v>
          </cell>
        </row>
        <row r="255">
          <cell r="B255" t="str">
            <v>MPS-0783-22</v>
          </cell>
          <cell r="G255" t="str">
            <v/>
          </cell>
          <cell r="H255" t="str">
            <v/>
          </cell>
          <cell r="M255" t="str">
            <v/>
          </cell>
          <cell r="N255" t="str">
            <v/>
          </cell>
          <cell r="O255">
            <v>162.60120000000001</v>
          </cell>
          <cell r="P255">
            <v>44818.518055555556</v>
          </cell>
          <cell r="Q255">
            <v>39.200000000000003</v>
          </cell>
          <cell r="R255">
            <v>21.8</v>
          </cell>
          <cell r="S255">
            <v>39.900000000000006</v>
          </cell>
          <cell r="T255">
            <v>22.1</v>
          </cell>
          <cell r="U255">
            <v>162.6036</v>
          </cell>
          <cell r="V255">
            <v>44818.576388888891</v>
          </cell>
          <cell r="W255">
            <v>40.200000000000003</v>
          </cell>
          <cell r="X255">
            <v>22.4</v>
          </cell>
          <cell r="Y255">
            <v>40.900000000000006</v>
          </cell>
          <cell r="Z255">
            <v>22.7</v>
          </cell>
          <cell r="AA255">
            <v>162.60239999999999</v>
          </cell>
          <cell r="AB255">
            <v>2.3999999999944066E-3</v>
          </cell>
          <cell r="AC255">
            <v>-0.7</v>
          </cell>
          <cell r="AD255">
            <v>-0.3</v>
          </cell>
          <cell r="AE255" t="str">
            <v>N.M (THI-004)</v>
          </cell>
        </row>
        <row r="256">
          <cell r="B256" t="str">
            <v>MPS-0785-22</v>
          </cell>
          <cell r="G256" t="str">
            <v/>
          </cell>
          <cell r="H256" t="str">
            <v/>
          </cell>
          <cell r="M256" t="str">
            <v/>
          </cell>
          <cell r="N256" t="str">
            <v/>
          </cell>
          <cell r="O256">
            <v>164.191</v>
          </cell>
          <cell r="P256">
            <v>44818.518055555556</v>
          </cell>
          <cell r="Q256">
            <v>39.200000000000003</v>
          </cell>
          <cell r="R256">
            <v>21.8</v>
          </cell>
          <cell r="S256">
            <v>39.900000000000006</v>
          </cell>
          <cell r="T256">
            <v>22.1</v>
          </cell>
          <cell r="U256">
            <v>164.19280000000001</v>
          </cell>
          <cell r="V256">
            <v>44818.576388888891</v>
          </cell>
          <cell r="W256">
            <v>40.200000000000003</v>
          </cell>
          <cell r="X256">
            <v>22.4</v>
          </cell>
          <cell r="Y256">
            <v>40.900000000000006</v>
          </cell>
          <cell r="Z256">
            <v>22.7</v>
          </cell>
          <cell r="AA256">
            <v>164.1919</v>
          </cell>
          <cell r="AB256">
            <v>1.8000000000029104E-3</v>
          </cell>
          <cell r="AC256">
            <v>-0.7</v>
          </cell>
          <cell r="AD256">
            <v>-0.3</v>
          </cell>
          <cell r="AE256" t="str">
            <v>N.M (THI-004)</v>
          </cell>
        </row>
        <row r="257">
          <cell r="B257" t="str">
            <v>MPS-0786-22</v>
          </cell>
          <cell r="G257" t="str">
            <v/>
          </cell>
          <cell r="H257" t="str">
            <v/>
          </cell>
          <cell r="M257" t="str">
            <v/>
          </cell>
          <cell r="N257" t="str">
            <v/>
          </cell>
          <cell r="O257">
            <v>165.5838</v>
          </cell>
          <cell r="P257">
            <v>44818.518055555556</v>
          </cell>
          <cell r="Q257">
            <v>39.200000000000003</v>
          </cell>
          <cell r="R257">
            <v>21.8</v>
          </cell>
          <cell r="S257">
            <v>39.900000000000006</v>
          </cell>
          <cell r="T257">
            <v>22.1</v>
          </cell>
          <cell r="U257">
            <v>165.5857</v>
          </cell>
          <cell r="V257">
            <v>44818.576388888891</v>
          </cell>
          <cell r="W257">
            <v>40.200000000000003</v>
          </cell>
          <cell r="X257">
            <v>22.4</v>
          </cell>
          <cell r="Y257">
            <v>40.900000000000006</v>
          </cell>
          <cell r="Z257">
            <v>22.7</v>
          </cell>
          <cell r="AA257">
            <v>165.58474999999999</v>
          </cell>
          <cell r="AB257">
            <v>1.90000000000623E-3</v>
          </cell>
          <cell r="AC257">
            <v>-0.7</v>
          </cell>
          <cell r="AD257">
            <v>-0.3</v>
          </cell>
          <cell r="AE257" t="str">
            <v>N.M (THI-004)</v>
          </cell>
        </row>
        <row r="258">
          <cell r="B258" t="str">
            <v>MPS-0787-22</v>
          </cell>
          <cell r="G258" t="str">
            <v/>
          </cell>
          <cell r="H258" t="str">
            <v/>
          </cell>
          <cell r="M258" t="str">
            <v/>
          </cell>
          <cell r="N258" t="str">
            <v/>
          </cell>
          <cell r="O258">
            <v>184.25649999999999</v>
          </cell>
          <cell r="P258">
            <v>44818.518055555556</v>
          </cell>
          <cell r="Q258">
            <v>39.200000000000003</v>
          </cell>
          <cell r="R258">
            <v>21.8</v>
          </cell>
          <cell r="S258">
            <v>39.900000000000006</v>
          </cell>
          <cell r="T258">
            <v>22.1</v>
          </cell>
          <cell r="U258">
            <v>184.2585</v>
          </cell>
          <cell r="V258">
            <v>44818.576388888891</v>
          </cell>
          <cell r="W258">
            <v>40.200000000000003</v>
          </cell>
          <cell r="X258">
            <v>22.4</v>
          </cell>
          <cell r="Y258">
            <v>40.900000000000006</v>
          </cell>
          <cell r="Z258">
            <v>22.7</v>
          </cell>
          <cell r="AA258">
            <v>184.25749999999999</v>
          </cell>
          <cell r="AB258">
            <v>2.0000000000095497E-3</v>
          </cell>
          <cell r="AC258">
            <v>-0.7</v>
          </cell>
          <cell r="AD258">
            <v>-0.3</v>
          </cell>
          <cell r="AE258" t="str">
            <v>N.M (THI-004)</v>
          </cell>
        </row>
        <row r="259">
          <cell r="B259" t="str">
            <v>MPS-0788-22</v>
          </cell>
          <cell r="G259" t="str">
            <v/>
          </cell>
          <cell r="H259" t="str">
            <v/>
          </cell>
          <cell r="M259" t="str">
            <v/>
          </cell>
          <cell r="N259" t="str">
            <v/>
          </cell>
          <cell r="O259">
            <v>172.45400000000001</v>
          </cell>
          <cell r="P259">
            <v>44818.518055555556</v>
          </cell>
          <cell r="Q259">
            <v>39.200000000000003</v>
          </cell>
          <cell r="R259">
            <v>21.8</v>
          </cell>
          <cell r="S259">
            <v>39.900000000000006</v>
          </cell>
          <cell r="T259">
            <v>22.1</v>
          </cell>
          <cell r="U259">
            <v>172.45689999999999</v>
          </cell>
          <cell r="V259">
            <v>44818.576388888891</v>
          </cell>
          <cell r="W259">
            <v>40.200000000000003</v>
          </cell>
          <cell r="X259">
            <v>22.4</v>
          </cell>
          <cell r="Y259">
            <v>40.900000000000006</v>
          </cell>
          <cell r="Z259">
            <v>22.7</v>
          </cell>
          <cell r="AA259">
            <v>172.45544999999998</v>
          </cell>
          <cell r="AB259">
            <v>2.8999999999825832E-3</v>
          </cell>
          <cell r="AC259">
            <v>-0.7</v>
          </cell>
          <cell r="AD259">
            <v>-0.3</v>
          </cell>
          <cell r="AE259" t="str">
            <v>N.M (THI-004)</v>
          </cell>
        </row>
        <row r="260">
          <cell r="B260" t="str">
            <v>MPS-0794-22</v>
          </cell>
          <cell r="G260" t="str">
            <v/>
          </cell>
          <cell r="H260" t="str">
            <v/>
          </cell>
          <cell r="M260" t="str">
            <v/>
          </cell>
          <cell r="N260" t="str">
            <v/>
          </cell>
          <cell r="O260">
            <v>176.43379999999999</v>
          </cell>
          <cell r="P260">
            <v>44826.651388888888</v>
          </cell>
          <cell r="Q260">
            <v>39.200000000000003</v>
          </cell>
          <cell r="R260">
            <v>19</v>
          </cell>
          <cell r="S260">
            <v>39.900000000000006</v>
          </cell>
          <cell r="T260">
            <v>19.3</v>
          </cell>
          <cell r="U260">
            <v>176.43379999999999</v>
          </cell>
          <cell r="V260">
            <v>44826.548611111109</v>
          </cell>
          <cell r="W260">
            <v>40.6</v>
          </cell>
          <cell r="X260">
            <v>21.6</v>
          </cell>
          <cell r="Y260">
            <v>41.300000000000004</v>
          </cell>
          <cell r="Z260">
            <v>21.900000000000002</v>
          </cell>
          <cell r="AA260">
            <v>176.43379999999999</v>
          </cell>
          <cell r="AB260">
            <v>0</v>
          </cell>
          <cell r="AC260">
            <v>-0.7</v>
          </cell>
          <cell r="AD260">
            <v>-0.3</v>
          </cell>
          <cell r="AE260" t="str">
            <v>N.M (THI-004)</v>
          </cell>
        </row>
        <row r="261">
          <cell r="B261" t="str">
            <v>MPS-0795-22</v>
          </cell>
          <cell r="G261" t="str">
            <v/>
          </cell>
          <cell r="H261" t="str">
            <v/>
          </cell>
          <cell r="M261" t="str">
            <v/>
          </cell>
          <cell r="N261" t="str">
            <v/>
          </cell>
          <cell r="O261">
            <v>165.00149999999999</v>
          </cell>
          <cell r="P261">
            <v>44826.651388888888</v>
          </cell>
          <cell r="Q261">
            <v>39.200000000000003</v>
          </cell>
          <cell r="R261">
            <v>19</v>
          </cell>
          <cell r="S261">
            <v>39.900000000000006</v>
          </cell>
          <cell r="T261">
            <v>19.3</v>
          </cell>
          <cell r="U261">
            <v>164.9991</v>
          </cell>
          <cell r="V261">
            <v>44826.548611111109</v>
          </cell>
          <cell r="W261">
            <v>40.6</v>
          </cell>
          <cell r="X261">
            <v>21.6</v>
          </cell>
          <cell r="Y261">
            <v>41.300000000000004</v>
          </cell>
          <cell r="Z261">
            <v>21.900000000000002</v>
          </cell>
          <cell r="AA261">
            <v>165.00029999999998</v>
          </cell>
          <cell r="AB261">
            <v>2.3999999999944066E-3</v>
          </cell>
          <cell r="AC261">
            <v>-0.7</v>
          </cell>
          <cell r="AD261">
            <v>-0.3</v>
          </cell>
          <cell r="AE261" t="str">
            <v>N.M (THI-004)</v>
          </cell>
        </row>
        <row r="262">
          <cell r="B262" t="str">
            <v>MPS-0796-22</v>
          </cell>
          <cell r="G262" t="str">
            <v/>
          </cell>
          <cell r="H262" t="str">
            <v/>
          </cell>
          <cell r="M262" t="str">
            <v/>
          </cell>
          <cell r="N262" t="str">
            <v/>
          </cell>
          <cell r="O262">
            <v>168.75389999999999</v>
          </cell>
          <cell r="P262">
            <v>44826.651388888888</v>
          </cell>
          <cell r="Q262">
            <v>39.200000000000003</v>
          </cell>
          <cell r="R262">
            <v>19</v>
          </cell>
          <cell r="S262">
            <v>39.900000000000006</v>
          </cell>
          <cell r="T262">
            <v>19.3</v>
          </cell>
          <cell r="U262">
            <v>168.75149999999999</v>
          </cell>
          <cell r="V262">
            <v>44826.548611111109</v>
          </cell>
          <cell r="W262">
            <v>40.6</v>
          </cell>
          <cell r="X262">
            <v>21.6</v>
          </cell>
          <cell r="Y262">
            <v>41.300000000000004</v>
          </cell>
          <cell r="Z262">
            <v>21.900000000000002</v>
          </cell>
          <cell r="AA262">
            <v>168.7527</v>
          </cell>
          <cell r="AB262">
            <v>2.3999999999944066E-3</v>
          </cell>
          <cell r="AC262">
            <v>-0.7</v>
          </cell>
          <cell r="AD262">
            <v>-0.3</v>
          </cell>
          <cell r="AE262" t="str">
            <v>N.M (THI-004)</v>
          </cell>
        </row>
        <row r="263">
          <cell r="B263" t="str">
            <v>MPS-0797-22</v>
          </cell>
          <cell r="G263" t="str">
            <v/>
          </cell>
          <cell r="H263" t="str">
            <v/>
          </cell>
          <cell r="M263" t="str">
            <v/>
          </cell>
          <cell r="N263" t="str">
            <v/>
          </cell>
          <cell r="O263">
            <v>178.45269999999999</v>
          </cell>
          <cell r="P263">
            <v>44826.651388888888</v>
          </cell>
          <cell r="Q263">
            <v>39.200000000000003</v>
          </cell>
          <cell r="R263">
            <v>19</v>
          </cell>
          <cell r="S263">
            <v>39.900000000000006</v>
          </cell>
          <cell r="T263">
            <v>19.3</v>
          </cell>
          <cell r="U263">
            <v>178.45150000000001</v>
          </cell>
          <cell r="V263">
            <v>44826.548611111109</v>
          </cell>
          <cell r="W263">
            <v>40.6</v>
          </cell>
          <cell r="X263">
            <v>21.6</v>
          </cell>
          <cell r="Y263">
            <v>41.300000000000004</v>
          </cell>
          <cell r="Z263">
            <v>21.900000000000002</v>
          </cell>
          <cell r="AA263">
            <v>178.4521</v>
          </cell>
          <cell r="AB263">
            <v>1.1999999999829924E-3</v>
          </cell>
          <cell r="AC263">
            <v>-0.7</v>
          </cell>
          <cell r="AD263">
            <v>-0.3</v>
          </cell>
          <cell r="AE263" t="str">
            <v>N.M (THI-004)</v>
          </cell>
        </row>
        <row r="264">
          <cell r="B264" t="str">
            <v>MPS-0798-22</v>
          </cell>
          <cell r="G264" t="str">
            <v/>
          </cell>
          <cell r="H264" t="str">
            <v/>
          </cell>
          <cell r="M264" t="str">
            <v/>
          </cell>
          <cell r="N264" t="str">
            <v/>
          </cell>
          <cell r="O264">
            <v>176.62899999999999</v>
          </cell>
          <cell r="P264">
            <v>44826.651388888888</v>
          </cell>
          <cell r="Q264">
            <v>39.200000000000003</v>
          </cell>
          <cell r="R264">
            <v>19</v>
          </cell>
          <cell r="S264">
            <v>39.900000000000006</v>
          </cell>
          <cell r="T264">
            <v>19.3</v>
          </cell>
          <cell r="U264">
            <v>176.62870000000001</v>
          </cell>
          <cell r="V264">
            <v>44826.548611111109</v>
          </cell>
          <cell r="W264">
            <v>40.6</v>
          </cell>
          <cell r="X264">
            <v>21.6</v>
          </cell>
          <cell r="Y264">
            <v>41.300000000000004</v>
          </cell>
          <cell r="Z264">
            <v>21.900000000000002</v>
          </cell>
          <cell r="AA264">
            <v>176.62885</v>
          </cell>
          <cell r="AB264">
            <v>2.9999999998153726E-4</v>
          </cell>
          <cell r="AC264">
            <v>-0.7</v>
          </cell>
          <cell r="AD264">
            <v>-0.3</v>
          </cell>
          <cell r="AE264" t="str">
            <v>N.M (THI-004)</v>
          </cell>
        </row>
        <row r="265">
          <cell r="B265" t="str">
            <v>MPS-0799-22</v>
          </cell>
          <cell r="G265" t="str">
            <v/>
          </cell>
          <cell r="H265" t="str">
            <v/>
          </cell>
          <cell r="M265" t="str">
            <v/>
          </cell>
          <cell r="N265" t="str">
            <v/>
          </cell>
          <cell r="O265">
            <v>163.05590000000001</v>
          </cell>
          <cell r="P265">
            <v>44826.651388888888</v>
          </cell>
          <cell r="Q265">
            <v>39.200000000000003</v>
          </cell>
          <cell r="R265">
            <v>19</v>
          </cell>
          <cell r="S265">
            <v>39.900000000000006</v>
          </cell>
          <cell r="T265">
            <v>19.3</v>
          </cell>
          <cell r="U265">
            <v>163.05590000000001</v>
          </cell>
          <cell r="V265">
            <v>44826.548611111109</v>
          </cell>
          <cell r="W265">
            <v>40.6</v>
          </cell>
          <cell r="X265">
            <v>21.6</v>
          </cell>
          <cell r="Y265">
            <v>41.300000000000004</v>
          </cell>
          <cell r="Z265">
            <v>21.900000000000002</v>
          </cell>
          <cell r="AA265">
            <v>163.05590000000001</v>
          </cell>
          <cell r="AB265">
            <v>0</v>
          </cell>
          <cell r="AC265">
            <v>-0.7</v>
          </cell>
          <cell r="AD265">
            <v>-0.3</v>
          </cell>
          <cell r="AE265" t="str">
            <v>N.M (THI-004)</v>
          </cell>
        </row>
        <row r="266">
          <cell r="B266" t="str">
            <v>MPS-0800-22</v>
          </cell>
          <cell r="G266" t="str">
            <v/>
          </cell>
          <cell r="H266" t="str">
            <v/>
          </cell>
          <cell r="M266" t="str">
            <v/>
          </cell>
          <cell r="N266" t="str">
            <v/>
          </cell>
          <cell r="O266">
            <v>175.36920000000001</v>
          </cell>
          <cell r="P266">
            <v>44826.651388888888</v>
          </cell>
          <cell r="Q266">
            <v>39.200000000000003</v>
          </cell>
          <cell r="R266">
            <v>19</v>
          </cell>
          <cell r="S266">
            <v>39.900000000000006</v>
          </cell>
          <cell r="T266">
            <v>19.3</v>
          </cell>
          <cell r="U266">
            <v>175.36930000000001</v>
          </cell>
          <cell r="V266">
            <v>44826.548611111109</v>
          </cell>
          <cell r="W266">
            <v>40.6</v>
          </cell>
          <cell r="X266">
            <v>21.6</v>
          </cell>
          <cell r="Y266">
            <v>41.300000000000004</v>
          </cell>
          <cell r="Z266">
            <v>21.900000000000002</v>
          </cell>
          <cell r="AA266">
            <v>175.36925000000002</v>
          </cell>
          <cell r="AB266">
            <v>1.0000000000331966E-4</v>
          </cell>
          <cell r="AC266">
            <v>-0.7</v>
          </cell>
          <cell r="AD266">
            <v>-0.3</v>
          </cell>
          <cell r="AE266" t="str">
            <v>N.M (THI-004)</v>
          </cell>
        </row>
        <row r="267">
          <cell r="B267" t="str">
            <v>MPS-0801-22</v>
          </cell>
          <cell r="G267" t="str">
            <v/>
          </cell>
          <cell r="H267" t="str">
            <v/>
          </cell>
          <cell r="M267" t="str">
            <v/>
          </cell>
          <cell r="N267" t="str">
            <v/>
          </cell>
          <cell r="O267">
            <v>182.29419999999999</v>
          </cell>
          <cell r="P267">
            <v>44826.651388888888</v>
          </cell>
          <cell r="Q267">
            <v>39.200000000000003</v>
          </cell>
          <cell r="R267">
            <v>19</v>
          </cell>
          <cell r="S267">
            <v>39.900000000000006</v>
          </cell>
          <cell r="T267">
            <v>19.3</v>
          </cell>
          <cell r="U267">
            <v>182.2937</v>
          </cell>
          <cell r="V267">
            <v>44826.548611111109</v>
          </cell>
          <cell r="W267">
            <v>40.6</v>
          </cell>
          <cell r="X267">
            <v>21.6</v>
          </cell>
          <cell r="Y267">
            <v>41.300000000000004</v>
          </cell>
          <cell r="Z267">
            <v>21.900000000000002</v>
          </cell>
          <cell r="AA267">
            <v>182.29395</v>
          </cell>
          <cell r="AB267">
            <v>4.9999999998817657E-4</v>
          </cell>
          <cell r="AC267">
            <v>-0.7</v>
          </cell>
          <cell r="AD267">
            <v>-0.3</v>
          </cell>
          <cell r="AE267" t="str">
            <v>N.M (THI-004)</v>
          </cell>
        </row>
        <row r="268">
          <cell r="B268" t="str">
            <v>MPS-0802-22</v>
          </cell>
          <cell r="G268" t="str">
            <v/>
          </cell>
          <cell r="H268" t="str">
            <v/>
          </cell>
          <cell r="M268" t="str">
            <v/>
          </cell>
          <cell r="N268" t="str">
            <v/>
          </cell>
          <cell r="O268">
            <v>171.48070000000001</v>
          </cell>
          <cell r="P268">
            <v>44826.651388888888</v>
          </cell>
          <cell r="Q268">
            <v>39.200000000000003</v>
          </cell>
          <cell r="R268">
            <v>19</v>
          </cell>
          <cell r="S268">
            <v>39.900000000000006</v>
          </cell>
          <cell r="T268">
            <v>19.3</v>
          </cell>
          <cell r="U268">
            <v>171.48070000000001</v>
          </cell>
          <cell r="V268">
            <v>44826.548611111109</v>
          </cell>
          <cell r="W268">
            <v>40.6</v>
          </cell>
          <cell r="X268">
            <v>21.6</v>
          </cell>
          <cell r="Y268">
            <v>41.300000000000004</v>
          </cell>
          <cell r="Z268">
            <v>21.900000000000002</v>
          </cell>
          <cell r="AA268">
            <v>171.48070000000001</v>
          </cell>
          <cell r="AB268">
            <v>0</v>
          </cell>
          <cell r="AC268">
            <v>-0.7</v>
          </cell>
          <cell r="AD268">
            <v>-0.3</v>
          </cell>
          <cell r="AE268" t="str">
            <v>N.M (THI-004)</v>
          </cell>
        </row>
        <row r="269">
          <cell r="B269" t="str">
            <v>MPS-0803-22</v>
          </cell>
          <cell r="G269" t="str">
            <v/>
          </cell>
          <cell r="H269" t="str">
            <v/>
          </cell>
          <cell r="M269" t="str">
            <v/>
          </cell>
          <cell r="N269" t="str">
            <v/>
          </cell>
          <cell r="O269">
            <v>171.08920000000001</v>
          </cell>
          <cell r="P269">
            <v>44826.651388888888</v>
          </cell>
          <cell r="Q269">
            <v>39.200000000000003</v>
          </cell>
          <cell r="R269">
            <v>19</v>
          </cell>
          <cell r="S269">
            <v>39.900000000000006</v>
          </cell>
          <cell r="T269">
            <v>19.3</v>
          </cell>
          <cell r="U269">
            <v>171.08940000000001</v>
          </cell>
          <cell r="V269">
            <v>44826.548611111109</v>
          </cell>
          <cell r="W269">
            <v>40.6</v>
          </cell>
          <cell r="X269">
            <v>21.6</v>
          </cell>
          <cell r="Y269">
            <v>41.300000000000004</v>
          </cell>
          <cell r="Z269">
            <v>21.900000000000002</v>
          </cell>
          <cell r="AA269">
            <v>171.08930000000001</v>
          </cell>
          <cell r="AB269">
            <v>2.0000000000663931E-4</v>
          </cell>
          <cell r="AC269">
            <v>-0.7</v>
          </cell>
          <cell r="AD269">
            <v>-0.3</v>
          </cell>
          <cell r="AE269" t="str">
            <v>N.M (THI-004)</v>
          </cell>
        </row>
        <row r="270">
          <cell r="B270" t="str">
            <v>MPS-0804-22</v>
          </cell>
          <cell r="G270" t="str">
            <v/>
          </cell>
          <cell r="H270" t="str">
            <v/>
          </cell>
          <cell r="M270" t="str">
            <v/>
          </cell>
          <cell r="N270" t="str">
            <v/>
          </cell>
          <cell r="O270">
            <v>165.5754</v>
          </cell>
          <cell r="P270">
            <v>44826.651388888888</v>
          </cell>
          <cell r="Q270">
            <v>39.200000000000003</v>
          </cell>
          <cell r="R270">
            <v>19</v>
          </cell>
          <cell r="S270">
            <v>39.900000000000006</v>
          </cell>
          <cell r="T270">
            <v>19.3</v>
          </cell>
          <cell r="U270">
            <v>165.5752</v>
          </cell>
          <cell r="V270">
            <v>44826.548611111109</v>
          </cell>
          <cell r="W270">
            <v>40.6</v>
          </cell>
          <cell r="X270">
            <v>21.6</v>
          </cell>
          <cell r="Y270">
            <v>41.300000000000004</v>
          </cell>
          <cell r="Z270">
            <v>21.900000000000002</v>
          </cell>
          <cell r="AA270">
            <v>165.5753</v>
          </cell>
          <cell r="AB270">
            <v>2.0000000000663931E-4</v>
          </cell>
          <cell r="AC270">
            <v>-0.7</v>
          </cell>
          <cell r="AD270">
            <v>-0.3</v>
          </cell>
          <cell r="AE270" t="str">
            <v>N.M (THI-004)</v>
          </cell>
        </row>
        <row r="271">
          <cell r="B271" t="str">
            <v>MPS-0805-22</v>
          </cell>
          <cell r="G271" t="str">
            <v/>
          </cell>
          <cell r="H271" t="str">
            <v/>
          </cell>
          <cell r="M271" t="str">
            <v/>
          </cell>
          <cell r="N271" t="str">
            <v/>
          </cell>
          <cell r="O271">
            <v>175.91929999999999</v>
          </cell>
          <cell r="P271">
            <v>44826.651388888888</v>
          </cell>
          <cell r="Q271">
            <v>39.200000000000003</v>
          </cell>
          <cell r="R271">
            <v>19</v>
          </cell>
          <cell r="S271">
            <v>39.900000000000006</v>
          </cell>
          <cell r="T271">
            <v>19.3</v>
          </cell>
          <cell r="U271">
            <v>175.9188</v>
          </cell>
          <cell r="V271">
            <v>44826.548611111109</v>
          </cell>
          <cell r="W271">
            <v>40.6</v>
          </cell>
          <cell r="X271">
            <v>21.6</v>
          </cell>
          <cell r="Y271">
            <v>41.300000000000004</v>
          </cell>
          <cell r="Z271">
            <v>21.900000000000002</v>
          </cell>
          <cell r="AA271">
            <v>175.91905</v>
          </cell>
          <cell r="AB271">
            <v>4.9999999998817657E-4</v>
          </cell>
          <cell r="AC271">
            <v>-0.7</v>
          </cell>
          <cell r="AD271">
            <v>-0.3</v>
          </cell>
          <cell r="AE271" t="str">
            <v>N.M (THI-004)</v>
          </cell>
        </row>
        <row r="272">
          <cell r="B272" t="str">
            <v>MPS-0806-22</v>
          </cell>
          <cell r="G272" t="str">
            <v/>
          </cell>
          <cell r="H272" t="str">
            <v/>
          </cell>
          <cell r="M272" t="str">
            <v/>
          </cell>
          <cell r="N272" t="str">
            <v/>
          </cell>
          <cell r="O272">
            <v>180.18510000000001</v>
          </cell>
          <cell r="P272">
            <v>44826.651388888888</v>
          </cell>
          <cell r="Q272">
            <v>39.200000000000003</v>
          </cell>
          <cell r="R272">
            <v>19</v>
          </cell>
          <cell r="S272">
            <v>39.900000000000006</v>
          </cell>
          <cell r="T272">
            <v>19.3</v>
          </cell>
          <cell r="U272">
            <v>180.18539999999999</v>
          </cell>
          <cell r="V272">
            <v>44826.548611111109</v>
          </cell>
          <cell r="W272">
            <v>40.6</v>
          </cell>
          <cell r="X272">
            <v>21.6</v>
          </cell>
          <cell r="Y272">
            <v>41.300000000000004</v>
          </cell>
          <cell r="Z272">
            <v>21.900000000000002</v>
          </cell>
          <cell r="AA272">
            <v>180.18525</v>
          </cell>
          <cell r="AB272">
            <v>2.9999999998153726E-4</v>
          </cell>
          <cell r="AC272">
            <v>-0.7</v>
          </cell>
          <cell r="AD272">
            <v>-0.3</v>
          </cell>
          <cell r="AE272" t="str">
            <v>N.M (THI-004)</v>
          </cell>
        </row>
        <row r="273">
          <cell r="B273" t="str">
            <v>MPS-0829-22</v>
          </cell>
          <cell r="G273" t="str">
            <v/>
          </cell>
          <cell r="H273" t="str">
            <v/>
          </cell>
          <cell r="M273" t="str">
            <v/>
          </cell>
          <cell r="N273" t="str">
            <v/>
          </cell>
          <cell r="O273">
            <v>174.09299999999999</v>
          </cell>
          <cell r="P273">
            <v>44838.390185185184</v>
          </cell>
          <cell r="Q273">
            <v>43.5</v>
          </cell>
          <cell r="R273">
            <v>21.7</v>
          </cell>
          <cell r="S273">
            <v>44.2</v>
          </cell>
          <cell r="T273">
            <v>22</v>
          </cell>
          <cell r="U273">
            <v>174.09569999999999</v>
          </cell>
          <cell r="V273">
            <v>44838.473009259258</v>
          </cell>
          <cell r="W273">
            <v>45.2</v>
          </cell>
          <cell r="X273">
            <v>20.399999999999999</v>
          </cell>
          <cell r="Y273">
            <v>45.900000000000006</v>
          </cell>
          <cell r="Z273">
            <v>20.7</v>
          </cell>
          <cell r="AA273">
            <v>174.09434999999999</v>
          </cell>
          <cell r="AB273">
            <v>2.7000000000043656E-3</v>
          </cell>
          <cell r="AC273">
            <v>-0.7</v>
          </cell>
          <cell r="AD273">
            <v>-0.3</v>
          </cell>
          <cell r="AE273" t="str">
            <v>N.M (THI-004)</v>
          </cell>
        </row>
        <row r="274">
          <cell r="B274" t="str">
            <v>MPS-0830-22</v>
          </cell>
          <cell r="G274" t="str">
            <v/>
          </cell>
          <cell r="H274" t="str">
            <v/>
          </cell>
          <cell r="M274" t="str">
            <v/>
          </cell>
          <cell r="N274" t="str">
            <v/>
          </cell>
          <cell r="O274">
            <v>161.30350000000001</v>
          </cell>
          <cell r="P274">
            <v>44838.391377314816</v>
          </cell>
          <cell r="Q274">
            <v>43.5</v>
          </cell>
          <cell r="R274">
            <v>21.7</v>
          </cell>
          <cell r="S274">
            <v>44.2</v>
          </cell>
          <cell r="T274">
            <v>22</v>
          </cell>
          <cell r="U274">
            <v>161.3048</v>
          </cell>
          <cell r="V274">
            <v>44838.474502314813</v>
          </cell>
          <cell r="W274">
            <v>45.2</v>
          </cell>
          <cell r="X274">
            <v>20.399999999999999</v>
          </cell>
          <cell r="Y274">
            <v>45.900000000000006</v>
          </cell>
          <cell r="Z274">
            <v>20.7</v>
          </cell>
          <cell r="AA274">
            <v>161.30414999999999</v>
          </cell>
          <cell r="AB274">
            <v>1.2999999999863121E-3</v>
          </cell>
          <cell r="AC274">
            <v>-0.7</v>
          </cell>
          <cell r="AD274">
            <v>-0.3</v>
          </cell>
          <cell r="AE274" t="str">
            <v>N.M (THI-004)</v>
          </cell>
        </row>
        <row r="275">
          <cell r="B275" t="str">
            <v>MPS-0831-22</v>
          </cell>
          <cell r="G275" t="str">
            <v/>
          </cell>
          <cell r="H275" t="str">
            <v/>
          </cell>
          <cell r="M275" t="str">
            <v/>
          </cell>
          <cell r="N275" t="str">
            <v/>
          </cell>
          <cell r="O275">
            <v>180.82689999999999</v>
          </cell>
          <cell r="P275">
            <v>44838.392581018517</v>
          </cell>
          <cell r="Q275">
            <v>43.5</v>
          </cell>
          <cell r="R275">
            <v>21.7</v>
          </cell>
          <cell r="S275">
            <v>44.2</v>
          </cell>
          <cell r="T275">
            <v>22</v>
          </cell>
          <cell r="U275">
            <v>180.82759999999999</v>
          </cell>
          <cell r="V275">
            <v>44838.477662037039</v>
          </cell>
          <cell r="W275">
            <v>45.2</v>
          </cell>
          <cell r="X275">
            <v>20.399999999999999</v>
          </cell>
          <cell r="Y275">
            <v>45.900000000000006</v>
          </cell>
          <cell r="Z275">
            <v>20.7</v>
          </cell>
          <cell r="AA275">
            <v>180.82724999999999</v>
          </cell>
          <cell r="AB275">
            <v>6.9999999999481588E-4</v>
          </cell>
          <cell r="AC275">
            <v>-0.7</v>
          </cell>
          <cell r="AD275">
            <v>-0.3</v>
          </cell>
          <cell r="AE275" t="str">
            <v>N.M (THI-004)</v>
          </cell>
        </row>
        <row r="276">
          <cell r="B276" t="str">
            <v>MPS-0832-22</v>
          </cell>
          <cell r="G276" t="str">
            <v/>
          </cell>
          <cell r="H276" t="str">
            <v/>
          </cell>
          <cell r="M276" t="str">
            <v/>
          </cell>
          <cell r="N276" t="str">
            <v/>
          </cell>
          <cell r="O276">
            <v>178.12029999999999</v>
          </cell>
          <cell r="P276">
            <v>44838.393645833334</v>
          </cell>
          <cell r="Q276">
            <v>43.5</v>
          </cell>
          <cell r="R276">
            <v>21.7</v>
          </cell>
          <cell r="S276">
            <v>44.2</v>
          </cell>
          <cell r="T276">
            <v>22</v>
          </cell>
          <cell r="U276">
            <v>178.12110000000001</v>
          </cell>
          <cell r="V276">
            <v>44838.47892361111</v>
          </cell>
          <cell r="W276">
            <v>45.2</v>
          </cell>
          <cell r="X276">
            <v>20.399999999999999</v>
          </cell>
          <cell r="Y276">
            <v>45.900000000000006</v>
          </cell>
          <cell r="Z276">
            <v>20.7</v>
          </cell>
          <cell r="AA276">
            <v>178.1207</v>
          </cell>
          <cell r="AB276">
            <v>8.0000000002655725E-4</v>
          </cell>
          <cell r="AC276">
            <v>-0.7</v>
          </cell>
          <cell r="AD276">
            <v>-0.3</v>
          </cell>
          <cell r="AE276" t="str">
            <v>N.M (THI-004)</v>
          </cell>
        </row>
        <row r="277">
          <cell r="B277" t="str">
            <v>MPS-0839-22</v>
          </cell>
          <cell r="G277" t="str">
            <v/>
          </cell>
          <cell r="H277" t="str">
            <v/>
          </cell>
          <cell r="M277" t="str">
            <v/>
          </cell>
          <cell r="N277" t="str">
            <v/>
          </cell>
          <cell r="O277">
            <v>165.09460000000001</v>
          </cell>
          <cell r="P277">
            <v>44838.403807870367</v>
          </cell>
          <cell r="Q277">
            <v>43.5</v>
          </cell>
          <cell r="R277">
            <v>21.7</v>
          </cell>
          <cell r="S277">
            <v>44.2</v>
          </cell>
          <cell r="T277">
            <v>22</v>
          </cell>
          <cell r="U277">
            <v>165.09530000000001</v>
          </cell>
          <cell r="V277">
            <v>44838.490543981483</v>
          </cell>
          <cell r="W277">
            <v>45.2</v>
          </cell>
          <cell r="X277">
            <v>20.399999999999999</v>
          </cell>
          <cell r="Y277">
            <v>45.900000000000006</v>
          </cell>
          <cell r="Z277">
            <v>20.7</v>
          </cell>
          <cell r="AA277">
            <v>165.09495000000001</v>
          </cell>
          <cell r="AB277">
            <v>6.9999999999481588E-4</v>
          </cell>
          <cell r="AC277">
            <v>-0.7</v>
          </cell>
          <cell r="AD277">
            <v>-0.3</v>
          </cell>
          <cell r="AE277" t="str">
            <v>N.M (THI-004)</v>
          </cell>
        </row>
        <row r="278">
          <cell r="B278" t="str">
            <v>MPS-0847-22</v>
          </cell>
          <cell r="G278" t="str">
            <v/>
          </cell>
          <cell r="H278" t="str">
            <v/>
          </cell>
          <cell r="M278" t="str">
            <v/>
          </cell>
          <cell r="N278" t="str">
            <v/>
          </cell>
          <cell r="O278">
            <v>169.6968</v>
          </cell>
          <cell r="P278">
            <v>44838.415000000001</v>
          </cell>
          <cell r="Q278">
            <v>43.5</v>
          </cell>
          <cell r="R278">
            <v>21.7</v>
          </cell>
          <cell r="S278">
            <v>44.2</v>
          </cell>
          <cell r="T278">
            <v>22</v>
          </cell>
          <cell r="U278">
            <v>169.69820000000001</v>
          </cell>
          <cell r="V278">
            <v>44838.509525462963</v>
          </cell>
          <cell r="W278">
            <v>45.2</v>
          </cell>
          <cell r="X278">
            <v>20.399999999999999</v>
          </cell>
          <cell r="Y278">
            <v>45.900000000000006</v>
          </cell>
          <cell r="Z278">
            <v>20.7</v>
          </cell>
          <cell r="AA278">
            <v>169.69749999999999</v>
          </cell>
          <cell r="AB278">
            <v>1.4000000000180535E-3</v>
          </cell>
          <cell r="AC278">
            <v>-0.7</v>
          </cell>
          <cell r="AD278">
            <v>-0.3</v>
          </cell>
          <cell r="AE278" t="str">
            <v>N.M (THI-004)</v>
          </cell>
        </row>
        <row r="279">
          <cell r="B279" t="str">
            <v>MPS-0848-22</v>
          </cell>
          <cell r="G279" t="str">
            <v/>
          </cell>
          <cell r="H279" t="str">
            <v/>
          </cell>
          <cell r="M279" t="str">
            <v/>
          </cell>
          <cell r="N279" t="str">
            <v/>
          </cell>
          <cell r="O279">
            <v>171.38810000000001</v>
          </cell>
          <cell r="P279">
            <v>44838.415937500002</v>
          </cell>
          <cell r="Q279">
            <v>43.5</v>
          </cell>
          <cell r="R279">
            <v>21.7</v>
          </cell>
          <cell r="S279">
            <v>44.2</v>
          </cell>
          <cell r="T279">
            <v>22</v>
          </cell>
          <cell r="U279">
            <v>171.38939999999999</v>
          </cell>
          <cell r="V279">
            <v>44838.512083333335</v>
          </cell>
          <cell r="W279">
            <v>45.2</v>
          </cell>
          <cell r="X279">
            <v>20.399999999999999</v>
          </cell>
          <cell r="Y279">
            <v>45.900000000000006</v>
          </cell>
          <cell r="Z279">
            <v>20.7</v>
          </cell>
          <cell r="AA279">
            <v>171.38875000000002</v>
          </cell>
          <cell r="AB279">
            <v>1.2999999999863121E-3</v>
          </cell>
          <cell r="AC279">
            <v>-0.7</v>
          </cell>
          <cell r="AD279">
            <v>-0.3</v>
          </cell>
          <cell r="AE279" t="str">
            <v>N.M (THI-004)</v>
          </cell>
        </row>
        <row r="280">
          <cell r="B280" t="str">
            <v>MPS-0849-22</v>
          </cell>
          <cell r="G280" t="str">
            <v/>
          </cell>
          <cell r="H280" t="str">
            <v/>
          </cell>
          <cell r="M280" t="str">
            <v/>
          </cell>
          <cell r="N280" t="str">
            <v/>
          </cell>
          <cell r="O280">
            <v>183.9502</v>
          </cell>
          <cell r="P280">
            <v>44838.425509259258</v>
          </cell>
          <cell r="Q280">
            <v>36.9</v>
          </cell>
          <cell r="R280">
            <v>20.5</v>
          </cell>
          <cell r="S280">
            <v>37.6</v>
          </cell>
          <cell r="T280">
            <v>20.8</v>
          </cell>
          <cell r="U280">
            <v>183.9502</v>
          </cell>
          <cell r="V280">
            <v>44838.513877314814</v>
          </cell>
          <cell r="W280">
            <v>36.9</v>
          </cell>
          <cell r="X280">
            <v>19.899999999999999</v>
          </cell>
          <cell r="Y280">
            <v>37.6</v>
          </cell>
          <cell r="Z280">
            <v>20.2</v>
          </cell>
          <cell r="AA280">
            <v>183.9502</v>
          </cell>
          <cell r="AB280">
            <v>0</v>
          </cell>
          <cell r="AC280">
            <v>-0.7</v>
          </cell>
          <cell r="AD280">
            <v>-0.3</v>
          </cell>
          <cell r="AE280" t="str">
            <v>N.M (THI-004)</v>
          </cell>
        </row>
        <row r="281">
          <cell r="B281" t="str">
            <v>MPS-0850-22</v>
          </cell>
          <cell r="G281" t="str">
            <v/>
          </cell>
          <cell r="H281" t="str">
            <v/>
          </cell>
          <cell r="M281" t="str">
            <v/>
          </cell>
          <cell r="N281" t="str">
            <v/>
          </cell>
          <cell r="O281">
            <v>165.35169999999999</v>
          </cell>
          <cell r="P281">
            <v>44838.426516203705</v>
          </cell>
          <cell r="Q281">
            <v>36.9</v>
          </cell>
          <cell r="R281">
            <v>20.5</v>
          </cell>
          <cell r="S281">
            <v>37.6</v>
          </cell>
          <cell r="T281">
            <v>20.8</v>
          </cell>
          <cell r="U281">
            <v>165.35390000000001</v>
          </cell>
          <cell r="V281">
            <v>44838.515300925923</v>
          </cell>
          <cell r="W281">
            <v>36.9</v>
          </cell>
          <cell r="X281">
            <v>19.899999999999999</v>
          </cell>
          <cell r="Y281">
            <v>37.6</v>
          </cell>
          <cell r="Z281">
            <v>20.2</v>
          </cell>
          <cell r="AA281">
            <v>165.3528</v>
          </cell>
          <cell r="AB281">
            <v>2.200000000016189E-3</v>
          </cell>
          <cell r="AC281">
            <v>-0.7</v>
          </cell>
          <cell r="AD281">
            <v>-0.3</v>
          </cell>
          <cell r="AE281" t="str">
            <v>N.M (THI-004)</v>
          </cell>
        </row>
        <row r="282">
          <cell r="B282" t="str">
            <v>MPS-0851-22</v>
          </cell>
          <cell r="G282" t="str">
            <v/>
          </cell>
          <cell r="H282" t="str">
            <v/>
          </cell>
          <cell r="M282" t="str">
            <v/>
          </cell>
          <cell r="N282" t="str">
            <v/>
          </cell>
          <cell r="O282">
            <v>171.88939999999999</v>
          </cell>
          <cell r="P282">
            <v>44838.429444444446</v>
          </cell>
          <cell r="Q282">
            <v>36.9</v>
          </cell>
          <cell r="R282">
            <v>20.5</v>
          </cell>
          <cell r="S282">
            <v>37.6</v>
          </cell>
          <cell r="T282">
            <v>20.8</v>
          </cell>
          <cell r="U282">
            <v>171.89070000000001</v>
          </cell>
          <cell r="V282">
            <v>44838.51972222222</v>
          </cell>
          <cell r="W282">
            <v>36.9</v>
          </cell>
          <cell r="X282">
            <v>19.899999999999999</v>
          </cell>
          <cell r="Y282">
            <v>37.6</v>
          </cell>
          <cell r="Z282">
            <v>20.2</v>
          </cell>
          <cell r="AA282">
            <v>171.89005</v>
          </cell>
          <cell r="AB282">
            <v>1.3000000000147338E-3</v>
          </cell>
          <cell r="AC282">
            <v>-0.7</v>
          </cell>
          <cell r="AD282">
            <v>-0.3</v>
          </cell>
          <cell r="AE282" t="str">
            <v>N.M (THI-004)</v>
          </cell>
        </row>
        <row r="283">
          <cell r="B283" t="str">
            <v>MPS-0852-22</v>
          </cell>
          <cell r="G283" t="str">
            <v/>
          </cell>
          <cell r="H283" t="str">
            <v/>
          </cell>
          <cell r="M283" t="str">
            <v/>
          </cell>
          <cell r="N283" t="str">
            <v/>
          </cell>
          <cell r="O283">
            <v>178.96539999999999</v>
          </cell>
          <cell r="P283">
            <v>44838.430277777778</v>
          </cell>
          <cell r="Q283">
            <v>36.9</v>
          </cell>
          <cell r="R283">
            <v>20.5</v>
          </cell>
          <cell r="S283">
            <v>37.6</v>
          </cell>
          <cell r="T283">
            <v>20.8</v>
          </cell>
          <cell r="U283">
            <v>178.96700000000001</v>
          </cell>
          <cell r="V283">
            <v>44838.521527777775</v>
          </cell>
          <cell r="W283">
            <v>36.9</v>
          </cell>
          <cell r="X283">
            <v>19.899999999999999</v>
          </cell>
          <cell r="Y283">
            <v>37.6</v>
          </cell>
          <cell r="Z283">
            <v>20.2</v>
          </cell>
          <cell r="AA283">
            <v>178.96620000000001</v>
          </cell>
          <cell r="AB283">
            <v>1.6000000000246928E-3</v>
          </cell>
          <cell r="AC283">
            <v>-0.7</v>
          </cell>
          <cell r="AD283">
            <v>-0.3</v>
          </cell>
          <cell r="AE283" t="str">
            <v>N.M (THI-004)</v>
          </cell>
        </row>
        <row r="284">
          <cell r="B284" t="str">
            <v>MPS-0853-22</v>
          </cell>
          <cell r="G284" t="str">
            <v/>
          </cell>
          <cell r="H284" t="str">
            <v/>
          </cell>
          <cell r="M284" t="str">
            <v/>
          </cell>
          <cell r="N284" t="str">
            <v/>
          </cell>
          <cell r="O284">
            <v>176.74639999999999</v>
          </cell>
          <cell r="P284">
            <v>44838.431145833332</v>
          </cell>
          <cell r="Q284">
            <v>36.9</v>
          </cell>
          <cell r="R284">
            <v>20.5</v>
          </cell>
          <cell r="S284">
            <v>37.6</v>
          </cell>
          <cell r="T284">
            <v>20.8</v>
          </cell>
          <cell r="U284">
            <v>176.7474</v>
          </cell>
          <cell r="V284">
            <v>44838.523298611108</v>
          </cell>
          <cell r="W284">
            <v>36.9</v>
          </cell>
          <cell r="X284">
            <v>19.899999999999999</v>
          </cell>
          <cell r="Y284">
            <v>37.6</v>
          </cell>
          <cell r="Z284">
            <v>20.2</v>
          </cell>
          <cell r="AA284">
            <v>176.74689999999998</v>
          </cell>
          <cell r="AB284">
            <v>1.0000000000047748E-3</v>
          </cell>
          <cell r="AC284">
            <v>-0.7</v>
          </cell>
          <cell r="AD284">
            <v>-0.3</v>
          </cell>
          <cell r="AE284" t="str">
            <v>N.M (THI-004)</v>
          </cell>
        </row>
        <row r="285">
          <cell r="B285" t="str">
            <v>MPS-0881-22</v>
          </cell>
          <cell r="G285" t="str">
            <v/>
          </cell>
          <cell r="H285" t="str">
            <v/>
          </cell>
          <cell r="M285" t="str">
            <v/>
          </cell>
          <cell r="N285" t="str">
            <v/>
          </cell>
          <cell r="O285">
            <v>174.6156</v>
          </cell>
          <cell r="P285">
            <v>44853.638368055559</v>
          </cell>
          <cell r="Q285">
            <v>38.700000000000003</v>
          </cell>
          <cell r="R285">
            <v>21.9</v>
          </cell>
          <cell r="S285">
            <v>37.6</v>
          </cell>
          <cell r="T285">
            <v>21.9</v>
          </cell>
          <cell r="U285">
            <v>174.6172</v>
          </cell>
          <cell r="V285">
            <v>44853.752164351848</v>
          </cell>
          <cell r="W285">
            <v>38</v>
          </cell>
          <cell r="X285">
            <v>20</v>
          </cell>
          <cell r="Y285">
            <v>36.9</v>
          </cell>
          <cell r="Z285">
            <v>20</v>
          </cell>
          <cell r="AA285">
            <v>174.6164</v>
          </cell>
          <cell r="AB285">
            <v>1.5999999999962711E-3</v>
          </cell>
          <cell r="AC285">
            <v>1.1000000000000001</v>
          </cell>
          <cell r="AD285">
            <v>0</v>
          </cell>
          <cell r="AE285" t="str">
            <v>N.M (THIP-003)</v>
          </cell>
        </row>
        <row r="286">
          <cell r="B286" t="str">
            <v>QC-01</v>
          </cell>
          <cell r="G286" t="str">
            <v/>
          </cell>
          <cell r="H286" t="str">
            <v/>
          </cell>
          <cell r="M286" t="str">
            <v/>
          </cell>
          <cell r="N286" t="str">
            <v/>
          </cell>
          <cell r="O286">
            <v>199.99930000000001</v>
          </cell>
          <cell r="P286">
            <v>44853.640370370369</v>
          </cell>
          <cell r="Q286">
            <v>41.7</v>
          </cell>
          <cell r="R286">
            <v>21.6</v>
          </cell>
          <cell r="S286">
            <v>40.6</v>
          </cell>
          <cell r="T286">
            <v>21.6</v>
          </cell>
          <cell r="U286">
            <v>199.9992</v>
          </cell>
          <cell r="V286">
            <v>44853.755856481483</v>
          </cell>
          <cell r="W286">
            <v>46.2</v>
          </cell>
          <cell r="X286">
            <v>19.899999999999999</v>
          </cell>
          <cell r="Y286">
            <v>45.1</v>
          </cell>
          <cell r="Z286">
            <v>19.899999999999999</v>
          </cell>
          <cell r="AA286">
            <v>199.99925000000002</v>
          </cell>
          <cell r="AB286">
            <v>1.0000000000331966E-4</v>
          </cell>
          <cell r="AC286">
            <v>1.1000000000000001</v>
          </cell>
          <cell r="AD286">
            <v>0</v>
          </cell>
          <cell r="AE286" t="str">
            <v>N.M (THIP-003)</v>
          </cell>
        </row>
        <row r="287">
          <cell r="B287" t="str">
            <v>MPS-0882-22</v>
          </cell>
          <cell r="G287" t="str">
            <v/>
          </cell>
          <cell r="H287" t="str">
            <v/>
          </cell>
          <cell r="M287" t="str">
            <v/>
          </cell>
          <cell r="N287" t="str">
            <v/>
          </cell>
          <cell r="O287">
            <v>180.0478</v>
          </cell>
          <cell r="P287">
            <v>44868.446840277778</v>
          </cell>
          <cell r="Q287">
            <v>47.2</v>
          </cell>
          <cell r="R287">
            <v>19.899999999999999</v>
          </cell>
          <cell r="S287">
            <v>46.1</v>
          </cell>
          <cell r="T287">
            <v>19.899999999999999</v>
          </cell>
          <cell r="U287">
            <v>180.04560000000001</v>
          </cell>
          <cell r="V287">
            <v>44868.515798611108</v>
          </cell>
          <cell r="W287">
            <v>38.299999999999997</v>
          </cell>
          <cell r="X287">
            <v>20.5</v>
          </cell>
          <cell r="Y287">
            <v>37.199999999999996</v>
          </cell>
          <cell r="Z287">
            <v>20.5</v>
          </cell>
          <cell r="AA287">
            <v>180.04669999999999</v>
          </cell>
          <cell r="AB287">
            <v>2.1999999999877673E-3</v>
          </cell>
          <cell r="AC287">
            <v>1.1000000000000001</v>
          </cell>
          <cell r="AD287">
            <v>0</v>
          </cell>
          <cell r="AE287" t="str">
            <v>N.M (THIP-003)</v>
          </cell>
        </row>
        <row r="288">
          <cell r="B288" t="str">
            <v>MPS-0883-22</v>
          </cell>
          <cell r="G288" t="str">
            <v/>
          </cell>
          <cell r="H288" t="str">
            <v/>
          </cell>
          <cell r="M288" t="str">
            <v/>
          </cell>
          <cell r="N288" t="str">
            <v/>
          </cell>
          <cell r="O288">
            <v>173.416</v>
          </cell>
          <cell r="P288">
            <v>44868.448819444442</v>
          </cell>
          <cell r="Q288">
            <v>47.2</v>
          </cell>
          <cell r="R288">
            <v>19.899999999999999</v>
          </cell>
          <cell r="S288">
            <v>46.1</v>
          </cell>
          <cell r="T288">
            <v>19.899999999999999</v>
          </cell>
          <cell r="U288">
            <v>173.41550000000001</v>
          </cell>
          <cell r="V288">
            <v>44868.517326388886</v>
          </cell>
          <cell r="W288">
            <v>38.299999999999997</v>
          </cell>
          <cell r="X288">
            <v>20.5</v>
          </cell>
          <cell r="Y288">
            <v>37.199999999999996</v>
          </cell>
          <cell r="Z288">
            <v>20.5</v>
          </cell>
          <cell r="AA288">
            <v>173.41575</v>
          </cell>
          <cell r="AB288">
            <v>4.9999999998817657E-4</v>
          </cell>
          <cell r="AC288">
            <v>1.1000000000000001</v>
          </cell>
          <cell r="AD288">
            <v>0</v>
          </cell>
          <cell r="AE288" t="str">
            <v>N.M (THIP-003)</v>
          </cell>
        </row>
        <row r="289">
          <cell r="B289" t="str">
            <v>MPS-0884-22</v>
          </cell>
          <cell r="G289" t="str">
            <v/>
          </cell>
          <cell r="H289" t="str">
            <v/>
          </cell>
          <cell r="M289" t="str">
            <v/>
          </cell>
          <cell r="N289" t="str">
            <v/>
          </cell>
          <cell r="O289">
            <v>180.73769999999999</v>
          </cell>
          <cell r="P289">
            <v>44868.450104166666</v>
          </cell>
          <cell r="Q289">
            <v>47.2</v>
          </cell>
          <cell r="R289">
            <v>19.899999999999999</v>
          </cell>
          <cell r="S289">
            <v>46.1</v>
          </cell>
          <cell r="T289">
            <v>19.899999999999999</v>
          </cell>
          <cell r="U289">
            <v>180.73779999999999</v>
          </cell>
          <cell r="V289">
            <v>44868.518009259256</v>
          </cell>
          <cell r="W289">
            <v>38.299999999999997</v>
          </cell>
          <cell r="X289">
            <v>20.5</v>
          </cell>
          <cell r="Y289">
            <v>37.199999999999996</v>
          </cell>
          <cell r="Z289">
            <v>20.5</v>
          </cell>
          <cell r="AA289">
            <v>180.73775000000001</v>
          </cell>
          <cell r="AB289">
            <v>1.0000000000331966E-4</v>
          </cell>
          <cell r="AC289">
            <v>1.1000000000000001</v>
          </cell>
          <cell r="AD289">
            <v>0</v>
          </cell>
          <cell r="AE289" t="str">
            <v>N.M (THIP-003)</v>
          </cell>
        </row>
        <row r="290">
          <cell r="B290" t="str">
            <v>MPS-0885-22</v>
          </cell>
          <cell r="G290" t="str">
            <v/>
          </cell>
          <cell r="H290" t="str">
            <v/>
          </cell>
          <cell r="M290" t="str">
            <v/>
          </cell>
          <cell r="N290" t="str">
            <v/>
          </cell>
          <cell r="O290">
            <v>181.38570000000001</v>
          </cell>
          <cell r="P290">
            <v>44868.450868055559</v>
          </cell>
          <cell r="Q290">
            <v>47.2</v>
          </cell>
          <cell r="R290">
            <v>19.899999999999999</v>
          </cell>
          <cell r="S290">
            <v>46.1</v>
          </cell>
          <cell r="T290">
            <v>19.899999999999999</v>
          </cell>
          <cell r="U290">
            <v>181.38669999999999</v>
          </cell>
          <cell r="V290">
            <v>44868.518414351849</v>
          </cell>
          <cell r="W290">
            <v>38.299999999999997</v>
          </cell>
          <cell r="X290">
            <v>20.5</v>
          </cell>
          <cell r="Y290">
            <v>37.199999999999996</v>
          </cell>
          <cell r="Z290">
            <v>20.5</v>
          </cell>
          <cell r="AA290">
            <v>181.3862</v>
          </cell>
          <cell r="AB290">
            <v>9.9999999997635314E-4</v>
          </cell>
          <cell r="AC290">
            <v>1.1000000000000001</v>
          </cell>
          <cell r="AD290">
            <v>0</v>
          </cell>
          <cell r="AE290" t="str">
            <v>N.M (THIP-003)</v>
          </cell>
        </row>
        <row r="291">
          <cell r="B291" t="str">
            <v>MPS-0886-22</v>
          </cell>
          <cell r="G291" t="str">
            <v/>
          </cell>
          <cell r="H291" t="str">
            <v/>
          </cell>
          <cell r="M291" t="str">
            <v/>
          </cell>
          <cell r="N291" t="str">
            <v/>
          </cell>
          <cell r="O291">
            <v>185.07050000000001</v>
          </cell>
          <cell r="P291">
            <v>44868.451620370368</v>
          </cell>
          <cell r="Q291">
            <v>47.2</v>
          </cell>
          <cell r="R291">
            <v>19.899999999999999</v>
          </cell>
          <cell r="S291">
            <v>46.1</v>
          </cell>
          <cell r="T291">
            <v>19.899999999999999</v>
          </cell>
          <cell r="U291">
            <v>185.0684</v>
          </cell>
          <cell r="V291">
            <v>44868.518854166665</v>
          </cell>
          <cell r="W291">
            <v>38.299999999999997</v>
          </cell>
          <cell r="X291">
            <v>20.5</v>
          </cell>
          <cell r="Y291">
            <v>37.199999999999996</v>
          </cell>
          <cell r="Z291">
            <v>20.5</v>
          </cell>
          <cell r="AA291">
            <v>185.06945000000002</v>
          </cell>
          <cell r="AB291">
            <v>2.1000000000128694E-3</v>
          </cell>
          <cell r="AC291">
            <v>1.1000000000000001</v>
          </cell>
          <cell r="AD291">
            <v>0</v>
          </cell>
          <cell r="AE291" t="str">
            <v>N.M (THIP-003)</v>
          </cell>
        </row>
        <row r="292">
          <cell r="B292" t="str">
            <v>MPS-0887-22</v>
          </cell>
          <cell r="G292" t="str">
            <v/>
          </cell>
          <cell r="H292" t="str">
            <v/>
          </cell>
          <cell r="M292" t="str">
            <v/>
          </cell>
          <cell r="N292" t="str">
            <v/>
          </cell>
          <cell r="O292">
            <v>161.90870000000001</v>
          </cell>
          <cell r="P292">
            <v>44868.452800925923</v>
          </cell>
          <cell r="Q292">
            <v>47.2</v>
          </cell>
          <cell r="R292">
            <v>19.899999999999999</v>
          </cell>
          <cell r="S292">
            <v>46.1</v>
          </cell>
          <cell r="T292">
            <v>19.899999999999999</v>
          </cell>
          <cell r="U292">
            <v>161.9084</v>
          </cell>
          <cell r="V292">
            <v>44868.520844907405</v>
          </cell>
          <cell r="W292">
            <v>38.299999999999997</v>
          </cell>
          <cell r="X292">
            <v>20.5</v>
          </cell>
          <cell r="Y292">
            <v>37.199999999999996</v>
          </cell>
          <cell r="Z292">
            <v>20.5</v>
          </cell>
          <cell r="AA292">
            <v>161.90854999999999</v>
          </cell>
          <cell r="AB292">
            <v>3.0000000000995897E-4</v>
          </cell>
          <cell r="AC292">
            <v>1.1000000000000001</v>
          </cell>
          <cell r="AD292">
            <v>0</v>
          </cell>
          <cell r="AE292" t="str">
            <v>N.M (THIP-003)</v>
          </cell>
        </row>
        <row r="293">
          <cell r="B293" t="str">
            <v>MPS-0931-22</v>
          </cell>
          <cell r="G293" t="str">
            <v/>
          </cell>
          <cell r="H293" t="str">
            <v/>
          </cell>
          <cell r="M293" t="str">
            <v/>
          </cell>
          <cell r="N293" t="str">
            <v/>
          </cell>
          <cell r="O293">
            <v>168.58709999999999</v>
          </cell>
          <cell r="P293">
            <v>44875.571111053243</v>
          </cell>
          <cell r="Q293">
            <v>43</v>
          </cell>
          <cell r="R293">
            <v>20.2</v>
          </cell>
          <cell r="S293">
            <v>41.9</v>
          </cell>
          <cell r="T293">
            <v>20.2</v>
          </cell>
          <cell r="U293">
            <v>168.5881</v>
          </cell>
          <cell r="V293">
            <v>44875.75203703704</v>
          </cell>
          <cell r="W293">
            <v>39.4</v>
          </cell>
          <cell r="X293">
            <v>20.9</v>
          </cell>
          <cell r="Y293">
            <v>38.299999999999997</v>
          </cell>
          <cell r="Z293">
            <v>20.9</v>
          </cell>
          <cell r="AA293">
            <v>168.58760000000001</v>
          </cell>
          <cell r="AB293">
            <v>1.0000000000047748E-3</v>
          </cell>
          <cell r="AC293">
            <v>1.1000000000000001</v>
          </cell>
          <cell r="AD293">
            <v>0</v>
          </cell>
          <cell r="AE293" t="str">
            <v>N.M (THIP-003)</v>
          </cell>
        </row>
        <row r="294">
          <cell r="B294" t="str">
            <v>MPS-0932-22</v>
          </cell>
          <cell r="G294" t="str">
            <v/>
          </cell>
          <cell r="H294" t="str">
            <v/>
          </cell>
          <cell r="M294" t="str">
            <v/>
          </cell>
          <cell r="N294" t="str">
            <v/>
          </cell>
          <cell r="O294">
            <v>160.61199999999999</v>
          </cell>
          <cell r="P294">
            <v>44875.573194444441</v>
          </cell>
          <cell r="Q294">
            <v>43</v>
          </cell>
          <cell r="R294">
            <v>20.2</v>
          </cell>
          <cell r="S294">
            <v>41.9</v>
          </cell>
          <cell r="T294">
            <v>20.2</v>
          </cell>
          <cell r="U294">
            <v>160.61439999999999</v>
          </cell>
          <cell r="V294">
            <v>44875.753599537034</v>
          </cell>
          <cell r="W294">
            <v>39.4</v>
          </cell>
          <cell r="X294">
            <v>20.9</v>
          </cell>
          <cell r="Y294">
            <v>38.299999999999997</v>
          </cell>
          <cell r="Z294">
            <v>20.9</v>
          </cell>
          <cell r="AA294">
            <v>160.61320000000001</v>
          </cell>
          <cell r="AB294">
            <v>2.3999999999944066E-3</v>
          </cell>
          <cell r="AC294">
            <v>1.1000000000000001</v>
          </cell>
          <cell r="AD294">
            <v>0</v>
          </cell>
          <cell r="AE294" t="str">
            <v>N.M (THIP-003)</v>
          </cell>
        </row>
        <row r="295">
          <cell r="B295" t="str">
            <v>MPS-0934-22</v>
          </cell>
          <cell r="G295" t="str">
            <v/>
          </cell>
          <cell r="H295" t="str">
            <v/>
          </cell>
          <cell r="M295" t="str">
            <v/>
          </cell>
          <cell r="N295" t="str">
            <v/>
          </cell>
          <cell r="O295">
            <v>169.18940000000001</v>
          </cell>
          <cell r="P295">
            <v>44880.404131944444</v>
          </cell>
          <cell r="Q295">
            <v>39.200000000000003</v>
          </cell>
          <cell r="R295">
            <v>21.1</v>
          </cell>
          <cell r="S295">
            <v>38.1</v>
          </cell>
          <cell r="T295">
            <v>21.1</v>
          </cell>
          <cell r="U295">
            <v>169.1901</v>
          </cell>
          <cell r="V295">
            <v>44880.48636574074</v>
          </cell>
          <cell r="W295">
            <v>41</v>
          </cell>
          <cell r="X295">
            <v>22.1</v>
          </cell>
          <cell r="Y295">
            <v>39.9</v>
          </cell>
          <cell r="Z295">
            <v>22.1</v>
          </cell>
          <cell r="AA295">
            <v>169.18975</v>
          </cell>
          <cell r="AB295">
            <v>6.9999999999481588E-4</v>
          </cell>
          <cell r="AC295">
            <v>1.1000000000000001</v>
          </cell>
          <cell r="AD295">
            <v>0</v>
          </cell>
          <cell r="AE295" t="str">
            <v>N.M (THIP-003)</v>
          </cell>
        </row>
        <row r="296">
          <cell r="B296" t="str">
            <v>MPS-0935-22</v>
          </cell>
          <cell r="G296" t="str">
            <v/>
          </cell>
          <cell r="H296" t="str">
            <v/>
          </cell>
          <cell r="M296" t="str">
            <v/>
          </cell>
          <cell r="N296" t="str">
            <v/>
          </cell>
          <cell r="O296">
            <v>173.13650000000001</v>
          </cell>
          <cell r="P296">
            <v>44880.407696759263</v>
          </cell>
          <cell r="Q296">
            <v>39.200000000000003</v>
          </cell>
          <cell r="R296">
            <v>21.1</v>
          </cell>
          <cell r="S296">
            <v>38.1</v>
          </cell>
          <cell r="T296">
            <v>21.1</v>
          </cell>
          <cell r="U296">
            <v>173.136</v>
          </cell>
          <cell r="V296">
            <v>44880.490046296298</v>
          </cell>
          <cell r="W296">
            <v>41</v>
          </cell>
          <cell r="X296">
            <v>22.1</v>
          </cell>
          <cell r="Y296">
            <v>39.9</v>
          </cell>
          <cell r="Z296">
            <v>22.1</v>
          </cell>
          <cell r="AA296">
            <v>173.13625000000002</v>
          </cell>
          <cell r="AB296">
            <v>5.0000000001659828E-4</v>
          </cell>
          <cell r="AC296">
            <v>1.1000000000000001</v>
          </cell>
          <cell r="AD296">
            <v>0</v>
          </cell>
          <cell r="AE296" t="str">
            <v>N.M (THIP-003)</v>
          </cell>
        </row>
        <row r="297">
          <cell r="B297" t="str">
            <v>MPS-0936-22</v>
          </cell>
          <cell r="G297" t="str">
            <v/>
          </cell>
          <cell r="H297" t="str">
            <v/>
          </cell>
          <cell r="M297" t="str">
            <v/>
          </cell>
          <cell r="N297" t="str">
            <v/>
          </cell>
          <cell r="O297">
            <v>180.72569999999999</v>
          </cell>
          <cell r="P297">
            <v>44880.410624999997</v>
          </cell>
          <cell r="Q297">
            <v>39.200000000000003</v>
          </cell>
          <cell r="R297">
            <v>21.1</v>
          </cell>
          <cell r="S297">
            <v>38.1</v>
          </cell>
          <cell r="T297">
            <v>21.1</v>
          </cell>
          <cell r="U297">
            <v>180.727</v>
          </cell>
          <cell r="V297">
            <v>44880.496527777781</v>
          </cell>
          <cell r="W297">
            <v>41</v>
          </cell>
          <cell r="X297">
            <v>22.1</v>
          </cell>
          <cell r="Y297">
            <v>39.9</v>
          </cell>
          <cell r="Z297">
            <v>22.1</v>
          </cell>
          <cell r="AA297">
            <v>180.72635</v>
          </cell>
          <cell r="AB297">
            <v>1.3000000000147338E-3</v>
          </cell>
          <cell r="AC297">
            <v>1.1000000000000001</v>
          </cell>
          <cell r="AD297">
            <v>0</v>
          </cell>
          <cell r="AE297" t="str">
            <v>N.M (THIP-003)</v>
          </cell>
        </row>
        <row r="298">
          <cell r="B298" t="str">
            <v>MPS-0937-22</v>
          </cell>
          <cell r="G298" t="str">
            <v/>
          </cell>
          <cell r="H298" t="str">
            <v/>
          </cell>
          <cell r="M298" t="str">
            <v/>
          </cell>
          <cell r="N298" t="str">
            <v/>
          </cell>
          <cell r="O298">
            <v>175.32419999999999</v>
          </cell>
          <cell r="P298">
            <v>44880.416655092595</v>
          </cell>
          <cell r="Q298">
            <v>39.200000000000003</v>
          </cell>
          <cell r="R298">
            <v>21.1</v>
          </cell>
          <cell r="S298">
            <v>38.1</v>
          </cell>
          <cell r="T298">
            <v>21.1</v>
          </cell>
          <cell r="U298">
            <v>175.32480000000001</v>
          </cell>
          <cell r="V298">
            <v>44880.51253472222</v>
          </cell>
          <cell r="W298">
            <v>41</v>
          </cell>
          <cell r="X298">
            <v>22.1</v>
          </cell>
          <cell r="Y298">
            <v>39.9</v>
          </cell>
          <cell r="Z298">
            <v>22.1</v>
          </cell>
          <cell r="AA298">
            <v>175.3245</v>
          </cell>
          <cell r="AB298">
            <v>6.0000000001991793E-4</v>
          </cell>
          <cell r="AC298">
            <v>1.1000000000000001</v>
          </cell>
          <cell r="AD298">
            <v>0</v>
          </cell>
          <cell r="AE298" t="str">
            <v>N.M (THIP-003)</v>
          </cell>
        </row>
        <row r="299">
          <cell r="B299" t="str">
            <v>MPS-0941-22</v>
          </cell>
          <cell r="G299" t="str">
            <v/>
          </cell>
          <cell r="H299" t="str">
            <v/>
          </cell>
          <cell r="M299" t="str">
            <v/>
          </cell>
          <cell r="N299" t="str">
            <v/>
          </cell>
          <cell r="O299">
            <v>180.631</v>
          </cell>
          <cell r="P299">
            <v>44880.425706018519</v>
          </cell>
          <cell r="Q299">
            <v>39.200000000000003</v>
          </cell>
          <cell r="R299">
            <v>21.1</v>
          </cell>
          <cell r="S299">
            <v>38.1</v>
          </cell>
          <cell r="T299">
            <v>21.1</v>
          </cell>
          <cell r="U299">
            <v>180.63200000000001</v>
          </cell>
          <cell r="V299">
            <v>44880.521284722221</v>
          </cell>
          <cell r="W299">
            <v>41</v>
          </cell>
          <cell r="X299">
            <v>22.1</v>
          </cell>
          <cell r="Y299">
            <v>39.9</v>
          </cell>
          <cell r="Z299">
            <v>22.1</v>
          </cell>
          <cell r="AA299">
            <v>180.63150000000002</v>
          </cell>
          <cell r="AB299">
            <v>1.0000000000047748E-3</v>
          </cell>
          <cell r="AC299">
            <v>1.1000000000000001</v>
          </cell>
          <cell r="AD299">
            <v>0</v>
          </cell>
          <cell r="AE299" t="str">
            <v>N.M (THIP-003)</v>
          </cell>
        </row>
        <row r="300">
          <cell r="B300" t="str">
            <v>MPS-0942-22</v>
          </cell>
          <cell r="G300" t="str">
            <v/>
          </cell>
          <cell r="H300" t="str">
            <v/>
          </cell>
          <cell r="M300" t="str">
            <v/>
          </cell>
          <cell r="N300" t="str">
            <v/>
          </cell>
          <cell r="O300">
            <v>169.75049999999999</v>
          </cell>
          <cell r="P300">
            <v>44880.429178240738</v>
          </cell>
          <cell r="Q300">
            <v>39.200000000000003</v>
          </cell>
          <cell r="R300">
            <v>21.1</v>
          </cell>
          <cell r="S300">
            <v>38.1</v>
          </cell>
          <cell r="T300">
            <v>21.1</v>
          </cell>
          <cell r="U300">
            <v>169.7457</v>
          </cell>
          <cell r="V300">
            <v>44880.522118055553</v>
          </cell>
          <cell r="W300">
            <v>41</v>
          </cell>
          <cell r="X300">
            <v>22.1</v>
          </cell>
          <cell r="Y300">
            <v>39.9</v>
          </cell>
          <cell r="Z300">
            <v>22.1</v>
          </cell>
          <cell r="AA300">
            <v>169.74809999999999</v>
          </cell>
          <cell r="AB300">
            <v>4.7999999999888132E-3</v>
          </cell>
          <cell r="AC300">
            <v>1.1000000000000001</v>
          </cell>
          <cell r="AD300">
            <v>0</v>
          </cell>
          <cell r="AE300" t="str">
            <v>N.M (THIP-003)</v>
          </cell>
        </row>
        <row r="301">
          <cell r="B301" t="str">
            <v>MPS-0943-22</v>
          </cell>
          <cell r="G301" t="str">
            <v/>
          </cell>
          <cell r="H301" t="str">
            <v/>
          </cell>
          <cell r="M301" t="str">
            <v/>
          </cell>
          <cell r="N301" t="str">
            <v/>
          </cell>
          <cell r="O301">
            <v>182.16139999999999</v>
          </cell>
          <cell r="P301">
            <v>44880.432581018518</v>
          </cell>
          <cell r="Q301">
            <v>39.200000000000003</v>
          </cell>
          <cell r="R301">
            <v>21.1</v>
          </cell>
          <cell r="S301">
            <v>38.1</v>
          </cell>
          <cell r="T301">
            <v>21.1</v>
          </cell>
          <cell r="U301">
            <v>182.161</v>
          </cell>
          <cell r="V301">
            <v>44880.524062500001</v>
          </cell>
          <cell r="W301">
            <v>41</v>
          </cell>
          <cell r="X301">
            <v>22.1</v>
          </cell>
          <cell r="Y301">
            <v>39.9</v>
          </cell>
          <cell r="Z301">
            <v>22.1</v>
          </cell>
          <cell r="AA301">
            <v>182.16120000000001</v>
          </cell>
          <cell r="AB301">
            <v>3.9999999998485691E-4</v>
          </cell>
          <cell r="AC301">
            <v>1.1000000000000001</v>
          </cell>
          <cell r="AD301">
            <v>0</v>
          </cell>
          <cell r="AE301" t="str">
            <v>N.M (THIP-003)</v>
          </cell>
        </row>
        <row r="302">
          <cell r="G302" t="str">
            <v/>
          </cell>
          <cell r="H302" t="str">
            <v/>
          </cell>
          <cell r="M302" t="str">
            <v/>
          </cell>
          <cell r="N302" t="str">
            <v/>
          </cell>
          <cell r="S302" t="str">
            <v/>
          </cell>
          <cell r="T302" t="str">
            <v/>
          </cell>
          <cell r="V302">
            <v>185.71039999999999</v>
          </cell>
          <cell r="Y302" t="str">
            <v/>
          </cell>
          <cell r="Z302" t="str">
            <v/>
          </cell>
          <cell r="AA302" t="str">
            <v/>
          </cell>
          <cell r="AB302" t="str">
            <v/>
          </cell>
          <cell r="AC302">
            <v>1.1000000000000001</v>
          </cell>
          <cell r="AD302">
            <v>0</v>
          </cell>
          <cell r="AE302" t="str">
            <v>N.M (THIP-003)</v>
          </cell>
        </row>
        <row r="303">
          <cell r="G303" t="str">
            <v/>
          </cell>
          <cell r="H303" t="str">
            <v/>
          </cell>
          <cell r="M303" t="str">
            <v/>
          </cell>
          <cell r="N303" t="str">
            <v/>
          </cell>
          <cell r="S303" t="str">
            <v/>
          </cell>
          <cell r="T303" t="str">
            <v/>
          </cell>
          <cell r="Y303" t="str">
            <v/>
          </cell>
          <cell r="Z303" t="str">
            <v/>
          </cell>
          <cell r="AA303" t="str">
            <v/>
          </cell>
          <cell r="AB303" t="str">
            <v/>
          </cell>
          <cell r="AC303">
            <v>1.1000000000000001</v>
          </cell>
          <cell r="AD303">
            <v>0</v>
          </cell>
          <cell r="AE303" t="str">
            <v>N.M (THIP-003)</v>
          </cell>
        </row>
        <row r="304">
          <cell r="G304" t="str">
            <v/>
          </cell>
          <cell r="H304" t="str">
            <v/>
          </cell>
          <cell r="M304" t="str">
            <v/>
          </cell>
          <cell r="N304" t="str">
            <v/>
          </cell>
          <cell r="S304" t="str">
            <v/>
          </cell>
          <cell r="T304" t="str">
            <v/>
          </cell>
          <cell r="Y304" t="str">
            <v/>
          </cell>
          <cell r="Z304" t="str">
            <v/>
          </cell>
          <cell r="AA304" t="str">
            <v/>
          </cell>
          <cell r="AB304" t="str">
            <v/>
          </cell>
          <cell r="AC304">
            <v>1.1000000000000001</v>
          </cell>
          <cell r="AD304">
            <v>0</v>
          </cell>
          <cell r="AE304" t="str">
            <v>N.M (THIP-003)</v>
          </cell>
        </row>
        <row r="305">
          <cell r="G305" t="str">
            <v/>
          </cell>
          <cell r="H305" t="str">
            <v/>
          </cell>
          <cell r="M305" t="str">
            <v/>
          </cell>
          <cell r="N305" t="str">
            <v/>
          </cell>
          <cell r="S305" t="str">
            <v/>
          </cell>
          <cell r="T305" t="str">
            <v/>
          </cell>
          <cell r="Y305" t="str">
            <v/>
          </cell>
          <cell r="Z305" t="str">
            <v/>
          </cell>
          <cell r="AA305" t="str">
            <v/>
          </cell>
          <cell r="AB305" t="str">
            <v/>
          </cell>
          <cell r="AC305">
            <v>1.1000000000000001</v>
          </cell>
          <cell r="AD305">
            <v>0</v>
          </cell>
          <cell r="AE305" t="str">
            <v>N.M (THIP-003)</v>
          </cell>
        </row>
        <row r="306">
          <cell r="G306" t="str">
            <v/>
          </cell>
          <cell r="H306" t="str">
            <v/>
          </cell>
          <cell r="M306" t="str">
            <v/>
          </cell>
          <cell r="N306" t="str">
            <v/>
          </cell>
          <cell r="S306" t="str">
            <v/>
          </cell>
          <cell r="T306" t="str">
            <v/>
          </cell>
          <cell r="Y306" t="str">
            <v/>
          </cell>
          <cell r="Z306" t="str">
            <v/>
          </cell>
          <cell r="AA306" t="str">
            <v/>
          </cell>
          <cell r="AB306" t="str">
            <v/>
          </cell>
          <cell r="AC306">
            <v>1.1000000000000001</v>
          </cell>
          <cell r="AD306">
            <v>0</v>
          </cell>
          <cell r="AE306" t="str">
            <v>N.M (THIP-003)</v>
          </cell>
        </row>
        <row r="307">
          <cell r="G307" t="str">
            <v/>
          </cell>
          <cell r="H307" t="str">
            <v/>
          </cell>
          <cell r="M307" t="str">
            <v/>
          </cell>
          <cell r="N307" t="str">
            <v/>
          </cell>
          <cell r="S307" t="str">
            <v/>
          </cell>
          <cell r="T307" t="str">
            <v/>
          </cell>
          <cell r="Y307" t="str">
            <v/>
          </cell>
          <cell r="Z307" t="str">
            <v/>
          </cell>
          <cell r="AA307" t="str">
            <v/>
          </cell>
          <cell r="AB307" t="str">
            <v/>
          </cell>
          <cell r="AC307">
            <v>1.1000000000000001</v>
          </cell>
          <cell r="AD307">
            <v>0</v>
          </cell>
          <cell r="AE307" t="str">
            <v>N.M (THIP-003)</v>
          </cell>
        </row>
        <row r="308">
          <cell r="G308" t="str">
            <v/>
          </cell>
          <cell r="H308" t="str">
            <v/>
          </cell>
          <cell r="M308" t="str">
            <v/>
          </cell>
          <cell r="N308" t="str">
            <v/>
          </cell>
          <cell r="S308" t="str">
            <v/>
          </cell>
          <cell r="T308" t="str">
            <v/>
          </cell>
          <cell r="Y308" t="str">
            <v/>
          </cell>
          <cell r="Z308" t="str">
            <v/>
          </cell>
          <cell r="AA308" t="str">
            <v/>
          </cell>
          <cell r="AB308" t="str">
            <v/>
          </cell>
          <cell r="AC308">
            <v>1.1000000000000001</v>
          </cell>
          <cell r="AD308">
            <v>0</v>
          </cell>
          <cell r="AE308" t="str">
            <v>N.M (THIP-003)</v>
          </cell>
        </row>
        <row r="309">
          <cell r="G309" t="str">
            <v/>
          </cell>
          <cell r="H309" t="str">
            <v/>
          </cell>
          <cell r="M309" t="str">
            <v/>
          </cell>
          <cell r="N309" t="str">
            <v/>
          </cell>
          <cell r="S309" t="str">
            <v/>
          </cell>
          <cell r="T309" t="str">
            <v/>
          </cell>
          <cell r="Y309" t="str">
            <v/>
          </cell>
          <cell r="Z309" t="str">
            <v/>
          </cell>
          <cell r="AA309" t="str">
            <v/>
          </cell>
          <cell r="AB309" t="str">
            <v/>
          </cell>
          <cell r="AC309">
            <v>1.1000000000000001</v>
          </cell>
          <cell r="AD309">
            <v>0</v>
          </cell>
          <cell r="AE309" t="str">
            <v>N.M (THIP-003)</v>
          </cell>
        </row>
        <row r="310">
          <cell r="B310" t="str">
            <v>MPS-0952-22</v>
          </cell>
          <cell r="G310" t="str">
            <v/>
          </cell>
          <cell r="H310" t="str">
            <v/>
          </cell>
          <cell r="M310" t="str">
            <v/>
          </cell>
          <cell r="N310" t="str">
            <v/>
          </cell>
          <cell r="O310">
            <v>185.69380000000001</v>
          </cell>
          <cell r="P310">
            <v>44882.747638425928</v>
          </cell>
          <cell r="Q310">
            <v>40.700000000000003</v>
          </cell>
          <cell r="R310">
            <v>17</v>
          </cell>
          <cell r="S310">
            <v>39.6</v>
          </cell>
          <cell r="T310">
            <v>17</v>
          </cell>
          <cell r="U310">
            <v>185.6919</v>
          </cell>
          <cell r="V310">
            <v>44886.458969907406</v>
          </cell>
          <cell r="W310">
            <v>41</v>
          </cell>
          <cell r="X310">
            <v>19</v>
          </cell>
          <cell r="Y310">
            <v>39.9</v>
          </cell>
          <cell r="Z310">
            <v>19</v>
          </cell>
          <cell r="AA310">
            <v>185.69285000000002</v>
          </cell>
          <cell r="AB310">
            <v>1.90000000000623E-3</v>
          </cell>
          <cell r="AC310">
            <v>1.1000000000000001</v>
          </cell>
          <cell r="AD310">
            <v>0</v>
          </cell>
          <cell r="AE310" t="str">
            <v>NM(THIP-003)</v>
          </cell>
        </row>
        <row r="311">
          <cell r="B311" t="str">
            <v>MPS-0953-22</v>
          </cell>
          <cell r="G311" t="str">
            <v/>
          </cell>
          <cell r="H311" t="str">
            <v/>
          </cell>
          <cell r="M311" t="str">
            <v/>
          </cell>
          <cell r="N311" t="str">
            <v/>
          </cell>
          <cell r="O311">
            <v>183.52520000000001</v>
          </cell>
          <cell r="P311">
            <v>44882.749050405095</v>
          </cell>
          <cell r="Q311">
            <v>40.700000000000003</v>
          </cell>
          <cell r="R311">
            <v>17</v>
          </cell>
          <cell r="S311">
            <v>39.6</v>
          </cell>
          <cell r="T311">
            <v>17</v>
          </cell>
          <cell r="U311">
            <v>183.52330000000001</v>
          </cell>
          <cell r="V311">
            <v>44886.459976851853</v>
          </cell>
          <cell r="W311">
            <v>41</v>
          </cell>
          <cell r="X311">
            <v>19</v>
          </cell>
          <cell r="Y311">
            <v>39.9</v>
          </cell>
          <cell r="Z311">
            <v>19</v>
          </cell>
          <cell r="AA311">
            <v>183.52424999999999</v>
          </cell>
          <cell r="AB311">
            <v>1.90000000000623E-3</v>
          </cell>
          <cell r="AC311">
            <v>1.1000000000000001</v>
          </cell>
          <cell r="AD311">
            <v>0</v>
          </cell>
          <cell r="AE311" t="str">
            <v>NM(THIP-003)</v>
          </cell>
        </row>
        <row r="312">
          <cell r="B312" t="str">
            <v>MPS-0954-22</v>
          </cell>
          <cell r="G312" t="str">
            <v/>
          </cell>
          <cell r="H312" t="str">
            <v/>
          </cell>
          <cell r="M312" t="str">
            <v/>
          </cell>
          <cell r="N312" t="str">
            <v/>
          </cell>
          <cell r="O312">
            <v>181.8792</v>
          </cell>
          <cell r="P312">
            <v>44882.750462384261</v>
          </cell>
          <cell r="Q312">
            <v>40.700000000000003</v>
          </cell>
          <cell r="R312">
            <v>17</v>
          </cell>
          <cell r="S312">
            <v>39.6</v>
          </cell>
          <cell r="T312">
            <v>17</v>
          </cell>
          <cell r="U312">
            <v>181.8792</v>
          </cell>
          <cell r="V312">
            <v>44886.464386574073</v>
          </cell>
          <cell r="W312">
            <v>41</v>
          </cell>
          <cell r="X312">
            <v>19</v>
          </cell>
          <cell r="Y312">
            <v>39.9</v>
          </cell>
          <cell r="Z312">
            <v>19</v>
          </cell>
          <cell r="AA312">
            <v>181.8792</v>
          </cell>
          <cell r="AB312">
            <v>0</v>
          </cell>
          <cell r="AC312">
            <v>1.1000000000000001</v>
          </cell>
          <cell r="AD312">
            <v>0</v>
          </cell>
          <cell r="AE312" t="str">
            <v>NM(THIP-003)</v>
          </cell>
        </row>
        <row r="313">
          <cell r="B313" t="str">
            <v>MPS-0955-22</v>
          </cell>
          <cell r="G313" t="str">
            <v/>
          </cell>
          <cell r="H313" t="str">
            <v/>
          </cell>
          <cell r="M313" t="str">
            <v/>
          </cell>
          <cell r="N313" t="str">
            <v/>
          </cell>
          <cell r="O313">
            <v>177.4068</v>
          </cell>
          <cell r="P313">
            <v>44882.751874363428</v>
          </cell>
          <cell r="Q313">
            <v>40.700000000000003</v>
          </cell>
          <cell r="R313">
            <v>17</v>
          </cell>
          <cell r="S313">
            <v>39.6</v>
          </cell>
          <cell r="T313">
            <v>17</v>
          </cell>
          <cell r="U313">
            <v>177.4068</v>
          </cell>
          <cell r="V313">
            <v>44886.466157407405</v>
          </cell>
          <cell r="W313">
            <v>41</v>
          </cell>
          <cell r="X313">
            <v>19</v>
          </cell>
          <cell r="Y313">
            <v>39.9</v>
          </cell>
          <cell r="Z313">
            <v>19</v>
          </cell>
          <cell r="AA313">
            <v>177.4068</v>
          </cell>
          <cell r="AB313">
            <v>0</v>
          </cell>
          <cell r="AC313">
            <v>1.1000000000000001</v>
          </cell>
          <cell r="AD313">
            <v>0</v>
          </cell>
          <cell r="AE313" t="str">
            <v>NM(THIP-003)</v>
          </cell>
        </row>
        <row r="314">
          <cell r="B314" t="str">
            <v>MPS-0956-22</v>
          </cell>
          <cell r="G314" t="str">
            <v/>
          </cell>
          <cell r="H314" t="str">
            <v/>
          </cell>
          <cell r="M314" t="str">
            <v/>
          </cell>
          <cell r="N314" t="str">
            <v/>
          </cell>
          <cell r="O314">
            <v>176.23310000000001</v>
          </cell>
          <cell r="P314">
            <v>44882.753286342595</v>
          </cell>
          <cell r="Q314">
            <v>40.700000000000003</v>
          </cell>
          <cell r="R314">
            <v>17</v>
          </cell>
          <cell r="S314">
            <v>39.6</v>
          </cell>
          <cell r="T314">
            <v>17</v>
          </cell>
          <cell r="U314">
            <v>176.23310000000001</v>
          </cell>
          <cell r="V314">
            <v>44886.467187499999</v>
          </cell>
          <cell r="W314">
            <v>41</v>
          </cell>
          <cell r="X314">
            <v>19</v>
          </cell>
          <cell r="Y314">
            <v>39.9</v>
          </cell>
          <cell r="Z314">
            <v>19</v>
          </cell>
          <cell r="AA314">
            <v>176.23310000000001</v>
          </cell>
          <cell r="AB314">
            <v>0</v>
          </cell>
          <cell r="AC314">
            <v>1.1000000000000001</v>
          </cell>
          <cell r="AD314">
            <v>0</v>
          </cell>
          <cell r="AE314" t="str">
            <v>NM(THIP-003)</v>
          </cell>
        </row>
        <row r="315">
          <cell r="B315" t="str">
            <v>MPS-0957-22</v>
          </cell>
          <cell r="G315" t="str">
            <v/>
          </cell>
          <cell r="H315" t="str">
            <v/>
          </cell>
          <cell r="M315" t="str">
            <v/>
          </cell>
          <cell r="N315" t="str">
            <v/>
          </cell>
          <cell r="O315">
            <v>181.64699999999999</v>
          </cell>
          <cell r="P315">
            <v>44882.754698321762</v>
          </cell>
          <cell r="Q315">
            <v>40.700000000000003</v>
          </cell>
          <cell r="R315">
            <v>17</v>
          </cell>
          <cell r="S315">
            <v>39.6</v>
          </cell>
          <cell r="T315">
            <v>17</v>
          </cell>
          <cell r="U315">
            <v>181.648</v>
          </cell>
          <cell r="V315">
            <v>44886.468668981484</v>
          </cell>
          <cell r="W315">
            <v>41</v>
          </cell>
          <cell r="X315">
            <v>19</v>
          </cell>
          <cell r="Y315">
            <v>39.9</v>
          </cell>
          <cell r="Z315">
            <v>19</v>
          </cell>
          <cell r="AA315">
            <v>181.64749999999998</v>
          </cell>
          <cell r="AB315">
            <v>1.0000000000047748E-3</v>
          </cell>
          <cell r="AC315">
            <v>1.1000000000000001</v>
          </cell>
          <cell r="AD315">
            <v>0</v>
          </cell>
          <cell r="AE315" t="str">
            <v>NM(THIP-003)</v>
          </cell>
        </row>
        <row r="316">
          <cell r="B316" t="str">
            <v>MPS-0958-22</v>
          </cell>
          <cell r="G316" t="str">
            <v/>
          </cell>
          <cell r="H316" t="str">
            <v/>
          </cell>
          <cell r="M316" t="str">
            <v/>
          </cell>
          <cell r="N316" t="str">
            <v/>
          </cell>
          <cell r="O316">
            <v>180.34610000000001</v>
          </cell>
          <cell r="P316">
            <v>44882.756110300928</v>
          </cell>
          <cell r="Q316">
            <v>40.700000000000003</v>
          </cell>
          <cell r="R316">
            <v>17</v>
          </cell>
          <cell r="S316">
            <v>39.6</v>
          </cell>
          <cell r="T316">
            <v>17</v>
          </cell>
          <cell r="U316">
            <v>180.3459</v>
          </cell>
          <cell r="V316">
            <v>44886.472418981481</v>
          </cell>
          <cell r="W316">
            <v>41</v>
          </cell>
          <cell r="X316">
            <v>19</v>
          </cell>
          <cell r="Y316">
            <v>39.9</v>
          </cell>
          <cell r="Z316">
            <v>19</v>
          </cell>
          <cell r="AA316">
            <v>180.346</v>
          </cell>
          <cell r="AB316">
            <v>2.0000000000663931E-4</v>
          </cell>
          <cell r="AC316">
            <v>1.1000000000000001</v>
          </cell>
          <cell r="AD316">
            <v>0</v>
          </cell>
          <cell r="AE316" t="str">
            <v>NM(THIP-003)</v>
          </cell>
        </row>
        <row r="317">
          <cell r="B317" t="str">
            <v>MPS-0959-22</v>
          </cell>
          <cell r="G317" t="str">
            <v/>
          </cell>
          <cell r="H317" t="str">
            <v/>
          </cell>
          <cell r="M317" t="str">
            <v/>
          </cell>
          <cell r="N317" t="str">
            <v/>
          </cell>
          <cell r="O317">
            <v>178.48349999999999</v>
          </cell>
          <cell r="P317">
            <v>44882.757522280095</v>
          </cell>
          <cell r="Q317">
            <v>40.700000000000003</v>
          </cell>
          <cell r="R317">
            <v>17</v>
          </cell>
          <cell r="S317">
            <v>39.6</v>
          </cell>
          <cell r="T317">
            <v>17</v>
          </cell>
          <cell r="U317">
            <v>178.48410000000001</v>
          </cell>
          <cell r="V317">
            <v>44886.4768287037</v>
          </cell>
          <cell r="W317">
            <v>41</v>
          </cell>
          <cell r="X317">
            <v>19</v>
          </cell>
          <cell r="Y317">
            <v>39.9</v>
          </cell>
          <cell r="Z317">
            <v>19</v>
          </cell>
          <cell r="AA317">
            <v>178.4838</v>
          </cell>
          <cell r="AB317">
            <v>6.0000000001991793E-4</v>
          </cell>
          <cell r="AC317">
            <v>1.1000000000000001</v>
          </cell>
          <cell r="AD317">
            <v>0</v>
          </cell>
          <cell r="AE317" t="str">
            <v>NM(THIP-003)</v>
          </cell>
        </row>
        <row r="318">
          <cell r="B318" t="str">
            <v>MPS-0960-22</v>
          </cell>
          <cell r="G318" t="str">
            <v/>
          </cell>
          <cell r="H318" t="str">
            <v/>
          </cell>
          <cell r="M318" t="str">
            <v/>
          </cell>
          <cell r="N318" t="str">
            <v/>
          </cell>
          <cell r="O318">
            <v>165.43799999999999</v>
          </cell>
          <cell r="P318">
            <v>44882.758934259262</v>
          </cell>
          <cell r="Q318">
            <v>40.700000000000003</v>
          </cell>
          <cell r="R318">
            <v>17</v>
          </cell>
          <cell r="S318">
            <v>39.6</v>
          </cell>
          <cell r="T318">
            <v>17</v>
          </cell>
          <cell r="U318">
            <v>165.43899999999999</v>
          </cell>
          <cell r="V318">
            <v>44886.487025462964</v>
          </cell>
          <cell r="W318">
            <v>41</v>
          </cell>
          <cell r="X318">
            <v>19</v>
          </cell>
          <cell r="Y318">
            <v>39.9</v>
          </cell>
          <cell r="Z318">
            <v>19</v>
          </cell>
          <cell r="AA318">
            <v>165.43849999999998</v>
          </cell>
          <cell r="AB318">
            <v>1.0000000000047748E-3</v>
          </cell>
          <cell r="AC318">
            <v>1.1000000000000001</v>
          </cell>
          <cell r="AD318">
            <v>0</v>
          </cell>
          <cell r="AE318" t="str">
            <v>NM(THIP-003)</v>
          </cell>
        </row>
        <row r="319">
          <cell r="B319" t="str">
            <v>MPS-0961-22</v>
          </cell>
          <cell r="G319" t="str">
            <v/>
          </cell>
          <cell r="H319" t="str">
            <v/>
          </cell>
          <cell r="M319" t="str">
            <v/>
          </cell>
          <cell r="N319" t="str">
            <v/>
          </cell>
          <cell r="O319">
            <v>189.57550000000001</v>
          </cell>
          <cell r="P319">
            <v>44882.760346238429</v>
          </cell>
          <cell r="Q319">
            <v>40.700000000000003</v>
          </cell>
          <cell r="R319">
            <v>17</v>
          </cell>
          <cell r="S319">
            <v>39.6</v>
          </cell>
          <cell r="T319">
            <v>17</v>
          </cell>
          <cell r="U319">
            <v>189.57640000000001</v>
          </cell>
          <cell r="V319">
            <v>44886.488842592589</v>
          </cell>
          <cell r="W319">
            <v>41</v>
          </cell>
          <cell r="X319">
            <v>19</v>
          </cell>
          <cell r="Y319">
            <v>39.9</v>
          </cell>
          <cell r="Z319">
            <v>19</v>
          </cell>
          <cell r="AA319">
            <v>189.57595000000001</v>
          </cell>
          <cell r="AB319">
            <v>9.0000000000145519E-4</v>
          </cell>
          <cell r="AC319">
            <v>1.1000000000000001</v>
          </cell>
          <cell r="AD319">
            <v>0</v>
          </cell>
          <cell r="AE319" t="str">
            <v>NM(THIP-003)</v>
          </cell>
        </row>
        <row r="320">
          <cell r="B320" t="str">
            <v>MPS-0962-22</v>
          </cell>
          <cell r="G320" t="str">
            <v/>
          </cell>
          <cell r="H320" t="str">
            <v/>
          </cell>
          <cell r="M320" t="str">
            <v/>
          </cell>
          <cell r="N320" t="str">
            <v/>
          </cell>
          <cell r="O320">
            <v>174.61510000000001</v>
          </cell>
          <cell r="P320">
            <v>44882.761758217595</v>
          </cell>
          <cell r="Q320">
            <v>40.700000000000003</v>
          </cell>
          <cell r="R320">
            <v>17</v>
          </cell>
          <cell r="S320">
            <v>39.6</v>
          </cell>
          <cell r="T320">
            <v>17</v>
          </cell>
          <cell r="U320">
            <v>174.6172</v>
          </cell>
          <cell r="V320">
            <v>44886.490381944444</v>
          </cell>
          <cell r="W320">
            <v>41</v>
          </cell>
          <cell r="X320">
            <v>19</v>
          </cell>
          <cell r="Y320">
            <v>39.9</v>
          </cell>
          <cell r="Z320">
            <v>19</v>
          </cell>
          <cell r="AA320">
            <v>174.61615</v>
          </cell>
          <cell r="AB320">
            <v>2.0999999999844476E-3</v>
          </cell>
          <cell r="AC320">
            <v>1.1000000000000001</v>
          </cell>
          <cell r="AD320">
            <v>0</v>
          </cell>
          <cell r="AE320" t="str">
            <v>NM(THIP-003)</v>
          </cell>
        </row>
        <row r="321">
          <cell r="B321" t="str">
            <v>MPS-0963-22</v>
          </cell>
          <cell r="G321" t="str">
            <v/>
          </cell>
          <cell r="H321" t="str">
            <v/>
          </cell>
          <cell r="M321" t="str">
            <v/>
          </cell>
          <cell r="N321" t="str">
            <v/>
          </cell>
          <cell r="O321">
            <v>180.04490000000001</v>
          </cell>
          <cell r="P321">
            <v>44882.763170196762</v>
          </cell>
          <cell r="Q321">
            <v>40.700000000000003</v>
          </cell>
          <cell r="R321">
            <v>17</v>
          </cell>
          <cell r="S321">
            <v>39.6</v>
          </cell>
          <cell r="T321">
            <v>17</v>
          </cell>
          <cell r="U321">
            <v>180.0445</v>
          </cell>
          <cell r="V321">
            <v>44886.492314814815</v>
          </cell>
          <cell r="W321">
            <v>41</v>
          </cell>
          <cell r="X321">
            <v>19</v>
          </cell>
          <cell r="Y321">
            <v>39.9</v>
          </cell>
          <cell r="Z321">
            <v>19</v>
          </cell>
          <cell r="AA321">
            <v>180.04470000000001</v>
          </cell>
          <cell r="AB321">
            <v>4.0000000001327862E-4</v>
          </cell>
          <cell r="AC321">
            <v>1.1000000000000001</v>
          </cell>
          <cell r="AD321">
            <v>0</v>
          </cell>
          <cell r="AE321" t="str">
            <v>NM(THIP-003)</v>
          </cell>
        </row>
        <row r="322">
          <cell r="B322" t="str">
            <v>QC-02</v>
          </cell>
          <cell r="G322" t="str">
            <v/>
          </cell>
          <cell r="H322" t="str">
            <v/>
          </cell>
          <cell r="M322" t="str">
            <v/>
          </cell>
          <cell r="N322" t="str">
            <v/>
          </cell>
          <cell r="O322">
            <v>199.99940000000001</v>
          </cell>
          <cell r="P322">
            <v>44882.763170196762</v>
          </cell>
          <cell r="Q322">
            <v>40.700000000000003</v>
          </cell>
          <cell r="R322">
            <v>17</v>
          </cell>
          <cell r="S322">
            <v>39.6</v>
          </cell>
          <cell r="T322">
            <v>17</v>
          </cell>
          <cell r="U322">
            <v>199.99940000000001</v>
          </cell>
          <cell r="V322">
            <v>44886.492314814815</v>
          </cell>
          <cell r="W322">
            <v>41</v>
          </cell>
          <cell r="X322">
            <v>19</v>
          </cell>
          <cell r="Y322">
            <v>39.9</v>
          </cell>
          <cell r="Z322">
            <v>19</v>
          </cell>
          <cell r="AA322">
            <v>199.99940000000001</v>
          </cell>
          <cell r="AB322">
            <v>0</v>
          </cell>
          <cell r="AC322">
            <v>1.1000000000000001</v>
          </cell>
          <cell r="AD322">
            <v>0</v>
          </cell>
          <cell r="AE322" t="str">
            <v>NM(THIP-003)</v>
          </cell>
        </row>
        <row r="323">
          <cell r="B323" t="str">
            <v>MPS-0964-22</v>
          </cell>
          <cell r="G323" t="str">
            <v/>
          </cell>
          <cell r="H323" t="str">
            <v/>
          </cell>
          <cell r="M323" t="str">
            <v/>
          </cell>
          <cell r="N323" t="str">
            <v/>
          </cell>
          <cell r="O323">
            <v>174.44489999999999</v>
          </cell>
          <cell r="P323">
            <v>44891.632928240739</v>
          </cell>
          <cell r="Q323">
            <v>42.7</v>
          </cell>
          <cell r="R323">
            <v>19.2</v>
          </cell>
          <cell r="S323">
            <v>41.6</v>
          </cell>
          <cell r="T323">
            <v>19.2</v>
          </cell>
          <cell r="U323">
            <v>174.4451</v>
          </cell>
          <cell r="V323">
            <v>44896.472384259258</v>
          </cell>
          <cell r="W323">
            <v>35.5</v>
          </cell>
          <cell r="X323">
            <v>22.5</v>
          </cell>
          <cell r="Y323">
            <v>34.4</v>
          </cell>
          <cell r="Z323">
            <v>22.5</v>
          </cell>
          <cell r="AA323">
            <v>174.44499999999999</v>
          </cell>
          <cell r="AB323">
            <v>2.0000000000663931E-4</v>
          </cell>
          <cell r="AC323">
            <v>1.1000000000000001</v>
          </cell>
          <cell r="AD323">
            <v>0</v>
          </cell>
          <cell r="AE323" t="str">
            <v>NM(THIP-003)</v>
          </cell>
        </row>
        <row r="324">
          <cell r="B324" t="str">
            <v>MPS-0965-22</v>
          </cell>
          <cell r="G324" t="str">
            <v/>
          </cell>
          <cell r="H324" t="str">
            <v/>
          </cell>
          <cell r="M324" t="str">
            <v/>
          </cell>
          <cell r="N324" t="str">
            <v/>
          </cell>
          <cell r="O324">
            <v>178.17949999999999</v>
          </cell>
          <cell r="P324">
            <v>44891.633020833331</v>
          </cell>
          <cell r="Q324">
            <v>42.7</v>
          </cell>
          <cell r="R324">
            <v>19.2</v>
          </cell>
          <cell r="S324">
            <v>41.6</v>
          </cell>
          <cell r="T324">
            <v>19.2</v>
          </cell>
          <cell r="U324">
            <v>178.18340000000001</v>
          </cell>
          <cell r="V324">
            <v>44896.4765625</v>
          </cell>
          <cell r="W324">
            <v>35.5</v>
          </cell>
          <cell r="X324">
            <v>22.5</v>
          </cell>
          <cell r="Y324">
            <v>34.4</v>
          </cell>
          <cell r="Z324">
            <v>22.5</v>
          </cell>
          <cell r="AA324">
            <v>178.18144999999998</v>
          </cell>
          <cell r="AB324">
            <v>3.9000000000157797E-3</v>
          </cell>
          <cell r="AC324">
            <v>1.1000000000000001</v>
          </cell>
          <cell r="AD324">
            <v>0</v>
          </cell>
          <cell r="AE324" t="str">
            <v>NM(THIP-003)</v>
          </cell>
        </row>
        <row r="325">
          <cell r="B325" t="str">
            <v>MPS-0966-22</v>
          </cell>
          <cell r="G325" t="str">
            <v/>
          </cell>
          <cell r="H325" t="str">
            <v/>
          </cell>
          <cell r="M325" t="str">
            <v/>
          </cell>
          <cell r="N325" t="str">
            <v/>
          </cell>
          <cell r="O325">
            <v>163.76830000000001</v>
          </cell>
          <cell r="P325">
            <v>44891.633032407408</v>
          </cell>
          <cell r="Q325">
            <v>42.7</v>
          </cell>
          <cell r="R325">
            <v>19.2</v>
          </cell>
          <cell r="S325">
            <v>41.6</v>
          </cell>
          <cell r="T325">
            <v>19.2</v>
          </cell>
          <cell r="U325">
            <v>163.76900000000001</v>
          </cell>
          <cell r="V325">
            <v>44896.499398148146</v>
          </cell>
          <cell r="W325">
            <v>35.5</v>
          </cell>
          <cell r="X325">
            <v>22.5</v>
          </cell>
          <cell r="Y325">
            <v>34.4</v>
          </cell>
          <cell r="Z325">
            <v>22.5</v>
          </cell>
          <cell r="AA325">
            <v>163.76865000000001</v>
          </cell>
          <cell r="AB325">
            <v>6.9999999999481588E-4</v>
          </cell>
          <cell r="AC325">
            <v>1.1000000000000001</v>
          </cell>
          <cell r="AD325">
            <v>0</v>
          </cell>
          <cell r="AE325" t="str">
            <v>NM(THIP-003)</v>
          </cell>
        </row>
        <row r="326">
          <cell r="B326" t="str">
            <v>MPS-0967-22</v>
          </cell>
          <cell r="G326" t="str">
            <v/>
          </cell>
          <cell r="H326" t="str">
            <v/>
          </cell>
          <cell r="M326" t="str">
            <v/>
          </cell>
          <cell r="N326" t="str">
            <v/>
          </cell>
          <cell r="O326">
            <v>162.03899999999999</v>
          </cell>
          <cell r="P326">
            <v>44891.633043981485</v>
          </cell>
          <cell r="Q326">
            <v>42.7</v>
          </cell>
          <cell r="R326">
            <v>19.2</v>
          </cell>
          <cell r="S326">
            <v>41.6</v>
          </cell>
          <cell r="T326">
            <v>19.2</v>
          </cell>
          <cell r="U326">
            <v>162.04079999999999</v>
          </cell>
          <cell r="V326">
            <v>44896.503229166665</v>
          </cell>
          <cell r="W326">
            <v>35.5</v>
          </cell>
          <cell r="X326">
            <v>22.5</v>
          </cell>
          <cell r="Y326">
            <v>34.4</v>
          </cell>
          <cell r="Z326">
            <v>22.5</v>
          </cell>
          <cell r="AA326">
            <v>162.03989999999999</v>
          </cell>
          <cell r="AB326">
            <v>1.8000000000029104E-3</v>
          </cell>
          <cell r="AC326">
            <v>1.1000000000000001</v>
          </cell>
          <cell r="AD326">
            <v>0</v>
          </cell>
          <cell r="AE326" t="str">
            <v>NM(THIP-003)</v>
          </cell>
        </row>
        <row r="327">
          <cell r="B327" t="str">
            <v>MPS-0968-22</v>
          </cell>
          <cell r="G327" t="str">
            <v/>
          </cell>
          <cell r="H327" t="str">
            <v/>
          </cell>
          <cell r="M327" t="str">
            <v/>
          </cell>
          <cell r="N327" t="str">
            <v/>
          </cell>
          <cell r="O327">
            <v>185.71039999999999</v>
          </cell>
          <cell r="P327">
            <v>44891.633043981485</v>
          </cell>
          <cell r="Q327">
            <v>42.7</v>
          </cell>
          <cell r="R327">
            <v>19.2</v>
          </cell>
          <cell r="S327">
            <v>41.6</v>
          </cell>
          <cell r="T327">
            <v>19.2</v>
          </cell>
          <cell r="U327">
            <v>185.71129999999999</v>
          </cell>
          <cell r="V327">
            <v>44896.504629629628</v>
          </cell>
          <cell r="W327">
            <v>35.5</v>
          </cell>
          <cell r="X327">
            <v>22.5</v>
          </cell>
          <cell r="Y327">
            <v>34.4</v>
          </cell>
          <cell r="Z327">
            <v>22.5</v>
          </cell>
          <cell r="AA327">
            <v>185.71084999999999</v>
          </cell>
          <cell r="AB327">
            <v>9.0000000000145519E-4</v>
          </cell>
          <cell r="AC327">
            <v>1.1000000000000001</v>
          </cell>
          <cell r="AD327">
            <v>0</v>
          </cell>
          <cell r="AE327" t="str">
            <v>NM(THIP-003)</v>
          </cell>
        </row>
        <row r="328">
          <cell r="B328" t="str">
            <v>MPS-0969-22</v>
          </cell>
          <cell r="G328" t="str">
            <v/>
          </cell>
          <cell r="H328" t="str">
            <v/>
          </cell>
          <cell r="M328" t="str">
            <v/>
          </cell>
          <cell r="N328" t="str">
            <v/>
          </cell>
          <cell r="O328">
            <v>173.41460000000001</v>
          </cell>
          <cell r="P328">
            <v>44891.633067129631</v>
          </cell>
          <cell r="Q328">
            <v>42.7</v>
          </cell>
          <cell r="R328">
            <v>19.2</v>
          </cell>
          <cell r="S328">
            <v>41.6</v>
          </cell>
          <cell r="T328">
            <v>19.2</v>
          </cell>
          <cell r="U328">
            <v>173.41489999999999</v>
          </cell>
          <cell r="V328">
            <v>44896.505520833336</v>
          </cell>
          <cell r="W328">
            <v>35.5</v>
          </cell>
          <cell r="X328">
            <v>22.5</v>
          </cell>
          <cell r="Y328">
            <v>34.4</v>
          </cell>
          <cell r="Z328">
            <v>22.5</v>
          </cell>
          <cell r="AA328">
            <v>173.41475</v>
          </cell>
          <cell r="AB328">
            <v>2.9999999998153726E-4</v>
          </cell>
          <cell r="AC328">
            <v>1.1000000000000001</v>
          </cell>
          <cell r="AD328">
            <v>0</v>
          </cell>
          <cell r="AE328" t="str">
            <v>NM(THIP-003)</v>
          </cell>
        </row>
        <row r="329">
          <cell r="B329" t="str">
            <v>MPS-0970-22</v>
          </cell>
          <cell r="G329" t="str">
            <v/>
          </cell>
          <cell r="H329" t="str">
            <v/>
          </cell>
          <cell r="M329" t="str">
            <v/>
          </cell>
          <cell r="N329" t="str">
            <v/>
          </cell>
          <cell r="O329">
            <v>185.0667</v>
          </cell>
          <cell r="P329">
            <v>44891.634594907409</v>
          </cell>
          <cell r="Q329">
            <v>42.7</v>
          </cell>
          <cell r="R329">
            <v>19.2</v>
          </cell>
          <cell r="S329">
            <v>41.6</v>
          </cell>
          <cell r="T329">
            <v>19.2</v>
          </cell>
          <cell r="U329">
            <v>185.0676</v>
          </cell>
          <cell r="V329">
            <v>44896.50640046296</v>
          </cell>
          <cell r="W329">
            <v>35.5</v>
          </cell>
          <cell r="X329">
            <v>22.5</v>
          </cell>
          <cell r="Y329">
            <v>34.4</v>
          </cell>
          <cell r="Z329">
            <v>22.5</v>
          </cell>
          <cell r="AA329">
            <v>185.06715</v>
          </cell>
          <cell r="AB329">
            <v>9.0000000000145519E-4</v>
          </cell>
          <cell r="AC329">
            <v>1.1000000000000001</v>
          </cell>
          <cell r="AD329">
            <v>0</v>
          </cell>
          <cell r="AE329" t="str">
            <v>NM(THIP-003)</v>
          </cell>
        </row>
        <row r="330">
          <cell r="B330" t="str">
            <v>MPS-0971-22</v>
          </cell>
          <cell r="G330" t="str">
            <v/>
          </cell>
          <cell r="H330" t="str">
            <v/>
          </cell>
          <cell r="M330" t="str">
            <v/>
          </cell>
          <cell r="N330" t="str">
            <v/>
          </cell>
          <cell r="O330">
            <v>180.73849999999999</v>
          </cell>
          <cell r="P330">
            <v>44891.635833333334</v>
          </cell>
          <cell r="Q330">
            <v>42.7</v>
          </cell>
          <cell r="R330">
            <v>19.2</v>
          </cell>
          <cell r="S330">
            <v>41.6</v>
          </cell>
          <cell r="T330">
            <v>19.2</v>
          </cell>
          <cell r="U330">
            <v>180.73939999999999</v>
          </cell>
          <cell r="V330">
            <v>44896.507025462961</v>
          </cell>
          <cell r="W330">
            <v>35.5</v>
          </cell>
          <cell r="X330">
            <v>22.5</v>
          </cell>
          <cell r="Y330">
            <v>34.4</v>
          </cell>
          <cell r="Z330">
            <v>22.5</v>
          </cell>
          <cell r="AA330">
            <v>180.73894999999999</v>
          </cell>
          <cell r="AB330">
            <v>9.0000000000145519E-4</v>
          </cell>
          <cell r="AC330">
            <v>1.1000000000000001</v>
          </cell>
          <cell r="AD330">
            <v>0</v>
          </cell>
          <cell r="AE330" t="str">
            <v>NM(THIP-003)</v>
          </cell>
        </row>
        <row r="331">
          <cell r="B331" t="str">
            <v>MPS-0972-22</v>
          </cell>
          <cell r="G331" t="str">
            <v/>
          </cell>
          <cell r="H331" t="str">
            <v/>
          </cell>
          <cell r="M331" t="str">
            <v/>
          </cell>
          <cell r="N331" t="str">
            <v/>
          </cell>
          <cell r="O331">
            <v>181.3843</v>
          </cell>
          <cell r="P331">
            <v>44891.637569444443</v>
          </cell>
          <cell r="Q331">
            <v>42.7</v>
          </cell>
          <cell r="R331">
            <v>19.2</v>
          </cell>
          <cell r="S331">
            <v>41.6</v>
          </cell>
          <cell r="T331">
            <v>19.2</v>
          </cell>
          <cell r="U331">
            <v>181.3854</v>
          </cell>
          <cell r="V331">
            <v>44896.507835648146</v>
          </cell>
          <cell r="W331">
            <v>35.5</v>
          </cell>
          <cell r="X331">
            <v>22.5</v>
          </cell>
          <cell r="Y331">
            <v>34.4</v>
          </cell>
          <cell r="Z331">
            <v>22.5</v>
          </cell>
          <cell r="AA331">
            <v>181.38485</v>
          </cell>
          <cell r="AB331">
            <v>1.1000000000080945E-3</v>
          </cell>
          <cell r="AC331">
            <v>1.1000000000000001</v>
          </cell>
          <cell r="AD331">
            <v>0</v>
          </cell>
          <cell r="AE331" t="str">
            <v>NM(THIP-003)</v>
          </cell>
        </row>
        <row r="332">
          <cell r="B332" t="str">
            <v>MPS-0973-22</v>
          </cell>
          <cell r="G332" t="str">
            <v/>
          </cell>
          <cell r="H332" t="str">
            <v/>
          </cell>
          <cell r="M332" t="str">
            <v/>
          </cell>
          <cell r="N332" t="str">
            <v/>
          </cell>
          <cell r="O332">
            <v>172.22989999999999</v>
          </cell>
          <cell r="P332">
            <v>44891.639687499999</v>
          </cell>
          <cell r="Q332">
            <v>42.7</v>
          </cell>
          <cell r="R332">
            <v>19.2</v>
          </cell>
          <cell r="S332">
            <v>41.6</v>
          </cell>
          <cell r="T332">
            <v>19.2</v>
          </cell>
          <cell r="U332">
            <v>172.22989999999999</v>
          </cell>
          <cell r="V332">
            <v>44896.508530092593</v>
          </cell>
          <cell r="W332">
            <v>35.5</v>
          </cell>
          <cell r="X332">
            <v>22.5</v>
          </cell>
          <cell r="Y332">
            <v>34.4</v>
          </cell>
          <cell r="Z332">
            <v>22.5</v>
          </cell>
          <cell r="AA332">
            <v>172.22989999999999</v>
          </cell>
          <cell r="AB332">
            <v>0</v>
          </cell>
          <cell r="AC332">
            <v>1.1000000000000001</v>
          </cell>
          <cell r="AD332">
            <v>0</v>
          </cell>
          <cell r="AE332" t="str">
            <v>NM(THIP-003)</v>
          </cell>
        </row>
        <row r="333">
          <cell r="B333" t="str">
            <v>QC-03</v>
          </cell>
          <cell r="G333" t="str">
            <v/>
          </cell>
          <cell r="H333" t="str">
            <v/>
          </cell>
          <cell r="M333" t="str">
            <v/>
          </cell>
          <cell r="N333" t="str">
            <v/>
          </cell>
          <cell r="O333">
            <v>199.99940000000001</v>
          </cell>
          <cell r="P333">
            <v>44891.640625</v>
          </cell>
          <cell r="Q333">
            <v>32.799999999999997</v>
          </cell>
          <cell r="R333">
            <v>19.3</v>
          </cell>
          <cell r="S333">
            <v>31.699999999999996</v>
          </cell>
          <cell r="T333">
            <v>19.3</v>
          </cell>
          <cell r="U333">
            <v>199.99940000000001</v>
          </cell>
          <cell r="V333">
            <v>44896.514722222222</v>
          </cell>
          <cell r="W333">
            <v>21.9</v>
          </cell>
          <cell r="X333">
            <v>21.6</v>
          </cell>
          <cell r="Y333">
            <v>20.799999999999997</v>
          </cell>
          <cell r="Z333">
            <v>21.6</v>
          </cell>
          <cell r="AA333">
            <v>199.99940000000001</v>
          </cell>
          <cell r="AB333">
            <v>0</v>
          </cell>
          <cell r="AC333">
            <v>1.1000000000000001</v>
          </cell>
          <cell r="AD333">
            <v>0</v>
          </cell>
          <cell r="AE333" t="str">
            <v>NM(THIP-003)</v>
          </cell>
        </row>
        <row r="334">
          <cell r="B334" t="str">
            <v>MPS-0974-22</v>
          </cell>
          <cell r="G334" t="str">
            <v/>
          </cell>
          <cell r="H334" t="str">
            <v/>
          </cell>
          <cell r="M334" t="str">
            <v/>
          </cell>
          <cell r="N334" t="str">
            <v/>
          </cell>
          <cell r="O334">
            <v>178.90520000000001</v>
          </cell>
          <cell r="P334">
            <v>44896.416041666664</v>
          </cell>
          <cell r="Q334">
            <v>31.9</v>
          </cell>
          <cell r="R334">
            <v>20.3</v>
          </cell>
          <cell r="S334">
            <v>30.799999999999997</v>
          </cell>
          <cell r="T334">
            <v>20.3</v>
          </cell>
          <cell r="U334">
            <v>178.90479999999999</v>
          </cell>
          <cell r="V334">
            <v>44896.514780092592</v>
          </cell>
          <cell r="W334">
            <v>29.4</v>
          </cell>
          <cell r="X334">
            <v>21.6</v>
          </cell>
          <cell r="Y334">
            <v>28.299999999999997</v>
          </cell>
          <cell r="Z334">
            <v>21.6</v>
          </cell>
          <cell r="AA334">
            <v>178.905</v>
          </cell>
          <cell r="AB334">
            <v>4.0000000001327862E-4</v>
          </cell>
          <cell r="AC334">
            <v>1.1000000000000001</v>
          </cell>
          <cell r="AD334">
            <v>0</v>
          </cell>
          <cell r="AE334" t="str">
            <v>NM(THIP-003)</v>
          </cell>
        </row>
        <row r="335">
          <cell r="B335" t="str">
            <v>MPS-0975-22</v>
          </cell>
          <cell r="G335" t="str">
            <v/>
          </cell>
          <cell r="H335" t="str">
            <v/>
          </cell>
          <cell r="M335" t="str">
            <v/>
          </cell>
          <cell r="N335" t="str">
            <v/>
          </cell>
          <cell r="O335">
            <v>173.405</v>
          </cell>
          <cell r="P335">
            <v>44896.418576388889</v>
          </cell>
          <cell r="Q335">
            <v>31.9</v>
          </cell>
          <cell r="R335">
            <v>20.3</v>
          </cell>
          <cell r="S335">
            <v>30.799999999999997</v>
          </cell>
          <cell r="T335">
            <v>20.3</v>
          </cell>
          <cell r="U335">
            <v>173.40190000000001</v>
          </cell>
          <cell r="V335">
            <v>44896.516851851855</v>
          </cell>
          <cell r="W335">
            <v>29.4</v>
          </cell>
          <cell r="X335">
            <v>21.6</v>
          </cell>
          <cell r="Y335">
            <v>28.299999999999997</v>
          </cell>
          <cell r="Z335">
            <v>21.6</v>
          </cell>
          <cell r="AA335">
            <v>173.40345000000002</v>
          </cell>
          <cell r="AB335">
            <v>3.0999999999892225E-3</v>
          </cell>
          <cell r="AC335">
            <v>1.1000000000000001</v>
          </cell>
          <cell r="AD335">
            <v>0</v>
          </cell>
          <cell r="AE335" t="str">
            <v>NM(THIP-003)</v>
          </cell>
        </row>
        <row r="336">
          <cell r="B336" t="str">
            <v>MPS-0976-22</v>
          </cell>
          <cell r="G336" t="str">
            <v/>
          </cell>
          <cell r="H336" t="str">
            <v/>
          </cell>
          <cell r="M336" t="str">
            <v/>
          </cell>
          <cell r="N336" t="str">
            <v/>
          </cell>
          <cell r="O336">
            <v>159.92519999999999</v>
          </cell>
          <cell r="P336">
            <v>44896.419976851852</v>
          </cell>
          <cell r="Q336">
            <v>31.9</v>
          </cell>
          <cell r="R336">
            <v>20.3</v>
          </cell>
          <cell r="S336">
            <v>30.799999999999997</v>
          </cell>
          <cell r="T336">
            <v>20.3</v>
          </cell>
          <cell r="U336">
            <v>159.92689999999999</v>
          </cell>
          <cell r="V336">
            <v>44896.518923668984</v>
          </cell>
          <cell r="W336">
            <v>29.4</v>
          </cell>
          <cell r="X336">
            <v>21.6</v>
          </cell>
          <cell r="Y336">
            <v>28.299999999999997</v>
          </cell>
          <cell r="Z336">
            <v>21.6</v>
          </cell>
          <cell r="AA336">
            <v>159.92604999999998</v>
          </cell>
          <cell r="AB336">
            <v>1.6999999999995907E-3</v>
          </cell>
          <cell r="AC336">
            <v>1.1000000000000001</v>
          </cell>
          <cell r="AD336">
            <v>0</v>
          </cell>
          <cell r="AE336" t="str">
            <v>NM(THIP-003)</v>
          </cell>
        </row>
        <row r="337">
          <cell r="B337" t="str">
            <v>MPS-0977-22</v>
          </cell>
          <cell r="G337" t="str">
            <v/>
          </cell>
          <cell r="H337" t="str">
            <v/>
          </cell>
          <cell r="M337" t="str">
            <v/>
          </cell>
          <cell r="N337" t="str">
            <v/>
          </cell>
          <cell r="O337">
            <v>165.66069999999999</v>
          </cell>
          <cell r="P337">
            <v>44896.421678240738</v>
          </cell>
          <cell r="Q337">
            <v>31.9</v>
          </cell>
          <cell r="R337">
            <v>20.3</v>
          </cell>
          <cell r="S337">
            <v>30.799999999999997</v>
          </cell>
          <cell r="T337">
            <v>20.3</v>
          </cell>
          <cell r="U337">
            <v>165.661</v>
          </cell>
          <cell r="V337">
            <v>44896.520995486113</v>
          </cell>
          <cell r="W337">
            <v>29.4</v>
          </cell>
          <cell r="X337">
            <v>21.6</v>
          </cell>
          <cell r="Y337">
            <v>28.299999999999997</v>
          </cell>
          <cell r="Z337">
            <v>21.6</v>
          </cell>
          <cell r="AA337">
            <v>165.66084999999998</v>
          </cell>
          <cell r="AB337">
            <v>3.0000000000995897E-4</v>
          </cell>
          <cell r="AC337">
            <v>1.1000000000000001</v>
          </cell>
          <cell r="AD337">
            <v>0</v>
          </cell>
          <cell r="AE337" t="str">
            <v>NM(THIP-003)</v>
          </cell>
        </row>
        <row r="338">
          <cell r="B338" t="str">
            <v>MPS-0978-22</v>
          </cell>
          <cell r="G338" t="str">
            <v/>
          </cell>
          <cell r="H338" t="str">
            <v/>
          </cell>
          <cell r="M338" t="str">
            <v/>
          </cell>
          <cell r="N338" t="str">
            <v/>
          </cell>
          <cell r="O338">
            <v>179.77760000000001</v>
          </cell>
          <cell r="P338">
            <v>44896.427071759259</v>
          </cell>
          <cell r="Q338">
            <v>31.9</v>
          </cell>
          <cell r="R338">
            <v>20.3</v>
          </cell>
          <cell r="S338">
            <v>30.799999999999997</v>
          </cell>
          <cell r="T338">
            <v>20.3</v>
          </cell>
          <cell r="U338">
            <v>179.77809999999999</v>
          </cell>
          <cell r="V338">
            <v>44896.523067303242</v>
          </cell>
          <cell r="W338">
            <v>29.4</v>
          </cell>
          <cell r="X338">
            <v>21.6</v>
          </cell>
          <cell r="Y338">
            <v>28.299999999999997</v>
          </cell>
          <cell r="Z338">
            <v>21.6</v>
          </cell>
          <cell r="AA338">
            <v>179.77785</v>
          </cell>
          <cell r="AB338">
            <v>4.9999999998817657E-4</v>
          </cell>
          <cell r="AC338">
            <v>1.1000000000000001</v>
          </cell>
          <cell r="AD338">
            <v>0</v>
          </cell>
          <cell r="AE338" t="str">
            <v>NM(THIP-003)</v>
          </cell>
        </row>
        <row r="339">
          <cell r="B339" t="str">
            <v>MPS-0979-22</v>
          </cell>
          <cell r="G339" t="str">
            <v/>
          </cell>
          <cell r="H339" t="str">
            <v/>
          </cell>
          <cell r="M339" t="str">
            <v/>
          </cell>
          <cell r="N339" t="str">
            <v/>
          </cell>
          <cell r="O339">
            <v>176.24250000000001</v>
          </cell>
          <cell r="P339">
            <v>44896.429363425923</v>
          </cell>
          <cell r="Q339">
            <v>31.9</v>
          </cell>
          <cell r="R339">
            <v>20.3</v>
          </cell>
          <cell r="S339">
            <v>30.799999999999997</v>
          </cell>
          <cell r="T339">
            <v>20.3</v>
          </cell>
          <cell r="U339">
            <v>176.24299999999999</v>
          </cell>
          <cell r="V339">
            <v>44896.525139120371</v>
          </cell>
          <cell r="W339">
            <v>29.4</v>
          </cell>
          <cell r="X339">
            <v>21.6</v>
          </cell>
          <cell r="Y339">
            <v>28.299999999999997</v>
          </cell>
          <cell r="Z339">
            <v>21.6</v>
          </cell>
          <cell r="AA339">
            <v>176.24275</v>
          </cell>
          <cell r="AB339">
            <v>4.9999999998817657E-4</v>
          </cell>
          <cell r="AC339">
            <v>1.1000000000000001</v>
          </cell>
          <cell r="AD339">
            <v>0</v>
          </cell>
          <cell r="AE339" t="str">
            <v>NM(THIP-003)</v>
          </cell>
        </row>
        <row r="340">
          <cell r="B340" t="str">
            <v>MPS-0980-22</v>
          </cell>
          <cell r="G340" t="str">
            <v/>
          </cell>
          <cell r="H340" t="str">
            <v/>
          </cell>
          <cell r="M340" t="str">
            <v/>
          </cell>
          <cell r="N340" t="str">
            <v/>
          </cell>
          <cell r="O340">
            <v>177.82830000000001</v>
          </cell>
          <cell r="P340">
            <v>44896.432430555556</v>
          </cell>
          <cell r="Q340">
            <v>31.9</v>
          </cell>
          <cell r="R340">
            <v>20.3</v>
          </cell>
          <cell r="S340">
            <v>30.799999999999997</v>
          </cell>
          <cell r="T340">
            <v>20.3</v>
          </cell>
          <cell r="U340">
            <v>177.8313</v>
          </cell>
          <cell r="V340">
            <v>44896.5272109375</v>
          </cell>
          <cell r="W340">
            <v>29.4</v>
          </cell>
          <cell r="X340">
            <v>21.6</v>
          </cell>
          <cell r="Y340">
            <v>28.299999999999997</v>
          </cell>
          <cell r="Z340">
            <v>21.6</v>
          </cell>
          <cell r="AA340">
            <v>177.82980000000001</v>
          </cell>
          <cell r="AB340">
            <v>2.9999999999859028E-3</v>
          </cell>
          <cell r="AC340">
            <v>1.1000000000000001</v>
          </cell>
          <cell r="AD340">
            <v>0</v>
          </cell>
          <cell r="AE340" t="str">
            <v>NM(THIP-003)</v>
          </cell>
        </row>
        <row r="341">
          <cell r="B341" t="str">
            <v>MPS-0981-22</v>
          </cell>
          <cell r="G341" t="str">
            <v/>
          </cell>
          <cell r="H341" t="str">
            <v/>
          </cell>
          <cell r="M341" t="str">
            <v/>
          </cell>
          <cell r="N341" t="str">
            <v/>
          </cell>
          <cell r="O341">
            <v>180.8117</v>
          </cell>
          <cell r="P341">
            <v>44896.434062499997</v>
          </cell>
          <cell r="Q341">
            <v>31.9</v>
          </cell>
          <cell r="R341">
            <v>20.3</v>
          </cell>
          <cell r="S341">
            <v>30.799999999999997</v>
          </cell>
          <cell r="T341">
            <v>20.3</v>
          </cell>
          <cell r="U341">
            <v>180.81200000000001</v>
          </cell>
          <cell r="V341">
            <v>44896.529282754629</v>
          </cell>
          <cell r="W341">
            <v>29.4</v>
          </cell>
          <cell r="X341">
            <v>21.6</v>
          </cell>
          <cell r="Y341">
            <v>28.299999999999997</v>
          </cell>
          <cell r="Z341">
            <v>21.6</v>
          </cell>
          <cell r="AA341">
            <v>180.81184999999999</v>
          </cell>
          <cell r="AB341">
            <v>3.0000000000995897E-4</v>
          </cell>
          <cell r="AC341">
            <v>1.1000000000000001</v>
          </cell>
          <cell r="AD341">
            <v>0</v>
          </cell>
          <cell r="AE341" t="str">
            <v>NM(THIP-003)</v>
          </cell>
        </row>
        <row r="342">
          <cell r="B342" t="str">
            <v>MPS-0982-22</v>
          </cell>
          <cell r="G342" t="str">
            <v/>
          </cell>
          <cell r="H342" t="str">
            <v/>
          </cell>
          <cell r="M342" t="str">
            <v/>
          </cell>
          <cell r="N342" t="str">
            <v/>
          </cell>
          <cell r="O342">
            <v>176.73509999999999</v>
          </cell>
          <cell r="P342">
            <v>44896.439780092594</v>
          </cell>
          <cell r="Q342">
            <v>31.9</v>
          </cell>
          <cell r="R342">
            <v>20.3</v>
          </cell>
          <cell r="S342">
            <v>30.799999999999997</v>
          </cell>
          <cell r="T342">
            <v>20.3</v>
          </cell>
          <cell r="U342">
            <v>176.7364</v>
          </cell>
          <cell r="V342">
            <v>44896.531354571758</v>
          </cell>
          <cell r="W342">
            <v>29.4</v>
          </cell>
          <cell r="X342">
            <v>21.6</v>
          </cell>
          <cell r="Y342">
            <v>28.299999999999997</v>
          </cell>
          <cell r="Z342">
            <v>21.6</v>
          </cell>
          <cell r="AA342">
            <v>176.73575</v>
          </cell>
          <cell r="AB342">
            <v>1.3000000000147338E-3</v>
          </cell>
          <cell r="AC342">
            <v>1.1000000000000001</v>
          </cell>
          <cell r="AD342">
            <v>0</v>
          </cell>
          <cell r="AE342" t="str">
            <v>NM(THIP-003)</v>
          </cell>
        </row>
        <row r="343">
          <cell r="B343" t="str">
            <v>MPS-0983-22</v>
          </cell>
          <cell r="G343" t="str">
            <v/>
          </cell>
          <cell r="H343" t="str">
            <v/>
          </cell>
          <cell r="M343" t="str">
            <v/>
          </cell>
          <cell r="N343" t="str">
            <v/>
          </cell>
          <cell r="O343">
            <v>171.8827</v>
          </cell>
          <cell r="P343">
            <v>44896.442106481481</v>
          </cell>
          <cell r="Q343">
            <v>31.9</v>
          </cell>
          <cell r="R343">
            <v>20.3</v>
          </cell>
          <cell r="S343">
            <v>30.799999999999997</v>
          </cell>
          <cell r="T343">
            <v>20.3</v>
          </cell>
          <cell r="U343">
            <v>171.88210000000001</v>
          </cell>
          <cell r="V343">
            <v>44896.533426388887</v>
          </cell>
          <cell r="W343">
            <v>29.4</v>
          </cell>
          <cell r="X343">
            <v>21.6</v>
          </cell>
          <cell r="Y343">
            <v>28.299999999999997</v>
          </cell>
          <cell r="Z343">
            <v>21.6</v>
          </cell>
          <cell r="AA343">
            <v>171.88240000000002</v>
          </cell>
          <cell r="AB343">
            <v>5.9999999999149622E-4</v>
          </cell>
          <cell r="AC343">
            <v>1.1000000000000001</v>
          </cell>
          <cell r="AD343">
            <v>0</v>
          </cell>
          <cell r="AE343" t="str">
            <v>NM(THIP-003)</v>
          </cell>
        </row>
        <row r="344">
          <cell r="B344" t="str">
            <v>MPS-0984-22</v>
          </cell>
          <cell r="G344" t="str">
            <v/>
          </cell>
          <cell r="H344" t="str">
            <v/>
          </cell>
          <cell r="M344" t="str">
            <v/>
          </cell>
          <cell r="N344" t="str">
            <v/>
          </cell>
          <cell r="O344">
            <v>171.16319999999999</v>
          </cell>
          <cell r="P344">
            <v>44896.445185185185</v>
          </cell>
          <cell r="Q344">
            <v>31.9</v>
          </cell>
          <cell r="R344">
            <v>20.3</v>
          </cell>
          <cell r="S344">
            <v>30.799999999999997</v>
          </cell>
          <cell r="T344">
            <v>20.3</v>
          </cell>
          <cell r="U344">
            <v>171.1636</v>
          </cell>
          <cell r="V344">
            <v>44896.535498206016</v>
          </cell>
          <cell r="W344">
            <v>29.4</v>
          </cell>
          <cell r="X344">
            <v>21.6</v>
          </cell>
          <cell r="Y344">
            <v>28.299999999999997</v>
          </cell>
          <cell r="Z344">
            <v>21.6</v>
          </cell>
          <cell r="AA344">
            <v>171.1634</v>
          </cell>
          <cell r="AB344">
            <v>4.0000000001327862E-4</v>
          </cell>
          <cell r="AC344">
            <v>1.1000000000000001</v>
          </cell>
          <cell r="AD344">
            <v>0</v>
          </cell>
          <cell r="AE344" t="str">
            <v>NM(THIP-003)</v>
          </cell>
        </row>
        <row r="345">
          <cell r="B345" t="str">
            <v>MPS-0985-22</v>
          </cell>
          <cell r="G345" t="str">
            <v/>
          </cell>
          <cell r="H345" t="str">
            <v/>
          </cell>
          <cell r="M345" t="str">
            <v/>
          </cell>
          <cell r="N345" t="str">
            <v/>
          </cell>
          <cell r="O345">
            <v>180.41499999999999</v>
          </cell>
          <cell r="P345">
            <v>44896.446215277778</v>
          </cell>
          <cell r="Q345">
            <v>31.9</v>
          </cell>
          <cell r="R345">
            <v>20.3</v>
          </cell>
          <cell r="S345">
            <v>30.799999999999997</v>
          </cell>
          <cell r="T345">
            <v>20.3</v>
          </cell>
          <cell r="U345">
            <v>180.4161</v>
          </cell>
          <cell r="V345">
            <v>44896.537570023145</v>
          </cell>
          <cell r="W345">
            <v>29.4</v>
          </cell>
          <cell r="X345">
            <v>21.6</v>
          </cell>
          <cell r="Y345">
            <v>28.299999999999997</v>
          </cell>
          <cell r="Z345">
            <v>21.6</v>
          </cell>
          <cell r="AA345">
            <v>180.41555</v>
          </cell>
          <cell r="AB345">
            <v>1.1000000000080945E-3</v>
          </cell>
          <cell r="AC345">
            <v>1.1000000000000001</v>
          </cell>
          <cell r="AD345">
            <v>0</v>
          </cell>
          <cell r="AE345" t="str">
            <v>NM(THIP-003)</v>
          </cell>
        </row>
        <row r="346">
          <cell r="B346" t="str">
            <v>MPS-0986-22</v>
          </cell>
          <cell r="G346" t="str">
            <v/>
          </cell>
          <cell r="H346" t="str">
            <v/>
          </cell>
          <cell r="M346" t="str">
            <v/>
          </cell>
          <cell r="N346" t="str">
            <v/>
          </cell>
          <cell r="O346">
            <v>172.45099999999999</v>
          </cell>
          <cell r="P346">
            <v>44896.456307870372</v>
          </cell>
          <cell r="Q346">
            <v>31.9</v>
          </cell>
          <cell r="R346">
            <v>20.3</v>
          </cell>
          <cell r="S346">
            <v>30.799999999999997</v>
          </cell>
          <cell r="T346">
            <v>20.3</v>
          </cell>
          <cell r="U346">
            <v>172.45189999999999</v>
          </cell>
          <cell r="V346">
            <v>44896.539641840274</v>
          </cell>
          <cell r="W346">
            <v>29.4</v>
          </cell>
          <cell r="X346">
            <v>21.6</v>
          </cell>
          <cell r="Y346">
            <v>28.299999999999997</v>
          </cell>
          <cell r="Z346">
            <v>21.6</v>
          </cell>
          <cell r="AA346">
            <v>172.45144999999999</v>
          </cell>
          <cell r="AB346">
            <v>9.0000000000145519E-4</v>
          </cell>
          <cell r="AC346">
            <v>1.1000000000000001</v>
          </cell>
          <cell r="AD346">
            <v>0</v>
          </cell>
          <cell r="AE346" t="str">
            <v>NM(THIP-003)</v>
          </cell>
        </row>
        <row r="347">
          <cell r="B347" t="str">
            <v>MPS-0987-22</v>
          </cell>
          <cell r="G347" t="str">
            <v/>
          </cell>
          <cell r="H347" t="str">
            <v/>
          </cell>
          <cell r="M347" t="str">
            <v/>
          </cell>
          <cell r="N347" t="str">
            <v/>
          </cell>
          <cell r="O347">
            <v>176.6977</v>
          </cell>
          <cell r="P347">
            <v>44896.458703703705</v>
          </cell>
          <cell r="Q347">
            <v>31.9</v>
          </cell>
          <cell r="R347">
            <v>20.3</v>
          </cell>
          <cell r="S347">
            <v>30.799999999999997</v>
          </cell>
          <cell r="T347">
            <v>20.3</v>
          </cell>
          <cell r="U347">
            <v>176.6979</v>
          </cell>
          <cell r="V347">
            <v>44896.541713657411</v>
          </cell>
          <cell r="W347">
            <v>29.4</v>
          </cell>
          <cell r="X347">
            <v>21.6</v>
          </cell>
          <cell r="Y347">
            <v>28.299999999999997</v>
          </cell>
          <cell r="Z347">
            <v>21.6</v>
          </cell>
          <cell r="AA347">
            <v>176.6978</v>
          </cell>
          <cell r="AB347">
            <v>2.0000000000663931E-4</v>
          </cell>
          <cell r="AC347">
            <v>1.1000000000000001</v>
          </cell>
          <cell r="AD347">
            <v>0</v>
          </cell>
          <cell r="AE347" t="str">
            <v>NM(THIP-003)</v>
          </cell>
        </row>
        <row r="348">
          <cell r="B348" t="str">
            <v>MPS-0988-22</v>
          </cell>
          <cell r="G348" t="str">
            <v/>
          </cell>
          <cell r="H348" t="str">
            <v/>
          </cell>
          <cell r="M348" t="str">
            <v/>
          </cell>
          <cell r="N348" t="str">
            <v/>
          </cell>
          <cell r="O348">
            <v>170.1814</v>
          </cell>
          <cell r="P348">
            <v>44896.461296296293</v>
          </cell>
          <cell r="Q348">
            <v>31.9</v>
          </cell>
          <cell r="R348">
            <v>20.3</v>
          </cell>
          <cell r="S348">
            <v>30.799999999999997</v>
          </cell>
          <cell r="T348">
            <v>20.3</v>
          </cell>
          <cell r="U348">
            <v>170.18</v>
          </cell>
          <cell r="V348">
            <v>44896.54378547454</v>
          </cell>
          <cell r="W348">
            <v>29.4</v>
          </cell>
          <cell r="X348">
            <v>21.6</v>
          </cell>
          <cell r="Y348">
            <v>28.299999999999997</v>
          </cell>
          <cell r="Z348">
            <v>21.6</v>
          </cell>
          <cell r="AA348">
            <v>170.1807</v>
          </cell>
          <cell r="AB348">
            <v>1.3999999999896318E-3</v>
          </cell>
          <cell r="AC348">
            <v>1.1000000000000001</v>
          </cell>
          <cell r="AD348">
            <v>0</v>
          </cell>
          <cell r="AE348" t="str">
            <v>NM(THIP-003)</v>
          </cell>
        </row>
        <row r="349">
          <cell r="B349" t="str">
            <v>MPS-0989-22</v>
          </cell>
          <cell r="G349" t="str">
            <v/>
          </cell>
          <cell r="H349" t="str">
            <v/>
          </cell>
          <cell r="M349" t="str">
            <v/>
          </cell>
          <cell r="N349" t="str">
            <v/>
          </cell>
          <cell r="O349">
            <v>178.75360000000001</v>
          </cell>
          <cell r="P349">
            <v>44896.462361111109</v>
          </cell>
          <cell r="Q349">
            <v>31.9</v>
          </cell>
          <cell r="R349">
            <v>20.3</v>
          </cell>
          <cell r="S349">
            <v>30.799999999999997</v>
          </cell>
          <cell r="T349">
            <v>20.3</v>
          </cell>
          <cell r="U349">
            <v>178.75120000000001</v>
          </cell>
          <cell r="V349">
            <v>44896.545857291669</v>
          </cell>
          <cell r="W349">
            <v>29.4</v>
          </cell>
          <cell r="X349">
            <v>21.6</v>
          </cell>
          <cell r="Y349">
            <v>28.299999999999997</v>
          </cell>
          <cell r="Z349">
            <v>21.6</v>
          </cell>
          <cell r="AA349">
            <v>178.75240000000002</v>
          </cell>
          <cell r="AB349">
            <v>2.3999999999944066E-3</v>
          </cell>
          <cell r="AC349">
            <v>1.1000000000000001</v>
          </cell>
          <cell r="AD349">
            <v>0</v>
          </cell>
          <cell r="AE349" t="str">
            <v>NM(THIP-003)</v>
          </cell>
        </row>
        <row r="350">
          <cell r="B350" t="str">
            <v>MPS-0990-22</v>
          </cell>
          <cell r="G350" t="str">
            <v/>
          </cell>
          <cell r="H350" t="str">
            <v/>
          </cell>
          <cell r="M350" t="str">
            <v/>
          </cell>
          <cell r="N350" t="str">
            <v/>
          </cell>
          <cell r="O350">
            <v>162.30080000000001</v>
          </cell>
          <cell r="P350">
            <v>44896.464537037034</v>
          </cell>
          <cell r="Q350">
            <v>31.9</v>
          </cell>
          <cell r="R350">
            <v>20.3</v>
          </cell>
          <cell r="S350">
            <v>30.799999999999997</v>
          </cell>
          <cell r="T350">
            <v>20.3</v>
          </cell>
          <cell r="U350">
            <v>162.29900000000001</v>
          </cell>
          <cell r="V350">
            <v>44896.547929108798</v>
          </cell>
          <cell r="W350">
            <v>29.4</v>
          </cell>
          <cell r="X350">
            <v>21.6</v>
          </cell>
          <cell r="Y350">
            <v>28.299999999999997</v>
          </cell>
          <cell r="Z350">
            <v>21.6</v>
          </cell>
          <cell r="AA350">
            <v>162.29990000000001</v>
          </cell>
          <cell r="AB350">
            <v>1.8000000000029104E-3</v>
          </cell>
          <cell r="AC350">
            <v>1.1000000000000001</v>
          </cell>
          <cell r="AD350">
            <v>0</v>
          </cell>
          <cell r="AE350" t="str">
            <v>NM(THIP-003)</v>
          </cell>
        </row>
        <row r="351">
          <cell r="B351" t="str">
            <v>MPS-0991-22</v>
          </cell>
          <cell r="G351" t="str">
            <v/>
          </cell>
          <cell r="H351" t="str">
            <v/>
          </cell>
          <cell r="M351" t="str">
            <v/>
          </cell>
          <cell r="N351" t="str">
            <v/>
          </cell>
          <cell r="O351">
            <v>183.98349999999999</v>
          </cell>
          <cell r="P351">
            <v>44896.465196759258</v>
          </cell>
          <cell r="Q351">
            <v>31.9</v>
          </cell>
          <cell r="R351">
            <v>20.3</v>
          </cell>
          <cell r="S351">
            <v>30.799999999999997</v>
          </cell>
          <cell r="T351">
            <v>20.3</v>
          </cell>
          <cell r="U351">
            <v>183.98410000000001</v>
          </cell>
          <cell r="V351">
            <v>44896.550000925927</v>
          </cell>
          <cell r="W351">
            <v>29.4</v>
          </cell>
          <cell r="X351">
            <v>21.6</v>
          </cell>
          <cell r="Y351">
            <v>28.299999999999997</v>
          </cell>
          <cell r="Z351">
            <v>21.6</v>
          </cell>
          <cell r="AA351">
            <v>183.9838</v>
          </cell>
          <cell r="AB351">
            <v>6.0000000001991793E-4</v>
          </cell>
          <cell r="AC351">
            <v>1.1000000000000001</v>
          </cell>
          <cell r="AD351">
            <v>0</v>
          </cell>
          <cell r="AE351" t="str">
            <v>NM(THIP-003)</v>
          </cell>
        </row>
        <row r="352">
          <cell r="B352" t="str">
            <v>MPS-0992-22</v>
          </cell>
          <cell r="G352" t="str">
            <v/>
          </cell>
          <cell r="H352" t="str">
            <v/>
          </cell>
          <cell r="M352" t="str">
            <v/>
          </cell>
          <cell r="N352" t="str">
            <v/>
          </cell>
          <cell r="O352">
            <v>176.95959999999999</v>
          </cell>
          <cell r="P352">
            <v>44896.466157407405</v>
          </cell>
          <cell r="Q352">
            <v>31.9</v>
          </cell>
          <cell r="R352">
            <v>20.3</v>
          </cell>
          <cell r="S352">
            <v>30.799999999999997</v>
          </cell>
          <cell r="T352">
            <v>20.3</v>
          </cell>
          <cell r="U352">
            <v>176.9564</v>
          </cell>
          <cell r="V352">
            <v>44896.552072743056</v>
          </cell>
          <cell r="W352">
            <v>29.4</v>
          </cell>
          <cell r="X352">
            <v>21.6</v>
          </cell>
          <cell r="Y352">
            <v>28.299999999999997</v>
          </cell>
          <cell r="Z352">
            <v>21.6</v>
          </cell>
          <cell r="AA352">
            <v>176.958</v>
          </cell>
          <cell r="AB352">
            <v>3.1999999999925421E-3</v>
          </cell>
          <cell r="AC352">
            <v>1.1000000000000001</v>
          </cell>
          <cell r="AD352">
            <v>0</v>
          </cell>
          <cell r="AE352" t="str">
            <v>NM(THIP-003)</v>
          </cell>
        </row>
        <row r="353">
          <cell r="B353" t="str">
            <v>MPS-0993-22</v>
          </cell>
          <cell r="G353" t="str">
            <v/>
          </cell>
          <cell r="H353" t="str">
            <v/>
          </cell>
          <cell r="M353" t="str">
            <v/>
          </cell>
          <cell r="N353" t="str">
            <v/>
          </cell>
          <cell r="O353">
            <v>171.6431</v>
          </cell>
          <cell r="P353">
            <v>44896.467511574076</v>
          </cell>
          <cell r="Q353">
            <v>31.9</v>
          </cell>
          <cell r="R353">
            <v>20.3</v>
          </cell>
          <cell r="S353">
            <v>30.799999999999997</v>
          </cell>
          <cell r="T353">
            <v>20.3</v>
          </cell>
          <cell r="U353">
            <v>171.64109999999999</v>
          </cell>
          <cell r="V353">
            <v>44896.554144560185</v>
          </cell>
          <cell r="W353">
            <v>29.4</v>
          </cell>
          <cell r="X353">
            <v>21.6</v>
          </cell>
          <cell r="Y353">
            <v>28.299999999999997</v>
          </cell>
          <cell r="Z353">
            <v>21.6</v>
          </cell>
          <cell r="AA353">
            <v>171.6421</v>
          </cell>
          <cell r="AB353">
            <v>2.0000000000095497E-3</v>
          </cell>
          <cell r="AC353">
            <v>1.1000000000000001</v>
          </cell>
          <cell r="AD353">
            <v>0</v>
          </cell>
          <cell r="AE353" t="str">
            <v>NM(THIP-003)</v>
          </cell>
        </row>
        <row r="354">
          <cell r="B354" t="str">
            <v>QC-04</v>
          </cell>
          <cell r="G354" t="str">
            <v/>
          </cell>
          <cell r="H354" t="str">
            <v/>
          </cell>
          <cell r="M354" t="str">
            <v/>
          </cell>
          <cell r="N354" t="str">
            <v/>
          </cell>
          <cell r="O354">
            <v>199.99940000000001</v>
          </cell>
          <cell r="P354">
            <v>44896.468321759261</v>
          </cell>
          <cell r="Q354">
            <v>36.1</v>
          </cell>
          <cell r="R354">
            <v>22.4</v>
          </cell>
          <cell r="S354">
            <v>35</v>
          </cell>
          <cell r="T354">
            <v>22.4</v>
          </cell>
          <cell r="U354">
            <v>199.99930000000001</v>
          </cell>
          <cell r="V354">
            <v>44896.555856481478</v>
          </cell>
          <cell r="W354">
            <v>38.5</v>
          </cell>
          <cell r="X354">
            <v>21.9</v>
          </cell>
          <cell r="Y354">
            <v>37.4</v>
          </cell>
          <cell r="Z354">
            <v>21.9</v>
          </cell>
          <cell r="AA354">
            <v>199.99934999999999</v>
          </cell>
          <cell r="AB354">
            <v>1.0000000000331966E-4</v>
          </cell>
          <cell r="AC354">
            <v>1.1000000000000001</v>
          </cell>
          <cell r="AD354">
            <v>0</v>
          </cell>
          <cell r="AE354" t="str">
            <v>NM(THIP-003)</v>
          </cell>
        </row>
        <row r="355">
          <cell r="B355" t="str">
            <v>MPS-0994-22</v>
          </cell>
          <cell r="G355" t="str">
            <v/>
          </cell>
          <cell r="H355" t="str">
            <v/>
          </cell>
          <cell r="M355" t="str">
            <v/>
          </cell>
          <cell r="N355" t="str">
            <v/>
          </cell>
          <cell r="O355">
            <v>165.69399999999999</v>
          </cell>
          <cell r="P355">
            <v>44905.541851851849</v>
          </cell>
          <cell r="Q355">
            <v>40.799999999999997</v>
          </cell>
          <cell r="R355">
            <v>18.3</v>
          </cell>
          <cell r="S355">
            <v>39.699999999999996</v>
          </cell>
          <cell r="T355">
            <v>18.3</v>
          </cell>
          <cell r="U355">
            <v>165.69030000000001</v>
          </cell>
          <cell r="V355">
            <v>44905.621388888889</v>
          </cell>
          <cell r="W355">
            <v>35.299999999999997</v>
          </cell>
          <cell r="X355">
            <v>19.600000000000001</v>
          </cell>
          <cell r="Y355">
            <v>34.199999999999996</v>
          </cell>
          <cell r="Z355">
            <v>19.600000000000001</v>
          </cell>
          <cell r="AA355">
            <v>165.69215</v>
          </cell>
          <cell r="AB355">
            <v>3.6999999999807187E-3</v>
          </cell>
          <cell r="AC355">
            <v>1.1000000000000001</v>
          </cell>
          <cell r="AD355">
            <v>0</v>
          </cell>
          <cell r="AE355" t="str">
            <v>NM(THIP-003)</v>
          </cell>
        </row>
        <row r="356">
          <cell r="B356" t="str">
            <v>MPS-0995-22</v>
          </cell>
          <cell r="G356" t="str">
            <v/>
          </cell>
          <cell r="H356" t="str">
            <v/>
          </cell>
          <cell r="M356" t="str">
            <v/>
          </cell>
          <cell r="N356" t="str">
            <v/>
          </cell>
          <cell r="O356">
            <v>171.55789999999999</v>
          </cell>
          <cell r="P356">
            <v>44905.543738425928</v>
          </cell>
          <cell r="Q356">
            <v>40.799999999999997</v>
          </cell>
          <cell r="R356">
            <v>18.3</v>
          </cell>
          <cell r="S356">
            <v>39.699999999999996</v>
          </cell>
          <cell r="T356">
            <v>18.3</v>
          </cell>
          <cell r="U356">
            <v>171.55940000000001</v>
          </cell>
          <cell r="V356">
            <v>44905.63</v>
          </cell>
          <cell r="W356">
            <v>35.299999999999997</v>
          </cell>
          <cell r="X356">
            <v>19.600000000000001</v>
          </cell>
          <cell r="Y356">
            <v>34.199999999999996</v>
          </cell>
          <cell r="Z356">
            <v>19.600000000000001</v>
          </cell>
          <cell r="AA356">
            <v>171.55865</v>
          </cell>
          <cell r="AB356">
            <v>1.5000000000213731E-3</v>
          </cell>
          <cell r="AC356">
            <v>1.1000000000000001</v>
          </cell>
          <cell r="AD356">
            <v>0</v>
          </cell>
          <cell r="AE356" t="str">
            <v>NM(THIP-003)</v>
          </cell>
        </row>
        <row r="357">
          <cell r="B357" t="str">
            <v>MPS-0996-22</v>
          </cell>
          <cell r="G357" t="str">
            <v/>
          </cell>
          <cell r="H357" t="str">
            <v/>
          </cell>
          <cell r="M357" t="str">
            <v/>
          </cell>
          <cell r="N357" t="str">
            <v/>
          </cell>
          <cell r="O357">
            <v>181.38470000000001</v>
          </cell>
          <cell r="P357">
            <v>44905.54515046296</v>
          </cell>
          <cell r="Q357">
            <v>40.799999999999997</v>
          </cell>
          <cell r="R357">
            <v>18.3</v>
          </cell>
          <cell r="S357">
            <v>39.699999999999996</v>
          </cell>
          <cell r="T357">
            <v>18.3</v>
          </cell>
          <cell r="U357">
            <v>181.38409999999999</v>
          </cell>
          <cell r="V357">
            <v>44905.635428240741</v>
          </cell>
          <cell r="W357">
            <v>35.299999999999997</v>
          </cell>
          <cell r="X357">
            <v>19.600000000000001</v>
          </cell>
          <cell r="Y357">
            <v>34.199999999999996</v>
          </cell>
          <cell r="Z357">
            <v>19.600000000000001</v>
          </cell>
          <cell r="AA357">
            <v>181.3844</v>
          </cell>
          <cell r="AB357">
            <v>6.0000000001991793E-4</v>
          </cell>
          <cell r="AC357">
            <v>1.1000000000000001</v>
          </cell>
          <cell r="AD357">
            <v>0</v>
          </cell>
          <cell r="AE357" t="str">
            <v>NM(THIP-003)</v>
          </cell>
        </row>
        <row r="358">
          <cell r="B358" t="str">
            <v>MPS-0997-22</v>
          </cell>
          <cell r="G358" t="str">
            <v/>
          </cell>
          <cell r="H358" t="str">
            <v/>
          </cell>
          <cell r="M358" t="str">
            <v/>
          </cell>
          <cell r="N358" t="str">
            <v/>
          </cell>
          <cell r="O358">
            <v>171.8064</v>
          </cell>
          <cell r="P358">
            <v>44905.547511574077</v>
          </cell>
          <cell r="Q358">
            <v>40.799999999999997</v>
          </cell>
          <cell r="R358">
            <v>18.3</v>
          </cell>
          <cell r="S358">
            <v>39.699999999999996</v>
          </cell>
          <cell r="T358">
            <v>18.3</v>
          </cell>
          <cell r="U358">
            <v>171.80510000000001</v>
          </cell>
          <cell r="V358">
            <v>44905.637453703705</v>
          </cell>
          <cell r="W358">
            <v>35.299999999999997</v>
          </cell>
          <cell r="X358">
            <v>19.600000000000001</v>
          </cell>
          <cell r="Y358">
            <v>34.199999999999996</v>
          </cell>
          <cell r="Z358">
            <v>19.600000000000001</v>
          </cell>
          <cell r="AA358">
            <v>171.80574999999999</v>
          </cell>
          <cell r="AB358">
            <v>1.2999999999863121E-3</v>
          </cell>
          <cell r="AC358">
            <v>1.1000000000000001</v>
          </cell>
          <cell r="AD358">
            <v>0</v>
          </cell>
          <cell r="AE358" t="str">
            <v>NM(THIP-003)</v>
          </cell>
        </row>
        <row r="359">
          <cell r="B359" t="str">
            <v>MPS-0998-22</v>
          </cell>
          <cell r="G359" t="str">
            <v/>
          </cell>
          <cell r="H359" t="str">
            <v/>
          </cell>
          <cell r="M359" t="str">
            <v/>
          </cell>
          <cell r="N359" t="str">
            <v/>
          </cell>
          <cell r="O359">
            <v>181.08250000000001</v>
          </cell>
          <cell r="P359">
            <v>44905.548518518517</v>
          </cell>
          <cell r="Q359">
            <v>40.799999999999997</v>
          </cell>
          <cell r="R359">
            <v>18.3</v>
          </cell>
          <cell r="S359">
            <v>39.699999999999996</v>
          </cell>
          <cell r="T359">
            <v>18.3</v>
          </cell>
          <cell r="U359">
            <v>181.0823</v>
          </cell>
          <cell r="V359">
            <v>44905.639155092591</v>
          </cell>
          <cell r="W359">
            <v>35.299999999999997</v>
          </cell>
          <cell r="X359">
            <v>19.600000000000001</v>
          </cell>
          <cell r="Y359">
            <v>34.199999999999996</v>
          </cell>
          <cell r="Z359">
            <v>19.600000000000001</v>
          </cell>
          <cell r="AA359">
            <v>181.08240000000001</v>
          </cell>
          <cell r="AB359">
            <v>2.0000000000663931E-4</v>
          </cell>
          <cell r="AC359">
            <v>1.1000000000000001</v>
          </cell>
          <cell r="AD359">
            <v>0</v>
          </cell>
          <cell r="AE359" t="str">
            <v>NM(THIP-003)</v>
          </cell>
        </row>
        <row r="360">
          <cell r="B360" t="str">
            <v>MPS-0999-22</v>
          </cell>
          <cell r="G360" t="str">
            <v/>
          </cell>
          <cell r="H360" t="str">
            <v/>
          </cell>
          <cell r="M360" t="str">
            <v/>
          </cell>
          <cell r="N360" t="str">
            <v/>
          </cell>
          <cell r="O360">
            <v>164.166</v>
          </cell>
          <cell r="P360">
            <v>44905.549386574072</v>
          </cell>
          <cell r="Q360">
            <v>40.799999999999997</v>
          </cell>
          <cell r="R360">
            <v>18.3</v>
          </cell>
          <cell r="S360">
            <v>39.699999999999996</v>
          </cell>
          <cell r="T360">
            <v>18.3</v>
          </cell>
          <cell r="U360">
            <v>164.16550000000001</v>
          </cell>
          <cell r="V360">
            <v>44905.641203703701</v>
          </cell>
          <cell r="W360">
            <v>35.299999999999997</v>
          </cell>
          <cell r="X360">
            <v>19.600000000000001</v>
          </cell>
          <cell r="Y360">
            <v>34.199999999999996</v>
          </cell>
          <cell r="Z360">
            <v>19.600000000000001</v>
          </cell>
          <cell r="AA360">
            <v>164.16575</v>
          </cell>
          <cell r="AB360">
            <v>4.9999999998817657E-4</v>
          </cell>
          <cell r="AC360">
            <v>1.1000000000000001</v>
          </cell>
          <cell r="AD360">
            <v>0</v>
          </cell>
          <cell r="AE360" t="str">
            <v>NM(THIP-003)</v>
          </cell>
        </row>
        <row r="361">
          <cell r="B361" t="str">
            <v>MPS-1000-22</v>
          </cell>
          <cell r="G361" t="str">
            <v/>
          </cell>
          <cell r="H361" t="str">
            <v/>
          </cell>
          <cell r="M361" t="str">
            <v/>
          </cell>
          <cell r="N361" t="str">
            <v/>
          </cell>
          <cell r="O361">
            <v>180.89660000000001</v>
          </cell>
          <cell r="P361">
            <v>44905.550069444442</v>
          </cell>
          <cell r="Q361">
            <v>40.799999999999997</v>
          </cell>
          <cell r="R361">
            <v>18.3</v>
          </cell>
          <cell r="S361">
            <v>39.699999999999996</v>
          </cell>
          <cell r="T361">
            <v>18.3</v>
          </cell>
          <cell r="U361">
            <v>180.8965</v>
          </cell>
          <cell r="V361">
            <v>44905.643078703702</v>
          </cell>
          <cell r="W361">
            <v>35.299999999999997</v>
          </cell>
          <cell r="X361">
            <v>19.600000000000001</v>
          </cell>
          <cell r="Y361">
            <v>34.199999999999996</v>
          </cell>
          <cell r="Z361">
            <v>19.600000000000001</v>
          </cell>
          <cell r="AA361">
            <v>180.89654999999999</v>
          </cell>
          <cell r="AB361">
            <v>1.0000000000331966E-4</v>
          </cell>
          <cell r="AC361">
            <v>1.1000000000000001</v>
          </cell>
          <cell r="AD361">
            <v>0</v>
          </cell>
          <cell r="AE361" t="str">
            <v>NM(THIP-003)</v>
          </cell>
        </row>
        <row r="362">
          <cell r="B362" t="str">
            <v>MPS-1001-22</v>
          </cell>
          <cell r="G362" t="str">
            <v/>
          </cell>
          <cell r="H362" t="str">
            <v/>
          </cell>
          <cell r="M362" t="str">
            <v/>
          </cell>
          <cell r="N362" t="str">
            <v/>
          </cell>
          <cell r="O362">
            <v>180.88380000000001</v>
          </cell>
          <cell r="P362">
            <v>44905.550787037035</v>
          </cell>
          <cell r="Q362">
            <v>40.799999999999997</v>
          </cell>
          <cell r="R362">
            <v>18.3</v>
          </cell>
          <cell r="S362">
            <v>39.699999999999996</v>
          </cell>
          <cell r="T362">
            <v>18.3</v>
          </cell>
          <cell r="U362">
            <v>180.88390000000001</v>
          </cell>
          <cell r="V362">
            <v>44905.644629629627</v>
          </cell>
          <cell r="W362">
            <v>35.299999999999997</v>
          </cell>
          <cell r="X362">
            <v>19.600000000000001</v>
          </cell>
          <cell r="Y362">
            <v>34.199999999999996</v>
          </cell>
          <cell r="Z362">
            <v>19.600000000000001</v>
          </cell>
          <cell r="AA362">
            <v>180.88385</v>
          </cell>
          <cell r="AB362">
            <v>1.0000000000331966E-4</v>
          </cell>
          <cell r="AC362">
            <v>1.1000000000000001</v>
          </cell>
          <cell r="AD362">
            <v>0</v>
          </cell>
          <cell r="AE362" t="str">
            <v>NM(THIP-003)</v>
          </cell>
        </row>
        <row r="363">
          <cell r="B363" t="str">
            <v>MPS-1002-22</v>
          </cell>
          <cell r="G363" t="str">
            <v/>
          </cell>
          <cell r="H363" t="str">
            <v/>
          </cell>
          <cell r="M363" t="str">
            <v/>
          </cell>
          <cell r="N363" t="str">
            <v/>
          </cell>
          <cell r="O363">
            <v>173.88130000000001</v>
          </cell>
          <cell r="P363">
            <v>44905.553356481483</v>
          </cell>
          <cell r="Q363">
            <v>40.799999999999997</v>
          </cell>
          <cell r="R363">
            <v>18.3</v>
          </cell>
          <cell r="S363">
            <v>39.699999999999996</v>
          </cell>
          <cell r="T363">
            <v>18.3</v>
          </cell>
          <cell r="U363">
            <v>173.88159999999999</v>
          </cell>
          <cell r="V363">
            <v>44905.647210648145</v>
          </cell>
          <cell r="W363">
            <v>35.299999999999997</v>
          </cell>
          <cell r="X363">
            <v>19.600000000000001</v>
          </cell>
          <cell r="Y363">
            <v>34.199999999999996</v>
          </cell>
          <cell r="Z363">
            <v>19.600000000000001</v>
          </cell>
          <cell r="AA363">
            <v>173.88145</v>
          </cell>
          <cell r="AB363">
            <v>2.9999999998153726E-4</v>
          </cell>
          <cell r="AC363">
            <v>1.1000000000000001</v>
          </cell>
          <cell r="AD363">
            <v>0</v>
          </cell>
          <cell r="AE363" t="str">
            <v>NM(THIP-003)</v>
          </cell>
        </row>
        <row r="364">
          <cell r="B364" t="str">
            <v>MPS-1003-22</v>
          </cell>
          <cell r="G364" t="str">
            <v/>
          </cell>
          <cell r="H364" t="str">
            <v/>
          </cell>
          <cell r="M364" t="str">
            <v/>
          </cell>
          <cell r="N364" t="str">
            <v/>
          </cell>
          <cell r="O364">
            <v>172.7182</v>
          </cell>
          <cell r="P364">
            <v>44905.555104166669</v>
          </cell>
          <cell r="Q364">
            <v>40.799999999999997</v>
          </cell>
          <cell r="R364">
            <v>18.3</v>
          </cell>
          <cell r="S364">
            <v>39.699999999999996</v>
          </cell>
          <cell r="T364">
            <v>18.3</v>
          </cell>
          <cell r="U364">
            <v>172.71770000000001</v>
          </cell>
          <cell r="V364">
            <v>44905.647962962961</v>
          </cell>
          <cell r="W364">
            <v>35.299999999999997</v>
          </cell>
          <cell r="X364">
            <v>19.600000000000001</v>
          </cell>
          <cell r="Y364">
            <v>34.199999999999996</v>
          </cell>
          <cell r="Z364">
            <v>19.600000000000001</v>
          </cell>
          <cell r="AA364">
            <v>172.71795</v>
          </cell>
          <cell r="AB364">
            <v>4.9999999998817657E-4</v>
          </cell>
          <cell r="AC364">
            <v>1.1000000000000001</v>
          </cell>
          <cell r="AD364">
            <v>0</v>
          </cell>
          <cell r="AE364" t="str">
            <v>NM(THIP-003)</v>
          </cell>
        </row>
        <row r="365">
          <cell r="B365" t="str">
            <v>MPS-1004-22</v>
          </cell>
          <cell r="G365" t="str">
            <v/>
          </cell>
          <cell r="H365" t="str">
            <v/>
          </cell>
          <cell r="M365" t="str">
            <v/>
          </cell>
          <cell r="N365" t="str">
            <v/>
          </cell>
          <cell r="O365">
            <v>175.3501</v>
          </cell>
          <cell r="P365">
            <v>44905.556539351855</v>
          </cell>
          <cell r="Q365">
            <v>40.799999999999997</v>
          </cell>
          <cell r="R365">
            <v>18.3</v>
          </cell>
          <cell r="S365">
            <v>39.699999999999996</v>
          </cell>
          <cell r="T365">
            <v>18.3</v>
          </cell>
          <cell r="U365">
            <v>175.3451</v>
          </cell>
          <cell r="V365">
            <v>44905.649537037039</v>
          </cell>
          <cell r="W365">
            <v>35.299999999999997</v>
          </cell>
          <cell r="X365">
            <v>19.600000000000001</v>
          </cell>
          <cell r="Y365">
            <v>34.199999999999996</v>
          </cell>
          <cell r="Z365">
            <v>19.600000000000001</v>
          </cell>
          <cell r="AA365">
            <v>175.3476</v>
          </cell>
          <cell r="AB365">
            <v>4.9999999999954525E-3</v>
          </cell>
          <cell r="AC365">
            <v>1.1000000000000001</v>
          </cell>
          <cell r="AD365">
            <v>0</v>
          </cell>
          <cell r="AE365" t="str">
            <v>NM(THIP-003)</v>
          </cell>
        </row>
        <row r="366">
          <cell r="B366" t="str">
            <v>MPS-1005-22</v>
          </cell>
          <cell r="G366" t="str">
            <v/>
          </cell>
          <cell r="H366" t="str">
            <v/>
          </cell>
          <cell r="M366" t="str">
            <v/>
          </cell>
          <cell r="N366" t="str">
            <v/>
          </cell>
          <cell r="O366">
            <v>175.8853</v>
          </cell>
          <cell r="P366">
            <v>44905.558125000003</v>
          </cell>
          <cell r="Q366">
            <v>40.799999999999997</v>
          </cell>
          <cell r="R366">
            <v>18.3</v>
          </cell>
          <cell r="S366">
            <v>39.699999999999996</v>
          </cell>
          <cell r="T366">
            <v>18.3</v>
          </cell>
          <cell r="U366">
            <v>175.8854</v>
          </cell>
          <cell r="V366">
            <v>44905.652199074073</v>
          </cell>
          <cell r="W366">
            <v>35.299999999999997</v>
          </cell>
          <cell r="X366">
            <v>19.600000000000001</v>
          </cell>
          <cell r="Y366">
            <v>34.199999999999996</v>
          </cell>
          <cell r="Z366">
            <v>19.600000000000001</v>
          </cell>
          <cell r="AA366">
            <v>175.88535000000002</v>
          </cell>
          <cell r="AB366">
            <v>1.0000000000331966E-4</v>
          </cell>
          <cell r="AC366">
            <v>1.1000000000000001</v>
          </cell>
          <cell r="AD366">
            <v>0</v>
          </cell>
          <cell r="AE366" t="str">
            <v>NM(THIP-003)</v>
          </cell>
        </row>
        <row r="367">
          <cell r="B367" t="str">
            <v>MPS-1006-22</v>
          </cell>
          <cell r="G367" t="str">
            <v/>
          </cell>
          <cell r="H367" t="str">
            <v/>
          </cell>
          <cell r="M367" t="str">
            <v/>
          </cell>
          <cell r="N367" t="str">
            <v/>
          </cell>
          <cell r="O367">
            <v>170.33260000000001</v>
          </cell>
          <cell r="P367">
            <v>44905.558981481481</v>
          </cell>
          <cell r="Q367">
            <v>40.799999999999997</v>
          </cell>
          <cell r="R367">
            <v>18.3</v>
          </cell>
          <cell r="S367">
            <v>39.699999999999996</v>
          </cell>
          <cell r="T367">
            <v>18.3</v>
          </cell>
          <cell r="U367">
            <v>170.33160000000001</v>
          </cell>
          <cell r="V367">
            <v>44905.653124999997</v>
          </cell>
          <cell r="W367">
            <v>35.299999999999997</v>
          </cell>
          <cell r="X367">
            <v>19.600000000000001</v>
          </cell>
          <cell r="Y367">
            <v>34.199999999999996</v>
          </cell>
          <cell r="Z367">
            <v>19.600000000000001</v>
          </cell>
          <cell r="AA367">
            <v>170.33210000000003</v>
          </cell>
          <cell r="AB367">
            <v>1.0000000000047748E-3</v>
          </cell>
          <cell r="AC367">
            <v>1.1000000000000001</v>
          </cell>
          <cell r="AD367">
            <v>0</v>
          </cell>
          <cell r="AE367" t="str">
            <v>NM(THIP-003)</v>
          </cell>
        </row>
        <row r="368">
          <cell r="B368" t="str">
            <v>MPS-1007-22</v>
          </cell>
          <cell r="G368" t="str">
            <v/>
          </cell>
          <cell r="H368" t="str">
            <v/>
          </cell>
          <cell r="M368" t="str">
            <v/>
          </cell>
          <cell r="N368" t="str">
            <v/>
          </cell>
          <cell r="O368">
            <v>178.5565</v>
          </cell>
          <cell r="P368">
            <v>44905.559594907405</v>
          </cell>
          <cell r="Q368">
            <v>40.799999999999997</v>
          </cell>
          <cell r="R368">
            <v>18.3</v>
          </cell>
          <cell r="S368">
            <v>39.699999999999996</v>
          </cell>
          <cell r="T368">
            <v>18.3</v>
          </cell>
          <cell r="U368">
            <v>178.5557</v>
          </cell>
          <cell r="V368">
            <v>44905.656076388892</v>
          </cell>
          <cell r="W368">
            <v>35.299999999999997</v>
          </cell>
          <cell r="X368">
            <v>19.600000000000001</v>
          </cell>
          <cell r="Y368">
            <v>34.199999999999996</v>
          </cell>
          <cell r="Z368">
            <v>19.600000000000001</v>
          </cell>
          <cell r="AA368">
            <v>178.55610000000001</v>
          </cell>
          <cell r="AB368">
            <v>7.9999999999813554E-4</v>
          </cell>
          <cell r="AC368">
            <v>1.1000000000000001</v>
          </cell>
          <cell r="AD368">
            <v>0</v>
          </cell>
          <cell r="AE368" t="str">
            <v>NM(THIP-003)</v>
          </cell>
        </row>
        <row r="369">
          <cell r="B369" t="str">
            <v>MPS-1008-22</v>
          </cell>
          <cell r="G369" t="str">
            <v/>
          </cell>
          <cell r="H369" t="str">
            <v/>
          </cell>
          <cell r="M369" t="str">
            <v/>
          </cell>
          <cell r="N369" t="str">
            <v/>
          </cell>
          <cell r="O369">
            <v>180.9759</v>
          </cell>
          <cell r="P369">
            <v>44905.562534722223</v>
          </cell>
          <cell r="Q369">
            <v>40.799999999999997</v>
          </cell>
          <cell r="R369">
            <v>18.3</v>
          </cell>
          <cell r="S369">
            <v>39.699999999999996</v>
          </cell>
          <cell r="T369">
            <v>18.3</v>
          </cell>
          <cell r="U369">
            <v>180.97499999999999</v>
          </cell>
          <cell r="V369">
            <v>44905.66</v>
          </cell>
          <cell r="W369">
            <v>35.299999999999997</v>
          </cell>
          <cell r="X369">
            <v>19.600000000000001</v>
          </cell>
          <cell r="Y369">
            <v>34.199999999999996</v>
          </cell>
          <cell r="Z369">
            <v>19.600000000000001</v>
          </cell>
          <cell r="AA369">
            <v>180.97545</v>
          </cell>
          <cell r="AB369">
            <v>9.0000000000145519E-4</v>
          </cell>
          <cell r="AC369">
            <v>1.1000000000000001</v>
          </cell>
          <cell r="AD369">
            <v>0</v>
          </cell>
          <cell r="AE369" t="str">
            <v>NM(THIP-003)</v>
          </cell>
        </row>
        <row r="370">
          <cell r="B370" t="str">
            <v>MPS-1009-22</v>
          </cell>
          <cell r="G370" t="str">
            <v/>
          </cell>
          <cell r="H370" t="str">
            <v/>
          </cell>
          <cell r="M370" t="str">
            <v/>
          </cell>
          <cell r="N370" t="str">
            <v/>
          </cell>
          <cell r="O370">
            <v>186.72929999999999</v>
          </cell>
          <cell r="P370">
            <v>44905.564479166664</v>
          </cell>
          <cell r="Q370">
            <v>40.799999999999997</v>
          </cell>
          <cell r="R370">
            <v>18.3</v>
          </cell>
          <cell r="S370">
            <v>39.699999999999996</v>
          </cell>
          <cell r="T370">
            <v>18.3</v>
          </cell>
          <cell r="U370">
            <v>186.7287</v>
          </cell>
          <cell r="V370">
            <v>44905.662789351853</v>
          </cell>
          <cell r="W370">
            <v>35.299999999999997</v>
          </cell>
          <cell r="X370">
            <v>19.600000000000001</v>
          </cell>
          <cell r="Y370">
            <v>34.199999999999996</v>
          </cell>
          <cell r="Z370">
            <v>19.600000000000001</v>
          </cell>
          <cell r="AA370">
            <v>186.72899999999998</v>
          </cell>
          <cell r="AB370">
            <v>5.9999999999149622E-4</v>
          </cell>
          <cell r="AC370">
            <v>1.1000000000000001</v>
          </cell>
          <cell r="AD370">
            <v>0</v>
          </cell>
          <cell r="AE370" t="str">
            <v>NM(THIP-003)</v>
          </cell>
        </row>
        <row r="371">
          <cell r="B371" t="str">
            <v>MPS-1010-22</v>
          </cell>
          <cell r="G371" t="str">
            <v/>
          </cell>
          <cell r="H371" t="str">
            <v/>
          </cell>
          <cell r="M371" t="str">
            <v/>
          </cell>
          <cell r="N371" t="str">
            <v/>
          </cell>
          <cell r="O371">
            <v>178.16640000000001</v>
          </cell>
          <cell r="P371">
            <v>44905.566423611112</v>
          </cell>
          <cell r="Q371">
            <v>40.799999999999997</v>
          </cell>
          <cell r="R371">
            <v>18.3</v>
          </cell>
          <cell r="S371">
            <v>39.699999999999996</v>
          </cell>
          <cell r="T371">
            <v>18.3</v>
          </cell>
          <cell r="U371">
            <v>178.16679999999999</v>
          </cell>
          <cell r="V371">
            <v>44905.664780092593</v>
          </cell>
          <cell r="W371">
            <v>35.299999999999997</v>
          </cell>
          <cell r="X371">
            <v>19.600000000000001</v>
          </cell>
          <cell r="Y371">
            <v>34.199999999999996</v>
          </cell>
          <cell r="Z371">
            <v>19.600000000000001</v>
          </cell>
          <cell r="AA371">
            <v>178.16660000000002</v>
          </cell>
          <cell r="AB371">
            <v>3.9999999998485691E-4</v>
          </cell>
          <cell r="AC371">
            <v>1.1000000000000001</v>
          </cell>
          <cell r="AD371">
            <v>0</v>
          </cell>
          <cell r="AE371" t="str">
            <v>NM(THIP-003)</v>
          </cell>
        </row>
        <row r="372">
          <cell r="B372" t="str">
            <v>MPS-1011-22</v>
          </cell>
          <cell r="G372" t="str">
            <v/>
          </cell>
          <cell r="H372" t="str">
            <v/>
          </cell>
          <cell r="M372" t="str">
            <v/>
          </cell>
          <cell r="N372" t="str">
            <v/>
          </cell>
          <cell r="O372">
            <v>181.03039999999999</v>
          </cell>
          <cell r="P372">
            <v>44905.567060185182</v>
          </cell>
          <cell r="Q372">
            <v>40.799999999999997</v>
          </cell>
          <cell r="R372">
            <v>18.3</v>
          </cell>
          <cell r="S372">
            <v>39.699999999999996</v>
          </cell>
          <cell r="T372">
            <v>18.3</v>
          </cell>
          <cell r="U372">
            <v>181.02969999999999</v>
          </cell>
          <cell r="V372">
            <v>44905.667280092595</v>
          </cell>
          <cell r="W372">
            <v>35.299999999999997</v>
          </cell>
          <cell r="X372">
            <v>19.600000000000001</v>
          </cell>
          <cell r="Y372">
            <v>34.199999999999996</v>
          </cell>
          <cell r="Z372">
            <v>19.600000000000001</v>
          </cell>
          <cell r="AA372">
            <v>181.03004999999999</v>
          </cell>
          <cell r="AB372">
            <v>6.9999999999481588E-4</v>
          </cell>
          <cell r="AC372">
            <v>1.1000000000000001</v>
          </cell>
          <cell r="AD372">
            <v>0</v>
          </cell>
          <cell r="AE372" t="str">
            <v>NM(THIP-003)</v>
          </cell>
        </row>
        <row r="373">
          <cell r="B373" t="str">
            <v>MPS-1012-22</v>
          </cell>
          <cell r="G373" t="str">
            <v/>
          </cell>
          <cell r="H373" t="str">
            <v/>
          </cell>
          <cell r="M373" t="str">
            <v/>
          </cell>
          <cell r="N373" t="str">
            <v/>
          </cell>
          <cell r="O373">
            <v>180.80959999999999</v>
          </cell>
          <cell r="P373">
            <v>44905.567719907405</v>
          </cell>
          <cell r="Q373">
            <v>40.799999999999997</v>
          </cell>
          <cell r="R373">
            <v>18.3</v>
          </cell>
          <cell r="S373">
            <v>39.699999999999996</v>
          </cell>
          <cell r="T373">
            <v>18.3</v>
          </cell>
          <cell r="U373">
            <v>180.809</v>
          </cell>
          <cell r="V373">
            <v>44905.668773148151</v>
          </cell>
          <cell r="W373">
            <v>35.299999999999997</v>
          </cell>
          <cell r="X373">
            <v>19.600000000000001</v>
          </cell>
          <cell r="Y373">
            <v>34.199999999999996</v>
          </cell>
          <cell r="Z373">
            <v>19.600000000000001</v>
          </cell>
          <cell r="AA373">
            <v>180.80930000000001</v>
          </cell>
          <cell r="AB373">
            <v>5.9999999999149622E-4</v>
          </cell>
          <cell r="AC373">
            <v>1.1000000000000001</v>
          </cell>
          <cell r="AD373">
            <v>0</v>
          </cell>
          <cell r="AE373" t="str">
            <v>NM(THIP-003)</v>
          </cell>
        </row>
        <row r="374">
          <cell r="B374" t="str">
            <v>MPS-1013-22</v>
          </cell>
          <cell r="G374" t="str">
            <v/>
          </cell>
          <cell r="H374" t="str">
            <v/>
          </cell>
          <cell r="M374" t="str">
            <v/>
          </cell>
          <cell r="N374" t="str">
            <v/>
          </cell>
          <cell r="O374">
            <v>179.4203</v>
          </cell>
          <cell r="P374">
            <v>44905.568182870367</v>
          </cell>
          <cell r="Q374">
            <v>40.799999999999997</v>
          </cell>
          <cell r="R374">
            <v>18.3</v>
          </cell>
          <cell r="S374">
            <v>39.699999999999996</v>
          </cell>
          <cell r="T374">
            <v>18.3</v>
          </cell>
          <cell r="U374">
            <v>179.42009999999999</v>
          </cell>
          <cell r="V374">
            <v>44905.669722222221</v>
          </cell>
          <cell r="W374">
            <v>35.299999999999997</v>
          </cell>
          <cell r="X374">
            <v>19.600000000000001</v>
          </cell>
          <cell r="Y374">
            <v>34.199999999999996</v>
          </cell>
          <cell r="Z374">
            <v>19.600000000000001</v>
          </cell>
          <cell r="AA374">
            <v>179.42019999999999</v>
          </cell>
          <cell r="AB374">
            <v>2.0000000000663931E-4</v>
          </cell>
          <cell r="AC374">
            <v>1.1000000000000001</v>
          </cell>
          <cell r="AD374">
            <v>0</v>
          </cell>
          <cell r="AE374" t="str">
            <v>NM(THIP-003)</v>
          </cell>
        </row>
        <row r="375">
          <cell r="B375" t="str">
            <v>QC-05</v>
          </cell>
          <cell r="G375" t="str">
            <v/>
          </cell>
          <cell r="H375" t="str">
            <v/>
          </cell>
          <cell r="M375" t="str">
            <v/>
          </cell>
          <cell r="N375" t="str">
            <v/>
          </cell>
          <cell r="O375">
            <v>199.99940000000001</v>
          </cell>
          <cell r="P375">
            <v>44905.569618055553</v>
          </cell>
          <cell r="Q375">
            <v>38</v>
          </cell>
          <cell r="R375">
            <v>19.3</v>
          </cell>
          <cell r="S375">
            <v>36.9</v>
          </cell>
          <cell r="T375">
            <v>19.3</v>
          </cell>
          <cell r="U375">
            <v>199.99950000000001</v>
          </cell>
          <cell r="V375">
            <v>44905.671354166669</v>
          </cell>
          <cell r="W375">
            <v>40.6</v>
          </cell>
          <cell r="X375">
            <v>19</v>
          </cell>
          <cell r="Y375">
            <v>39.5</v>
          </cell>
          <cell r="Z375">
            <v>19</v>
          </cell>
          <cell r="AA375">
            <v>199.99945000000002</v>
          </cell>
          <cell r="AB375">
            <v>1.0000000000331966E-4</v>
          </cell>
          <cell r="AC375">
            <v>1.1000000000000001</v>
          </cell>
          <cell r="AD375">
            <v>0</v>
          </cell>
          <cell r="AE375" t="str">
            <v>NM(THIP-003)</v>
          </cell>
        </row>
        <row r="376">
          <cell r="B376" t="str">
            <v>MPS-1014-22</v>
          </cell>
          <cell r="G376" t="str">
            <v/>
          </cell>
          <cell r="H376" t="str">
            <v/>
          </cell>
          <cell r="M376" t="str">
            <v/>
          </cell>
          <cell r="N376" t="str">
            <v/>
          </cell>
          <cell r="O376">
            <v>169.58580000000001</v>
          </cell>
          <cell r="P376">
            <v>44907.741319444445</v>
          </cell>
          <cell r="Q376">
            <v>41.4</v>
          </cell>
          <cell r="R376">
            <v>17.899999999999999</v>
          </cell>
          <cell r="S376">
            <v>40.299999999999997</v>
          </cell>
          <cell r="T376">
            <v>17.899999999999999</v>
          </cell>
          <cell r="U376">
            <v>169.58680000000001</v>
          </cell>
          <cell r="V376">
            <v>44908.46435185185</v>
          </cell>
          <cell r="W376">
            <v>38.4</v>
          </cell>
          <cell r="X376">
            <v>19.100000000000001</v>
          </cell>
          <cell r="Y376">
            <v>37.299999999999997</v>
          </cell>
          <cell r="Z376">
            <v>19.100000000000001</v>
          </cell>
          <cell r="AA376">
            <v>169.58629999999999</v>
          </cell>
          <cell r="AB376">
            <v>1.0000000000047748E-3</v>
          </cell>
          <cell r="AC376">
            <v>1.1000000000000001</v>
          </cell>
          <cell r="AD376">
            <v>0</v>
          </cell>
          <cell r="AE376" t="str">
            <v>SR(THIP-003)</v>
          </cell>
        </row>
        <row r="377">
          <cell r="B377" t="str">
            <v>MPS-1015-22</v>
          </cell>
          <cell r="G377" t="str">
            <v/>
          </cell>
          <cell r="H377" t="str">
            <v/>
          </cell>
          <cell r="M377" t="str">
            <v/>
          </cell>
          <cell r="N377" t="str">
            <v/>
          </cell>
          <cell r="O377">
            <v>162.22890000000001</v>
          </cell>
          <cell r="P377">
            <v>44907.742129629631</v>
          </cell>
          <cell r="Q377">
            <v>41.4</v>
          </cell>
          <cell r="R377">
            <v>17.899999999999999</v>
          </cell>
          <cell r="S377">
            <v>40.299999999999997</v>
          </cell>
          <cell r="T377">
            <v>17.899999999999999</v>
          </cell>
          <cell r="U377">
            <v>162.23050000000001</v>
          </cell>
          <cell r="V377">
            <v>44908.465856481482</v>
          </cell>
          <cell r="W377">
            <v>38.4</v>
          </cell>
          <cell r="X377">
            <v>19.100000000000001</v>
          </cell>
          <cell r="Y377">
            <v>37.299999999999997</v>
          </cell>
          <cell r="Z377">
            <v>19.100000000000001</v>
          </cell>
          <cell r="AA377">
            <v>162.22970000000001</v>
          </cell>
          <cell r="AB377">
            <v>1.5999999999962711E-3</v>
          </cell>
          <cell r="AC377">
            <v>1.1000000000000001</v>
          </cell>
          <cell r="AD377">
            <v>0</v>
          </cell>
          <cell r="AE377" t="str">
            <v>SR(THIP-003)</v>
          </cell>
        </row>
        <row r="378">
          <cell r="B378" t="str">
            <v>MPS-1016-22</v>
          </cell>
          <cell r="G378" t="str">
            <v/>
          </cell>
          <cell r="H378" t="str">
            <v/>
          </cell>
          <cell r="M378" t="str">
            <v/>
          </cell>
          <cell r="N378" t="str">
            <v/>
          </cell>
          <cell r="O378">
            <v>183.57730000000001</v>
          </cell>
          <cell r="P378">
            <v>44907.742939814816</v>
          </cell>
          <cell r="Q378">
            <v>41.4</v>
          </cell>
          <cell r="R378">
            <v>17.899999999999999</v>
          </cell>
          <cell r="S378">
            <v>40.299999999999997</v>
          </cell>
          <cell r="T378">
            <v>17.899999999999999</v>
          </cell>
          <cell r="U378">
            <v>183.5772</v>
          </cell>
          <cell r="V378">
            <v>44908.467060185183</v>
          </cell>
          <cell r="W378">
            <v>38.4</v>
          </cell>
          <cell r="X378">
            <v>19.100000000000001</v>
          </cell>
          <cell r="Y378">
            <v>37.299999999999997</v>
          </cell>
          <cell r="Z378">
            <v>19.100000000000001</v>
          </cell>
          <cell r="AA378">
            <v>183.57724999999999</v>
          </cell>
          <cell r="AB378">
            <v>1.0000000000331966E-4</v>
          </cell>
          <cell r="AC378">
            <v>1.1000000000000001</v>
          </cell>
          <cell r="AD378">
            <v>0</v>
          </cell>
          <cell r="AE378" t="str">
            <v>SR(THIP-003)</v>
          </cell>
        </row>
        <row r="379">
          <cell r="B379" t="str">
            <v>MPS-1017-22</v>
          </cell>
          <cell r="G379" t="str">
            <v/>
          </cell>
          <cell r="H379" t="str">
            <v/>
          </cell>
          <cell r="M379" t="str">
            <v/>
          </cell>
          <cell r="N379" t="str">
            <v/>
          </cell>
          <cell r="O379">
            <v>180.20330000000001</v>
          </cell>
          <cell r="P379">
            <v>44907.743750000001</v>
          </cell>
          <cell r="Q379">
            <v>41.4</v>
          </cell>
          <cell r="R379">
            <v>17.899999999999999</v>
          </cell>
          <cell r="S379">
            <v>40.299999999999997</v>
          </cell>
          <cell r="T379">
            <v>17.899999999999999</v>
          </cell>
          <cell r="U379">
            <v>180.20400000000001</v>
          </cell>
          <cell r="V379">
            <v>44908.468668981484</v>
          </cell>
          <cell r="W379">
            <v>38.4</v>
          </cell>
          <cell r="X379">
            <v>19.100000000000001</v>
          </cell>
          <cell r="Y379">
            <v>37.299999999999997</v>
          </cell>
          <cell r="Z379">
            <v>19.100000000000001</v>
          </cell>
          <cell r="AA379">
            <v>180.20365000000001</v>
          </cell>
          <cell r="AB379">
            <v>6.9999999999481588E-4</v>
          </cell>
          <cell r="AC379">
            <v>1.1000000000000001</v>
          </cell>
          <cell r="AD379">
            <v>0</v>
          </cell>
          <cell r="AE379" t="str">
            <v>SR(THIP-003)</v>
          </cell>
        </row>
        <row r="380">
          <cell r="B380" t="str">
            <v>MPS-1018-22</v>
          </cell>
          <cell r="G380" t="str">
            <v/>
          </cell>
          <cell r="H380" t="str">
            <v/>
          </cell>
          <cell r="M380" t="str">
            <v/>
          </cell>
          <cell r="N380" t="str">
            <v/>
          </cell>
          <cell r="O380">
            <v>171.18020000000001</v>
          </cell>
          <cell r="P380">
            <v>44907.744560185187</v>
          </cell>
          <cell r="Q380">
            <v>41.4</v>
          </cell>
          <cell r="R380">
            <v>17.899999999999999</v>
          </cell>
          <cell r="S380">
            <v>40.299999999999997</v>
          </cell>
          <cell r="T380">
            <v>17.899999999999999</v>
          </cell>
          <cell r="U380">
            <v>171.1782</v>
          </cell>
          <cell r="V380">
            <v>44908.470277777778</v>
          </cell>
          <cell r="W380">
            <v>38.4</v>
          </cell>
          <cell r="X380">
            <v>19.100000000000001</v>
          </cell>
          <cell r="Y380">
            <v>37.299999999999997</v>
          </cell>
          <cell r="Z380">
            <v>19.100000000000001</v>
          </cell>
          <cell r="AA380">
            <v>171.17920000000001</v>
          </cell>
          <cell r="AB380">
            <v>2.0000000000095497E-3</v>
          </cell>
          <cell r="AC380">
            <v>1.1000000000000001</v>
          </cell>
          <cell r="AD380">
            <v>0</v>
          </cell>
          <cell r="AE380" t="str">
            <v>SR(THIP-003)</v>
          </cell>
        </row>
        <row r="381">
          <cell r="B381" t="str">
            <v>MPS-1019-22</v>
          </cell>
          <cell r="G381" t="str">
            <v/>
          </cell>
          <cell r="H381" t="str">
            <v/>
          </cell>
          <cell r="M381" t="str">
            <v/>
          </cell>
          <cell r="N381" t="str">
            <v/>
          </cell>
          <cell r="O381">
            <v>161.58699999999999</v>
          </cell>
          <cell r="P381">
            <v>44907.745370370372</v>
          </cell>
          <cell r="Q381">
            <v>41.4</v>
          </cell>
          <cell r="R381">
            <v>17.899999999999999</v>
          </cell>
          <cell r="S381">
            <v>40.299999999999997</v>
          </cell>
          <cell r="T381">
            <v>17.899999999999999</v>
          </cell>
          <cell r="U381">
            <v>161.58750000000001</v>
          </cell>
          <cell r="V381">
            <v>44908.477812500001</v>
          </cell>
          <cell r="W381">
            <v>38.4</v>
          </cell>
          <cell r="X381">
            <v>19.100000000000001</v>
          </cell>
          <cell r="Y381">
            <v>37.299999999999997</v>
          </cell>
          <cell r="Z381">
            <v>19.100000000000001</v>
          </cell>
          <cell r="AA381">
            <v>161.58724999999998</v>
          </cell>
          <cell r="AB381">
            <v>5.0000000001659828E-4</v>
          </cell>
          <cell r="AC381">
            <v>1.1000000000000001</v>
          </cell>
          <cell r="AD381">
            <v>0</v>
          </cell>
          <cell r="AE381" t="str">
            <v>SR(THIP-003)</v>
          </cell>
        </row>
        <row r="382">
          <cell r="B382" t="str">
            <v>MPS-1020-22</v>
          </cell>
          <cell r="G382" t="str">
            <v/>
          </cell>
          <cell r="H382" t="str">
            <v/>
          </cell>
          <cell r="M382" t="str">
            <v/>
          </cell>
          <cell r="N382" t="str">
            <v/>
          </cell>
          <cell r="O382">
            <v>181.6679</v>
          </cell>
          <cell r="P382">
            <v>44907.746180555558</v>
          </cell>
          <cell r="Q382">
            <v>41.4</v>
          </cell>
          <cell r="R382">
            <v>17.899999999999999</v>
          </cell>
          <cell r="S382">
            <v>40.299999999999997</v>
          </cell>
          <cell r="T382">
            <v>17.899999999999999</v>
          </cell>
          <cell r="U382">
            <v>181.66919999999999</v>
          </cell>
          <cell r="V382">
            <v>44908.480023148149</v>
          </cell>
          <cell r="W382">
            <v>38.4</v>
          </cell>
          <cell r="X382">
            <v>19.100000000000001</v>
          </cell>
          <cell r="Y382">
            <v>37.299999999999997</v>
          </cell>
          <cell r="Z382">
            <v>19.100000000000001</v>
          </cell>
          <cell r="AA382">
            <v>181.66854999999998</v>
          </cell>
          <cell r="AB382">
            <v>1.2999999999863121E-3</v>
          </cell>
          <cell r="AC382">
            <v>1.1000000000000001</v>
          </cell>
          <cell r="AD382">
            <v>0</v>
          </cell>
          <cell r="AE382" t="str">
            <v>SR(THIP-003)</v>
          </cell>
        </row>
        <row r="383">
          <cell r="B383" t="str">
            <v>MPS-1021-22</v>
          </cell>
          <cell r="G383" t="str">
            <v/>
          </cell>
          <cell r="H383" t="str">
            <v/>
          </cell>
          <cell r="M383" t="str">
            <v/>
          </cell>
          <cell r="N383" t="str">
            <v/>
          </cell>
          <cell r="O383">
            <v>183.11709999999999</v>
          </cell>
          <cell r="P383">
            <v>44907.746990740743</v>
          </cell>
          <cell r="Q383">
            <v>41.4</v>
          </cell>
          <cell r="R383">
            <v>17.899999999999999</v>
          </cell>
          <cell r="S383">
            <v>40.299999999999997</v>
          </cell>
          <cell r="T383">
            <v>17.899999999999999</v>
          </cell>
          <cell r="U383">
            <v>183.11689999999999</v>
          </cell>
          <cell r="V383">
            <v>44908.481365740743</v>
          </cell>
          <cell r="W383">
            <v>38.4</v>
          </cell>
          <cell r="X383">
            <v>19.100000000000001</v>
          </cell>
          <cell r="Y383">
            <v>37.299999999999997</v>
          </cell>
          <cell r="Z383">
            <v>19.100000000000001</v>
          </cell>
          <cell r="AA383">
            <v>183.11699999999999</v>
          </cell>
          <cell r="AB383">
            <v>2.0000000000663931E-4</v>
          </cell>
          <cell r="AC383">
            <v>1.1000000000000001</v>
          </cell>
          <cell r="AD383">
            <v>0</v>
          </cell>
          <cell r="AE383" t="str">
            <v>SR(THIP-003)</v>
          </cell>
        </row>
        <row r="384">
          <cell r="B384" t="str">
            <v>MPS-1022-22</v>
          </cell>
          <cell r="G384" t="str">
            <v/>
          </cell>
          <cell r="H384" t="str">
            <v/>
          </cell>
          <cell r="M384" t="str">
            <v/>
          </cell>
          <cell r="N384" t="str">
            <v/>
          </cell>
          <cell r="O384">
            <v>181.92449999999999</v>
          </cell>
          <cell r="P384">
            <v>44907.747800925928</v>
          </cell>
          <cell r="Q384">
            <v>41.4</v>
          </cell>
          <cell r="R384">
            <v>17.899999999999999</v>
          </cell>
          <cell r="S384">
            <v>40.299999999999997</v>
          </cell>
          <cell r="T384">
            <v>17.899999999999999</v>
          </cell>
          <cell r="U384">
            <v>181.928</v>
          </cell>
          <cell r="V384">
            <v>44908.483483796299</v>
          </cell>
          <cell r="W384">
            <v>38.4</v>
          </cell>
          <cell r="X384">
            <v>19.100000000000001</v>
          </cell>
          <cell r="Y384">
            <v>37.299999999999997</v>
          </cell>
          <cell r="Z384">
            <v>19.100000000000001</v>
          </cell>
          <cell r="AA384">
            <v>181.92624999999998</v>
          </cell>
          <cell r="AB384">
            <v>3.5000000000025011E-3</v>
          </cell>
          <cell r="AC384">
            <v>1.1000000000000001</v>
          </cell>
          <cell r="AD384">
            <v>0</v>
          </cell>
          <cell r="AE384" t="str">
            <v>SR(THIP-003)</v>
          </cell>
        </row>
        <row r="385">
          <cell r="B385" t="str">
            <v>MPS-1023-22</v>
          </cell>
          <cell r="G385" t="str">
            <v/>
          </cell>
          <cell r="H385" t="str">
            <v/>
          </cell>
          <cell r="M385" t="str">
            <v/>
          </cell>
          <cell r="N385" t="str">
            <v/>
          </cell>
          <cell r="O385">
            <v>171.0317</v>
          </cell>
          <cell r="P385">
            <v>44907.748611111114</v>
          </cell>
          <cell r="Q385">
            <v>41.4</v>
          </cell>
          <cell r="R385">
            <v>17.899999999999999</v>
          </cell>
          <cell r="S385">
            <v>40.299999999999997</v>
          </cell>
          <cell r="T385">
            <v>17.899999999999999</v>
          </cell>
          <cell r="U385">
            <v>171.03389999999999</v>
          </cell>
          <cell r="V385">
            <v>44908.48510416667</v>
          </cell>
          <cell r="W385">
            <v>38.4</v>
          </cell>
          <cell r="X385">
            <v>19.100000000000001</v>
          </cell>
          <cell r="Y385">
            <v>37.299999999999997</v>
          </cell>
          <cell r="Z385">
            <v>19.100000000000001</v>
          </cell>
          <cell r="AA385">
            <v>171.03280000000001</v>
          </cell>
          <cell r="AB385">
            <v>2.1999999999877673E-3</v>
          </cell>
          <cell r="AC385">
            <v>1.1000000000000001</v>
          </cell>
          <cell r="AD385">
            <v>0</v>
          </cell>
          <cell r="AE385" t="str">
            <v>SR(THIP-003)</v>
          </cell>
        </row>
        <row r="386">
          <cell r="B386" t="str">
            <v>MPS-1024-22</v>
          </cell>
          <cell r="G386" t="str">
            <v/>
          </cell>
          <cell r="H386" t="str">
            <v/>
          </cell>
          <cell r="M386" t="str">
            <v/>
          </cell>
          <cell r="N386" t="str">
            <v/>
          </cell>
          <cell r="O386">
            <v>179.24549999999999</v>
          </cell>
          <cell r="P386">
            <v>44907.749421296299</v>
          </cell>
          <cell r="Q386">
            <v>41.4</v>
          </cell>
          <cell r="R386">
            <v>17.899999999999999</v>
          </cell>
          <cell r="S386">
            <v>40.299999999999997</v>
          </cell>
          <cell r="T386">
            <v>17.899999999999999</v>
          </cell>
          <cell r="U386">
            <v>179.24449999999999</v>
          </cell>
          <cell r="V386">
            <v>44908.487442129626</v>
          </cell>
          <cell r="W386">
            <v>38.4</v>
          </cell>
          <cell r="X386">
            <v>19.100000000000001</v>
          </cell>
          <cell r="Y386">
            <v>37.299999999999997</v>
          </cell>
          <cell r="Z386">
            <v>19.100000000000001</v>
          </cell>
          <cell r="AA386">
            <v>179.245</v>
          </cell>
          <cell r="AB386">
            <v>1.0000000000047748E-3</v>
          </cell>
          <cell r="AC386">
            <v>1.1000000000000001</v>
          </cell>
          <cell r="AD386">
            <v>0</v>
          </cell>
          <cell r="AE386" t="str">
            <v>SR(THIP-003)</v>
          </cell>
        </row>
        <row r="387">
          <cell r="B387" t="str">
            <v>MPS-1025-22</v>
          </cell>
          <cell r="G387" t="str">
            <v/>
          </cell>
          <cell r="H387" t="str">
            <v/>
          </cell>
          <cell r="M387" t="str">
            <v/>
          </cell>
          <cell r="N387" t="str">
            <v/>
          </cell>
          <cell r="O387">
            <v>176.6268</v>
          </cell>
          <cell r="P387">
            <v>44907.750231481485</v>
          </cell>
          <cell r="Q387">
            <v>41.4</v>
          </cell>
          <cell r="R387">
            <v>17.899999999999999</v>
          </cell>
          <cell r="S387">
            <v>40.299999999999997</v>
          </cell>
          <cell r="T387">
            <v>17.899999999999999</v>
          </cell>
          <cell r="U387">
            <v>176.6258</v>
          </cell>
          <cell r="V387">
            <v>44908.489074074074</v>
          </cell>
          <cell r="W387">
            <v>38.4</v>
          </cell>
          <cell r="X387">
            <v>19.100000000000001</v>
          </cell>
          <cell r="Y387">
            <v>37.299999999999997</v>
          </cell>
          <cell r="Z387">
            <v>19.100000000000001</v>
          </cell>
          <cell r="AA387">
            <v>176.62630000000001</v>
          </cell>
          <cell r="AB387">
            <v>1.0000000000047748E-3</v>
          </cell>
          <cell r="AC387">
            <v>1.1000000000000001</v>
          </cell>
          <cell r="AD387">
            <v>0</v>
          </cell>
          <cell r="AE387" t="str">
            <v>SR(THIP-003)</v>
          </cell>
        </row>
        <row r="388">
          <cell r="B388" t="str">
            <v>MPS-1026-22</v>
          </cell>
          <cell r="G388" t="str">
            <v/>
          </cell>
          <cell r="H388" t="str">
            <v/>
          </cell>
          <cell r="M388" t="str">
            <v/>
          </cell>
          <cell r="N388" t="str">
            <v/>
          </cell>
          <cell r="O388">
            <v>178.06540000000001</v>
          </cell>
          <cell r="P388">
            <v>44907.75104166667</v>
          </cell>
          <cell r="Q388">
            <v>41.4</v>
          </cell>
          <cell r="R388">
            <v>17.899999999999999</v>
          </cell>
          <cell r="S388">
            <v>40.299999999999997</v>
          </cell>
          <cell r="T388">
            <v>17.899999999999999</v>
          </cell>
          <cell r="U388">
            <v>178.0684</v>
          </cell>
          <cell r="V388">
            <v>44908.491631944446</v>
          </cell>
          <cell r="W388">
            <v>38.4</v>
          </cell>
          <cell r="X388">
            <v>19.100000000000001</v>
          </cell>
          <cell r="Y388">
            <v>37.299999999999997</v>
          </cell>
          <cell r="Z388">
            <v>19.100000000000001</v>
          </cell>
          <cell r="AA388">
            <v>178.0669</v>
          </cell>
          <cell r="AB388">
            <v>2.9999999999859028E-3</v>
          </cell>
          <cell r="AC388">
            <v>1.1000000000000001</v>
          </cell>
          <cell r="AD388">
            <v>0</v>
          </cell>
          <cell r="AE388" t="str">
            <v>SR(THIP-003)</v>
          </cell>
        </row>
        <row r="389">
          <cell r="B389" t="str">
            <v>MPS-1027-22</v>
          </cell>
          <cell r="G389" t="str">
            <v/>
          </cell>
          <cell r="H389" t="str">
            <v/>
          </cell>
          <cell r="M389" t="str">
            <v/>
          </cell>
          <cell r="N389" t="str">
            <v/>
          </cell>
          <cell r="O389">
            <v>174.32380000000001</v>
          </cell>
          <cell r="P389">
            <v>44907.751851851855</v>
          </cell>
          <cell r="Q389">
            <v>41.4</v>
          </cell>
          <cell r="R389">
            <v>17.899999999999999</v>
          </cell>
          <cell r="S389">
            <v>40.299999999999997</v>
          </cell>
          <cell r="T389">
            <v>17.899999999999999</v>
          </cell>
          <cell r="U389">
            <v>174.32730000000001</v>
          </cell>
          <cell r="V389">
            <v>44908.491631944446</v>
          </cell>
          <cell r="W389">
            <v>38.4</v>
          </cell>
          <cell r="X389">
            <v>19.100000000000001</v>
          </cell>
          <cell r="Y389">
            <v>37.299999999999997</v>
          </cell>
          <cell r="Z389">
            <v>19.100000000000001</v>
          </cell>
          <cell r="AA389">
            <v>174.32555000000002</v>
          </cell>
          <cell r="AB389">
            <v>3.5000000000025011E-3</v>
          </cell>
          <cell r="AC389">
            <v>1.1000000000000001</v>
          </cell>
          <cell r="AD389">
            <v>0</v>
          </cell>
          <cell r="AE389" t="str">
            <v>SR(THIP-003)</v>
          </cell>
        </row>
        <row r="390">
          <cell r="B390" t="str">
            <v>MPS-1028-22</v>
          </cell>
          <cell r="G390" t="str">
            <v/>
          </cell>
          <cell r="H390" t="str">
            <v/>
          </cell>
          <cell r="M390" t="str">
            <v/>
          </cell>
          <cell r="N390" t="str">
            <v/>
          </cell>
          <cell r="O390">
            <v>172.92099999999999</v>
          </cell>
          <cell r="P390">
            <v>44907.752662037034</v>
          </cell>
          <cell r="Q390">
            <v>41.4</v>
          </cell>
          <cell r="R390">
            <v>17.899999999999999</v>
          </cell>
          <cell r="S390">
            <v>40.299999999999997</v>
          </cell>
          <cell r="T390">
            <v>17.899999999999999</v>
          </cell>
          <cell r="U390">
            <v>172.92140000000001</v>
          </cell>
          <cell r="V390">
            <v>44908.495000000003</v>
          </cell>
          <cell r="W390">
            <v>38.4</v>
          </cell>
          <cell r="X390">
            <v>19.100000000000001</v>
          </cell>
          <cell r="Y390">
            <v>37.299999999999997</v>
          </cell>
          <cell r="Z390">
            <v>19.100000000000001</v>
          </cell>
          <cell r="AA390">
            <v>172.9212</v>
          </cell>
          <cell r="AB390">
            <v>4.0000000001327862E-4</v>
          </cell>
          <cell r="AC390">
            <v>1.1000000000000001</v>
          </cell>
          <cell r="AD390">
            <v>0</v>
          </cell>
          <cell r="AE390" t="str">
            <v>SR(THIP-003)</v>
          </cell>
        </row>
        <row r="391">
          <cell r="B391" t="str">
            <v>MPS-1029-22</v>
          </cell>
          <cell r="G391" t="str">
            <v/>
          </cell>
          <cell r="H391" t="str">
            <v/>
          </cell>
          <cell r="M391" t="str">
            <v/>
          </cell>
          <cell r="N391" t="str">
            <v/>
          </cell>
          <cell r="O391">
            <v>165.06790000000001</v>
          </cell>
          <cell r="P391">
            <v>44907.753472222219</v>
          </cell>
          <cell r="Q391">
            <v>41.4</v>
          </cell>
          <cell r="R391">
            <v>17.899999999999999</v>
          </cell>
          <cell r="S391">
            <v>40.299999999999997</v>
          </cell>
          <cell r="T391">
            <v>17.899999999999999</v>
          </cell>
          <cell r="U391">
            <v>165.0684</v>
          </cell>
          <cell r="V391">
            <v>44908.496504629627</v>
          </cell>
          <cell r="W391">
            <v>38.4</v>
          </cell>
          <cell r="X391">
            <v>19.100000000000001</v>
          </cell>
          <cell r="Y391">
            <v>37.299999999999997</v>
          </cell>
          <cell r="Z391">
            <v>19.100000000000001</v>
          </cell>
          <cell r="AA391">
            <v>165.06815</v>
          </cell>
          <cell r="AB391">
            <v>4.9999999998817657E-4</v>
          </cell>
          <cell r="AC391">
            <v>1.1000000000000001</v>
          </cell>
          <cell r="AD391">
            <v>0</v>
          </cell>
          <cell r="AE391" t="str">
            <v>SR(THIP-003)</v>
          </cell>
        </row>
        <row r="392">
          <cell r="B392" t="str">
            <v>MPS-1030-22</v>
          </cell>
          <cell r="G392" t="str">
            <v/>
          </cell>
          <cell r="H392" t="str">
            <v/>
          </cell>
          <cell r="M392" t="str">
            <v/>
          </cell>
          <cell r="N392" t="str">
            <v/>
          </cell>
          <cell r="O392">
            <v>181.67189999999999</v>
          </cell>
          <cell r="P392">
            <v>44907.754282407404</v>
          </cell>
          <cell r="Q392">
            <v>41.4</v>
          </cell>
          <cell r="R392">
            <v>17.899999999999999</v>
          </cell>
          <cell r="S392">
            <v>40.299999999999997</v>
          </cell>
          <cell r="T392">
            <v>17.899999999999999</v>
          </cell>
          <cell r="U392">
            <v>181.67269999999999</v>
          </cell>
          <cell r="V392">
            <v>44908.497974537036</v>
          </cell>
          <cell r="W392">
            <v>38.4</v>
          </cell>
          <cell r="X392">
            <v>19.100000000000001</v>
          </cell>
          <cell r="Y392">
            <v>37.299999999999997</v>
          </cell>
          <cell r="Z392">
            <v>19.100000000000001</v>
          </cell>
          <cell r="AA392">
            <v>181.67230000000001</v>
          </cell>
          <cell r="AB392">
            <v>7.9999999999813554E-4</v>
          </cell>
          <cell r="AC392">
            <v>1.1000000000000001</v>
          </cell>
          <cell r="AD392">
            <v>0</v>
          </cell>
          <cell r="AE392" t="str">
            <v>SR(THIP-003)</v>
          </cell>
        </row>
        <row r="393">
          <cell r="B393" t="str">
            <v>MPS-1031-22</v>
          </cell>
          <cell r="G393" t="str">
            <v/>
          </cell>
          <cell r="H393" t="str">
            <v/>
          </cell>
          <cell r="M393" t="str">
            <v/>
          </cell>
          <cell r="N393" t="str">
            <v/>
          </cell>
          <cell r="O393">
            <v>183.13939999999999</v>
          </cell>
          <cell r="P393">
            <v>44907.75509259259</v>
          </cell>
          <cell r="Q393">
            <v>41.4</v>
          </cell>
          <cell r="R393">
            <v>17.899999999999999</v>
          </cell>
          <cell r="S393">
            <v>40.299999999999997</v>
          </cell>
          <cell r="T393">
            <v>17.899999999999999</v>
          </cell>
          <cell r="U393">
            <v>183.14070000000001</v>
          </cell>
          <cell r="V393">
            <v>44908.500625000001</v>
          </cell>
          <cell r="W393">
            <v>38.4</v>
          </cell>
          <cell r="X393">
            <v>19.100000000000001</v>
          </cell>
          <cell r="Y393">
            <v>37.299999999999997</v>
          </cell>
          <cell r="Z393">
            <v>19.100000000000001</v>
          </cell>
          <cell r="AA393">
            <v>183.14005</v>
          </cell>
          <cell r="AB393">
            <v>1.3000000000147338E-3</v>
          </cell>
          <cell r="AC393">
            <v>1.1000000000000001</v>
          </cell>
          <cell r="AD393">
            <v>0</v>
          </cell>
          <cell r="AE393" t="str">
            <v>SR(THIP-003)</v>
          </cell>
        </row>
        <row r="394">
          <cell r="B394" t="str">
            <v>MPS-1032-22</v>
          </cell>
          <cell r="G394" t="str">
            <v/>
          </cell>
          <cell r="H394" t="str">
            <v/>
          </cell>
          <cell r="M394" t="str">
            <v/>
          </cell>
          <cell r="N394" t="str">
            <v/>
          </cell>
          <cell r="O394">
            <v>170.28980000000001</v>
          </cell>
          <cell r="P394">
            <v>44907.755902777775</v>
          </cell>
          <cell r="Q394">
            <v>41.4</v>
          </cell>
          <cell r="R394">
            <v>17.899999999999999</v>
          </cell>
          <cell r="S394">
            <v>40.299999999999997</v>
          </cell>
          <cell r="T394">
            <v>17.899999999999999</v>
          </cell>
          <cell r="U394">
            <v>170.29040000000001</v>
          </cell>
          <cell r="V394">
            <v>44908.503472222219</v>
          </cell>
          <cell r="W394">
            <v>38.4</v>
          </cell>
          <cell r="X394">
            <v>19.100000000000001</v>
          </cell>
          <cell r="Y394">
            <v>37.299999999999997</v>
          </cell>
          <cell r="Z394">
            <v>19.100000000000001</v>
          </cell>
          <cell r="AA394">
            <v>170.2901</v>
          </cell>
          <cell r="AB394">
            <v>5.9999999999149622E-4</v>
          </cell>
          <cell r="AC394">
            <v>1.1000000000000001</v>
          </cell>
          <cell r="AD394">
            <v>0</v>
          </cell>
          <cell r="AE394" t="str">
            <v>SR(THIP-003)</v>
          </cell>
        </row>
        <row r="395">
          <cell r="B395" t="str">
            <v>MPS-1033-22</v>
          </cell>
          <cell r="G395" t="str">
            <v/>
          </cell>
          <cell r="H395" t="str">
            <v/>
          </cell>
          <cell r="M395" t="str">
            <v/>
          </cell>
          <cell r="N395" t="str">
            <v/>
          </cell>
          <cell r="O395">
            <v>182.1062</v>
          </cell>
          <cell r="P395">
            <v>44907.756712962961</v>
          </cell>
          <cell r="Q395">
            <v>41.4</v>
          </cell>
          <cell r="R395">
            <v>17.899999999999999</v>
          </cell>
          <cell r="S395">
            <v>40.299999999999997</v>
          </cell>
          <cell r="T395">
            <v>17.899999999999999</v>
          </cell>
          <cell r="U395">
            <v>182.10499999999999</v>
          </cell>
          <cell r="V395">
            <v>44908.505300925928</v>
          </cell>
          <cell r="W395">
            <v>38.4</v>
          </cell>
          <cell r="X395">
            <v>19.100000000000001</v>
          </cell>
          <cell r="Y395">
            <v>37.299999999999997</v>
          </cell>
          <cell r="Z395">
            <v>19.100000000000001</v>
          </cell>
          <cell r="AA395">
            <v>182.10559999999998</v>
          </cell>
          <cell r="AB395">
            <v>1.2000000000114142E-3</v>
          </cell>
          <cell r="AC395">
            <v>1.1000000000000001</v>
          </cell>
          <cell r="AD395">
            <v>0</v>
          </cell>
          <cell r="AE395" t="str">
            <v>SR(THIP-003)</v>
          </cell>
        </row>
        <row r="396">
          <cell r="B396" t="str">
            <v>QC-06</v>
          </cell>
          <cell r="G396" t="str">
            <v/>
          </cell>
          <cell r="H396" t="str">
            <v/>
          </cell>
          <cell r="M396" t="str">
            <v/>
          </cell>
          <cell r="N396" t="str">
            <v/>
          </cell>
          <cell r="O396">
            <v>199.99930000000001</v>
          </cell>
          <cell r="P396">
            <v>44907.757523148146</v>
          </cell>
          <cell r="Q396">
            <v>39.4</v>
          </cell>
          <cell r="R396">
            <v>38</v>
          </cell>
          <cell r="S396">
            <v>38.299999999999997</v>
          </cell>
          <cell r="T396">
            <v>38</v>
          </cell>
          <cell r="U396">
            <v>199.99930000000001</v>
          </cell>
          <cell r="V396">
            <v>44908.511388888888</v>
          </cell>
          <cell r="W396">
            <v>37.299999999999997</v>
          </cell>
          <cell r="X396">
            <v>19.399999999999999</v>
          </cell>
          <cell r="Y396">
            <v>36.199999999999996</v>
          </cell>
          <cell r="Z396">
            <v>19.399999999999999</v>
          </cell>
          <cell r="AA396">
            <v>199.99930000000001</v>
          </cell>
          <cell r="AB396">
            <v>0</v>
          </cell>
          <cell r="AC396">
            <v>1.1000000000000001</v>
          </cell>
          <cell r="AD396">
            <v>0</v>
          </cell>
          <cell r="AE396" t="str">
            <v>SR(THIP-003)</v>
          </cell>
        </row>
        <row r="397">
          <cell r="B397" t="str">
            <v>MPS-1034-22</v>
          </cell>
          <cell r="G397" t="str">
            <v/>
          </cell>
          <cell r="H397" t="str">
            <v/>
          </cell>
          <cell r="M397" t="str">
            <v/>
          </cell>
          <cell r="N397" t="str">
            <v/>
          </cell>
          <cell r="O397">
            <v>162.6601</v>
          </cell>
          <cell r="P397">
            <v>44908.404374999998</v>
          </cell>
          <cell r="Q397">
            <v>33.6</v>
          </cell>
          <cell r="R397">
            <v>19</v>
          </cell>
          <cell r="S397">
            <v>32.5</v>
          </cell>
          <cell r="T397">
            <v>19</v>
          </cell>
          <cell r="U397">
            <v>162.66210000000001</v>
          </cell>
          <cell r="V397">
            <v>44908.515162037038</v>
          </cell>
          <cell r="W397">
            <v>35.200000000000003</v>
          </cell>
          <cell r="X397">
            <v>19.7</v>
          </cell>
          <cell r="Y397">
            <v>34.1</v>
          </cell>
          <cell r="Z397">
            <v>19.7</v>
          </cell>
          <cell r="AA397">
            <v>162.6611</v>
          </cell>
          <cell r="AB397">
            <v>2.0000000000095497E-3</v>
          </cell>
          <cell r="AC397">
            <v>1.1000000000000001</v>
          </cell>
          <cell r="AD397">
            <v>0</v>
          </cell>
          <cell r="AE397" t="str">
            <v>SR(THIP-003)</v>
          </cell>
        </row>
        <row r="398">
          <cell r="B398" t="str">
            <v>MPS-1035-22</v>
          </cell>
          <cell r="G398" t="str">
            <v/>
          </cell>
          <cell r="H398" t="str">
            <v/>
          </cell>
          <cell r="M398" t="str">
            <v/>
          </cell>
          <cell r="N398" t="str">
            <v/>
          </cell>
          <cell r="O398">
            <v>176.11019999999999</v>
          </cell>
          <cell r="P398">
            <v>44908.406099537038</v>
          </cell>
          <cell r="Q398">
            <v>33.6</v>
          </cell>
          <cell r="R398">
            <v>19</v>
          </cell>
          <cell r="S398">
            <v>32.5</v>
          </cell>
          <cell r="T398">
            <v>19</v>
          </cell>
          <cell r="U398">
            <v>176.11320000000001</v>
          </cell>
          <cell r="V398">
            <v>44908.517731481479</v>
          </cell>
          <cell r="W398">
            <v>37.299999999999997</v>
          </cell>
          <cell r="X398">
            <v>19.399999999999999</v>
          </cell>
          <cell r="Y398">
            <v>36.199999999999996</v>
          </cell>
          <cell r="Z398">
            <v>19.399999999999999</v>
          </cell>
          <cell r="AA398">
            <v>176.11169999999998</v>
          </cell>
          <cell r="AB398">
            <v>3.0000000000143245E-3</v>
          </cell>
          <cell r="AC398">
            <v>1.1000000000000001</v>
          </cell>
          <cell r="AD398">
            <v>0</v>
          </cell>
          <cell r="AE398" t="str">
            <v>SR(THIP-003)</v>
          </cell>
        </row>
        <row r="399">
          <cell r="B399" t="str">
            <v>MPS-1036-22</v>
          </cell>
          <cell r="G399" t="str">
            <v/>
          </cell>
          <cell r="H399" t="str">
            <v/>
          </cell>
          <cell r="M399" t="str">
            <v/>
          </cell>
          <cell r="N399" t="str">
            <v/>
          </cell>
          <cell r="O399">
            <v>167.86109999999999</v>
          </cell>
          <cell r="P399">
            <v>44908.409363425926</v>
          </cell>
          <cell r="Q399">
            <v>33.6</v>
          </cell>
          <cell r="R399">
            <v>19</v>
          </cell>
          <cell r="S399">
            <v>32.5</v>
          </cell>
          <cell r="T399">
            <v>19</v>
          </cell>
          <cell r="U399">
            <v>167.86170000000001</v>
          </cell>
          <cell r="V399">
            <v>44908.520300810182</v>
          </cell>
          <cell r="W399">
            <v>37.299999999999997</v>
          </cell>
          <cell r="X399">
            <v>19.399999999999999</v>
          </cell>
          <cell r="Y399">
            <v>36.199999999999996</v>
          </cell>
          <cell r="Z399">
            <v>19.399999999999999</v>
          </cell>
          <cell r="AA399">
            <v>167.8614</v>
          </cell>
          <cell r="AB399">
            <v>6.0000000001991793E-4</v>
          </cell>
          <cell r="AC399">
            <v>1.1000000000000001</v>
          </cell>
          <cell r="AD399">
            <v>0</v>
          </cell>
          <cell r="AE399" t="str">
            <v>SR(THIP-003)</v>
          </cell>
        </row>
        <row r="400">
          <cell r="B400" t="str">
            <v>MPS-1037-22</v>
          </cell>
          <cell r="G400" t="str">
            <v/>
          </cell>
          <cell r="H400" t="str">
            <v/>
          </cell>
          <cell r="M400" t="str">
            <v/>
          </cell>
          <cell r="N400" t="str">
            <v/>
          </cell>
          <cell r="O400">
            <v>180.3485</v>
          </cell>
          <cell r="P400">
            <v>44908.411273148151</v>
          </cell>
          <cell r="Q400">
            <v>33.6</v>
          </cell>
          <cell r="R400">
            <v>19</v>
          </cell>
          <cell r="S400">
            <v>32.5</v>
          </cell>
          <cell r="T400">
            <v>19</v>
          </cell>
          <cell r="U400">
            <v>180.34970000000001</v>
          </cell>
          <cell r="V400">
            <v>44908.522870196757</v>
          </cell>
          <cell r="W400">
            <v>37.299999999999997</v>
          </cell>
          <cell r="X400">
            <v>19.399999999999999</v>
          </cell>
          <cell r="Y400">
            <v>36.199999999999996</v>
          </cell>
          <cell r="Z400">
            <v>19.399999999999999</v>
          </cell>
          <cell r="AA400">
            <v>180.34910000000002</v>
          </cell>
          <cell r="AB400">
            <v>1.2000000000114142E-3</v>
          </cell>
          <cell r="AC400">
            <v>1.1000000000000001</v>
          </cell>
          <cell r="AD400">
            <v>0</v>
          </cell>
          <cell r="AE400" t="str">
            <v>SR(THIP-003)</v>
          </cell>
        </row>
        <row r="401">
          <cell r="B401" t="str">
            <v>MPS-1038-22</v>
          </cell>
          <cell r="G401" t="str">
            <v/>
          </cell>
          <cell r="H401" t="str">
            <v/>
          </cell>
          <cell r="M401" t="str">
            <v/>
          </cell>
          <cell r="N401" t="str">
            <v/>
          </cell>
          <cell r="O401">
            <v>162.8723</v>
          </cell>
          <cell r="P401">
            <v>44908.414907407408</v>
          </cell>
          <cell r="Q401">
            <v>33.6</v>
          </cell>
          <cell r="R401">
            <v>19</v>
          </cell>
          <cell r="S401">
            <v>32.5</v>
          </cell>
          <cell r="T401">
            <v>19</v>
          </cell>
          <cell r="U401">
            <v>162.8741</v>
          </cell>
          <cell r="V401">
            <v>44908.525439583333</v>
          </cell>
          <cell r="W401">
            <v>37.299999999999997</v>
          </cell>
          <cell r="X401">
            <v>19.399999999999999</v>
          </cell>
          <cell r="Y401">
            <v>36.199999999999996</v>
          </cell>
          <cell r="Z401">
            <v>19.399999999999999</v>
          </cell>
          <cell r="AA401">
            <v>162.8732</v>
          </cell>
          <cell r="AB401">
            <v>1.8000000000029104E-3</v>
          </cell>
          <cell r="AC401">
            <v>1.1000000000000001</v>
          </cell>
          <cell r="AD401">
            <v>0</v>
          </cell>
          <cell r="AE401" t="str">
            <v>SR(THIP-003)</v>
          </cell>
        </row>
        <row r="402">
          <cell r="B402" t="str">
            <v>MPS-1039-22</v>
          </cell>
          <cell r="G402" t="str">
            <v/>
          </cell>
          <cell r="H402" t="str">
            <v/>
          </cell>
          <cell r="M402" t="str">
            <v/>
          </cell>
          <cell r="N402" t="str">
            <v/>
          </cell>
          <cell r="O402">
            <v>161.899</v>
          </cell>
          <cell r="P402">
            <v>44908.41611111111</v>
          </cell>
          <cell r="Q402">
            <v>33.6</v>
          </cell>
          <cell r="R402">
            <v>19</v>
          </cell>
          <cell r="S402">
            <v>32.5</v>
          </cell>
          <cell r="T402">
            <v>19</v>
          </cell>
          <cell r="U402">
            <v>161.90350000000001</v>
          </cell>
          <cell r="V402">
            <v>44908.528008969908</v>
          </cell>
          <cell r="W402">
            <v>37.299999999999997</v>
          </cell>
          <cell r="X402">
            <v>19.399999999999999</v>
          </cell>
          <cell r="Y402">
            <v>36.199999999999996</v>
          </cell>
          <cell r="Z402">
            <v>19.399999999999999</v>
          </cell>
          <cell r="AA402">
            <v>161.90125</v>
          </cell>
          <cell r="AB402">
            <v>4.500000000007276E-3</v>
          </cell>
          <cell r="AC402">
            <v>1.1000000000000001</v>
          </cell>
          <cell r="AD402">
            <v>0</v>
          </cell>
          <cell r="AE402" t="str">
            <v>SR(THIP-003)</v>
          </cell>
        </row>
        <row r="403">
          <cell r="B403" t="str">
            <v>MPS-1040-22</v>
          </cell>
          <cell r="G403" t="str">
            <v/>
          </cell>
          <cell r="H403" t="str">
            <v/>
          </cell>
          <cell r="M403" t="str">
            <v/>
          </cell>
          <cell r="N403" t="str">
            <v/>
          </cell>
          <cell r="O403">
            <v>163.1386</v>
          </cell>
          <cell r="P403">
            <v>44908.417627314811</v>
          </cell>
          <cell r="Q403">
            <v>33.6</v>
          </cell>
          <cell r="R403">
            <v>19</v>
          </cell>
          <cell r="S403">
            <v>32.5</v>
          </cell>
          <cell r="T403">
            <v>19</v>
          </cell>
          <cell r="U403">
            <v>163.1404</v>
          </cell>
          <cell r="V403">
            <v>44908.530578356484</v>
          </cell>
          <cell r="W403">
            <v>37.299999999999997</v>
          </cell>
          <cell r="X403">
            <v>19.399999999999999</v>
          </cell>
          <cell r="Y403">
            <v>36.199999999999996</v>
          </cell>
          <cell r="Z403">
            <v>19.399999999999999</v>
          </cell>
          <cell r="AA403">
            <v>163.1395</v>
          </cell>
          <cell r="AB403">
            <v>1.8000000000029104E-3</v>
          </cell>
          <cell r="AC403">
            <v>1.1000000000000001</v>
          </cell>
          <cell r="AD403">
            <v>0</v>
          </cell>
          <cell r="AE403" t="str">
            <v>SR(THIP-003)</v>
          </cell>
        </row>
        <row r="404">
          <cell r="B404" t="str">
            <v>MPS-1041-22</v>
          </cell>
          <cell r="G404" t="str">
            <v/>
          </cell>
          <cell r="H404" t="str">
            <v/>
          </cell>
          <cell r="M404" t="str">
            <v/>
          </cell>
          <cell r="N404" t="str">
            <v/>
          </cell>
          <cell r="O404">
            <v>163.6354</v>
          </cell>
          <cell r="P404">
            <v>44908.419398148151</v>
          </cell>
          <cell r="Q404">
            <v>33.6</v>
          </cell>
          <cell r="R404">
            <v>19</v>
          </cell>
          <cell r="S404">
            <v>32.5</v>
          </cell>
          <cell r="T404">
            <v>19</v>
          </cell>
          <cell r="U404">
            <v>163.6361</v>
          </cell>
          <cell r="V404">
            <v>44908.533147743059</v>
          </cell>
          <cell r="W404">
            <v>37.299999999999997</v>
          </cell>
          <cell r="X404">
            <v>19.399999999999999</v>
          </cell>
          <cell r="Y404">
            <v>36.199999999999996</v>
          </cell>
          <cell r="Z404">
            <v>19.399999999999999</v>
          </cell>
          <cell r="AA404">
            <v>163.63575</v>
          </cell>
          <cell r="AB404">
            <v>6.9999999999481588E-4</v>
          </cell>
          <cell r="AC404">
            <v>1.1000000000000001</v>
          </cell>
          <cell r="AD404">
            <v>0</v>
          </cell>
          <cell r="AE404" t="str">
            <v>SR(THIP-003)</v>
          </cell>
        </row>
        <row r="405">
          <cell r="B405" t="str">
            <v>MPS-1042-22</v>
          </cell>
          <cell r="G405" t="str">
            <v/>
          </cell>
          <cell r="H405" t="str">
            <v/>
          </cell>
          <cell r="M405" t="str">
            <v/>
          </cell>
          <cell r="N405" t="str">
            <v/>
          </cell>
          <cell r="O405">
            <v>182.06639999999999</v>
          </cell>
          <cell r="P405">
            <v>44908.421886574077</v>
          </cell>
          <cell r="Q405">
            <v>33.6</v>
          </cell>
          <cell r="R405">
            <v>19</v>
          </cell>
          <cell r="S405">
            <v>32.5</v>
          </cell>
          <cell r="T405">
            <v>19</v>
          </cell>
          <cell r="U405">
            <v>182.0658</v>
          </cell>
          <cell r="V405">
            <v>44908.535717129627</v>
          </cell>
          <cell r="W405">
            <v>37.299999999999997</v>
          </cell>
          <cell r="X405">
            <v>19.399999999999999</v>
          </cell>
          <cell r="Y405">
            <v>36.199999999999996</v>
          </cell>
          <cell r="Z405">
            <v>19.399999999999999</v>
          </cell>
          <cell r="AA405">
            <v>182.06610000000001</v>
          </cell>
          <cell r="AB405">
            <v>5.9999999999149622E-4</v>
          </cell>
          <cell r="AC405">
            <v>1.1000000000000001</v>
          </cell>
          <cell r="AD405">
            <v>0</v>
          </cell>
          <cell r="AE405" t="str">
            <v>SR(THIP-003)</v>
          </cell>
        </row>
        <row r="406">
          <cell r="B406" t="str">
            <v>MPS-1043-22</v>
          </cell>
          <cell r="G406" t="str">
            <v/>
          </cell>
          <cell r="H406" t="str">
            <v/>
          </cell>
          <cell r="M406" t="str">
            <v/>
          </cell>
          <cell r="N406" t="str">
            <v/>
          </cell>
          <cell r="O406">
            <v>164.63140000000001</v>
          </cell>
          <cell r="P406">
            <v>44908.424930555557</v>
          </cell>
          <cell r="Q406">
            <v>33.6</v>
          </cell>
          <cell r="R406">
            <v>19</v>
          </cell>
          <cell r="S406">
            <v>32.5</v>
          </cell>
          <cell r="T406">
            <v>19</v>
          </cell>
          <cell r="U406">
            <v>164.6309</v>
          </cell>
          <cell r="V406">
            <v>44908.538286516203</v>
          </cell>
          <cell r="W406">
            <v>37.299999999999997</v>
          </cell>
          <cell r="X406">
            <v>19.399999999999999</v>
          </cell>
          <cell r="Y406">
            <v>36.199999999999996</v>
          </cell>
          <cell r="Z406">
            <v>19.399999999999999</v>
          </cell>
          <cell r="AA406">
            <v>164.63114999999999</v>
          </cell>
          <cell r="AB406">
            <v>5.0000000001659828E-4</v>
          </cell>
          <cell r="AC406">
            <v>1.1000000000000001</v>
          </cell>
          <cell r="AD406">
            <v>0</v>
          </cell>
          <cell r="AE406" t="str">
            <v>SR(THIP-003)</v>
          </cell>
        </row>
        <row r="407">
          <cell r="B407" t="str">
            <v>MPS-1044-22</v>
          </cell>
          <cell r="G407" t="str">
            <v/>
          </cell>
          <cell r="H407" t="str">
            <v/>
          </cell>
          <cell r="M407" t="str">
            <v/>
          </cell>
          <cell r="N407" t="str">
            <v/>
          </cell>
          <cell r="O407">
            <v>168.45349999999999</v>
          </cell>
          <cell r="P407">
            <v>44908.426898148151</v>
          </cell>
          <cell r="Q407">
            <v>33.6</v>
          </cell>
          <cell r="R407">
            <v>19</v>
          </cell>
          <cell r="S407">
            <v>32.5</v>
          </cell>
          <cell r="T407">
            <v>19</v>
          </cell>
          <cell r="U407">
            <v>168.4563</v>
          </cell>
          <cell r="V407">
            <v>44908.540855902778</v>
          </cell>
          <cell r="W407">
            <v>37.299999999999997</v>
          </cell>
          <cell r="X407">
            <v>19.399999999999999</v>
          </cell>
          <cell r="Y407">
            <v>36.199999999999996</v>
          </cell>
          <cell r="Z407">
            <v>19.399999999999999</v>
          </cell>
          <cell r="AA407">
            <v>168.45490000000001</v>
          </cell>
          <cell r="AB407">
            <v>2.8000000000076852E-3</v>
          </cell>
          <cell r="AC407">
            <v>1.1000000000000001</v>
          </cell>
          <cell r="AD407">
            <v>0</v>
          </cell>
          <cell r="AE407" t="str">
            <v>SR(THIP-003)</v>
          </cell>
        </row>
        <row r="408">
          <cell r="B408" t="str">
            <v>MPS-1045-22</v>
          </cell>
          <cell r="G408" t="str">
            <v/>
          </cell>
          <cell r="H408" t="str">
            <v/>
          </cell>
          <cell r="M408" t="str">
            <v/>
          </cell>
          <cell r="N408" t="str">
            <v/>
          </cell>
          <cell r="O408">
            <v>177.62430000000001</v>
          </cell>
          <cell r="P408">
            <v>44908.428784722222</v>
          </cell>
          <cell r="Q408">
            <v>33.6</v>
          </cell>
          <cell r="R408">
            <v>19</v>
          </cell>
          <cell r="S408">
            <v>32.5</v>
          </cell>
          <cell r="T408">
            <v>19</v>
          </cell>
          <cell r="U408">
            <v>177.62639999999999</v>
          </cell>
          <cell r="V408">
            <v>44908.543425289354</v>
          </cell>
          <cell r="W408">
            <v>37.299999999999997</v>
          </cell>
          <cell r="X408">
            <v>19.399999999999999</v>
          </cell>
          <cell r="Y408">
            <v>36.199999999999996</v>
          </cell>
          <cell r="Z408">
            <v>19.399999999999999</v>
          </cell>
          <cell r="AA408">
            <v>177.62535</v>
          </cell>
          <cell r="AB408">
            <v>2.0999999999844476E-3</v>
          </cell>
          <cell r="AC408">
            <v>1.1000000000000001</v>
          </cell>
          <cell r="AD408">
            <v>0</v>
          </cell>
          <cell r="AE408" t="str">
            <v>SR(THIP-003)</v>
          </cell>
        </row>
        <row r="409">
          <cell r="B409" t="str">
            <v>MPS-1046-22</v>
          </cell>
          <cell r="G409" t="str">
            <v/>
          </cell>
          <cell r="H409" t="str">
            <v/>
          </cell>
          <cell r="M409" t="str">
            <v/>
          </cell>
          <cell r="N409" t="str">
            <v/>
          </cell>
          <cell r="O409">
            <v>173.15600000000001</v>
          </cell>
          <cell r="P409">
            <v>44908.430787037039</v>
          </cell>
          <cell r="Q409">
            <v>33.6</v>
          </cell>
          <cell r="R409">
            <v>19</v>
          </cell>
          <cell r="S409">
            <v>32.5</v>
          </cell>
          <cell r="T409">
            <v>19</v>
          </cell>
          <cell r="U409">
            <v>173.1575</v>
          </cell>
          <cell r="V409">
            <v>44908.545994675929</v>
          </cell>
          <cell r="W409">
            <v>37.299999999999997</v>
          </cell>
          <cell r="X409">
            <v>19.399999999999999</v>
          </cell>
          <cell r="Y409">
            <v>36.199999999999996</v>
          </cell>
          <cell r="Z409">
            <v>19.399999999999999</v>
          </cell>
          <cell r="AA409">
            <v>173.15674999999999</v>
          </cell>
          <cell r="AB409">
            <v>1.4999999999929514E-3</v>
          </cell>
          <cell r="AC409">
            <v>1.1000000000000001</v>
          </cell>
          <cell r="AD409">
            <v>0</v>
          </cell>
          <cell r="AE409" t="str">
            <v>SR(THIP-003)</v>
          </cell>
        </row>
        <row r="410">
          <cell r="B410" t="str">
            <v>MPS-1047-22</v>
          </cell>
          <cell r="G410" t="str">
            <v/>
          </cell>
          <cell r="H410" t="str">
            <v/>
          </cell>
          <cell r="M410" t="str">
            <v/>
          </cell>
          <cell r="N410" t="str">
            <v/>
          </cell>
          <cell r="O410">
            <v>181.44</v>
          </cell>
          <cell r="P410">
            <v>44908.432835648149</v>
          </cell>
          <cell r="Q410">
            <v>33.6</v>
          </cell>
          <cell r="R410">
            <v>19</v>
          </cell>
          <cell r="S410">
            <v>32.5</v>
          </cell>
          <cell r="T410">
            <v>19</v>
          </cell>
          <cell r="U410">
            <v>181.44380000000001</v>
          </cell>
          <cell r="V410">
            <v>44908.548564062497</v>
          </cell>
          <cell r="W410">
            <v>37.299999999999997</v>
          </cell>
          <cell r="X410">
            <v>19.399999999999999</v>
          </cell>
          <cell r="Y410">
            <v>36.199999999999996</v>
          </cell>
          <cell r="Z410">
            <v>19.399999999999999</v>
          </cell>
          <cell r="AA410">
            <v>181.4419</v>
          </cell>
          <cell r="AB410">
            <v>3.8000000000124601E-3</v>
          </cell>
          <cell r="AC410">
            <v>1.1000000000000001</v>
          </cell>
          <cell r="AD410">
            <v>0</v>
          </cell>
          <cell r="AE410" t="str">
            <v>SR(THIP-003)</v>
          </cell>
        </row>
        <row r="411">
          <cell r="B411" t="str">
            <v>MPS-1048-22</v>
          </cell>
          <cell r="G411" t="str">
            <v/>
          </cell>
          <cell r="H411" t="str">
            <v/>
          </cell>
          <cell r="M411" t="str">
            <v/>
          </cell>
          <cell r="N411" t="str">
            <v/>
          </cell>
          <cell r="O411">
            <v>164.73179999999999</v>
          </cell>
          <cell r="P411">
            <v>44908.437881944446</v>
          </cell>
          <cell r="Q411">
            <v>33.6</v>
          </cell>
          <cell r="R411">
            <v>19</v>
          </cell>
          <cell r="S411">
            <v>32.5</v>
          </cell>
          <cell r="T411">
            <v>19</v>
          </cell>
          <cell r="U411">
            <v>164.7321</v>
          </cell>
          <cell r="V411">
            <v>44908.551133449073</v>
          </cell>
          <cell r="W411">
            <v>37.299999999999997</v>
          </cell>
          <cell r="X411">
            <v>19.399999999999999</v>
          </cell>
          <cell r="Y411">
            <v>36.199999999999996</v>
          </cell>
          <cell r="Z411">
            <v>19.399999999999999</v>
          </cell>
          <cell r="AA411">
            <v>164.73194999999998</v>
          </cell>
          <cell r="AB411">
            <v>3.0000000000995897E-4</v>
          </cell>
          <cell r="AC411">
            <v>1.1000000000000001</v>
          </cell>
          <cell r="AD411">
            <v>0</v>
          </cell>
          <cell r="AE411" t="str">
            <v>SR(THIP-003)</v>
          </cell>
        </row>
        <row r="412">
          <cell r="B412" t="str">
            <v>MPS-1049-22</v>
          </cell>
          <cell r="G412" t="str">
            <v/>
          </cell>
          <cell r="H412" t="str">
            <v/>
          </cell>
          <cell r="M412" t="str">
            <v/>
          </cell>
          <cell r="N412" t="str">
            <v/>
          </cell>
          <cell r="O412">
            <v>180.64769999999999</v>
          </cell>
          <cell r="P412">
            <v>44908.453206018516</v>
          </cell>
          <cell r="Q412">
            <v>33.6</v>
          </cell>
          <cell r="R412">
            <v>19</v>
          </cell>
          <cell r="S412">
            <v>32.5</v>
          </cell>
          <cell r="T412">
            <v>19</v>
          </cell>
          <cell r="U412">
            <v>180.6482</v>
          </cell>
          <cell r="V412">
            <v>44908.553702835648</v>
          </cell>
          <cell r="W412">
            <v>37.299999999999997</v>
          </cell>
          <cell r="X412">
            <v>19.399999999999999</v>
          </cell>
          <cell r="Y412">
            <v>36.199999999999996</v>
          </cell>
          <cell r="Z412">
            <v>19.399999999999999</v>
          </cell>
          <cell r="AA412">
            <v>180.64794999999998</v>
          </cell>
          <cell r="AB412">
            <v>5.0000000001659828E-4</v>
          </cell>
          <cell r="AC412">
            <v>1.1000000000000001</v>
          </cell>
          <cell r="AD412">
            <v>0</v>
          </cell>
          <cell r="AE412" t="str">
            <v>SR(THIP-003)</v>
          </cell>
        </row>
        <row r="413">
          <cell r="B413" t="str">
            <v>MPS-1050-22</v>
          </cell>
          <cell r="G413" t="str">
            <v/>
          </cell>
          <cell r="H413" t="str">
            <v/>
          </cell>
          <cell r="M413" t="str">
            <v/>
          </cell>
          <cell r="N413" t="str">
            <v/>
          </cell>
          <cell r="O413">
            <v>162.6876</v>
          </cell>
          <cell r="P413">
            <v>44908.455138888887</v>
          </cell>
          <cell r="Q413">
            <v>33.6</v>
          </cell>
          <cell r="R413">
            <v>19</v>
          </cell>
          <cell r="S413">
            <v>32.5</v>
          </cell>
          <cell r="T413">
            <v>19</v>
          </cell>
          <cell r="U413">
            <v>162.68680000000001</v>
          </cell>
          <cell r="V413">
            <v>44908.556272222224</v>
          </cell>
          <cell r="W413">
            <v>37.299999999999997</v>
          </cell>
          <cell r="X413">
            <v>19.399999999999999</v>
          </cell>
          <cell r="Y413">
            <v>36.199999999999996</v>
          </cell>
          <cell r="Z413">
            <v>19.399999999999999</v>
          </cell>
          <cell r="AA413">
            <v>162.68720000000002</v>
          </cell>
          <cell r="AB413">
            <v>7.9999999999813554E-4</v>
          </cell>
          <cell r="AC413">
            <v>1.1000000000000001</v>
          </cell>
          <cell r="AD413">
            <v>0</v>
          </cell>
          <cell r="AE413" t="str">
            <v>SR(THIP-003)</v>
          </cell>
        </row>
        <row r="414">
          <cell r="B414" t="str">
            <v>MPS-1051-22</v>
          </cell>
          <cell r="G414" t="str">
            <v/>
          </cell>
          <cell r="H414" t="str">
            <v/>
          </cell>
          <cell r="M414" t="str">
            <v/>
          </cell>
          <cell r="N414" t="str">
            <v/>
          </cell>
          <cell r="O414">
            <v>180.10239999999999</v>
          </cell>
          <cell r="P414">
            <v>44908.45517361111</v>
          </cell>
          <cell r="Q414">
            <v>33.6</v>
          </cell>
          <cell r="R414">
            <v>19</v>
          </cell>
          <cell r="S414">
            <v>32.5</v>
          </cell>
          <cell r="T414">
            <v>19</v>
          </cell>
          <cell r="U414">
            <v>180.1026</v>
          </cell>
          <cell r="V414">
            <v>44908.558841608799</v>
          </cell>
          <cell r="W414">
            <v>37.299999999999997</v>
          </cell>
          <cell r="X414">
            <v>19.399999999999999</v>
          </cell>
          <cell r="Y414">
            <v>36.199999999999996</v>
          </cell>
          <cell r="Z414">
            <v>19.399999999999999</v>
          </cell>
          <cell r="AA414">
            <v>180.10249999999999</v>
          </cell>
          <cell r="AB414">
            <v>2.0000000000663931E-4</v>
          </cell>
          <cell r="AC414">
            <v>1.1000000000000001</v>
          </cell>
          <cell r="AD414">
            <v>0</v>
          </cell>
          <cell r="AE414" t="str">
            <v>SR(THIP-003)</v>
          </cell>
        </row>
        <row r="415">
          <cell r="B415" t="str">
            <v>MPS-1052-22</v>
          </cell>
          <cell r="G415" t="str">
            <v/>
          </cell>
          <cell r="H415" t="str">
            <v/>
          </cell>
          <cell r="M415" t="str">
            <v/>
          </cell>
          <cell r="N415" t="str">
            <v/>
          </cell>
          <cell r="O415">
            <v>164.6292</v>
          </cell>
          <cell r="P415">
            <v>44908.455995370372</v>
          </cell>
          <cell r="Q415">
            <v>33.6</v>
          </cell>
          <cell r="R415">
            <v>19</v>
          </cell>
          <cell r="S415">
            <v>32.5</v>
          </cell>
          <cell r="T415">
            <v>19</v>
          </cell>
          <cell r="U415">
            <v>164.62860000000001</v>
          </cell>
          <cell r="V415">
            <v>44908.561410995368</v>
          </cell>
          <cell r="W415">
            <v>37.299999999999997</v>
          </cell>
          <cell r="X415">
            <v>19.399999999999999</v>
          </cell>
          <cell r="Y415">
            <v>36.199999999999996</v>
          </cell>
          <cell r="Z415">
            <v>19.399999999999999</v>
          </cell>
          <cell r="AA415">
            <v>164.62889999999999</v>
          </cell>
          <cell r="AB415">
            <v>5.9999999999149622E-4</v>
          </cell>
          <cell r="AC415">
            <v>1.1000000000000001</v>
          </cell>
          <cell r="AD415">
            <v>0</v>
          </cell>
          <cell r="AE415" t="str">
            <v>SR(THIP-003)</v>
          </cell>
        </row>
        <row r="416">
          <cell r="B416" t="str">
            <v>MPS-1053-22</v>
          </cell>
          <cell r="G416" t="str">
            <v/>
          </cell>
          <cell r="H416" t="str">
            <v/>
          </cell>
          <cell r="M416" t="str">
            <v/>
          </cell>
          <cell r="N416" t="str">
            <v/>
          </cell>
          <cell r="O416">
            <v>173.30539999999999</v>
          </cell>
          <cell r="P416">
            <v>44908.457974537036</v>
          </cell>
          <cell r="Q416">
            <v>33.6</v>
          </cell>
          <cell r="R416">
            <v>19</v>
          </cell>
          <cell r="S416">
            <v>32.5</v>
          </cell>
          <cell r="T416">
            <v>19</v>
          </cell>
          <cell r="U416">
            <v>173.30430000000001</v>
          </cell>
          <cell r="V416">
            <v>44908.561898148146</v>
          </cell>
          <cell r="W416">
            <v>37.299999999999997</v>
          </cell>
          <cell r="X416">
            <v>19.399999999999999</v>
          </cell>
          <cell r="Y416">
            <v>36.199999999999996</v>
          </cell>
          <cell r="Z416">
            <v>19.399999999999999</v>
          </cell>
          <cell r="AA416">
            <v>173.30484999999999</v>
          </cell>
          <cell r="AB416">
            <v>1.0999999999796728E-3</v>
          </cell>
          <cell r="AC416">
            <v>1.1000000000000001</v>
          </cell>
          <cell r="AD416">
            <v>0</v>
          </cell>
          <cell r="AE416" t="str">
            <v>SR(THIP-003)</v>
          </cell>
        </row>
        <row r="417">
          <cell r="B417" t="str">
            <v>MPS-1054-22</v>
          </cell>
          <cell r="G417" t="str">
            <v/>
          </cell>
          <cell r="H417" t="str">
            <v/>
          </cell>
          <cell r="M417" t="str">
            <v/>
          </cell>
          <cell r="N417" t="str">
            <v/>
          </cell>
          <cell r="O417">
            <v>178.54740000000001</v>
          </cell>
          <cell r="P417">
            <v>44908.459664351853</v>
          </cell>
          <cell r="Q417">
            <v>33.6</v>
          </cell>
          <cell r="R417">
            <v>19</v>
          </cell>
          <cell r="S417">
            <v>32.5</v>
          </cell>
          <cell r="T417">
            <v>19</v>
          </cell>
          <cell r="U417">
            <v>178.54730000000001</v>
          </cell>
          <cell r="V417">
            <v>44908.563980381943</v>
          </cell>
          <cell r="W417">
            <v>37.299999999999997</v>
          </cell>
          <cell r="X417">
            <v>19.399999999999999</v>
          </cell>
          <cell r="Y417">
            <v>36.199999999999996</v>
          </cell>
          <cell r="Z417">
            <v>19.399999999999999</v>
          </cell>
          <cell r="AA417">
            <v>178.54734999999999</v>
          </cell>
          <cell r="AB417">
            <v>1.0000000000331966E-4</v>
          </cell>
          <cell r="AC417">
            <v>1.1000000000000001</v>
          </cell>
          <cell r="AD417">
            <v>0</v>
          </cell>
          <cell r="AE417" t="str">
            <v>SR(THIP-003)</v>
          </cell>
        </row>
        <row r="418">
          <cell r="B418" t="str">
            <v>QC-07</v>
          </cell>
          <cell r="G418" t="str">
            <v/>
          </cell>
          <cell r="H418" t="str">
            <v/>
          </cell>
          <cell r="M418" t="str">
            <v/>
          </cell>
          <cell r="N418" t="str">
            <v/>
          </cell>
          <cell r="O418">
            <v>199.99930000000001</v>
          </cell>
          <cell r="P418">
            <v>44908.46303240741</v>
          </cell>
          <cell r="Q418">
            <v>38.799999999999997</v>
          </cell>
          <cell r="R418">
            <v>18.600000000000001</v>
          </cell>
          <cell r="S418">
            <v>37.699999999999996</v>
          </cell>
          <cell r="T418">
            <v>18.600000000000001</v>
          </cell>
          <cell r="U418">
            <v>199.99930000000001</v>
          </cell>
          <cell r="V418">
            <v>44908.569212962961</v>
          </cell>
          <cell r="W418">
            <v>40.700000000000003</v>
          </cell>
          <cell r="X418">
            <v>18.3</v>
          </cell>
          <cell r="Y418">
            <v>39.6</v>
          </cell>
          <cell r="Z418">
            <v>18.3</v>
          </cell>
          <cell r="AA418">
            <v>199.99930000000001</v>
          </cell>
          <cell r="AB418">
            <v>0</v>
          </cell>
          <cell r="AC418">
            <v>1.1000000000000001</v>
          </cell>
          <cell r="AD418">
            <v>0</v>
          </cell>
          <cell r="AE418" t="str">
            <v>SR(THIP-003)</v>
          </cell>
        </row>
        <row r="419">
          <cell r="B419" t="str">
            <v>MPS-1055-22</v>
          </cell>
          <cell r="G419" t="str">
            <v/>
          </cell>
          <cell r="H419" t="str">
            <v/>
          </cell>
          <cell r="M419" t="str">
            <v/>
          </cell>
          <cell r="N419" t="str">
            <v/>
          </cell>
          <cell r="O419">
            <v>181.9229</v>
          </cell>
          <cell r="P419">
            <v>44917.381053240744</v>
          </cell>
          <cell r="Q419">
            <v>31.5</v>
          </cell>
          <cell r="R419">
            <v>23.3</v>
          </cell>
          <cell r="S419">
            <v>30.4</v>
          </cell>
          <cell r="T419">
            <v>23.3</v>
          </cell>
          <cell r="U419">
            <v>181.92250000000001</v>
          </cell>
          <cell r="V419">
            <v>44917.486493055556</v>
          </cell>
          <cell r="W419">
            <v>42.4</v>
          </cell>
          <cell r="X419">
            <v>25.5</v>
          </cell>
          <cell r="Y419">
            <v>41.3</v>
          </cell>
          <cell r="Z419">
            <v>25.5</v>
          </cell>
          <cell r="AA419">
            <v>181.92270000000002</v>
          </cell>
          <cell r="AB419">
            <v>3.9999999998485691E-4</v>
          </cell>
          <cell r="AC419">
            <v>1.1000000000000001</v>
          </cell>
          <cell r="AD419">
            <v>0</v>
          </cell>
          <cell r="AE419" t="str">
            <v>SR(THIP-003)</v>
          </cell>
        </row>
        <row r="420">
          <cell r="B420" t="str">
            <v>MPS-1056-22</v>
          </cell>
          <cell r="G420" t="str">
            <v/>
          </cell>
          <cell r="H420" t="str">
            <v/>
          </cell>
          <cell r="M420" t="str">
            <v/>
          </cell>
          <cell r="N420" t="str">
            <v/>
          </cell>
          <cell r="O420">
            <v>182.1593</v>
          </cell>
          <cell r="P420">
            <v>44917.381157407406</v>
          </cell>
          <cell r="Q420">
            <v>31.5</v>
          </cell>
          <cell r="R420">
            <v>23.3</v>
          </cell>
          <cell r="S420">
            <v>30.4</v>
          </cell>
          <cell r="T420">
            <v>23.3</v>
          </cell>
          <cell r="U420">
            <v>182.15799999999999</v>
          </cell>
          <cell r="V420">
            <v>44917.487384259257</v>
          </cell>
          <cell r="W420">
            <v>42.4</v>
          </cell>
          <cell r="X420">
            <v>25.5</v>
          </cell>
          <cell r="Y420">
            <v>41.3</v>
          </cell>
          <cell r="Z420">
            <v>25.5</v>
          </cell>
          <cell r="AA420">
            <v>182.15864999999999</v>
          </cell>
          <cell r="AB420">
            <v>1.3000000000147338E-3</v>
          </cell>
          <cell r="AC420">
            <v>1.1000000000000001</v>
          </cell>
          <cell r="AD420">
            <v>0</v>
          </cell>
          <cell r="AE420" t="str">
            <v>SR(THIP-003)</v>
          </cell>
        </row>
        <row r="421">
          <cell r="B421" t="str">
            <v>MPS-1057-22</v>
          </cell>
          <cell r="G421" t="str">
            <v/>
          </cell>
          <cell r="H421" t="str">
            <v/>
          </cell>
          <cell r="M421" t="str">
            <v/>
          </cell>
          <cell r="N421" t="str">
            <v/>
          </cell>
          <cell r="O421">
            <v>161.7474</v>
          </cell>
          <cell r="P421">
            <v>44917.381724537037</v>
          </cell>
          <cell r="Q421">
            <v>31.5</v>
          </cell>
          <cell r="R421">
            <v>23.3</v>
          </cell>
          <cell r="S421">
            <v>30.4</v>
          </cell>
          <cell r="T421">
            <v>23.3</v>
          </cell>
          <cell r="U421">
            <v>161.74680000000001</v>
          </cell>
          <cell r="V421">
            <v>44917.491550925923</v>
          </cell>
          <cell r="W421">
            <v>42.4</v>
          </cell>
          <cell r="X421">
            <v>25.5</v>
          </cell>
          <cell r="Y421">
            <v>41.3</v>
          </cell>
          <cell r="Z421">
            <v>25.5</v>
          </cell>
          <cell r="AA421">
            <v>161.74709999999999</v>
          </cell>
          <cell r="AB421">
            <v>5.9999999999149622E-4</v>
          </cell>
          <cell r="AC421">
            <v>1.1000000000000001</v>
          </cell>
          <cell r="AD421">
            <v>0</v>
          </cell>
          <cell r="AE421" t="str">
            <v>SR(THIP-003)</v>
          </cell>
        </row>
        <row r="422">
          <cell r="B422" t="str">
            <v>MPS-1058-22</v>
          </cell>
          <cell r="G422" t="str">
            <v/>
          </cell>
          <cell r="H422" t="str">
            <v/>
          </cell>
          <cell r="M422" t="str">
            <v/>
          </cell>
          <cell r="N422" t="str">
            <v/>
          </cell>
          <cell r="O422">
            <v>176.22710000000001</v>
          </cell>
          <cell r="P422">
            <v>44917.382291724534</v>
          </cell>
          <cell r="Q422">
            <v>31.5</v>
          </cell>
          <cell r="R422">
            <v>23.3</v>
          </cell>
          <cell r="S422">
            <v>30.4</v>
          </cell>
          <cell r="T422">
            <v>23.3</v>
          </cell>
          <cell r="U422">
            <v>176.2252</v>
          </cell>
          <cell r="V422">
            <v>44917.492349537039</v>
          </cell>
          <cell r="W422">
            <v>42.4</v>
          </cell>
          <cell r="X422">
            <v>25.5</v>
          </cell>
          <cell r="Y422">
            <v>41.3</v>
          </cell>
          <cell r="Z422">
            <v>25.5</v>
          </cell>
          <cell r="AA422">
            <v>176.22615000000002</v>
          </cell>
          <cell r="AB422">
            <v>1.90000000000623E-3</v>
          </cell>
          <cell r="AC422">
            <v>1.1000000000000001</v>
          </cell>
          <cell r="AD422">
            <v>0</v>
          </cell>
          <cell r="AE422" t="str">
            <v>SR(THIP-003)</v>
          </cell>
        </row>
        <row r="423">
          <cell r="B423" t="str">
            <v>MPS-1059-22</v>
          </cell>
          <cell r="G423" t="str">
            <v/>
          </cell>
          <cell r="H423" t="str">
            <v/>
          </cell>
          <cell r="M423" t="str">
            <v/>
          </cell>
          <cell r="N423" t="str">
            <v/>
          </cell>
          <cell r="O423">
            <v>183.52619999999999</v>
          </cell>
          <cell r="P423">
            <v>44917.382858912039</v>
          </cell>
          <cell r="Q423">
            <v>31.5</v>
          </cell>
          <cell r="R423">
            <v>23.3</v>
          </cell>
          <cell r="S423">
            <v>30.4</v>
          </cell>
          <cell r="T423">
            <v>23.3</v>
          </cell>
          <cell r="U423">
            <v>183.52610000000001</v>
          </cell>
          <cell r="V423">
            <v>44917.493472222224</v>
          </cell>
          <cell r="W423">
            <v>42.4</v>
          </cell>
          <cell r="X423">
            <v>25.5</v>
          </cell>
          <cell r="Y423">
            <v>41.3</v>
          </cell>
          <cell r="Z423">
            <v>25.5</v>
          </cell>
          <cell r="AA423">
            <v>183.52615</v>
          </cell>
          <cell r="AB423">
            <v>9.9999999974897946E-5</v>
          </cell>
          <cell r="AC423">
            <v>1.1000000000000001</v>
          </cell>
          <cell r="AD423">
            <v>0</v>
          </cell>
          <cell r="AE423" t="str">
            <v>SR(THIP-003)</v>
          </cell>
        </row>
        <row r="424">
          <cell r="B424" t="str">
            <v>MPS-1060-22</v>
          </cell>
          <cell r="G424" t="str">
            <v/>
          </cell>
          <cell r="H424" t="str">
            <v/>
          </cell>
          <cell r="M424" t="str">
            <v/>
          </cell>
          <cell r="N424" t="str">
            <v/>
          </cell>
          <cell r="O424">
            <v>181.65010000000001</v>
          </cell>
          <cell r="P424">
            <v>44917.383426099535</v>
          </cell>
          <cell r="Q424">
            <v>31.5</v>
          </cell>
          <cell r="R424">
            <v>23.3</v>
          </cell>
          <cell r="S424">
            <v>30.4</v>
          </cell>
          <cell r="T424">
            <v>23.3</v>
          </cell>
          <cell r="U424">
            <v>181.649</v>
          </cell>
          <cell r="V424">
            <v>44917.495162037034</v>
          </cell>
          <cell r="W424">
            <v>42.4</v>
          </cell>
          <cell r="X424">
            <v>25.5</v>
          </cell>
          <cell r="Y424">
            <v>41.3</v>
          </cell>
          <cell r="Z424">
            <v>25.5</v>
          </cell>
          <cell r="AA424">
            <v>181.64955</v>
          </cell>
          <cell r="AB424">
            <v>1.1000000000080945E-3</v>
          </cell>
          <cell r="AC424">
            <v>1.1000000000000001</v>
          </cell>
          <cell r="AD424">
            <v>0</v>
          </cell>
          <cell r="AE424" t="str">
            <v>SR(THIP-003)</v>
          </cell>
        </row>
        <row r="425">
          <cell r="B425" t="str">
            <v>MPS-1061-22</v>
          </cell>
          <cell r="G425" t="str">
            <v/>
          </cell>
          <cell r="H425" t="str">
            <v/>
          </cell>
          <cell r="M425" t="str">
            <v/>
          </cell>
          <cell r="N425" t="str">
            <v/>
          </cell>
          <cell r="O425">
            <v>169.7482</v>
          </cell>
          <cell r="P425">
            <v>44917.38399328704</v>
          </cell>
          <cell r="Q425">
            <v>31.5</v>
          </cell>
          <cell r="R425">
            <v>23.3</v>
          </cell>
          <cell r="S425">
            <v>30.4</v>
          </cell>
          <cell r="T425">
            <v>23.3</v>
          </cell>
          <cell r="U425">
            <v>169.74510000000001</v>
          </cell>
          <cell r="V425">
            <v>44917.496134259258</v>
          </cell>
          <cell r="W425">
            <v>42.4</v>
          </cell>
          <cell r="X425">
            <v>25.5</v>
          </cell>
          <cell r="Y425">
            <v>41.3</v>
          </cell>
          <cell r="Z425">
            <v>25.5</v>
          </cell>
          <cell r="AA425">
            <v>169.74664999999999</v>
          </cell>
          <cell r="AB425">
            <v>3.0999999999892225E-3</v>
          </cell>
          <cell r="AC425">
            <v>1.1000000000000001</v>
          </cell>
          <cell r="AD425">
            <v>0</v>
          </cell>
          <cell r="AE425" t="str">
            <v>SR(THIP-003)</v>
          </cell>
        </row>
        <row r="426">
          <cell r="B426" t="str">
            <v>MPS-1062-22</v>
          </cell>
          <cell r="G426" t="str">
            <v/>
          </cell>
          <cell r="H426" t="str">
            <v/>
          </cell>
          <cell r="M426" t="str">
            <v/>
          </cell>
          <cell r="N426" t="str">
            <v/>
          </cell>
          <cell r="O426">
            <v>177.37450000000001</v>
          </cell>
          <cell r="P426">
            <v>44917.384560474537</v>
          </cell>
          <cell r="Q426">
            <v>31.5</v>
          </cell>
          <cell r="R426">
            <v>23.3</v>
          </cell>
          <cell r="S426">
            <v>30.4</v>
          </cell>
          <cell r="T426">
            <v>23.3</v>
          </cell>
          <cell r="U426">
            <v>177.3733</v>
          </cell>
          <cell r="V426">
            <v>44917.496886574074</v>
          </cell>
          <cell r="W426">
            <v>42.4</v>
          </cell>
          <cell r="X426">
            <v>25.5</v>
          </cell>
          <cell r="Y426">
            <v>41.3</v>
          </cell>
          <cell r="Z426">
            <v>25.5</v>
          </cell>
          <cell r="AA426">
            <v>177.37389999999999</v>
          </cell>
          <cell r="AB426">
            <v>1.2000000000114142E-3</v>
          </cell>
          <cell r="AC426">
            <v>1.1000000000000001</v>
          </cell>
          <cell r="AD426">
            <v>0</v>
          </cell>
          <cell r="AE426" t="str">
            <v>SR(THIP-003)</v>
          </cell>
        </row>
        <row r="427">
          <cell r="B427" t="str">
            <v>MPS-1063-22</v>
          </cell>
          <cell r="G427" t="str">
            <v/>
          </cell>
          <cell r="H427" t="str">
            <v/>
          </cell>
          <cell r="M427" t="str">
            <v/>
          </cell>
          <cell r="N427" t="str">
            <v/>
          </cell>
          <cell r="O427">
            <v>180.6414</v>
          </cell>
          <cell r="P427">
            <v>44917.385127662033</v>
          </cell>
          <cell r="Q427">
            <v>31.5</v>
          </cell>
          <cell r="R427">
            <v>23.3</v>
          </cell>
          <cell r="S427">
            <v>30.4</v>
          </cell>
          <cell r="T427">
            <v>23.3</v>
          </cell>
          <cell r="U427">
            <v>180.64019999999999</v>
          </cell>
          <cell r="V427">
            <v>44917.497800925928</v>
          </cell>
          <cell r="W427">
            <v>42.4</v>
          </cell>
          <cell r="X427">
            <v>25.5</v>
          </cell>
          <cell r="Y427">
            <v>41.3</v>
          </cell>
          <cell r="Z427">
            <v>25.5</v>
          </cell>
          <cell r="AA427">
            <v>180.64080000000001</v>
          </cell>
          <cell r="AB427">
            <v>1.2000000000114142E-3</v>
          </cell>
          <cell r="AC427">
            <v>1.1000000000000001</v>
          </cell>
          <cell r="AD427">
            <v>0</v>
          </cell>
          <cell r="AE427" t="str">
            <v>SR(THIP-003)</v>
          </cell>
        </row>
        <row r="428">
          <cell r="B428" t="str">
            <v>MPS-1064-22</v>
          </cell>
          <cell r="G428" t="str">
            <v/>
          </cell>
          <cell r="H428" t="str">
            <v/>
          </cell>
          <cell r="M428" t="str">
            <v/>
          </cell>
          <cell r="N428" t="str">
            <v/>
          </cell>
          <cell r="O428">
            <v>179.4</v>
          </cell>
          <cell r="P428">
            <v>44917.385694849538</v>
          </cell>
          <cell r="Q428">
            <v>31.5</v>
          </cell>
          <cell r="R428">
            <v>23.3</v>
          </cell>
          <cell r="S428">
            <v>30.4</v>
          </cell>
          <cell r="T428">
            <v>23.3</v>
          </cell>
          <cell r="U428">
            <v>179.3981</v>
          </cell>
          <cell r="V428">
            <v>44917.499155092592</v>
          </cell>
          <cell r="W428">
            <v>42.4</v>
          </cell>
          <cell r="X428">
            <v>25.5</v>
          </cell>
          <cell r="Y428">
            <v>41.3</v>
          </cell>
          <cell r="Z428">
            <v>25.5</v>
          </cell>
          <cell r="AA428">
            <v>179.39904999999999</v>
          </cell>
          <cell r="AB428">
            <v>1.90000000000623E-3</v>
          </cell>
          <cell r="AC428">
            <v>1.1000000000000001</v>
          </cell>
          <cell r="AD428">
            <v>0</v>
          </cell>
          <cell r="AE428" t="str">
            <v>SR(THIP-003)</v>
          </cell>
        </row>
        <row r="429">
          <cell r="B429" t="str">
            <v>MPS-1065-22</v>
          </cell>
          <cell r="G429" t="str">
            <v/>
          </cell>
          <cell r="H429" t="str">
            <v/>
          </cell>
          <cell r="M429" t="str">
            <v/>
          </cell>
          <cell r="N429" t="str">
            <v/>
          </cell>
          <cell r="O429">
            <v>162.69970000000001</v>
          </cell>
          <cell r="P429">
            <v>44917.386262037035</v>
          </cell>
          <cell r="Q429">
            <v>31.5</v>
          </cell>
          <cell r="R429">
            <v>23.3</v>
          </cell>
          <cell r="S429">
            <v>30.4</v>
          </cell>
          <cell r="T429">
            <v>23.3</v>
          </cell>
          <cell r="U429">
            <v>162.6985</v>
          </cell>
          <cell r="V429">
            <v>44917.500023148146</v>
          </cell>
          <cell r="W429">
            <v>42.4</v>
          </cell>
          <cell r="X429">
            <v>25.5</v>
          </cell>
          <cell r="Y429">
            <v>41.3</v>
          </cell>
          <cell r="Z429">
            <v>25.5</v>
          </cell>
          <cell r="AA429">
            <v>162.69909999999999</v>
          </cell>
          <cell r="AB429">
            <v>1.2000000000114142E-3</v>
          </cell>
          <cell r="AC429">
            <v>1.1000000000000001</v>
          </cell>
          <cell r="AD429">
            <v>0</v>
          </cell>
          <cell r="AE429" t="str">
            <v>SR(THIP-003)</v>
          </cell>
        </row>
        <row r="430">
          <cell r="B430" t="str">
            <v>MPS-0001-23</v>
          </cell>
          <cell r="G430" t="str">
            <v/>
          </cell>
          <cell r="H430" t="str">
            <v/>
          </cell>
          <cell r="M430" t="str">
            <v/>
          </cell>
          <cell r="N430" t="str">
            <v/>
          </cell>
          <cell r="O430">
            <v>180.2525</v>
          </cell>
          <cell r="P430">
            <v>44917.386829224539</v>
          </cell>
          <cell r="Q430">
            <v>31.5</v>
          </cell>
          <cell r="R430">
            <v>23.3</v>
          </cell>
          <cell r="S430">
            <v>30.4</v>
          </cell>
          <cell r="T430">
            <v>23.3</v>
          </cell>
          <cell r="U430">
            <v>180.2527</v>
          </cell>
          <cell r="V430">
            <v>44917.500949074078</v>
          </cell>
          <cell r="W430">
            <v>42.4</v>
          </cell>
          <cell r="X430">
            <v>25.5</v>
          </cell>
          <cell r="Y430">
            <v>41.3</v>
          </cell>
          <cell r="Z430">
            <v>25.5</v>
          </cell>
          <cell r="AA430">
            <v>180.2526</v>
          </cell>
          <cell r="AB430">
            <v>2.0000000000663931E-4</v>
          </cell>
          <cell r="AC430">
            <v>1.1000000000000001</v>
          </cell>
          <cell r="AD430">
            <v>0</v>
          </cell>
          <cell r="AE430" t="str">
            <v>SR(THIP-003)</v>
          </cell>
        </row>
        <row r="431">
          <cell r="B431" t="str">
            <v>MPS-0005-23</v>
          </cell>
          <cell r="G431" t="str">
            <v/>
          </cell>
          <cell r="H431" t="str">
            <v/>
          </cell>
          <cell r="M431" t="str">
            <v/>
          </cell>
          <cell r="N431" t="str">
            <v/>
          </cell>
          <cell r="O431">
            <v>180.33109999999999</v>
          </cell>
          <cell r="P431">
            <v>44917.387766203705</v>
          </cell>
          <cell r="Q431">
            <v>31.5</v>
          </cell>
          <cell r="R431">
            <v>23.3</v>
          </cell>
          <cell r="S431">
            <v>30.4</v>
          </cell>
          <cell r="T431">
            <v>23.3</v>
          </cell>
          <cell r="U431">
            <v>180.33500000000001</v>
          </cell>
          <cell r="V431">
            <v>44917.501782407409</v>
          </cell>
          <cell r="W431">
            <v>42.4</v>
          </cell>
          <cell r="X431">
            <v>25.5</v>
          </cell>
          <cell r="Y431">
            <v>41.3</v>
          </cell>
          <cell r="Z431">
            <v>25.5</v>
          </cell>
          <cell r="AA431">
            <v>180.33305000000001</v>
          </cell>
          <cell r="AB431">
            <v>3.9000000000157797E-3</v>
          </cell>
          <cell r="AC431">
            <v>1.1000000000000001</v>
          </cell>
          <cell r="AD431">
            <v>0</v>
          </cell>
          <cell r="AE431" t="str">
            <v>SR(THIP-003)</v>
          </cell>
        </row>
        <row r="432">
          <cell r="B432" t="str">
            <v>MPS-0009-23</v>
          </cell>
          <cell r="G432" t="str">
            <v/>
          </cell>
          <cell r="H432" t="str">
            <v/>
          </cell>
          <cell r="M432" t="str">
            <v/>
          </cell>
          <cell r="N432" t="str">
            <v/>
          </cell>
          <cell r="O432">
            <v>170.76499999999999</v>
          </cell>
          <cell r="P432">
            <v>44917.388206018521</v>
          </cell>
          <cell r="Q432">
            <v>31.5</v>
          </cell>
          <cell r="R432">
            <v>23.3</v>
          </cell>
          <cell r="S432">
            <v>30.4</v>
          </cell>
          <cell r="T432">
            <v>23.3</v>
          </cell>
          <cell r="U432">
            <v>170.76949999999999</v>
          </cell>
          <cell r="V432">
            <v>44917.503067129626</v>
          </cell>
          <cell r="W432">
            <v>42.4</v>
          </cell>
          <cell r="X432">
            <v>25.5</v>
          </cell>
          <cell r="Y432">
            <v>41.3</v>
          </cell>
          <cell r="Z432">
            <v>25.5</v>
          </cell>
          <cell r="AA432">
            <v>170.76724999999999</v>
          </cell>
          <cell r="AB432">
            <v>4.500000000007276E-3</v>
          </cell>
          <cell r="AC432">
            <v>1.1000000000000001</v>
          </cell>
          <cell r="AD432">
            <v>0</v>
          </cell>
          <cell r="AE432" t="str">
            <v>SR(THIP-003)</v>
          </cell>
        </row>
        <row r="433">
          <cell r="B433" t="str">
            <v>MPS-0013-23</v>
          </cell>
          <cell r="G433" t="str">
            <v/>
          </cell>
          <cell r="H433" t="str">
            <v/>
          </cell>
          <cell r="M433" t="str">
            <v/>
          </cell>
          <cell r="N433" t="str">
            <v/>
          </cell>
          <cell r="O433">
            <v>171.92259999999999</v>
          </cell>
          <cell r="P433">
            <v>44917.389965277776</v>
          </cell>
          <cell r="Q433">
            <v>31.5</v>
          </cell>
          <cell r="R433">
            <v>23.3</v>
          </cell>
          <cell r="S433">
            <v>30.4</v>
          </cell>
          <cell r="T433">
            <v>23.3</v>
          </cell>
          <cell r="U433">
            <v>171.9264</v>
          </cell>
          <cell r="V433">
            <v>44917.504062499997</v>
          </cell>
          <cell r="W433">
            <v>42.4</v>
          </cell>
          <cell r="X433">
            <v>25.5</v>
          </cell>
          <cell r="Y433">
            <v>41.3</v>
          </cell>
          <cell r="Z433">
            <v>25.5</v>
          </cell>
          <cell r="AA433">
            <v>171.92449999999999</v>
          </cell>
          <cell r="AB433">
            <v>3.8000000000124601E-3</v>
          </cell>
          <cell r="AC433">
            <v>1.1000000000000001</v>
          </cell>
          <cell r="AD433">
            <v>0</v>
          </cell>
          <cell r="AE433" t="str">
            <v>SR(THIP-003)</v>
          </cell>
        </row>
        <row r="434">
          <cell r="B434" t="str">
            <v>MPS-0002-23</v>
          </cell>
          <cell r="G434" t="str">
            <v/>
          </cell>
          <cell r="H434" t="str">
            <v/>
          </cell>
          <cell r="M434" t="str">
            <v/>
          </cell>
          <cell r="N434" t="str">
            <v/>
          </cell>
          <cell r="O434">
            <v>179.6994</v>
          </cell>
          <cell r="P434">
            <v>44917.39199074074</v>
          </cell>
          <cell r="Q434">
            <v>31.5</v>
          </cell>
          <cell r="R434">
            <v>23.3</v>
          </cell>
          <cell r="S434">
            <v>30.4</v>
          </cell>
          <cell r="T434">
            <v>23.3</v>
          </cell>
          <cell r="U434">
            <v>179.7012</v>
          </cell>
          <cell r="V434">
            <v>44917.504537037035</v>
          </cell>
          <cell r="W434">
            <v>42.4</v>
          </cell>
          <cell r="X434">
            <v>25.5</v>
          </cell>
          <cell r="Y434">
            <v>41.3</v>
          </cell>
          <cell r="Z434">
            <v>25.5</v>
          </cell>
          <cell r="AA434">
            <v>179.7003</v>
          </cell>
          <cell r="AB434">
            <v>1.8000000000029104E-3</v>
          </cell>
          <cell r="AC434">
            <v>1.1000000000000001</v>
          </cell>
          <cell r="AD434">
            <v>0</v>
          </cell>
          <cell r="AE434" t="str">
            <v>SR(THIP-003)</v>
          </cell>
        </row>
        <row r="435">
          <cell r="B435" t="str">
            <v>MPS-0006-23</v>
          </cell>
          <cell r="G435" t="str">
            <v/>
          </cell>
          <cell r="H435" t="str">
            <v/>
          </cell>
          <cell r="M435" t="str">
            <v/>
          </cell>
          <cell r="N435" t="str">
            <v/>
          </cell>
          <cell r="O435">
            <v>192.39250000000001</v>
          </cell>
          <cell r="P435">
            <v>44917.393321759257</v>
          </cell>
          <cell r="Q435">
            <v>31.5</v>
          </cell>
          <cell r="R435">
            <v>23.3</v>
          </cell>
          <cell r="S435">
            <v>30.4</v>
          </cell>
          <cell r="T435">
            <v>23.3</v>
          </cell>
          <cell r="U435">
            <v>192.39680000000001</v>
          </cell>
          <cell r="V435">
            <v>44917.50576388889</v>
          </cell>
          <cell r="W435">
            <v>42.4</v>
          </cell>
          <cell r="X435">
            <v>25.5</v>
          </cell>
          <cell r="Y435">
            <v>41.3</v>
          </cell>
          <cell r="Z435">
            <v>25.5</v>
          </cell>
          <cell r="AA435">
            <v>192.39465000000001</v>
          </cell>
          <cell r="AB435">
            <v>4.3000000000006366E-3</v>
          </cell>
          <cell r="AC435">
            <v>1.1000000000000001</v>
          </cell>
          <cell r="AD435">
            <v>0</v>
          </cell>
          <cell r="AE435" t="str">
            <v>SR(THIP-003)</v>
          </cell>
        </row>
        <row r="436">
          <cell r="B436" t="str">
            <v>MPS-0010-23</v>
          </cell>
          <cell r="G436" t="str">
            <v/>
          </cell>
          <cell r="H436" t="str">
            <v/>
          </cell>
          <cell r="M436" t="str">
            <v/>
          </cell>
          <cell r="N436" t="str">
            <v/>
          </cell>
          <cell r="O436">
            <v>166.70769999999999</v>
          </cell>
          <cell r="P436">
            <v>44917.395300925928</v>
          </cell>
          <cell r="Q436">
            <v>31.5</v>
          </cell>
          <cell r="R436">
            <v>23.3</v>
          </cell>
          <cell r="S436">
            <v>30.4</v>
          </cell>
          <cell r="T436">
            <v>23.3</v>
          </cell>
          <cell r="U436">
            <v>166.71100000000001</v>
          </cell>
          <cell r="V436">
            <v>44917.507708333331</v>
          </cell>
          <cell r="W436">
            <v>42.4</v>
          </cell>
          <cell r="X436">
            <v>25.5</v>
          </cell>
          <cell r="Y436">
            <v>41.3</v>
          </cell>
          <cell r="Z436">
            <v>25.5</v>
          </cell>
          <cell r="AA436">
            <v>166.70935</v>
          </cell>
          <cell r="AB436">
            <v>3.3000000000242835E-3</v>
          </cell>
          <cell r="AC436">
            <v>1.1000000000000001</v>
          </cell>
          <cell r="AD436">
            <v>0</v>
          </cell>
          <cell r="AE436" t="str">
            <v>SR(THIP-003)</v>
          </cell>
        </row>
        <row r="437">
          <cell r="B437" t="str">
            <v>MPS-0014-23</v>
          </cell>
          <cell r="G437" t="str">
            <v/>
          </cell>
          <cell r="H437" t="str">
            <v/>
          </cell>
          <cell r="M437" t="str">
            <v/>
          </cell>
          <cell r="N437" t="str">
            <v/>
          </cell>
          <cell r="O437">
            <v>171.94569999999999</v>
          </cell>
          <cell r="P437">
            <v>44917.398252314815</v>
          </cell>
          <cell r="Q437">
            <v>31.5</v>
          </cell>
          <cell r="R437">
            <v>23.3</v>
          </cell>
          <cell r="S437">
            <v>30.4</v>
          </cell>
          <cell r="T437">
            <v>23.3</v>
          </cell>
          <cell r="U437">
            <v>171.9486</v>
          </cell>
          <cell r="V437">
            <v>44917.507743055554</v>
          </cell>
          <cell r="W437">
            <v>42.4</v>
          </cell>
          <cell r="X437">
            <v>25.5</v>
          </cell>
          <cell r="Y437">
            <v>41.3</v>
          </cell>
          <cell r="Z437">
            <v>25.5</v>
          </cell>
          <cell r="AA437">
            <v>171.94714999999999</v>
          </cell>
          <cell r="AB437">
            <v>2.9000000000110049E-3</v>
          </cell>
          <cell r="AC437">
            <v>1.1000000000000001</v>
          </cell>
          <cell r="AD437">
            <v>0</v>
          </cell>
          <cell r="AE437" t="str">
            <v>SR(THIP-003)</v>
          </cell>
        </row>
        <row r="438">
          <cell r="B438" t="str">
            <v>MPS-0003-23</v>
          </cell>
          <cell r="G438" t="str">
            <v/>
          </cell>
          <cell r="H438" t="str">
            <v/>
          </cell>
          <cell r="M438" t="str">
            <v/>
          </cell>
          <cell r="N438" t="str">
            <v/>
          </cell>
          <cell r="O438">
            <v>185.69239999999999</v>
          </cell>
          <cell r="P438">
            <v>44917.400254629632</v>
          </cell>
          <cell r="Q438">
            <v>31.5</v>
          </cell>
          <cell r="R438">
            <v>23.3</v>
          </cell>
          <cell r="S438">
            <v>30.4</v>
          </cell>
          <cell r="T438">
            <v>23.3</v>
          </cell>
          <cell r="U438">
            <v>185.6953</v>
          </cell>
          <cell r="V438">
            <v>44917.510567129626</v>
          </cell>
          <cell r="W438">
            <v>42.4</v>
          </cell>
          <cell r="X438">
            <v>25.5</v>
          </cell>
          <cell r="Y438">
            <v>41.3</v>
          </cell>
          <cell r="Z438">
            <v>25.5</v>
          </cell>
          <cell r="AA438">
            <v>185.69385</v>
          </cell>
          <cell r="AB438">
            <v>2.9000000000110049E-3</v>
          </cell>
          <cell r="AC438">
            <v>1.1000000000000001</v>
          </cell>
          <cell r="AD438">
            <v>0</v>
          </cell>
          <cell r="AE438" t="str">
            <v>SR(THIP-003)</v>
          </cell>
        </row>
        <row r="439">
          <cell r="B439" t="str">
            <v>MPS-0007-23</v>
          </cell>
          <cell r="G439" t="str">
            <v/>
          </cell>
          <cell r="H439" t="str">
            <v/>
          </cell>
          <cell r="M439" t="str">
            <v/>
          </cell>
          <cell r="N439" t="str">
            <v/>
          </cell>
          <cell r="O439">
            <v>180.7998</v>
          </cell>
          <cell r="P439">
            <v>44917.402037037034</v>
          </cell>
          <cell r="Q439">
            <v>31.5</v>
          </cell>
          <cell r="R439">
            <v>23.3</v>
          </cell>
          <cell r="S439">
            <v>30.4</v>
          </cell>
          <cell r="T439">
            <v>23.3</v>
          </cell>
          <cell r="U439">
            <v>180.79990000000001</v>
          </cell>
          <cell r="V439">
            <v>44917.513657407406</v>
          </cell>
          <cell r="W439">
            <v>37.9</v>
          </cell>
          <cell r="X439">
            <v>25.6</v>
          </cell>
          <cell r="Y439">
            <v>36.799999999999997</v>
          </cell>
          <cell r="Z439">
            <v>25.6</v>
          </cell>
          <cell r="AA439">
            <v>180.79984999999999</v>
          </cell>
          <cell r="AB439">
            <v>1.0000000000331966E-4</v>
          </cell>
          <cell r="AC439">
            <v>1.1000000000000001</v>
          </cell>
          <cell r="AD439">
            <v>0</v>
          </cell>
          <cell r="AE439" t="str">
            <v>SR(THIP-003)</v>
          </cell>
        </row>
        <row r="440">
          <cell r="B440" t="str">
            <v>MPS-0011-23</v>
          </cell>
          <cell r="G440" t="str">
            <v/>
          </cell>
          <cell r="H440" t="str">
            <v/>
          </cell>
          <cell r="M440" t="str">
            <v/>
          </cell>
          <cell r="N440" t="str">
            <v/>
          </cell>
          <cell r="O440">
            <v>174.8408</v>
          </cell>
          <cell r="P440">
            <v>44917.40351851852</v>
          </cell>
          <cell r="Q440">
            <v>31.5</v>
          </cell>
          <cell r="R440">
            <v>23.3</v>
          </cell>
          <cell r="S440">
            <v>30.4</v>
          </cell>
          <cell r="T440">
            <v>23.3</v>
          </cell>
          <cell r="U440">
            <v>174.84059999999999</v>
          </cell>
          <cell r="V440">
            <v>44917.515833333331</v>
          </cell>
          <cell r="W440">
            <v>37.9</v>
          </cell>
          <cell r="X440">
            <v>25.6</v>
          </cell>
          <cell r="Y440">
            <v>36.799999999999997</v>
          </cell>
          <cell r="Z440">
            <v>25.6</v>
          </cell>
          <cell r="AA440">
            <v>174.8407</v>
          </cell>
          <cell r="AB440">
            <v>2.0000000000663931E-4</v>
          </cell>
          <cell r="AC440">
            <v>1.1000000000000001</v>
          </cell>
          <cell r="AD440">
            <v>0</v>
          </cell>
          <cell r="AE440" t="str">
            <v>SR(THIP-003)</v>
          </cell>
        </row>
        <row r="441">
          <cell r="B441" t="str">
            <v>MPS-0015-23</v>
          </cell>
          <cell r="G441" t="str">
            <v/>
          </cell>
          <cell r="H441" t="str">
            <v/>
          </cell>
          <cell r="M441" t="str">
            <v/>
          </cell>
          <cell r="N441" t="str">
            <v/>
          </cell>
          <cell r="O441">
            <v>182.2818</v>
          </cell>
          <cell r="P441">
            <v>44917.405243055553</v>
          </cell>
          <cell r="Q441">
            <v>31.5</v>
          </cell>
          <cell r="R441">
            <v>23.3</v>
          </cell>
          <cell r="S441">
            <v>30.4</v>
          </cell>
          <cell r="T441">
            <v>23.3</v>
          </cell>
          <cell r="U441">
            <v>182.2816</v>
          </cell>
          <cell r="V441">
            <v>44917.518229166664</v>
          </cell>
          <cell r="W441">
            <v>37.9</v>
          </cell>
          <cell r="X441">
            <v>25.6</v>
          </cell>
          <cell r="Y441">
            <v>36.799999999999997</v>
          </cell>
          <cell r="Z441">
            <v>25.6</v>
          </cell>
          <cell r="AA441">
            <v>182.2817</v>
          </cell>
          <cell r="AB441">
            <v>2.0000000000663931E-4</v>
          </cell>
          <cell r="AC441">
            <v>1.1000000000000001</v>
          </cell>
          <cell r="AD441">
            <v>0</v>
          </cell>
          <cell r="AE441" t="str">
            <v>SR(THIP-003)</v>
          </cell>
        </row>
        <row r="442">
          <cell r="B442" t="str">
            <v>MPS-0004-23</v>
          </cell>
          <cell r="G442" t="str">
            <v/>
          </cell>
          <cell r="H442" t="str">
            <v/>
          </cell>
          <cell r="M442" t="str">
            <v/>
          </cell>
          <cell r="N442" t="str">
            <v/>
          </cell>
          <cell r="O442">
            <v>170.18020000000001</v>
          </cell>
          <cell r="P442">
            <v>44917.40697916667</v>
          </cell>
          <cell r="Q442">
            <v>31.5</v>
          </cell>
          <cell r="R442">
            <v>23.3</v>
          </cell>
          <cell r="S442">
            <v>30.4</v>
          </cell>
          <cell r="T442">
            <v>23.3</v>
          </cell>
          <cell r="U442">
            <v>170.18039999999999</v>
          </cell>
          <cell r="V442">
            <v>44917.518275462964</v>
          </cell>
          <cell r="W442">
            <v>37.9</v>
          </cell>
          <cell r="X442">
            <v>25.6</v>
          </cell>
          <cell r="Y442">
            <v>36.799999999999997</v>
          </cell>
          <cell r="Z442">
            <v>25.6</v>
          </cell>
          <cell r="AA442">
            <v>170.18029999999999</v>
          </cell>
          <cell r="AB442">
            <v>1.999999999782176E-4</v>
          </cell>
          <cell r="AC442">
            <v>1.1000000000000001</v>
          </cell>
          <cell r="AD442">
            <v>0</v>
          </cell>
          <cell r="AE442" t="str">
            <v>SR(THIP-003)</v>
          </cell>
        </row>
        <row r="443">
          <cell r="B443" t="str">
            <v>MPS-0008-23</v>
          </cell>
          <cell r="G443" t="str">
            <v/>
          </cell>
          <cell r="H443" t="str">
            <v/>
          </cell>
          <cell r="M443" t="str">
            <v/>
          </cell>
          <cell r="N443" t="str">
            <v/>
          </cell>
          <cell r="O443">
            <v>182.1215</v>
          </cell>
          <cell r="P443">
            <v>44917.408865740741</v>
          </cell>
          <cell r="Q443">
            <v>31.5</v>
          </cell>
          <cell r="R443">
            <v>23.3</v>
          </cell>
          <cell r="S443">
            <v>30.4</v>
          </cell>
          <cell r="T443">
            <v>23.3</v>
          </cell>
          <cell r="U443">
            <v>182.1216</v>
          </cell>
          <cell r="V443">
            <v>44917.522291666668</v>
          </cell>
          <cell r="W443">
            <v>37.9</v>
          </cell>
          <cell r="X443">
            <v>25.6</v>
          </cell>
          <cell r="Y443">
            <v>36.799999999999997</v>
          </cell>
          <cell r="Z443">
            <v>25.6</v>
          </cell>
          <cell r="AA443">
            <v>182.12155000000001</v>
          </cell>
          <cell r="AB443">
            <v>1.0000000000331966E-4</v>
          </cell>
          <cell r="AC443">
            <v>1.1000000000000001</v>
          </cell>
          <cell r="AD443">
            <v>0</v>
          </cell>
          <cell r="AE443" t="str">
            <v>SR(THIP-003)</v>
          </cell>
        </row>
        <row r="444">
          <cell r="B444" t="str">
            <v>MPS-0012-23</v>
          </cell>
          <cell r="G444" t="str">
            <v/>
          </cell>
          <cell r="H444" t="str">
            <v/>
          </cell>
          <cell r="M444" t="str">
            <v/>
          </cell>
          <cell r="N444" t="str">
            <v/>
          </cell>
          <cell r="O444">
            <v>171.89959999999999</v>
          </cell>
          <cell r="P444">
            <v>44917.409953703704</v>
          </cell>
          <cell r="Q444">
            <v>31.5</v>
          </cell>
          <cell r="R444">
            <v>23.3</v>
          </cell>
          <cell r="S444">
            <v>30.4</v>
          </cell>
          <cell r="T444">
            <v>23.3</v>
          </cell>
          <cell r="U444">
            <v>171.8998</v>
          </cell>
          <cell r="V444">
            <v>44917.52238425926</v>
          </cell>
          <cell r="W444">
            <v>37.9</v>
          </cell>
          <cell r="X444">
            <v>25.6</v>
          </cell>
          <cell r="Y444">
            <v>36.799999999999997</v>
          </cell>
          <cell r="Z444">
            <v>25.6</v>
          </cell>
          <cell r="AA444">
            <v>171.8997</v>
          </cell>
          <cell r="AB444">
            <v>2.0000000000663931E-4</v>
          </cell>
          <cell r="AC444">
            <v>1.1000000000000001</v>
          </cell>
          <cell r="AD444">
            <v>0</v>
          </cell>
          <cell r="AE444" t="str">
            <v>SR(THIP-003)</v>
          </cell>
        </row>
        <row r="445">
          <cell r="B445" t="str">
            <v>MPS-0016-23</v>
          </cell>
          <cell r="G445" t="str">
            <v/>
          </cell>
          <cell r="H445" t="str">
            <v/>
          </cell>
          <cell r="M445" t="str">
            <v/>
          </cell>
          <cell r="N445" t="str">
            <v/>
          </cell>
          <cell r="O445">
            <v>178.8835</v>
          </cell>
          <cell r="P445">
            <v>44917.411400462966</v>
          </cell>
          <cell r="Q445">
            <v>31.5</v>
          </cell>
          <cell r="R445">
            <v>23.3</v>
          </cell>
          <cell r="S445">
            <v>30.4</v>
          </cell>
          <cell r="T445">
            <v>23.3</v>
          </cell>
          <cell r="U445">
            <v>178.88339999999999</v>
          </cell>
          <cell r="V445">
            <v>44917.524560185186</v>
          </cell>
          <cell r="W445">
            <v>37.9</v>
          </cell>
          <cell r="X445">
            <v>25.6</v>
          </cell>
          <cell r="Y445">
            <v>36.799999999999997</v>
          </cell>
          <cell r="Z445">
            <v>25.6</v>
          </cell>
          <cell r="AA445">
            <v>178.88344999999998</v>
          </cell>
          <cell r="AB445">
            <v>1.0000000000331966E-4</v>
          </cell>
          <cell r="AC445">
            <v>1.1000000000000001</v>
          </cell>
          <cell r="AD445">
            <v>0</v>
          </cell>
          <cell r="AE445" t="str">
            <v>SR(THIP-003)</v>
          </cell>
        </row>
        <row r="446">
          <cell r="B446" t="str">
            <v>MPS-0017-23</v>
          </cell>
          <cell r="G446" t="str">
            <v/>
          </cell>
          <cell r="H446" t="str">
            <v/>
          </cell>
          <cell r="M446" t="str">
            <v/>
          </cell>
          <cell r="N446" t="str">
            <v/>
          </cell>
          <cell r="O446">
            <v>166.875</v>
          </cell>
          <cell r="P446">
            <v>44917.413611111115</v>
          </cell>
          <cell r="Q446">
            <v>31.5</v>
          </cell>
          <cell r="R446">
            <v>23.3</v>
          </cell>
          <cell r="S446">
            <v>30.4</v>
          </cell>
          <cell r="T446">
            <v>23.3</v>
          </cell>
          <cell r="U446">
            <v>166.8749</v>
          </cell>
          <cell r="V446">
            <v>44917.527650462966</v>
          </cell>
          <cell r="W446">
            <v>37.9</v>
          </cell>
          <cell r="X446">
            <v>25.6</v>
          </cell>
          <cell r="Y446">
            <v>36.799999999999997</v>
          </cell>
          <cell r="Z446">
            <v>25.6</v>
          </cell>
          <cell r="AA446">
            <v>166.87495000000001</v>
          </cell>
          <cell r="AB446">
            <v>1.0000000000331966E-4</v>
          </cell>
          <cell r="AC446">
            <v>1.1000000000000001</v>
          </cell>
          <cell r="AD446">
            <v>0</v>
          </cell>
          <cell r="AE446" t="str">
            <v>SR(THIP-003)</v>
          </cell>
        </row>
        <row r="447">
          <cell r="B447" t="str">
            <v>MPS-0018-23</v>
          </cell>
          <cell r="G447" t="str">
            <v/>
          </cell>
          <cell r="H447" t="str">
            <v/>
          </cell>
          <cell r="M447" t="str">
            <v/>
          </cell>
          <cell r="N447" t="str">
            <v/>
          </cell>
          <cell r="O447">
            <v>180.7604</v>
          </cell>
          <cell r="P447">
            <v>44917.415798611109</v>
          </cell>
          <cell r="Q447">
            <v>31.5</v>
          </cell>
          <cell r="R447">
            <v>23.3</v>
          </cell>
          <cell r="S447">
            <v>30.4</v>
          </cell>
          <cell r="T447">
            <v>23.3</v>
          </cell>
          <cell r="U447">
            <v>180.76060000000001</v>
          </cell>
          <cell r="V447">
            <v>44917.529398148145</v>
          </cell>
          <cell r="W447">
            <v>37.9</v>
          </cell>
          <cell r="X447">
            <v>25.6</v>
          </cell>
          <cell r="Y447">
            <v>36.799999999999997</v>
          </cell>
          <cell r="Z447">
            <v>25.6</v>
          </cell>
          <cell r="AA447">
            <v>180.76050000000001</v>
          </cell>
          <cell r="AB447">
            <v>2.0000000000663931E-4</v>
          </cell>
          <cell r="AC447">
            <v>1.1000000000000001</v>
          </cell>
          <cell r="AD447">
            <v>0</v>
          </cell>
          <cell r="AE447" t="str">
            <v>SR(THIP-003)</v>
          </cell>
        </row>
        <row r="448">
          <cell r="B448" t="str">
            <v>MPS-0019-23</v>
          </cell>
          <cell r="G448" t="str">
            <v/>
          </cell>
          <cell r="H448" t="str">
            <v/>
          </cell>
          <cell r="M448" t="str">
            <v/>
          </cell>
          <cell r="N448" t="str">
            <v/>
          </cell>
          <cell r="O448">
            <v>170.7628</v>
          </cell>
          <cell r="P448">
            <v>44917.41710648148</v>
          </cell>
          <cell r="Q448">
            <v>31.5</v>
          </cell>
          <cell r="R448">
            <v>23.3</v>
          </cell>
          <cell r="S448">
            <v>30.4</v>
          </cell>
          <cell r="T448">
            <v>23.3</v>
          </cell>
          <cell r="U448">
            <v>170.76259999999999</v>
          </cell>
          <cell r="V448">
            <v>44917.531412037039</v>
          </cell>
          <cell r="W448">
            <v>37.9</v>
          </cell>
          <cell r="X448">
            <v>25.6</v>
          </cell>
          <cell r="Y448">
            <v>36.799999999999997</v>
          </cell>
          <cell r="Z448">
            <v>25.6</v>
          </cell>
          <cell r="AA448">
            <v>170.7627</v>
          </cell>
          <cell r="AB448">
            <v>2.0000000000663931E-4</v>
          </cell>
          <cell r="AC448">
            <v>1.1000000000000001</v>
          </cell>
          <cell r="AD448">
            <v>0</v>
          </cell>
          <cell r="AE448" t="str">
            <v>SR(THIP-003)</v>
          </cell>
        </row>
        <row r="449">
          <cell r="B449" t="str">
            <v>MPS-0020-23</v>
          </cell>
          <cell r="G449" t="str">
            <v/>
          </cell>
          <cell r="H449" t="str">
            <v/>
          </cell>
          <cell r="M449" t="str">
            <v/>
          </cell>
          <cell r="N449" t="str">
            <v/>
          </cell>
          <cell r="O449">
            <v>175.06469999999999</v>
          </cell>
          <cell r="P449">
            <v>44917.418611111112</v>
          </cell>
          <cell r="Q449">
            <v>31.5</v>
          </cell>
          <cell r="R449">
            <v>23.3</v>
          </cell>
          <cell r="S449">
            <v>30.4</v>
          </cell>
          <cell r="T449">
            <v>23.3</v>
          </cell>
          <cell r="U449">
            <v>175.06489999999999</v>
          </cell>
          <cell r="V449">
            <v>44917.533495370371</v>
          </cell>
          <cell r="W449">
            <v>37.9</v>
          </cell>
          <cell r="X449">
            <v>25.6</v>
          </cell>
          <cell r="Y449">
            <v>36.799999999999997</v>
          </cell>
          <cell r="Z449">
            <v>25.6</v>
          </cell>
          <cell r="AA449">
            <v>175.06479999999999</v>
          </cell>
          <cell r="AB449">
            <v>2.0000000000663931E-4</v>
          </cell>
          <cell r="AC449">
            <v>1.1000000000000001</v>
          </cell>
          <cell r="AD449">
            <v>0</v>
          </cell>
          <cell r="AE449" t="str">
            <v>SR(THIP-003)</v>
          </cell>
        </row>
        <row r="450">
          <cell r="B450" t="str">
            <v>MPS-0021-23</v>
          </cell>
          <cell r="G450" t="str">
            <v/>
          </cell>
          <cell r="H450" t="str">
            <v/>
          </cell>
          <cell r="M450" t="str">
            <v/>
          </cell>
          <cell r="N450" t="str">
            <v/>
          </cell>
          <cell r="O450">
            <v>181.09110000000001</v>
          </cell>
          <cell r="P450">
            <v>44917.420312499999</v>
          </cell>
          <cell r="Q450">
            <v>31.5</v>
          </cell>
          <cell r="R450">
            <v>23.3</v>
          </cell>
          <cell r="S450">
            <v>30.4</v>
          </cell>
          <cell r="T450">
            <v>23.3</v>
          </cell>
          <cell r="U450">
            <v>181.09100000000001</v>
          </cell>
          <cell r="V450">
            <v>44917.534988425927</v>
          </cell>
          <cell r="W450">
            <v>37.9</v>
          </cell>
          <cell r="X450">
            <v>25.6</v>
          </cell>
          <cell r="Y450">
            <v>36.799999999999997</v>
          </cell>
          <cell r="Z450">
            <v>25.6</v>
          </cell>
          <cell r="AA450">
            <v>181.09105</v>
          </cell>
          <cell r="AB450">
            <v>1.0000000000331966E-4</v>
          </cell>
          <cell r="AC450">
            <v>1.1000000000000001</v>
          </cell>
          <cell r="AD450">
            <v>0</v>
          </cell>
          <cell r="AE450" t="str">
            <v>SR(THIP-003)</v>
          </cell>
        </row>
        <row r="451">
          <cell r="B451" t="str">
            <v>MPS-0022-23</v>
          </cell>
          <cell r="G451" t="str">
            <v/>
          </cell>
          <cell r="H451" t="str">
            <v/>
          </cell>
          <cell r="M451" t="str">
            <v/>
          </cell>
          <cell r="N451" t="str">
            <v/>
          </cell>
          <cell r="O451">
            <v>166.6508</v>
          </cell>
          <cell r="P451">
            <v>44917.422013773146</v>
          </cell>
          <cell r="Q451">
            <v>31.5</v>
          </cell>
          <cell r="R451">
            <v>23.3</v>
          </cell>
          <cell r="S451">
            <v>30.4</v>
          </cell>
          <cell r="T451">
            <v>23.3</v>
          </cell>
          <cell r="U451">
            <v>166.6506</v>
          </cell>
          <cell r="V451">
            <v>44917.758831018517</v>
          </cell>
          <cell r="W451">
            <v>37.9</v>
          </cell>
          <cell r="X451">
            <v>25.6</v>
          </cell>
          <cell r="Y451">
            <v>36.799999999999997</v>
          </cell>
          <cell r="Z451">
            <v>25.6</v>
          </cell>
          <cell r="AA451">
            <v>166.6507</v>
          </cell>
          <cell r="AB451">
            <v>2.0000000000663931E-4</v>
          </cell>
          <cell r="AC451">
            <v>1.1000000000000001</v>
          </cell>
          <cell r="AD451">
            <v>0</v>
          </cell>
          <cell r="AE451" t="str">
            <v>SR(THIP-003)</v>
          </cell>
        </row>
        <row r="452">
          <cell r="B452" t="str">
            <v>MPS-0023-23</v>
          </cell>
          <cell r="G452" t="str">
            <v/>
          </cell>
          <cell r="H452" t="str">
            <v/>
          </cell>
          <cell r="M452" t="str">
            <v/>
          </cell>
          <cell r="N452" t="str">
            <v/>
          </cell>
          <cell r="O452">
            <v>174.6001</v>
          </cell>
          <cell r="P452">
            <v>44917.423715104167</v>
          </cell>
          <cell r="Q452">
            <v>31.5</v>
          </cell>
          <cell r="R452">
            <v>23.3</v>
          </cell>
          <cell r="S452">
            <v>30.4</v>
          </cell>
          <cell r="T452">
            <v>23.3</v>
          </cell>
          <cell r="U452">
            <v>174.60059999999999</v>
          </cell>
          <cell r="V452">
            <v>44917.759456018517</v>
          </cell>
          <cell r="W452">
            <v>37.9</v>
          </cell>
          <cell r="X452">
            <v>25.6</v>
          </cell>
          <cell r="Y452">
            <v>36.799999999999997</v>
          </cell>
          <cell r="Z452">
            <v>25.6</v>
          </cell>
          <cell r="AA452">
            <v>174.60034999999999</v>
          </cell>
          <cell r="AB452">
            <v>4.9999999998817657E-4</v>
          </cell>
          <cell r="AC452">
            <v>1.1000000000000001</v>
          </cell>
          <cell r="AD452">
            <v>0</v>
          </cell>
          <cell r="AE452" t="str">
            <v>SR(THIP-003)</v>
          </cell>
        </row>
        <row r="453">
          <cell r="B453" t="str">
            <v>MPS-0024-23</v>
          </cell>
          <cell r="G453" t="str">
            <v/>
          </cell>
          <cell r="H453" t="str">
            <v/>
          </cell>
          <cell r="M453" t="str">
            <v/>
          </cell>
          <cell r="N453" t="str">
            <v/>
          </cell>
          <cell r="O453">
            <v>182.1371</v>
          </cell>
          <cell r="P453">
            <v>44917.425416435188</v>
          </cell>
          <cell r="Q453">
            <v>31.5</v>
          </cell>
          <cell r="R453">
            <v>23.3</v>
          </cell>
          <cell r="S453">
            <v>30.4</v>
          </cell>
          <cell r="T453">
            <v>23.3</v>
          </cell>
          <cell r="U453">
            <v>182.13730000000001</v>
          </cell>
          <cell r="V453">
            <v>44917.760763888888</v>
          </cell>
          <cell r="W453">
            <v>37.9</v>
          </cell>
          <cell r="X453">
            <v>25.6</v>
          </cell>
          <cell r="Y453">
            <v>36.799999999999997</v>
          </cell>
          <cell r="Z453">
            <v>25.6</v>
          </cell>
          <cell r="AA453">
            <v>182.13720000000001</v>
          </cell>
          <cell r="AB453">
            <v>2.0000000000663931E-4</v>
          </cell>
          <cell r="AC453">
            <v>1.1000000000000001</v>
          </cell>
          <cell r="AD453">
            <v>0</v>
          </cell>
          <cell r="AE453" t="str">
            <v>SR(THIP-003)</v>
          </cell>
        </row>
        <row r="454">
          <cell r="B454" t="str">
            <v>MPS-0025-23</v>
          </cell>
          <cell r="G454" t="str">
            <v/>
          </cell>
          <cell r="H454" t="str">
            <v/>
          </cell>
          <cell r="M454" t="str">
            <v/>
          </cell>
          <cell r="N454" t="str">
            <v/>
          </cell>
          <cell r="O454">
            <v>173.80250000000001</v>
          </cell>
          <cell r="P454">
            <v>44917.427117766201</v>
          </cell>
          <cell r="Q454">
            <v>31.5</v>
          </cell>
          <cell r="R454">
            <v>23.3</v>
          </cell>
          <cell r="S454">
            <v>30.4</v>
          </cell>
          <cell r="T454">
            <v>23.3</v>
          </cell>
          <cell r="U454">
            <v>173.8013</v>
          </cell>
          <cell r="V454">
            <v>44917.763495370367</v>
          </cell>
          <cell r="W454">
            <v>37.9</v>
          </cell>
          <cell r="X454">
            <v>25.6</v>
          </cell>
          <cell r="Y454">
            <v>36.799999999999997</v>
          </cell>
          <cell r="Z454">
            <v>25.6</v>
          </cell>
          <cell r="AA454">
            <v>173.80189999999999</v>
          </cell>
          <cell r="AB454">
            <v>1.2000000000114142E-3</v>
          </cell>
          <cell r="AC454">
            <v>1.1000000000000001</v>
          </cell>
          <cell r="AD454">
            <v>0</v>
          </cell>
          <cell r="AE454" t="str">
            <v>SR(THIP-003)</v>
          </cell>
        </row>
        <row r="455">
          <cell r="B455" t="str">
            <v>QC-08</v>
          </cell>
          <cell r="G455" t="str">
            <v/>
          </cell>
          <cell r="H455" t="str">
            <v/>
          </cell>
          <cell r="M455" t="str">
            <v/>
          </cell>
          <cell r="N455" t="str">
            <v/>
          </cell>
          <cell r="O455">
            <v>199.99930000000001</v>
          </cell>
          <cell r="P455">
            <v>44917.441412037035</v>
          </cell>
          <cell r="Q455">
            <v>35.799999999999997</v>
          </cell>
          <cell r="R455">
            <v>23.8</v>
          </cell>
          <cell r="S455">
            <v>34.699999999999996</v>
          </cell>
          <cell r="T455">
            <v>23.8</v>
          </cell>
          <cell r="U455">
            <v>199.99930000000001</v>
          </cell>
          <cell r="V455">
            <v>44917.538368055553</v>
          </cell>
          <cell r="W455">
            <v>32.299999999999997</v>
          </cell>
          <cell r="X455">
            <v>23.6</v>
          </cell>
          <cell r="Y455">
            <v>31.199999999999996</v>
          </cell>
          <cell r="Z455">
            <v>23.6</v>
          </cell>
          <cell r="AA455">
            <v>199.99930000000001</v>
          </cell>
          <cell r="AB455">
            <v>0</v>
          </cell>
          <cell r="AC455">
            <v>1.1000000000000001</v>
          </cell>
          <cell r="AD455">
            <v>0</v>
          </cell>
          <cell r="AE455" t="str">
            <v>SR(THIP-003)</v>
          </cell>
        </row>
        <row r="456">
          <cell r="B456" t="str">
            <v>MPS-0026-23</v>
          </cell>
          <cell r="G456" t="str">
            <v/>
          </cell>
          <cell r="H456" t="str">
            <v/>
          </cell>
          <cell r="M456" t="str">
            <v/>
          </cell>
          <cell r="N456" t="str">
            <v/>
          </cell>
          <cell r="O456">
            <v>170.54390000000001</v>
          </cell>
          <cell r="P456">
            <v>44917.44190972222</v>
          </cell>
          <cell r="Q456">
            <v>35.799999999999997</v>
          </cell>
          <cell r="R456">
            <v>23.8</v>
          </cell>
          <cell r="S456">
            <v>34.699999999999996</v>
          </cell>
          <cell r="T456">
            <v>23.8</v>
          </cell>
          <cell r="U456">
            <v>170.5437</v>
          </cell>
          <cell r="V456">
            <v>44917.539537037039</v>
          </cell>
          <cell r="W456">
            <v>32.299999999999997</v>
          </cell>
          <cell r="X456">
            <v>23.6</v>
          </cell>
          <cell r="Y456">
            <v>31.199999999999996</v>
          </cell>
          <cell r="Z456">
            <v>23.6</v>
          </cell>
          <cell r="AA456">
            <v>170.5438</v>
          </cell>
          <cell r="AB456">
            <v>2.0000000000663931E-4</v>
          </cell>
          <cell r="AC456">
            <v>1.1000000000000001</v>
          </cell>
          <cell r="AD456">
            <v>0</v>
          </cell>
          <cell r="AE456" t="str">
            <v>SR(THIP-003)</v>
          </cell>
        </row>
        <row r="457">
          <cell r="B457" t="str">
            <v>MPS-0027-23</v>
          </cell>
          <cell r="G457" t="str">
            <v/>
          </cell>
          <cell r="H457" t="str">
            <v/>
          </cell>
          <cell r="M457" t="str">
            <v/>
          </cell>
          <cell r="N457" t="str">
            <v/>
          </cell>
          <cell r="O457">
            <v>180.73330000000001</v>
          </cell>
          <cell r="P457">
            <v>44917.442407349539</v>
          </cell>
          <cell r="Q457">
            <v>35.799999999999997</v>
          </cell>
          <cell r="R457">
            <v>23.8</v>
          </cell>
          <cell r="S457">
            <v>34.699999999999996</v>
          </cell>
          <cell r="T457">
            <v>23.8</v>
          </cell>
          <cell r="U457">
            <v>180.73320000000001</v>
          </cell>
          <cell r="V457">
            <v>44917.539594907408</v>
          </cell>
          <cell r="W457">
            <v>32.299999999999997</v>
          </cell>
          <cell r="X457">
            <v>23.6</v>
          </cell>
          <cell r="Y457">
            <v>31.199999999999996</v>
          </cell>
          <cell r="Z457">
            <v>23.6</v>
          </cell>
          <cell r="AA457">
            <v>180.73325</v>
          </cell>
          <cell r="AB457">
            <v>1.0000000000331966E-4</v>
          </cell>
          <cell r="AC457">
            <v>1.1000000000000001</v>
          </cell>
          <cell r="AD457">
            <v>0</v>
          </cell>
          <cell r="AE457" t="str">
            <v>SR(THIP-003)</v>
          </cell>
        </row>
        <row r="458">
          <cell r="B458" t="str">
            <v>MPS-0028-23</v>
          </cell>
          <cell r="G458" t="str">
            <v/>
          </cell>
          <cell r="H458" t="str">
            <v/>
          </cell>
          <cell r="M458" t="str">
            <v/>
          </cell>
          <cell r="N458" t="str">
            <v/>
          </cell>
          <cell r="O458">
            <v>172.31</v>
          </cell>
          <cell r="P458">
            <v>44917.442905034724</v>
          </cell>
          <cell r="Q458">
            <v>35.799999999999997</v>
          </cell>
          <cell r="R458">
            <v>23.8</v>
          </cell>
          <cell r="S458">
            <v>34.699999999999996</v>
          </cell>
          <cell r="T458">
            <v>23.8</v>
          </cell>
          <cell r="U458">
            <v>172.31010000000001</v>
          </cell>
          <cell r="V458">
            <v>44917.541875115741</v>
          </cell>
          <cell r="W458">
            <v>32.299999999999997</v>
          </cell>
          <cell r="X458">
            <v>23.6</v>
          </cell>
          <cell r="Y458">
            <v>31.199999999999996</v>
          </cell>
          <cell r="Z458">
            <v>23.6</v>
          </cell>
          <cell r="AA458">
            <v>172.31004999999999</v>
          </cell>
          <cell r="AB458">
            <v>1.0000000000331966E-4</v>
          </cell>
          <cell r="AC458">
            <v>1.1000000000000001</v>
          </cell>
          <cell r="AD458">
            <v>0</v>
          </cell>
          <cell r="AE458" t="str">
            <v>SR(THIP-003)</v>
          </cell>
        </row>
        <row r="459">
          <cell r="B459" t="str">
            <v>MPS-0029-23</v>
          </cell>
          <cell r="G459" t="str">
            <v/>
          </cell>
          <cell r="H459" t="str">
            <v/>
          </cell>
          <cell r="M459" t="str">
            <v/>
          </cell>
          <cell r="N459" t="str">
            <v/>
          </cell>
          <cell r="O459">
            <v>164.45930000000001</v>
          </cell>
          <cell r="P459">
            <v>44917.443402719909</v>
          </cell>
          <cell r="Q459">
            <v>35.799999999999997</v>
          </cell>
          <cell r="R459">
            <v>23.8</v>
          </cell>
          <cell r="S459">
            <v>34.699999999999996</v>
          </cell>
          <cell r="T459">
            <v>23.8</v>
          </cell>
          <cell r="U459">
            <v>164.45910000000001</v>
          </cell>
          <cell r="V459">
            <v>44917.543044155093</v>
          </cell>
          <cell r="W459">
            <v>32.299999999999997</v>
          </cell>
          <cell r="X459">
            <v>23.6</v>
          </cell>
          <cell r="Y459">
            <v>31.199999999999996</v>
          </cell>
          <cell r="Z459">
            <v>23.6</v>
          </cell>
          <cell r="AA459">
            <v>164.45920000000001</v>
          </cell>
          <cell r="AB459">
            <v>2.0000000000663931E-4</v>
          </cell>
          <cell r="AC459">
            <v>1.1000000000000001</v>
          </cell>
          <cell r="AD459">
            <v>0</v>
          </cell>
          <cell r="AE459" t="str">
            <v>SR(THIP-003)</v>
          </cell>
        </row>
        <row r="460">
          <cell r="B460" t="str">
            <v>MPS-0030-23</v>
          </cell>
          <cell r="G460" t="str">
            <v/>
          </cell>
          <cell r="H460" t="str">
            <v/>
          </cell>
          <cell r="M460" t="str">
            <v/>
          </cell>
          <cell r="N460" t="str">
            <v/>
          </cell>
          <cell r="O460">
            <v>176.54239999999999</v>
          </cell>
          <cell r="P460">
            <v>44936.697418981479</v>
          </cell>
          <cell r="Q460">
            <v>31.8</v>
          </cell>
          <cell r="R460">
            <v>21.2</v>
          </cell>
          <cell r="S460">
            <v>30.7</v>
          </cell>
          <cell r="T460">
            <v>21.2</v>
          </cell>
          <cell r="U460">
            <v>176.547</v>
          </cell>
          <cell r="V460">
            <v>44937.477592592593</v>
          </cell>
          <cell r="W460">
            <v>33</v>
          </cell>
          <cell r="X460">
            <v>21.2</v>
          </cell>
          <cell r="Y460">
            <v>31.9</v>
          </cell>
          <cell r="Z460">
            <v>21.2</v>
          </cell>
          <cell r="AA460">
            <v>176.54469999999998</v>
          </cell>
          <cell r="AB460">
            <v>4.6000000000105956E-3</v>
          </cell>
          <cell r="AC460">
            <v>1.1000000000000001</v>
          </cell>
          <cell r="AD460">
            <v>0</v>
          </cell>
          <cell r="AE460" t="str">
            <v>SR(THIP-003)</v>
          </cell>
        </row>
        <row r="461">
          <cell r="B461" t="str">
            <v>MPS-0031-23</v>
          </cell>
          <cell r="G461" t="str">
            <v/>
          </cell>
          <cell r="H461" t="str">
            <v/>
          </cell>
          <cell r="M461" t="str">
            <v/>
          </cell>
          <cell r="N461" t="str">
            <v/>
          </cell>
          <cell r="O461">
            <v>181.7337</v>
          </cell>
          <cell r="P461">
            <v>44936.701018518521</v>
          </cell>
          <cell r="Q461">
            <v>31.8</v>
          </cell>
          <cell r="R461">
            <v>21.2</v>
          </cell>
          <cell r="S461">
            <v>30.7</v>
          </cell>
          <cell r="T461">
            <v>21.2</v>
          </cell>
          <cell r="U461">
            <v>181.7336</v>
          </cell>
          <cell r="V461">
            <v>44937.479733796295</v>
          </cell>
          <cell r="W461">
            <v>33</v>
          </cell>
          <cell r="X461">
            <v>21.2</v>
          </cell>
          <cell r="Y461">
            <v>31.9</v>
          </cell>
          <cell r="Z461">
            <v>21.2</v>
          </cell>
          <cell r="AA461">
            <v>181.73365000000001</v>
          </cell>
          <cell r="AB461">
            <v>1.0000000000331966E-4</v>
          </cell>
          <cell r="AC461">
            <v>1.1000000000000001</v>
          </cell>
          <cell r="AD461">
            <v>0</v>
          </cell>
          <cell r="AE461" t="str">
            <v>SR(THIP-003)</v>
          </cell>
        </row>
        <row r="462">
          <cell r="B462" t="str">
            <v>MPS-0032-23</v>
          </cell>
          <cell r="G462" t="str">
            <v/>
          </cell>
          <cell r="H462" t="str">
            <v/>
          </cell>
          <cell r="M462" t="str">
            <v/>
          </cell>
          <cell r="N462" t="str">
            <v/>
          </cell>
          <cell r="O462">
            <v>174.47620000000001</v>
          </cell>
          <cell r="P462">
            <v>44936.704456018517</v>
          </cell>
          <cell r="Q462">
            <v>31.8</v>
          </cell>
          <cell r="R462">
            <v>21.2</v>
          </cell>
          <cell r="S462">
            <v>30.7</v>
          </cell>
          <cell r="T462">
            <v>21.2</v>
          </cell>
          <cell r="U462">
            <v>174.47309999999999</v>
          </cell>
          <cell r="V462">
            <v>44937.482662037037</v>
          </cell>
          <cell r="W462">
            <v>33</v>
          </cell>
          <cell r="X462">
            <v>21.2</v>
          </cell>
          <cell r="Y462">
            <v>31.9</v>
          </cell>
          <cell r="Z462">
            <v>21.2</v>
          </cell>
          <cell r="AA462">
            <v>174.47465</v>
          </cell>
          <cell r="AB462">
            <v>3.1000000000176442E-3</v>
          </cell>
          <cell r="AC462">
            <v>1.1000000000000001</v>
          </cell>
          <cell r="AD462">
            <v>0</v>
          </cell>
          <cell r="AE462" t="str">
            <v>SR(THIP-003)</v>
          </cell>
        </row>
        <row r="463">
          <cell r="B463" t="str">
            <v>MPS-0033-23</v>
          </cell>
          <cell r="G463" t="str">
            <v/>
          </cell>
          <cell r="H463" t="str">
            <v/>
          </cell>
          <cell r="M463" t="str">
            <v/>
          </cell>
          <cell r="N463" t="str">
            <v/>
          </cell>
          <cell r="O463">
            <v>179.358</v>
          </cell>
          <cell r="P463">
            <v>44936.706331018519</v>
          </cell>
          <cell r="Q463">
            <v>31.8</v>
          </cell>
          <cell r="R463">
            <v>21.2</v>
          </cell>
          <cell r="S463">
            <v>30.7</v>
          </cell>
          <cell r="T463">
            <v>21.2</v>
          </cell>
          <cell r="U463">
            <v>179.3571</v>
          </cell>
          <cell r="V463">
            <v>44937.485138888886</v>
          </cell>
          <cell r="W463">
            <v>33</v>
          </cell>
          <cell r="X463">
            <v>21.2</v>
          </cell>
          <cell r="Y463">
            <v>31.9</v>
          </cell>
          <cell r="Z463">
            <v>21.2</v>
          </cell>
          <cell r="AA463">
            <v>179.35755</v>
          </cell>
          <cell r="AB463">
            <v>9.0000000000145519E-4</v>
          </cell>
          <cell r="AC463">
            <v>1.1000000000000001</v>
          </cell>
          <cell r="AD463">
            <v>0</v>
          </cell>
          <cell r="AE463" t="str">
            <v>SR(THIP-003)</v>
          </cell>
        </row>
        <row r="464">
          <cell r="B464" t="str">
            <v>MPS-0034-23</v>
          </cell>
          <cell r="G464" t="str">
            <v/>
          </cell>
          <cell r="H464" t="str">
            <v/>
          </cell>
          <cell r="M464" t="str">
            <v/>
          </cell>
          <cell r="N464" t="str">
            <v/>
          </cell>
          <cell r="O464">
            <v>162.6823</v>
          </cell>
          <cell r="P464">
            <v>44936.708958333336</v>
          </cell>
          <cell r="Q464">
            <v>31.8</v>
          </cell>
          <cell r="R464">
            <v>21.2</v>
          </cell>
          <cell r="S464">
            <v>30.7</v>
          </cell>
          <cell r="T464">
            <v>21.2</v>
          </cell>
          <cell r="U464">
            <v>162.68170000000001</v>
          </cell>
          <cell r="V464">
            <v>44937.487256944441</v>
          </cell>
          <cell r="W464">
            <v>33</v>
          </cell>
          <cell r="X464">
            <v>21.2</v>
          </cell>
          <cell r="Y464">
            <v>31.9</v>
          </cell>
          <cell r="Z464">
            <v>21.2</v>
          </cell>
          <cell r="AA464">
            <v>162.68200000000002</v>
          </cell>
          <cell r="AB464">
            <v>5.9999999999149622E-4</v>
          </cell>
          <cell r="AC464">
            <v>1.1000000000000001</v>
          </cell>
          <cell r="AD464">
            <v>0</v>
          </cell>
          <cell r="AE464" t="str">
            <v>SR(THIP-003)</v>
          </cell>
        </row>
        <row r="465">
          <cell r="B465" t="str">
            <v>MPS-0035-23</v>
          </cell>
          <cell r="G465" t="str">
            <v/>
          </cell>
          <cell r="H465" t="str">
            <v/>
          </cell>
          <cell r="M465" t="str">
            <v/>
          </cell>
          <cell r="N465" t="str">
            <v/>
          </cell>
          <cell r="O465">
            <v>182.68260000000001</v>
          </cell>
          <cell r="P465">
            <v>44936.710358796299</v>
          </cell>
          <cell r="Q465">
            <v>31.8</v>
          </cell>
          <cell r="R465">
            <v>21.2</v>
          </cell>
          <cell r="S465">
            <v>30.7</v>
          </cell>
          <cell r="T465">
            <v>21.2</v>
          </cell>
          <cell r="U465">
            <v>182.68340000000001</v>
          </cell>
          <cell r="V465">
            <v>44937.48914351852</v>
          </cell>
          <cell r="W465">
            <v>33</v>
          </cell>
          <cell r="X465">
            <v>21.2</v>
          </cell>
          <cell r="Y465">
            <v>31.9</v>
          </cell>
          <cell r="Z465">
            <v>21.2</v>
          </cell>
          <cell r="AA465">
            <v>182.68299999999999</v>
          </cell>
          <cell r="AB465">
            <v>7.9999999999813554E-4</v>
          </cell>
          <cell r="AC465">
            <v>1.1000000000000001</v>
          </cell>
          <cell r="AD465">
            <v>0</v>
          </cell>
          <cell r="AE465" t="str">
            <v>SR(THIP-003)</v>
          </cell>
        </row>
        <row r="466">
          <cell r="B466" t="str">
            <v>MPS-0036-23</v>
          </cell>
          <cell r="G466" t="str">
            <v/>
          </cell>
          <cell r="H466" t="str">
            <v/>
          </cell>
          <cell r="M466" t="str">
            <v/>
          </cell>
          <cell r="N466" t="str">
            <v/>
          </cell>
          <cell r="O466">
            <v>182.4896</v>
          </cell>
          <cell r="P466">
            <v>44936.712476851855</v>
          </cell>
          <cell r="Q466">
            <v>31.8</v>
          </cell>
          <cell r="R466">
            <v>21.2</v>
          </cell>
          <cell r="S466">
            <v>30.7</v>
          </cell>
          <cell r="T466">
            <v>21.2</v>
          </cell>
          <cell r="U466">
            <v>182.489</v>
          </cell>
          <cell r="V466">
            <v>44937.491180555553</v>
          </cell>
          <cell r="W466">
            <v>33</v>
          </cell>
          <cell r="X466">
            <v>21.2</v>
          </cell>
          <cell r="Y466">
            <v>31.9</v>
          </cell>
          <cell r="Z466">
            <v>21.2</v>
          </cell>
          <cell r="AA466">
            <v>182.48930000000001</v>
          </cell>
          <cell r="AB466">
            <v>5.9999999999149622E-4</v>
          </cell>
          <cell r="AC466">
            <v>1.1000000000000001</v>
          </cell>
          <cell r="AD466">
            <v>0</v>
          </cell>
          <cell r="AE466" t="str">
            <v>SR(THIP-003)</v>
          </cell>
        </row>
        <row r="467">
          <cell r="B467" t="str">
            <v>MPS-0037-23</v>
          </cell>
          <cell r="G467" t="str">
            <v/>
          </cell>
          <cell r="H467" t="str">
            <v/>
          </cell>
          <cell r="M467" t="str">
            <v/>
          </cell>
          <cell r="N467" t="str">
            <v/>
          </cell>
          <cell r="O467">
            <v>182.3151</v>
          </cell>
          <cell r="P467">
            <v>44936.714259259257</v>
          </cell>
          <cell r="Q467">
            <v>31.8</v>
          </cell>
          <cell r="R467">
            <v>21.2</v>
          </cell>
          <cell r="S467">
            <v>30.7</v>
          </cell>
          <cell r="T467">
            <v>21.2</v>
          </cell>
          <cell r="U467">
            <v>182.31440000000001</v>
          </cell>
          <cell r="V467">
            <v>44937.493148148147</v>
          </cell>
          <cell r="W467">
            <v>33</v>
          </cell>
          <cell r="X467">
            <v>21.2</v>
          </cell>
          <cell r="Y467">
            <v>31.9</v>
          </cell>
          <cell r="Z467">
            <v>21.2</v>
          </cell>
          <cell r="AA467">
            <v>182.31475</v>
          </cell>
          <cell r="AB467">
            <v>6.9999999999481588E-4</v>
          </cell>
          <cell r="AC467">
            <v>1.1000000000000001</v>
          </cell>
          <cell r="AD467">
            <v>0</v>
          </cell>
          <cell r="AE467" t="str">
            <v>SR(THIP-003)</v>
          </cell>
        </row>
        <row r="468">
          <cell r="B468" t="str">
            <v>MPS-0038-23</v>
          </cell>
          <cell r="G468" t="str">
            <v/>
          </cell>
          <cell r="H468" t="str">
            <v/>
          </cell>
          <cell r="M468" t="str">
            <v/>
          </cell>
          <cell r="N468" t="str">
            <v/>
          </cell>
          <cell r="O468">
            <v>179.9306</v>
          </cell>
          <cell r="P468">
            <v>44936.717685185184</v>
          </cell>
          <cell r="Q468">
            <v>31.8</v>
          </cell>
          <cell r="R468">
            <v>21.2</v>
          </cell>
          <cell r="S468">
            <v>30.7</v>
          </cell>
          <cell r="T468">
            <v>21.2</v>
          </cell>
          <cell r="U468">
            <v>179.93029999999999</v>
          </cell>
          <cell r="V468">
            <v>44937.494375000002</v>
          </cell>
          <cell r="W468">
            <v>33</v>
          </cell>
          <cell r="X468">
            <v>21.2</v>
          </cell>
          <cell r="Y468">
            <v>31.9</v>
          </cell>
          <cell r="Z468">
            <v>21.2</v>
          </cell>
          <cell r="AA468">
            <v>179.93045000000001</v>
          </cell>
          <cell r="AB468">
            <v>3.0000000000995897E-4</v>
          </cell>
          <cell r="AC468">
            <v>1.1000000000000001</v>
          </cell>
          <cell r="AD468">
            <v>0</v>
          </cell>
          <cell r="AE468" t="str">
            <v>SR(THIP-003)</v>
          </cell>
        </row>
        <row r="469">
          <cell r="B469" t="str">
            <v>MPS-0039-23</v>
          </cell>
          <cell r="G469" t="str">
            <v/>
          </cell>
          <cell r="H469" t="str">
            <v/>
          </cell>
          <cell r="M469" t="str">
            <v/>
          </cell>
          <cell r="N469" t="str">
            <v/>
          </cell>
          <cell r="O469">
            <v>181.03440000000001</v>
          </cell>
          <cell r="P469">
            <v>44936.718449074076</v>
          </cell>
          <cell r="Q469">
            <v>31.8</v>
          </cell>
          <cell r="R469">
            <v>21.2</v>
          </cell>
          <cell r="S469">
            <v>30.7</v>
          </cell>
          <cell r="T469">
            <v>21.2</v>
          </cell>
          <cell r="U469">
            <v>181.0367</v>
          </cell>
          <cell r="V469">
            <v>44937.496064814812</v>
          </cell>
          <cell r="W469">
            <v>33</v>
          </cell>
          <cell r="X469">
            <v>21.2</v>
          </cell>
          <cell r="Y469">
            <v>31.9</v>
          </cell>
          <cell r="Z469">
            <v>21.2</v>
          </cell>
          <cell r="AA469">
            <v>181.03555</v>
          </cell>
          <cell r="AB469">
            <v>2.299999999991087E-3</v>
          </cell>
          <cell r="AC469">
            <v>1.1000000000000001</v>
          </cell>
          <cell r="AD469">
            <v>0</v>
          </cell>
          <cell r="AE469" t="str">
            <v>SR(THIP-003)</v>
          </cell>
        </row>
        <row r="470">
          <cell r="B470" t="str">
            <v>MPS-0040-23</v>
          </cell>
          <cell r="G470" t="str">
            <v/>
          </cell>
          <cell r="H470" t="str">
            <v/>
          </cell>
          <cell r="M470" t="str">
            <v/>
          </cell>
          <cell r="N470" t="str">
            <v/>
          </cell>
          <cell r="O470">
            <v>172.9716</v>
          </cell>
          <cell r="P470">
            <v>44936.721759259257</v>
          </cell>
          <cell r="Q470">
            <v>31.8</v>
          </cell>
          <cell r="R470">
            <v>21.2</v>
          </cell>
          <cell r="S470">
            <v>30.7</v>
          </cell>
          <cell r="T470">
            <v>21.2</v>
          </cell>
          <cell r="U470">
            <v>172.97020000000001</v>
          </cell>
          <cell r="V470">
            <v>44937.501018518517</v>
          </cell>
          <cell r="W470">
            <v>33</v>
          </cell>
          <cell r="X470">
            <v>21.2</v>
          </cell>
          <cell r="Y470">
            <v>31.9</v>
          </cell>
          <cell r="Z470">
            <v>21.2</v>
          </cell>
          <cell r="AA470">
            <v>172.9709</v>
          </cell>
          <cell r="AB470">
            <v>1.3999999999896318E-3</v>
          </cell>
          <cell r="AC470">
            <v>1.1000000000000001</v>
          </cell>
          <cell r="AD470">
            <v>0</v>
          </cell>
          <cell r="AE470" t="str">
            <v>SR(THIP-003)</v>
          </cell>
        </row>
        <row r="471">
          <cell r="B471" t="str">
            <v>MPS-0041-23</v>
          </cell>
          <cell r="G471" t="str">
            <v/>
          </cell>
          <cell r="H471" t="str">
            <v/>
          </cell>
          <cell r="M471" t="str">
            <v/>
          </cell>
          <cell r="N471" t="str">
            <v/>
          </cell>
          <cell r="O471">
            <v>170.92089999999999</v>
          </cell>
          <cell r="P471">
            <v>44936.724282407406</v>
          </cell>
          <cell r="Q471">
            <v>31.8</v>
          </cell>
          <cell r="R471">
            <v>21.2</v>
          </cell>
          <cell r="S471">
            <v>30.7</v>
          </cell>
          <cell r="T471">
            <v>21.2</v>
          </cell>
          <cell r="U471">
            <v>170.9213</v>
          </cell>
          <cell r="V471">
            <v>44937.502256944441</v>
          </cell>
          <cell r="W471">
            <v>33</v>
          </cell>
          <cell r="X471">
            <v>21.2</v>
          </cell>
          <cell r="Y471">
            <v>31.9</v>
          </cell>
          <cell r="Z471">
            <v>21.2</v>
          </cell>
          <cell r="AA471">
            <v>170.9211</v>
          </cell>
          <cell r="AB471">
            <v>4.0000000001327862E-4</v>
          </cell>
          <cell r="AC471">
            <v>1.1000000000000001</v>
          </cell>
          <cell r="AD471">
            <v>0</v>
          </cell>
          <cell r="AE471" t="str">
            <v>SR(THIP-003)</v>
          </cell>
        </row>
        <row r="472">
          <cell r="B472" t="str">
            <v>MPS-0042-23</v>
          </cell>
          <cell r="G472" t="str">
            <v/>
          </cell>
          <cell r="H472" t="str">
            <v/>
          </cell>
          <cell r="M472" t="str">
            <v/>
          </cell>
          <cell r="N472" t="str">
            <v/>
          </cell>
          <cell r="O472">
            <v>174.8193</v>
          </cell>
          <cell r="P472">
            <v>44936.728425925925</v>
          </cell>
          <cell r="Q472">
            <v>31.8</v>
          </cell>
          <cell r="R472">
            <v>21.2</v>
          </cell>
          <cell r="S472">
            <v>30.7</v>
          </cell>
          <cell r="T472">
            <v>21.2</v>
          </cell>
          <cell r="U472">
            <v>174.81819999999999</v>
          </cell>
          <cell r="V472">
            <v>44937.504004629627</v>
          </cell>
          <cell r="W472">
            <v>33</v>
          </cell>
          <cell r="X472">
            <v>21.2</v>
          </cell>
          <cell r="Y472">
            <v>31.9</v>
          </cell>
          <cell r="Z472">
            <v>21.2</v>
          </cell>
          <cell r="AA472">
            <v>174.81874999999999</v>
          </cell>
          <cell r="AB472">
            <v>1.1000000000080945E-3</v>
          </cell>
          <cell r="AC472">
            <v>1.1000000000000001</v>
          </cell>
          <cell r="AD472">
            <v>0</v>
          </cell>
          <cell r="AE472" t="str">
            <v>SR(THIP-003)</v>
          </cell>
        </row>
        <row r="473">
          <cell r="B473" t="str">
            <v>MPS-0043-23</v>
          </cell>
          <cell r="G473" t="str">
            <v/>
          </cell>
          <cell r="H473" t="str">
            <v/>
          </cell>
          <cell r="M473" t="str">
            <v/>
          </cell>
          <cell r="N473" t="str">
            <v/>
          </cell>
          <cell r="O473">
            <v>169.79920000000001</v>
          </cell>
          <cell r="P473">
            <v>44936.730081018519</v>
          </cell>
          <cell r="Q473">
            <v>31.8</v>
          </cell>
          <cell r="R473">
            <v>21.2</v>
          </cell>
          <cell r="S473">
            <v>30.7</v>
          </cell>
          <cell r="T473">
            <v>21.2</v>
          </cell>
          <cell r="U473">
            <v>169.798</v>
          </cell>
          <cell r="V473">
            <v>44937.505057870374</v>
          </cell>
          <cell r="W473">
            <v>33</v>
          </cell>
          <cell r="X473">
            <v>21.2</v>
          </cell>
          <cell r="Y473">
            <v>31.9</v>
          </cell>
          <cell r="Z473">
            <v>21.2</v>
          </cell>
          <cell r="AA473">
            <v>169.79860000000002</v>
          </cell>
          <cell r="AB473">
            <v>1.2000000000114142E-3</v>
          </cell>
          <cell r="AC473">
            <v>1.1000000000000001</v>
          </cell>
          <cell r="AD473">
            <v>0</v>
          </cell>
          <cell r="AE473" t="str">
            <v>SR(THIP-003)</v>
          </cell>
        </row>
        <row r="474">
          <cell r="B474" t="str">
            <v>MPS-0044-23</v>
          </cell>
          <cell r="G474" t="str">
            <v/>
          </cell>
          <cell r="H474" t="str">
            <v/>
          </cell>
          <cell r="M474" t="str">
            <v/>
          </cell>
          <cell r="N474" t="str">
            <v/>
          </cell>
          <cell r="O474">
            <v>178.9768</v>
          </cell>
          <cell r="P474">
            <v>44936.731689814813</v>
          </cell>
          <cell r="Q474">
            <v>31.8</v>
          </cell>
          <cell r="R474">
            <v>21.2</v>
          </cell>
          <cell r="S474">
            <v>30.7</v>
          </cell>
          <cell r="T474">
            <v>21.2</v>
          </cell>
          <cell r="U474">
            <v>178.97790000000001</v>
          </cell>
          <cell r="V474">
            <v>44937.506840277776</v>
          </cell>
          <cell r="W474">
            <v>33</v>
          </cell>
          <cell r="X474">
            <v>21.2</v>
          </cell>
          <cell r="Y474">
            <v>31.9</v>
          </cell>
          <cell r="Z474">
            <v>21.2</v>
          </cell>
          <cell r="AA474">
            <v>178.97735</v>
          </cell>
          <cell r="AB474">
            <v>1.1000000000080945E-3</v>
          </cell>
          <cell r="AC474">
            <v>1.1000000000000001</v>
          </cell>
          <cell r="AD474">
            <v>0</v>
          </cell>
          <cell r="AE474" t="str">
            <v>SR(THIP-003)</v>
          </cell>
        </row>
        <row r="475">
          <cell r="B475" t="str">
            <v>MPS-0045-23</v>
          </cell>
          <cell r="G475" t="str">
            <v/>
          </cell>
          <cell r="H475" t="str">
            <v/>
          </cell>
          <cell r="M475" t="str">
            <v/>
          </cell>
          <cell r="N475" t="str">
            <v/>
          </cell>
          <cell r="O475">
            <v>173.0857</v>
          </cell>
          <cell r="P475">
            <v>44936.733854166669</v>
          </cell>
          <cell r="Q475">
            <v>31.8</v>
          </cell>
          <cell r="R475">
            <v>21.2</v>
          </cell>
          <cell r="S475">
            <v>30.7</v>
          </cell>
          <cell r="T475">
            <v>21.2</v>
          </cell>
          <cell r="U475">
            <v>173.0866</v>
          </cell>
          <cell r="V475">
            <v>44937.507974537039</v>
          </cell>
          <cell r="W475">
            <v>33</v>
          </cell>
          <cell r="X475">
            <v>21.2</v>
          </cell>
          <cell r="Y475">
            <v>31.9</v>
          </cell>
          <cell r="Z475">
            <v>21.2</v>
          </cell>
          <cell r="AA475">
            <v>173.08615</v>
          </cell>
          <cell r="AB475">
            <v>9.0000000000145519E-4</v>
          </cell>
          <cell r="AC475">
            <v>1.1000000000000001</v>
          </cell>
          <cell r="AD475">
            <v>0</v>
          </cell>
          <cell r="AE475" t="str">
            <v>SR(THIP-003)</v>
          </cell>
        </row>
        <row r="476">
          <cell r="B476" t="str">
            <v>QC-09</v>
          </cell>
          <cell r="G476" t="str">
            <v/>
          </cell>
          <cell r="H476" t="str">
            <v/>
          </cell>
          <cell r="M476" t="str">
            <v/>
          </cell>
          <cell r="N476" t="str">
            <v/>
          </cell>
          <cell r="O476">
            <v>199.99930000000001</v>
          </cell>
          <cell r="P476">
            <v>44936.735983796294</v>
          </cell>
          <cell r="Q476">
            <v>35.6</v>
          </cell>
          <cell r="R476">
            <v>20.6</v>
          </cell>
          <cell r="S476">
            <v>34.5</v>
          </cell>
          <cell r="T476">
            <v>20.6</v>
          </cell>
          <cell r="U476">
            <v>199.99930000000001</v>
          </cell>
          <cell r="V476">
            <v>44937.511817129627</v>
          </cell>
          <cell r="W476">
            <v>34.5</v>
          </cell>
          <cell r="X476">
            <v>21.6</v>
          </cell>
          <cell r="Y476">
            <v>33.4</v>
          </cell>
          <cell r="Z476">
            <v>21.6</v>
          </cell>
          <cell r="AA476">
            <v>199.99930000000001</v>
          </cell>
          <cell r="AB476">
            <v>0</v>
          </cell>
          <cell r="AC476">
            <v>1.1000000000000001</v>
          </cell>
          <cell r="AD476">
            <v>0</v>
          </cell>
          <cell r="AE476" t="str">
            <v>SR(THIP-003)</v>
          </cell>
        </row>
        <row r="477">
          <cell r="B477" t="str">
            <v>MPS-0046-23</v>
          </cell>
          <cell r="G477" t="str">
            <v/>
          </cell>
          <cell r="H477" t="str">
            <v/>
          </cell>
          <cell r="M477" t="str">
            <v/>
          </cell>
          <cell r="N477" t="str">
            <v/>
          </cell>
          <cell r="O477">
            <v>179.5771</v>
          </cell>
          <cell r="P477">
            <v>44936.737939814811</v>
          </cell>
          <cell r="Q477">
            <v>36.299999999999997</v>
          </cell>
          <cell r="R477">
            <v>21</v>
          </cell>
          <cell r="S477">
            <v>35.199999999999996</v>
          </cell>
          <cell r="T477">
            <v>21</v>
          </cell>
          <cell r="U477">
            <v>179.57560000000001</v>
          </cell>
          <cell r="V477">
            <v>44937.512280092589</v>
          </cell>
          <cell r="W477">
            <v>34.5</v>
          </cell>
          <cell r="X477">
            <v>21.6</v>
          </cell>
          <cell r="Y477">
            <v>33.4</v>
          </cell>
          <cell r="Z477">
            <v>21.6</v>
          </cell>
          <cell r="AA477">
            <v>179.57634999999999</v>
          </cell>
          <cell r="AB477">
            <v>1.4999999999929514E-3</v>
          </cell>
          <cell r="AC477">
            <v>1.1000000000000001</v>
          </cell>
          <cell r="AD477">
            <v>0</v>
          </cell>
          <cell r="AE477" t="str">
            <v>SR(THIP-003)</v>
          </cell>
        </row>
        <row r="478">
          <cell r="B478" t="str">
            <v>MPS-0047-23</v>
          </cell>
          <cell r="G478" t="str">
            <v/>
          </cell>
          <cell r="H478" t="str">
            <v/>
          </cell>
          <cell r="M478" t="str">
            <v/>
          </cell>
          <cell r="N478" t="str">
            <v/>
          </cell>
          <cell r="O478">
            <v>175.3871</v>
          </cell>
          <cell r="P478">
            <v>44936.740277777775</v>
          </cell>
          <cell r="Q478">
            <v>36.299999999999997</v>
          </cell>
          <cell r="R478">
            <v>21</v>
          </cell>
          <cell r="S478">
            <v>35.199999999999996</v>
          </cell>
          <cell r="T478">
            <v>21</v>
          </cell>
          <cell r="U478">
            <v>175.3886</v>
          </cell>
          <cell r="V478">
            <v>44937.514305555553</v>
          </cell>
          <cell r="W478">
            <v>34.5</v>
          </cell>
          <cell r="X478">
            <v>21.6</v>
          </cell>
          <cell r="Y478">
            <v>33.4</v>
          </cell>
          <cell r="Z478">
            <v>21.6</v>
          </cell>
          <cell r="AA478">
            <v>175.38785000000001</v>
          </cell>
          <cell r="AB478">
            <v>1.4999999999929514E-3</v>
          </cell>
          <cell r="AC478">
            <v>1.1000000000000001</v>
          </cell>
          <cell r="AD478">
            <v>0</v>
          </cell>
          <cell r="AE478" t="str">
            <v>SR(THIP-003)</v>
          </cell>
        </row>
        <row r="479">
          <cell r="B479" t="str">
            <v>MPS-0048-23</v>
          </cell>
          <cell r="G479" t="str">
            <v/>
          </cell>
          <cell r="H479" t="str">
            <v/>
          </cell>
          <cell r="M479" t="str">
            <v/>
          </cell>
          <cell r="N479" t="str">
            <v/>
          </cell>
          <cell r="O479">
            <v>194.8211</v>
          </cell>
          <cell r="P479">
            <v>44936.743368055555</v>
          </cell>
          <cell r="Q479">
            <v>36.299999999999997</v>
          </cell>
          <cell r="R479">
            <v>21</v>
          </cell>
          <cell r="S479">
            <v>35.199999999999996</v>
          </cell>
          <cell r="T479">
            <v>21</v>
          </cell>
          <cell r="U479">
            <v>194.8227</v>
          </cell>
          <cell r="V479">
            <v>44937.515868055554</v>
          </cell>
          <cell r="W479">
            <v>34.5</v>
          </cell>
          <cell r="X479">
            <v>21.6</v>
          </cell>
          <cell r="Y479">
            <v>33.4</v>
          </cell>
          <cell r="Z479">
            <v>21.6</v>
          </cell>
          <cell r="AA479">
            <v>194.8219</v>
          </cell>
          <cell r="AB479">
            <v>1.5999999999962711E-3</v>
          </cell>
          <cell r="AC479">
            <v>1.1000000000000001</v>
          </cell>
          <cell r="AD479">
            <v>0</v>
          </cell>
          <cell r="AE479" t="str">
            <v>SR(THIP-003)</v>
          </cell>
        </row>
        <row r="480">
          <cell r="B480" t="str">
            <v>MPS-0049-23</v>
          </cell>
          <cell r="G480" t="str">
            <v/>
          </cell>
          <cell r="H480" t="str">
            <v/>
          </cell>
          <cell r="M480" t="str">
            <v/>
          </cell>
          <cell r="N480" t="str">
            <v/>
          </cell>
          <cell r="O480">
            <v>170.0188</v>
          </cell>
          <cell r="P480">
            <v>44936.746817129628</v>
          </cell>
          <cell r="Q480">
            <v>36.299999999999997</v>
          </cell>
          <cell r="R480">
            <v>21</v>
          </cell>
          <cell r="S480">
            <v>35.199999999999996</v>
          </cell>
          <cell r="T480">
            <v>21</v>
          </cell>
          <cell r="U480">
            <v>170.01929999999999</v>
          </cell>
          <cell r="V480">
            <v>44937.51871527778</v>
          </cell>
          <cell r="W480">
            <v>34.5</v>
          </cell>
          <cell r="X480">
            <v>21.6</v>
          </cell>
          <cell r="Y480">
            <v>33.4</v>
          </cell>
          <cell r="Z480">
            <v>21.6</v>
          </cell>
          <cell r="AA480">
            <v>170.01904999999999</v>
          </cell>
          <cell r="AB480">
            <v>4.9999999998817657E-4</v>
          </cell>
          <cell r="AC480">
            <v>1.1000000000000001</v>
          </cell>
          <cell r="AD480">
            <v>0</v>
          </cell>
          <cell r="AE480" t="str">
            <v>SR(THIP-003)</v>
          </cell>
        </row>
        <row r="481">
          <cell r="B481" t="str">
            <v>MPS-0050-23</v>
          </cell>
          <cell r="G481" t="str">
            <v/>
          </cell>
          <cell r="H481" t="str">
            <v/>
          </cell>
          <cell r="M481" t="str">
            <v/>
          </cell>
          <cell r="N481" t="str">
            <v/>
          </cell>
          <cell r="O481">
            <v>183.3647</v>
          </cell>
          <cell r="P481">
            <v>44936.748483796298</v>
          </cell>
          <cell r="Q481">
            <v>36.299999999999997</v>
          </cell>
          <cell r="R481">
            <v>21</v>
          </cell>
          <cell r="S481">
            <v>35.199999999999996</v>
          </cell>
          <cell r="T481">
            <v>21</v>
          </cell>
          <cell r="U481">
            <v>183.3664</v>
          </cell>
          <cell r="V481">
            <v>44937.522986111115</v>
          </cell>
          <cell r="W481">
            <v>34.5</v>
          </cell>
          <cell r="X481">
            <v>21.6</v>
          </cell>
          <cell r="Y481">
            <v>33.4</v>
          </cell>
          <cell r="Z481">
            <v>21.6</v>
          </cell>
          <cell r="AA481">
            <v>183.36554999999998</v>
          </cell>
          <cell r="AB481">
            <v>1.6999999999995907E-3</v>
          </cell>
          <cell r="AC481">
            <v>1.1000000000000001</v>
          </cell>
          <cell r="AD481">
            <v>0</v>
          </cell>
          <cell r="AE481" t="str">
            <v>SR(THIP-003)</v>
          </cell>
        </row>
        <row r="482">
          <cell r="B482" t="str">
            <v>MPS-0051-23</v>
          </cell>
          <cell r="G482" t="str">
            <v/>
          </cell>
          <cell r="H482" t="str">
            <v/>
          </cell>
          <cell r="M482" t="str">
            <v/>
          </cell>
          <cell r="N482" t="str">
            <v/>
          </cell>
          <cell r="O482">
            <v>190.4179</v>
          </cell>
          <cell r="P482">
            <v>44936.750706018516</v>
          </cell>
          <cell r="Q482">
            <v>36.299999999999997</v>
          </cell>
          <cell r="R482">
            <v>21</v>
          </cell>
          <cell r="S482">
            <v>35.199999999999996</v>
          </cell>
          <cell r="T482">
            <v>21</v>
          </cell>
          <cell r="U482">
            <v>190.41739999999999</v>
          </cell>
          <cell r="V482">
            <v>44937.526180555556</v>
          </cell>
          <cell r="W482">
            <v>34.5</v>
          </cell>
          <cell r="X482">
            <v>21.6</v>
          </cell>
          <cell r="Y482">
            <v>33.4</v>
          </cell>
          <cell r="Z482">
            <v>21.6</v>
          </cell>
          <cell r="AA482">
            <v>190.41764999999998</v>
          </cell>
          <cell r="AB482">
            <v>5.0000000001659828E-4</v>
          </cell>
          <cell r="AC482">
            <v>1.1000000000000001</v>
          </cell>
          <cell r="AD482">
            <v>0</v>
          </cell>
          <cell r="AE482" t="str">
            <v>SR(THIP-003)</v>
          </cell>
        </row>
        <row r="483">
          <cell r="B483" t="str">
            <v>MPS-0052-23</v>
          </cell>
          <cell r="G483" t="str">
            <v/>
          </cell>
          <cell r="H483" t="str">
            <v/>
          </cell>
          <cell r="M483" t="str">
            <v/>
          </cell>
          <cell r="N483" t="str">
            <v/>
          </cell>
          <cell r="O483">
            <v>177.345</v>
          </cell>
          <cell r="P483">
            <v>44936.752453703702</v>
          </cell>
          <cell r="Q483">
            <v>36.299999999999997</v>
          </cell>
          <cell r="R483">
            <v>21</v>
          </cell>
          <cell r="S483">
            <v>35.199999999999996</v>
          </cell>
          <cell r="T483">
            <v>21</v>
          </cell>
          <cell r="U483">
            <v>177.34450000000001</v>
          </cell>
          <cell r="V483">
            <v>44937.528263888889</v>
          </cell>
          <cell r="W483">
            <v>34.5</v>
          </cell>
          <cell r="X483">
            <v>21.6</v>
          </cell>
          <cell r="Y483">
            <v>33.4</v>
          </cell>
          <cell r="Z483">
            <v>21.6</v>
          </cell>
          <cell r="AA483">
            <v>177.34475</v>
          </cell>
          <cell r="AB483">
            <v>4.9999999998817657E-4</v>
          </cell>
          <cell r="AC483">
            <v>1.1000000000000001</v>
          </cell>
          <cell r="AD483">
            <v>0</v>
          </cell>
          <cell r="AE483" t="str">
            <v>SR(THIP-003)</v>
          </cell>
        </row>
        <row r="484">
          <cell r="B484" t="str">
            <v>MPS-0053-23</v>
          </cell>
          <cell r="G484" t="str">
            <v/>
          </cell>
          <cell r="H484" t="str">
            <v/>
          </cell>
          <cell r="M484" t="str">
            <v/>
          </cell>
          <cell r="N484" t="str">
            <v/>
          </cell>
          <cell r="O484">
            <v>185.86369999999999</v>
          </cell>
          <cell r="P484">
            <v>44936.753923611112</v>
          </cell>
          <cell r="Q484">
            <v>36.299999999999997</v>
          </cell>
          <cell r="R484">
            <v>21</v>
          </cell>
          <cell r="S484">
            <v>35.199999999999996</v>
          </cell>
          <cell r="T484">
            <v>21</v>
          </cell>
          <cell r="U484">
            <v>185.8639</v>
          </cell>
          <cell r="V484">
            <v>44937.529317129629</v>
          </cell>
          <cell r="W484">
            <v>34.5</v>
          </cell>
          <cell r="X484">
            <v>21.6</v>
          </cell>
          <cell r="Y484">
            <v>33.4</v>
          </cell>
          <cell r="Z484">
            <v>21.6</v>
          </cell>
          <cell r="AA484">
            <v>185.8638</v>
          </cell>
          <cell r="AB484">
            <v>2.0000000000663931E-4</v>
          </cell>
          <cell r="AC484">
            <v>1.1000000000000001</v>
          </cell>
          <cell r="AD484">
            <v>0</v>
          </cell>
          <cell r="AE484" t="str">
            <v>SR(THIP-003)</v>
          </cell>
        </row>
        <row r="485">
          <cell r="B485" t="str">
            <v>MPS-0054-23</v>
          </cell>
          <cell r="G485" t="str">
            <v/>
          </cell>
          <cell r="H485" t="str">
            <v/>
          </cell>
          <cell r="M485" t="str">
            <v/>
          </cell>
          <cell r="N485" t="str">
            <v/>
          </cell>
          <cell r="O485">
            <v>183.3074</v>
          </cell>
          <cell r="P485">
            <v>44936.756018518521</v>
          </cell>
          <cell r="Q485">
            <v>36.299999999999997</v>
          </cell>
          <cell r="R485">
            <v>21</v>
          </cell>
          <cell r="S485">
            <v>35.199999999999996</v>
          </cell>
          <cell r="T485">
            <v>21</v>
          </cell>
          <cell r="U485">
            <v>183.30709999999999</v>
          </cell>
          <cell r="V485">
            <v>44937.531585648147</v>
          </cell>
          <cell r="W485">
            <v>34.5</v>
          </cell>
          <cell r="X485">
            <v>21.6</v>
          </cell>
          <cell r="Y485">
            <v>33.4</v>
          </cell>
          <cell r="Z485">
            <v>21.6</v>
          </cell>
          <cell r="AA485">
            <v>183.30725000000001</v>
          </cell>
          <cell r="AB485">
            <v>3.0000000000995897E-4</v>
          </cell>
          <cell r="AC485">
            <v>1.1000000000000001</v>
          </cell>
          <cell r="AD485">
            <v>0</v>
          </cell>
          <cell r="AE485" t="str">
            <v>SR(THIP-003)</v>
          </cell>
        </row>
        <row r="486">
          <cell r="B486" t="str">
            <v>MPS-0055-23</v>
          </cell>
          <cell r="G486" t="str">
            <v/>
          </cell>
          <cell r="H486" t="str">
            <v/>
          </cell>
          <cell r="M486" t="str">
            <v/>
          </cell>
          <cell r="N486" t="str">
            <v/>
          </cell>
          <cell r="O486">
            <v>179.09970000000001</v>
          </cell>
          <cell r="P486">
            <v>44936.757395833331</v>
          </cell>
          <cell r="Q486">
            <v>36.299999999999997</v>
          </cell>
          <cell r="R486">
            <v>21</v>
          </cell>
          <cell r="S486">
            <v>35.199999999999996</v>
          </cell>
          <cell r="T486">
            <v>21</v>
          </cell>
          <cell r="U486">
            <v>179.0975</v>
          </cell>
          <cell r="V486">
            <v>44937.535277777781</v>
          </cell>
          <cell r="W486">
            <v>34.5</v>
          </cell>
          <cell r="X486">
            <v>21.6</v>
          </cell>
          <cell r="Y486">
            <v>33.4</v>
          </cell>
          <cell r="Z486">
            <v>21.6</v>
          </cell>
          <cell r="AA486">
            <v>179.0986</v>
          </cell>
          <cell r="AB486">
            <v>2.200000000016189E-3</v>
          </cell>
          <cell r="AC486">
            <v>1.1000000000000001</v>
          </cell>
          <cell r="AD486">
            <v>0</v>
          </cell>
          <cell r="AE486" t="str">
            <v>SR(THIP-003)</v>
          </cell>
        </row>
        <row r="487">
          <cell r="B487" t="str">
            <v>MPS-0056-23</v>
          </cell>
          <cell r="G487" t="str">
            <v/>
          </cell>
          <cell r="H487" t="str">
            <v/>
          </cell>
          <cell r="M487" t="str">
            <v/>
          </cell>
          <cell r="N487" t="str">
            <v/>
          </cell>
          <cell r="O487">
            <v>171.75559999999999</v>
          </cell>
          <cell r="P487">
            <v>44936.760185185187</v>
          </cell>
          <cell r="Q487">
            <v>36.299999999999997</v>
          </cell>
          <cell r="R487">
            <v>21</v>
          </cell>
          <cell r="S487">
            <v>35.199999999999996</v>
          </cell>
          <cell r="T487">
            <v>21</v>
          </cell>
          <cell r="U487">
            <v>171.7542</v>
          </cell>
          <cell r="V487">
            <v>44937.546458333331</v>
          </cell>
          <cell r="W487">
            <v>34.5</v>
          </cell>
          <cell r="X487">
            <v>21.6</v>
          </cell>
          <cell r="Y487">
            <v>33.4</v>
          </cell>
          <cell r="Z487">
            <v>21.6</v>
          </cell>
          <cell r="AA487">
            <v>171.75489999999999</v>
          </cell>
          <cell r="AB487">
            <v>1.3999999999896318E-3</v>
          </cell>
          <cell r="AC487">
            <v>1.1000000000000001</v>
          </cell>
          <cell r="AD487">
            <v>0</v>
          </cell>
          <cell r="AE487" t="str">
            <v>SR(THIP-003)</v>
          </cell>
        </row>
        <row r="488">
          <cell r="B488" t="str">
            <v>MPS-0057-23</v>
          </cell>
          <cell r="G488" t="str">
            <v/>
          </cell>
          <cell r="H488" t="str">
            <v/>
          </cell>
          <cell r="M488" t="str">
            <v/>
          </cell>
          <cell r="N488" t="str">
            <v/>
          </cell>
          <cell r="O488">
            <v>202.6977</v>
          </cell>
          <cell r="P488">
            <v>44936.761250000003</v>
          </cell>
          <cell r="Q488">
            <v>36.299999999999997</v>
          </cell>
          <cell r="R488">
            <v>21</v>
          </cell>
          <cell r="S488">
            <v>35.199999999999996</v>
          </cell>
          <cell r="T488">
            <v>21</v>
          </cell>
          <cell r="U488">
            <v>202.6996</v>
          </cell>
          <cell r="V488">
            <v>44937.600856481484</v>
          </cell>
          <cell r="W488">
            <v>34.5</v>
          </cell>
          <cell r="X488">
            <v>21.6</v>
          </cell>
          <cell r="Y488">
            <v>33.4</v>
          </cell>
          <cell r="Z488">
            <v>21.6</v>
          </cell>
          <cell r="AA488">
            <v>202.69864999999999</v>
          </cell>
          <cell r="AB488">
            <v>1.90000000000623E-3</v>
          </cell>
          <cell r="AC488">
            <v>1.1000000000000001</v>
          </cell>
          <cell r="AD488">
            <v>0</v>
          </cell>
          <cell r="AE488" t="str">
            <v>SR(THIP-003)</v>
          </cell>
        </row>
        <row r="489">
          <cell r="B489" t="str">
            <v>MPS-0058-23</v>
          </cell>
          <cell r="G489" t="str">
            <v/>
          </cell>
          <cell r="H489" t="str">
            <v/>
          </cell>
          <cell r="M489" t="str">
            <v/>
          </cell>
          <cell r="N489" t="str">
            <v/>
          </cell>
          <cell r="O489">
            <v>178.34110000000001</v>
          </cell>
          <cell r="P489">
            <v>44936.762523148151</v>
          </cell>
          <cell r="Q489">
            <v>36.299999999999997</v>
          </cell>
          <cell r="R489">
            <v>21</v>
          </cell>
          <cell r="S489">
            <v>35.199999999999996</v>
          </cell>
          <cell r="T489">
            <v>21</v>
          </cell>
          <cell r="U489">
            <v>178.3399</v>
          </cell>
          <cell r="V489">
            <v>44937.600868055553</v>
          </cell>
          <cell r="W489">
            <v>34.5</v>
          </cell>
          <cell r="X489">
            <v>21.6</v>
          </cell>
          <cell r="Y489">
            <v>33.4</v>
          </cell>
          <cell r="Z489">
            <v>21.6</v>
          </cell>
          <cell r="AA489">
            <v>178.34050000000002</v>
          </cell>
          <cell r="AB489">
            <v>1.2000000000114142E-3</v>
          </cell>
          <cell r="AC489">
            <v>1.1000000000000001</v>
          </cell>
          <cell r="AD489">
            <v>0</v>
          </cell>
          <cell r="AE489" t="str">
            <v>SR(THIP-003)</v>
          </cell>
        </row>
        <row r="490">
          <cell r="B490" t="str">
            <v>MPS-0059-23</v>
          </cell>
          <cell r="G490" t="str">
            <v/>
          </cell>
          <cell r="H490" t="str">
            <v/>
          </cell>
          <cell r="M490" t="str">
            <v/>
          </cell>
          <cell r="N490" t="str">
            <v/>
          </cell>
          <cell r="O490">
            <v>165.10400000000001</v>
          </cell>
          <cell r="P490">
            <v>44936.764189814814</v>
          </cell>
          <cell r="Q490">
            <v>36.299999999999997</v>
          </cell>
          <cell r="R490">
            <v>21</v>
          </cell>
          <cell r="S490">
            <v>35.199999999999996</v>
          </cell>
          <cell r="T490">
            <v>21</v>
          </cell>
          <cell r="U490">
            <v>165.1044</v>
          </cell>
          <cell r="V490">
            <v>44937.60527777778</v>
          </cell>
          <cell r="W490">
            <v>34.5</v>
          </cell>
          <cell r="X490">
            <v>21.6</v>
          </cell>
          <cell r="Y490">
            <v>33.4</v>
          </cell>
          <cell r="Z490">
            <v>21.6</v>
          </cell>
          <cell r="AA490">
            <v>165.10419999999999</v>
          </cell>
          <cell r="AB490">
            <v>3.9999999998485691E-4</v>
          </cell>
          <cell r="AC490">
            <v>1.1000000000000001</v>
          </cell>
          <cell r="AD490">
            <v>0</v>
          </cell>
          <cell r="AE490" t="str">
            <v>SR(THIP-003)</v>
          </cell>
        </row>
        <row r="491">
          <cell r="B491" t="str">
            <v>MPS-0060-23</v>
          </cell>
          <cell r="G491" t="str">
            <v/>
          </cell>
          <cell r="H491" t="str">
            <v/>
          </cell>
          <cell r="M491" t="str">
            <v/>
          </cell>
          <cell r="N491" t="str">
            <v/>
          </cell>
          <cell r="O491">
            <v>180.91</v>
          </cell>
          <cell r="P491">
            <v>44936.765856365739</v>
          </cell>
          <cell r="Q491">
            <v>36.299999999999997</v>
          </cell>
          <cell r="R491">
            <v>21</v>
          </cell>
          <cell r="S491">
            <v>35.199999999999996</v>
          </cell>
          <cell r="T491">
            <v>21</v>
          </cell>
          <cell r="U491">
            <v>180.91030000000001</v>
          </cell>
          <cell r="V491">
            <v>44937.608263888891</v>
          </cell>
          <cell r="W491">
            <v>34.5</v>
          </cell>
          <cell r="X491">
            <v>21.6</v>
          </cell>
          <cell r="Y491">
            <v>33.4</v>
          </cell>
          <cell r="Z491">
            <v>21.6</v>
          </cell>
          <cell r="AA491">
            <v>180.91014999999999</v>
          </cell>
          <cell r="AB491">
            <v>3.0000000000995897E-4</v>
          </cell>
          <cell r="AC491">
            <v>1.1000000000000001</v>
          </cell>
          <cell r="AD491">
            <v>0</v>
          </cell>
          <cell r="AE491" t="str">
            <v>SR(THIP-003)</v>
          </cell>
        </row>
        <row r="492">
          <cell r="B492" t="str">
            <v>MPS-0061-23</v>
          </cell>
          <cell r="G492" t="str">
            <v/>
          </cell>
          <cell r="H492" t="str">
            <v/>
          </cell>
          <cell r="M492" t="str">
            <v/>
          </cell>
          <cell r="N492" t="str">
            <v/>
          </cell>
          <cell r="O492">
            <v>172.7825</v>
          </cell>
          <cell r="P492">
            <v>44936.767522974536</v>
          </cell>
          <cell r="Q492">
            <v>36.299999999999997</v>
          </cell>
          <cell r="R492">
            <v>21</v>
          </cell>
          <cell r="S492">
            <v>35.199999999999996</v>
          </cell>
          <cell r="T492">
            <v>21</v>
          </cell>
          <cell r="U492">
            <v>172.78219999999999</v>
          </cell>
          <cell r="V492">
            <v>44937.610925925925</v>
          </cell>
          <cell r="W492">
            <v>34.5</v>
          </cell>
          <cell r="X492">
            <v>21.6</v>
          </cell>
          <cell r="Y492">
            <v>33.4</v>
          </cell>
          <cell r="Z492">
            <v>21.6</v>
          </cell>
          <cell r="AA492">
            <v>172.78235000000001</v>
          </cell>
          <cell r="AB492">
            <v>3.0000000000995897E-4</v>
          </cell>
          <cell r="AC492">
            <v>1.1000000000000001</v>
          </cell>
          <cell r="AD492">
            <v>0</v>
          </cell>
          <cell r="AE492" t="str">
            <v>SR(THIP-003)</v>
          </cell>
        </row>
        <row r="493">
          <cell r="B493" t="str">
            <v>MPS-0062-23</v>
          </cell>
          <cell r="G493" t="str">
            <v/>
          </cell>
          <cell r="H493" t="str">
            <v/>
          </cell>
          <cell r="M493" t="str">
            <v/>
          </cell>
          <cell r="N493" t="str">
            <v/>
          </cell>
          <cell r="O493">
            <v>174.7456</v>
          </cell>
          <cell r="P493">
            <v>44936.769189583334</v>
          </cell>
          <cell r="Q493">
            <v>36.299999999999997</v>
          </cell>
          <cell r="R493">
            <v>21</v>
          </cell>
          <cell r="S493">
            <v>35.199999999999996</v>
          </cell>
          <cell r="T493">
            <v>21</v>
          </cell>
          <cell r="U493">
            <v>174.74529999999999</v>
          </cell>
          <cell r="V493">
            <v>44937.611805555556</v>
          </cell>
          <cell r="W493">
            <v>34.5</v>
          </cell>
          <cell r="X493">
            <v>21.6</v>
          </cell>
          <cell r="Y493">
            <v>33.4</v>
          </cell>
          <cell r="Z493">
            <v>21.6</v>
          </cell>
          <cell r="AA493">
            <v>174.74545000000001</v>
          </cell>
          <cell r="AB493">
            <v>3.0000000000995897E-4</v>
          </cell>
          <cell r="AC493">
            <v>1.1000000000000001</v>
          </cell>
          <cell r="AD493">
            <v>0</v>
          </cell>
          <cell r="AE493" t="str">
            <v>SR(THIP-003)</v>
          </cell>
        </row>
        <row r="494">
          <cell r="B494" t="str">
            <v>MPS-0063-23</v>
          </cell>
          <cell r="G494" t="str">
            <v/>
          </cell>
          <cell r="H494" t="str">
            <v/>
          </cell>
          <cell r="M494" t="str">
            <v/>
          </cell>
          <cell r="N494" t="str">
            <v/>
          </cell>
          <cell r="O494">
            <v>178.12520000000001</v>
          </cell>
          <cell r="P494">
            <v>44936.769675925927</v>
          </cell>
          <cell r="Q494">
            <v>36.299999999999997</v>
          </cell>
          <cell r="R494">
            <v>21</v>
          </cell>
          <cell r="S494">
            <v>35.199999999999996</v>
          </cell>
          <cell r="T494">
            <v>21</v>
          </cell>
          <cell r="U494">
            <v>178.1259</v>
          </cell>
          <cell r="V494">
            <v>44937.613541666666</v>
          </cell>
          <cell r="W494">
            <v>34.5</v>
          </cell>
          <cell r="X494">
            <v>21.6</v>
          </cell>
          <cell r="Y494">
            <v>33.4</v>
          </cell>
          <cell r="Z494">
            <v>21.6</v>
          </cell>
          <cell r="AA494">
            <v>178.12555</v>
          </cell>
          <cell r="AB494">
            <v>6.9999999999481588E-4</v>
          </cell>
          <cell r="AC494">
            <v>1.1000000000000001</v>
          </cell>
          <cell r="AD494">
            <v>0</v>
          </cell>
          <cell r="AE494" t="str">
            <v>SR(THIP-003)</v>
          </cell>
        </row>
        <row r="495">
          <cell r="B495" t="str">
            <v>MPS-0064-23</v>
          </cell>
          <cell r="G495" t="str">
            <v/>
          </cell>
          <cell r="H495" t="str">
            <v/>
          </cell>
          <cell r="M495" t="str">
            <v/>
          </cell>
          <cell r="N495" t="str">
            <v/>
          </cell>
          <cell r="O495">
            <v>173.0121</v>
          </cell>
          <cell r="P495">
            <v>44936.77008101852</v>
          </cell>
          <cell r="Q495">
            <v>36.299999999999997</v>
          </cell>
          <cell r="R495">
            <v>21</v>
          </cell>
          <cell r="S495">
            <v>35.199999999999996</v>
          </cell>
          <cell r="T495">
            <v>21</v>
          </cell>
          <cell r="U495">
            <v>173.0129</v>
          </cell>
          <cell r="V495">
            <v>44937.614733796298</v>
          </cell>
          <cell r="W495">
            <v>34.5</v>
          </cell>
          <cell r="X495">
            <v>21.6</v>
          </cell>
          <cell r="Y495">
            <v>33.4</v>
          </cell>
          <cell r="Z495">
            <v>21.6</v>
          </cell>
          <cell r="AA495">
            <v>173.01249999999999</v>
          </cell>
          <cell r="AB495">
            <v>7.9999999999813554E-4</v>
          </cell>
          <cell r="AC495">
            <v>1.1000000000000001</v>
          </cell>
          <cell r="AD495">
            <v>0</v>
          </cell>
          <cell r="AE495" t="str">
            <v>SR(THIP-003)</v>
          </cell>
        </row>
        <row r="496">
          <cell r="B496" t="str">
            <v>MPS-0065-23</v>
          </cell>
          <cell r="G496" t="str">
            <v/>
          </cell>
          <cell r="H496" t="str">
            <v/>
          </cell>
          <cell r="M496" t="str">
            <v/>
          </cell>
          <cell r="N496" t="str">
            <v/>
          </cell>
          <cell r="O496">
            <v>180.09370000000001</v>
          </cell>
          <cell r="P496">
            <v>44936.770243055558</v>
          </cell>
          <cell r="Q496">
            <v>36.299999999999997</v>
          </cell>
          <cell r="R496">
            <v>21</v>
          </cell>
          <cell r="S496">
            <v>35.199999999999996</v>
          </cell>
          <cell r="T496">
            <v>21</v>
          </cell>
          <cell r="U496">
            <v>180.09399999999999</v>
          </cell>
          <cell r="V496">
            <v>44937.616365740738</v>
          </cell>
          <cell r="W496">
            <v>34.5</v>
          </cell>
          <cell r="X496">
            <v>21.6</v>
          </cell>
          <cell r="Y496">
            <v>33.4</v>
          </cell>
          <cell r="Z496">
            <v>21.6</v>
          </cell>
          <cell r="AA496">
            <v>180.09385</v>
          </cell>
          <cell r="AB496">
            <v>2.9999999998153726E-4</v>
          </cell>
          <cell r="AC496">
            <v>1.1000000000000001</v>
          </cell>
          <cell r="AD496">
            <v>0</v>
          </cell>
          <cell r="AE496" t="str">
            <v>SR(THIP-003)</v>
          </cell>
        </row>
        <row r="497">
          <cell r="B497" t="str">
            <v>QC-10</v>
          </cell>
          <cell r="G497" t="str">
            <v/>
          </cell>
          <cell r="H497" t="str">
            <v/>
          </cell>
          <cell r="M497" t="str">
            <v/>
          </cell>
          <cell r="N497" t="str">
            <v/>
          </cell>
          <cell r="O497">
            <v>199.99930000000001</v>
          </cell>
          <cell r="P497">
            <v>44936.770856481482</v>
          </cell>
          <cell r="S497" t="str">
            <v/>
          </cell>
          <cell r="T497" t="str">
            <v/>
          </cell>
          <cell r="U497">
            <v>199.99930000000001</v>
          </cell>
          <cell r="V497">
            <v>44937.617314814815</v>
          </cell>
          <cell r="W497">
            <v>31.3</v>
          </cell>
          <cell r="X497">
            <v>21.2</v>
          </cell>
          <cell r="Y497">
            <v>30.2</v>
          </cell>
          <cell r="Z497">
            <v>21.2</v>
          </cell>
          <cell r="AA497">
            <v>199.99930000000001</v>
          </cell>
          <cell r="AB497">
            <v>0</v>
          </cell>
          <cell r="AC497">
            <v>1.1000000000000001</v>
          </cell>
          <cell r="AD497">
            <v>0</v>
          </cell>
          <cell r="AE497" t="str">
            <v>SR(THIP-003)</v>
          </cell>
        </row>
        <row r="498">
          <cell r="B498" t="str">
            <v>MPS-0066-23</v>
          </cell>
          <cell r="G498" t="str">
            <v/>
          </cell>
          <cell r="H498" t="str">
            <v/>
          </cell>
          <cell r="M498" t="str">
            <v/>
          </cell>
          <cell r="N498" t="str">
            <v/>
          </cell>
          <cell r="O498">
            <v>176.31100000000001</v>
          </cell>
          <cell r="P498">
            <v>44939.398541666669</v>
          </cell>
          <cell r="Q498">
            <v>30.3</v>
          </cell>
          <cell r="R498">
            <v>23.1</v>
          </cell>
          <cell r="S498">
            <v>31.6</v>
          </cell>
          <cell r="T498">
            <v>24.1</v>
          </cell>
          <cell r="U498">
            <v>176.31440000000001</v>
          </cell>
          <cell r="V498">
            <v>44939.531828703701</v>
          </cell>
          <cell r="W498">
            <v>31.7</v>
          </cell>
          <cell r="X498">
            <v>21.1</v>
          </cell>
          <cell r="Y498">
            <v>33</v>
          </cell>
          <cell r="Z498">
            <v>22.1</v>
          </cell>
          <cell r="AA498">
            <v>176.31270000000001</v>
          </cell>
          <cell r="AB498">
            <v>3.3999999999991815E-3</v>
          </cell>
          <cell r="AC498">
            <v>-1.3</v>
          </cell>
          <cell r="AD498">
            <v>-1</v>
          </cell>
          <cell r="AE498" t="str">
            <v>SR(THI-015)</v>
          </cell>
        </row>
        <row r="499">
          <cell r="B499" t="str">
            <v>MPS-0067-23</v>
          </cell>
          <cell r="G499" t="str">
            <v/>
          </cell>
          <cell r="H499" t="str">
            <v/>
          </cell>
          <cell r="M499" t="str">
            <v/>
          </cell>
          <cell r="N499" t="str">
            <v/>
          </cell>
          <cell r="O499">
            <v>179.97919999999999</v>
          </cell>
          <cell r="P499">
            <v>44939.399398148147</v>
          </cell>
          <cell r="Q499">
            <v>30.3</v>
          </cell>
          <cell r="R499">
            <v>23.1</v>
          </cell>
          <cell r="S499">
            <v>31.6</v>
          </cell>
          <cell r="T499">
            <v>24.1</v>
          </cell>
          <cell r="U499">
            <v>179.982</v>
          </cell>
          <cell r="V499">
            <v>44939.535555555558</v>
          </cell>
          <cell r="W499">
            <v>31.7</v>
          </cell>
          <cell r="X499">
            <v>21.1</v>
          </cell>
          <cell r="Y499">
            <v>33</v>
          </cell>
          <cell r="Z499">
            <v>22.1</v>
          </cell>
          <cell r="AA499">
            <v>179.98059999999998</v>
          </cell>
          <cell r="AB499">
            <v>2.8000000000076852E-3</v>
          </cell>
          <cell r="AC499">
            <v>-1.3</v>
          </cell>
          <cell r="AD499">
            <v>-1</v>
          </cell>
          <cell r="AE499" t="str">
            <v>SR(THI-015)</v>
          </cell>
        </row>
        <row r="500">
          <cell r="B500" t="str">
            <v>MPS-0068-23</v>
          </cell>
          <cell r="G500" t="str">
            <v/>
          </cell>
          <cell r="H500" t="str">
            <v/>
          </cell>
          <cell r="M500" t="str">
            <v/>
          </cell>
          <cell r="N500" t="str">
            <v/>
          </cell>
          <cell r="O500">
            <v>179.85570000000001</v>
          </cell>
          <cell r="P500">
            <v>44939.399629629632</v>
          </cell>
          <cell r="Q500">
            <v>30.3</v>
          </cell>
          <cell r="R500">
            <v>23.1</v>
          </cell>
          <cell r="S500">
            <v>31.6</v>
          </cell>
          <cell r="T500">
            <v>24.1</v>
          </cell>
          <cell r="U500">
            <v>179.85570000000001</v>
          </cell>
          <cell r="V500">
            <v>44939.53702546296</v>
          </cell>
          <cell r="W500">
            <v>31.7</v>
          </cell>
          <cell r="X500">
            <v>21.1</v>
          </cell>
          <cell r="Y500">
            <v>33</v>
          </cell>
          <cell r="Z500">
            <v>22.1</v>
          </cell>
          <cell r="AA500">
            <v>179.85570000000001</v>
          </cell>
          <cell r="AB500">
            <v>0</v>
          </cell>
          <cell r="AC500">
            <v>-1.3</v>
          </cell>
          <cell r="AD500">
            <v>-1</v>
          </cell>
          <cell r="AE500" t="str">
            <v>SR(THI-015)</v>
          </cell>
        </row>
        <row r="501">
          <cell r="B501" t="str">
            <v>MPS-0069-23</v>
          </cell>
          <cell r="G501" t="str">
            <v/>
          </cell>
          <cell r="H501" t="str">
            <v/>
          </cell>
          <cell r="M501" t="str">
            <v/>
          </cell>
          <cell r="N501" t="str">
            <v/>
          </cell>
          <cell r="O501">
            <v>170.01599999999999</v>
          </cell>
          <cell r="P501">
            <v>44939.399745370371</v>
          </cell>
          <cell r="Q501">
            <v>30.3</v>
          </cell>
          <cell r="R501">
            <v>23.1</v>
          </cell>
          <cell r="S501">
            <v>31.6</v>
          </cell>
          <cell r="T501">
            <v>24.1</v>
          </cell>
          <cell r="U501">
            <v>170.01779999999999</v>
          </cell>
          <cell r="V501">
            <v>44939.539398148147</v>
          </cell>
          <cell r="W501">
            <v>31.7</v>
          </cell>
          <cell r="X501">
            <v>21.1</v>
          </cell>
          <cell r="Y501">
            <v>33</v>
          </cell>
          <cell r="Z501">
            <v>22.1</v>
          </cell>
          <cell r="AA501">
            <v>170.01689999999999</v>
          </cell>
          <cell r="AB501">
            <v>1.8000000000029104E-3</v>
          </cell>
          <cell r="AC501">
            <v>-1.3</v>
          </cell>
          <cell r="AD501">
            <v>-1</v>
          </cell>
          <cell r="AE501" t="str">
            <v>SR(THI-015)</v>
          </cell>
        </row>
        <row r="502">
          <cell r="B502" t="str">
            <v>MPS-0070-23</v>
          </cell>
          <cell r="G502" t="str">
            <v/>
          </cell>
          <cell r="H502" t="str">
            <v/>
          </cell>
          <cell r="M502" t="str">
            <v/>
          </cell>
          <cell r="N502" t="str">
            <v/>
          </cell>
          <cell r="O502">
            <v>169.1027</v>
          </cell>
          <cell r="P502">
            <v>44939.401817129627</v>
          </cell>
          <cell r="Q502">
            <v>30.3</v>
          </cell>
          <cell r="R502">
            <v>23.1</v>
          </cell>
          <cell r="S502">
            <v>31.6</v>
          </cell>
          <cell r="T502">
            <v>24.1</v>
          </cell>
          <cell r="U502">
            <v>169.10419999999999</v>
          </cell>
          <cell r="V502">
            <v>44939.541261574072</v>
          </cell>
          <cell r="W502">
            <v>31.7</v>
          </cell>
          <cell r="X502">
            <v>21.1</v>
          </cell>
          <cell r="Y502">
            <v>33</v>
          </cell>
          <cell r="Z502">
            <v>22.1</v>
          </cell>
          <cell r="AA502">
            <v>169.10345000000001</v>
          </cell>
          <cell r="AB502">
            <v>1.4999999999929514E-3</v>
          </cell>
          <cell r="AC502">
            <v>-1.3</v>
          </cell>
          <cell r="AD502">
            <v>-1</v>
          </cell>
          <cell r="AE502" t="str">
            <v>SR(THI-015)</v>
          </cell>
        </row>
        <row r="503">
          <cell r="B503" t="str">
            <v>MPS-0071-23</v>
          </cell>
          <cell r="G503" t="str">
            <v/>
          </cell>
          <cell r="H503" t="str">
            <v/>
          </cell>
          <cell r="M503" t="str">
            <v/>
          </cell>
          <cell r="N503" t="str">
            <v/>
          </cell>
          <cell r="O503">
            <v>171.45660000000001</v>
          </cell>
          <cell r="P503">
            <v>44939.404780092591</v>
          </cell>
          <cell r="Q503">
            <v>30.3</v>
          </cell>
          <cell r="R503">
            <v>23.1</v>
          </cell>
          <cell r="S503">
            <v>31.6</v>
          </cell>
          <cell r="T503">
            <v>24.1</v>
          </cell>
          <cell r="U503">
            <v>171.45590000000001</v>
          </cell>
          <cell r="V503">
            <v>44939.542650462965</v>
          </cell>
          <cell r="W503">
            <v>31.7</v>
          </cell>
          <cell r="X503">
            <v>21.1</v>
          </cell>
          <cell r="Y503">
            <v>33</v>
          </cell>
          <cell r="Z503">
            <v>22.1</v>
          </cell>
          <cell r="AA503">
            <v>171.45625000000001</v>
          </cell>
          <cell r="AB503">
            <v>6.9999999999481588E-4</v>
          </cell>
          <cell r="AC503">
            <v>-1.3</v>
          </cell>
          <cell r="AD503">
            <v>-1</v>
          </cell>
          <cell r="AE503" t="str">
            <v>SR(THI-015)</v>
          </cell>
        </row>
        <row r="504">
          <cell r="B504" t="str">
            <v>MPS-0072-23</v>
          </cell>
          <cell r="G504" t="str">
            <v/>
          </cell>
          <cell r="H504" t="str">
            <v/>
          </cell>
          <cell r="M504" t="str">
            <v/>
          </cell>
          <cell r="N504" t="str">
            <v/>
          </cell>
          <cell r="O504">
            <v>174.6001</v>
          </cell>
          <cell r="P504">
            <v>44939.407476851855</v>
          </cell>
          <cell r="Q504">
            <v>30.3</v>
          </cell>
          <cell r="R504">
            <v>23.1</v>
          </cell>
          <cell r="S504">
            <v>31.6</v>
          </cell>
          <cell r="T504">
            <v>24.1</v>
          </cell>
          <cell r="U504">
            <v>174.6009</v>
          </cell>
          <cell r="V504">
            <v>44939.598101851851</v>
          </cell>
          <cell r="W504">
            <v>31.7</v>
          </cell>
          <cell r="X504">
            <v>21.1</v>
          </cell>
          <cell r="Y504">
            <v>33</v>
          </cell>
          <cell r="Z504">
            <v>22.1</v>
          </cell>
          <cell r="AA504">
            <v>174.60050000000001</v>
          </cell>
          <cell r="AB504">
            <v>7.9999999999813554E-4</v>
          </cell>
          <cell r="AC504">
            <v>-1.3</v>
          </cell>
          <cell r="AD504">
            <v>-1</v>
          </cell>
          <cell r="AE504" t="str">
            <v>SR(THI-015)</v>
          </cell>
        </row>
        <row r="505">
          <cell r="B505" t="str">
            <v>MPS-0073-23</v>
          </cell>
          <cell r="G505" t="str">
            <v/>
          </cell>
          <cell r="H505" t="str">
            <v/>
          </cell>
          <cell r="M505" t="str">
            <v/>
          </cell>
          <cell r="N505" t="str">
            <v/>
          </cell>
          <cell r="O505">
            <v>181.14330000000001</v>
          </cell>
          <cell r="P505">
            <v>44939.409421296295</v>
          </cell>
          <cell r="Q505">
            <v>30.3</v>
          </cell>
          <cell r="R505">
            <v>23.1</v>
          </cell>
          <cell r="S505">
            <v>31.6</v>
          </cell>
          <cell r="T505">
            <v>24.1</v>
          </cell>
          <cell r="U505">
            <v>181.1446</v>
          </cell>
          <cell r="V505">
            <v>44939.599456018521</v>
          </cell>
          <cell r="W505">
            <v>31.7</v>
          </cell>
          <cell r="X505">
            <v>21.1</v>
          </cell>
          <cell r="Y505">
            <v>33</v>
          </cell>
          <cell r="Z505">
            <v>22.1</v>
          </cell>
          <cell r="AA505">
            <v>181.14395000000002</v>
          </cell>
          <cell r="AB505">
            <v>1.2999999999863121E-3</v>
          </cell>
          <cell r="AC505">
            <v>-1.3</v>
          </cell>
          <cell r="AD505">
            <v>-1</v>
          </cell>
          <cell r="AE505" t="str">
            <v>SR(THI-015)</v>
          </cell>
        </row>
        <row r="506">
          <cell r="B506" t="str">
            <v>MPS-0074-23</v>
          </cell>
          <cell r="G506" t="str">
            <v/>
          </cell>
          <cell r="H506" t="str">
            <v/>
          </cell>
          <cell r="M506" t="str">
            <v/>
          </cell>
          <cell r="N506" t="str">
            <v/>
          </cell>
          <cell r="O506">
            <v>163.7893</v>
          </cell>
          <cell r="P506">
            <v>44939.411597222221</v>
          </cell>
          <cell r="Q506">
            <v>30.3</v>
          </cell>
          <cell r="R506">
            <v>23.1</v>
          </cell>
          <cell r="S506">
            <v>31.6</v>
          </cell>
          <cell r="T506">
            <v>24.1</v>
          </cell>
          <cell r="U506">
            <v>163.78880000000001</v>
          </cell>
          <cell r="V506">
            <v>44939.602152777778</v>
          </cell>
          <cell r="W506">
            <v>31.7</v>
          </cell>
          <cell r="X506">
            <v>21.1</v>
          </cell>
          <cell r="Y506">
            <v>33</v>
          </cell>
          <cell r="Z506">
            <v>22.1</v>
          </cell>
          <cell r="AA506">
            <v>163.78905</v>
          </cell>
          <cell r="AB506">
            <v>4.9999999998817657E-4</v>
          </cell>
          <cell r="AC506">
            <v>-1.3</v>
          </cell>
          <cell r="AD506">
            <v>-1</v>
          </cell>
          <cell r="AE506" t="str">
            <v>SR(THI-015)</v>
          </cell>
        </row>
        <row r="507">
          <cell r="B507" t="str">
            <v>MPS-0075-23</v>
          </cell>
          <cell r="G507" t="str">
            <v/>
          </cell>
          <cell r="H507" t="str">
            <v/>
          </cell>
          <cell r="M507" t="str">
            <v/>
          </cell>
          <cell r="N507" t="str">
            <v/>
          </cell>
          <cell r="O507">
            <v>175.2097</v>
          </cell>
          <cell r="P507">
            <v>44939.413599537038</v>
          </cell>
          <cell r="Q507">
            <v>30.3</v>
          </cell>
          <cell r="R507">
            <v>23.1</v>
          </cell>
          <cell r="S507">
            <v>31.6</v>
          </cell>
          <cell r="T507">
            <v>24.1</v>
          </cell>
          <cell r="U507">
            <v>175.20740000000001</v>
          </cell>
          <cell r="V507">
            <v>44939.604270833333</v>
          </cell>
          <cell r="W507">
            <v>31.7</v>
          </cell>
          <cell r="X507">
            <v>21.1</v>
          </cell>
          <cell r="Y507">
            <v>33</v>
          </cell>
          <cell r="Z507">
            <v>22.1</v>
          </cell>
          <cell r="AA507">
            <v>175.20855</v>
          </cell>
          <cell r="AB507">
            <v>2.299999999991087E-3</v>
          </cell>
          <cell r="AC507">
            <v>-1.3</v>
          </cell>
          <cell r="AD507">
            <v>-1</v>
          </cell>
          <cell r="AE507" t="str">
            <v>SR(THI-015)</v>
          </cell>
        </row>
        <row r="508">
          <cell r="B508" t="str">
            <v>MPS-0076-23</v>
          </cell>
          <cell r="G508" t="str">
            <v/>
          </cell>
          <cell r="H508" t="str">
            <v/>
          </cell>
          <cell r="M508" t="str">
            <v/>
          </cell>
          <cell r="N508" t="str">
            <v/>
          </cell>
          <cell r="O508">
            <v>177.66970000000001</v>
          </cell>
          <cell r="P508">
            <v>44939.416666666664</v>
          </cell>
          <cell r="Q508">
            <v>30.3</v>
          </cell>
          <cell r="R508">
            <v>23.1</v>
          </cell>
          <cell r="S508">
            <v>31.6</v>
          </cell>
          <cell r="T508">
            <v>24.1</v>
          </cell>
          <cell r="U508">
            <v>177.6686</v>
          </cell>
          <cell r="V508">
            <v>44939.607604166667</v>
          </cell>
          <cell r="W508">
            <v>31.7</v>
          </cell>
          <cell r="X508">
            <v>21.1</v>
          </cell>
          <cell r="Y508">
            <v>33</v>
          </cell>
          <cell r="Z508">
            <v>22.1</v>
          </cell>
          <cell r="AA508">
            <v>177.66915</v>
          </cell>
          <cell r="AB508">
            <v>1.1000000000080945E-3</v>
          </cell>
          <cell r="AC508">
            <v>-1.3</v>
          </cell>
          <cell r="AD508">
            <v>-1</v>
          </cell>
          <cell r="AE508" t="str">
            <v>SR(THI-015)</v>
          </cell>
        </row>
        <row r="509">
          <cell r="B509" t="str">
            <v>MPS-0077-23</v>
          </cell>
          <cell r="G509" t="str">
            <v/>
          </cell>
          <cell r="H509" t="str">
            <v/>
          </cell>
          <cell r="M509" t="str">
            <v/>
          </cell>
          <cell r="N509" t="str">
            <v/>
          </cell>
          <cell r="O509">
            <v>164.0916</v>
          </cell>
          <cell r="P509">
            <v>44939.419050925928</v>
          </cell>
          <cell r="Q509">
            <v>30.3</v>
          </cell>
          <cell r="R509">
            <v>23.1</v>
          </cell>
          <cell r="S509">
            <v>31.6</v>
          </cell>
          <cell r="T509">
            <v>24.1</v>
          </cell>
          <cell r="U509">
            <v>164.0933</v>
          </cell>
          <cell r="V509">
            <v>44939.609398148146</v>
          </cell>
          <cell r="W509">
            <v>31.7</v>
          </cell>
          <cell r="X509">
            <v>21.1</v>
          </cell>
          <cell r="Y509">
            <v>33</v>
          </cell>
          <cell r="Z509">
            <v>22.1</v>
          </cell>
          <cell r="AA509">
            <v>164.09244999999999</v>
          </cell>
          <cell r="AB509">
            <v>1.6999999999995907E-3</v>
          </cell>
          <cell r="AC509">
            <v>-1.3</v>
          </cell>
          <cell r="AD509">
            <v>-1</v>
          </cell>
          <cell r="AE509" t="str">
            <v>SR(THI-015)</v>
          </cell>
        </row>
        <row r="510">
          <cell r="B510" t="str">
            <v>MPS-0078-23</v>
          </cell>
          <cell r="G510" t="str">
            <v/>
          </cell>
          <cell r="H510" t="str">
            <v/>
          </cell>
          <cell r="M510" t="str">
            <v/>
          </cell>
          <cell r="N510" t="str">
            <v/>
          </cell>
          <cell r="O510">
            <v>175.7567</v>
          </cell>
          <cell r="P510">
            <v>44939.423449074071</v>
          </cell>
          <cell r="Q510">
            <v>30.3</v>
          </cell>
          <cell r="R510">
            <v>23.1</v>
          </cell>
          <cell r="S510">
            <v>31.6</v>
          </cell>
          <cell r="T510">
            <v>24.1</v>
          </cell>
          <cell r="U510">
            <v>175.75819999999999</v>
          </cell>
          <cell r="V510">
            <v>44939.612245370372</v>
          </cell>
          <cell r="W510">
            <v>31.7</v>
          </cell>
          <cell r="X510">
            <v>21.1</v>
          </cell>
          <cell r="Y510">
            <v>33</v>
          </cell>
          <cell r="Z510">
            <v>22.1</v>
          </cell>
          <cell r="AA510">
            <v>175.75745000000001</v>
          </cell>
          <cell r="AB510">
            <v>1.4999999999929514E-3</v>
          </cell>
          <cell r="AC510">
            <v>-1.3</v>
          </cell>
          <cell r="AD510">
            <v>-1</v>
          </cell>
          <cell r="AE510" t="str">
            <v>SR(THI-015)</v>
          </cell>
        </row>
        <row r="511">
          <cell r="B511" t="str">
            <v>MPS-0079-23</v>
          </cell>
          <cell r="G511" t="str">
            <v/>
          </cell>
          <cell r="H511" t="str">
            <v/>
          </cell>
          <cell r="M511" t="str">
            <v/>
          </cell>
          <cell r="N511" t="str">
            <v/>
          </cell>
          <cell r="O511">
            <v>171.9761</v>
          </cell>
          <cell r="P511">
            <v>44939.427430555559</v>
          </cell>
          <cell r="Q511">
            <v>30.3</v>
          </cell>
          <cell r="R511">
            <v>23.1</v>
          </cell>
          <cell r="S511">
            <v>31.6</v>
          </cell>
          <cell r="T511">
            <v>24.1</v>
          </cell>
          <cell r="U511">
            <v>171.97800000000001</v>
          </cell>
          <cell r="V511">
            <v>44939.614664351851</v>
          </cell>
          <cell r="W511">
            <v>31.7</v>
          </cell>
          <cell r="X511">
            <v>21.1</v>
          </cell>
          <cell r="Y511">
            <v>33</v>
          </cell>
          <cell r="Z511">
            <v>22.1</v>
          </cell>
          <cell r="AA511">
            <v>171.97705000000002</v>
          </cell>
          <cell r="AB511">
            <v>1.90000000000623E-3</v>
          </cell>
          <cell r="AC511">
            <v>-1.3</v>
          </cell>
          <cell r="AD511">
            <v>-1</v>
          </cell>
          <cell r="AE511" t="str">
            <v>SR(THI-015)</v>
          </cell>
        </row>
        <row r="512">
          <cell r="B512" t="str">
            <v>MPS-0080-23</v>
          </cell>
          <cell r="G512" t="str">
            <v/>
          </cell>
          <cell r="H512" t="str">
            <v/>
          </cell>
          <cell r="M512" t="str">
            <v/>
          </cell>
          <cell r="N512" t="str">
            <v/>
          </cell>
          <cell r="O512">
            <v>181.69110000000001</v>
          </cell>
          <cell r="P512">
            <v>44939.431284722225</v>
          </cell>
          <cell r="Q512">
            <v>30.3</v>
          </cell>
          <cell r="R512">
            <v>23.1</v>
          </cell>
          <cell r="S512">
            <v>31.6</v>
          </cell>
          <cell r="T512">
            <v>24.1</v>
          </cell>
          <cell r="U512">
            <v>181.69040000000001</v>
          </cell>
          <cell r="V512">
            <v>44939.615891203706</v>
          </cell>
          <cell r="W512">
            <v>31.7</v>
          </cell>
          <cell r="X512">
            <v>21.1</v>
          </cell>
          <cell r="Y512">
            <v>33</v>
          </cell>
          <cell r="Z512">
            <v>22.1</v>
          </cell>
          <cell r="AA512">
            <v>181.69075000000001</v>
          </cell>
          <cell r="AB512">
            <v>6.9999999999481588E-4</v>
          </cell>
          <cell r="AC512">
            <v>-1.3</v>
          </cell>
          <cell r="AD512">
            <v>-1</v>
          </cell>
          <cell r="AE512" t="str">
            <v>SR(THI-015)</v>
          </cell>
        </row>
        <row r="513">
          <cell r="B513" t="str">
            <v>MPS-0081-23</v>
          </cell>
          <cell r="G513" t="str">
            <v/>
          </cell>
          <cell r="H513" t="str">
            <v/>
          </cell>
          <cell r="M513" t="str">
            <v/>
          </cell>
          <cell r="N513" t="str">
            <v/>
          </cell>
          <cell r="O513">
            <v>162.57050000000001</v>
          </cell>
          <cell r="P513">
            <v>44939.433009259257</v>
          </cell>
          <cell r="Q513">
            <v>30.3</v>
          </cell>
          <cell r="R513">
            <v>23.1</v>
          </cell>
          <cell r="S513">
            <v>31.6</v>
          </cell>
          <cell r="T513">
            <v>24.1</v>
          </cell>
          <cell r="U513">
            <v>162.5718</v>
          </cell>
          <cell r="V513">
            <v>44939.616990740738</v>
          </cell>
          <cell r="W513">
            <v>31.7</v>
          </cell>
          <cell r="X513">
            <v>21.1</v>
          </cell>
          <cell r="Y513">
            <v>33</v>
          </cell>
          <cell r="Z513">
            <v>22.1</v>
          </cell>
          <cell r="AA513">
            <v>162.57114999999999</v>
          </cell>
          <cell r="AB513">
            <v>1.2999999999863121E-3</v>
          </cell>
          <cell r="AC513">
            <v>-1.3</v>
          </cell>
          <cell r="AD513">
            <v>-1</v>
          </cell>
          <cell r="AE513" t="str">
            <v>SR(THI-015)</v>
          </cell>
        </row>
        <row r="514">
          <cell r="B514" t="str">
            <v>MPS-0082-23</v>
          </cell>
          <cell r="G514" t="str">
            <v/>
          </cell>
          <cell r="H514" t="str">
            <v/>
          </cell>
          <cell r="M514" t="str">
            <v/>
          </cell>
          <cell r="N514" t="str">
            <v/>
          </cell>
          <cell r="O514">
            <v>179.44669999999999</v>
          </cell>
          <cell r="P514">
            <v>44939.435486111113</v>
          </cell>
          <cell r="Q514">
            <v>30.3</v>
          </cell>
          <cell r="R514">
            <v>23.1</v>
          </cell>
          <cell r="S514">
            <v>31.6</v>
          </cell>
          <cell r="T514">
            <v>24.1</v>
          </cell>
          <cell r="U514">
            <v>179.45009999999999</v>
          </cell>
          <cell r="V514">
            <v>44939.618773148148</v>
          </cell>
          <cell r="W514">
            <v>31.7</v>
          </cell>
          <cell r="X514">
            <v>21.1</v>
          </cell>
          <cell r="Y514">
            <v>33</v>
          </cell>
          <cell r="Z514">
            <v>22.1</v>
          </cell>
          <cell r="AA514">
            <v>179.44839999999999</v>
          </cell>
          <cell r="AB514">
            <v>3.3999999999991815E-3</v>
          </cell>
          <cell r="AC514">
            <v>-1.3</v>
          </cell>
          <cell r="AD514">
            <v>-1</v>
          </cell>
          <cell r="AE514" t="str">
            <v>SR(THI-015)</v>
          </cell>
        </row>
        <row r="515">
          <cell r="B515" t="str">
            <v>MPS-0083-23</v>
          </cell>
          <cell r="G515" t="str">
            <v/>
          </cell>
          <cell r="H515" t="str">
            <v/>
          </cell>
          <cell r="M515" t="str">
            <v/>
          </cell>
          <cell r="N515" t="str">
            <v/>
          </cell>
          <cell r="O515">
            <v>178.43270000000001</v>
          </cell>
          <cell r="P515">
            <v>44939.437534722223</v>
          </cell>
          <cell r="Q515">
            <v>30.3</v>
          </cell>
          <cell r="R515">
            <v>23.1</v>
          </cell>
          <cell r="S515">
            <v>31.6</v>
          </cell>
          <cell r="T515">
            <v>24.1</v>
          </cell>
          <cell r="U515">
            <v>178.43440000000001</v>
          </cell>
          <cell r="V515">
            <v>44939.620011574072</v>
          </cell>
          <cell r="W515">
            <v>31.7</v>
          </cell>
          <cell r="X515">
            <v>21.1</v>
          </cell>
          <cell r="Y515">
            <v>33</v>
          </cell>
          <cell r="Z515">
            <v>22.1</v>
          </cell>
          <cell r="AA515">
            <v>178.43355000000003</v>
          </cell>
          <cell r="AB515">
            <v>1.6999999999995907E-3</v>
          </cell>
          <cell r="AC515">
            <v>-1.3</v>
          </cell>
          <cell r="AD515">
            <v>-1</v>
          </cell>
          <cell r="AE515" t="str">
            <v>SR(THI-015)</v>
          </cell>
        </row>
        <row r="516">
          <cell r="B516" t="str">
            <v>MPS-0084-23</v>
          </cell>
          <cell r="G516" t="str">
            <v/>
          </cell>
          <cell r="H516" t="str">
            <v/>
          </cell>
          <cell r="M516" t="str">
            <v/>
          </cell>
          <cell r="N516" t="str">
            <v/>
          </cell>
          <cell r="O516">
            <v>180.9203</v>
          </cell>
          <cell r="P516">
            <v>44939.438206018516</v>
          </cell>
          <cell r="Q516">
            <v>30.3</v>
          </cell>
          <cell r="R516">
            <v>23.1</v>
          </cell>
          <cell r="S516">
            <v>31.6</v>
          </cell>
          <cell r="T516">
            <v>24.1</v>
          </cell>
          <cell r="U516">
            <v>180.92230000000001</v>
          </cell>
          <cell r="V516">
            <v>44939.621157407404</v>
          </cell>
          <cell r="W516">
            <v>31.7</v>
          </cell>
          <cell r="X516">
            <v>21.1</v>
          </cell>
          <cell r="Y516">
            <v>33</v>
          </cell>
          <cell r="Z516">
            <v>22.1</v>
          </cell>
          <cell r="AA516">
            <v>180.9213</v>
          </cell>
          <cell r="AB516">
            <v>2.0000000000095497E-3</v>
          </cell>
          <cell r="AC516">
            <v>-1.3</v>
          </cell>
          <cell r="AD516">
            <v>-1</v>
          </cell>
          <cell r="AE516" t="str">
            <v>SR(THI-015)</v>
          </cell>
        </row>
        <row r="517">
          <cell r="B517" t="str">
            <v>MPS-0085-23</v>
          </cell>
          <cell r="G517" t="str">
            <v/>
          </cell>
          <cell r="H517" t="str">
            <v/>
          </cell>
          <cell r="M517" t="str">
            <v/>
          </cell>
          <cell r="N517" t="str">
            <v/>
          </cell>
          <cell r="O517">
            <v>174.70330000000001</v>
          </cell>
          <cell r="P517">
            <v>44939.439085648148</v>
          </cell>
          <cell r="Q517">
            <v>30.3</v>
          </cell>
          <cell r="R517">
            <v>23.1</v>
          </cell>
          <cell r="S517">
            <v>31.6</v>
          </cell>
          <cell r="T517">
            <v>24.1</v>
          </cell>
          <cell r="U517">
            <v>174.70230000000001</v>
          </cell>
          <cell r="V517">
            <v>44939.622256944444</v>
          </cell>
          <cell r="W517">
            <v>31.7</v>
          </cell>
          <cell r="X517">
            <v>21.1</v>
          </cell>
          <cell r="Y517">
            <v>33</v>
          </cell>
          <cell r="Z517">
            <v>22.1</v>
          </cell>
          <cell r="AA517">
            <v>174.70280000000002</v>
          </cell>
          <cell r="AB517">
            <v>1.0000000000047748E-3</v>
          </cell>
          <cell r="AC517">
            <v>-1.3</v>
          </cell>
          <cell r="AD517">
            <v>-1</v>
          </cell>
          <cell r="AE517" t="str">
            <v>SR(THI-015)</v>
          </cell>
        </row>
        <row r="518">
          <cell r="B518" t="str">
            <v>QC-11</v>
          </cell>
          <cell r="G518" t="str">
            <v/>
          </cell>
          <cell r="H518" t="str">
            <v/>
          </cell>
          <cell r="M518" t="str">
            <v/>
          </cell>
          <cell r="N518" t="str">
            <v/>
          </cell>
          <cell r="O518">
            <v>199.99930000000001</v>
          </cell>
          <cell r="P518">
            <v>44939.439814814818</v>
          </cell>
          <cell r="Q518">
            <v>30.2</v>
          </cell>
          <cell r="R518">
            <v>22.4</v>
          </cell>
          <cell r="S518">
            <v>31.5</v>
          </cell>
          <cell r="T518">
            <v>23.4</v>
          </cell>
          <cell r="U518">
            <v>199.99930000000001</v>
          </cell>
          <cell r="V518">
            <v>44939.627951388888</v>
          </cell>
          <cell r="W518">
            <v>33</v>
          </cell>
          <cell r="X518">
            <v>20.7</v>
          </cell>
          <cell r="Y518">
            <v>34.299999999999997</v>
          </cell>
          <cell r="Z518">
            <v>21.7</v>
          </cell>
          <cell r="AA518">
            <v>199.99930000000001</v>
          </cell>
          <cell r="AB518">
            <v>0</v>
          </cell>
          <cell r="AC518">
            <v>-1.3</v>
          </cell>
          <cell r="AD518">
            <v>-1</v>
          </cell>
          <cell r="AE518" t="str">
            <v>SR(THI-015)</v>
          </cell>
        </row>
        <row r="519">
          <cell r="B519" t="str">
            <v>MPS-0086-23</v>
          </cell>
          <cell r="G519" t="str">
            <v/>
          </cell>
          <cell r="H519" t="str">
            <v/>
          </cell>
          <cell r="M519" t="str">
            <v/>
          </cell>
          <cell r="N519" t="str">
            <v/>
          </cell>
          <cell r="O519">
            <v>181.67840000000001</v>
          </cell>
          <cell r="P519">
            <v>44945.623715277776</v>
          </cell>
          <cell r="Q519">
            <v>32.5</v>
          </cell>
          <cell r="R519">
            <v>21.6</v>
          </cell>
          <cell r="S519">
            <v>33.799999999999997</v>
          </cell>
          <cell r="T519">
            <v>22.6</v>
          </cell>
          <cell r="U519">
            <v>181.67869999999999</v>
          </cell>
          <cell r="V519">
            <v>44945.754560185182</v>
          </cell>
          <cell r="W519">
            <v>36.799999999999997</v>
          </cell>
          <cell r="X519">
            <v>21.3</v>
          </cell>
          <cell r="Y519">
            <v>38.099999999999994</v>
          </cell>
          <cell r="Z519">
            <v>22.3</v>
          </cell>
          <cell r="AA519">
            <v>181.67855</v>
          </cell>
          <cell r="AB519">
            <v>2.9999999998153726E-4</v>
          </cell>
          <cell r="AC519">
            <v>-1.3</v>
          </cell>
          <cell r="AD519">
            <v>-1</v>
          </cell>
          <cell r="AE519" t="str">
            <v>SR(THI-015)</v>
          </cell>
        </row>
        <row r="520">
          <cell r="B520" t="str">
            <v>MPS-0087-23</v>
          </cell>
          <cell r="G520" t="str">
            <v/>
          </cell>
          <cell r="H520" t="str">
            <v/>
          </cell>
          <cell r="M520" t="str">
            <v/>
          </cell>
          <cell r="N520" t="str">
            <v/>
          </cell>
          <cell r="O520">
            <v>163.2672</v>
          </cell>
          <cell r="P520">
            <v>44945.625821759262</v>
          </cell>
          <cell r="Q520">
            <v>32.5</v>
          </cell>
          <cell r="R520">
            <v>21.6</v>
          </cell>
          <cell r="S520">
            <v>33.799999999999997</v>
          </cell>
          <cell r="T520">
            <v>22.6</v>
          </cell>
          <cell r="U520">
            <v>163.26689999999999</v>
          </cell>
          <cell r="V520">
            <v>44945.755567129629</v>
          </cell>
          <cell r="W520">
            <v>36.799999999999997</v>
          </cell>
          <cell r="X520">
            <v>21.3</v>
          </cell>
          <cell r="Y520">
            <v>38.099999999999994</v>
          </cell>
          <cell r="Z520">
            <v>22.3</v>
          </cell>
          <cell r="AA520">
            <v>163.26704999999998</v>
          </cell>
          <cell r="AB520">
            <v>3.0000000000995897E-4</v>
          </cell>
          <cell r="AC520">
            <v>-1.3</v>
          </cell>
          <cell r="AD520">
            <v>-1</v>
          </cell>
          <cell r="AE520" t="str">
            <v>SR(THI-015)</v>
          </cell>
        </row>
        <row r="521">
          <cell r="B521" t="str">
            <v>MPS-0088-23</v>
          </cell>
          <cell r="G521" t="str">
            <v/>
          </cell>
          <cell r="H521" t="str">
            <v/>
          </cell>
          <cell r="M521" t="str">
            <v/>
          </cell>
          <cell r="N521" t="str">
            <v/>
          </cell>
          <cell r="O521">
            <v>174.06610000000001</v>
          </cell>
          <cell r="P521">
            <v>44945.629791666666</v>
          </cell>
          <cell r="Q521">
            <v>32.5</v>
          </cell>
          <cell r="R521">
            <v>21.6</v>
          </cell>
          <cell r="S521">
            <v>33.799999999999997</v>
          </cell>
          <cell r="T521">
            <v>22.6</v>
          </cell>
          <cell r="U521">
            <v>174.06630000000001</v>
          </cell>
          <cell r="V521">
            <v>44945.756342592591</v>
          </cell>
          <cell r="W521">
            <v>36.799999999999997</v>
          </cell>
          <cell r="X521">
            <v>21.3</v>
          </cell>
          <cell r="Y521">
            <v>38.099999999999994</v>
          </cell>
          <cell r="Z521">
            <v>22.3</v>
          </cell>
          <cell r="AA521">
            <v>174.06620000000001</v>
          </cell>
          <cell r="AB521">
            <v>2.0000000000663931E-4</v>
          </cell>
          <cell r="AC521">
            <v>-1.3</v>
          </cell>
          <cell r="AD521">
            <v>-1</v>
          </cell>
          <cell r="AE521" t="str">
            <v>SR(THI-015)</v>
          </cell>
        </row>
        <row r="522">
          <cell r="B522" t="str">
            <v>MPS-0089-23</v>
          </cell>
          <cell r="G522" t="str">
            <v/>
          </cell>
          <cell r="H522" t="str">
            <v/>
          </cell>
          <cell r="M522" t="str">
            <v/>
          </cell>
          <cell r="N522" t="str">
            <v/>
          </cell>
          <cell r="O522">
            <v>180.12450000000001</v>
          </cell>
          <cell r="P522">
            <v>44945.633263888885</v>
          </cell>
          <cell r="Q522">
            <v>32.5</v>
          </cell>
          <cell r="R522">
            <v>21.6</v>
          </cell>
          <cell r="S522">
            <v>33.799999999999997</v>
          </cell>
          <cell r="T522">
            <v>22.6</v>
          </cell>
          <cell r="U522">
            <v>180.12450000000001</v>
          </cell>
          <cell r="V522">
            <v>44945.757222222222</v>
          </cell>
          <cell r="W522">
            <v>36.799999999999997</v>
          </cell>
          <cell r="X522">
            <v>21.3</v>
          </cell>
          <cell r="Y522">
            <v>38.099999999999994</v>
          </cell>
          <cell r="Z522">
            <v>22.3</v>
          </cell>
          <cell r="AA522">
            <v>180.12450000000001</v>
          </cell>
          <cell r="AB522">
            <v>0</v>
          </cell>
          <cell r="AC522">
            <v>-1.3</v>
          </cell>
          <cell r="AD522">
            <v>-1</v>
          </cell>
          <cell r="AE522" t="str">
            <v>SR(THI-015)</v>
          </cell>
        </row>
        <row r="523">
          <cell r="B523" t="str">
            <v>MPS-0090-23</v>
          </cell>
          <cell r="G523" t="str">
            <v/>
          </cell>
          <cell r="H523" t="str">
            <v/>
          </cell>
          <cell r="M523" t="str">
            <v/>
          </cell>
          <cell r="N523" t="str">
            <v/>
          </cell>
          <cell r="O523">
            <v>170.86539999999999</v>
          </cell>
          <cell r="P523">
            <v>44945.635023148148</v>
          </cell>
          <cell r="Q523">
            <v>32.5</v>
          </cell>
          <cell r="R523">
            <v>21.6</v>
          </cell>
          <cell r="S523">
            <v>33.799999999999997</v>
          </cell>
          <cell r="T523">
            <v>22.6</v>
          </cell>
          <cell r="U523">
            <v>170.8665</v>
          </cell>
          <cell r="V523">
            <v>44945.7580787037</v>
          </cell>
          <cell r="W523">
            <v>36.799999999999997</v>
          </cell>
          <cell r="X523">
            <v>21.3</v>
          </cell>
          <cell r="Y523">
            <v>38.099999999999994</v>
          </cell>
          <cell r="Z523">
            <v>22.3</v>
          </cell>
          <cell r="AA523">
            <v>170.86595</v>
          </cell>
          <cell r="AB523">
            <v>1.1000000000080945E-3</v>
          </cell>
          <cell r="AC523">
            <v>-1.3</v>
          </cell>
          <cell r="AD523">
            <v>-1</v>
          </cell>
          <cell r="AE523" t="str">
            <v>SR(THI-015)</v>
          </cell>
        </row>
        <row r="524">
          <cell r="B524" t="str">
            <v>MPS-0091-23</v>
          </cell>
          <cell r="G524" t="str">
            <v/>
          </cell>
          <cell r="H524" t="str">
            <v/>
          </cell>
          <cell r="M524" t="str">
            <v/>
          </cell>
          <cell r="N524" t="str">
            <v/>
          </cell>
          <cell r="O524">
            <v>180.56989999999999</v>
          </cell>
          <cell r="P524">
            <v>44945.636689814812</v>
          </cell>
          <cell r="Q524">
            <v>32.5</v>
          </cell>
          <cell r="R524">
            <v>21.6</v>
          </cell>
          <cell r="S524">
            <v>33.799999999999997</v>
          </cell>
          <cell r="T524">
            <v>22.6</v>
          </cell>
          <cell r="U524">
            <v>180.56979999999999</v>
          </cell>
          <cell r="V524">
            <v>44945.759444444448</v>
          </cell>
          <cell r="W524">
            <v>36.799999999999997</v>
          </cell>
          <cell r="X524">
            <v>21.3</v>
          </cell>
          <cell r="Y524">
            <v>38.099999999999994</v>
          </cell>
          <cell r="Z524">
            <v>22.3</v>
          </cell>
          <cell r="AA524">
            <v>180.56984999999997</v>
          </cell>
          <cell r="AB524">
            <v>1.0000000000331966E-4</v>
          </cell>
          <cell r="AC524">
            <v>-1.3</v>
          </cell>
          <cell r="AD524">
            <v>-1</v>
          </cell>
          <cell r="AE524" t="str">
            <v>SR(THI-015)</v>
          </cell>
        </row>
        <row r="525">
          <cell r="B525" t="str">
            <v>MPS-0092-23</v>
          </cell>
          <cell r="G525" t="str">
            <v/>
          </cell>
          <cell r="H525" t="str">
            <v/>
          </cell>
          <cell r="M525" t="str">
            <v/>
          </cell>
          <cell r="N525" t="str">
            <v/>
          </cell>
          <cell r="O525">
            <v>180.7372</v>
          </cell>
          <cell r="P525">
            <v>44945.63921296296</v>
          </cell>
          <cell r="Q525">
            <v>32.5</v>
          </cell>
          <cell r="R525">
            <v>21.6</v>
          </cell>
          <cell r="S525">
            <v>33.799999999999997</v>
          </cell>
          <cell r="T525">
            <v>22.6</v>
          </cell>
          <cell r="U525">
            <v>180.73740000000001</v>
          </cell>
          <cell r="V525">
            <v>44945.760381944441</v>
          </cell>
          <cell r="W525">
            <v>36.799999999999997</v>
          </cell>
          <cell r="X525">
            <v>21.3</v>
          </cell>
          <cell r="Y525">
            <v>38.099999999999994</v>
          </cell>
          <cell r="Z525">
            <v>22.3</v>
          </cell>
          <cell r="AA525">
            <v>180.7373</v>
          </cell>
          <cell r="AB525">
            <v>2.0000000000663931E-4</v>
          </cell>
          <cell r="AC525">
            <v>-1.3</v>
          </cell>
          <cell r="AD525">
            <v>-1</v>
          </cell>
          <cell r="AE525" t="str">
            <v>SR(THI-015)</v>
          </cell>
        </row>
        <row r="526">
          <cell r="B526" t="str">
            <v>MPS-0093-23</v>
          </cell>
          <cell r="G526" t="str">
            <v/>
          </cell>
          <cell r="H526" t="str">
            <v/>
          </cell>
          <cell r="M526" t="str">
            <v/>
          </cell>
          <cell r="N526" t="str">
            <v/>
          </cell>
          <cell r="O526">
            <v>181.6482</v>
          </cell>
          <cell r="P526">
            <v>44945.640868055554</v>
          </cell>
          <cell r="Q526">
            <v>32.5</v>
          </cell>
          <cell r="R526">
            <v>21.6</v>
          </cell>
          <cell r="S526">
            <v>33.799999999999997</v>
          </cell>
          <cell r="T526">
            <v>22.6</v>
          </cell>
          <cell r="U526">
            <v>181.6481</v>
          </cell>
          <cell r="V526">
            <v>44945.761736111112</v>
          </cell>
          <cell r="W526">
            <v>36.799999999999997</v>
          </cell>
          <cell r="X526">
            <v>21.3</v>
          </cell>
          <cell r="Y526">
            <v>38.099999999999994</v>
          </cell>
          <cell r="Z526">
            <v>22.3</v>
          </cell>
          <cell r="AA526">
            <v>181.64814999999999</v>
          </cell>
          <cell r="AB526">
            <v>1.0000000000331966E-4</v>
          </cell>
          <cell r="AC526">
            <v>-1.3</v>
          </cell>
          <cell r="AD526">
            <v>-1</v>
          </cell>
          <cell r="AE526" t="str">
            <v>SR(THI-015)</v>
          </cell>
        </row>
        <row r="527">
          <cell r="B527" t="str">
            <v>MPS-0094-23</v>
          </cell>
          <cell r="G527" t="str">
            <v/>
          </cell>
          <cell r="H527" t="str">
            <v/>
          </cell>
          <cell r="M527" t="str">
            <v/>
          </cell>
          <cell r="N527" t="str">
            <v/>
          </cell>
          <cell r="O527">
            <v>173.34530000000001</v>
          </cell>
          <cell r="P527">
            <v>44945.642060185186</v>
          </cell>
          <cell r="Q527">
            <v>32.5</v>
          </cell>
          <cell r="R527">
            <v>21.6</v>
          </cell>
          <cell r="S527">
            <v>33.799999999999997</v>
          </cell>
          <cell r="T527">
            <v>22.6</v>
          </cell>
          <cell r="U527">
            <v>173.34630000000001</v>
          </cell>
          <cell r="V527">
            <v>44945.762662037036</v>
          </cell>
          <cell r="W527">
            <v>36.799999999999997</v>
          </cell>
          <cell r="X527">
            <v>21.3</v>
          </cell>
          <cell r="Y527">
            <v>38.099999999999994</v>
          </cell>
          <cell r="Z527">
            <v>22.3</v>
          </cell>
          <cell r="AA527">
            <v>173.3458</v>
          </cell>
          <cell r="AB527">
            <v>1.0000000000047748E-3</v>
          </cell>
          <cell r="AC527">
            <v>-1.3</v>
          </cell>
          <cell r="AD527">
            <v>-1</v>
          </cell>
          <cell r="AE527" t="str">
            <v>SR(THI-015)</v>
          </cell>
        </row>
        <row r="528">
          <cell r="B528" t="str">
            <v>MPS-0095-23</v>
          </cell>
          <cell r="G528" t="str">
            <v/>
          </cell>
          <cell r="H528" t="str">
            <v/>
          </cell>
          <cell r="M528" t="str">
            <v/>
          </cell>
          <cell r="N528" t="str">
            <v/>
          </cell>
          <cell r="O528">
            <v>177.37200000000001</v>
          </cell>
          <cell r="P528">
            <v>44945.64366898148</v>
          </cell>
          <cell r="Q528">
            <v>32.5</v>
          </cell>
          <cell r="R528">
            <v>21.6</v>
          </cell>
          <cell r="S528">
            <v>33.799999999999997</v>
          </cell>
          <cell r="T528">
            <v>22.6</v>
          </cell>
          <cell r="U528">
            <v>177.37260000000001</v>
          </cell>
          <cell r="V528">
            <v>44945.763206018521</v>
          </cell>
          <cell r="W528">
            <v>36.799999999999997</v>
          </cell>
          <cell r="X528">
            <v>21.3</v>
          </cell>
          <cell r="Y528">
            <v>38.099999999999994</v>
          </cell>
          <cell r="Z528">
            <v>22.3</v>
          </cell>
          <cell r="AA528">
            <v>177.3723</v>
          </cell>
          <cell r="AB528">
            <v>5.9999999999149622E-4</v>
          </cell>
          <cell r="AC528">
            <v>-1.3</v>
          </cell>
          <cell r="AD528">
            <v>-1</v>
          </cell>
          <cell r="AE528" t="str">
            <v>SR(THI-015)</v>
          </cell>
        </row>
        <row r="529">
          <cell r="B529" t="str">
            <v>MPS-0096-23</v>
          </cell>
          <cell r="G529" t="str">
            <v/>
          </cell>
          <cell r="H529" t="str">
            <v/>
          </cell>
          <cell r="M529" t="str">
            <v/>
          </cell>
          <cell r="N529" t="str">
            <v/>
          </cell>
          <cell r="O529">
            <v>170.1189</v>
          </cell>
          <cell r="P529">
            <v>44945.645520833335</v>
          </cell>
          <cell r="Q529">
            <v>32.5</v>
          </cell>
          <cell r="R529">
            <v>21.6</v>
          </cell>
          <cell r="S529">
            <v>33.799999999999997</v>
          </cell>
          <cell r="T529">
            <v>22.6</v>
          </cell>
          <cell r="U529">
            <v>170.1191</v>
          </cell>
          <cell r="V529">
            <v>44945.763750057871</v>
          </cell>
          <cell r="W529">
            <v>36.799999999999997</v>
          </cell>
          <cell r="X529">
            <v>21.3</v>
          </cell>
          <cell r="Y529">
            <v>38.099999999999994</v>
          </cell>
          <cell r="Z529">
            <v>22.3</v>
          </cell>
          <cell r="AA529">
            <v>170.119</v>
          </cell>
          <cell r="AB529">
            <v>2.0000000000663931E-4</v>
          </cell>
          <cell r="AC529">
            <v>-1.3</v>
          </cell>
          <cell r="AD529">
            <v>-1</v>
          </cell>
          <cell r="AE529" t="str">
            <v>SR(THI-015)</v>
          </cell>
        </row>
        <row r="530">
          <cell r="B530" t="str">
            <v>MPS-0097-23</v>
          </cell>
          <cell r="G530" t="str">
            <v/>
          </cell>
          <cell r="H530" t="str">
            <v/>
          </cell>
          <cell r="M530" t="str">
            <v/>
          </cell>
          <cell r="N530" t="str">
            <v/>
          </cell>
          <cell r="O530">
            <v>180.20840000000001</v>
          </cell>
          <cell r="P530">
            <v>44945.647372685184</v>
          </cell>
          <cell r="Q530">
            <v>32.5</v>
          </cell>
          <cell r="R530">
            <v>21.6</v>
          </cell>
          <cell r="S530">
            <v>33.799999999999997</v>
          </cell>
          <cell r="T530">
            <v>22.6</v>
          </cell>
          <cell r="U530">
            <v>180.20779999999999</v>
          </cell>
          <cell r="V530">
            <v>44945.764294097222</v>
          </cell>
          <cell r="W530">
            <v>36.799999999999997</v>
          </cell>
          <cell r="X530">
            <v>21.3</v>
          </cell>
          <cell r="Y530">
            <v>38.099999999999994</v>
          </cell>
          <cell r="Z530">
            <v>22.3</v>
          </cell>
          <cell r="AA530">
            <v>180.2081</v>
          </cell>
          <cell r="AB530">
            <v>6.0000000001991793E-4</v>
          </cell>
          <cell r="AC530">
            <v>-1.3</v>
          </cell>
          <cell r="AD530">
            <v>-1</v>
          </cell>
          <cell r="AE530" t="str">
            <v>SR(THI-015)</v>
          </cell>
        </row>
        <row r="531">
          <cell r="B531" t="str">
            <v>MPS-0098-23</v>
          </cell>
          <cell r="G531" t="str">
            <v/>
          </cell>
          <cell r="H531" t="str">
            <v/>
          </cell>
          <cell r="M531" t="str">
            <v/>
          </cell>
          <cell r="N531" t="str">
            <v/>
          </cell>
          <cell r="O531">
            <v>176.89070000000001</v>
          </cell>
          <cell r="P531">
            <v>44945.649537037039</v>
          </cell>
          <cell r="Q531">
            <v>32.5</v>
          </cell>
          <cell r="R531">
            <v>21.6</v>
          </cell>
          <cell r="S531">
            <v>33.799999999999997</v>
          </cell>
          <cell r="T531">
            <v>22.6</v>
          </cell>
          <cell r="U531">
            <v>176.89070000000001</v>
          </cell>
          <cell r="V531">
            <v>44945.764838136573</v>
          </cell>
          <cell r="W531">
            <v>36.799999999999997</v>
          </cell>
          <cell r="X531">
            <v>21.3</v>
          </cell>
          <cell r="Y531">
            <v>38.099999999999994</v>
          </cell>
          <cell r="Z531">
            <v>22.3</v>
          </cell>
          <cell r="AA531">
            <v>176.89070000000001</v>
          </cell>
          <cell r="AB531">
            <v>0</v>
          </cell>
          <cell r="AC531">
            <v>-1.3</v>
          </cell>
          <cell r="AD531">
            <v>-1</v>
          </cell>
          <cell r="AE531" t="str">
            <v>SR(THI-015)</v>
          </cell>
        </row>
        <row r="532">
          <cell r="B532" t="str">
            <v>MPS-0099-23</v>
          </cell>
          <cell r="G532" t="str">
            <v/>
          </cell>
          <cell r="H532" t="str">
            <v/>
          </cell>
          <cell r="M532" t="str">
            <v/>
          </cell>
          <cell r="N532" t="str">
            <v/>
          </cell>
          <cell r="O532">
            <v>182.2013</v>
          </cell>
          <cell r="P532">
            <v>44945.650659722225</v>
          </cell>
          <cell r="Q532">
            <v>32.5</v>
          </cell>
          <cell r="R532">
            <v>21.6</v>
          </cell>
          <cell r="S532">
            <v>33.799999999999997</v>
          </cell>
          <cell r="T532">
            <v>22.6</v>
          </cell>
          <cell r="U532">
            <v>182.20079999999999</v>
          </cell>
          <cell r="V532">
            <v>44945.765382175923</v>
          </cell>
          <cell r="W532">
            <v>36.799999999999997</v>
          </cell>
          <cell r="X532">
            <v>21.3</v>
          </cell>
          <cell r="Y532">
            <v>38.099999999999994</v>
          </cell>
          <cell r="Z532">
            <v>22.3</v>
          </cell>
          <cell r="AA532">
            <v>182.20105000000001</v>
          </cell>
          <cell r="AB532">
            <v>5.0000000001659828E-4</v>
          </cell>
          <cell r="AC532">
            <v>-1.3</v>
          </cell>
          <cell r="AD532">
            <v>-1</v>
          </cell>
          <cell r="AE532" t="str">
            <v>SR(THI-015)</v>
          </cell>
        </row>
        <row r="533">
          <cell r="B533" t="str">
            <v>MPS-0100-23</v>
          </cell>
          <cell r="G533" t="str">
            <v/>
          </cell>
          <cell r="H533" t="str">
            <v/>
          </cell>
          <cell r="M533" t="str">
            <v/>
          </cell>
          <cell r="N533" t="str">
            <v/>
          </cell>
          <cell r="O533">
            <v>170.5515</v>
          </cell>
          <cell r="P533">
            <v>44945.654421296298</v>
          </cell>
          <cell r="Q533">
            <v>32.5</v>
          </cell>
          <cell r="R533">
            <v>21.6</v>
          </cell>
          <cell r="S533">
            <v>33.799999999999997</v>
          </cell>
          <cell r="T533">
            <v>22.6</v>
          </cell>
          <cell r="U533">
            <v>170.55</v>
          </cell>
          <cell r="V533">
            <v>44945.765926215281</v>
          </cell>
          <cell r="W533">
            <v>36.799999999999997</v>
          </cell>
          <cell r="X533">
            <v>21.3</v>
          </cell>
          <cell r="Y533">
            <v>38.099999999999994</v>
          </cell>
          <cell r="Z533">
            <v>22.3</v>
          </cell>
          <cell r="AA533">
            <v>170.55074999999999</v>
          </cell>
          <cell r="AB533">
            <v>1.4999999999929514E-3</v>
          </cell>
          <cell r="AC533">
            <v>-1.3</v>
          </cell>
          <cell r="AD533">
            <v>-1</v>
          </cell>
          <cell r="AE533" t="str">
            <v>SR(THI-015)</v>
          </cell>
        </row>
        <row r="534">
          <cell r="B534" t="str">
            <v>MPS-0101-23</v>
          </cell>
          <cell r="G534" t="str">
            <v/>
          </cell>
          <cell r="H534" t="str">
            <v/>
          </cell>
          <cell r="M534" t="str">
            <v/>
          </cell>
          <cell r="N534" t="str">
            <v/>
          </cell>
          <cell r="O534">
            <v>180.33330000000001</v>
          </cell>
          <cell r="P534">
            <v>44945.656689814816</v>
          </cell>
          <cell r="Q534">
            <v>32.5</v>
          </cell>
          <cell r="R534">
            <v>21.6</v>
          </cell>
          <cell r="S534">
            <v>33.799999999999997</v>
          </cell>
          <cell r="T534">
            <v>22.6</v>
          </cell>
          <cell r="U534">
            <v>180.33170000000001</v>
          </cell>
          <cell r="V534">
            <v>44945.766470254632</v>
          </cell>
          <cell r="W534">
            <v>36.799999999999997</v>
          </cell>
          <cell r="X534">
            <v>21.3</v>
          </cell>
          <cell r="Y534">
            <v>38.099999999999994</v>
          </cell>
          <cell r="Z534">
            <v>22.3</v>
          </cell>
          <cell r="AA534">
            <v>180.33250000000001</v>
          </cell>
          <cell r="AB534">
            <v>1.5999999999962711E-3</v>
          </cell>
          <cell r="AC534">
            <v>-1.3</v>
          </cell>
          <cell r="AD534">
            <v>-1</v>
          </cell>
          <cell r="AE534" t="str">
            <v>SR(THI-015)</v>
          </cell>
        </row>
        <row r="535">
          <cell r="B535" t="str">
            <v>MPS-0102-23</v>
          </cell>
          <cell r="G535" t="str">
            <v/>
          </cell>
          <cell r="H535" t="str">
            <v/>
          </cell>
          <cell r="M535" t="str">
            <v/>
          </cell>
          <cell r="N535" t="str">
            <v/>
          </cell>
          <cell r="O535">
            <v>180.9402</v>
          </cell>
          <cell r="P535">
            <v>44945.657962962963</v>
          </cell>
          <cell r="Q535">
            <v>32.5</v>
          </cell>
          <cell r="R535">
            <v>21.6</v>
          </cell>
          <cell r="S535">
            <v>33.799999999999997</v>
          </cell>
          <cell r="T535">
            <v>22.6</v>
          </cell>
          <cell r="U535">
            <v>180.93790000000001</v>
          </cell>
          <cell r="V535">
            <v>44945.767014293982</v>
          </cell>
          <cell r="W535">
            <v>36.799999999999997</v>
          </cell>
          <cell r="X535">
            <v>21.3</v>
          </cell>
          <cell r="Y535">
            <v>38.099999999999994</v>
          </cell>
          <cell r="Z535">
            <v>22.3</v>
          </cell>
          <cell r="AA535">
            <v>180.93905000000001</v>
          </cell>
          <cell r="AB535">
            <v>2.299999999991087E-3</v>
          </cell>
          <cell r="AC535">
            <v>-1.3</v>
          </cell>
          <cell r="AD535">
            <v>-1</v>
          </cell>
          <cell r="AE535" t="str">
            <v>SR(THI-015)</v>
          </cell>
        </row>
        <row r="536">
          <cell r="B536" t="str">
            <v>MPS-0103-23</v>
          </cell>
          <cell r="G536" t="str">
            <v/>
          </cell>
          <cell r="H536" t="str">
            <v/>
          </cell>
          <cell r="M536" t="str">
            <v/>
          </cell>
          <cell r="N536" t="str">
            <v/>
          </cell>
          <cell r="O536">
            <v>162.56399999999999</v>
          </cell>
          <cell r="P536">
            <v>44945.659189814818</v>
          </cell>
          <cell r="Q536">
            <v>32.5</v>
          </cell>
          <cell r="R536">
            <v>21.6</v>
          </cell>
          <cell r="S536">
            <v>33.799999999999997</v>
          </cell>
          <cell r="T536">
            <v>22.6</v>
          </cell>
          <cell r="U536">
            <v>162.56190000000001</v>
          </cell>
          <cell r="V536">
            <v>44945.767558333333</v>
          </cell>
          <cell r="W536">
            <v>36.799999999999997</v>
          </cell>
          <cell r="X536">
            <v>21.3</v>
          </cell>
          <cell r="Y536">
            <v>38.099999999999994</v>
          </cell>
          <cell r="Z536">
            <v>22.3</v>
          </cell>
          <cell r="AA536">
            <v>162.56295</v>
          </cell>
          <cell r="AB536">
            <v>2.0999999999844476E-3</v>
          </cell>
          <cell r="AC536">
            <v>-1.3</v>
          </cell>
          <cell r="AD536">
            <v>-1</v>
          </cell>
          <cell r="AE536" t="str">
            <v>SR(THI-015)</v>
          </cell>
        </row>
        <row r="537">
          <cell r="B537" t="str">
            <v>MPS-0104-23</v>
          </cell>
          <cell r="G537" t="str">
            <v/>
          </cell>
          <cell r="H537" t="str">
            <v/>
          </cell>
          <cell r="M537" t="str">
            <v/>
          </cell>
          <cell r="N537" t="str">
            <v/>
          </cell>
          <cell r="O537">
            <v>180.83090000000001</v>
          </cell>
          <cell r="P537">
            <v>44945.660243055558</v>
          </cell>
          <cell r="Q537">
            <v>32.5</v>
          </cell>
          <cell r="R537">
            <v>21.6</v>
          </cell>
          <cell r="S537">
            <v>33.799999999999997</v>
          </cell>
          <cell r="T537">
            <v>22.6</v>
          </cell>
          <cell r="U537">
            <v>180.8289</v>
          </cell>
          <cell r="V537">
            <v>44945.768102372684</v>
          </cell>
          <cell r="W537">
            <v>36.799999999999997</v>
          </cell>
          <cell r="X537">
            <v>21.3</v>
          </cell>
          <cell r="Y537">
            <v>38.099999999999994</v>
          </cell>
          <cell r="Z537">
            <v>22.3</v>
          </cell>
          <cell r="AA537">
            <v>180.82990000000001</v>
          </cell>
          <cell r="AB537">
            <v>2.0000000000095497E-3</v>
          </cell>
          <cell r="AC537">
            <v>-1.3</v>
          </cell>
          <cell r="AD537">
            <v>-1</v>
          </cell>
          <cell r="AE537" t="str">
            <v>SR(THI-015)</v>
          </cell>
        </row>
        <row r="538">
          <cell r="B538" t="str">
            <v>MPS-0105-23</v>
          </cell>
          <cell r="G538" t="str">
            <v/>
          </cell>
          <cell r="H538" t="str">
            <v/>
          </cell>
          <cell r="M538" t="str">
            <v/>
          </cell>
          <cell r="N538" t="str">
            <v/>
          </cell>
          <cell r="O538">
            <v>179.2784</v>
          </cell>
          <cell r="P538">
            <v>44945.661319444444</v>
          </cell>
          <cell r="Q538">
            <v>32.5</v>
          </cell>
          <cell r="R538">
            <v>21.6</v>
          </cell>
          <cell r="S538">
            <v>33.799999999999997</v>
          </cell>
          <cell r="T538">
            <v>22.6</v>
          </cell>
          <cell r="U538">
            <v>179.2757</v>
          </cell>
          <cell r="V538">
            <v>44945.768646412034</v>
          </cell>
          <cell r="W538">
            <v>36.799999999999997</v>
          </cell>
          <cell r="X538">
            <v>21.3</v>
          </cell>
          <cell r="Y538">
            <v>38.099999999999994</v>
          </cell>
          <cell r="Z538">
            <v>22.3</v>
          </cell>
          <cell r="AA538">
            <v>179.27705</v>
          </cell>
          <cell r="AB538">
            <v>2.7000000000043656E-3</v>
          </cell>
          <cell r="AC538">
            <v>-1.3</v>
          </cell>
          <cell r="AD538">
            <v>-1</v>
          </cell>
          <cell r="AE538" t="str">
            <v>SR(THI-015)</v>
          </cell>
        </row>
        <row r="539">
          <cell r="B539" t="str">
            <v>QC</v>
          </cell>
          <cell r="G539" t="str">
            <v/>
          </cell>
          <cell r="H539" t="str">
            <v/>
          </cell>
          <cell r="M539" t="str">
            <v/>
          </cell>
          <cell r="N539" t="str">
            <v/>
          </cell>
          <cell r="O539">
            <v>199.99940000000001</v>
          </cell>
          <cell r="P539">
            <v>44945.662743055553</v>
          </cell>
          <cell r="Q539">
            <v>30.3</v>
          </cell>
          <cell r="R539">
            <v>20.6</v>
          </cell>
          <cell r="S539">
            <v>31.6</v>
          </cell>
          <cell r="T539">
            <v>21.6</v>
          </cell>
          <cell r="U539">
            <v>199.99940000000001</v>
          </cell>
          <cell r="V539">
            <v>44945.769016203703</v>
          </cell>
          <cell r="W539">
            <v>31.6</v>
          </cell>
          <cell r="X539">
            <v>20.399999999999999</v>
          </cell>
          <cell r="Y539">
            <v>32.9</v>
          </cell>
          <cell r="Z539">
            <v>21.4</v>
          </cell>
          <cell r="AA539">
            <v>199.99940000000001</v>
          </cell>
          <cell r="AB539">
            <v>0</v>
          </cell>
          <cell r="AC539">
            <v>-1.3</v>
          </cell>
          <cell r="AD539">
            <v>-1</v>
          </cell>
          <cell r="AE539" t="str">
            <v>SR(THI-015)</v>
          </cell>
        </row>
        <row r="540">
          <cell r="B540" t="str">
            <v>MPS-0106-23</v>
          </cell>
          <cell r="G540" t="str">
            <v/>
          </cell>
          <cell r="H540" t="str">
            <v/>
          </cell>
          <cell r="M540" t="str">
            <v/>
          </cell>
          <cell r="N540" t="str">
            <v/>
          </cell>
          <cell r="O540">
            <v>183.21709999999999</v>
          </cell>
          <cell r="P540">
            <v>44945.662905092591</v>
          </cell>
          <cell r="Q540">
            <v>44.7</v>
          </cell>
          <cell r="R540">
            <v>20.9</v>
          </cell>
          <cell r="S540">
            <v>46</v>
          </cell>
          <cell r="T540">
            <v>21.9</v>
          </cell>
          <cell r="U540">
            <v>183.21539999999999</v>
          </cell>
          <cell r="V540">
            <v>44946.393865740742</v>
          </cell>
          <cell r="W540">
            <v>30.5</v>
          </cell>
          <cell r="X540">
            <v>21</v>
          </cell>
          <cell r="Y540">
            <v>31.8</v>
          </cell>
          <cell r="Z540">
            <v>22</v>
          </cell>
          <cell r="AA540">
            <v>183.21625</v>
          </cell>
          <cell r="AB540">
            <v>1.6999999999995907E-3</v>
          </cell>
          <cell r="AC540">
            <v>-1.3</v>
          </cell>
          <cell r="AD540">
            <v>-1</v>
          </cell>
          <cell r="AE540" t="str">
            <v>SR(THI-015)</v>
          </cell>
        </row>
        <row r="541">
          <cell r="B541" t="str">
            <v>MPS-0107-23</v>
          </cell>
          <cell r="G541" t="str">
            <v/>
          </cell>
          <cell r="H541" t="str">
            <v/>
          </cell>
          <cell r="M541" t="str">
            <v/>
          </cell>
          <cell r="N541" t="str">
            <v/>
          </cell>
          <cell r="O541">
            <v>166.74610000000001</v>
          </cell>
          <cell r="P541">
            <v>44945.663842592592</v>
          </cell>
          <cell r="Q541">
            <v>44.7</v>
          </cell>
          <cell r="R541">
            <v>20.9</v>
          </cell>
          <cell r="S541">
            <v>46</v>
          </cell>
          <cell r="T541">
            <v>21.9</v>
          </cell>
          <cell r="U541">
            <v>166.74430000000001</v>
          </cell>
          <cell r="V541">
            <v>44946.397939814815</v>
          </cell>
          <cell r="W541">
            <v>30.5</v>
          </cell>
          <cell r="X541">
            <v>21</v>
          </cell>
          <cell r="Y541">
            <v>31.8</v>
          </cell>
          <cell r="Z541">
            <v>22</v>
          </cell>
          <cell r="AA541">
            <v>166.74520000000001</v>
          </cell>
          <cell r="AB541">
            <v>1.8000000000029104E-3</v>
          </cell>
          <cell r="AC541">
            <v>-1.3</v>
          </cell>
          <cell r="AD541">
            <v>-1</v>
          </cell>
          <cell r="AE541" t="str">
            <v>SR(THI-015)</v>
          </cell>
        </row>
        <row r="542">
          <cell r="B542" t="str">
            <v>MPS-0108-23</v>
          </cell>
          <cell r="G542" t="str">
            <v/>
          </cell>
          <cell r="H542" t="str">
            <v/>
          </cell>
          <cell r="M542" t="str">
            <v/>
          </cell>
          <cell r="N542" t="str">
            <v/>
          </cell>
          <cell r="O542">
            <v>168.07320000000001</v>
          </cell>
          <cell r="P542">
            <v>44945.665671296294</v>
          </cell>
          <cell r="Q542">
            <v>44.7</v>
          </cell>
          <cell r="R542">
            <v>20.9</v>
          </cell>
          <cell r="S542">
            <v>46</v>
          </cell>
          <cell r="T542">
            <v>21.9</v>
          </cell>
          <cell r="U542">
            <v>168.07159999999999</v>
          </cell>
          <cell r="V542">
            <v>44946.399664351855</v>
          </cell>
          <cell r="W542">
            <v>30.5</v>
          </cell>
          <cell r="X542">
            <v>21</v>
          </cell>
          <cell r="Y542">
            <v>31.8</v>
          </cell>
          <cell r="Z542">
            <v>22</v>
          </cell>
          <cell r="AA542">
            <v>168.07240000000002</v>
          </cell>
          <cell r="AB542">
            <v>1.6000000000246928E-3</v>
          </cell>
          <cell r="AC542">
            <v>-1.3</v>
          </cell>
          <cell r="AD542">
            <v>-1</v>
          </cell>
          <cell r="AE542" t="str">
            <v>SR(THI-015)</v>
          </cell>
        </row>
        <row r="543">
          <cell r="B543" t="str">
            <v>MPS-0109-23</v>
          </cell>
          <cell r="G543" t="str">
            <v/>
          </cell>
          <cell r="H543" t="str">
            <v/>
          </cell>
          <cell r="M543" t="str">
            <v/>
          </cell>
          <cell r="N543" t="str">
            <v/>
          </cell>
          <cell r="O543">
            <v>170.82919999999999</v>
          </cell>
          <cell r="P543">
            <v>44945.666886574072</v>
          </cell>
          <cell r="Q543">
            <v>44.7</v>
          </cell>
          <cell r="R543">
            <v>20.9</v>
          </cell>
          <cell r="S543">
            <v>46</v>
          </cell>
          <cell r="T543">
            <v>21.9</v>
          </cell>
          <cell r="U543">
            <v>170.82679999999999</v>
          </cell>
          <cell r="V543">
            <v>44946.401261574072</v>
          </cell>
          <cell r="W543">
            <v>30.5</v>
          </cell>
          <cell r="X543">
            <v>21</v>
          </cell>
          <cell r="Y543">
            <v>31.8</v>
          </cell>
          <cell r="Z543">
            <v>22</v>
          </cell>
          <cell r="AA543">
            <v>170.82799999999997</v>
          </cell>
          <cell r="AB543">
            <v>2.3999999999944066E-3</v>
          </cell>
          <cell r="AC543">
            <v>-1.3</v>
          </cell>
          <cell r="AD543">
            <v>-1</v>
          </cell>
          <cell r="AE543" t="str">
            <v>SR(THI-015)</v>
          </cell>
        </row>
        <row r="544">
          <cell r="B544" t="str">
            <v>MPS-0110-23</v>
          </cell>
          <cell r="G544" t="str">
            <v/>
          </cell>
          <cell r="H544" t="str">
            <v/>
          </cell>
          <cell r="M544" t="str">
            <v/>
          </cell>
          <cell r="N544" t="str">
            <v/>
          </cell>
          <cell r="O544">
            <v>165.2491</v>
          </cell>
          <cell r="P544">
            <v>44945.667951388888</v>
          </cell>
          <cell r="Q544">
            <v>44.7</v>
          </cell>
          <cell r="R544">
            <v>20.9</v>
          </cell>
          <cell r="S544">
            <v>46</v>
          </cell>
          <cell r="T544">
            <v>21.9</v>
          </cell>
          <cell r="U544">
            <v>165.2473</v>
          </cell>
          <cell r="V544">
            <v>44946.403090277781</v>
          </cell>
          <cell r="W544">
            <v>30.5</v>
          </cell>
          <cell r="X544">
            <v>21</v>
          </cell>
          <cell r="Y544">
            <v>31.8</v>
          </cell>
          <cell r="Z544">
            <v>22</v>
          </cell>
          <cell r="AA544">
            <v>165.2482</v>
          </cell>
          <cell r="AB544">
            <v>1.8000000000029104E-3</v>
          </cell>
          <cell r="AC544">
            <v>-1.3</v>
          </cell>
          <cell r="AD544">
            <v>-1</v>
          </cell>
          <cell r="AE544" t="str">
            <v>SR(THI-015)</v>
          </cell>
        </row>
        <row r="545">
          <cell r="B545" t="str">
            <v>MPS-0111-23</v>
          </cell>
          <cell r="G545" t="str">
            <v/>
          </cell>
          <cell r="H545" t="str">
            <v/>
          </cell>
          <cell r="M545" t="str">
            <v/>
          </cell>
          <cell r="N545" t="str">
            <v/>
          </cell>
          <cell r="O545">
            <v>163.7895</v>
          </cell>
          <cell r="P545">
            <v>44945.669282407405</v>
          </cell>
          <cell r="Q545">
            <v>44.7</v>
          </cell>
          <cell r="R545">
            <v>20.9</v>
          </cell>
          <cell r="S545">
            <v>46</v>
          </cell>
          <cell r="T545">
            <v>21.9</v>
          </cell>
          <cell r="U545">
            <v>163.78819999999999</v>
          </cell>
          <cell r="V545">
            <v>44946.404849537037</v>
          </cell>
          <cell r="W545">
            <v>30.5</v>
          </cell>
          <cell r="X545">
            <v>21</v>
          </cell>
          <cell r="Y545">
            <v>31.8</v>
          </cell>
          <cell r="Z545">
            <v>22</v>
          </cell>
          <cell r="AA545">
            <v>163.78885</v>
          </cell>
          <cell r="AB545">
            <v>1.3000000000147338E-3</v>
          </cell>
          <cell r="AC545">
            <v>-1.3</v>
          </cell>
          <cell r="AD545">
            <v>-1</v>
          </cell>
          <cell r="AE545" t="str">
            <v>SR(THI-015)</v>
          </cell>
        </row>
        <row r="546">
          <cell r="B546" t="str">
            <v>MPS-0112-23</v>
          </cell>
          <cell r="G546" t="str">
            <v/>
          </cell>
          <cell r="H546" t="str">
            <v/>
          </cell>
          <cell r="M546" t="str">
            <v/>
          </cell>
          <cell r="N546" t="str">
            <v/>
          </cell>
          <cell r="O546">
            <v>162.86349999999999</v>
          </cell>
          <cell r="P546">
            <v>44945.670300925929</v>
          </cell>
          <cell r="Q546">
            <v>44.7</v>
          </cell>
          <cell r="R546">
            <v>20.9</v>
          </cell>
          <cell r="S546">
            <v>46</v>
          </cell>
          <cell r="T546">
            <v>21.9</v>
          </cell>
          <cell r="U546">
            <v>162.86199999999999</v>
          </cell>
          <cell r="V546">
            <v>44946.406168981484</v>
          </cell>
          <cell r="W546">
            <v>30.5</v>
          </cell>
          <cell r="X546">
            <v>21</v>
          </cell>
          <cell r="Y546">
            <v>31.8</v>
          </cell>
          <cell r="Z546">
            <v>22</v>
          </cell>
          <cell r="AA546">
            <v>162.86275000000001</v>
          </cell>
          <cell r="AB546">
            <v>1.4999999999929514E-3</v>
          </cell>
          <cell r="AC546">
            <v>-1.3</v>
          </cell>
          <cell r="AD546">
            <v>-1</v>
          </cell>
          <cell r="AE546" t="str">
            <v>SR(THI-015)</v>
          </cell>
        </row>
        <row r="547">
          <cell r="B547" t="str">
            <v>MPS-0113-23</v>
          </cell>
          <cell r="G547" t="str">
            <v/>
          </cell>
          <cell r="H547" t="str">
            <v/>
          </cell>
          <cell r="M547" t="str">
            <v/>
          </cell>
          <cell r="N547" t="str">
            <v/>
          </cell>
          <cell r="O547">
            <v>173.01</v>
          </cell>
          <cell r="P547">
            <v>44945.671666666669</v>
          </cell>
          <cell r="Q547">
            <v>44.7</v>
          </cell>
          <cell r="R547">
            <v>20.9</v>
          </cell>
          <cell r="S547">
            <v>46</v>
          </cell>
          <cell r="T547">
            <v>21.9</v>
          </cell>
          <cell r="U547">
            <v>173.00829999999999</v>
          </cell>
          <cell r="V547">
            <v>44946.408668981479</v>
          </cell>
          <cell r="W547">
            <v>30.5</v>
          </cell>
          <cell r="X547">
            <v>21</v>
          </cell>
          <cell r="Y547">
            <v>31.8</v>
          </cell>
          <cell r="Z547">
            <v>22</v>
          </cell>
          <cell r="AA547">
            <v>173.00914999999998</v>
          </cell>
          <cell r="AB547">
            <v>1.6999999999995907E-3</v>
          </cell>
          <cell r="AC547">
            <v>-1.3</v>
          </cell>
          <cell r="AD547">
            <v>-1</v>
          </cell>
          <cell r="AE547" t="str">
            <v>SR(THI-015)</v>
          </cell>
        </row>
        <row r="548">
          <cell r="B548" t="str">
            <v>MPS-0114-23</v>
          </cell>
          <cell r="G548" t="str">
            <v/>
          </cell>
          <cell r="H548" t="str">
            <v/>
          </cell>
          <cell r="M548" t="str">
            <v/>
          </cell>
          <cell r="N548" t="str">
            <v/>
          </cell>
          <cell r="O548">
            <v>165.25620000000001</v>
          </cell>
          <cell r="P548">
            <v>44945.673148148147</v>
          </cell>
          <cell r="Q548">
            <v>44.7</v>
          </cell>
          <cell r="R548">
            <v>20.9</v>
          </cell>
          <cell r="S548">
            <v>46</v>
          </cell>
          <cell r="T548">
            <v>21.9</v>
          </cell>
          <cell r="U548">
            <v>165.25460000000001</v>
          </cell>
          <cell r="V548">
            <v>44946.410011574073</v>
          </cell>
          <cell r="W548">
            <v>30.5</v>
          </cell>
          <cell r="X548">
            <v>21</v>
          </cell>
          <cell r="Y548">
            <v>31.8</v>
          </cell>
          <cell r="Z548">
            <v>22</v>
          </cell>
          <cell r="AA548">
            <v>165.25540000000001</v>
          </cell>
          <cell r="AB548">
            <v>1.5999999999962711E-3</v>
          </cell>
          <cell r="AC548">
            <v>-1.3</v>
          </cell>
          <cell r="AD548">
            <v>-1</v>
          </cell>
          <cell r="AE548" t="str">
            <v>SR(THI-015)</v>
          </cell>
        </row>
        <row r="549">
          <cell r="B549" t="str">
            <v>MPS-0115-23</v>
          </cell>
          <cell r="G549" t="str">
            <v/>
          </cell>
          <cell r="H549" t="str">
            <v/>
          </cell>
          <cell r="M549" t="str">
            <v/>
          </cell>
          <cell r="N549" t="str">
            <v/>
          </cell>
          <cell r="O549">
            <v>180.34630000000001</v>
          </cell>
          <cell r="P549">
            <v>44945.674039351848</v>
          </cell>
          <cell r="Q549">
            <v>44.7</v>
          </cell>
          <cell r="R549">
            <v>20.9</v>
          </cell>
          <cell r="S549">
            <v>46</v>
          </cell>
          <cell r="T549">
            <v>21.9</v>
          </cell>
          <cell r="U549">
            <v>180.34479999999999</v>
          </cell>
          <cell r="V549">
            <v>44946.411585648151</v>
          </cell>
          <cell r="W549">
            <v>30.5</v>
          </cell>
          <cell r="X549">
            <v>21</v>
          </cell>
          <cell r="Y549">
            <v>31.8</v>
          </cell>
          <cell r="Z549">
            <v>22</v>
          </cell>
          <cell r="AA549">
            <v>180.34555</v>
          </cell>
          <cell r="AB549">
            <v>1.5000000000213731E-3</v>
          </cell>
          <cell r="AC549">
            <v>-1.3</v>
          </cell>
          <cell r="AD549">
            <v>-1</v>
          </cell>
          <cell r="AE549" t="str">
            <v>SR(THI-015)</v>
          </cell>
        </row>
        <row r="550">
          <cell r="B550" t="str">
            <v>MPS-0116-23</v>
          </cell>
          <cell r="G550" t="str">
            <v/>
          </cell>
          <cell r="H550" t="str">
            <v/>
          </cell>
          <cell r="M550" t="str">
            <v/>
          </cell>
          <cell r="N550" t="str">
            <v/>
          </cell>
          <cell r="O550">
            <v>172.749</v>
          </cell>
          <cell r="P550">
            <v>44945.675810185188</v>
          </cell>
          <cell r="Q550">
            <v>44.7</v>
          </cell>
          <cell r="R550">
            <v>20.9</v>
          </cell>
          <cell r="S550">
            <v>46</v>
          </cell>
          <cell r="T550">
            <v>21.9</v>
          </cell>
          <cell r="U550">
            <v>172.74809999999999</v>
          </cell>
          <cell r="V550">
            <v>44946.415219907409</v>
          </cell>
          <cell r="W550">
            <v>30.5</v>
          </cell>
          <cell r="X550">
            <v>21</v>
          </cell>
          <cell r="Y550">
            <v>31.8</v>
          </cell>
          <cell r="Z550">
            <v>22</v>
          </cell>
          <cell r="AA550">
            <v>172.74854999999999</v>
          </cell>
          <cell r="AB550">
            <v>9.0000000000145519E-4</v>
          </cell>
          <cell r="AC550">
            <v>-1.3</v>
          </cell>
          <cell r="AD550">
            <v>-1</v>
          </cell>
          <cell r="AE550" t="str">
            <v>SR(THI-015)</v>
          </cell>
        </row>
        <row r="551">
          <cell r="B551" t="str">
            <v>MPS-0117-23</v>
          </cell>
          <cell r="G551" t="str">
            <v/>
          </cell>
          <cell r="H551" t="str">
            <v/>
          </cell>
          <cell r="M551" t="str">
            <v/>
          </cell>
          <cell r="N551" t="str">
            <v/>
          </cell>
          <cell r="O551">
            <v>165.09559999999999</v>
          </cell>
          <cell r="P551">
            <v>44945.67728009259</v>
          </cell>
          <cell r="Q551">
            <v>44.7</v>
          </cell>
          <cell r="R551">
            <v>20.9</v>
          </cell>
          <cell r="S551">
            <v>46</v>
          </cell>
          <cell r="T551">
            <v>21.9</v>
          </cell>
          <cell r="U551">
            <v>165.09460000000001</v>
          </cell>
          <cell r="V551">
            <v>44946.417384259257</v>
          </cell>
          <cell r="W551">
            <v>30.5</v>
          </cell>
          <cell r="X551">
            <v>21</v>
          </cell>
          <cell r="Y551">
            <v>31.8</v>
          </cell>
          <cell r="Z551">
            <v>22</v>
          </cell>
          <cell r="AA551">
            <v>165.0951</v>
          </cell>
          <cell r="AB551">
            <v>9.9999999997635314E-4</v>
          </cell>
          <cell r="AC551">
            <v>-1.3</v>
          </cell>
          <cell r="AD551">
            <v>-1</v>
          </cell>
          <cell r="AE551" t="str">
            <v>SR(THI-015)</v>
          </cell>
        </row>
        <row r="552">
          <cell r="B552" t="str">
            <v>MPS-0118-23</v>
          </cell>
          <cell r="G552" t="str">
            <v/>
          </cell>
          <cell r="H552" t="str">
            <v/>
          </cell>
          <cell r="M552" t="str">
            <v/>
          </cell>
          <cell r="N552" t="str">
            <v/>
          </cell>
          <cell r="O552">
            <v>171.00360000000001</v>
          </cell>
          <cell r="P552">
            <v>44945.678217592591</v>
          </cell>
          <cell r="Q552">
            <v>44.7</v>
          </cell>
          <cell r="R552">
            <v>20.9</v>
          </cell>
          <cell r="S552">
            <v>46</v>
          </cell>
          <cell r="T552">
            <v>21.9</v>
          </cell>
          <cell r="U552">
            <v>171.00290000000001</v>
          </cell>
          <cell r="V552">
            <v>44946.419502314813</v>
          </cell>
          <cell r="W552">
            <v>30.5</v>
          </cell>
          <cell r="X552">
            <v>21</v>
          </cell>
          <cell r="Y552">
            <v>31.8</v>
          </cell>
          <cell r="Z552">
            <v>22</v>
          </cell>
          <cell r="AA552">
            <v>171.00325000000001</v>
          </cell>
          <cell r="AB552">
            <v>6.9999999999481588E-4</v>
          </cell>
          <cell r="AC552">
            <v>-1.3</v>
          </cell>
          <cell r="AD552">
            <v>-1</v>
          </cell>
          <cell r="AE552" t="str">
            <v>SR(THI-015)</v>
          </cell>
        </row>
        <row r="553">
          <cell r="B553" t="str">
            <v>MPS-0119-23</v>
          </cell>
          <cell r="G553" t="str">
            <v/>
          </cell>
          <cell r="H553" t="str">
            <v/>
          </cell>
          <cell r="M553" t="str">
            <v/>
          </cell>
          <cell r="N553" t="str">
            <v/>
          </cell>
          <cell r="O553">
            <v>176.86170000000001</v>
          </cell>
          <cell r="P553">
            <v>44945.679537037038</v>
          </cell>
          <cell r="Q553">
            <v>44.7</v>
          </cell>
          <cell r="R553">
            <v>20.9</v>
          </cell>
          <cell r="S553">
            <v>46</v>
          </cell>
          <cell r="T553">
            <v>21.9</v>
          </cell>
          <cell r="U553">
            <v>176.86060000000001</v>
          </cell>
          <cell r="V553">
            <v>44946.421319444446</v>
          </cell>
          <cell r="W553">
            <v>30.5</v>
          </cell>
          <cell r="X553">
            <v>21</v>
          </cell>
          <cell r="Y553">
            <v>31.8</v>
          </cell>
          <cell r="Z553">
            <v>22</v>
          </cell>
          <cell r="AA553">
            <v>176.86115000000001</v>
          </cell>
          <cell r="AB553">
            <v>1.1000000000080945E-3</v>
          </cell>
          <cell r="AC553">
            <v>-1.3</v>
          </cell>
          <cell r="AD553">
            <v>-1</v>
          </cell>
          <cell r="AE553" t="str">
            <v>SR(THI-015)</v>
          </cell>
        </row>
        <row r="554">
          <cell r="B554" t="str">
            <v>MPS-0120-23</v>
          </cell>
          <cell r="G554" t="str">
            <v/>
          </cell>
          <cell r="H554" t="str">
            <v/>
          </cell>
          <cell r="M554" t="str">
            <v/>
          </cell>
          <cell r="N554" t="str">
            <v/>
          </cell>
          <cell r="O554">
            <v>178.13130000000001</v>
          </cell>
          <cell r="P554">
            <v>44945.680879629632</v>
          </cell>
          <cell r="Q554">
            <v>44.7</v>
          </cell>
          <cell r="R554">
            <v>20.9</v>
          </cell>
          <cell r="S554">
            <v>46</v>
          </cell>
          <cell r="T554">
            <v>21.9</v>
          </cell>
          <cell r="U554">
            <v>178.13059999999999</v>
          </cell>
          <cell r="V554">
            <v>44946.42355324074</v>
          </cell>
          <cell r="W554">
            <v>30.5</v>
          </cell>
          <cell r="X554">
            <v>21</v>
          </cell>
          <cell r="Y554">
            <v>31.8</v>
          </cell>
          <cell r="Z554">
            <v>22</v>
          </cell>
          <cell r="AA554">
            <v>178.13094999999998</v>
          </cell>
          <cell r="AB554">
            <v>7.0000000002323759E-4</v>
          </cell>
          <cell r="AC554">
            <v>-1.3</v>
          </cell>
          <cell r="AD554">
            <v>-1</v>
          </cell>
          <cell r="AE554" t="str">
            <v>SR(THI-015)</v>
          </cell>
        </row>
        <row r="555">
          <cell r="B555" t="str">
            <v>MPS-0121-23</v>
          </cell>
          <cell r="G555" t="str">
            <v/>
          </cell>
          <cell r="H555" t="str">
            <v/>
          </cell>
          <cell r="M555" t="str">
            <v/>
          </cell>
          <cell r="N555" t="str">
            <v/>
          </cell>
          <cell r="O555">
            <v>172.2749</v>
          </cell>
          <cell r="P555">
            <v>44945.682569444441</v>
          </cell>
          <cell r="Q555">
            <v>44.7</v>
          </cell>
          <cell r="R555">
            <v>20.9</v>
          </cell>
          <cell r="S555">
            <v>46</v>
          </cell>
          <cell r="T555">
            <v>21.9</v>
          </cell>
          <cell r="U555">
            <v>172.2731</v>
          </cell>
          <cell r="V555">
            <v>44946.425775462965</v>
          </cell>
          <cell r="W555">
            <v>30.5</v>
          </cell>
          <cell r="X555">
            <v>21</v>
          </cell>
          <cell r="Y555">
            <v>31.8</v>
          </cell>
          <cell r="Z555">
            <v>22</v>
          </cell>
          <cell r="AA555">
            <v>172.274</v>
          </cell>
          <cell r="AB555">
            <v>1.8000000000029104E-3</v>
          </cell>
          <cell r="AC555">
            <v>-1.3</v>
          </cell>
          <cell r="AD555">
            <v>-1</v>
          </cell>
          <cell r="AE555" t="str">
            <v>SR(THI-015)</v>
          </cell>
        </row>
        <row r="556">
          <cell r="B556" t="str">
            <v>MPS-0122-23</v>
          </cell>
          <cell r="G556" t="str">
            <v/>
          </cell>
          <cell r="H556" t="str">
            <v/>
          </cell>
          <cell r="M556" t="str">
            <v/>
          </cell>
          <cell r="N556" t="str">
            <v/>
          </cell>
          <cell r="O556">
            <v>197.45570000000001</v>
          </cell>
          <cell r="P556">
            <v>44945.683703703704</v>
          </cell>
          <cell r="Q556">
            <v>44.7</v>
          </cell>
          <cell r="R556">
            <v>20.9</v>
          </cell>
          <cell r="S556">
            <v>46</v>
          </cell>
          <cell r="T556">
            <v>21.9</v>
          </cell>
          <cell r="U556">
            <v>197.45609999999999</v>
          </cell>
          <cell r="V556">
            <v>44946.434930555559</v>
          </cell>
          <cell r="W556">
            <v>30.5</v>
          </cell>
          <cell r="X556">
            <v>21</v>
          </cell>
          <cell r="Y556">
            <v>31.8</v>
          </cell>
          <cell r="Z556">
            <v>22</v>
          </cell>
          <cell r="AA556">
            <v>197.45589999999999</v>
          </cell>
          <cell r="AB556">
            <v>3.9999999998485691E-4</v>
          </cell>
          <cell r="AC556">
            <v>-1.3</v>
          </cell>
          <cell r="AD556">
            <v>-1</v>
          </cell>
          <cell r="AE556" t="str">
            <v>SR(THI-015)</v>
          </cell>
        </row>
        <row r="557">
          <cell r="B557" t="str">
            <v>MPS-0123-23</v>
          </cell>
          <cell r="G557" t="str">
            <v/>
          </cell>
          <cell r="H557" t="str">
            <v/>
          </cell>
          <cell r="M557" t="str">
            <v/>
          </cell>
          <cell r="N557" t="str">
            <v/>
          </cell>
          <cell r="O557">
            <v>174.02889999999999</v>
          </cell>
          <cell r="P557">
            <v>44945.68540509259</v>
          </cell>
          <cell r="Q557">
            <v>44.7</v>
          </cell>
          <cell r="R557">
            <v>20.9</v>
          </cell>
          <cell r="S557">
            <v>46</v>
          </cell>
          <cell r="T557">
            <v>21.9</v>
          </cell>
          <cell r="U557">
            <v>174.0283</v>
          </cell>
          <cell r="V557">
            <v>44946.437256944446</v>
          </cell>
          <cell r="W557">
            <v>30.5</v>
          </cell>
          <cell r="X557">
            <v>21</v>
          </cell>
          <cell r="Y557">
            <v>31.8</v>
          </cell>
          <cell r="Z557">
            <v>22</v>
          </cell>
          <cell r="AA557">
            <v>174.02859999999998</v>
          </cell>
          <cell r="AB557">
            <v>5.9999999999149622E-4</v>
          </cell>
          <cell r="AC557">
            <v>-1.3</v>
          </cell>
          <cell r="AD557">
            <v>-1</v>
          </cell>
          <cell r="AE557" t="str">
            <v>SR(THI-015)</v>
          </cell>
        </row>
        <row r="558">
          <cell r="B558" t="str">
            <v>MPS-0124-23</v>
          </cell>
          <cell r="G558" t="str">
            <v/>
          </cell>
          <cell r="H558" t="str">
            <v/>
          </cell>
          <cell r="M558" t="str">
            <v/>
          </cell>
          <cell r="N558" t="str">
            <v/>
          </cell>
          <cell r="O558">
            <v>165.08250000000001</v>
          </cell>
          <cell r="P558">
            <v>44945.686666666668</v>
          </cell>
          <cell r="Q558">
            <v>44.7</v>
          </cell>
          <cell r="R558">
            <v>20.9</v>
          </cell>
          <cell r="S558">
            <v>46</v>
          </cell>
          <cell r="T558">
            <v>21.9</v>
          </cell>
          <cell r="U558">
            <v>165.08240000000001</v>
          </cell>
          <cell r="V558">
            <v>44946.439641203702</v>
          </cell>
          <cell r="W558">
            <v>30.5</v>
          </cell>
          <cell r="X558">
            <v>21</v>
          </cell>
          <cell r="Y558">
            <v>31.8</v>
          </cell>
          <cell r="Z558">
            <v>22</v>
          </cell>
          <cell r="AA558">
            <v>165.08244999999999</v>
          </cell>
          <cell r="AB558">
            <v>1.0000000000331966E-4</v>
          </cell>
          <cell r="AC558">
            <v>-1.3</v>
          </cell>
          <cell r="AD558">
            <v>-1</v>
          </cell>
          <cell r="AE558" t="str">
            <v>SR(THI-015)</v>
          </cell>
        </row>
        <row r="559">
          <cell r="B559" t="str">
            <v>MPS-0125-23</v>
          </cell>
          <cell r="G559" t="str">
            <v/>
          </cell>
          <cell r="H559" t="str">
            <v/>
          </cell>
          <cell r="M559" t="str">
            <v/>
          </cell>
          <cell r="N559" t="str">
            <v/>
          </cell>
          <cell r="O559">
            <v>175.73429999999999</v>
          </cell>
          <cell r="P559">
            <v>44945.687685185185</v>
          </cell>
          <cell r="Q559">
            <v>44.7</v>
          </cell>
          <cell r="R559">
            <v>20.9</v>
          </cell>
          <cell r="S559">
            <v>46</v>
          </cell>
          <cell r="T559">
            <v>21.9</v>
          </cell>
          <cell r="U559">
            <v>175.73429999999999</v>
          </cell>
          <cell r="V559">
            <v>44946.441504629627</v>
          </cell>
          <cell r="W559">
            <v>30.5</v>
          </cell>
          <cell r="X559">
            <v>21</v>
          </cell>
          <cell r="Y559">
            <v>31.8</v>
          </cell>
          <cell r="Z559">
            <v>22</v>
          </cell>
          <cell r="AA559">
            <v>175.73429999999999</v>
          </cell>
          <cell r="AB559">
            <v>0</v>
          </cell>
          <cell r="AC559">
            <v>-1.3</v>
          </cell>
          <cell r="AD559">
            <v>-1</v>
          </cell>
          <cell r="AE559" t="str">
            <v>SR(THI-015)</v>
          </cell>
        </row>
        <row r="560">
          <cell r="B560" t="str">
            <v>QC</v>
          </cell>
          <cell r="G560" t="str">
            <v/>
          </cell>
          <cell r="H560" t="str">
            <v/>
          </cell>
          <cell r="M560" t="str">
            <v/>
          </cell>
          <cell r="N560" t="str">
            <v/>
          </cell>
          <cell r="O560">
            <v>199.99940000000001</v>
          </cell>
          <cell r="P560">
            <v>44945.688668981478</v>
          </cell>
          <cell r="Q560">
            <v>33.200000000000003</v>
          </cell>
          <cell r="R560">
            <v>21.6</v>
          </cell>
          <cell r="S560">
            <v>34.5</v>
          </cell>
          <cell r="T560">
            <v>22.6</v>
          </cell>
          <cell r="U560">
            <v>199.99940000000001</v>
          </cell>
          <cell r="V560">
            <v>44946.444340277776</v>
          </cell>
          <cell r="W560">
            <v>32.4</v>
          </cell>
          <cell r="X560">
            <v>21.3</v>
          </cell>
          <cell r="Y560">
            <v>33.699999999999996</v>
          </cell>
          <cell r="Z560">
            <v>22.3</v>
          </cell>
          <cell r="AA560">
            <v>199.99940000000001</v>
          </cell>
          <cell r="AB560">
            <v>0</v>
          </cell>
          <cell r="AC560">
            <v>-1.3</v>
          </cell>
          <cell r="AD560">
            <v>-1</v>
          </cell>
          <cell r="AE560" t="str">
            <v>SR(THI-015)</v>
          </cell>
        </row>
        <row r="561">
          <cell r="B561" t="str">
            <v>MPS-0126-23</v>
          </cell>
          <cell r="G561" t="str">
            <v/>
          </cell>
          <cell r="H561" t="str">
            <v/>
          </cell>
          <cell r="M561" t="str">
            <v/>
          </cell>
          <cell r="N561" t="str">
            <v/>
          </cell>
          <cell r="O561">
            <v>180.18940000000001</v>
          </cell>
          <cell r="P561">
            <v>44945.689317129632</v>
          </cell>
          <cell r="Q561">
            <v>34.1</v>
          </cell>
          <cell r="R561">
            <v>21.7</v>
          </cell>
          <cell r="S561">
            <v>35.4</v>
          </cell>
          <cell r="T561">
            <v>22.7</v>
          </cell>
          <cell r="U561">
            <v>180.19</v>
          </cell>
          <cell r="V561">
            <v>44946.446840277778</v>
          </cell>
          <cell r="W561">
            <v>32.4</v>
          </cell>
          <cell r="X561">
            <v>21.3</v>
          </cell>
          <cell r="Y561">
            <v>33.699999999999996</v>
          </cell>
          <cell r="Z561">
            <v>22.3</v>
          </cell>
          <cell r="AA561">
            <v>180.18970000000002</v>
          </cell>
          <cell r="AB561">
            <v>5.9999999999149622E-4</v>
          </cell>
          <cell r="AC561">
            <v>-1.3</v>
          </cell>
          <cell r="AD561">
            <v>-1</v>
          </cell>
          <cell r="AE561" t="str">
            <v>SR(THI-015)</v>
          </cell>
        </row>
        <row r="562">
          <cell r="B562" t="str">
            <v>MPS-0127-23</v>
          </cell>
          <cell r="G562" t="str">
            <v/>
          </cell>
          <cell r="H562" t="str">
            <v/>
          </cell>
          <cell r="M562" t="str">
            <v/>
          </cell>
          <cell r="N562" t="str">
            <v/>
          </cell>
          <cell r="O562">
            <v>174.4451</v>
          </cell>
          <cell r="P562">
            <v>44945.690069444441</v>
          </cell>
          <cell r="Q562">
            <v>34.1</v>
          </cell>
          <cell r="R562">
            <v>21.7</v>
          </cell>
          <cell r="S562">
            <v>35.4</v>
          </cell>
          <cell r="T562">
            <v>22.7</v>
          </cell>
          <cell r="U562">
            <v>174.446</v>
          </cell>
          <cell r="V562">
            <v>44946.447418981479</v>
          </cell>
          <cell r="W562">
            <v>32.4</v>
          </cell>
          <cell r="X562">
            <v>21.3</v>
          </cell>
          <cell r="Y562">
            <v>33.699999999999996</v>
          </cell>
          <cell r="Z562">
            <v>22.3</v>
          </cell>
          <cell r="AA562">
            <v>174.44555</v>
          </cell>
          <cell r="AB562">
            <v>9.0000000000145519E-4</v>
          </cell>
          <cell r="AC562">
            <v>-1.3</v>
          </cell>
          <cell r="AD562">
            <v>-1</v>
          </cell>
          <cell r="AE562" t="str">
            <v>SR(THI-015)</v>
          </cell>
        </row>
        <row r="563">
          <cell r="B563" t="str">
            <v>MPS-0128-23</v>
          </cell>
          <cell r="G563" t="str">
            <v/>
          </cell>
          <cell r="H563" t="str">
            <v/>
          </cell>
          <cell r="M563" t="str">
            <v/>
          </cell>
          <cell r="N563" t="str">
            <v/>
          </cell>
          <cell r="O563">
            <v>170.2543</v>
          </cell>
          <cell r="P563">
            <v>44945.69121527778</v>
          </cell>
          <cell r="Q563">
            <v>34.1</v>
          </cell>
          <cell r="R563">
            <v>21.7</v>
          </cell>
          <cell r="S563">
            <v>35.4</v>
          </cell>
          <cell r="T563">
            <v>22.7</v>
          </cell>
          <cell r="U563">
            <v>170.25389999999999</v>
          </cell>
          <cell r="V563">
            <v>44946.448368055557</v>
          </cell>
          <cell r="W563">
            <v>32.4</v>
          </cell>
          <cell r="X563">
            <v>21.3</v>
          </cell>
          <cell r="Y563">
            <v>33.699999999999996</v>
          </cell>
          <cell r="Z563">
            <v>22.3</v>
          </cell>
          <cell r="AA563">
            <v>170.25409999999999</v>
          </cell>
          <cell r="AB563">
            <v>4.0000000001327862E-4</v>
          </cell>
          <cell r="AC563">
            <v>-1.3</v>
          </cell>
          <cell r="AD563">
            <v>-1</v>
          </cell>
          <cell r="AE563" t="str">
            <v>SR(THI-015)</v>
          </cell>
        </row>
        <row r="564">
          <cell r="B564" t="str">
            <v>MPS-0129-23</v>
          </cell>
          <cell r="G564" t="str">
            <v/>
          </cell>
          <cell r="H564" t="str">
            <v/>
          </cell>
          <cell r="M564" t="str">
            <v/>
          </cell>
          <cell r="N564" t="str">
            <v/>
          </cell>
          <cell r="O564">
            <v>180.12889999999999</v>
          </cell>
          <cell r="P564">
            <v>44945.692349537036</v>
          </cell>
          <cell r="Q564">
            <v>34.1</v>
          </cell>
          <cell r="R564">
            <v>21.7</v>
          </cell>
          <cell r="S564">
            <v>35.4</v>
          </cell>
          <cell r="T564">
            <v>22.7</v>
          </cell>
          <cell r="U564">
            <v>180.1284</v>
          </cell>
          <cell r="V564">
            <v>44946.45008101852</v>
          </cell>
          <cell r="W564">
            <v>32.4</v>
          </cell>
          <cell r="X564">
            <v>21.3</v>
          </cell>
          <cell r="Y564">
            <v>33.699999999999996</v>
          </cell>
          <cell r="Z564">
            <v>22.3</v>
          </cell>
          <cell r="AA564">
            <v>180.12864999999999</v>
          </cell>
          <cell r="AB564">
            <v>4.9999999998817657E-4</v>
          </cell>
          <cell r="AC564">
            <v>-1.3</v>
          </cell>
          <cell r="AD564">
            <v>-1</v>
          </cell>
          <cell r="AE564" t="str">
            <v>SR(THI-015)</v>
          </cell>
        </row>
        <row r="565">
          <cell r="B565" t="str">
            <v>MPS-0130-23</v>
          </cell>
          <cell r="G565" t="str">
            <v/>
          </cell>
          <cell r="H565" t="str">
            <v/>
          </cell>
          <cell r="M565" t="str">
            <v/>
          </cell>
          <cell r="N565" t="str">
            <v/>
          </cell>
          <cell r="O565">
            <v>180.6096</v>
          </cell>
          <cell r="P565">
            <v>44945.693541666667</v>
          </cell>
          <cell r="Q565">
            <v>34.1</v>
          </cell>
          <cell r="R565">
            <v>21.7</v>
          </cell>
          <cell r="S565">
            <v>35.4</v>
          </cell>
          <cell r="T565">
            <v>22.7</v>
          </cell>
          <cell r="U565">
            <v>180.61</v>
          </cell>
          <cell r="V565">
            <v>44946.452372685184</v>
          </cell>
          <cell r="W565">
            <v>32.4</v>
          </cell>
          <cell r="X565">
            <v>21.3</v>
          </cell>
          <cell r="Y565">
            <v>33.699999999999996</v>
          </cell>
          <cell r="Z565">
            <v>22.3</v>
          </cell>
          <cell r="AA565">
            <v>180.60980000000001</v>
          </cell>
          <cell r="AB565">
            <v>4.0000000001327862E-4</v>
          </cell>
          <cell r="AC565">
            <v>-1.3</v>
          </cell>
          <cell r="AD565">
            <v>-1</v>
          </cell>
          <cell r="AE565" t="str">
            <v>SR(THI-015)</v>
          </cell>
        </row>
        <row r="566">
          <cell r="B566" t="str">
            <v>MPS-0131-23</v>
          </cell>
          <cell r="G566" t="str">
            <v/>
          </cell>
          <cell r="H566" t="str">
            <v/>
          </cell>
          <cell r="M566" t="str">
            <v/>
          </cell>
          <cell r="N566" t="str">
            <v/>
          </cell>
          <cell r="O566">
            <v>177.6019</v>
          </cell>
          <cell r="P566">
            <v>44945.694328703707</v>
          </cell>
          <cell r="Q566">
            <v>34.1</v>
          </cell>
          <cell r="R566">
            <v>21.7</v>
          </cell>
          <cell r="S566">
            <v>35.4</v>
          </cell>
          <cell r="T566">
            <v>22.7</v>
          </cell>
          <cell r="U566">
            <v>177.6026</v>
          </cell>
          <cell r="V566">
            <v>44946.454085648147</v>
          </cell>
          <cell r="W566">
            <v>32.4</v>
          </cell>
          <cell r="X566">
            <v>21.3</v>
          </cell>
          <cell r="Y566">
            <v>33.699999999999996</v>
          </cell>
          <cell r="Z566">
            <v>22.3</v>
          </cell>
          <cell r="AA566">
            <v>177.60225</v>
          </cell>
          <cell r="AB566">
            <v>6.9999999999481588E-4</v>
          </cell>
          <cell r="AC566">
            <v>-1.3</v>
          </cell>
          <cell r="AD566">
            <v>-1</v>
          </cell>
          <cell r="AE566" t="str">
            <v>SR(THI-015)</v>
          </cell>
        </row>
        <row r="567">
          <cell r="B567" t="str">
            <v>MPS-0132-23</v>
          </cell>
          <cell r="G567" t="str">
            <v/>
          </cell>
          <cell r="H567" t="str">
            <v/>
          </cell>
          <cell r="M567" t="str">
            <v/>
          </cell>
          <cell r="N567" t="str">
            <v/>
          </cell>
          <cell r="O567">
            <v>165.2987</v>
          </cell>
          <cell r="P567">
            <v>44945.695798611108</v>
          </cell>
          <cell r="Q567">
            <v>34.1</v>
          </cell>
          <cell r="R567">
            <v>21.7</v>
          </cell>
          <cell r="S567">
            <v>35.4</v>
          </cell>
          <cell r="T567">
            <v>22.7</v>
          </cell>
          <cell r="U567">
            <v>165.2988</v>
          </cell>
          <cell r="V567">
            <v>44946.456342592595</v>
          </cell>
          <cell r="W567">
            <v>32.4</v>
          </cell>
          <cell r="X567">
            <v>21.3</v>
          </cell>
          <cell r="Y567">
            <v>33.699999999999996</v>
          </cell>
          <cell r="Z567">
            <v>22.3</v>
          </cell>
          <cell r="AA567">
            <v>165.29874999999998</v>
          </cell>
          <cell r="AB567">
            <v>1.0000000000331966E-4</v>
          </cell>
          <cell r="AC567">
            <v>-1.3</v>
          </cell>
          <cell r="AD567">
            <v>-1</v>
          </cell>
          <cell r="AE567" t="str">
            <v>SR(THI-015)</v>
          </cell>
        </row>
        <row r="568">
          <cell r="B568" t="str">
            <v>MPS-0133-23</v>
          </cell>
          <cell r="G568" t="str">
            <v/>
          </cell>
          <cell r="H568" t="str">
            <v/>
          </cell>
          <cell r="M568" t="str">
            <v/>
          </cell>
          <cell r="N568" t="str">
            <v/>
          </cell>
          <cell r="O568">
            <v>165.05609999999999</v>
          </cell>
          <cell r="P568">
            <v>44945.697094907409</v>
          </cell>
          <cell r="Q568">
            <v>34.1</v>
          </cell>
          <cell r="R568">
            <v>21.7</v>
          </cell>
          <cell r="S568">
            <v>35.4</v>
          </cell>
          <cell r="T568">
            <v>22.7</v>
          </cell>
          <cell r="U568">
            <v>165.0557</v>
          </cell>
          <cell r="V568">
            <v>44946.458472222221</v>
          </cell>
          <cell r="W568">
            <v>32.4</v>
          </cell>
          <cell r="X568">
            <v>21.3</v>
          </cell>
          <cell r="Y568">
            <v>33.699999999999996</v>
          </cell>
          <cell r="Z568">
            <v>22.3</v>
          </cell>
          <cell r="AA568">
            <v>165.05590000000001</v>
          </cell>
          <cell r="AB568">
            <v>3.9999999998485691E-4</v>
          </cell>
          <cell r="AC568">
            <v>-1.3</v>
          </cell>
          <cell r="AD568">
            <v>-1</v>
          </cell>
          <cell r="AE568" t="str">
            <v>SR(THI-015)</v>
          </cell>
        </row>
        <row r="569">
          <cell r="B569" t="str">
            <v>MPS-0134-23</v>
          </cell>
          <cell r="G569" t="str">
            <v/>
          </cell>
          <cell r="H569" t="str">
            <v/>
          </cell>
          <cell r="M569" t="str">
            <v/>
          </cell>
          <cell r="N569" t="str">
            <v/>
          </cell>
          <cell r="O569">
            <v>180.1112</v>
          </cell>
          <cell r="P569">
            <v>44945.698969907404</v>
          </cell>
          <cell r="Q569">
            <v>34.1</v>
          </cell>
          <cell r="R569">
            <v>21.7</v>
          </cell>
          <cell r="S569">
            <v>35.4</v>
          </cell>
          <cell r="T569">
            <v>22.7</v>
          </cell>
          <cell r="U569">
            <v>180.11109999999999</v>
          </cell>
          <cell r="V569">
            <v>44946.461458333331</v>
          </cell>
          <cell r="W569">
            <v>32.4</v>
          </cell>
          <cell r="X569">
            <v>21.3</v>
          </cell>
          <cell r="Y569">
            <v>33.699999999999996</v>
          </cell>
          <cell r="Z569">
            <v>22.3</v>
          </cell>
          <cell r="AA569">
            <v>180.11115000000001</v>
          </cell>
          <cell r="AB569">
            <v>1.0000000000331966E-4</v>
          </cell>
          <cell r="AC569">
            <v>-1.3</v>
          </cell>
          <cell r="AD569">
            <v>-1</v>
          </cell>
          <cell r="AE569" t="str">
            <v>SR(THI-015)</v>
          </cell>
        </row>
        <row r="570">
          <cell r="B570" t="str">
            <v>MPS-0135-23</v>
          </cell>
          <cell r="G570" t="str">
            <v/>
          </cell>
          <cell r="H570" t="str">
            <v/>
          </cell>
          <cell r="M570" t="str">
            <v/>
          </cell>
          <cell r="N570" t="str">
            <v/>
          </cell>
          <cell r="O570">
            <v>164.94159999999999</v>
          </cell>
          <cell r="P570">
            <v>44945.699976851851</v>
          </cell>
          <cell r="Q570">
            <v>34.1</v>
          </cell>
          <cell r="R570">
            <v>21.7</v>
          </cell>
          <cell r="S570">
            <v>35.4</v>
          </cell>
          <cell r="T570">
            <v>22.7</v>
          </cell>
          <cell r="U570">
            <v>164.94239999999999</v>
          </cell>
          <cell r="V570">
            <v>44946.463252314818</v>
          </cell>
          <cell r="W570">
            <v>32.4</v>
          </cell>
          <cell r="X570">
            <v>21.3</v>
          </cell>
          <cell r="Y570">
            <v>33.699999999999996</v>
          </cell>
          <cell r="Z570">
            <v>22.3</v>
          </cell>
          <cell r="AA570">
            <v>164.94200000000001</v>
          </cell>
          <cell r="AB570">
            <v>7.9999999999813554E-4</v>
          </cell>
          <cell r="AC570">
            <v>-1.3</v>
          </cell>
          <cell r="AD570">
            <v>-1</v>
          </cell>
          <cell r="AE570" t="str">
            <v>SR(THI-015)</v>
          </cell>
        </row>
        <row r="571">
          <cell r="B571" t="str">
            <v>MPS-0136-23</v>
          </cell>
          <cell r="G571" t="str">
            <v/>
          </cell>
          <cell r="H571" t="str">
            <v/>
          </cell>
          <cell r="M571" t="str">
            <v/>
          </cell>
          <cell r="N571" t="str">
            <v/>
          </cell>
          <cell r="O571">
            <v>161.8758</v>
          </cell>
          <cell r="P571">
            <v>44945.702928240738</v>
          </cell>
          <cell r="Q571">
            <v>34.1</v>
          </cell>
          <cell r="R571">
            <v>21.7</v>
          </cell>
          <cell r="S571">
            <v>35.4</v>
          </cell>
          <cell r="T571">
            <v>22.7</v>
          </cell>
          <cell r="U571">
            <v>161.87610000000001</v>
          </cell>
          <cell r="V571">
            <v>44946.466423611113</v>
          </cell>
          <cell r="W571">
            <v>32.4</v>
          </cell>
          <cell r="X571">
            <v>21.3</v>
          </cell>
          <cell r="Y571">
            <v>33.699999999999996</v>
          </cell>
          <cell r="Z571">
            <v>22.3</v>
          </cell>
          <cell r="AA571">
            <v>161.87594999999999</v>
          </cell>
          <cell r="AB571">
            <v>3.0000000000995897E-4</v>
          </cell>
          <cell r="AC571">
            <v>-1.3</v>
          </cell>
          <cell r="AD571">
            <v>-1</v>
          </cell>
          <cell r="AE571" t="str">
            <v>SR(THI-015)</v>
          </cell>
        </row>
        <row r="572">
          <cell r="B572" t="str">
            <v>MPS-0137-23</v>
          </cell>
          <cell r="G572" t="str">
            <v/>
          </cell>
          <cell r="H572" t="str">
            <v/>
          </cell>
          <cell r="M572" t="str">
            <v/>
          </cell>
          <cell r="N572" t="str">
            <v/>
          </cell>
          <cell r="O572">
            <v>179.12549999999999</v>
          </cell>
          <cell r="P572">
            <v>44945.703773148147</v>
          </cell>
          <cell r="Q572">
            <v>34.1</v>
          </cell>
          <cell r="R572">
            <v>21.7</v>
          </cell>
          <cell r="S572">
            <v>35.4</v>
          </cell>
          <cell r="T572">
            <v>22.7</v>
          </cell>
          <cell r="U572">
            <v>179.1258</v>
          </cell>
          <cell r="V572">
            <v>44946.4684837963</v>
          </cell>
          <cell r="W572">
            <v>32.4</v>
          </cell>
          <cell r="X572">
            <v>21.3</v>
          </cell>
          <cell r="Y572">
            <v>33.699999999999996</v>
          </cell>
          <cell r="Z572">
            <v>22.3</v>
          </cell>
          <cell r="AA572">
            <v>179.12565000000001</v>
          </cell>
          <cell r="AB572">
            <v>3.0000000000995897E-4</v>
          </cell>
          <cell r="AC572">
            <v>-1.3</v>
          </cell>
          <cell r="AD572">
            <v>-1</v>
          </cell>
          <cell r="AE572" t="str">
            <v>SR(THI-015)</v>
          </cell>
        </row>
        <row r="573">
          <cell r="B573" t="str">
            <v>MPS-0138-23</v>
          </cell>
          <cell r="G573" t="str">
            <v/>
          </cell>
          <cell r="H573" t="str">
            <v/>
          </cell>
          <cell r="M573" t="str">
            <v/>
          </cell>
          <cell r="N573" t="str">
            <v/>
          </cell>
          <cell r="O573">
            <v>170.3715</v>
          </cell>
          <cell r="P573">
            <v>44945.704502314817</v>
          </cell>
          <cell r="Q573">
            <v>34.1</v>
          </cell>
          <cell r="R573">
            <v>21.7</v>
          </cell>
          <cell r="S573">
            <v>35.4</v>
          </cell>
          <cell r="T573">
            <v>22.7</v>
          </cell>
          <cell r="U573">
            <v>170.3732</v>
          </cell>
          <cell r="V573">
            <v>44946.47016203704</v>
          </cell>
          <cell r="W573">
            <v>32.4</v>
          </cell>
          <cell r="X573">
            <v>21.3</v>
          </cell>
          <cell r="Y573">
            <v>33.699999999999996</v>
          </cell>
          <cell r="Z573">
            <v>22.3</v>
          </cell>
          <cell r="AA573">
            <v>170.37234999999998</v>
          </cell>
          <cell r="AB573">
            <v>1.6999999999995907E-3</v>
          </cell>
          <cell r="AC573">
            <v>-1.3</v>
          </cell>
          <cell r="AD573">
            <v>-1</v>
          </cell>
          <cell r="AE573" t="str">
            <v>SR(THI-015)</v>
          </cell>
        </row>
        <row r="574">
          <cell r="B574" t="str">
            <v>MPS-0139-23</v>
          </cell>
          <cell r="G574" t="str">
            <v/>
          </cell>
          <cell r="H574" t="str">
            <v/>
          </cell>
          <cell r="M574" t="str">
            <v/>
          </cell>
          <cell r="N574" t="str">
            <v/>
          </cell>
          <cell r="O574">
            <v>164.99590000000001</v>
          </cell>
          <cell r="P574">
            <v>44945.706875000003</v>
          </cell>
          <cell r="Q574">
            <v>34.1</v>
          </cell>
          <cell r="R574">
            <v>21.7</v>
          </cell>
          <cell r="S574">
            <v>35.4</v>
          </cell>
          <cell r="T574">
            <v>22.7</v>
          </cell>
          <cell r="U574">
            <v>164.99629999999999</v>
          </cell>
          <cell r="V574">
            <v>44946.471539351849</v>
          </cell>
          <cell r="W574">
            <v>32.4</v>
          </cell>
          <cell r="X574">
            <v>21.3</v>
          </cell>
          <cell r="Y574">
            <v>33.699999999999996</v>
          </cell>
          <cell r="Z574">
            <v>22.3</v>
          </cell>
          <cell r="AA574">
            <v>164.99610000000001</v>
          </cell>
          <cell r="AB574">
            <v>3.9999999998485691E-4</v>
          </cell>
          <cell r="AC574">
            <v>-1.3</v>
          </cell>
          <cell r="AD574">
            <v>-1</v>
          </cell>
          <cell r="AE574" t="str">
            <v>SR(THI-015)</v>
          </cell>
        </row>
        <row r="575">
          <cell r="B575" t="str">
            <v>MPS-0140-23</v>
          </cell>
          <cell r="G575" t="str">
            <v/>
          </cell>
          <cell r="H575" t="str">
            <v/>
          </cell>
          <cell r="M575" t="str">
            <v/>
          </cell>
          <cell r="N575" t="str">
            <v/>
          </cell>
          <cell r="O575">
            <v>173.04900000000001</v>
          </cell>
          <cell r="P575">
            <v>44945.707951388889</v>
          </cell>
          <cell r="Q575">
            <v>34.1</v>
          </cell>
          <cell r="R575">
            <v>21.7</v>
          </cell>
          <cell r="S575">
            <v>35.4</v>
          </cell>
          <cell r="T575">
            <v>22.7</v>
          </cell>
          <cell r="U575">
            <v>173.0497</v>
          </cell>
          <cell r="V575">
            <v>44946.472928240742</v>
          </cell>
          <cell r="W575">
            <v>32.4</v>
          </cell>
          <cell r="X575">
            <v>21.3</v>
          </cell>
          <cell r="Y575">
            <v>33.699999999999996</v>
          </cell>
          <cell r="Z575">
            <v>22.3</v>
          </cell>
          <cell r="AA575">
            <v>173.04935</v>
          </cell>
          <cell r="AB575">
            <v>6.9999999999481588E-4</v>
          </cell>
          <cell r="AC575">
            <v>-1.3</v>
          </cell>
          <cell r="AD575">
            <v>-1</v>
          </cell>
          <cell r="AE575" t="str">
            <v>SR(THI-015)</v>
          </cell>
        </row>
        <row r="576">
          <cell r="B576" t="str">
            <v>MPS-0141-23</v>
          </cell>
          <cell r="G576" t="str">
            <v/>
          </cell>
          <cell r="H576" t="str">
            <v/>
          </cell>
          <cell r="M576" t="str">
            <v/>
          </cell>
          <cell r="N576" t="str">
            <v/>
          </cell>
          <cell r="O576">
            <v>162.79640000000001</v>
          </cell>
          <cell r="P576">
            <v>44945.708819444444</v>
          </cell>
          <cell r="Q576">
            <v>34.1</v>
          </cell>
          <cell r="R576">
            <v>21.7</v>
          </cell>
          <cell r="S576">
            <v>35.4</v>
          </cell>
          <cell r="T576">
            <v>22.7</v>
          </cell>
          <cell r="U576">
            <v>162.7972</v>
          </cell>
          <cell r="V576">
            <v>44946.474988425929</v>
          </cell>
          <cell r="W576">
            <v>32.4</v>
          </cell>
          <cell r="X576">
            <v>21.3</v>
          </cell>
          <cell r="Y576">
            <v>33.699999999999996</v>
          </cell>
          <cell r="Z576">
            <v>22.3</v>
          </cell>
          <cell r="AA576">
            <v>162.79680000000002</v>
          </cell>
          <cell r="AB576">
            <v>7.9999999999813554E-4</v>
          </cell>
          <cell r="AC576">
            <v>-1.3</v>
          </cell>
          <cell r="AD576">
            <v>-1</v>
          </cell>
          <cell r="AE576" t="str">
            <v>SR(THI-015)</v>
          </cell>
        </row>
        <row r="577">
          <cell r="B577" t="str">
            <v>MPS-0142-23</v>
          </cell>
          <cell r="G577" t="str">
            <v/>
          </cell>
          <cell r="H577" t="str">
            <v/>
          </cell>
          <cell r="M577" t="str">
            <v/>
          </cell>
          <cell r="N577" t="str">
            <v/>
          </cell>
          <cell r="O577">
            <v>180.80840000000001</v>
          </cell>
          <cell r="P577">
            <v>44945.710590277777</v>
          </cell>
          <cell r="Q577">
            <v>34.1</v>
          </cell>
          <cell r="R577">
            <v>21.7</v>
          </cell>
          <cell r="S577">
            <v>35.4</v>
          </cell>
          <cell r="T577">
            <v>22.7</v>
          </cell>
          <cell r="U577">
            <v>180.809</v>
          </cell>
          <cell r="V577">
            <v>44946.476643518516</v>
          </cell>
          <cell r="W577">
            <v>32.4</v>
          </cell>
          <cell r="X577">
            <v>21.3</v>
          </cell>
          <cell r="Y577">
            <v>33.699999999999996</v>
          </cell>
          <cell r="Z577">
            <v>22.3</v>
          </cell>
          <cell r="AA577">
            <v>180.80869999999999</v>
          </cell>
          <cell r="AB577">
            <v>5.9999999999149622E-4</v>
          </cell>
          <cell r="AC577">
            <v>-1.3</v>
          </cell>
          <cell r="AD577">
            <v>-1</v>
          </cell>
          <cell r="AE577" t="str">
            <v>SR(THI-015)</v>
          </cell>
        </row>
        <row r="578">
          <cell r="B578" t="str">
            <v>MPS-0143-23</v>
          </cell>
          <cell r="G578" t="str">
            <v/>
          </cell>
          <cell r="H578" t="str">
            <v/>
          </cell>
          <cell r="M578" t="str">
            <v/>
          </cell>
          <cell r="N578" t="str">
            <v/>
          </cell>
          <cell r="O578">
            <v>190.57650000000001</v>
          </cell>
          <cell r="P578">
            <v>44945.712557870371</v>
          </cell>
          <cell r="Q578">
            <v>34.1</v>
          </cell>
          <cell r="R578">
            <v>21.7</v>
          </cell>
          <cell r="S578">
            <v>35.4</v>
          </cell>
          <cell r="T578">
            <v>22.7</v>
          </cell>
          <cell r="U578">
            <v>190.57859999999999</v>
          </cell>
          <cell r="V578">
            <v>44946.485069444447</v>
          </cell>
          <cell r="W578">
            <v>32.4</v>
          </cell>
          <cell r="X578">
            <v>21.3</v>
          </cell>
          <cell r="Y578">
            <v>33.699999999999996</v>
          </cell>
          <cell r="Z578">
            <v>22.3</v>
          </cell>
          <cell r="AA578">
            <v>190.57755</v>
          </cell>
          <cell r="AB578">
            <v>2.0999999999844476E-3</v>
          </cell>
          <cell r="AC578">
            <v>-1.3</v>
          </cell>
          <cell r="AD578">
            <v>-1</v>
          </cell>
          <cell r="AE578" t="str">
            <v>SR(THI-015)</v>
          </cell>
        </row>
        <row r="579">
          <cell r="B579" t="str">
            <v>MPS-0144-23</v>
          </cell>
          <cell r="G579" t="str">
            <v/>
          </cell>
          <cell r="H579" t="str">
            <v/>
          </cell>
          <cell r="M579" t="str">
            <v/>
          </cell>
          <cell r="N579" t="str">
            <v/>
          </cell>
          <cell r="O579">
            <v>173.84119999999999</v>
          </cell>
          <cell r="P579">
            <v>44945.713796296295</v>
          </cell>
          <cell r="Q579">
            <v>34.1</v>
          </cell>
          <cell r="R579">
            <v>21.7</v>
          </cell>
          <cell r="S579">
            <v>35.4</v>
          </cell>
          <cell r="T579">
            <v>22.7</v>
          </cell>
          <cell r="U579">
            <v>173.84309999999999</v>
          </cell>
          <cell r="V579">
            <v>44946.487303240741</v>
          </cell>
          <cell r="W579">
            <v>32.4</v>
          </cell>
          <cell r="X579">
            <v>21.3</v>
          </cell>
          <cell r="Y579">
            <v>33.699999999999996</v>
          </cell>
          <cell r="Z579">
            <v>22.3</v>
          </cell>
          <cell r="AA579">
            <v>173.84215</v>
          </cell>
          <cell r="AB579">
            <v>1.90000000000623E-3</v>
          </cell>
          <cell r="AC579">
            <v>-1.3</v>
          </cell>
          <cell r="AD579">
            <v>-1</v>
          </cell>
          <cell r="AE579" t="str">
            <v>SR(THI-015)</v>
          </cell>
        </row>
        <row r="580">
          <cell r="B580" t="str">
            <v>MPS-0145-23</v>
          </cell>
          <cell r="G580" t="str">
            <v/>
          </cell>
          <cell r="H580" t="str">
            <v/>
          </cell>
          <cell r="M580" t="str">
            <v/>
          </cell>
          <cell r="N580" t="str">
            <v/>
          </cell>
          <cell r="O580">
            <v>180.28450000000001</v>
          </cell>
          <cell r="P580">
            <v>44945.714282407411</v>
          </cell>
          <cell r="Q580">
            <v>34.1</v>
          </cell>
          <cell r="R580">
            <v>21.7</v>
          </cell>
          <cell r="S580">
            <v>35.4</v>
          </cell>
          <cell r="T580">
            <v>22.7</v>
          </cell>
          <cell r="U580">
            <v>180.28630000000001</v>
          </cell>
          <cell r="V580">
            <v>44946.491319444445</v>
          </cell>
          <cell r="W580">
            <v>32.4</v>
          </cell>
          <cell r="X580">
            <v>21.3</v>
          </cell>
          <cell r="Y580">
            <v>33.699999999999996</v>
          </cell>
          <cell r="Z580">
            <v>22.3</v>
          </cell>
          <cell r="AA580">
            <v>180.28540000000001</v>
          </cell>
          <cell r="AB580">
            <v>1.8000000000029104E-3</v>
          </cell>
          <cell r="AC580">
            <v>-1.3</v>
          </cell>
          <cell r="AD580">
            <v>-1</v>
          </cell>
          <cell r="AE580" t="str">
            <v>SR(THI-015)</v>
          </cell>
        </row>
        <row r="581">
          <cell r="B581" t="str">
            <v>QC</v>
          </cell>
          <cell r="G581" t="str">
            <v/>
          </cell>
          <cell r="H581" t="str">
            <v/>
          </cell>
          <cell r="M581" t="str">
            <v/>
          </cell>
          <cell r="N581" t="str">
            <v/>
          </cell>
          <cell r="O581">
            <v>199.99940000000001</v>
          </cell>
          <cell r="P581">
            <v>44945.718449074076</v>
          </cell>
          <cell r="Q581">
            <v>35.799999999999997</v>
          </cell>
          <cell r="R581">
            <v>21.2</v>
          </cell>
          <cell r="S581">
            <v>37.099999999999994</v>
          </cell>
          <cell r="T581">
            <v>22.2</v>
          </cell>
          <cell r="U581">
            <v>199.99940000000001</v>
          </cell>
          <cell r="V581">
            <v>44946.495416666665</v>
          </cell>
          <cell r="W581">
            <v>33.700000000000003</v>
          </cell>
          <cell r="X581">
            <v>22.7</v>
          </cell>
          <cell r="Y581">
            <v>35</v>
          </cell>
          <cell r="Z581">
            <v>23.7</v>
          </cell>
          <cell r="AA581">
            <v>199.99940000000001</v>
          </cell>
          <cell r="AB581">
            <v>0</v>
          </cell>
          <cell r="AC581">
            <v>-1.3</v>
          </cell>
          <cell r="AD581">
            <v>-1</v>
          </cell>
          <cell r="AE581" t="str">
            <v>SR(THI-015)</v>
          </cell>
        </row>
        <row r="582">
          <cell r="B582" t="str">
            <v>MPS-0146-23</v>
          </cell>
          <cell r="G582" t="str">
            <v/>
          </cell>
          <cell r="H582" t="str">
            <v/>
          </cell>
          <cell r="M582" t="str">
            <v/>
          </cell>
          <cell r="N582" t="str">
            <v/>
          </cell>
          <cell r="O582">
            <v>177.90219999999999</v>
          </cell>
          <cell r="P582">
            <v>44945.720057870371</v>
          </cell>
          <cell r="Q582">
            <v>30.6</v>
          </cell>
          <cell r="R582">
            <v>21</v>
          </cell>
          <cell r="S582">
            <v>31.900000000000002</v>
          </cell>
          <cell r="T582">
            <v>22</v>
          </cell>
          <cell r="U582">
            <v>177.9042</v>
          </cell>
          <cell r="V582">
            <v>44946.496365740742</v>
          </cell>
          <cell r="W582">
            <v>32.799999999999997</v>
          </cell>
          <cell r="X582">
            <v>23</v>
          </cell>
          <cell r="Y582">
            <v>34.099999999999994</v>
          </cell>
          <cell r="Z582">
            <v>24</v>
          </cell>
          <cell r="AA582">
            <v>177.9032</v>
          </cell>
          <cell r="AB582">
            <v>2.0000000000095497E-3</v>
          </cell>
          <cell r="AC582">
            <v>-1.3</v>
          </cell>
          <cell r="AD582">
            <v>-1</v>
          </cell>
          <cell r="AE582" t="str">
            <v>SR(THI-015)</v>
          </cell>
        </row>
        <row r="583">
          <cell r="B583" t="str">
            <v>MPS-0147-23</v>
          </cell>
          <cell r="G583" t="str">
            <v/>
          </cell>
          <cell r="H583" t="str">
            <v/>
          </cell>
          <cell r="M583" t="str">
            <v/>
          </cell>
          <cell r="N583" t="str">
            <v/>
          </cell>
          <cell r="O583">
            <v>165.7773</v>
          </cell>
          <cell r="P583">
            <v>44945.724826388891</v>
          </cell>
          <cell r="Q583">
            <v>30.6</v>
          </cell>
          <cell r="R583">
            <v>21</v>
          </cell>
          <cell r="S583">
            <v>31.900000000000002</v>
          </cell>
          <cell r="T583">
            <v>22</v>
          </cell>
          <cell r="U583">
            <v>165.77860000000001</v>
          </cell>
          <cell r="V583">
            <v>44946.496828703705</v>
          </cell>
          <cell r="W583">
            <v>32.799999999999997</v>
          </cell>
          <cell r="X583">
            <v>23</v>
          </cell>
          <cell r="Y583">
            <v>34.099999999999994</v>
          </cell>
          <cell r="Z583">
            <v>24</v>
          </cell>
          <cell r="AA583">
            <v>165.77795</v>
          </cell>
          <cell r="AB583">
            <v>1.3000000000147338E-3</v>
          </cell>
          <cell r="AC583">
            <v>-1.3</v>
          </cell>
          <cell r="AD583">
            <v>-1</v>
          </cell>
          <cell r="AE583" t="str">
            <v>SR(THI-015)</v>
          </cell>
        </row>
        <row r="584">
          <cell r="B584" t="str">
            <v>MPS-0148-23</v>
          </cell>
          <cell r="G584" t="str">
            <v/>
          </cell>
          <cell r="H584" t="str">
            <v/>
          </cell>
          <cell r="M584" t="str">
            <v/>
          </cell>
          <cell r="N584" t="str">
            <v/>
          </cell>
          <cell r="O584">
            <v>175.3912</v>
          </cell>
          <cell r="P584">
            <v>44945.727893518517</v>
          </cell>
          <cell r="Q584">
            <v>30.6</v>
          </cell>
          <cell r="R584">
            <v>21</v>
          </cell>
          <cell r="S584">
            <v>31.900000000000002</v>
          </cell>
          <cell r="T584">
            <v>22</v>
          </cell>
          <cell r="U584">
            <v>175.3931</v>
          </cell>
          <cell r="V584">
            <v>44946.497789351852</v>
          </cell>
          <cell r="W584">
            <v>32.799999999999997</v>
          </cell>
          <cell r="X584">
            <v>23</v>
          </cell>
          <cell r="Y584">
            <v>34.099999999999994</v>
          </cell>
          <cell r="Z584">
            <v>24</v>
          </cell>
          <cell r="AA584">
            <v>175.39215000000002</v>
          </cell>
          <cell r="AB584">
            <v>1.90000000000623E-3</v>
          </cell>
          <cell r="AC584">
            <v>-1.3</v>
          </cell>
          <cell r="AD584">
            <v>-1</v>
          </cell>
          <cell r="AE584" t="str">
            <v>SR(THI-015)</v>
          </cell>
        </row>
        <row r="585">
          <cell r="B585" t="str">
            <v>MPS-0149-23</v>
          </cell>
          <cell r="G585" t="str">
            <v/>
          </cell>
          <cell r="H585" t="str">
            <v/>
          </cell>
          <cell r="M585" t="str">
            <v/>
          </cell>
          <cell r="N585" t="str">
            <v/>
          </cell>
          <cell r="O585">
            <v>178.31139999999999</v>
          </cell>
          <cell r="P585">
            <v>44945.72923611111</v>
          </cell>
          <cell r="Q585">
            <v>30.6</v>
          </cell>
          <cell r="R585">
            <v>21</v>
          </cell>
          <cell r="S585">
            <v>31.900000000000002</v>
          </cell>
          <cell r="T585">
            <v>22</v>
          </cell>
          <cell r="U585">
            <v>178.31370000000001</v>
          </cell>
          <cell r="V585">
            <v>44946.499502314815</v>
          </cell>
          <cell r="W585">
            <v>32.799999999999997</v>
          </cell>
          <cell r="X585">
            <v>23</v>
          </cell>
          <cell r="Y585">
            <v>34.099999999999994</v>
          </cell>
          <cell r="Z585">
            <v>24</v>
          </cell>
          <cell r="AA585">
            <v>178.31254999999999</v>
          </cell>
          <cell r="AB585">
            <v>2.3000000000195087E-3</v>
          </cell>
          <cell r="AC585">
            <v>-1.3</v>
          </cell>
          <cell r="AD585">
            <v>-1</v>
          </cell>
          <cell r="AE585" t="str">
            <v>SR(THI-015)</v>
          </cell>
        </row>
        <row r="586">
          <cell r="B586" t="str">
            <v>MPS-0150-23</v>
          </cell>
          <cell r="G586" t="str">
            <v/>
          </cell>
          <cell r="H586" t="str">
            <v/>
          </cell>
          <cell r="M586" t="str">
            <v/>
          </cell>
          <cell r="N586" t="str">
            <v/>
          </cell>
          <cell r="O586">
            <v>178.75550000000001</v>
          </cell>
          <cell r="P586">
            <v>44945.731307870374</v>
          </cell>
          <cell r="Q586">
            <v>30.6</v>
          </cell>
          <cell r="R586">
            <v>21</v>
          </cell>
          <cell r="S586">
            <v>31.900000000000002</v>
          </cell>
          <cell r="T586">
            <v>22</v>
          </cell>
          <cell r="U586">
            <v>178.75540000000001</v>
          </cell>
          <cell r="V586">
            <v>44946.501597222225</v>
          </cell>
          <cell r="W586">
            <v>32.799999999999997</v>
          </cell>
          <cell r="X586">
            <v>23</v>
          </cell>
          <cell r="Y586">
            <v>34.099999999999994</v>
          </cell>
          <cell r="Z586">
            <v>24</v>
          </cell>
          <cell r="AA586">
            <v>178.75545</v>
          </cell>
          <cell r="AB586">
            <v>1.0000000000331966E-4</v>
          </cell>
          <cell r="AC586">
            <v>-1.3</v>
          </cell>
          <cell r="AD586">
            <v>-1</v>
          </cell>
          <cell r="AE586" t="str">
            <v>SR(THI-015)</v>
          </cell>
        </row>
        <row r="587">
          <cell r="B587" t="str">
            <v>MPS-0151-23</v>
          </cell>
          <cell r="G587" t="str">
            <v/>
          </cell>
          <cell r="H587" t="str">
            <v/>
          </cell>
          <cell r="M587" t="str">
            <v/>
          </cell>
          <cell r="N587" t="str">
            <v/>
          </cell>
          <cell r="O587">
            <v>167.2834</v>
          </cell>
          <cell r="P587">
            <v>44945.734317129631</v>
          </cell>
          <cell r="Q587">
            <v>30.6</v>
          </cell>
          <cell r="R587">
            <v>21</v>
          </cell>
          <cell r="S587">
            <v>31.900000000000002</v>
          </cell>
          <cell r="T587">
            <v>22</v>
          </cell>
          <cell r="U587">
            <v>167.2841</v>
          </cell>
          <cell r="V587">
            <v>44946.503935185188</v>
          </cell>
          <cell r="W587">
            <v>32.799999999999997</v>
          </cell>
          <cell r="X587">
            <v>23</v>
          </cell>
          <cell r="Y587">
            <v>34.099999999999994</v>
          </cell>
          <cell r="Z587">
            <v>24</v>
          </cell>
          <cell r="AA587">
            <v>167.28375</v>
          </cell>
          <cell r="AB587">
            <v>6.9999999999481588E-4</v>
          </cell>
          <cell r="AC587">
            <v>-1.3</v>
          </cell>
          <cell r="AD587">
            <v>-1</v>
          </cell>
          <cell r="AE587" t="str">
            <v>SR(THI-015)</v>
          </cell>
        </row>
        <row r="588">
          <cell r="B588" t="str">
            <v>MPS-0152-23</v>
          </cell>
          <cell r="G588" t="str">
            <v/>
          </cell>
          <cell r="H588" t="str">
            <v/>
          </cell>
          <cell r="M588" t="str">
            <v/>
          </cell>
          <cell r="N588" t="str">
            <v/>
          </cell>
          <cell r="O588">
            <v>171.44880000000001</v>
          </cell>
          <cell r="P588">
            <v>44945.735474537039</v>
          </cell>
          <cell r="Q588">
            <v>30.6</v>
          </cell>
          <cell r="R588">
            <v>21</v>
          </cell>
          <cell r="S588">
            <v>31.900000000000002</v>
          </cell>
          <cell r="T588">
            <v>22</v>
          </cell>
          <cell r="U588">
            <v>171.45150000000001</v>
          </cell>
          <cell r="V588">
            <v>44946.504988425928</v>
          </cell>
          <cell r="W588">
            <v>32.799999999999997</v>
          </cell>
          <cell r="X588">
            <v>23</v>
          </cell>
          <cell r="Y588">
            <v>34.099999999999994</v>
          </cell>
          <cell r="Z588">
            <v>24</v>
          </cell>
          <cell r="AA588">
            <v>171.45015000000001</v>
          </cell>
          <cell r="AB588">
            <v>2.7000000000043656E-3</v>
          </cell>
          <cell r="AC588">
            <v>-1.3</v>
          </cell>
          <cell r="AD588">
            <v>-1</v>
          </cell>
          <cell r="AE588" t="str">
            <v>SR(THI-015)</v>
          </cell>
        </row>
        <row r="589">
          <cell r="B589" t="str">
            <v>MPS-0153-23</v>
          </cell>
          <cell r="G589" t="str">
            <v/>
          </cell>
          <cell r="H589" t="str">
            <v/>
          </cell>
          <cell r="M589" t="str">
            <v/>
          </cell>
          <cell r="N589" t="str">
            <v/>
          </cell>
          <cell r="O589">
            <v>169.74520000000001</v>
          </cell>
          <cell r="P589">
            <v>44945.736435185187</v>
          </cell>
          <cell r="Q589">
            <v>30.6</v>
          </cell>
          <cell r="R589">
            <v>21</v>
          </cell>
          <cell r="S589">
            <v>31.900000000000002</v>
          </cell>
          <cell r="T589">
            <v>22</v>
          </cell>
          <cell r="U589">
            <v>169.74719999999999</v>
          </cell>
          <cell r="V589">
            <v>44946.50577546296</v>
          </cell>
          <cell r="W589">
            <v>32.799999999999997</v>
          </cell>
          <cell r="X589">
            <v>23</v>
          </cell>
          <cell r="Y589">
            <v>34.099999999999994</v>
          </cell>
          <cell r="Z589">
            <v>24</v>
          </cell>
          <cell r="AA589">
            <v>169.74619999999999</v>
          </cell>
          <cell r="AB589">
            <v>1.999999999981128E-3</v>
          </cell>
          <cell r="AC589">
            <v>-1.3</v>
          </cell>
          <cell r="AD589">
            <v>-1</v>
          </cell>
          <cell r="AE589" t="str">
            <v>SR(THI-015)</v>
          </cell>
        </row>
        <row r="590">
          <cell r="B590" t="str">
            <v>MPS-0154-23</v>
          </cell>
          <cell r="G590" t="str">
            <v/>
          </cell>
          <cell r="H590" t="str">
            <v/>
          </cell>
          <cell r="M590" t="str">
            <v/>
          </cell>
          <cell r="N590" t="str">
            <v/>
          </cell>
          <cell r="O590">
            <v>192.39750000000001</v>
          </cell>
          <cell r="P590">
            <v>44945.73710648148</v>
          </cell>
          <cell r="Q590">
            <v>30.6</v>
          </cell>
          <cell r="R590">
            <v>21</v>
          </cell>
          <cell r="S590">
            <v>31.900000000000002</v>
          </cell>
          <cell r="T590">
            <v>22</v>
          </cell>
          <cell r="U590">
            <v>192.39930000000001</v>
          </cell>
          <cell r="V590">
            <v>44946.507222222222</v>
          </cell>
          <cell r="W590">
            <v>32.799999999999997</v>
          </cell>
          <cell r="X590">
            <v>23</v>
          </cell>
          <cell r="Y590">
            <v>34.099999999999994</v>
          </cell>
          <cell r="Z590">
            <v>24</v>
          </cell>
          <cell r="AA590">
            <v>192.39840000000001</v>
          </cell>
          <cell r="AB590">
            <v>1.8000000000029104E-3</v>
          </cell>
          <cell r="AC590">
            <v>-1.3</v>
          </cell>
          <cell r="AD590">
            <v>-1</v>
          </cell>
          <cell r="AE590" t="str">
            <v>SR(THI-015)</v>
          </cell>
        </row>
        <row r="591">
          <cell r="B591" t="str">
            <v>QC</v>
          </cell>
          <cell r="G591" t="str">
            <v/>
          </cell>
          <cell r="H591" t="str">
            <v/>
          </cell>
          <cell r="M591" t="str">
            <v/>
          </cell>
          <cell r="N591" t="str">
            <v/>
          </cell>
          <cell r="O591">
            <v>199.99940000000001</v>
          </cell>
          <cell r="S591" t="str">
            <v/>
          </cell>
          <cell r="T591" t="str">
            <v/>
          </cell>
          <cell r="U591">
            <v>199.99940000000001</v>
          </cell>
          <cell r="V591">
            <v>44946.509594907409</v>
          </cell>
          <cell r="W591">
            <v>34.700000000000003</v>
          </cell>
          <cell r="X591">
            <v>23.2</v>
          </cell>
          <cell r="Y591">
            <v>36</v>
          </cell>
          <cell r="Z591">
            <v>24.2</v>
          </cell>
          <cell r="AA591">
            <v>199.99940000000001</v>
          </cell>
          <cell r="AB591">
            <v>0</v>
          </cell>
          <cell r="AC591">
            <v>-1.3</v>
          </cell>
          <cell r="AD591">
            <v>-1</v>
          </cell>
          <cell r="AE591" t="str">
            <v>SR(THI-015)</v>
          </cell>
        </row>
        <row r="592">
          <cell r="G592" t="str">
            <v/>
          </cell>
          <cell r="H592" t="str">
            <v/>
          </cell>
          <cell r="M592" t="str">
            <v/>
          </cell>
          <cell r="N592" t="str">
            <v/>
          </cell>
          <cell r="S592" t="str">
            <v/>
          </cell>
          <cell r="T592" t="str">
            <v/>
          </cell>
          <cell r="Y592" t="str">
            <v/>
          </cell>
          <cell r="Z592" t="str">
            <v/>
          </cell>
          <cell r="AA592" t="str">
            <v/>
          </cell>
          <cell r="AB592" t="str">
            <v/>
          </cell>
        </row>
        <row r="593">
          <cell r="G593" t="str">
            <v/>
          </cell>
          <cell r="H593" t="str">
            <v/>
          </cell>
          <cell r="M593" t="str">
            <v/>
          </cell>
          <cell r="N593" t="str">
            <v/>
          </cell>
          <cell r="S593" t="str">
            <v/>
          </cell>
          <cell r="T593" t="str">
            <v/>
          </cell>
          <cell r="Y593" t="str">
            <v/>
          </cell>
          <cell r="Z593" t="str">
            <v/>
          </cell>
          <cell r="AA593" t="str">
            <v/>
          </cell>
          <cell r="AB593" t="str">
            <v/>
          </cell>
        </row>
        <row r="594">
          <cell r="G594" t="str">
            <v/>
          </cell>
          <cell r="H594" t="str">
            <v/>
          </cell>
          <cell r="M594" t="str">
            <v/>
          </cell>
          <cell r="N594" t="str">
            <v/>
          </cell>
          <cell r="S594" t="str">
            <v/>
          </cell>
          <cell r="T594" t="str">
            <v/>
          </cell>
          <cell r="Y594" t="str">
            <v/>
          </cell>
          <cell r="Z594" t="str">
            <v/>
          </cell>
          <cell r="AA594" t="str">
            <v/>
          </cell>
          <cell r="AB594" t="str">
            <v/>
          </cell>
        </row>
        <row r="595">
          <cell r="G595" t="str">
            <v/>
          </cell>
          <cell r="H595" t="str">
            <v/>
          </cell>
          <cell r="M595" t="str">
            <v/>
          </cell>
          <cell r="N595" t="str">
            <v/>
          </cell>
          <cell r="S595" t="str">
            <v/>
          </cell>
          <cell r="T595" t="str">
            <v/>
          </cell>
          <cell r="Y595" t="str">
            <v/>
          </cell>
          <cell r="Z595" t="str">
            <v/>
          </cell>
          <cell r="AA595" t="str">
            <v/>
          </cell>
          <cell r="AB595" t="str">
            <v/>
          </cell>
        </row>
        <row r="596">
          <cell r="G596" t="str">
            <v/>
          </cell>
          <cell r="H596" t="str">
            <v/>
          </cell>
          <cell r="M596" t="str">
            <v/>
          </cell>
          <cell r="N596" t="str">
            <v/>
          </cell>
          <cell r="S596" t="str">
            <v/>
          </cell>
          <cell r="T596" t="str">
            <v/>
          </cell>
          <cell r="Y596" t="str">
            <v/>
          </cell>
          <cell r="Z596" t="str">
            <v/>
          </cell>
          <cell r="AA596" t="str">
            <v/>
          </cell>
          <cell r="AB596" t="str">
            <v/>
          </cell>
        </row>
        <row r="597">
          <cell r="G597" t="str">
            <v/>
          </cell>
          <cell r="H597" t="str">
            <v/>
          </cell>
          <cell r="M597" t="str">
            <v/>
          </cell>
          <cell r="N597" t="str">
            <v/>
          </cell>
          <cell r="S597" t="str">
            <v/>
          </cell>
          <cell r="T597" t="str">
            <v/>
          </cell>
          <cell r="Y597" t="str">
            <v/>
          </cell>
          <cell r="Z597" t="str">
            <v/>
          </cell>
          <cell r="AA597" t="str">
            <v/>
          </cell>
          <cell r="AB597" t="str">
            <v/>
          </cell>
        </row>
        <row r="598">
          <cell r="G598" t="str">
            <v/>
          </cell>
          <cell r="H598" t="str">
            <v/>
          </cell>
          <cell r="M598" t="str">
            <v/>
          </cell>
          <cell r="N598" t="str">
            <v/>
          </cell>
          <cell r="S598" t="str">
            <v/>
          </cell>
          <cell r="T598" t="str">
            <v/>
          </cell>
          <cell r="Y598" t="str">
            <v/>
          </cell>
          <cell r="Z598" t="str">
            <v/>
          </cell>
          <cell r="AA598" t="str">
            <v/>
          </cell>
          <cell r="AB598" t="str">
            <v/>
          </cell>
        </row>
        <row r="599">
          <cell r="G599" t="str">
            <v/>
          </cell>
          <cell r="H599" t="str">
            <v/>
          </cell>
          <cell r="M599" t="str">
            <v/>
          </cell>
          <cell r="N599" t="str">
            <v/>
          </cell>
          <cell r="S599" t="str">
            <v/>
          </cell>
          <cell r="T599" t="str">
            <v/>
          </cell>
          <cell r="Y599" t="str">
            <v/>
          </cell>
          <cell r="Z599" t="str">
            <v/>
          </cell>
          <cell r="AA599" t="str">
            <v/>
          </cell>
          <cell r="AB599" t="str">
            <v/>
          </cell>
        </row>
        <row r="600">
          <cell r="G600" t="str">
            <v/>
          </cell>
          <cell r="H600" t="str">
            <v/>
          </cell>
          <cell r="M600" t="str">
            <v/>
          </cell>
          <cell r="N600" t="str">
            <v/>
          </cell>
          <cell r="S600" t="str">
            <v/>
          </cell>
          <cell r="T600" t="str">
            <v/>
          </cell>
          <cell r="Y600" t="str">
            <v/>
          </cell>
          <cell r="Z600" t="str">
            <v/>
          </cell>
          <cell r="AA600" t="str">
            <v/>
          </cell>
          <cell r="AB600" t="str">
            <v/>
          </cell>
        </row>
        <row r="601">
          <cell r="G601" t="str">
            <v/>
          </cell>
          <cell r="H601" t="str">
            <v/>
          </cell>
          <cell r="M601" t="str">
            <v/>
          </cell>
          <cell r="N601" t="str">
            <v/>
          </cell>
          <cell r="S601" t="str">
            <v/>
          </cell>
          <cell r="T601" t="str">
            <v/>
          </cell>
          <cell r="Y601" t="str">
            <v/>
          </cell>
          <cell r="Z601" t="str">
            <v/>
          </cell>
          <cell r="AA601" t="str">
            <v/>
          </cell>
          <cell r="AB601" t="str">
            <v/>
          </cell>
        </row>
        <row r="602">
          <cell r="G602" t="str">
            <v/>
          </cell>
          <cell r="H602" t="str">
            <v/>
          </cell>
          <cell r="M602" t="str">
            <v/>
          </cell>
          <cell r="N602" t="str">
            <v/>
          </cell>
          <cell r="S602" t="str">
            <v/>
          </cell>
          <cell r="T602" t="str">
            <v/>
          </cell>
          <cell r="Y602" t="str">
            <v/>
          </cell>
          <cell r="Z602" t="str">
            <v/>
          </cell>
          <cell r="AA602" t="str">
            <v/>
          </cell>
          <cell r="AB602" t="str">
            <v/>
          </cell>
        </row>
        <row r="603">
          <cell r="G603" t="str">
            <v/>
          </cell>
          <cell r="H603" t="str">
            <v/>
          </cell>
          <cell r="M603" t="str">
            <v/>
          </cell>
          <cell r="N603" t="str">
            <v/>
          </cell>
          <cell r="S603" t="str">
            <v/>
          </cell>
          <cell r="T603" t="str">
            <v/>
          </cell>
          <cell r="Y603" t="str">
            <v/>
          </cell>
          <cell r="Z603" t="str">
            <v/>
          </cell>
          <cell r="AA603" t="str">
            <v/>
          </cell>
          <cell r="AB603" t="str">
            <v/>
          </cell>
        </row>
        <row r="604">
          <cell r="G604" t="str">
            <v/>
          </cell>
          <cell r="H604" t="str">
            <v/>
          </cell>
          <cell r="M604" t="str">
            <v/>
          </cell>
          <cell r="N604" t="str">
            <v/>
          </cell>
          <cell r="S604" t="str">
            <v/>
          </cell>
          <cell r="T604" t="str">
            <v/>
          </cell>
          <cell r="Y604" t="str">
            <v/>
          </cell>
          <cell r="Z604" t="str">
            <v/>
          </cell>
          <cell r="AA604" t="str">
            <v/>
          </cell>
          <cell r="AB604" t="str">
            <v/>
          </cell>
        </row>
        <row r="605">
          <cell r="G605" t="str">
            <v/>
          </cell>
          <cell r="H605" t="str">
            <v/>
          </cell>
          <cell r="M605" t="str">
            <v/>
          </cell>
          <cell r="N605" t="str">
            <v/>
          </cell>
          <cell r="S605" t="str">
            <v/>
          </cell>
          <cell r="T605" t="str">
            <v/>
          </cell>
          <cell r="Y605" t="str">
            <v/>
          </cell>
          <cell r="Z605" t="str">
            <v/>
          </cell>
          <cell r="AA605" t="str">
            <v/>
          </cell>
          <cell r="AB605" t="str">
            <v/>
          </cell>
        </row>
        <row r="606">
          <cell r="G606" t="str">
            <v/>
          </cell>
          <cell r="H606" t="str">
            <v/>
          </cell>
          <cell r="M606" t="str">
            <v/>
          </cell>
          <cell r="N606" t="str">
            <v/>
          </cell>
          <cell r="S606" t="str">
            <v/>
          </cell>
          <cell r="T606" t="str">
            <v/>
          </cell>
          <cell r="Y606" t="str">
            <v/>
          </cell>
          <cell r="Z606" t="str">
            <v/>
          </cell>
          <cell r="AA606" t="str">
            <v/>
          </cell>
          <cell r="AB606" t="str">
            <v/>
          </cell>
        </row>
        <row r="607">
          <cell r="G607" t="str">
            <v/>
          </cell>
          <cell r="H607" t="str">
            <v/>
          </cell>
          <cell r="M607" t="str">
            <v/>
          </cell>
          <cell r="N607" t="str">
            <v/>
          </cell>
          <cell r="S607" t="str">
            <v/>
          </cell>
          <cell r="T607" t="str">
            <v/>
          </cell>
          <cell r="Y607" t="str">
            <v/>
          </cell>
          <cell r="Z607" t="str">
            <v/>
          </cell>
          <cell r="AA607" t="str">
            <v/>
          </cell>
          <cell r="AB607" t="str">
            <v/>
          </cell>
        </row>
        <row r="608">
          <cell r="G608" t="str">
            <v/>
          </cell>
          <cell r="H608" t="str">
            <v/>
          </cell>
          <cell r="M608" t="str">
            <v/>
          </cell>
          <cell r="N608" t="str">
            <v/>
          </cell>
          <cell r="S608" t="str">
            <v/>
          </cell>
          <cell r="T608" t="str">
            <v/>
          </cell>
          <cell r="Y608" t="str">
            <v/>
          </cell>
          <cell r="Z608" t="str">
            <v/>
          </cell>
          <cell r="AA608" t="str">
            <v/>
          </cell>
          <cell r="AB608" t="str">
            <v/>
          </cell>
        </row>
        <row r="609">
          <cell r="G609" t="str">
            <v/>
          </cell>
          <cell r="H609" t="str">
            <v/>
          </cell>
          <cell r="M609" t="str">
            <v/>
          </cell>
          <cell r="N609" t="str">
            <v/>
          </cell>
          <cell r="S609" t="str">
            <v/>
          </cell>
          <cell r="T609" t="str">
            <v/>
          </cell>
          <cell r="Y609" t="str">
            <v/>
          </cell>
          <cell r="Z609" t="str">
            <v/>
          </cell>
          <cell r="AA609" t="str">
            <v/>
          </cell>
          <cell r="AB609" t="str">
            <v/>
          </cell>
        </row>
        <row r="610">
          <cell r="G610" t="str">
            <v/>
          </cell>
          <cell r="H610" t="str">
            <v/>
          </cell>
          <cell r="M610" t="str">
            <v/>
          </cell>
          <cell r="N610" t="str">
            <v/>
          </cell>
          <cell r="S610" t="str">
            <v/>
          </cell>
          <cell r="T610" t="str">
            <v/>
          </cell>
          <cell r="Y610" t="str">
            <v/>
          </cell>
          <cell r="Z610" t="str">
            <v/>
          </cell>
          <cell r="AA610" t="str">
            <v/>
          </cell>
          <cell r="AB610" t="str">
            <v/>
          </cell>
        </row>
        <row r="611">
          <cell r="G611" t="str">
            <v/>
          </cell>
          <cell r="H611" t="str">
            <v/>
          </cell>
          <cell r="M611" t="str">
            <v/>
          </cell>
          <cell r="N611" t="str">
            <v/>
          </cell>
          <cell r="S611" t="str">
            <v/>
          </cell>
          <cell r="T611" t="str">
            <v/>
          </cell>
          <cell r="Y611" t="str">
            <v/>
          </cell>
          <cell r="Z611" t="str">
            <v/>
          </cell>
          <cell r="AA611" t="str">
            <v/>
          </cell>
          <cell r="AB611" t="str">
            <v/>
          </cell>
        </row>
        <row r="612">
          <cell r="G612" t="str">
            <v/>
          </cell>
          <cell r="H612" t="str">
            <v/>
          </cell>
          <cell r="M612" t="str">
            <v/>
          </cell>
          <cell r="N612" t="str">
            <v/>
          </cell>
          <cell r="S612" t="str">
            <v/>
          </cell>
          <cell r="T612" t="str">
            <v/>
          </cell>
          <cell r="Y612" t="str">
            <v/>
          </cell>
          <cell r="Z612" t="str">
            <v/>
          </cell>
          <cell r="AA612" t="str">
            <v/>
          </cell>
          <cell r="AB612" t="str">
            <v/>
          </cell>
        </row>
        <row r="613">
          <cell r="G613" t="str">
            <v/>
          </cell>
          <cell r="H613" t="str">
            <v/>
          </cell>
          <cell r="M613" t="str">
            <v/>
          </cell>
          <cell r="N613" t="str">
            <v/>
          </cell>
          <cell r="S613" t="str">
            <v/>
          </cell>
          <cell r="T613" t="str">
            <v/>
          </cell>
          <cell r="Y613" t="str">
            <v/>
          </cell>
          <cell r="Z613" t="str">
            <v/>
          </cell>
          <cell r="AA613" t="str">
            <v/>
          </cell>
          <cell r="AB613" t="str">
            <v/>
          </cell>
        </row>
        <row r="614">
          <cell r="G614" t="str">
            <v/>
          </cell>
          <cell r="H614" t="str">
            <v/>
          </cell>
          <cell r="M614" t="str">
            <v/>
          </cell>
          <cell r="N614" t="str">
            <v/>
          </cell>
          <cell r="S614" t="str">
            <v/>
          </cell>
          <cell r="T614" t="str">
            <v/>
          </cell>
          <cell r="Y614" t="str">
            <v/>
          </cell>
          <cell r="Z614" t="str">
            <v/>
          </cell>
          <cell r="AA614" t="str">
            <v/>
          </cell>
          <cell r="AB614" t="str">
            <v/>
          </cell>
        </row>
        <row r="615">
          <cell r="G615" t="str">
            <v/>
          </cell>
          <cell r="H615" t="str">
            <v/>
          </cell>
          <cell r="M615" t="str">
            <v/>
          </cell>
          <cell r="N615" t="str">
            <v/>
          </cell>
          <cell r="S615" t="str">
            <v/>
          </cell>
          <cell r="T615" t="str">
            <v/>
          </cell>
          <cell r="Y615" t="str">
            <v/>
          </cell>
          <cell r="Z615" t="str">
            <v/>
          </cell>
          <cell r="AA615" t="str">
            <v/>
          </cell>
          <cell r="AB615" t="str">
            <v/>
          </cell>
        </row>
        <row r="616">
          <cell r="G616" t="str">
            <v/>
          </cell>
          <cell r="H616" t="str">
            <v/>
          </cell>
          <cell r="M616" t="str">
            <v/>
          </cell>
          <cell r="N616" t="str">
            <v/>
          </cell>
          <cell r="S616" t="str">
            <v/>
          </cell>
          <cell r="T616" t="str">
            <v/>
          </cell>
          <cell r="Y616" t="str">
            <v/>
          </cell>
          <cell r="Z616" t="str">
            <v/>
          </cell>
          <cell r="AA616" t="str">
            <v/>
          </cell>
          <cell r="AB616" t="str">
            <v/>
          </cell>
        </row>
        <row r="617">
          <cell r="G617" t="str">
            <v/>
          </cell>
          <cell r="H617" t="str">
            <v/>
          </cell>
          <cell r="M617" t="str">
            <v/>
          </cell>
          <cell r="N617" t="str">
            <v/>
          </cell>
          <cell r="S617" t="str">
            <v/>
          </cell>
          <cell r="T617" t="str">
            <v/>
          </cell>
          <cell r="Y617" t="str">
            <v/>
          </cell>
          <cell r="Z617" t="str">
            <v/>
          </cell>
          <cell r="AA617" t="str">
            <v/>
          </cell>
          <cell r="AB617" t="str">
            <v/>
          </cell>
        </row>
        <row r="618">
          <cell r="G618" t="str">
            <v/>
          </cell>
          <cell r="H618" t="str">
            <v/>
          </cell>
          <cell r="M618" t="str">
            <v/>
          </cell>
          <cell r="N618" t="str">
            <v/>
          </cell>
          <cell r="S618" t="str">
            <v/>
          </cell>
          <cell r="T618" t="str">
            <v/>
          </cell>
          <cell r="Y618" t="str">
            <v/>
          </cell>
          <cell r="Z618" t="str">
            <v/>
          </cell>
          <cell r="AA618" t="str">
            <v/>
          </cell>
          <cell r="AB618" t="str">
            <v/>
          </cell>
        </row>
        <row r="619">
          <cell r="G619" t="str">
            <v/>
          </cell>
          <cell r="H619" t="str">
            <v/>
          </cell>
          <cell r="M619" t="str">
            <v/>
          </cell>
          <cell r="N619" t="str">
            <v/>
          </cell>
          <cell r="S619" t="str">
            <v/>
          </cell>
          <cell r="T619" t="str">
            <v/>
          </cell>
          <cell r="Y619" t="str">
            <v/>
          </cell>
          <cell r="Z619" t="str">
            <v/>
          </cell>
          <cell r="AA619" t="str">
            <v/>
          </cell>
          <cell r="AB619" t="str">
            <v/>
          </cell>
        </row>
        <row r="620">
          <cell r="G620" t="str">
            <v/>
          </cell>
          <cell r="H620" t="str">
            <v/>
          </cell>
          <cell r="M620" t="str">
            <v/>
          </cell>
          <cell r="N620" t="str">
            <v/>
          </cell>
          <cell r="S620" t="str">
            <v/>
          </cell>
          <cell r="T620" t="str">
            <v/>
          </cell>
          <cell r="Y620" t="str">
            <v/>
          </cell>
          <cell r="Z620" t="str">
            <v/>
          </cell>
          <cell r="AA620" t="str">
            <v/>
          </cell>
          <cell r="AB620" t="str">
            <v/>
          </cell>
        </row>
        <row r="621">
          <cell r="G621" t="str">
            <v/>
          </cell>
          <cell r="H621" t="str">
            <v/>
          </cell>
          <cell r="M621" t="str">
            <v/>
          </cell>
          <cell r="N621" t="str">
            <v/>
          </cell>
          <cell r="S621" t="str">
            <v/>
          </cell>
          <cell r="T621" t="str">
            <v/>
          </cell>
          <cell r="Y621" t="str">
            <v/>
          </cell>
          <cell r="Z621" t="str">
            <v/>
          </cell>
          <cell r="AA621" t="str">
            <v/>
          </cell>
          <cell r="AB621" t="str">
            <v/>
          </cell>
        </row>
        <row r="622">
          <cell r="G622" t="str">
            <v/>
          </cell>
          <cell r="H622" t="str">
            <v/>
          </cell>
          <cell r="M622" t="str">
            <v/>
          </cell>
          <cell r="N622" t="str">
            <v/>
          </cell>
          <cell r="S622" t="str">
            <v/>
          </cell>
          <cell r="T622" t="str">
            <v/>
          </cell>
          <cell r="Y622" t="str">
            <v/>
          </cell>
          <cell r="Z622" t="str">
            <v/>
          </cell>
          <cell r="AA622" t="str">
            <v/>
          </cell>
          <cell r="AB622" t="str">
            <v/>
          </cell>
        </row>
        <row r="623">
          <cell r="G623" t="str">
            <v/>
          </cell>
          <cell r="H623" t="str">
            <v/>
          </cell>
          <cell r="M623" t="str">
            <v/>
          </cell>
          <cell r="N623" t="str">
            <v/>
          </cell>
          <cell r="S623" t="str">
            <v/>
          </cell>
          <cell r="T623" t="str">
            <v/>
          </cell>
          <cell r="Y623" t="str">
            <v/>
          </cell>
          <cell r="Z623" t="str">
            <v/>
          </cell>
          <cell r="AA623" t="str">
            <v/>
          </cell>
          <cell r="AB623" t="str">
            <v/>
          </cell>
        </row>
        <row r="624">
          <cell r="G624" t="str">
            <v/>
          </cell>
          <cell r="H624" t="str">
            <v/>
          </cell>
          <cell r="M624" t="str">
            <v/>
          </cell>
          <cell r="N624" t="str">
            <v/>
          </cell>
          <cell r="S624" t="str">
            <v/>
          </cell>
          <cell r="T624" t="str">
            <v/>
          </cell>
          <cell r="Y624" t="str">
            <v/>
          </cell>
          <cell r="Z624" t="str">
            <v/>
          </cell>
          <cell r="AA624" t="str">
            <v/>
          </cell>
          <cell r="AB624" t="str">
            <v/>
          </cell>
        </row>
        <row r="625">
          <cell r="G625" t="str">
            <v/>
          </cell>
          <cell r="H625" t="str">
            <v/>
          </cell>
          <cell r="M625" t="str">
            <v/>
          </cell>
          <cell r="N625" t="str">
            <v/>
          </cell>
          <cell r="S625" t="str">
            <v/>
          </cell>
          <cell r="T625" t="str">
            <v/>
          </cell>
          <cell r="Y625" t="str">
            <v/>
          </cell>
          <cell r="Z625" t="str">
            <v/>
          </cell>
          <cell r="AA625" t="str">
            <v/>
          </cell>
          <cell r="AB625" t="str">
            <v/>
          </cell>
        </row>
        <row r="626">
          <cell r="G626" t="str">
            <v/>
          </cell>
          <cell r="H626" t="str">
            <v/>
          </cell>
          <cell r="M626" t="str">
            <v/>
          </cell>
          <cell r="N626" t="str">
            <v/>
          </cell>
          <cell r="S626" t="str">
            <v/>
          </cell>
          <cell r="T626" t="str">
            <v/>
          </cell>
          <cell r="Y626" t="str">
            <v/>
          </cell>
          <cell r="Z626" t="str">
            <v/>
          </cell>
          <cell r="AA626" t="str">
            <v/>
          </cell>
          <cell r="AB626" t="str">
            <v/>
          </cell>
        </row>
        <row r="627">
          <cell r="G627" t="str">
            <v/>
          </cell>
          <cell r="H627" t="str">
            <v/>
          </cell>
          <cell r="M627" t="str">
            <v/>
          </cell>
          <cell r="N627" t="str">
            <v/>
          </cell>
          <cell r="S627" t="str">
            <v/>
          </cell>
          <cell r="T627" t="str">
            <v/>
          </cell>
          <cell r="Y627" t="str">
            <v/>
          </cell>
          <cell r="Z627" t="str">
            <v/>
          </cell>
          <cell r="AA627" t="str">
            <v/>
          </cell>
          <cell r="AB627" t="str">
            <v/>
          </cell>
        </row>
        <row r="628">
          <cell r="G628" t="str">
            <v/>
          </cell>
          <cell r="H628" t="str">
            <v/>
          </cell>
          <cell r="M628" t="str">
            <v/>
          </cell>
          <cell r="N628" t="str">
            <v/>
          </cell>
          <cell r="S628" t="str">
            <v/>
          </cell>
          <cell r="T628" t="str">
            <v/>
          </cell>
          <cell r="Y628" t="str">
            <v/>
          </cell>
          <cell r="Z628" t="str">
            <v/>
          </cell>
          <cell r="AA628" t="str">
            <v/>
          </cell>
          <cell r="AB628" t="str">
            <v/>
          </cell>
        </row>
        <row r="629">
          <cell r="G629" t="str">
            <v/>
          </cell>
          <cell r="H629" t="str">
            <v/>
          </cell>
          <cell r="M629" t="str">
            <v/>
          </cell>
          <cell r="N629" t="str">
            <v/>
          </cell>
          <cell r="S629" t="str">
            <v/>
          </cell>
          <cell r="T629" t="str">
            <v/>
          </cell>
          <cell r="Y629" t="str">
            <v/>
          </cell>
          <cell r="Z629" t="str">
            <v/>
          </cell>
          <cell r="AA629" t="str">
            <v/>
          </cell>
          <cell r="AB629" t="str">
            <v/>
          </cell>
        </row>
        <row r="630">
          <cell r="G630" t="str">
            <v/>
          </cell>
          <cell r="H630" t="str">
            <v/>
          </cell>
          <cell r="M630" t="str">
            <v/>
          </cell>
          <cell r="N630" t="str">
            <v/>
          </cell>
          <cell r="S630" t="str">
            <v/>
          </cell>
          <cell r="T630" t="str">
            <v/>
          </cell>
          <cell r="Y630" t="str">
            <v/>
          </cell>
          <cell r="Z630" t="str">
            <v/>
          </cell>
          <cell r="AA630" t="str">
            <v/>
          </cell>
          <cell r="AB630" t="str">
            <v/>
          </cell>
        </row>
        <row r="631">
          <cell r="G631" t="str">
            <v/>
          </cell>
          <cell r="H631" t="str">
            <v/>
          </cell>
          <cell r="M631" t="str">
            <v/>
          </cell>
          <cell r="N631" t="str">
            <v/>
          </cell>
          <cell r="S631" t="str">
            <v/>
          </cell>
          <cell r="T631" t="str">
            <v/>
          </cell>
          <cell r="Y631" t="str">
            <v/>
          </cell>
          <cell r="Z631" t="str">
            <v/>
          </cell>
          <cell r="AA631" t="str">
            <v/>
          </cell>
          <cell r="AB631" t="str">
            <v/>
          </cell>
        </row>
        <row r="632">
          <cell r="G632" t="str">
            <v/>
          </cell>
          <cell r="H632" t="str">
            <v/>
          </cell>
          <cell r="M632" t="str">
            <v/>
          </cell>
          <cell r="N632" t="str">
            <v/>
          </cell>
          <cell r="S632" t="str">
            <v/>
          </cell>
          <cell r="T632" t="str">
            <v/>
          </cell>
          <cell r="Y632" t="str">
            <v/>
          </cell>
          <cell r="Z632" t="str">
            <v/>
          </cell>
          <cell r="AA632" t="str">
            <v/>
          </cell>
          <cell r="AB632" t="str">
            <v/>
          </cell>
        </row>
        <row r="633">
          <cell r="G633" t="str">
            <v/>
          </cell>
          <cell r="H633" t="str">
            <v/>
          </cell>
          <cell r="M633" t="str">
            <v/>
          </cell>
          <cell r="N633" t="str">
            <v/>
          </cell>
          <cell r="S633" t="str">
            <v/>
          </cell>
          <cell r="T633" t="str">
            <v/>
          </cell>
          <cell r="Y633" t="str">
            <v/>
          </cell>
          <cell r="Z633" t="str">
            <v/>
          </cell>
          <cell r="AA633" t="str">
            <v/>
          </cell>
          <cell r="AB633" t="str">
            <v/>
          </cell>
        </row>
        <row r="634">
          <cell r="G634" t="str">
            <v/>
          </cell>
          <cell r="H634" t="str">
            <v/>
          </cell>
          <cell r="M634" t="str">
            <v/>
          </cell>
          <cell r="N634" t="str">
            <v/>
          </cell>
          <cell r="S634" t="str">
            <v/>
          </cell>
          <cell r="T634" t="str">
            <v/>
          </cell>
          <cell r="Y634" t="str">
            <v/>
          </cell>
          <cell r="Z634" t="str">
            <v/>
          </cell>
          <cell r="AA634" t="str">
            <v/>
          </cell>
          <cell r="AB634" t="str">
            <v/>
          </cell>
        </row>
        <row r="635">
          <cell r="G635" t="str">
            <v/>
          </cell>
          <cell r="H635" t="str">
            <v/>
          </cell>
          <cell r="M635" t="str">
            <v/>
          </cell>
          <cell r="N635" t="str">
            <v/>
          </cell>
          <cell r="S635" t="str">
            <v/>
          </cell>
          <cell r="T635" t="str">
            <v/>
          </cell>
          <cell r="Y635" t="str">
            <v/>
          </cell>
          <cell r="Z635" t="str">
            <v/>
          </cell>
          <cell r="AA635" t="str">
            <v/>
          </cell>
          <cell r="AB635" t="str">
            <v/>
          </cell>
        </row>
        <row r="636">
          <cell r="G636" t="str">
            <v/>
          </cell>
          <cell r="H636" t="str">
            <v/>
          </cell>
          <cell r="M636" t="str">
            <v/>
          </cell>
          <cell r="N636" t="str">
            <v/>
          </cell>
          <cell r="S636" t="str">
            <v/>
          </cell>
          <cell r="T636" t="str">
            <v/>
          </cell>
          <cell r="Y636" t="str">
            <v/>
          </cell>
          <cell r="Z636" t="str">
            <v/>
          </cell>
          <cell r="AA636" t="str">
            <v/>
          </cell>
          <cell r="AB636" t="str">
            <v/>
          </cell>
        </row>
        <row r="637">
          <cell r="G637" t="str">
            <v/>
          </cell>
          <cell r="H637" t="str">
            <v/>
          </cell>
          <cell r="M637" t="str">
            <v/>
          </cell>
          <cell r="N637" t="str">
            <v/>
          </cell>
          <cell r="S637" t="str">
            <v/>
          </cell>
          <cell r="T637" t="str">
            <v/>
          </cell>
          <cell r="Y637" t="str">
            <v/>
          </cell>
          <cell r="Z637" t="str">
            <v/>
          </cell>
          <cell r="AA637" t="str">
            <v/>
          </cell>
          <cell r="AB637" t="str">
            <v/>
          </cell>
        </row>
        <row r="638">
          <cell r="G638" t="str">
            <v/>
          </cell>
          <cell r="H638" t="str">
            <v/>
          </cell>
          <cell r="M638" t="str">
            <v/>
          </cell>
          <cell r="N638" t="str">
            <v/>
          </cell>
          <cell r="S638" t="str">
            <v/>
          </cell>
          <cell r="T638" t="str">
            <v/>
          </cell>
          <cell r="Y638" t="str">
            <v/>
          </cell>
          <cell r="Z638" t="str">
            <v/>
          </cell>
          <cell r="AA638" t="str">
            <v/>
          </cell>
          <cell r="AB638" t="str">
            <v/>
          </cell>
        </row>
        <row r="639">
          <cell r="G639" t="str">
            <v/>
          </cell>
          <cell r="H639" t="str">
            <v/>
          </cell>
          <cell r="M639" t="str">
            <v/>
          </cell>
          <cell r="N639" t="str">
            <v/>
          </cell>
          <cell r="S639" t="str">
            <v/>
          </cell>
          <cell r="T639" t="str">
            <v/>
          </cell>
          <cell r="Y639" t="str">
            <v/>
          </cell>
          <cell r="Z639" t="str">
            <v/>
          </cell>
          <cell r="AA639" t="str">
            <v/>
          </cell>
          <cell r="AB639" t="str">
            <v/>
          </cell>
        </row>
        <row r="640">
          <cell r="G640" t="str">
            <v/>
          </cell>
          <cell r="H640" t="str">
            <v/>
          </cell>
          <cell r="M640" t="str">
            <v/>
          </cell>
          <cell r="N640" t="str">
            <v/>
          </cell>
          <cell r="S640" t="str">
            <v/>
          </cell>
          <cell r="T640" t="str">
            <v/>
          </cell>
          <cell r="Y640" t="str">
            <v/>
          </cell>
          <cell r="Z640" t="str">
            <v/>
          </cell>
          <cell r="AA640" t="str">
            <v/>
          </cell>
          <cell r="AB640" t="str">
            <v/>
          </cell>
        </row>
        <row r="641">
          <cell r="G641" t="str">
            <v/>
          </cell>
          <cell r="H641" t="str">
            <v/>
          </cell>
          <cell r="M641" t="str">
            <v/>
          </cell>
          <cell r="N641" t="str">
            <v/>
          </cell>
          <cell r="S641" t="str">
            <v/>
          </cell>
          <cell r="T641" t="str">
            <v/>
          </cell>
          <cell r="Y641" t="str">
            <v/>
          </cell>
          <cell r="Z641" t="str">
            <v/>
          </cell>
          <cell r="AA641" t="str">
            <v/>
          </cell>
          <cell r="AB641" t="str">
            <v/>
          </cell>
        </row>
        <row r="642">
          <cell r="G642" t="str">
            <v/>
          </cell>
          <cell r="H642" t="str">
            <v/>
          </cell>
          <cell r="M642" t="str">
            <v/>
          </cell>
          <cell r="N642" t="str">
            <v/>
          </cell>
          <cell r="S642" t="str">
            <v/>
          </cell>
          <cell r="T642" t="str">
            <v/>
          </cell>
          <cell r="Y642" t="str">
            <v/>
          </cell>
          <cell r="Z642" t="str">
            <v/>
          </cell>
          <cell r="AA642" t="str">
            <v/>
          </cell>
          <cell r="AB642" t="str">
            <v/>
          </cell>
        </row>
        <row r="643">
          <cell r="G643" t="str">
            <v/>
          </cell>
          <cell r="H643" t="str">
            <v/>
          </cell>
          <cell r="M643" t="str">
            <v/>
          </cell>
          <cell r="N643" t="str">
            <v/>
          </cell>
          <cell r="S643" t="str">
            <v/>
          </cell>
          <cell r="T643" t="str">
            <v/>
          </cell>
          <cell r="Y643" t="str">
            <v/>
          </cell>
          <cell r="Z643" t="str">
            <v/>
          </cell>
          <cell r="AA643" t="str">
            <v/>
          </cell>
          <cell r="AB643" t="str">
            <v/>
          </cell>
        </row>
        <row r="644">
          <cell r="G644" t="str">
            <v/>
          </cell>
          <cell r="H644" t="str">
            <v/>
          </cell>
          <cell r="M644" t="str">
            <v/>
          </cell>
          <cell r="N644" t="str">
            <v/>
          </cell>
          <cell r="S644" t="str">
            <v/>
          </cell>
          <cell r="T644" t="str">
            <v/>
          </cell>
          <cell r="Y644" t="str">
            <v/>
          </cell>
          <cell r="Z644" t="str">
            <v/>
          </cell>
          <cell r="AA644" t="str">
            <v/>
          </cell>
          <cell r="AB644" t="str">
            <v/>
          </cell>
        </row>
        <row r="645">
          <cell r="G645" t="str">
            <v/>
          </cell>
          <cell r="H645" t="str">
            <v/>
          </cell>
          <cell r="M645" t="str">
            <v/>
          </cell>
          <cell r="N645" t="str">
            <v/>
          </cell>
          <cell r="S645" t="str">
            <v/>
          </cell>
          <cell r="T645" t="str">
            <v/>
          </cell>
          <cell r="Y645" t="str">
            <v/>
          </cell>
          <cell r="Z645" t="str">
            <v/>
          </cell>
          <cell r="AA645" t="str">
            <v/>
          </cell>
          <cell r="AB645" t="str">
            <v/>
          </cell>
        </row>
        <row r="646">
          <cell r="G646" t="str">
            <v/>
          </cell>
          <cell r="H646" t="str">
            <v/>
          </cell>
          <cell r="M646" t="str">
            <v/>
          </cell>
          <cell r="N646" t="str">
            <v/>
          </cell>
          <cell r="S646" t="str">
            <v/>
          </cell>
          <cell r="T646" t="str">
            <v/>
          </cell>
          <cell r="Y646" t="str">
            <v/>
          </cell>
          <cell r="Z646" t="str">
            <v/>
          </cell>
          <cell r="AA646" t="str">
            <v/>
          </cell>
          <cell r="AB646" t="str">
            <v/>
          </cell>
        </row>
        <row r="647">
          <cell r="G647" t="str">
            <v/>
          </cell>
          <cell r="H647" t="str">
            <v/>
          </cell>
          <cell r="M647" t="str">
            <v/>
          </cell>
          <cell r="N647" t="str">
            <v/>
          </cell>
          <cell r="S647" t="str">
            <v/>
          </cell>
          <cell r="T647" t="str">
            <v/>
          </cell>
          <cell r="Y647" t="str">
            <v/>
          </cell>
          <cell r="Z647" t="str">
            <v/>
          </cell>
          <cell r="AA647" t="str">
            <v/>
          </cell>
          <cell r="AB647" t="str">
            <v/>
          </cell>
        </row>
        <row r="648">
          <cell r="G648" t="str">
            <v/>
          </cell>
          <cell r="H648" t="str">
            <v/>
          </cell>
          <cell r="M648" t="str">
            <v/>
          </cell>
          <cell r="N648" t="str">
            <v/>
          </cell>
          <cell r="S648" t="str">
            <v/>
          </cell>
          <cell r="T648" t="str">
            <v/>
          </cell>
          <cell r="Y648" t="str">
            <v/>
          </cell>
          <cell r="Z648" t="str">
            <v/>
          </cell>
          <cell r="AA648" t="str">
            <v/>
          </cell>
          <cell r="AB648" t="str">
            <v/>
          </cell>
        </row>
        <row r="649">
          <cell r="G649" t="str">
            <v/>
          </cell>
          <cell r="H649" t="str">
            <v/>
          </cell>
          <cell r="M649" t="str">
            <v/>
          </cell>
          <cell r="N649" t="str">
            <v/>
          </cell>
          <cell r="S649" t="str">
            <v/>
          </cell>
          <cell r="T649" t="str">
            <v/>
          </cell>
          <cell r="Y649" t="str">
            <v/>
          </cell>
          <cell r="Z649" t="str">
            <v/>
          </cell>
          <cell r="AA649" t="str">
            <v/>
          </cell>
          <cell r="AB649" t="str">
            <v/>
          </cell>
        </row>
        <row r="650">
          <cell r="G650" t="str">
            <v/>
          </cell>
          <cell r="H650" t="str">
            <v/>
          </cell>
          <cell r="M650" t="str">
            <v/>
          </cell>
          <cell r="N650" t="str">
            <v/>
          </cell>
          <cell r="S650" t="str">
            <v/>
          </cell>
          <cell r="T650" t="str">
            <v/>
          </cell>
          <cell r="Y650" t="str">
            <v/>
          </cell>
          <cell r="Z650" t="str">
            <v/>
          </cell>
          <cell r="AA650" t="str">
            <v/>
          </cell>
          <cell r="AB650" t="str">
            <v/>
          </cell>
        </row>
        <row r="651">
          <cell r="G651" t="str">
            <v/>
          </cell>
          <cell r="H651" t="str">
            <v/>
          </cell>
          <cell r="M651" t="str">
            <v/>
          </cell>
          <cell r="N651" t="str">
            <v/>
          </cell>
          <cell r="S651" t="str">
            <v/>
          </cell>
          <cell r="T651" t="str">
            <v/>
          </cell>
          <cell r="Y651" t="str">
            <v/>
          </cell>
          <cell r="Z651" t="str">
            <v/>
          </cell>
          <cell r="AA651" t="str">
            <v/>
          </cell>
          <cell r="AB651" t="str">
            <v/>
          </cell>
        </row>
        <row r="652">
          <cell r="G652" t="str">
            <v/>
          </cell>
          <cell r="H652" t="str">
            <v/>
          </cell>
          <cell r="M652" t="str">
            <v/>
          </cell>
          <cell r="N652" t="str">
            <v/>
          </cell>
          <cell r="S652" t="str">
            <v/>
          </cell>
          <cell r="T652" t="str">
            <v/>
          </cell>
          <cell r="Y652" t="str">
            <v/>
          </cell>
          <cell r="Z652" t="str">
            <v/>
          </cell>
          <cell r="AA652" t="str">
            <v/>
          </cell>
          <cell r="AB652" t="str">
            <v/>
          </cell>
        </row>
        <row r="653">
          <cell r="G653" t="str">
            <v/>
          </cell>
          <cell r="H653" t="str">
            <v/>
          </cell>
          <cell r="M653" t="str">
            <v/>
          </cell>
          <cell r="N653" t="str">
            <v/>
          </cell>
          <cell r="S653" t="str">
            <v/>
          </cell>
          <cell r="T653" t="str">
            <v/>
          </cell>
          <cell r="Y653" t="str">
            <v/>
          </cell>
          <cell r="Z653" t="str">
            <v/>
          </cell>
          <cell r="AA653" t="str">
            <v/>
          </cell>
          <cell r="AB653" t="str">
            <v/>
          </cell>
        </row>
        <row r="654">
          <cell r="G654" t="str">
            <v/>
          </cell>
          <cell r="H654" t="str">
            <v/>
          </cell>
          <cell r="M654" t="str">
            <v/>
          </cell>
          <cell r="N654" t="str">
            <v/>
          </cell>
          <cell r="S654" t="str">
            <v/>
          </cell>
          <cell r="T654" t="str">
            <v/>
          </cell>
          <cell r="Y654" t="str">
            <v/>
          </cell>
          <cell r="Z654" t="str">
            <v/>
          </cell>
          <cell r="AA654" t="str">
            <v/>
          </cell>
          <cell r="AB654" t="str">
            <v/>
          </cell>
        </row>
        <row r="655">
          <cell r="G655" t="str">
            <v/>
          </cell>
          <cell r="H655" t="str">
            <v/>
          </cell>
          <cell r="M655" t="str">
            <v/>
          </cell>
          <cell r="N655" t="str">
            <v/>
          </cell>
          <cell r="S655" t="str">
            <v/>
          </cell>
          <cell r="T655" t="str">
            <v/>
          </cell>
          <cell r="Y655" t="str">
            <v/>
          </cell>
          <cell r="Z655" t="str">
            <v/>
          </cell>
          <cell r="AA655" t="str">
            <v/>
          </cell>
          <cell r="AB655" t="str">
            <v/>
          </cell>
        </row>
        <row r="656">
          <cell r="G656" t="str">
            <v/>
          </cell>
          <cell r="H656" t="str">
            <v/>
          </cell>
          <cell r="M656" t="str">
            <v/>
          </cell>
          <cell r="N656" t="str">
            <v/>
          </cell>
          <cell r="S656" t="str">
            <v/>
          </cell>
          <cell r="T656" t="str">
            <v/>
          </cell>
          <cell r="Y656" t="str">
            <v/>
          </cell>
          <cell r="Z656" t="str">
            <v/>
          </cell>
          <cell r="AA656" t="str">
            <v/>
          </cell>
          <cell r="AB656" t="str">
            <v/>
          </cell>
        </row>
        <row r="657">
          <cell r="G657" t="str">
            <v/>
          </cell>
          <cell r="H657" t="str">
            <v/>
          </cell>
          <cell r="M657" t="str">
            <v/>
          </cell>
          <cell r="N657" t="str">
            <v/>
          </cell>
          <cell r="S657" t="str">
            <v/>
          </cell>
          <cell r="T657" t="str">
            <v/>
          </cell>
          <cell r="Y657" t="str">
            <v/>
          </cell>
          <cell r="Z657" t="str">
            <v/>
          </cell>
          <cell r="AA657" t="str">
            <v/>
          </cell>
          <cell r="AB657" t="str">
            <v/>
          </cell>
        </row>
        <row r="658">
          <cell r="G658" t="str">
            <v/>
          </cell>
          <cell r="H658" t="str">
            <v/>
          </cell>
          <cell r="M658" t="str">
            <v/>
          </cell>
          <cell r="N658" t="str">
            <v/>
          </cell>
          <cell r="S658" t="str">
            <v/>
          </cell>
          <cell r="T658" t="str">
            <v/>
          </cell>
          <cell r="Y658" t="str">
            <v/>
          </cell>
          <cell r="Z658" t="str">
            <v/>
          </cell>
          <cell r="AA658" t="str">
            <v/>
          </cell>
          <cell r="AB658" t="str">
            <v/>
          </cell>
        </row>
        <row r="659">
          <cell r="G659" t="str">
            <v/>
          </cell>
          <cell r="H659" t="str">
            <v/>
          </cell>
          <cell r="M659" t="str">
            <v/>
          </cell>
          <cell r="N659" t="str">
            <v/>
          </cell>
          <cell r="S659" t="str">
            <v/>
          </cell>
          <cell r="T659" t="str">
            <v/>
          </cell>
          <cell r="Y659" t="str">
            <v/>
          </cell>
          <cell r="Z659" t="str">
            <v/>
          </cell>
          <cell r="AA659" t="str">
            <v/>
          </cell>
          <cell r="AB659" t="str">
            <v/>
          </cell>
        </row>
        <row r="660">
          <cell r="G660" t="str">
            <v/>
          </cell>
          <cell r="H660" t="str">
            <v/>
          </cell>
          <cell r="M660" t="str">
            <v/>
          </cell>
          <cell r="N660" t="str">
            <v/>
          </cell>
          <cell r="S660" t="str">
            <v/>
          </cell>
          <cell r="T660" t="str">
            <v/>
          </cell>
          <cell r="Y660" t="str">
            <v/>
          </cell>
          <cell r="Z660" t="str">
            <v/>
          </cell>
          <cell r="AA660" t="str">
            <v/>
          </cell>
          <cell r="AB660" t="str">
            <v/>
          </cell>
        </row>
        <row r="661">
          <cell r="G661" t="str">
            <v/>
          </cell>
          <cell r="H661" t="str">
            <v/>
          </cell>
          <cell r="M661" t="str">
            <v/>
          </cell>
          <cell r="N661" t="str">
            <v/>
          </cell>
          <cell r="S661" t="str">
            <v/>
          </cell>
          <cell r="T661" t="str">
            <v/>
          </cell>
          <cell r="Y661" t="str">
            <v/>
          </cell>
          <cell r="Z661" t="str">
            <v/>
          </cell>
          <cell r="AA661" t="str">
            <v/>
          </cell>
          <cell r="AB661" t="str">
            <v/>
          </cell>
        </row>
        <row r="662">
          <cell r="G662" t="str">
            <v/>
          </cell>
          <cell r="H662" t="str">
            <v/>
          </cell>
          <cell r="M662" t="str">
            <v/>
          </cell>
          <cell r="N662" t="str">
            <v/>
          </cell>
          <cell r="S662" t="str">
            <v/>
          </cell>
          <cell r="T662" t="str">
            <v/>
          </cell>
          <cell r="Y662" t="str">
            <v/>
          </cell>
          <cell r="Z662" t="str">
            <v/>
          </cell>
          <cell r="AA662" t="str">
            <v/>
          </cell>
          <cell r="AB662" t="str">
            <v/>
          </cell>
        </row>
        <row r="663">
          <cell r="G663" t="str">
            <v/>
          </cell>
          <cell r="H663" t="str">
            <v/>
          </cell>
          <cell r="M663" t="str">
            <v/>
          </cell>
          <cell r="N663" t="str">
            <v/>
          </cell>
          <cell r="S663" t="str">
            <v/>
          </cell>
          <cell r="T663" t="str">
            <v/>
          </cell>
          <cell r="Y663" t="str">
            <v/>
          </cell>
          <cell r="Z663" t="str">
            <v/>
          </cell>
          <cell r="AA663" t="str">
            <v/>
          </cell>
          <cell r="AB663" t="str">
            <v/>
          </cell>
        </row>
        <row r="664">
          <cell r="G664" t="str">
            <v/>
          </cell>
          <cell r="H664" t="str">
            <v/>
          </cell>
          <cell r="M664" t="str">
            <v/>
          </cell>
          <cell r="N664" t="str">
            <v/>
          </cell>
          <cell r="S664" t="str">
            <v/>
          </cell>
          <cell r="T664" t="str">
            <v/>
          </cell>
          <cell r="Y664" t="str">
            <v/>
          </cell>
          <cell r="Z664" t="str">
            <v/>
          </cell>
          <cell r="AA664" t="str">
            <v/>
          </cell>
          <cell r="AB664" t="str">
            <v/>
          </cell>
        </row>
        <row r="665">
          <cell r="G665" t="str">
            <v/>
          </cell>
          <cell r="H665" t="str">
            <v/>
          </cell>
          <cell r="M665" t="str">
            <v/>
          </cell>
          <cell r="N665" t="str">
            <v/>
          </cell>
          <cell r="S665" t="str">
            <v/>
          </cell>
          <cell r="T665" t="str">
            <v/>
          </cell>
          <cell r="Y665" t="str">
            <v/>
          </cell>
          <cell r="Z665" t="str">
            <v/>
          </cell>
          <cell r="AA665" t="str">
            <v/>
          </cell>
          <cell r="AB665" t="str">
            <v/>
          </cell>
        </row>
        <row r="666">
          <cell r="G666" t="str">
            <v/>
          </cell>
          <cell r="H666" t="str">
            <v/>
          </cell>
          <cell r="M666" t="str">
            <v/>
          </cell>
          <cell r="N666" t="str">
            <v/>
          </cell>
          <cell r="S666" t="str">
            <v/>
          </cell>
          <cell r="T666" t="str">
            <v/>
          </cell>
          <cell r="Y666" t="str">
            <v/>
          </cell>
          <cell r="Z666" t="str">
            <v/>
          </cell>
          <cell r="AA666" t="str">
            <v/>
          </cell>
          <cell r="AB666" t="str">
            <v/>
          </cell>
        </row>
        <row r="667">
          <cell r="G667" t="str">
            <v/>
          </cell>
          <cell r="H667" t="str">
            <v/>
          </cell>
          <cell r="M667" t="str">
            <v/>
          </cell>
          <cell r="N667" t="str">
            <v/>
          </cell>
          <cell r="S667" t="str">
            <v/>
          </cell>
          <cell r="T667" t="str">
            <v/>
          </cell>
          <cell r="Y667" t="str">
            <v/>
          </cell>
          <cell r="Z667" t="str">
            <v/>
          </cell>
          <cell r="AA667" t="str">
            <v/>
          </cell>
          <cell r="AB667" t="str">
            <v/>
          </cell>
        </row>
        <row r="668">
          <cell r="G668" t="str">
            <v/>
          </cell>
          <cell r="H668" t="str">
            <v/>
          </cell>
          <cell r="M668" t="str">
            <v/>
          </cell>
          <cell r="N668" t="str">
            <v/>
          </cell>
          <cell r="S668" t="str">
            <v/>
          </cell>
          <cell r="T668" t="str">
            <v/>
          </cell>
          <cell r="Y668" t="str">
            <v/>
          </cell>
          <cell r="Z668" t="str">
            <v/>
          </cell>
          <cell r="AA668" t="str">
            <v/>
          </cell>
          <cell r="AB668" t="str">
            <v/>
          </cell>
        </row>
        <row r="669">
          <cell r="G669" t="str">
            <v/>
          </cell>
          <cell r="H669" t="str">
            <v/>
          </cell>
          <cell r="M669" t="str">
            <v/>
          </cell>
          <cell r="N669" t="str">
            <v/>
          </cell>
          <cell r="S669" t="str">
            <v/>
          </cell>
          <cell r="T669" t="str">
            <v/>
          </cell>
          <cell r="Y669" t="str">
            <v/>
          </cell>
          <cell r="Z669" t="str">
            <v/>
          </cell>
          <cell r="AA669" t="str">
            <v/>
          </cell>
          <cell r="AB669" t="str">
            <v/>
          </cell>
        </row>
        <row r="670">
          <cell r="G670" t="str">
            <v/>
          </cell>
          <cell r="H670" t="str">
            <v/>
          </cell>
          <cell r="M670" t="str">
            <v/>
          </cell>
          <cell r="N670" t="str">
            <v/>
          </cell>
          <cell r="S670" t="str">
            <v/>
          </cell>
          <cell r="T670" t="str">
            <v/>
          </cell>
          <cell r="Y670" t="str">
            <v/>
          </cell>
          <cell r="Z670" t="str">
            <v/>
          </cell>
          <cell r="AA670" t="str">
            <v/>
          </cell>
          <cell r="AB670" t="str">
            <v/>
          </cell>
        </row>
        <row r="671">
          <cell r="G671" t="str">
            <v/>
          </cell>
          <cell r="H671" t="str">
            <v/>
          </cell>
          <cell r="M671" t="str">
            <v/>
          </cell>
          <cell r="N671" t="str">
            <v/>
          </cell>
          <cell r="S671" t="str">
            <v/>
          </cell>
          <cell r="T671" t="str">
            <v/>
          </cell>
          <cell r="Y671" t="str">
            <v/>
          </cell>
          <cell r="Z671" t="str">
            <v/>
          </cell>
          <cell r="AA671" t="str">
            <v/>
          </cell>
          <cell r="AB671" t="str">
            <v/>
          </cell>
        </row>
        <row r="672">
          <cell r="G672" t="str">
            <v/>
          </cell>
          <cell r="H672" t="str">
            <v/>
          </cell>
          <cell r="M672" t="str">
            <v/>
          </cell>
          <cell r="N672" t="str">
            <v/>
          </cell>
          <cell r="S672" t="str">
            <v/>
          </cell>
          <cell r="T672" t="str">
            <v/>
          </cell>
          <cell r="Y672" t="str">
            <v/>
          </cell>
          <cell r="Z672" t="str">
            <v/>
          </cell>
          <cell r="AA672" t="str">
            <v/>
          </cell>
          <cell r="AB672" t="str">
            <v/>
          </cell>
        </row>
        <row r="673">
          <cell r="G673" t="str">
            <v/>
          </cell>
          <cell r="H673" t="str">
            <v/>
          </cell>
          <cell r="M673" t="str">
            <v/>
          </cell>
          <cell r="N673" t="str">
            <v/>
          </cell>
          <cell r="S673" t="str">
            <v/>
          </cell>
          <cell r="T673" t="str">
            <v/>
          </cell>
          <cell r="Y673" t="str">
            <v/>
          </cell>
          <cell r="Z673" t="str">
            <v/>
          </cell>
          <cell r="AA673" t="str">
            <v/>
          </cell>
          <cell r="AB673" t="str">
            <v/>
          </cell>
        </row>
        <row r="674">
          <cell r="G674" t="str">
            <v/>
          </cell>
          <cell r="H674" t="str">
            <v/>
          </cell>
          <cell r="M674" t="str">
            <v/>
          </cell>
          <cell r="N674" t="str">
            <v/>
          </cell>
          <cell r="S674" t="str">
            <v/>
          </cell>
          <cell r="T674" t="str">
            <v/>
          </cell>
          <cell r="Y674" t="str">
            <v/>
          </cell>
          <cell r="Z674" t="str">
            <v/>
          </cell>
          <cell r="AA674" t="str">
            <v/>
          </cell>
          <cell r="AB674" t="str">
            <v/>
          </cell>
        </row>
        <row r="675">
          <cell r="G675" t="str">
            <v/>
          </cell>
          <cell r="H675" t="str">
            <v/>
          </cell>
          <cell r="M675" t="str">
            <v/>
          </cell>
          <cell r="N675" t="str">
            <v/>
          </cell>
          <cell r="S675" t="str">
            <v/>
          </cell>
          <cell r="T675" t="str">
            <v/>
          </cell>
          <cell r="Y675" t="str">
            <v/>
          </cell>
          <cell r="Z675" t="str">
            <v/>
          </cell>
          <cell r="AA675" t="str">
            <v/>
          </cell>
          <cell r="AB675" t="str">
            <v/>
          </cell>
        </row>
        <row r="676">
          <cell r="G676" t="str">
            <v/>
          </cell>
          <cell r="H676" t="str">
            <v/>
          </cell>
          <cell r="M676" t="str">
            <v/>
          </cell>
          <cell r="N676" t="str">
            <v/>
          </cell>
          <cell r="S676" t="str">
            <v/>
          </cell>
          <cell r="T676" t="str">
            <v/>
          </cell>
          <cell r="Y676" t="str">
            <v/>
          </cell>
          <cell r="Z676" t="str">
            <v/>
          </cell>
          <cell r="AA676" t="str">
            <v/>
          </cell>
          <cell r="AB676" t="str">
            <v/>
          </cell>
        </row>
        <row r="677">
          <cell r="G677" t="str">
            <v/>
          </cell>
          <cell r="H677" t="str">
            <v/>
          </cell>
          <cell r="M677" t="str">
            <v/>
          </cell>
          <cell r="N677" t="str">
            <v/>
          </cell>
          <cell r="S677" t="str">
            <v/>
          </cell>
          <cell r="T677" t="str">
            <v/>
          </cell>
          <cell r="Y677" t="str">
            <v/>
          </cell>
          <cell r="Z677" t="str">
            <v/>
          </cell>
          <cell r="AA677" t="str">
            <v/>
          </cell>
          <cell r="AB677" t="str">
            <v/>
          </cell>
        </row>
        <row r="678">
          <cell r="G678" t="str">
            <v/>
          </cell>
          <cell r="H678" t="str">
            <v/>
          </cell>
          <cell r="M678" t="str">
            <v/>
          </cell>
          <cell r="N678" t="str">
            <v/>
          </cell>
          <cell r="S678" t="str">
            <v/>
          </cell>
          <cell r="T678" t="str">
            <v/>
          </cell>
          <cell r="Y678" t="str">
            <v/>
          </cell>
          <cell r="Z678" t="str">
            <v/>
          </cell>
          <cell r="AA678" t="str">
            <v/>
          </cell>
          <cell r="AB678" t="str">
            <v/>
          </cell>
        </row>
        <row r="679">
          <cell r="G679" t="str">
            <v/>
          </cell>
          <cell r="H679" t="str">
            <v/>
          </cell>
          <cell r="M679" t="str">
            <v/>
          </cell>
          <cell r="N679" t="str">
            <v/>
          </cell>
          <cell r="S679" t="str">
            <v/>
          </cell>
          <cell r="T679" t="str">
            <v/>
          </cell>
          <cell r="Y679" t="str">
            <v/>
          </cell>
          <cell r="Z679" t="str">
            <v/>
          </cell>
          <cell r="AA679" t="str">
            <v/>
          </cell>
          <cell r="AB679" t="str">
            <v/>
          </cell>
        </row>
        <row r="680">
          <cell r="G680" t="str">
            <v/>
          </cell>
          <cell r="H680" t="str">
            <v/>
          </cell>
          <cell r="M680" t="str">
            <v/>
          </cell>
          <cell r="N680" t="str">
            <v/>
          </cell>
          <cell r="S680" t="str">
            <v/>
          </cell>
          <cell r="T680" t="str">
            <v/>
          </cell>
          <cell r="Y680" t="str">
            <v/>
          </cell>
          <cell r="Z680" t="str">
            <v/>
          </cell>
          <cell r="AA680" t="str">
            <v/>
          </cell>
          <cell r="AB680" t="str">
            <v/>
          </cell>
        </row>
        <row r="681">
          <cell r="G681" t="str">
            <v/>
          </cell>
          <cell r="H681" t="str">
            <v/>
          </cell>
          <cell r="M681" t="str">
            <v/>
          </cell>
          <cell r="N681" t="str">
            <v/>
          </cell>
          <cell r="S681" t="str">
            <v/>
          </cell>
          <cell r="T681" t="str">
            <v/>
          </cell>
          <cell r="Y681" t="str">
            <v/>
          </cell>
          <cell r="Z681" t="str">
            <v/>
          </cell>
          <cell r="AA681" t="str">
            <v/>
          </cell>
          <cell r="AB681" t="str">
            <v/>
          </cell>
        </row>
        <row r="682">
          <cell r="G682" t="str">
            <v/>
          </cell>
          <cell r="H682" t="str">
            <v/>
          </cell>
          <cell r="M682" t="str">
            <v/>
          </cell>
          <cell r="N682" t="str">
            <v/>
          </cell>
          <cell r="S682" t="str">
            <v/>
          </cell>
          <cell r="T682" t="str">
            <v/>
          </cell>
          <cell r="Y682" t="str">
            <v/>
          </cell>
          <cell r="Z682" t="str">
            <v/>
          </cell>
          <cell r="AA682" t="str">
            <v/>
          </cell>
          <cell r="AB682" t="str">
            <v/>
          </cell>
        </row>
        <row r="683">
          <cell r="G683" t="str">
            <v/>
          </cell>
          <cell r="H683" t="str">
            <v/>
          </cell>
          <cell r="M683" t="str">
            <v/>
          </cell>
          <cell r="N683" t="str">
            <v/>
          </cell>
          <cell r="S683" t="str">
            <v/>
          </cell>
          <cell r="T683" t="str">
            <v/>
          </cell>
          <cell r="Y683" t="str">
            <v/>
          </cell>
          <cell r="Z683" t="str">
            <v/>
          </cell>
          <cell r="AA683" t="str">
            <v/>
          </cell>
          <cell r="AB683" t="str">
            <v/>
          </cell>
        </row>
        <row r="684">
          <cell r="G684" t="str">
            <v/>
          </cell>
          <cell r="H684" t="str">
            <v/>
          </cell>
          <cell r="M684" t="str">
            <v/>
          </cell>
          <cell r="N684" t="str">
            <v/>
          </cell>
          <cell r="S684" t="str">
            <v/>
          </cell>
          <cell r="T684" t="str">
            <v/>
          </cell>
          <cell r="Y684" t="str">
            <v/>
          </cell>
          <cell r="Z684" t="str">
            <v/>
          </cell>
          <cell r="AA684" t="str">
            <v/>
          </cell>
          <cell r="AB684" t="str">
            <v/>
          </cell>
        </row>
        <row r="685">
          <cell r="G685" t="str">
            <v/>
          </cell>
          <cell r="H685" t="str">
            <v/>
          </cell>
          <cell r="M685" t="str">
            <v/>
          </cell>
          <cell r="N685" t="str">
            <v/>
          </cell>
          <cell r="S685" t="str">
            <v/>
          </cell>
          <cell r="T685" t="str">
            <v/>
          </cell>
          <cell r="Y685" t="str">
            <v/>
          </cell>
          <cell r="Z685" t="str">
            <v/>
          </cell>
          <cell r="AA685" t="str">
            <v/>
          </cell>
          <cell r="AB685" t="str">
            <v/>
          </cell>
        </row>
        <row r="686">
          <cell r="G686" t="str">
            <v/>
          </cell>
          <cell r="H686" t="str">
            <v/>
          </cell>
          <cell r="M686" t="str">
            <v/>
          </cell>
          <cell r="N686" t="str">
            <v/>
          </cell>
          <cell r="S686" t="str">
            <v/>
          </cell>
          <cell r="T686" t="str">
            <v/>
          </cell>
          <cell r="Y686" t="str">
            <v/>
          </cell>
          <cell r="Z686" t="str">
            <v/>
          </cell>
          <cell r="AA686" t="str">
            <v/>
          </cell>
          <cell r="AB686" t="str">
            <v/>
          </cell>
        </row>
        <row r="687">
          <cell r="G687" t="str">
            <v/>
          </cell>
          <cell r="H687" t="str">
            <v/>
          </cell>
          <cell r="M687" t="str">
            <v/>
          </cell>
          <cell r="N687" t="str">
            <v/>
          </cell>
          <cell r="S687" t="str">
            <v/>
          </cell>
          <cell r="T687" t="str">
            <v/>
          </cell>
          <cell r="Y687" t="str">
            <v/>
          </cell>
          <cell r="Z687" t="str">
            <v/>
          </cell>
          <cell r="AA687" t="str">
            <v/>
          </cell>
          <cell r="AB687" t="str">
            <v/>
          </cell>
        </row>
        <row r="688">
          <cell r="G688" t="str">
            <v/>
          </cell>
          <cell r="H688" t="str">
            <v/>
          </cell>
          <cell r="M688" t="str">
            <v/>
          </cell>
          <cell r="N688" t="str">
            <v/>
          </cell>
          <cell r="S688" t="str">
            <v/>
          </cell>
          <cell r="T688" t="str">
            <v/>
          </cell>
          <cell r="Y688" t="str">
            <v/>
          </cell>
          <cell r="Z688" t="str">
            <v/>
          </cell>
          <cell r="AA688" t="str">
            <v/>
          </cell>
          <cell r="AB688" t="str">
            <v/>
          </cell>
        </row>
        <row r="689">
          <cell r="G689" t="str">
            <v/>
          </cell>
          <cell r="H689" t="str">
            <v/>
          </cell>
          <cell r="M689" t="str">
            <v/>
          </cell>
          <cell r="N689" t="str">
            <v/>
          </cell>
          <cell r="S689" t="str">
            <v/>
          </cell>
          <cell r="T689" t="str">
            <v/>
          </cell>
          <cell r="Y689" t="str">
            <v/>
          </cell>
          <cell r="Z689" t="str">
            <v/>
          </cell>
          <cell r="AA689" t="str">
            <v/>
          </cell>
          <cell r="AB689" t="str">
            <v/>
          </cell>
        </row>
        <row r="690">
          <cell r="G690" t="str">
            <v/>
          </cell>
          <cell r="H690" t="str">
            <v/>
          </cell>
          <cell r="M690" t="str">
            <v/>
          </cell>
          <cell r="N690" t="str">
            <v/>
          </cell>
          <cell r="S690" t="str">
            <v/>
          </cell>
          <cell r="T690" t="str">
            <v/>
          </cell>
          <cell r="Y690" t="str">
            <v/>
          </cell>
          <cell r="Z690" t="str">
            <v/>
          </cell>
          <cell r="AA690" t="str">
            <v/>
          </cell>
          <cell r="AB690" t="str">
            <v/>
          </cell>
        </row>
        <row r="691">
          <cell r="G691" t="str">
            <v/>
          </cell>
          <cell r="H691" t="str">
            <v/>
          </cell>
          <cell r="M691" t="str">
            <v/>
          </cell>
          <cell r="N691" t="str">
            <v/>
          </cell>
          <cell r="S691" t="str">
            <v/>
          </cell>
          <cell r="T691" t="str">
            <v/>
          </cell>
          <cell r="Y691" t="str">
            <v/>
          </cell>
          <cell r="Z691" t="str">
            <v/>
          </cell>
          <cell r="AA691" t="str">
            <v/>
          </cell>
          <cell r="AB691" t="str">
            <v/>
          </cell>
        </row>
        <row r="692">
          <cell r="G692" t="str">
            <v/>
          </cell>
          <cell r="H692" t="str">
            <v/>
          </cell>
          <cell r="M692" t="str">
            <v/>
          </cell>
          <cell r="N692" t="str">
            <v/>
          </cell>
          <cell r="S692" t="str">
            <v/>
          </cell>
          <cell r="T692" t="str">
            <v/>
          </cell>
          <cell r="Y692" t="str">
            <v/>
          </cell>
          <cell r="Z692" t="str">
            <v/>
          </cell>
          <cell r="AA692" t="str">
            <v/>
          </cell>
          <cell r="AB692" t="str">
            <v/>
          </cell>
        </row>
        <row r="693">
          <cell r="G693" t="str">
            <v/>
          </cell>
          <cell r="H693" t="str">
            <v/>
          </cell>
          <cell r="M693" t="str">
            <v/>
          </cell>
          <cell r="N693" t="str">
            <v/>
          </cell>
          <cell r="S693" t="str">
            <v/>
          </cell>
          <cell r="T693" t="str">
            <v/>
          </cell>
          <cell r="Y693" t="str">
            <v/>
          </cell>
          <cell r="Z693" t="str">
            <v/>
          </cell>
          <cell r="AA693" t="str">
            <v/>
          </cell>
          <cell r="AB693" t="str">
            <v/>
          </cell>
        </row>
        <row r="694">
          <cell r="G694" t="str">
            <v/>
          </cell>
          <cell r="H694" t="str">
            <v/>
          </cell>
          <cell r="M694" t="str">
            <v/>
          </cell>
          <cell r="N694" t="str">
            <v/>
          </cell>
          <cell r="S694" t="str">
            <v/>
          </cell>
          <cell r="T694" t="str">
            <v/>
          </cell>
          <cell r="Y694" t="str">
            <v/>
          </cell>
          <cell r="Z694" t="str">
            <v/>
          </cell>
          <cell r="AA694" t="str">
            <v/>
          </cell>
          <cell r="AB694" t="str">
            <v/>
          </cell>
        </row>
        <row r="695">
          <cell r="G695" t="str">
            <v/>
          </cell>
          <cell r="H695" t="str">
            <v/>
          </cell>
          <cell r="M695" t="str">
            <v/>
          </cell>
          <cell r="N695" t="str">
            <v/>
          </cell>
          <cell r="S695" t="str">
            <v/>
          </cell>
          <cell r="T695" t="str">
            <v/>
          </cell>
          <cell r="Y695" t="str">
            <v/>
          </cell>
          <cell r="Z695" t="str">
            <v/>
          </cell>
          <cell r="AA695" t="str">
            <v/>
          </cell>
          <cell r="AB695" t="str">
            <v/>
          </cell>
        </row>
        <row r="696">
          <cell r="G696" t="str">
            <v/>
          </cell>
          <cell r="H696" t="str">
            <v/>
          </cell>
          <cell r="M696" t="str">
            <v/>
          </cell>
          <cell r="N696" t="str">
            <v/>
          </cell>
          <cell r="S696" t="str">
            <v/>
          </cell>
          <cell r="T696" t="str">
            <v/>
          </cell>
          <cell r="Y696" t="str">
            <v/>
          </cell>
          <cell r="Z696" t="str">
            <v/>
          </cell>
          <cell r="AA696" t="str">
            <v/>
          </cell>
          <cell r="AB696" t="str">
            <v/>
          </cell>
        </row>
        <row r="697">
          <cell r="G697" t="str">
            <v/>
          </cell>
          <cell r="H697" t="str">
            <v/>
          </cell>
          <cell r="M697" t="str">
            <v/>
          </cell>
          <cell r="N697" t="str">
            <v/>
          </cell>
          <cell r="S697" t="str">
            <v/>
          </cell>
          <cell r="T697" t="str">
            <v/>
          </cell>
          <cell r="Y697" t="str">
            <v/>
          </cell>
          <cell r="Z697" t="str">
            <v/>
          </cell>
          <cell r="AA697" t="str">
            <v/>
          </cell>
          <cell r="AB697" t="str">
            <v/>
          </cell>
        </row>
        <row r="698">
          <cell r="G698" t="str">
            <v/>
          </cell>
          <cell r="H698" t="str">
            <v/>
          </cell>
          <cell r="M698" t="str">
            <v/>
          </cell>
          <cell r="N698" t="str">
            <v/>
          </cell>
          <cell r="S698" t="str">
            <v/>
          </cell>
          <cell r="T698" t="str">
            <v/>
          </cell>
          <cell r="Y698" t="str">
            <v/>
          </cell>
          <cell r="Z698" t="str">
            <v/>
          </cell>
          <cell r="AA698" t="str">
            <v/>
          </cell>
          <cell r="AB698" t="str">
            <v/>
          </cell>
        </row>
        <row r="699">
          <cell r="G699" t="str">
            <v/>
          </cell>
          <cell r="H699" t="str">
            <v/>
          </cell>
          <cell r="M699" t="str">
            <v/>
          </cell>
          <cell r="N699" t="str">
            <v/>
          </cell>
          <cell r="S699" t="str">
            <v/>
          </cell>
          <cell r="T699" t="str">
            <v/>
          </cell>
          <cell r="Y699" t="str">
            <v/>
          </cell>
          <cell r="Z699" t="str">
            <v/>
          </cell>
          <cell r="AA699" t="str">
            <v/>
          </cell>
          <cell r="AB699" t="str">
            <v/>
          </cell>
        </row>
        <row r="700">
          <cell r="G700" t="str">
            <v/>
          </cell>
          <cell r="H700" t="str">
            <v/>
          </cell>
          <cell r="M700" t="str">
            <v/>
          </cell>
          <cell r="N700" t="str">
            <v/>
          </cell>
          <cell r="S700" t="str">
            <v/>
          </cell>
          <cell r="T700" t="str">
            <v/>
          </cell>
          <cell r="Y700" t="str">
            <v/>
          </cell>
          <cell r="Z700" t="str">
            <v/>
          </cell>
          <cell r="AA700" t="str">
            <v/>
          </cell>
          <cell r="AB700" t="str">
            <v/>
          </cell>
        </row>
        <row r="701">
          <cell r="G701" t="str">
            <v/>
          </cell>
          <cell r="H701" t="str">
            <v/>
          </cell>
          <cell r="M701" t="str">
            <v/>
          </cell>
          <cell r="N701" t="str">
            <v/>
          </cell>
          <cell r="S701" t="str">
            <v/>
          </cell>
          <cell r="T701" t="str">
            <v/>
          </cell>
          <cell r="Y701" t="str">
            <v/>
          </cell>
          <cell r="Z701" t="str">
            <v/>
          </cell>
          <cell r="AA701" t="str">
            <v/>
          </cell>
          <cell r="AB701" t="str">
            <v/>
          </cell>
        </row>
        <row r="702">
          <cell r="G702" t="str">
            <v/>
          </cell>
          <cell r="H702" t="str">
            <v/>
          </cell>
          <cell r="M702" t="str">
            <v/>
          </cell>
          <cell r="N702" t="str">
            <v/>
          </cell>
          <cell r="S702" t="str">
            <v/>
          </cell>
          <cell r="T702" t="str">
            <v/>
          </cell>
          <cell r="Y702" t="str">
            <v/>
          </cell>
          <cell r="Z702" t="str">
            <v/>
          </cell>
          <cell r="AA702" t="str">
            <v/>
          </cell>
          <cell r="AB702" t="str">
            <v/>
          </cell>
        </row>
        <row r="703">
          <cell r="G703" t="str">
            <v/>
          </cell>
          <cell r="H703" t="str">
            <v/>
          </cell>
          <cell r="M703" t="str">
            <v/>
          </cell>
          <cell r="N703" t="str">
            <v/>
          </cell>
          <cell r="S703" t="str">
            <v/>
          </cell>
          <cell r="T703" t="str">
            <v/>
          </cell>
          <cell r="Y703" t="str">
            <v/>
          </cell>
          <cell r="Z703" t="str">
            <v/>
          </cell>
          <cell r="AA703" t="str">
            <v/>
          </cell>
          <cell r="AB703" t="str">
            <v/>
          </cell>
        </row>
        <row r="704">
          <cell r="G704" t="str">
            <v/>
          </cell>
          <cell r="H704" t="str">
            <v/>
          </cell>
          <cell r="M704" t="str">
            <v/>
          </cell>
          <cell r="N704" t="str">
            <v/>
          </cell>
          <cell r="S704" t="str">
            <v/>
          </cell>
          <cell r="T704" t="str">
            <v/>
          </cell>
          <cell r="Y704" t="str">
            <v/>
          </cell>
          <cell r="Z704" t="str">
            <v/>
          </cell>
          <cell r="AA704" t="str">
            <v/>
          </cell>
          <cell r="AB704" t="str">
            <v/>
          </cell>
        </row>
        <row r="705">
          <cell r="G705" t="str">
            <v/>
          </cell>
          <cell r="H705" t="str">
            <v/>
          </cell>
          <cell r="M705" t="str">
            <v/>
          </cell>
          <cell r="N705" t="str">
            <v/>
          </cell>
          <cell r="S705" t="str">
            <v/>
          </cell>
          <cell r="T705" t="str">
            <v/>
          </cell>
          <cell r="Y705" t="str">
            <v/>
          </cell>
          <cell r="Z705" t="str">
            <v/>
          </cell>
          <cell r="AA705" t="str">
            <v/>
          </cell>
          <cell r="AB705" t="str">
            <v/>
          </cell>
        </row>
        <row r="706">
          <cell r="G706" t="str">
            <v/>
          </cell>
          <cell r="H706" t="str">
            <v/>
          </cell>
          <cell r="M706" t="str">
            <v/>
          </cell>
          <cell r="N706" t="str">
            <v/>
          </cell>
          <cell r="S706" t="str">
            <v/>
          </cell>
          <cell r="T706" t="str">
            <v/>
          </cell>
          <cell r="Y706" t="str">
            <v/>
          </cell>
          <cell r="Z706" t="str">
            <v/>
          </cell>
          <cell r="AA706" t="str">
            <v/>
          </cell>
          <cell r="AB706" t="str">
            <v/>
          </cell>
        </row>
        <row r="707">
          <cell r="G707" t="str">
            <v/>
          </cell>
          <cell r="H707" t="str">
            <v/>
          </cell>
          <cell r="M707" t="str">
            <v/>
          </cell>
          <cell r="N707" t="str">
            <v/>
          </cell>
          <cell r="S707" t="str">
            <v/>
          </cell>
          <cell r="T707" t="str">
            <v/>
          </cell>
          <cell r="Y707" t="str">
            <v/>
          </cell>
          <cell r="Z707" t="str">
            <v/>
          </cell>
          <cell r="AA707" t="str">
            <v/>
          </cell>
          <cell r="AB707" t="str">
            <v/>
          </cell>
        </row>
        <row r="708">
          <cell r="G708" t="str">
            <v/>
          </cell>
          <cell r="H708" t="str">
            <v/>
          </cell>
          <cell r="M708" t="str">
            <v/>
          </cell>
          <cell r="N708" t="str">
            <v/>
          </cell>
          <cell r="S708" t="str">
            <v/>
          </cell>
          <cell r="T708" t="str">
            <v/>
          </cell>
          <cell r="Y708" t="str">
            <v/>
          </cell>
          <cell r="Z708" t="str">
            <v/>
          </cell>
          <cell r="AA708" t="str">
            <v/>
          </cell>
          <cell r="AB708" t="str">
            <v/>
          </cell>
        </row>
        <row r="709">
          <cell r="G709" t="str">
            <v/>
          </cell>
          <cell r="H709" t="str">
            <v/>
          </cell>
          <cell r="M709" t="str">
            <v/>
          </cell>
          <cell r="N709" t="str">
            <v/>
          </cell>
          <cell r="S709" t="str">
            <v/>
          </cell>
          <cell r="T709" t="str">
            <v/>
          </cell>
          <cell r="Y709" t="str">
            <v/>
          </cell>
          <cell r="Z709" t="str">
            <v/>
          </cell>
          <cell r="AA709" t="str">
            <v/>
          </cell>
          <cell r="AB709" t="str">
            <v/>
          </cell>
        </row>
        <row r="710">
          <cell r="G710" t="str">
            <v/>
          </cell>
          <cell r="H710" t="str">
            <v/>
          </cell>
          <cell r="M710" t="str">
            <v/>
          </cell>
          <cell r="N710" t="str">
            <v/>
          </cell>
          <cell r="S710" t="str">
            <v/>
          </cell>
          <cell r="T710" t="str">
            <v/>
          </cell>
          <cell r="Y710" t="str">
            <v/>
          </cell>
          <cell r="Z710" t="str">
            <v/>
          </cell>
          <cell r="AA710" t="str">
            <v/>
          </cell>
          <cell r="AB710" t="str">
            <v/>
          </cell>
        </row>
        <row r="711">
          <cell r="G711" t="str">
            <v/>
          </cell>
          <cell r="H711" t="str">
            <v/>
          </cell>
          <cell r="M711" t="str">
            <v/>
          </cell>
          <cell r="N711" t="str">
            <v/>
          </cell>
          <cell r="S711" t="str">
            <v/>
          </cell>
          <cell r="T711" t="str">
            <v/>
          </cell>
          <cell r="Y711" t="str">
            <v/>
          </cell>
          <cell r="Z711" t="str">
            <v/>
          </cell>
          <cell r="AA711" t="str">
            <v/>
          </cell>
          <cell r="AB711" t="str">
            <v/>
          </cell>
        </row>
        <row r="712">
          <cell r="G712" t="str">
            <v/>
          </cell>
          <cell r="H712" t="str">
            <v/>
          </cell>
          <cell r="M712" t="str">
            <v/>
          </cell>
          <cell r="N712" t="str">
            <v/>
          </cell>
          <cell r="S712" t="str">
            <v/>
          </cell>
          <cell r="T712" t="str">
            <v/>
          </cell>
          <cell r="Y712" t="str">
            <v/>
          </cell>
          <cell r="Z712" t="str">
            <v/>
          </cell>
          <cell r="AA712" t="str">
            <v/>
          </cell>
          <cell r="AB712" t="str">
            <v/>
          </cell>
        </row>
        <row r="713">
          <cell r="G713" t="str">
            <v/>
          </cell>
          <cell r="H713" t="str">
            <v/>
          </cell>
          <cell r="M713" t="str">
            <v/>
          </cell>
          <cell r="N713" t="str">
            <v/>
          </cell>
          <cell r="S713" t="str">
            <v/>
          </cell>
          <cell r="T713" t="str">
            <v/>
          </cell>
          <cell r="Y713" t="str">
            <v/>
          </cell>
          <cell r="Z713" t="str">
            <v/>
          </cell>
          <cell r="AA713" t="str">
            <v/>
          </cell>
          <cell r="AB713" t="str">
            <v/>
          </cell>
        </row>
        <row r="714">
          <cell r="G714" t="str">
            <v/>
          </cell>
          <cell r="H714" t="str">
            <v/>
          </cell>
          <cell r="M714" t="str">
            <v/>
          </cell>
          <cell r="N714" t="str">
            <v/>
          </cell>
          <cell r="S714" t="str">
            <v/>
          </cell>
          <cell r="T714" t="str">
            <v/>
          </cell>
          <cell r="Y714" t="str">
            <v/>
          </cell>
          <cell r="Z714" t="str">
            <v/>
          </cell>
          <cell r="AA714" t="str">
            <v/>
          </cell>
          <cell r="AB714" t="str">
            <v/>
          </cell>
        </row>
        <row r="715">
          <cell r="G715" t="str">
            <v/>
          </cell>
          <cell r="H715" t="str">
            <v/>
          </cell>
          <cell r="M715" t="str">
            <v/>
          </cell>
          <cell r="N715" t="str">
            <v/>
          </cell>
          <cell r="S715" t="str">
            <v/>
          </cell>
          <cell r="T715" t="str">
            <v/>
          </cell>
          <cell r="Y715" t="str">
            <v/>
          </cell>
          <cell r="Z715" t="str">
            <v/>
          </cell>
          <cell r="AA715" t="str">
            <v/>
          </cell>
          <cell r="AB715" t="str">
            <v/>
          </cell>
        </row>
        <row r="716">
          <cell r="G716" t="str">
            <v/>
          </cell>
          <cell r="H716" t="str">
            <v/>
          </cell>
          <cell r="M716" t="str">
            <v/>
          </cell>
          <cell r="N716" t="str">
            <v/>
          </cell>
          <cell r="S716" t="str">
            <v/>
          </cell>
          <cell r="T716" t="str">
            <v/>
          </cell>
          <cell r="Y716" t="str">
            <v/>
          </cell>
          <cell r="Z716" t="str">
            <v/>
          </cell>
          <cell r="AA716" t="str">
            <v/>
          </cell>
          <cell r="AB716" t="str">
            <v/>
          </cell>
        </row>
        <row r="717">
          <cell r="G717" t="str">
            <v/>
          </cell>
          <cell r="H717" t="str">
            <v/>
          </cell>
          <cell r="M717" t="str">
            <v/>
          </cell>
          <cell r="N717" t="str">
            <v/>
          </cell>
          <cell r="S717" t="str">
            <v/>
          </cell>
          <cell r="T717" t="str">
            <v/>
          </cell>
          <cell r="Y717" t="str">
            <v/>
          </cell>
          <cell r="Z717" t="str">
            <v/>
          </cell>
          <cell r="AA717" t="str">
            <v/>
          </cell>
          <cell r="AB717" t="str">
            <v/>
          </cell>
        </row>
        <row r="718">
          <cell r="G718" t="str">
            <v/>
          </cell>
          <cell r="H718" t="str">
            <v/>
          </cell>
          <cell r="M718" t="str">
            <v/>
          </cell>
          <cell r="N718" t="str">
            <v/>
          </cell>
          <cell r="S718" t="str">
            <v/>
          </cell>
          <cell r="T718" t="str">
            <v/>
          </cell>
          <cell r="Y718" t="str">
            <v/>
          </cell>
          <cell r="Z718" t="str">
            <v/>
          </cell>
          <cell r="AA718" t="str">
            <v/>
          </cell>
          <cell r="AB718" t="str">
            <v/>
          </cell>
        </row>
        <row r="719">
          <cell r="G719" t="str">
            <v/>
          </cell>
          <cell r="H719" t="str">
            <v/>
          </cell>
          <cell r="M719" t="str">
            <v/>
          </cell>
          <cell r="N719" t="str">
            <v/>
          </cell>
          <cell r="S719" t="str">
            <v/>
          </cell>
          <cell r="T719" t="str">
            <v/>
          </cell>
          <cell r="Y719" t="str">
            <v/>
          </cell>
          <cell r="Z719" t="str">
            <v/>
          </cell>
          <cell r="AA719" t="str">
            <v/>
          </cell>
          <cell r="AB719" t="str">
            <v/>
          </cell>
        </row>
        <row r="720">
          <cell r="G720" t="str">
            <v/>
          </cell>
          <cell r="H720" t="str">
            <v/>
          </cell>
          <cell r="M720" t="str">
            <v/>
          </cell>
          <cell r="N720" t="str">
            <v/>
          </cell>
          <cell r="S720" t="str">
            <v/>
          </cell>
          <cell r="T720" t="str">
            <v/>
          </cell>
          <cell r="Y720" t="str">
            <v/>
          </cell>
          <cell r="Z720" t="str">
            <v/>
          </cell>
          <cell r="AA720" t="str">
            <v/>
          </cell>
          <cell r="AB720" t="str">
            <v/>
          </cell>
        </row>
        <row r="721">
          <cell r="G721" t="str">
            <v/>
          </cell>
          <cell r="H721" t="str">
            <v/>
          </cell>
          <cell r="M721" t="str">
            <v/>
          </cell>
          <cell r="N721" t="str">
            <v/>
          </cell>
          <cell r="S721" t="str">
            <v/>
          </cell>
          <cell r="T721" t="str">
            <v/>
          </cell>
          <cell r="Y721" t="str">
            <v/>
          </cell>
          <cell r="Z721" t="str">
            <v/>
          </cell>
          <cell r="AA721" t="str">
            <v/>
          </cell>
          <cell r="AB721" t="str">
            <v/>
          </cell>
        </row>
        <row r="722">
          <cell r="G722" t="str">
            <v/>
          </cell>
          <cell r="H722" t="str">
            <v/>
          </cell>
          <cell r="M722" t="str">
            <v/>
          </cell>
          <cell r="N722" t="str">
            <v/>
          </cell>
          <cell r="S722" t="str">
            <v/>
          </cell>
          <cell r="T722" t="str">
            <v/>
          </cell>
          <cell r="Y722" t="str">
            <v/>
          </cell>
          <cell r="Z722" t="str">
            <v/>
          </cell>
          <cell r="AA722" t="str">
            <v/>
          </cell>
          <cell r="AB722" t="str">
            <v/>
          </cell>
        </row>
        <row r="723">
          <cell r="G723" t="str">
            <v/>
          </cell>
          <cell r="H723" t="str">
            <v/>
          </cell>
          <cell r="M723" t="str">
            <v/>
          </cell>
          <cell r="N723" t="str">
            <v/>
          </cell>
          <cell r="S723" t="str">
            <v/>
          </cell>
          <cell r="T723" t="str">
            <v/>
          </cell>
          <cell r="Y723" t="str">
            <v/>
          </cell>
          <cell r="Z723" t="str">
            <v/>
          </cell>
          <cell r="AA723" t="str">
            <v/>
          </cell>
          <cell r="AB723" t="str">
            <v/>
          </cell>
        </row>
        <row r="724">
          <cell r="G724" t="str">
            <v/>
          </cell>
          <cell r="H724" t="str">
            <v/>
          </cell>
          <cell r="M724" t="str">
            <v/>
          </cell>
          <cell r="N724" t="str">
            <v/>
          </cell>
          <cell r="S724" t="str">
            <v/>
          </cell>
          <cell r="T724" t="str">
            <v/>
          </cell>
          <cell r="Y724" t="str">
            <v/>
          </cell>
          <cell r="Z724" t="str">
            <v/>
          </cell>
          <cell r="AA724" t="str">
            <v/>
          </cell>
          <cell r="AB724" t="str">
            <v/>
          </cell>
        </row>
        <row r="725">
          <cell r="G725" t="str">
            <v/>
          </cell>
          <cell r="H725" t="str">
            <v/>
          </cell>
          <cell r="M725" t="str">
            <v/>
          </cell>
          <cell r="N725" t="str">
            <v/>
          </cell>
          <cell r="S725" t="str">
            <v/>
          </cell>
          <cell r="T725" t="str">
            <v/>
          </cell>
          <cell r="Y725" t="str">
            <v/>
          </cell>
          <cell r="Z725" t="str">
            <v/>
          </cell>
          <cell r="AA725" t="str">
            <v/>
          </cell>
          <cell r="AB725" t="str">
            <v/>
          </cell>
        </row>
        <row r="726">
          <cell r="G726" t="str">
            <v/>
          </cell>
          <cell r="H726" t="str">
            <v/>
          </cell>
          <cell r="M726" t="str">
            <v/>
          </cell>
          <cell r="N726" t="str">
            <v/>
          </cell>
          <cell r="S726" t="str">
            <v/>
          </cell>
          <cell r="T726" t="str">
            <v/>
          </cell>
          <cell r="Y726" t="str">
            <v/>
          </cell>
          <cell r="Z726" t="str">
            <v/>
          </cell>
          <cell r="AA726" t="str">
            <v/>
          </cell>
          <cell r="AB726" t="str">
            <v/>
          </cell>
        </row>
        <row r="727">
          <cell r="G727" t="str">
            <v/>
          </cell>
          <cell r="H727" t="str">
            <v/>
          </cell>
          <cell r="M727" t="str">
            <v/>
          </cell>
          <cell r="N727" t="str">
            <v/>
          </cell>
          <cell r="S727" t="str">
            <v/>
          </cell>
          <cell r="T727" t="str">
            <v/>
          </cell>
          <cell r="Y727" t="str">
            <v/>
          </cell>
          <cell r="Z727" t="str">
            <v/>
          </cell>
          <cell r="AA727" t="str">
            <v/>
          </cell>
          <cell r="AB727" t="str">
            <v/>
          </cell>
        </row>
        <row r="728">
          <cell r="G728" t="str">
            <v/>
          </cell>
          <cell r="H728" t="str">
            <v/>
          </cell>
          <cell r="M728" t="str">
            <v/>
          </cell>
          <cell r="N728" t="str">
            <v/>
          </cell>
          <cell r="S728" t="str">
            <v/>
          </cell>
          <cell r="T728" t="str">
            <v/>
          </cell>
          <cell r="Y728" t="str">
            <v/>
          </cell>
          <cell r="Z728" t="str">
            <v/>
          </cell>
          <cell r="AA728" t="str">
            <v/>
          </cell>
          <cell r="AB728" t="str">
            <v/>
          </cell>
        </row>
        <row r="729">
          <cell r="G729" t="str">
            <v/>
          </cell>
          <cell r="H729" t="str">
            <v/>
          </cell>
          <cell r="M729" t="str">
            <v/>
          </cell>
          <cell r="N729" t="str">
            <v/>
          </cell>
          <cell r="S729" t="str">
            <v/>
          </cell>
          <cell r="T729" t="str">
            <v/>
          </cell>
          <cell r="Y729" t="str">
            <v/>
          </cell>
          <cell r="Z729" t="str">
            <v/>
          </cell>
          <cell r="AA729" t="str">
            <v/>
          </cell>
          <cell r="AB729" t="str">
            <v/>
          </cell>
        </row>
        <row r="730">
          <cell r="G730" t="str">
            <v/>
          </cell>
          <cell r="H730" t="str">
            <v/>
          </cell>
          <cell r="M730" t="str">
            <v/>
          </cell>
          <cell r="N730" t="str">
            <v/>
          </cell>
          <cell r="S730" t="str">
            <v/>
          </cell>
          <cell r="T730" t="str">
            <v/>
          </cell>
          <cell r="Y730" t="str">
            <v/>
          </cell>
          <cell r="Z730" t="str">
            <v/>
          </cell>
          <cell r="AA730" t="str">
            <v/>
          </cell>
          <cell r="AB730" t="str">
            <v/>
          </cell>
        </row>
        <row r="731">
          <cell r="G731" t="str">
            <v/>
          </cell>
          <cell r="H731" t="str">
            <v/>
          </cell>
          <cell r="M731" t="str">
            <v/>
          </cell>
          <cell r="N731" t="str">
            <v/>
          </cell>
          <cell r="S731" t="str">
            <v/>
          </cell>
          <cell r="T731" t="str">
            <v/>
          </cell>
          <cell r="Y731" t="str">
            <v/>
          </cell>
          <cell r="Z731" t="str">
            <v/>
          </cell>
          <cell r="AA731" t="str">
            <v/>
          </cell>
          <cell r="AB731" t="str">
            <v/>
          </cell>
        </row>
        <row r="732">
          <cell r="G732" t="str">
            <v/>
          </cell>
          <cell r="H732" t="str">
            <v/>
          </cell>
          <cell r="M732" t="str">
            <v/>
          </cell>
          <cell r="N732" t="str">
            <v/>
          </cell>
          <cell r="S732" t="str">
            <v/>
          </cell>
          <cell r="T732" t="str">
            <v/>
          </cell>
          <cell r="Y732" t="str">
            <v/>
          </cell>
          <cell r="Z732" t="str">
            <v/>
          </cell>
          <cell r="AA732" t="str">
            <v/>
          </cell>
          <cell r="AB732" t="str">
            <v/>
          </cell>
        </row>
        <row r="733">
          <cell r="G733" t="str">
            <v/>
          </cell>
          <cell r="H733" t="str">
            <v/>
          </cell>
          <cell r="M733" t="str">
            <v/>
          </cell>
          <cell r="N733" t="str">
            <v/>
          </cell>
          <cell r="S733" t="str">
            <v/>
          </cell>
          <cell r="T733" t="str">
            <v/>
          </cell>
          <cell r="Y733" t="str">
            <v/>
          </cell>
          <cell r="Z733" t="str">
            <v/>
          </cell>
          <cell r="AA733" t="str">
            <v/>
          </cell>
          <cell r="AB733" t="str">
            <v/>
          </cell>
        </row>
        <row r="734">
          <cell r="G734" t="str">
            <v/>
          </cell>
          <cell r="H734" t="str">
            <v/>
          </cell>
          <cell r="M734" t="str">
            <v/>
          </cell>
          <cell r="N734" t="str">
            <v/>
          </cell>
          <cell r="S734" t="str">
            <v/>
          </cell>
          <cell r="T734" t="str">
            <v/>
          </cell>
          <cell r="Y734" t="str">
            <v/>
          </cell>
          <cell r="Z734" t="str">
            <v/>
          </cell>
          <cell r="AA734" t="str">
            <v/>
          </cell>
          <cell r="AB734" t="str">
            <v/>
          </cell>
        </row>
        <row r="735">
          <cell r="G735" t="str">
            <v/>
          </cell>
          <cell r="H735" t="str">
            <v/>
          </cell>
          <cell r="M735" t="str">
            <v/>
          </cell>
          <cell r="N735" t="str">
            <v/>
          </cell>
          <cell r="S735" t="str">
            <v/>
          </cell>
          <cell r="T735" t="str">
            <v/>
          </cell>
          <cell r="Y735" t="str">
            <v/>
          </cell>
          <cell r="Z735" t="str">
            <v/>
          </cell>
          <cell r="AA735" t="str">
            <v/>
          </cell>
          <cell r="AB735" t="str">
            <v/>
          </cell>
        </row>
        <row r="736">
          <cell r="G736" t="str">
            <v/>
          </cell>
          <cell r="H736" t="str">
            <v/>
          </cell>
          <cell r="M736" t="str">
            <v/>
          </cell>
          <cell r="N736" t="str">
            <v/>
          </cell>
          <cell r="S736" t="str">
            <v/>
          </cell>
          <cell r="T736" t="str">
            <v/>
          </cell>
          <cell r="Y736" t="str">
            <v/>
          </cell>
          <cell r="Z736" t="str">
            <v/>
          </cell>
          <cell r="AA736" t="str">
            <v/>
          </cell>
          <cell r="AB736" t="str">
            <v/>
          </cell>
        </row>
        <row r="737">
          <cell r="G737" t="str">
            <v/>
          </cell>
          <cell r="H737" t="str">
            <v/>
          </cell>
          <cell r="M737" t="str">
            <v/>
          </cell>
          <cell r="N737" t="str">
            <v/>
          </cell>
          <cell r="S737" t="str">
            <v/>
          </cell>
          <cell r="T737" t="str">
            <v/>
          </cell>
          <cell r="Y737" t="str">
            <v/>
          </cell>
          <cell r="Z737" t="str">
            <v/>
          </cell>
          <cell r="AA737" t="str">
            <v/>
          </cell>
          <cell r="AB737" t="str">
            <v/>
          </cell>
        </row>
        <row r="738">
          <cell r="G738" t="str">
            <v/>
          </cell>
          <cell r="H738" t="str">
            <v/>
          </cell>
          <cell r="M738" t="str">
            <v/>
          </cell>
          <cell r="N738" t="str">
            <v/>
          </cell>
          <cell r="S738" t="str">
            <v/>
          </cell>
          <cell r="T738" t="str">
            <v/>
          </cell>
          <cell r="Y738" t="str">
            <v/>
          </cell>
          <cell r="Z738" t="str">
            <v/>
          </cell>
          <cell r="AA738" t="str">
            <v/>
          </cell>
          <cell r="AB738" t="str">
            <v/>
          </cell>
        </row>
        <row r="739">
          <cell r="G739" t="str">
            <v/>
          </cell>
          <cell r="H739" t="str">
            <v/>
          </cell>
          <cell r="M739" t="str">
            <v/>
          </cell>
          <cell r="N739" t="str">
            <v/>
          </cell>
          <cell r="S739" t="str">
            <v/>
          </cell>
          <cell r="T739" t="str">
            <v/>
          </cell>
          <cell r="Y739" t="str">
            <v/>
          </cell>
          <cell r="Z739" t="str">
            <v/>
          </cell>
          <cell r="AA739" t="str">
            <v/>
          </cell>
          <cell r="AB739" t="str">
            <v/>
          </cell>
        </row>
        <row r="740">
          <cell r="G740" t="str">
            <v/>
          </cell>
          <cell r="H740" t="str">
            <v/>
          </cell>
          <cell r="M740" t="str">
            <v/>
          </cell>
          <cell r="N740" t="str">
            <v/>
          </cell>
          <cell r="S740" t="str">
            <v/>
          </cell>
          <cell r="T740" t="str">
            <v/>
          </cell>
          <cell r="Y740" t="str">
            <v/>
          </cell>
          <cell r="Z740" t="str">
            <v/>
          </cell>
          <cell r="AA740" t="str">
            <v/>
          </cell>
          <cell r="AB740" t="str">
            <v/>
          </cell>
        </row>
        <row r="741">
          <cell r="G741" t="str">
            <v/>
          </cell>
          <cell r="H741" t="str">
            <v/>
          </cell>
          <cell r="M741" t="str">
            <v/>
          </cell>
          <cell r="N741" t="str">
            <v/>
          </cell>
          <cell r="S741" t="str">
            <v/>
          </cell>
          <cell r="T741" t="str">
            <v/>
          </cell>
          <cell r="Y741" t="str">
            <v/>
          </cell>
          <cell r="Z741" t="str">
            <v/>
          </cell>
          <cell r="AA741" t="str">
            <v/>
          </cell>
          <cell r="AB741" t="str">
            <v/>
          </cell>
        </row>
        <row r="742">
          <cell r="G742" t="str">
            <v/>
          </cell>
          <cell r="H742" t="str">
            <v/>
          </cell>
          <cell r="M742" t="str">
            <v/>
          </cell>
          <cell r="N742" t="str">
            <v/>
          </cell>
          <cell r="S742" t="str">
            <v/>
          </cell>
          <cell r="T742" t="str">
            <v/>
          </cell>
          <cell r="Y742" t="str">
            <v/>
          </cell>
          <cell r="Z742" t="str">
            <v/>
          </cell>
          <cell r="AA742" t="str">
            <v/>
          </cell>
          <cell r="AB742" t="str">
            <v/>
          </cell>
        </row>
        <row r="743">
          <cell r="G743" t="str">
            <v/>
          </cell>
          <cell r="H743" t="str">
            <v/>
          </cell>
          <cell r="M743" t="str">
            <v/>
          </cell>
          <cell r="N743" t="str">
            <v/>
          </cell>
          <cell r="S743" t="str">
            <v/>
          </cell>
          <cell r="T743" t="str">
            <v/>
          </cell>
          <cell r="Y743" t="str">
            <v/>
          </cell>
          <cell r="Z743" t="str">
            <v/>
          </cell>
          <cell r="AA743" t="str">
            <v/>
          </cell>
          <cell r="AB743" t="str">
            <v/>
          </cell>
        </row>
        <row r="744">
          <cell r="G744" t="str">
            <v/>
          </cell>
          <cell r="H744" t="str">
            <v/>
          </cell>
          <cell r="M744" t="str">
            <v/>
          </cell>
          <cell r="N744" t="str">
            <v/>
          </cell>
          <cell r="S744" t="str">
            <v/>
          </cell>
          <cell r="T744" t="str">
            <v/>
          </cell>
          <cell r="Y744" t="str">
            <v/>
          </cell>
          <cell r="Z744" t="str">
            <v/>
          </cell>
          <cell r="AA744" t="str">
            <v/>
          </cell>
          <cell r="AB744" t="str">
            <v/>
          </cell>
        </row>
        <row r="745">
          <cell r="G745" t="str">
            <v/>
          </cell>
          <cell r="H745" t="str">
            <v/>
          </cell>
          <cell r="M745" t="str">
            <v/>
          </cell>
          <cell r="N745" t="str">
            <v/>
          </cell>
          <cell r="S745" t="str">
            <v/>
          </cell>
          <cell r="T745" t="str">
            <v/>
          </cell>
          <cell r="Y745" t="str">
            <v/>
          </cell>
          <cell r="Z745" t="str">
            <v/>
          </cell>
          <cell r="AA745" t="str">
            <v/>
          </cell>
          <cell r="AB745" t="str">
            <v/>
          </cell>
        </row>
        <row r="746">
          <cell r="G746" t="str">
            <v/>
          </cell>
          <cell r="H746" t="str">
            <v/>
          </cell>
          <cell r="M746" t="str">
            <v/>
          </cell>
          <cell r="N746" t="str">
            <v/>
          </cell>
          <cell r="S746" t="str">
            <v/>
          </cell>
          <cell r="T746" t="str">
            <v/>
          </cell>
          <cell r="Y746" t="str">
            <v/>
          </cell>
          <cell r="Z746" t="str">
            <v/>
          </cell>
          <cell r="AA746" t="str">
            <v/>
          </cell>
          <cell r="AB746" t="str">
            <v/>
          </cell>
        </row>
        <row r="747">
          <cell r="G747" t="str">
            <v/>
          </cell>
          <cell r="H747" t="str">
            <v/>
          </cell>
          <cell r="M747" t="str">
            <v/>
          </cell>
          <cell r="N747" t="str">
            <v/>
          </cell>
          <cell r="S747" t="str">
            <v/>
          </cell>
          <cell r="T747" t="str">
            <v/>
          </cell>
          <cell r="Y747" t="str">
            <v/>
          </cell>
          <cell r="Z747" t="str">
            <v/>
          </cell>
          <cell r="AA747" t="str">
            <v/>
          </cell>
          <cell r="AB747" t="str">
            <v/>
          </cell>
        </row>
        <row r="748">
          <cell r="G748" t="str">
            <v/>
          </cell>
          <cell r="H748" t="str">
            <v/>
          </cell>
          <cell r="M748" t="str">
            <v/>
          </cell>
          <cell r="N748" t="str">
            <v/>
          </cell>
          <cell r="S748" t="str">
            <v/>
          </cell>
          <cell r="T748" t="str">
            <v/>
          </cell>
          <cell r="Y748" t="str">
            <v/>
          </cell>
          <cell r="Z748" t="str">
            <v/>
          </cell>
          <cell r="AA748" t="str">
            <v/>
          </cell>
          <cell r="AB748" t="str">
            <v/>
          </cell>
        </row>
        <row r="749">
          <cell r="G749" t="str">
            <v/>
          </cell>
          <cell r="H749" t="str">
            <v/>
          </cell>
          <cell r="M749" t="str">
            <v/>
          </cell>
          <cell r="N749" t="str">
            <v/>
          </cell>
          <cell r="S749" t="str">
            <v/>
          </cell>
          <cell r="T749" t="str">
            <v/>
          </cell>
          <cell r="Y749" t="str">
            <v/>
          </cell>
          <cell r="Z749" t="str">
            <v/>
          </cell>
          <cell r="AA749" t="str">
            <v/>
          </cell>
          <cell r="AB749" t="str">
            <v/>
          </cell>
        </row>
        <row r="750">
          <cell r="G750" t="str">
            <v/>
          </cell>
          <cell r="H750" t="str">
            <v/>
          </cell>
          <cell r="M750" t="str">
            <v/>
          </cell>
          <cell r="N750" t="str">
            <v/>
          </cell>
          <cell r="S750" t="str">
            <v/>
          </cell>
          <cell r="T750" t="str">
            <v/>
          </cell>
          <cell r="Y750" t="str">
            <v/>
          </cell>
          <cell r="Z750" t="str">
            <v/>
          </cell>
          <cell r="AA750" t="str">
            <v/>
          </cell>
          <cell r="AB750" t="str">
            <v/>
          </cell>
        </row>
        <row r="751">
          <cell r="G751" t="str">
            <v/>
          </cell>
          <cell r="H751" t="str">
            <v/>
          </cell>
          <cell r="M751" t="str">
            <v/>
          </cell>
          <cell r="N751" t="str">
            <v/>
          </cell>
          <cell r="S751" t="str">
            <v/>
          </cell>
          <cell r="T751" t="str">
            <v/>
          </cell>
          <cell r="Y751" t="str">
            <v/>
          </cell>
          <cell r="Z751" t="str">
            <v/>
          </cell>
          <cell r="AA751" t="str">
            <v/>
          </cell>
          <cell r="AB751" t="str">
            <v/>
          </cell>
        </row>
        <row r="752">
          <cell r="G752" t="str">
            <v/>
          </cell>
          <cell r="H752" t="str">
            <v/>
          </cell>
          <cell r="M752" t="str">
            <v/>
          </cell>
          <cell r="N752" t="str">
            <v/>
          </cell>
          <cell r="S752" t="str">
            <v/>
          </cell>
          <cell r="T752" t="str">
            <v/>
          </cell>
          <cell r="Y752" t="str">
            <v/>
          </cell>
          <cell r="Z752" t="str">
            <v/>
          </cell>
          <cell r="AA752" t="str">
            <v/>
          </cell>
          <cell r="AB752" t="str">
            <v/>
          </cell>
        </row>
        <row r="753">
          <cell r="G753" t="str">
            <v/>
          </cell>
          <cell r="H753" t="str">
            <v/>
          </cell>
          <cell r="M753" t="str">
            <v/>
          </cell>
          <cell r="N753" t="str">
            <v/>
          </cell>
          <cell r="S753" t="str">
            <v/>
          </cell>
          <cell r="T753" t="str">
            <v/>
          </cell>
          <cell r="Y753" t="str">
            <v/>
          </cell>
          <cell r="Z753" t="str">
            <v/>
          </cell>
          <cell r="AA753" t="str">
            <v/>
          </cell>
          <cell r="AB753" t="str">
            <v/>
          </cell>
        </row>
        <row r="754">
          <cell r="G754" t="str">
            <v/>
          </cell>
          <cell r="H754" t="str">
            <v/>
          </cell>
          <cell r="M754" t="str">
            <v/>
          </cell>
          <cell r="N754" t="str">
            <v/>
          </cell>
          <cell r="S754" t="str">
            <v/>
          </cell>
          <cell r="T754" t="str">
            <v/>
          </cell>
          <cell r="Y754" t="str">
            <v/>
          </cell>
          <cell r="Z754" t="str">
            <v/>
          </cell>
          <cell r="AA754" t="str">
            <v/>
          </cell>
          <cell r="AB754" t="str">
            <v/>
          </cell>
        </row>
        <row r="755">
          <cell r="G755" t="str">
            <v/>
          </cell>
          <cell r="H755" t="str">
            <v/>
          </cell>
          <cell r="M755" t="str">
            <v/>
          </cell>
          <cell r="N755" t="str">
            <v/>
          </cell>
          <cell r="S755" t="str">
            <v/>
          </cell>
          <cell r="T755" t="str">
            <v/>
          </cell>
          <cell r="Y755" t="str">
            <v/>
          </cell>
          <cell r="Z755" t="str">
            <v/>
          </cell>
          <cell r="AA755" t="str">
            <v/>
          </cell>
          <cell r="AB755" t="str">
            <v/>
          </cell>
        </row>
        <row r="756">
          <cell r="G756" t="str">
            <v/>
          </cell>
          <cell r="H756" t="str">
            <v/>
          </cell>
          <cell r="M756" t="str">
            <v/>
          </cell>
          <cell r="N756" t="str">
            <v/>
          </cell>
          <cell r="S756" t="str">
            <v/>
          </cell>
          <cell r="T756" t="str">
            <v/>
          </cell>
          <cell r="Y756" t="str">
            <v/>
          </cell>
          <cell r="Z756" t="str">
            <v/>
          </cell>
          <cell r="AA756" t="str">
            <v/>
          </cell>
          <cell r="AB756" t="str">
            <v/>
          </cell>
        </row>
        <row r="757">
          <cell r="G757" t="str">
            <v/>
          </cell>
          <cell r="H757" t="str">
            <v/>
          </cell>
          <cell r="M757" t="str">
            <v/>
          </cell>
          <cell r="N757" t="str">
            <v/>
          </cell>
          <cell r="S757" t="str">
            <v/>
          </cell>
          <cell r="T757" t="str">
            <v/>
          </cell>
          <cell r="Y757" t="str">
            <v/>
          </cell>
          <cell r="Z757" t="str">
            <v/>
          </cell>
          <cell r="AA757" t="str">
            <v/>
          </cell>
          <cell r="AB757" t="str">
            <v/>
          </cell>
        </row>
        <row r="758">
          <cell r="G758" t="str">
            <v/>
          </cell>
          <cell r="H758" t="str">
            <v/>
          </cell>
          <cell r="M758" t="str">
            <v/>
          </cell>
          <cell r="N758" t="str">
            <v/>
          </cell>
          <cell r="S758" t="str">
            <v/>
          </cell>
          <cell r="T758" t="str">
            <v/>
          </cell>
          <cell r="Y758" t="str">
            <v/>
          </cell>
          <cell r="Z758" t="str">
            <v/>
          </cell>
          <cell r="AA758" t="str">
            <v/>
          </cell>
          <cell r="AB758" t="str">
            <v/>
          </cell>
        </row>
        <row r="759">
          <cell r="G759" t="str">
            <v/>
          </cell>
          <cell r="H759" t="str">
            <v/>
          </cell>
          <cell r="M759" t="str">
            <v/>
          </cell>
          <cell r="N759" t="str">
            <v/>
          </cell>
          <cell r="S759" t="str">
            <v/>
          </cell>
          <cell r="T759" t="str">
            <v/>
          </cell>
          <cell r="Y759" t="str">
            <v/>
          </cell>
          <cell r="Z759" t="str">
            <v/>
          </cell>
          <cell r="AA759" t="str">
            <v/>
          </cell>
          <cell r="AB759" t="str">
            <v/>
          </cell>
        </row>
        <row r="760">
          <cell r="G760" t="str">
            <v/>
          </cell>
          <cell r="H760" t="str">
            <v/>
          </cell>
          <cell r="M760" t="str">
            <v/>
          </cell>
          <cell r="N760" t="str">
            <v/>
          </cell>
          <cell r="S760" t="str">
            <v/>
          </cell>
          <cell r="T760" t="str">
            <v/>
          </cell>
          <cell r="Y760" t="str">
            <v/>
          </cell>
          <cell r="Z760" t="str">
            <v/>
          </cell>
          <cell r="AA760" t="str">
            <v/>
          </cell>
          <cell r="AB760" t="str">
            <v/>
          </cell>
        </row>
        <row r="761">
          <cell r="G761" t="str">
            <v/>
          </cell>
          <cell r="H761" t="str">
            <v/>
          </cell>
          <cell r="M761" t="str">
            <v/>
          </cell>
          <cell r="N761" t="str">
            <v/>
          </cell>
          <cell r="S761" t="str">
            <v/>
          </cell>
          <cell r="T761" t="str">
            <v/>
          </cell>
          <cell r="Y761" t="str">
            <v/>
          </cell>
          <cell r="Z761" t="str">
            <v/>
          </cell>
          <cell r="AA761" t="str">
            <v/>
          </cell>
          <cell r="AB761" t="str">
            <v/>
          </cell>
        </row>
        <row r="762">
          <cell r="G762" t="str">
            <v/>
          </cell>
          <cell r="H762" t="str">
            <v/>
          </cell>
          <cell r="M762" t="str">
            <v/>
          </cell>
          <cell r="N762" t="str">
            <v/>
          </cell>
          <cell r="S762" t="str">
            <v/>
          </cell>
          <cell r="T762" t="str">
            <v/>
          </cell>
          <cell r="Y762" t="str">
            <v/>
          </cell>
          <cell r="Z762" t="str">
            <v/>
          </cell>
          <cell r="AA762" t="str">
            <v/>
          </cell>
          <cell r="AB762" t="str">
            <v/>
          </cell>
        </row>
        <row r="763">
          <cell r="G763" t="str">
            <v/>
          </cell>
          <cell r="H763" t="str">
            <v/>
          </cell>
          <cell r="M763" t="str">
            <v/>
          </cell>
          <cell r="N763" t="str">
            <v/>
          </cell>
          <cell r="S763" t="str">
            <v/>
          </cell>
          <cell r="T763" t="str">
            <v/>
          </cell>
          <cell r="Y763" t="str">
            <v/>
          </cell>
          <cell r="Z763" t="str">
            <v/>
          </cell>
          <cell r="AA763" t="str">
            <v/>
          </cell>
          <cell r="AB763" t="str">
            <v/>
          </cell>
        </row>
        <row r="764">
          <cell r="G764" t="str">
            <v/>
          </cell>
          <cell r="H764" t="str">
            <v/>
          </cell>
          <cell r="M764" t="str">
            <v/>
          </cell>
          <cell r="N764" t="str">
            <v/>
          </cell>
          <cell r="S764" t="str">
            <v/>
          </cell>
          <cell r="T764" t="str">
            <v/>
          </cell>
          <cell r="Y764" t="str">
            <v/>
          </cell>
          <cell r="Z764" t="str">
            <v/>
          </cell>
          <cell r="AA764" t="str">
            <v/>
          </cell>
          <cell r="AB764" t="str">
            <v/>
          </cell>
        </row>
        <row r="765">
          <cell r="G765" t="str">
            <v/>
          </cell>
          <cell r="H765" t="str">
            <v/>
          </cell>
          <cell r="M765" t="str">
            <v/>
          </cell>
          <cell r="N765" t="str">
            <v/>
          </cell>
          <cell r="S765" t="str">
            <v/>
          </cell>
          <cell r="T765" t="str">
            <v/>
          </cell>
          <cell r="Y765" t="str">
            <v/>
          </cell>
          <cell r="Z765" t="str">
            <v/>
          </cell>
          <cell r="AA765" t="str">
            <v/>
          </cell>
          <cell r="AB765" t="str">
            <v/>
          </cell>
        </row>
        <row r="766">
          <cell r="G766" t="str">
            <v/>
          </cell>
          <cell r="H766" t="str">
            <v/>
          </cell>
          <cell r="M766" t="str">
            <v/>
          </cell>
          <cell r="N766" t="str">
            <v/>
          </cell>
          <cell r="S766" t="str">
            <v/>
          </cell>
          <cell r="T766" t="str">
            <v/>
          </cell>
          <cell r="Y766" t="str">
            <v/>
          </cell>
          <cell r="Z766" t="str">
            <v/>
          </cell>
          <cell r="AA766" t="str">
            <v/>
          </cell>
          <cell r="AB766" t="str">
            <v/>
          </cell>
        </row>
        <row r="767">
          <cell r="G767" t="str">
            <v/>
          </cell>
          <cell r="H767" t="str">
            <v/>
          </cell>
          <cell r="M767" t="str">
            <v/>
          </cell>
          <cell r="N767" t="str">
            <v/>
          </cell>
          <cell r="S767" t="str">
            <v/>
          </cell>
          <cell r="T767" t="str">
            <v/>
          </cell>
          <cell r="Y767" t="str">
            <v/>
          </cell>
          <cell r="Z767" t="str">
            <v/>
          </cell>
          <cell r="AA767" t="str">
            <v/>
          </cell>
          <cell r="AB767" t="str">
            <v/>
          </cell>
        </row>
        <row r="768">
          <cell r="G768" t="str">
            <v/>
          </cell>
          <cell r="H768" t="str">
            <v/>
          </cell>
          <cell r="M768" t="str">
            <v/>
          </cell>
          <cell r="N768" t="str">
            <v/>
          </cell>
          <cell r="S768" t="str">
            <v/>
          </cell>
          <cell r="T768" t="str">
            <v/>
          </cell>
          <cell r="Y768" t="str">
            <v/>
          </cell>
          <cell r="Z768" t="str">
            <v/>
          </cell>
          <cell r="AA768" t="str">
            <v/>
          </cell>
          <cell r="AB768" t="str">
            <v/>
          </cell>
        </row>
        <row r="769">
          <cell r="G769" t="str">
            <v/>
          </cell>
          <cell r="H769" t="str">
            <v/>
          </cell>
          <cell r="M769" t="str">
            <v/>
          </cell>
          <cell r="N769" t="str">
            <v/>
          </cell>
          <cell r="S769" t="str">
            <v/>
          </cell>
          <cell r="T769" t="str">
            <v/>
          </cell>
          <cell r="Y769" t="str">
            <v/>
          </cell>
          <cell r="Z769" t="str">
            <v/>
          </cell>
          <cell r="AA769" t="str">
            <v/>
          </cell>
          <cell r="AB769" t="str">
            <v/>
          </cell>
        </row>
        <row r="770">
          <cell r="G770" t="str">
            <v/>
          </cell>
          <cell r="H770" t="str">
            <v/>
          </cell>
          <cell r="M770" t="str">
            <v/>
          </cell>
          <cell r="N770" t="str">
            <v/>
          </cell>
          <cell r="S770" t="str">
            <v/>
          </cell>
          <cell r="T770" t="str">
            <v/>
          </cell>
          <cell r="Y770" t="str">
            <v/>
          </cell>
          <cell r="Z770" t="str">
            <v/>
          </cell>
          <cell r="AA770" t="str">
            <v/>
          </cell>
          <cell r="AB770" t="str">
            <v/>
          </cell>
        </row>
        <row r="771">
          <cell r="G771" t="str">
            <v/>
          </cell>
          <cell r="H771" t="str">
            <v/>
          </cell>
          <cell r="M771" t="str">
            <v/>
          </cell>
          <cell r="N771" t="str">
            <v/>
          </cell>
          <cell r="S771" t="str">
            <v/>
          </cell>
          <cell r="T771" t="str">
            <v/>
          </cell>
          <cell r="Y771" t="str">
            <v/>
          </cell>
          <cell r="Z771" t="str">
            <v/>
          </cell>
          <cell r="AA771" t="str">
            <v/>
          </cell>
          <cell r="AB771" t="str">
            <v/>
          </cell>
        </row>
        <row r="772">
          <cell r="G772" t="str">
            <v/>
          </cell>
          <cell r="H772" t="str">
            <v/>
          </cell>
          <cell r="M772" t="str">
            <v/>
          </cell>
          <cell r="N772" t="str">
            <v/>
          </cell>
          <cell r="S772" t="str">
            <v/>
          </cell>
          <cell r="T772" t="str">
            <v/>
          </cell>
          <cell r="Y772" t="str">
            <v/>
          </cell>
          <cell r="Z772" t="str">
            <v/>
          </cell>
          <cell r="AA772" t="str">
            <v/>
          </cell>
          <cell r="AB772" t="str">
            <v/>
          </cell>
        </row>
        <row r="773">
          <cell r="G773" t="str">
            <v/>
          </cell>
          <cell r="H773" t="str">
            <v/>
          </cell>
          <cell r="M773" t="str">
            <v/>
          </cell>
          <cell r="N773" t="str">
            <v/>
          </cell>
          <cell r="S773" t="str">
            <v/>
          </cell>
          <cell r="T773" t="str">
            <v/>
          </cell>
          <cell r="Y773" t="str">
            <v/>
          </cell>
          <cell r="Z773" t="str">
            <v/>
          </cell>
          <cell r="AA773" t="str">
            <v/>
          </cell>
          <cell r="AB773" t="str">
            <v/>
          </cell>
        </row>
        <row r="774">
          <cell r="G774" t="str">
            <v/>
          </cell>
          <cell r="H774" t="str">
            <v/>
          </cell>
          <cell r="M774" t="str">
            <v/>
          </cell>
          <cell r="N774" t="str">
            <v/>
          </cell>
          <cell r="S774" t="str">
            <v/>
          </cell>
          <cell r="T774" t="str">
            <v/>
          </cell>
          <cell r="Y774" t="str">
            <v/>
          </cell>
          <cell r="Z774" t="str">
            <v/>
          </cell>
          <cell r="AA774" t="str">
            <v/>
          </cell>
          <cell r="AB774" t="str">
            <v/>
          </cell>
        </row>
        <row r="775">
          <cell r="G775" t="str">
            <v/>
          </cell>
          <cell r="H775" t="str">
            <v/>
          </cell>
          <cell r="M775" t="str">
            <v/>
          </cell>
          <cell r="N775" t="str">
            <v/>
          </cell>
          <cell r="S775" t="str">
            <v/>
          </cell>
          <cell r="T775" t="str">
            <v/>
          </cell>
          <cell r="Y775" t="str">
            <v/>
          </cell>
          <cell r="Z775" t="str">
            <v/>
          </cell>
          <cell r="AA775" t="str">
            <v/>
          </cell>
          <cell r="AB775" t="str">
            <v/>
          </cell>
        </row>
        <row r="776">
          <cell r="G776" t="str">
            <v/>
          </cell>
          <cell r="H776" t="str">
            <v/>
          </cell>
          <cell r="M776" t="str">
            <v/>
          </cell>
          <cell r="N776" t="str">
            <v/>
          </cell>
          <cell r="S776" t="str">
            <v/>
          </cell>
          <cell r="T776" t="str">
            <v/>
          </cell>
          <cell r="Y776" t="str">
            <v/>
          </cell>
          <cell r="Z776" t="str">
            <v/>
          </cell>
          <cell r="AA776" t="str">
            <v/>
          </cell>
          <cell r="AB776" t="str">
            <v/>
          </cell>
        </row>
        <row r="777">
          <cell r="G777" t="str">
            <v/>
          </cell>
          <cell r="H777" t="str">
            <v/>
          </cell>
          <cell r="M777" t="str">
            <v/>
          </cell>
          <cell r="N777" t="str">
            <v/>
          </cell>
          <cell r="S777" t="str">
            <v/>
          </cell>
          <cell r="T777" t="str">
            <v/>
          </cell>
          <cell r="Y777" t="str">
            <v/>
          </cell>
          <cell r="Z777" t="str">
            <v/>
          </cell>
          <cell r="AA777" t="str">
            <v/>
          </cell>
          <cell r="AB777" t="str">
            <v/>
          </cell>
        </row>
        <row r="778">
          <cell r="G778" t="str">
            <v/>
          </cell>
          <cell r="H778" t="str">
            <v/>
          </cell>
          <cell r="M778" t="str">
            <v/>
          </cell>
          <cell r="N778" t="str">
            <v/>
          </cell>
          <cell r="S778" t="str">
            <v/>
          </cell>
          <cell r="T778" t="str">
            <v/>
          </cell>
          <cell r="Y778" t="str">
            <v/>
          </cell>
          <cell r="Z778" t="str">
            <v/>
          </cell>
          <cell r="AA778" t="str">
            <v/>
          </cell>
          <cell r="AB778" t="str">
            <v/>
          </cell>
        </row>
        <row r="779">
          <cell r="G779" t="str">
            <v/>
          </cell>
          <cell r="H779" t="str">
            <v/>
          </cell>
          <cell r="M779" t="str">
            <v/>
          </cell>
          <cell r="N779" t="str">
            <v/>
          </cell>
          <cell r="S779" t="str">
            <v/>
          </cell>
          <cell r="T779" t="str">
            <v/>
          </cell>
          <cell r="Y779" t="str">
            <v/>
          </cell>
          <cell r="Z779" t="str">
            <v/>
          </cell>
          <cell r="AA779" t="str">
            <v/>
          </cell>
          <cell r="AB779" t="str">
            <v/>
          </cell>
        </row>
        <row r="780">
          <cell r="G780" t="str">
            <v/>
          </cell>
          <cell r="H780" t="str">
            <v/>
          </cell>
          <cell r="M780" t="str">
            <v/>
          </cell>
          <cell r="N780" t="str">
            <v/>
          </cell>
          <cell r="S780" t="str">
            <v/>
          </cell>
          <cell r="T780" t="str">
            <v/>
          </cell>
          <cell r="Y780" t="str">
            <v/>
          </cell>
          <cell r="Z780" t="str">
            <v/>
          </cell>
          <cell r="AA780" t="str">
            <v/>
          </cell>
          <cell r="AB780" t="str">
            <v/>
          </cell>
        </row>
        <row r="781">
          <cell r="G781" t="str">
            <v/>
          </cell>
          <cell r="H781" t="str">
            <v/>
          </cell>
          <cell r="M781" t="str">
            <v/>
          </cell>
          <cell r="N781" t="str">
            <v/>
          </cell>
          <cell r="S781" t="str">
            <v/>
          </cell>
          <cell r="T781" t="str">
            <v/>
          </cell>
          <cell r="Y781" t="str">
            <v/>
          </cell>
          <cell r="Z781" t="str">
            <v/>
          </cell>
          <cell r="AA781" t="str">
            <v/>
          </cell>
          <cell r="AB781" t="str">
            <v/>
          </cell>
        </row>
        <row r="782">
          <cell r="G782" t="str">
            <v/>
          </cell>
          <cell r="H782" t="str">
            <v/>
          </cell>
          <cell r="M782" t="str">
            <v/>
          </cell>
          <cell r="N782" t="str">
            <v/>
          </cell>
          <cell r="S782" t="str">
            <v/>
          </cell>
          <cell r="T782" t="str">
            <v/>
          </cell>
          <cell r="Y782" t="str">
            <v/>
          </cell>
          <cell r="Z782" t="str">
            <v/>
          </cell>
          <cell r="AA782" t="str">
            <v/>
          </cell>
          <cell r="AB782" t="str">
            <v/>
          </cell>
        </row>
        <row r="783">
          <cell r="G783" t="str">
            <v/>
          </cell>
          <cell r="H783" t="str">
            <v/>
          </cell>
          <cell r="M783" t="str">
            <v/>
          </cell>
          <cell r="N783" t="str">
            <v/>
          </cell>
          <cell r="S783" t="str">
            <v/>
          </cell>
          <cell r="T783" t="str">
            <v/>
          </cell>
          <cell r="Y783" t="str">
            <v/>
          </cell>
          <cell r="Z783" t="str">
            <v/>
          </cell>
          <cell r="AA783" t="str">
            <v/>
          </cell>
          <cell r="AB783" t="str">
            <v/>
          </cell>
        </row>
        <row r="784">
          <cell r="G784" t="str">
            <v/>
          </cell>
          <cell r="H784" t="str">
            <v/>
          </cell>
          <cell r="M784" t="str">
            <v/>
          </cell>
          <cell r="N784" t="str">
            <v/>
          </cell>
          <cell r="S784" t="str">
            <v/>
          </cell>
          <cell r="T784" t="str">
            <v/>
          </cell>
          <cell r="Y784" t="str">
            <v/>
          </cell>
          <cell r="Z784" t="str">
            <v/>
          </cell>
          <cell r="AA784" t="str">
            <v/>
          </cell>
          <cell r="AB784" t="str">
            <v/>
          </cell>
        </row>
        <row r="785">
          <cell r="G785" t="str">
            <v/>
          </cell>
          <cell r="H785" t="str">
            <v/>
          </cell>
          <cell r="M785" t="str">
            <v/>
          </cell>
          <cell r="N785" t="str">
            <v/>
          </cell>
          <cell r="S785" t="str">
            <v/>
          </cell>
          <cell r="T785" t="str">
            <v/>
          </cell>
          <cell r="Y785" t="str">
            <v/>
          </cell>
          <cell r="Z785" t="str">
            <v/>
          </cell>
          <cell r="AA785" t="str">
            <v/>
          </cell>
          <cell r="AB785" t="str">
            <v/>
          </cell>
        </row>
        <row r="786">
          <cell r="G786" t="str">
            <v/>
          </cell>
          <cell r="H786" t="str">
            <v/>
          </cell>
          <cell r="M786" t="str">
            <v/>
          </cell>
          <cell r="N786" t="str">
            <v/>
          </cell>
          <cell r="S786" t="str">
            <v/>
          </cell>
          <cell r="T786" t="str">
            <v/>
          </cell>
          <cell r="Y786" t="str">
            <v/>
          </cell>
          <cell r="Z786" t="str">
            <v/>
          </cell>
          <cell r="AA786" t="str">
            <v/>
          </cell>
          <cell r="AB786" t="str">
            <v/>
          </cell>
        </row>
        <row r="787">
          <cell r="G787" t="str">
            <v/>
          </cell>
          <cell r="H787" t="str">
            <v/>
          </cell>
          <cell r="M787" t="str">
            <v/>
          </cell>
          <cell r="N787" t="str">
            <v/>
          </cell>
          <cell r="S787" t="str">
            <v/>
          </cell>
          <cell r="T787" t="str">
            <v/>
          </cell>
          <cell r="Y787" t="str">
            <v/>
          </cell>
          <cell r="Z787" t="str">
            <v/>
          </cell>
          <cell r="AA787" t="str">
            <v/>
          </cell>
          <cell r="AB787" t="str">
            <v/>
          </cell>
        </row>
        <row r="788">
          <cell r="G788" t="str">
            <v/>
          </cell>
          <cell r="H788" t="str">
            <v/>
          </cell>
          <cell r="M788" t="str">
            <v/>
          </cell>
          <cell r="N788" t="str">
            <v/>
          </cell>
          <cell r="S788" t="str">
            <v/>
          </cell>
          <cell r="T788" t="str">
            <v/>
          </cell>
          <cell r="Y788" t="str">
            <v/>
          </cell>
          <cell r="Z788" t="str">
            <v/>
          </cell>
          <cell r="AA788" t="str">
            <v/>
          </cell>
          <cell r="AB788" t="str">
            <v/>
          </cell>
        </row>
        <row r="789">
          <cell r="G789" t="str">
            <v/>
          </cell>
          <cell r="H789" t="str">
            <v/>
          </cell>
          <cell r="M789" t="str">
            <v/>
          </cell>
          <cell r="N789" t="str">
            <v/>
          </cell>
          <cell r="S789" t="str">
            <v/>
          </cell>
          <cell r="T789" t="str">
            <v/>
          </cell>
          <cell r="Y789" t="str">
            <v/>
          </cell>
          <cell r="Z789" t="str">
            <v/>
          </cell>
          <cell r="AA789" t="str">
            <v/>
          </cell>
          <cell r="AB789" t="str">
            <v/>
          </cell>
        </row>
        <row r="790">
          <cell r="G790" t="str">
            <v/>
          </cell>
          <cell r="H790" t="str">
            <v/>
          </cell>
          <cell r="M790" t="str">
            <v/>
          </cell>
          <cell r="N790" t="str">
            <v/>
          </cell>
          <cell r="S790" t="str">
            <v/>
          </cell>
          <cell r="T790" t="str">
            <v/>
          </cell>
          <cell r="Y790" t="str">
            <v/>
          </cell>
          <cell r="Z790" t="str">
            <v/>
          </cell>
          <cell r="AA790" t="str">
            <v/>
          </cell>
          <cell r="AB790" t="str">
            <v/>
          </cell>
        </row>
        <row r="791">
          <cell r="G791" t="str">
            <v/>
          </cell>
          <cell r="H791" t="str">
            <v/>
          </cell>
          <cell r="M791" t="str">
            <v/>
          </cell>
          <cell r="N791" t="str">
            <v/>
          </cell>
          <cell r="S791" t="str">
            <v/>
          </cell>
          <cell r="T791" t="str">
            <v/>
          </cell>
          <cell r="Y791" t="str">
            <v/>
          </cell>
          <cell r="Z791" t="str">
            <v/>
          </cell>
          <cell r="AA791" t="str">
            <v/>
          </cell>
          <cell r="AB791" t="str">
            <v/>
          </cell>
        </row>
        <row r="792">
          <cell r="G792" t="str">
            <v/>
          </cell>
          <cell r="H792" t="str">
            <v/>
          </cell>
          <cell r="M792" t="str">
            <v/>
          </cell>
          <cell r="N792" t="str">
            <v/>
          </cell>
          <cell r="S792" t="str">
            <v/>
          </cell>
          <cell r="T792" t="str">
            <v/>
          </cell>
          <cell r="Y792" t="str">
            <v/>
          </cell>
          <cell r="Z792" t="str">
            <v/>
          </cell>
          <cell r="AA792" t="str">
            <v/>
          </cell>
          <cell r="AB792" t="str">
            <v/>
          </cell>
        </row>
        <row r="793">
          <cell r="G793" t="str">
            <v/>
          </cell>
          <cell r="H793" t="str">
            <v/>
          </cell>
          <cell r="M793" t="str">
            <v/>
          </cell>
          <cell r="N793" t="str">
            <v/>
          </cell>
          <cell r="S793" t="str">
            <v/>
          </cell>
          <cell r="T793" t="str">
            <v/>
          </cell>
          <cell r="Y793" t="str">
            <v/>
          </cell>
          <cell r="Z793" t="str">
            <v/>
          </cell>
          <cell r="AA793" t="str">
            <v/>
          </cell>
          <cell r="AB793" t="str">
            <v/>
          </cell>
        </row>
        <row r="794">
          <cell r="G794" t="str">
            <v/>
          </cell>
          <cell r="H794" t="str">
            <v/>
          </cell>
          <cell r="M794" t="str">
            <v/>
          </cell>
          <cell r="N794" t="str">
            <v/>
          </cell>
          <cell r="S794" t="str">
            <v/>
          </cell>
          <cell r="T794" t="str">
            <v/>
          </cell>
          <cell r="Y794" t="str">
            <v/>
          </cell>
          <cell r="Z794" t="str">
            <v/>
          </cell>
          <cell r="AA794" t="str">
            <v/>
          </cell>
          <cell r="AB794" t="str">
            <v/>
          </cell>
        </row>
        <row r="795">
          <cell r="G795" t="str">
            <v/>
          </cell>
          <cell r="H795" t="str">
            <v/>
          </cell>
          <cell r="M795" t="str">
            <v/>
          </cell>
          <cell r="N795" t="str">
            <v/>
          </cell>
          <cell r="S795" t="str">
            <v/>
          </cell>
          <cell r="T795" t="str">
            <v/>
          </cell>
          <cell r="Y795" t="str">
            <v/>
          </cell>
          <cell r="Z795" t="str">
            <v/>
          </cell>
          <cell r="AA795" t="str">
            <v/>
          </cell>
          <cell r="AB795" t="str">
            <v/>
          </cell>
        </row>
        <row r="796">
          <cell r="G796" t="str">
            <v/>
          </cell>
          <cell r="H796" t="str">
            <v/>
          </cell>
          <cell r="M796" t="str">
            <v/>
          </cell>
          <cell r="N796" t="str">
            <v/>
          </cell>
          <cell r="S796" t="str">
            <v/>
          </cell>
          <cell r="T796" t="str">
            <v/>
          </cell>
          <cell r="Y796" t="str">
            <v/>
          </cell>
          <cell r="Z796" t="str">
            <v/>
          </cell>
          <cell r="AA796" t="str">
            <v/>
          </cell>
          <cell r="AB796" t="str">
            <v/>
          </cell>
        </row>
        <row r="797">
          <cell r="G797" t="str">
            <v/>
          </cell>
          <cell r="H797" t="str">
            <v/>
          </cell>
          <cell r="M797" t="str">
            <v/>
          </cell>
          <cell r="N797" t="str">
            <v/>
          </cell>
          <cell r="S797" t="str">
            <v/>
          </cell>
          <cell r="T797" t="str">
            <v/>
          </cell>
          <cell r="Y797" t="str">
            <v/>
          </cell>
          <cell r="Z797" t="str">
            <v/>
          </cell>
          <cell r="AA797" t="str">
            <v/>
          </cell>
          <cell r="AB797" t="str">
            <v/>
          </cell>
        </row>
        <row r="798">
          <cell r="G798" t="str">
            <v/>
          </cell>
          <cell r="H798" t="str">
            <v/>
          </cell>
          <cell r="M798" t="str">
            <v/>
          </cell>
          <cell r="N798" t="str">
            <v/>
          </cell>
          <cell r="S798" t="str">
            <v/>
          </cell>
          <cell r="T798" t="str">
            <v/>
          </cell>
          <cell r="Y798" t="str">
            <v/>
          </cell>
          <cell r="Z798" t="str">
            <v/>
          </cell>
          <cell r="AA798" t="str">
            <v/>
          </cell>
          <cell r="AB798" t="str">
            <v/>
          </cell>
        </row>
        <row r="799">
          <cell r="G799" t="str">
            <v/>
          </cell>
          <cell r="H799" t="str">
            <v/>
          </cell>
          <cell r="M799" t="str">
            <v/>
          </cell>
          <cell r="N799" t="str">
            <v/>
          </cell>
          <cell r="S799" t="str">
            <v/>
          </cell>
          <cell r="T799" t="str">
            <v/>
          </cell>
          <cell r="Y799" t="str">
            <v/>
          </cell>
          <cell r="Z799" t="str">
            <v/>
          </cell>
          <cell r="AA799" t="str">
            <v/>
          </cell>
          <cell r="AB799" t="str">
            <v/>
          </cell>
        </row>
        <row r="800">
          <cell r="G800" t="str">
            <v/>
          </cell>
          <cell r="H800" t="str">
            <v/>
          </cell>
          <cell r="M800" t="str">
            <v/>
          </cell>
          <cell r="N800" t="str">
            <v/>
          </cell>
          <cell r="S800" t="str">
            <v/>
          </cell>
          <cell r="T800" t="str">
            <v/>
          </cell>
          <cell r="Y800" t="str">
            <v/>
          </cell>
          <cell r="Z800" t="str">
            <v/>
          </cell>
          <cell r="AA800" t="str">
            <v/>
          </cell>
          <cell r="AB800" t="str">
            <v/>
          </cell>
        </row>
        <row r="801">
          <cell r="G801" t="str">
            <v/>
          </cell>
          <cell r="H801" t="str">
            <v/>
          </cell>
          <cell r="M801" t="str">
            <v/>
          </cell>
          <cell r="N801" t="str">
            <v/>
          </cell>
          <cell r="S801" t="str">
            <v/>
          </cell>
          <cell r="T801" t="str">
            <v/>
          </cell>
          <cell r="Y801" t="str">
            <v/>
          </cell>
          <cell r="Z801" t="str">
            <v/>
          </cell>
          <cell r="AA801" t="str">
            <v/>
          </cell>
          <cell r="AB801" t="str">
            <v/>
          </cell>
        </row>
        <row r="802">
          <cell r="G802" t="str">
            <v/>
          </cell>
          <cell r="H802" t="str">
            <v/>
          </cell>
          <cell r="M802" t="str">
            <v/>
          </cell>
          <cell r="N802" t="str">
            <v/>
          </cell>
          <cell r="S802" t="str">
            <v/>
          </cell>
          <cell r="T802" t="str">
            <v/>
          </cell>
          <cell r="Y802" t="str">
            <v/>
          </cell>
          <cell r="Z802" t="str">
            <v/>
          </cell>
          <cell r="AA802" t="str">
            <v/>
          </cell>
          <cell r="AB802" t="str">
            <v/>
          </cell>
        </row>
        <row r="803">
          <cell r="G803" t="str">
            <v/>
          </cell>
          <cell r="H803" t="str">
            <v/>
          </cell>
          <cell r="M803" t="str">
            <v/>
          </cell>
          <cell r="N803" t="str">
            <v/>
          </cell>
          <cell r="S803" t="str">
            <v/>
          </cell>
          <cell r="T803" t="str">
            <v/>
          </cell>
          <cell r="Y803" t="str">
            <v/>
          </cell>
          <cell r="Z803" t="str">
            <v/>
          </cell>
          <cell r="AA803" t="str">
            <v/>
          </cell>
          <cell r="AB803" t="str">
            <v/>
          </cell>
        </row>
        <row r="804">
          <cell r="G804" t="str">
            <v/>
          </cell>
          <cell r="H804" t="str">
            <v/>
          </cell>
          <cell r="M804" t="str">
            <v/>
          </cell>
          <cell r="N804" t="str">
            <v/>
          </cell>
          <cell r="S804" t="str">
            <v/>
          </cell>
          <cell r="T804" t="str">
            <v/>
          </cell>
          <cell r="Y804" t="str">
            <v/>
          </cell>
          <cell r="Z804" t="str">
            <v/>
          </cell>
          <cell r="AA804" t="str">
            <v/>
          </cell>
          <cell r="AB804" t="str">
            <v/>
          </cell>
        </row>
        <row r="805">
          <cell r="G805" t="str">
            <v/>
          </cell>
          <cell r="H805" t="str">
            <v/>
          </cell>
          <cell r="M805" t="str">
            <v/>
          </cell>
          <cell r="N805" t="str">
            <v/>
          </cell>
          <cell r="S805" t="str">
            <v/>
          </cell>
          <cell r="T805" t="str">
            <v/>
          </cell>
          <cell r="Y805" t="str">
            <v/>
          </cell>
          <cell r="Z805" t="str">
            <v/>
          </cell>
          <cell r="AA805" t="str">
            <v/>
          </cell>
          <cell r="AB805" t="str">
            <v/>
          </cell>
        </row>
        <row r="806">
          <cell r="G806" t="str">
            <v/>
          </cell>
          <cell r="H806" t="str">
            <v/>
          </cell>
          <cell r="M806" t="str">
            <v/>
          </cell>
          <cell r="N806" t="str">
            <v/>
          </cell>
          <cell r="S806" t="str">
            <v/>
          </cell>
          <cell r="T806" t="str">
            <v/>
          </cell>
          <cell r="Y806" t="str">
            <v/>
          </cell>
          <cell r="Z806" t="str">
            <v/>
          </cell>
          <cell r="AA806" t="str">
            <v/>
          </cell>
          <cell r="AB806" t="str">
            <v/>
          </cell>
        </row>
        <row r="807">
          <cell r="G807" t="str">
            <v/>
          </cell>
          <cell r="H807" t="str">
            <v/>
          </cell>
          <cell r="M807" t="str">
            <v/>
          </cell>
          <cell r="N807" t="str">
            <v/>
          </cell>
          <cell r="S807" t="str">
            <v/>
          </cell>
          <cell r="T807" t="str">
            <v/>
          </cell>
          <cell r="Y807" t="str">
            <v/>
          </cell>
          <cell r="Z807" t="str">
            <v/>
          </cell>
          <cell r="AA807" t="str">
            <v/>
          </cell>
          <cell r="AB807" t="str">
            <v/>
          </cell>
        </row>
        <row r="808">
          <cell r="G808" t="str">
            <v/>
          </cell>
          <cell r="H808" t="str">
            <v/>
          </cell>
          <cell r="M808" t="str">
            <v/>
          </cell>
          <cell r="N808" t="str">
            <v/>
          </cell>
          <cell r="S808" t="str">
            <v/>
          </cell>
          <cell r="T808" t="str">
            <v/>
          </cell>
          <cell r="Y808" t="str">
            <v/>
          </cell>
          <cell r="Z808" t="str">
            <v/>
          </cell>
          <cell r="AA808" t="str">
            <v/>
          </cell>
          <cell r="AB808" t="str">
            <v/>
          </cell>
        </row>
        <row r="809">
          <cell r="G809" t="str">
            <v/>
          </cell>
          <cell r="H809" t="str">
            <v/>
          </cell>
          <cell r="M809" t="str">
            <v/>
          </cell>
          <cell r="N809" t="str">
            <v/>
          </cell>
          <cell r="S809" t="str">
            <v/>
          </cell>
          <cell r="T809" t="str">
            <v/>
          </cell>
          <cell r="Y809" t="str">
            <v/>
          </cell>
          <cell r="Z809" t="str">
            <v/>
          </cell>
          <cell r="AA809" t="str">
            <v/>
          </cell>
          <cell r="AB809" t="str">
            <v/>
          </cell>
        </row>
        <row r="810">
          <cell r="G810" t="str">
            <v/>
          </cell>
          <cell r="H810" t="str">
            <v/>
          </cell>
          <cell r="M810" t="str">
            <v/>
          </cell>
          <cell r="N810" t="str">
            <v/>
          </cell>
          <cell r="S810" t="str">
            <v/>
          </cell>
          <cell r="T810" t="str">
            <v/>
          </cell>
          <cell r="Y810" t="str">
            <v/>
          </cell>
          <cell r="Z810" t="str">
            <v/>
          </cell>
          <cell r="AA810" t="str">
            <v/>
          </cell>
          <cell r="AB810" t="str">
            <v/>
          </cell>
        </row>
        <row r="811">
          <cell r="G811" t="str">
            <v/>
          </cell>
          <cell r="H811" t="str">
            <v/>
          </cell>
          <cell r="M811" t="str">
            <v/>
          </cell>
          <cell r="N811" t="str">
            <v/>
          </cell>
          <cell r="S811" t="str">
            <v/>
          </cell>
          <cell r="T811" t="str">
            <v/>
          </cell>
          <cell r="Y811" t="str">
            <v/>
          </cell>
          <cell r="Z811" t="str">
            <v/>
          </cell>
          <cell r="AA811" t="str">
            <v/>
          </cell>
          <cell r="AB811" t="str">
            <v/>
          </cell>
        </row>
        <row r="812">
          <cell r="G812" t="str">
            <v/>
          </cell>
          <cell r="H812" t="str">
            <v/>
          </cell>
          <cell r="M812" t="str">
            <v/>
          </cell>
          <cell r="N812" t="str">
            <v/>
          </cell>
          <cell r="S812" t="str">
            <v/>
          </cell>
          <cell r="T812" t="str">
            <v/>
          </cell>
          <cell r="Y812" t="str">
            <v/>
          </cell>
          <cell r="Z812" t="str">
            <v/>
          </cell>
          <cell r="AA812" t="str">
            <v/>
          </cell>
          <cell r="AB812" t="str">
            <v/>
          </cell>
        </row>
        <row r="813">
          <cell r="G813" t="str">
            <v/>
          </cell>
          <cell r="H813" t="str">
            <v/>
          </cell>
          <cell r="M813" t="str">
            <v/>
          </cell>
          <cell r="N813" t="str">
            <v/>
          </cell>
          <cell r="S813" t="str">
            <v/>
          </cell>
          <cell r="T813" t="str">
            <v/>
          </cell>
          <cell r="Y813" t="str">
            <v/>
          </cell>
          <cell r="Z813" t="str">
            <v/>
          </cell>
          <cell r="AA813" t="str">
            <v/>
          </cell>
          <cell r="AB813" t="str">
            <v/>
          </cell>
        </row>
        <row r="814">
          <cell r="G814" t="str">
            <v/>
          </cell>
          <cell r="H814" t="str">
            <v/>
          </cell>
          <cell r="M814" t="str">
            <v/>
          </cell>
          <cell r="N814" t="str">
            <v/>
          </cell>
          <cell r="S814" t="str">
            <v/>
          </cell>
          <cell r="T814" t="str">
            <v/>
          </cell>
          <cell r="Y814" t="str">
            <v/>
          </cell>
          <cell r="Z814" t="str">
            <v/>
          </cell>
          <cell r="AA814" t="str">
            <v/>
          </cell>
          <cell r="AB814" t="str">
            <v/>
          </cell>
        </row>
        <row r="815">
          <cell r="G815" t="str">
            <v/>
          </cell>
          <cell r="H815" t="str">
            <v/>
          </cell>
          <cell r="M815" t="str">
            <v/>
          </cell>
          <cell r="N815" t="str">
            <v/>
          </cell>
          <cell r="S815" t="str">
            <v/>
          </cell>
          <cell r="T815" t="str">
            <v/>
          </cell>
          <cell r="Y815" t="str">
            <v/>
          </cell>
          <cell r="Z815" t="str">
            <v/>
          </cell>
          <cell r="AA815" t="str">
            <v/>
          </cell>
          <cell r="AB815" t="str">
            <v/>
          </cell>
        </row>
        <row r="816">
          <cell r="G816" t="str">
            <v/>
          </cell>
          <cell r="H816" t="str">
            <v/>
          </cell>
          <cell r="M816" t="str">
            <v/>
          </cell>
          <cell r="N816" t="str">
            <v/>
          </cell>
          <cell r="S816" t="str">
            <v/>
          </cell>
          <cell r="T816" t="str">
            <v/>
          </cell>
          <cell r="Y816" t="str">
            <v/>
          </cell>
          <cell r="Z816" t="str">
            <v/>
          </cell>
          <cell r="AA816" t="str">
            <v/>
          </cell>
          <cell r="AB816" t="str">
            <v/>
          </cell>
        </row>
        <row r="817">
          <cell r="G817" t="str">
            <v/>
          </cell>
          <cell r="H817" t="str">
            <v/>
          </cell>
          <cell r="M817" t="str">
            <v/>
          </cell>
          <cell r="N817" t="str">
            <v/>
          </cell>
          <cell r="S817" t="str">
            <v/>
          </cell>
          <cell r="T817" t="str">
            <v/>
          </cell>
          <cell r="Y817" t="str">
            <v/>
          </cell>
          <cell r="Z817" t="str">
            <v/>
          </cell>
          <cell r="AA817" t="str">
            <v/>
          </cell>
          <cell r="AB817" t="str">
            <v/>
          </cell>
        </row>
        <row r="818">
          <cell r="G818" t="str">
            <v/>
          </cell>
          <cell r="H818" t="str">
            <v/>
          </cell>
          <cell r="M818" t="str">
            <v/>
          </cell>
          <cell r="N818" t="str">
            <v/>
          </cell>
          <cell r="S818" t="str">
            <v/>
          </cell>
          <cell r="T818" t="str">
            <v/>
          </cell>
          <cell r="Y818" t="str">
            <v/>
          </cell>
          <cell r="Z818" t="str">
            <v/>
          </cell>
          <cell r="AA818" t="str">
            <v/>
          </cell>
          <cell r="AB818" t="str">
            <v/>
          </cell>
        </row>
        <row r="819">
          <cell r="G819" t="str">
            <v/>
          </cell>
          <cell r="H819" t="str">
            <v/>
          </cell>
          <cell r="M819" t="str">
            <v/>
          </cell>
          <cell r="N819" t="str">
            <v/>
          </cell>
          <cell r="S819" t="str">
            <v/>
          </cell>
          <cell r="T819" t="str">
            <v/>
          </cell>
          <cell r="Y819" t="str">
            <v/>
          </cell>
          <cell r="Z819" t="str">
            <v/>
          </cell>
          <cell r="AA819" t="str">
            <v/>
          </cell>
          <cell r="AB819" t="str">
            <v/>
          </cell>
        </row>
        <row r="820">
          <cell r="G820" t="str">
            <v/>
          </cell>
          <cell r="H820" t="str">
            <v/>
          </cell>
          <cell r="M820" t="str">
            <v/>
          </cell>
          <cell r="N820" t="str">
            <v/>
          </cell>
          <cell r="S820" t="str">
            <v/>
          </cell>
          <cell r="T820" t="str">
            <v/>
          </cell>
          <cell r="Y820" t="str">
            <v/>
          </cell>
          <cell r="Z820" t="str">
            <v/>
          </cell>
          <cell r="AA820" t="str">
            <v/>
          </cell>
          <cell r="AB820" t="str">
            <v/>
          </cell>
        </row>
        <row r="821">
          <cell r="G821" t="str">
            <v/>
          </cell>
          <cell r="H821" t="str">
            <v/>
          </cell>
          <cell r="M821" t="str">
            <v/>
          </cell>
          <cell r="N821" t="str">
            <v/>
          </cell>
          <cell r="S821" t="str">
            <v/>
          </cell>
          <cell r="T821" t="str">
            <v/>
          </cell>
          <cell r="Y821" t="str">
            <v/>
          </cell>
          <cell r="Z821" t="str">
            <v/>
          </cell>
          <cell r="AA821" t="str">
            <v/>
          </cell>
          <cell r="AB821" t="str">
            <v/>
          </cell>
        </row>
        <row r="822">
          <cell r="G822" t="str">
            <v/>
          </cell>
          <cell r="H822" t="str">
            <v/>
          </cell>
          <cell r="M822" t="str">
            <v/>
          </cell>
          <cell r="N822" t="str">
            <v/>
          </cell>
          <cell r="S822" t="str">
            <v/>
          </cell>
          <cell r="T822" t="str">
            <v/>
          </cell>
          <cell r="Y822" t="str">
            <v/>
          </cell>
          <cell r="Z822" t="str">
            <v/>
          </cell>
          <cell r="AA822" t="str">
            <v/>
          </cell>
          <cell r="AB822" t="str">
            <v/>
          </cell>
        </row>
        <row r="823">
          <cell r="G823" t="str">
            <v/>
          </cell>
          <cell r="H823" t="str">
            <v/>
          </cell>
          <cell r="M823" t="str">
            <v/>
          </cell>
          <cell r="N823" t="str">
            <v/>
          </cell>
          <cell r="S823" t="str">
            <v/>
          </cell>
          <cell r="T823" t="str">
            <v/>
          </cell>
          <cell r="Y823" t="str">
            <v/>
          </cell>
          <cell r="Z823" t="str">
            <v/>
          </cell>
          <cell r="AA823" t="str">
            <v/>
          </cell>
          <cell r="AB823" t="str">
            <v/>
          </cell>
        </row>
        <row r="824">
          <cell r="G824" t="str">
            <v/>
          </cell>
          <cell r="H824" t="str">
            <v/>
          </cell>
          <cell r="M824" t="str">
            <v/>
          </cell>
          <cell r="N824" t="str">
            <v/>
          </cell>
          <cell r="S824" t="str">
            <v/>
          </cell>
          <cell r="T824" t="str">
            <v/>
          </cell>
          <cell r="Y824" t="str">
            <v/>
          </cell>
          <cell r="Z824" t="str">
            <v/>
          </cell>
          <cell r="AA824" t="str">
            <v/>
          </cell>
          <cell r="AB824" t="str">
            <v/>
          </cell>
        </row>
        <row r="825">
          <cell r="G825" t="str">
            <v/>
          </cell>
          <cell r="H825" t="str">
            <v/>
          </cell>
          <cell r="M825" t="str">
            <v/>
          </cell>
          <cell r="N825" t="str">
            <v/>
          </cell>
          <cell r="S825" t="str">
            <v/>
          </cell>
          <cell r="T825" t="str">
            <v/>
          </cell>
          <cell r="Y825" t="str">
            <v/>
          </cell>
          <cell r="Z825" t="str">
            <v/>
          </cell>
          <cell r="AA825" t="str">
            <v/>
          </cell>
          <cell r="AB825" t="str">
            <v/>
          </cell>
        </row>
        <row r="826">
          <cell r="G826" t="str">
            <v/>
          </cell>
          <cell r="H826" t="str">
            <v/>
          </cell>
          <cell r="M826" t="str">
            <v/>
          </cell>
          <cell r="N826" t="str">
            <v/>
          </cell>
          <cell r="S826" t="str">
            <v/>
          </cell>
          <cell r="T826" t="str">
            <v/>
          </cell>
          <cell r="Y826" t="str">
            <v/>
          </cell>
          <cell r="Z826" t="str">
            <v/>
          </cell>
          <cell r="AA826" t="str">
            <v/>
          </cell>
          <cell r="AB826" t="str">
            <v/>
          </cell>
        </row>
        <row r="827">
          <cell r="G827" t="str">
            <v/>
          </cell>
          <cell r="H827" t="str">
            <v/>
          </cell>
          <cell r="M827" t="str">
            <v/>
          </cell>
          <cell r="N827" t="str">
            <v/>
          </cell>
          <cell r="S827" t="str">
            <v/>
          </cell>
          <cell r="T827" t="str">
            <v/>
          </cell>
          <cell r="Y827" t="str">
            <v/>
          </cell>
          <cell r="Z827" t="str">
            <v/>
          </cell>
          <cell r="AA827" t="str">
            <v/>
          </cell>
          <cell r="AB827" t="str">
            <v/>
          </cell>
        </row>
        <row r="828">
          <cell r="G828" t="str">
            <v/>
          </cell>
          <cell r="H828" t="str">
            <v/>
          </cell>
          <cell r="M828" t="str">
            <v/>
          </cell>
          <cell r="N828" t="str">
            <v/>
          </cell>
          <cell r="S828" t="str">
            <v/>
          </cell>
          <cell r="T828" t="str">
            <v/>
          </cell>
          <cell r="Y828" t="str">
            <v/>
          </cell>
          <cell r="Z828" t="str">
            <v/>
          </cell>
          <cell r="AA828" t="str">
            <v/>
          </cell>
          <cell r="AB828" t="str">
            <v/>
          </cell>
        </row>
        <row r="829">
          <cell r="G829" t="str">
            <v/>
          </cell>
          <cell r="H829" t="str">
            <v/>
          </cell>
          <cell r="M829" t="str">
            <v/>
          </cell>
          <cell r="N829" t="str">
            <v/>
          </cell>
          <cell r="S829" t="str">
            <v/>
          </cell>
          <cell r="T829" t="str">
            <v/>
          </cell>
          <cell r="Y829" t="str">
            <v/>
          </cell>
          <cell r="Z829" t="str">
            <v/>
          </cell>
          <cell r="AA829" t="str">
            <v/>
          </cell>
          <cell r="AB829" t="str">
            <v/>
          </cell>
        </row>
        <row r="830">
          <cell r="G830" t="str">
            <v/>
          </cell>
          <cell r="H830" t="str">
            <v/>
          </cell>
          <cell r="M830" t="str">
            <v/>
          </cell>
          <cell r="N830" t="str">
            <v/>
          </cell>
          <cell r="S830" t="str">
            <v/>
          </cell>
          <cell r="T830" t="str">
            <v/>
          </cell>
          <cell r="Y830" t="str">
            <v/>
          </cell>
          <cell r="Z830" t="str">
            <v/>
          </cell>
          <cell r="AA830" t="str">
            <v/>
          </cell>
          <cell r="AB830" t="str">
            <v/>
          </cell>
        </row>
        <row r="831">
          <cell r="G831" t="str">
            <v/>
          </cell>
          <cell r="H831" t="str">
            <v/>
          </cell>
          <cell r="M831" t="str">
            <v/>
          </cell>
          <cell r="N831" t="str">
            <v/>
          </cell>
          <cell r="S831" t="str">
            <v/>
          </cell>
          <cell r="T831" t="str">
            <v/>
          </cell>
          <cell r="Y831" t="str">
            <v/>
          </cell>
          <cell r="Z831" t="str">
            <v/>
          </cell>
          <cell r="AA831" t="str">
            <v/>
          </cell>
          <cell r="AB831" t="str">
            <v/>
          </cell>
        </row>
        <row r="832">
          <cell r="G832" t="str">
            <v/>
          </cell>
          <cell r="H832" t="str">
            <v/>
          </cell>
          <cell r="M832" t="str">
            <v/>
          </cell>
          <cell r="N832" t="str">
            <v/>
          </cell>
          <cell r="S832" t="str">
            <v/>
          </cell>
          <cell r="T832" t="str">
            <v/>
          </cell>
          <cell r="Y832" t="str">
            <v/>
          </cell>
          <cell r="Z832" t="str">
            <v/>
          </cell>
          <cell r="AA832" t="str">
            <v/>
          </cell>
          <cell r="AB832" t="str">
            <v/>
          </cell>
        </row>
        <row r="833">
          <cell r="G833" t="str">
            <v/>
          </cell>
          <cell r="H833" t="str">
            <v/>
          </cell>
          <cell r="M833" t="str">
            <v/>
          </cell>
          <cell r="N833" t="str">
            <v/>
          </cell>
          <cell r="S833" t="str">
            <v/>
          </cell>
          <cell r="T833" t="str">
            <v/>
          </cell>
          <cell r="Y833" t="str">
            <v/>
          </cell>
          <cell r="Z833" t="str">
            <v/>
          </cell>
          <cell r="AA833" t="str">
            <v/>
          </cell>
          <cell r="AB833" t="str">
            <v/>
          </cell>
        </row>
        <row r="834">
          <cell r="G834" t="str">
            <v/>
          </cell>
          <cell r="H834" t="str">
            <v/>
          </cell>
          <cell r="M834" t="str">
            <v/>
          </cell>
          <cell r="N834" t="str">
            <v/>
          </cell>
          <cell r="S834" t="str">
            <v/>
          </cell>
          <cell r="T834" t="str">
            <v/>
          </cell>
          <cell r="Y834" t="str">
            <v/>
          </cell>
          <cell r="Z834" t="str">
            <v/>
          </cell>
          <cell r="AA834" t="str">
            <v/>
          </cell>
          <cell r="AB834" t="str">
            <v/>
          </cell>
        </row>
        <row r="835">
          <cell r="G835" t="str">
            <v/>
          </cell>
          <cell r="H835" t="str">
            <v/>
          </cell>
          <cell r="M835" t="str">
            <v/>
          </cell>
          <cell r="N835" t="str">
            <v/>
          </cell>
          <cell r="S835" t="str">
            <v/>
          </cell>
          <cell r="T835" t="str">
            <v/>
          </cell>
          <cell r="Y835" t="str">
            <v/>
          </cell>
          <cell r="Z835" t="str">
            <v/>
          </cell>
          <cell r="AA835" t="str">
            <v/>
          </cell>
          <cell r="AB835" t="str">
            <v/>
          </cell>
        </row>
        <row r="836">
          <cell r="G836" t="str">
            <v/>
          </cell>
          <cell r="H836" t="str">
            <v/>
          </cell>
          <cell r="M836" t="str">
            <v/>
          </cell>
          <cell r="N836" t="str">
            <v/>
          </cell>
          <cell r="S836" t="str">
            <v/>
          </cell>
          <cell r="T836" t="str">
            <v/>
          </cell>
          <cell r="Y836" t="str">
            <v/>
          </cell>
          <cell r="Z836" t="str">
            <v/>
          </cell>
          <cell r="AA836" t="str">
            <v/>
          </cell>
          <cell r="AB836" t="str">
            <v/>
          </cell>
        </row>
        <row r="837">
          <cell r="G837" t="str">
            <v/>
          </cell>
          <cell r="H837" t="str">
            <v/>
          </cell>
          <cell r="M837" t="str">
            <v/>
          </cell>
          <cell r="N837" t="str">
            <v/>
          </cell>
          <cell r="S837" t="str">
            <v/>
          </cell>
          <cell r="T837" t="str">
            <v/>
          </cell>
          <cell r="Y837" t="str">
            <v/>
          </cell>
          <cell r="Z837" t="str">
            <v/>
          </cell>
          <cell r="AA837" t="str">
            <v/>
          </cell>
          <cell r="AB837" t="str">
            <v/>
          </cell>
        </row>
        <row r="838">
          <cell r="G838" t="str">
            <v/>
          </cell>
          <cell r="H838" t="str">
            <v/>
          </cell>
          <cell r="M838" t="str">
            <v/>
          </cell>
          <cell r="N838" t="str">
            <v/>
          </cell>
          <cell r="S838" t="str">
            <v/>
          </cell>
          <cell r="T838" t="str">
            <v/>
          </cell>
          <cell r="Y838" t="str">
            <v/>
          </cell>
          <cell r="Z838" t="str">
            <v/>
          </cell>
          <cell r="AA838" t="str">
            <v/>
          </cell>
          <cell r="AB838" t="str">
            <v/>
          </cell>
        </row>
        <row r="839">
          <cell r="G839" t="str">
            <v/>
          </cell>
          <cell r="H839" t="str">
            <v/>
          </cell>
          <cell r="M839" t="str">
            <v/>
          </cell>
          <cell r="N839" t="str">
            <v/>
          </cell>
          <cell r="S839" t="str">
            <v/>
          </cell>
          <cell r="T839" t="str">
            <v/>
          </cell>
          <cell r="Y839" t="str">
            <v/>
          </cell>
          <cell r="Z839" t="str">
            <v/>
          </cell>
          <cell r="AA839" t="str">
            <v/>
          </cell>
          <cell r="AB839" t="str">
            <v/>
          </cell>
        </row>
        <row r="840">
          <cell r="G840" t="str">
            <v/>
          </cell>
          <cell r="H840" t="str">
            <v/>
          </cell>
          <cell r="M840" t="str">
            <v/>
          </cell>
          <cell r="N840" t="str">
            <v/>
          </cell>
          <cell r="S840" t="str">
            <v/>
          </cell>
          <cell r="T840" t="str">
            <v/>
          </cell>
          <cell r="Y840" t="str">
            <v/>
          </cell>
          <cell r="Z840" t="str">
            <v/>
          </cell>
          <cell r="AA840" t="str">
            <v/>
          </cell>
          <cell r="AB840" t="str">
            <v/>
          </cell>
        </row>
        <row r="841">
          <cell r="G841" t="str">
            <v/>
          </cell>
          <cell r="H841" t="str">
            <v/>
          </cell>
          <cell r="M841" t="str">
            <v/>
          </cell>
          <cell r="N841" t="str">
            <v/>
          </cell>
          <cell r="S841" t="str">
            <v/>
          </cell>
          <cell r="T841" t="str">
            <v/>
          </cell>
          <cell r="Y841" t="str">
            <v/>
          </cell>
          <cell r="Z841" t="str">
            <v/>
          </cell>
          <cell r="AA841" t="str">
            <v/>
          </cell>
          <cell r="AB841" t="str">
            <v/>
          </cell>
        </row>
        <row r="842">
          <cell r="G842" t="str">
            <v/>
          </cell>
          <cell r="H842" t="str">
            <v/>
          </cell>
          <cell r="M842" t="str">
            <v/>
          </cell>
          <cell r="N842" t="str">
            <v/>
          </cell>
          <cell r="S842" t="str">
            <v/>
          </cell>
          <cell r="T842" t="str">
            <v/>
          </cell>
          <cell r="Y842" t="str">
            <v/>
          </cell>
          <cell r="Z842" t="str">
            <v/>
          </cell>
          <cell r="AA842" t="str">
            <v/>
          </cell>
          <cell r="AB842" t="str">
            <v/>
          </cell>
        </row>
        <row r="843">
          <cell r="G843" t="str">
            <v/>
          </cell>
          <cell r="H843" t="str">
            <v/>
          </cell>
          <cell r="M843" t="str">
            <v/>
          </cell>
          <cell r="N843" t="str">
            <v/>
          </cell>
          <cell r="S843" t="str">
            <v/>
          </cell>
          <cell r="T843" t="str">
            <v/>
          </cell>
          <cell r="Y843" t="str">
            <v/>
          </cell>
          <cell r="Z843" t="str">
            <v/>
          </cell>
          <cell r="AA843" t="str">
            <v/>
          </cell>
          <cell r="AB843" t="str">
            <v/>
          </cell>
        </row>
        <row r="844">
          <cell r="G844" t="str">
            <v/>
          </cell>
          <cell r="H844" t="str">
            <v/>
          </cell>
          <cell r="M844" t="str">
            <v/>
          </cell>
          <cell r="N844" t="str">
            <v/>
          </cell>
          <cell r="S844" t="str">
            <v/>
          </cell>
          <cell r="T844" t="str">
            <v/>
          </cell>
          <cell r="Y844" t="str">
            <v/>
          </cell>
          <cell r="Z844" t="str">
            <v/>
          </cell>
          <cell r="AA844" t="str">
            <v/>
          </cell>
          <cell r="AB844" t="str">
            <v/>
          </cell>
        </row>
        <row r="845">
          <cell r="G845" t="str">
            <v/>
          </cell>
          <cell r="H845" t="str">
            <v/>
          </cell>
          <cell r="M845" t="str">
            <v/>
          </cell>
          <cell r="N845" t="str">
            <v/>
          </cell>
          <cell r="S845" t="str">
            <v/>
          </cell>
          <cell r="T845" t="str">
            <v/>
          </cell>
          <cell r="Y845" t="str">
            <v/>
          </cell>
          <cell r="Z845" t="str">
            <v/>
          </cell>
          <cell r="AA845" t="str">
            <v/>
          </cell>
          <cell r="AB845" t="str">
            <v/>
          </cell>
        </row>
        <row r="846">
          <cell r="G846" t="str">
            <v/>
          </cell>
          <cell r="H846" t="str">
            <v/>
          </cell>
          <cell r="M846" t="str">
            <v/>
          </cell>
          <cell r="N846" t="str">
            <v/>
          </cell>
          <cell r="S846" t="str">
            <v/>
          </cell>
          <cell r="T846" t="str">
            <v/>
          </cell>
          <cell r="Y846" t="str">
            <v/>
          </cell>
          <cell r="Z846" t="str">
            <v/>
          </cell>
          <cell r="AA846" t="str">
            <v/>
          </cell>
          <cell r="AB846" t="str">
            <v/>
          </cell>
        </row>
        <row r="847">
          <cell r="G847" t="str">
            <v/>
          </cell>
          <cell r="H847" t="str">
            <v/>
          </cell>
          <cell r="M847" t="str">
            <v/>
          </cell>
          <cell r="N847" t="str">
            <v/>
          </cell>
          <cell r="S847" t="str">
            <v/>
          </cell>
          <cell r="T847" t="str">
            <v/>
          </cell>
          <cell r="Y847" t="str">
            <v/>
          </cell>
          <cell r="Z847" t="str">
            <v/>
          </cell>
          <cell r="AA847" t="str">
            <v/>
          </cell>
          <cell r="AB847" t="str">
            <v/>
          </cell>
        </row>
        <row r="848">
          <cell r="G848" t="str">
            <v/>
          </cell>
          <cell r="H848" t="str">
            <v/>
          </cell>
          <cell r="M848" t="str">
            <v/>
          </cell>
          <cell r="N848" t="str">
            <v/>
          </cell>
          <cell r="S848" t="str">
            <v/>
          </cell>
          <cell r="T848" t="str">
            <v/>
          </cell>
          <cell r="Y848" t="str">
            <v/>
          </cell>
          <cell r="Z848" t="str">
            <v/>
          </cell>
          <cell r="AA848" t="str">
            <v/>
          </cell>
          <cell r="AB848" t="str">
            <v/>
          </cell>
        </row>
        <row r="849">
          <cell r="G849" t="str">
            <v/>
          </cell>
          <cell r="H849" t="str">
            <v/>
          </cell>
          <cell r="M849" t="str">
            <v/>
          </cell>
          <cell r="N849" t="str">
            <v/>
          </cell>
          <cell r="S849" t="str">
            <v/>
          </cell>
          <cell r="T849" t="str">
            <v/>
          </cell>
          <cell r="Y849" t="str">
            <v/>
          </cell>
          <cell r="Z849" t="str">
            <v/>
          </cell>
          <cell r="AA849" t="str">
            <v/>
          </cell>
          <cell r="AB849" t="str">
            <v/>
          </cell>
        </row>
        <row r="850">
          <cell r="G850" t="str">
            <v/>
          </cell>
          <cell r="H850" t="str">
            <v/>
          </cell>
          <cell r="M850" t="str">
            <v/>
          </cell>
          <cell r="N850" t="str">
            <v/>
          </cell>
          <cell r="S850" t="str">
            <v/>
          </cell>
          <cell r="T850" t="str">
            <v/>
          </cell>
          <cell r="Y850" t="str">
            <v/>
          </cell>
          <cell r="Z850" t="str">
            <v/>
          </cell>
          <cell r="AA850" t="str">
            <v/>
          </cell>
          <cell r="AB850" t="str">
            <v/>
          </cell>
        </row>
        <row r="851">
          <cell r="G851" t="str">
            <v/>
          </cell>
          <cell r="H851" t="str">
            <v/>
          </cell>
          <cell r="M851" t="str">
            <v/>
          </cell>
          <cell r="N851" t="str">
            <v/>
          </cell>
          <cell r="S851" t="str">
            <v/>
          </cell>
          <cell r="T851" t="str">
            <v/>
          </cell>
          <cell r="Y851" t="str">
            <v/>
          </cell>
          <cell r="Z851" t="str">
            <v/>
          </cell>
          <cell r="AA851" t="str">
            <v/>
          </cell>
          <cell r="AB851" t="str">
            <v/>
          </cell>
        </row>
        <row r="852">
          <cell r="G852" t="str">
            <v/>
          </cell>
          <cell r="H852" t="str">
            <v/>
          </cell>
          <cell r="M852" t="str">
            <v/>
          </cell>
          <cell r="N852" t="str">
            <v/>
          </cell>
          <cell r="S852" t="str">
            <v/>
          </cell>
          <cell r="T852" t="str">
            <v/>
          </cell>
          <cell r="Y852" t="str">
            <v/>
          </cell>
          <cell r="Z852" t="str">
            <v/>
          </cell>
          <cell r="AA852" t="str">
            <v/>
          </cell>
          <cell r="AB852" t="str">
            <v/>
          </cell>
        </row>
        <row r="853">
          <cell r="G853" t="str">
            <v/>
          </cell>
          <cell r="H853" t="str">
            <v/>
          </cell>
          <cell r="M853" t="str">
            <v/>
          </cell>
          <cell r="N853" t="str">
            <v/>
          </cell>
          <cell r="S853" t="str">
            <v/>
          </cell>
          <cell r="T853" t="str">
            <v/>
          </cell>
          <cell r="Y853" t="str">
            <v/>
          </cell>
          <cell r="Z853" t="str">
            <v/>
          </cell>
          <cell r="AA853" t="str">
            <v/>
          </cell>
          <cell r="AB853" t="str">
            <v/>
          </cell>
        </row>
        <row r="854">
          <cell r="G854" t="str">
            <v/>
          </cell>
          <cell r="H854" t="str">
            <v/>
          </cell>
          <cell r="M854" t="str">
            <v/>
          </cell>
          <cell r="N854" t="str">
            <v/>
          </cell>
          <cell r="S854" t="str">
            <v/>
          </cell>
          <cell r="T854" t="str">
            <v/>
          </cell>
          <cell r="Y854" t="str">
            <v/>
          </cell>
          <cell r="Z854" t="str">
            <v/>
          </cell>
          <cell r="AA854" t="str">
            <v/>
          </cell>
          <cell r="AB854" t="str">
            <v/>
          </cell>
        </row>
        <row r="855">
          <cell r="G855" t="str">
            <v/>
          </cell>
          <cell r="H855" t="str">
            <v/>
          </cell>
          <cell r="M855" t="str">
            <v/>
          </cell>
          <cell r="N855" t="str">
            <v/>
          </cell>
          <cell r="S855" t="str">
            <v/>
          </cell>
          <cell r="T855" t="str">
            <v/>
          </cell>
          <cell r="Y855" t="str">
            <v/>
          </cell>
          <cell r="Z855" t="str">
            <v/>
          </cell>
          <cell r="AA855" t="str">
            <v/>
          </cell>
          <cell r="AB855" t="str">
            <v/>
          </cell>
        </row>
        <row r="856">
          <cell r="G856" t="str">
            <v/>
          </cell>
          <cell r="H856" t="str">
            <v/>
          </cell>
          <cell r="M856" t="str">
            <v/>
          </cell>
          <cell r="N856" t="str">
            <v/>
          </cell>
          <cell r="S856" t="str">
            <v/>
          </cell>
          <cell r="T856" t="str">
            <v/>
          </cell>
          <cell r="Y856" t="str">
            <v/>
          </cell>
          <cell r="Z856" t="str">
            <v/>
          </cell>
          <cell r="AA856" t="str">
            <v/>
          </cell>
          <cell r="AB856" t="str">
            <v/>
          </cell>
        </row>
        <row r="857">
          <cell r="G857" t="str">
            <v/>
          </cell>
          <cell r="H857" t="str">
            <v/>
          </cell>
          <cell r="M857" t="str">
            <v/>
          </cell>
          <cell r="N857" t="str">
            <v/>
          </cell>
          <cell r="S857" t="str">
            <v/>
          </cell>
          <cell r="T857" t="str">
            <v/>
          </cell>
          <cell r="Y857" t="str">
            <v/>
          </cell>
          <cell r="Z857" t="str">
            <v/>
          </cell>
          <cell r="AA857" t="str">
            <v/>
          </cell>
          <cell r="AB857" t="str">
            <v/>
          </cell>
        </row>
        <row r="858">
          <cell r="G858" t="str">
            <v/>
          </cell>
          <cell r="H858" t="str">
            <v/>
          </cell>
          <cell r="M858" t="str">
            <v/>
          </cell>
          <cell r="N858" t="str">
            <v/>
          </cell>
          <cell r="S858" t="str">
            <v/>
          </cell>
          <cell r="T858" t="str">
            <v/>
          </cell>
          <cell r="Y858" t="str">
            <v/>
          </cell>
          <cell r="Z858" t="str">
            <v/>
          </cell>
          <cell r="AA858" t="str">
            <v/>
          </cell>
          <cell r="AB858" t="str">
            <v/>
          </cell>
        </row>
        <row r="859">
          <cell r="G859" t="str">
            <v/>
          </cell>
          <cell r="H859" t="str">
            <v/>
          </cell>
          <cell r="M859" t="str">
            <v/>
          </cell>
          <cell r="N859" t="str">
            <v/>
          </cell>
          <cell r="S859" t="str">
            <v/>
          </cell>
          <cell r="T859" t="str">
            <v/>
          </cell>
          <cell r="Y859" t="str">
            <v/>
          </cell>
          <cell r="Z859" t="str">
            <v/>
          </cell>
          <cell r="AA859" t="str">
            <v/>
          </cell>
          <cell r="AB859" t="str">
            <v/>
          </cell>
        </row>
        <row r="860">
          <cell r="G860" t="str">
            <v/>
          </cell>
          <cell r="H860" t="str">
            <v/>
          </cell>
          <cell r="M860" t="str">
            <v/>
          </cell>
          <cell r="N860" t="str">
            <v/>
          </cell>
          <cell r="S860" t="str">
            <v/>
          </cell>
          <cell r="T860" t="str">
            <v/>
          </cell>
          <cell r="Y860" t="str">
            <v/>
          </cell>
          <cell r="Z860" t="str">
            <v/>
          </cell>
          <cell r="AA860" t="str">
            <v/>
          </cell>
          <cell r="AB860" t="str">
            <v/>
          </cell>
        </row>
        <row r="861">
          <cell r="G861" t="str">
            <v/>
          </cell>
          <cell r="H861" t="str">
            <v/>
          </cell>
          <cell r="M861" t="str">
            <v/>
          </cell>
          <cell r="N861" t="str">
            <v/>
          </cell>
          <cell r="S861" t="str">
            <v/>
          </cell>
          <cell r="T861" t="str">
            <v/>
          </cell>
          <cell r="Y861" t="str">
            <v/>
          </cell>
          <cell r="Z861" t="str">
            <v/>
          </cell>
          <cell r="AA861" t="str">
            <v/>
          </cell>
          <cell r="AB861" t="str">
            <v/>
          </cell>
        </row>
        <row r="862">
          <cell r="G862" t="str">
            <v/>
          </cell>
          <cell r="H862" t="str">
            <v/>
          </cell>
          <cell r="M862" t="str">
            <v/>
          </cell>
          <cell r="N862" t="str">
            <v/>
          </cell>
          <cell r="S862" t="str">
            <v/>
          </cell>
          <cell r="T862" t="str">
            <v/>
          </cell>
          <cell r="Y862" t="str">
            <v/>
          </cell>
          <cell r="Z862" t="str">
            <v/>
          </cell>
          <cell r="AA862" t="str">
            <v/>
          </cell>
          <cell r="AB862" t="str">
            <v/>
          </cell>
        </row>
        <row r="863">
          <cell r="G863" t="str">
            <v/>
          </cell>
          <cell r="H863" t="str">
            <v/>
          </cell>
          <cell r="M863" t="str">
            <v/>
          </cell>
          <cell r="N863" t="str">
            <v/>
          </cell>
          <cell r="S863" t="str">
            <v/>
          </cell>
          <cell r="T863" t="str">
            <v/>
          </cell>
          <cell r="Y863" t="str">
            <v/>
          </cell>
          <cell r="Z863" t="str">
            <v/>
          </cell>
          <cell r="AA863" t="str">
            <v/>
          </cell>
          <cell r="AB863" t="str">
            <v/>
          </cell>
        </row>
        <row r="864">
          <cell r="G864" t="str">
            <v/>
          </cell>
          <cell r="H864" t="str">
            <v/>
          </cell>
          <cell r="M864" t="str">
            <v/>
          </cell>
          <cell r="N864" t="str">
            <v/>
          </cell>
          <cell r="S864" t="str">
            <v/>
          </cell>
          <cell r="T864" t="str">
            <v/>
          </cell>
          <cell r="Y864" t="str">
            <v/>
          </cell>
          <cell r="Z864" t="str">
            <v/>
          </cell>
          <cell r="AA864" t="str">
            <v/>
          </cell>
          <cell r="AB864" t="str">
            <v/>
          </cell>
        </row>
        <row r="865">
          <cell r="G865" t="str">
            <v/>
          </cell>
          <cell r="H865" t="str">
            <v/>
          </cell>
          <cell r="M865" t="str">
            <v/>
          </cell>
          <cell r="N865" t="str">
            <v/>
          </cell>
          <cell r="S865" t="str">
            <v/>
          </cell>
          <cell r="T865" t="str">
            <v/>
          </cell>
          <cell r="Y865" t="str">
            <v/>
          </cell>
          <cell r="Z865" t="str">
            <v/>
          </cell>
          <cell r="AA865" t="str">
            <v/>
          </cell>
          <cell r="AB865" t="str">
            <v/>
          </cell>
        </row>
        <row r="866">
          <cell r="G866" t="str">
            <v/>
          </cell>
          <cell r="H866" t="str">
            <v/>
          </cell>
          <cell r="M866" t="str">
            <v/>
          </cell>
          <cell r="N866" t="str">
            <v/>
          </cell>
          <cell r="S866" t="str">
            <v/>
          </cell>
          <cell r="T866" t="str">
            <v/>
          </cell>
          <cell r="Y866" t="str">
            <v/>
          </cell>
          <cell r="Z866" t="str">
            <v/>
          </cell>
          <cell r="AA866" t="str">
            <v/>
          </cell>
          <cell r="AB866" t="str">
            <v/>
          </cell>
        </row>
        <row r="867">
          <cell r="G867" t="str">
            <v/>
          </cell>
          <cell r="H867" t="str">
            <v/>
          </cell>
          <cell r="M867" t="str">
            <v/>
          </cell>
          <cell r="N867" t="str">
            <v/>
          </cell>
          <cell r="S867" t="str">
            <v/>
          </cell>
          <cell r="T867" t="str">
            <v/>
          </cell>
          <cell r="Y867" t="str">
            <v/>
          </cell>
          <cell r="Z867" t="str">
            <v/>
          </cell>
          <cell r="AA867" t="str">
            <v/>
          </cell>
          <cell r="AB867" t="str">
            <v/>
          </cell>
        </row>
        <row r="868">
          <cell r="G868" t="str">
            <v/>
          </cell>
          <cell r="H868" t="str">
            <v/>
          </cell>
          <cell r="M868" t="str">
            <v/>
          </cell>
          <cell r="N868" t="str">
            <v/>
          </cell>
          <cell r="S868" t="str">
            <v/>
          </cell>
          <cell r="T868" t="str">
            <v/>
          </cell>
          <cell r="Y868" t="str">
            <v/>
          </cell>
          <cell r="Z868" t="str">
            <v/>
          </cell>
          <cell r="AA868" t="str">
            <v/>
          </cell>
          <cell r="AB868" t="str">
            <v/>
          </cell>
        </row>
        <row r="869">
          <cell r="G869" t="str">
            <v/>
          </cell>
          <cell r="H869" t="str">
            <v/>
          </cell>
          <cell r="M869" t="str">
            <v/>
          </cell>
          <cell r="N869" t="str">
            <v/>
          </cell>
          <cell r="S869" t="str">
            <v/>
          </cell>
          <cell r="T869" t="str">
            <v/>
          </cell>
          <cell r="Y869" t="str">
            <v/>
          </cell>
          <cell r="Z869" t="str">
            <v/>
          </cell>
          <cell r="AA869" t="str">
            <v/>
          </cell>
          <cell r="AB869" t="str">
            <v/>
          </cell>
        </row>
        <row r="870">
          <cell r="G870" t="str">
            <v/>
          </cell>
          <cell r="H870" t="str">
            <v/>
          </cell>
          <cell r="M870" t="str">
            <v/>
          </cell>
          <cell r="N870" t="str">
            <v/>
          </cell>
          <cell r="S870" t="str">
            <v/>
          </cell>
          <cell r="T870" t="str">
            <v/>
          </cell>
          <cell r="Y870" t="str">
            <v/>
          </cell>
          <cell r="Z870" t="str">
            <v/>
          </cell>
          <cell r="AA870" t="str">
            <v/>
          </cell>
          <cell r="AB870" t="str">
            <v/>
          </cell>
        </row>
        <row r="871">
          <cell r="G871" t="str">
            <v/>
          </cell>
          <cell r="H871" t="str">
            <v/>
          </cell>
          <cell r="M871" t="str">
            <v/>
          </cell>
          <cell r="N871" t="str">
            <v/>
          </cell>
          <cell r="S871" t="str">
            <v/>
          </cell>
          <cell r="T871" t="str">
            <v/>
          </cell>
          <cell r="Y871" t="str">
            <v/>
          </cell>
          <cell r="Z871" t="str">
            <v/>
          </cell>
          <cell r="AA871" t="str">
            <v/>
          </cell>
          <cell r="AB871" t="str">
            <v/>
          </cell>
        </row>
        <row r="872">
          <cell r="G872" t="str">
            <v/>
          </cell>
          <cell r="H872" t="str">
            <v/>
          </cell>
          <cell r="M872" t="str">
            <v/>
          </cell>
          <cell r="N872" t="str">
            <v/>
          </cell>
          <cell r="S872" t="str">
            <v/>
          </cell>
          <cell r="T872" t="str">
            <v/>
          </cell>
          <cell r="Y872" t="str">
            <v/>
          </cell>
          <cell r="Z872" t="str">
            <v/>
          </cell>
          <cell r="AA872" t="str">
            <v/>
          </cell>
          <cell r="AB872" t="str">
            <v/>
          </cell>
        </row>
        <row r="873">
          <cell r="G873" t="str">
            <v/>
          </cell>
          <cell r="H873" t="str">
            <v/>
          </cell>
          <cell r="M873" t="str">
            <v/>
          </cell>
          <cell r="N873" t="str">
            <v/>
          </cell>
          <cell r="S873" t="str">
            <v/>
          </cell>
          <cell r="T873" t="str">
            <v/>
          </cell>
          <cell r="Y873" t="str">
            <v/>
          </cell>
          <cell r="Z873" t="str">
            <v/>
          </cell>
          <cell r="AA873" t="str">
            <v/>
          </cell>
          <cell r="AB873" t="str">
            <v/>
          </cell>
        </row>
        <row r="874">
          <cell r="G874" t="str">
            <v/>
          </cell>
          <cell r="H874" t="str">
            <v/>
          </cell>
          <cell r="M874" t="str">
            <v/>
          </cell>
          <cell r="N874" t="str">
            <v/>
          </cell>
          <cell r="S874" t="str">
            <v/>
          </cell>
          <cell r="T874" t="str">
            <v/>
          </cell>
          <cell r="Y874" t="str">
            <v/>
          </cell>
          <cell r="Z874" t="str">
            <v/>
          </cell>
          <cell r="AA874" t="str">
            <v/>
          </cell>
          <cell r="AB874" t="str">
            <v/>
          </cell>
        </row>
        <row r="875">
          <cell r="G875" t="str">
            <v/>
          </cell>
          <cell r="H875" t="str">
            <v/>
          </cell>
          <cell r="M875" t="str">
            <v/>
          </cell>
          <cell r="N875" t="str">
            <v/>
          </cell>
          <cell r="S875" t="str">
            <v/>
          </cell>
          <cell r="T875" t="str">
            <v/>
          </cell>
          <cell r="Y875" t="str">
            <v/>
          </cell>
          <cell r="Z875" t="str">
            <v/>
          </cell>
          <cell r="AA875" t="str">
            <v/>
          </cell>
          <cell r="AB875" t="str">
            <v/>
          </cell>
        </row>
        <row r="876">
          <cell r="G876" t="str">
            <v/>
          </cell>
          <cell r="H876" t="str">
            <v/>
          </cell>
          <cell r="M876" t="str">
            <v/>
          </cell>
          <cell r="N876" t="str">
            <v/>
          </cell>
          <cell r="S876" t="str">
            <v/>
          </cell>
          <cell r="T876" t="str">
            <v/>
          </cell>
          <cell r="Y876" t="str">
            <v/>
          </cell>
          <cell r="Z876" t="str">
            <v/>
          </cell>
          <cell r="AA876" t="str">
            <v/>
          </cell>
          <cell r="AB876" t="str">
            <v/>
          </cell>
        </row>
        <row r="877">
          <cell r="G877" t="str">
            <v/>
          </cell>
          <cell r="H877" t="str">
            <v/>
          </cell>
          <cell r="M877" t="str">
            <v/>
          </cell>
          <cell r="N877" t="str">
            <v/>
          </cell>
          <cell r="S877" t="str">
            <v/>
          </cell>
          <cell r="T877" t="str">
            <v/>
          </cell>
          <cell r="Y877" t="str">
            <v/>
          </cell>
          <cell r="Z877" t="str">
            <v/>
          </cell>
          <cell r="AA877" t="str">
            <v/>
          </cell>
          <cell r="AB877" t="str">
            <v/>
          </cell>
        </row>
        <row r="878">
          <cell r="G878" t="str">
            <v/>
          </cell>
          <cell r="H878" t="str">
            <v/>
          </cell>
          <cell r="M878" t="str">
            <v/>
          </cell>
          <cell r="N878" t="str">
            <v/>
          </cell>
          <cell r="S878" t="str">
            <v/>
          </cell>
          <cell r="T878" t="str">
            <v/>
          </cell>
          <cell r="Y878" t="str">
            <v/>
          </cell>
          <cell r="Z878" t="str">
            <v/>
          </cell>
          <cell r="AA878" t="str">
            <v/>
          </cell>
          <cell r="AB878" t="str">
            <v/>
          </cell>
        </row>
        <row r="879">
          <cell r="G879" t="str">
            <v/>
          </cell>
          <cell r="H879" t="str">
            <v/>
          </cell>
          <cell r="M879" t="str">
            <v/>
          </cell>
          <cell r="N879" t="str">
            <v/>
          </cell>
          <cell r="S879" t="str">
            <v/>
          </cell>
          <cell r="T879" t="str">
            <v/>
          </cell>
          <cell r="Y879" t="str">
            <v/>
          </cell>
          <cell r="Z879" t="str">
            <v/>
          </cell>
          <cell r="AA879" t="str">
            <v/>
          </cell>
          <cell r="AB879" t="str">
            <v/>
          </cell>
        </row>
        <row r="880">
          <cell r="G880" t="str">
            <v/>
          </cell>
          <cell r="H880" t="str">
            <v/>
          </cell>
          <cell r="M880" t="str">
            <v/>
          </cell>
          <cell r="N880" t="str">
            <v/>
          </cell>
          <cell r="S880" t="str">
            <v/>
          </cell>
          <cell r="T880" t="str">
            <v/>
          </cell>
          <cell r="Y880" t="str">
            <v/>
          </cell>
          <cell r="Z880" t="str">
            <v/>
          </cell>
          <cell r="AA880" t="str">
            <v/>
          </cell>
          <cell r="AB880" t="str">
            <v/>
          </cell>
        </row>
        <row r="881">
          <cell r="G881" t="str">
            <v/>
          </cell>
          <cell r="H881" t="str">
            <v/>
          </cell>
          <cell r="M881" t="str">
            <v/>
          </cell>
          <cell r="N881" t="str">
            <v/>
          </cell>
          <cell r="S881" t="str">
            <v/>
          </cell>
          <cell r="T881" t="str">
            <v/>
          </cell>
          <cell r="Y881" t="str">
            <v/>
          </cell>
          <cell r="Z881" t="str">
            <v/>
          </cell>
          <cell r="AA881" t="str">
            <v/>
          </cell>
          <cell r="AB881" t="str">
            <v/>
          </cell>
        </row>
        <row r="882">
          <cell r="G882" t="str">
            <v/>
          </cell>
          <cell r="H882" t="str">
            <v/>
          </cell>
          <cell r="M882" t="str">
            <v/>
          </cell>
          <cell r="N882" t="str">
            <v/>
          </cell>
          <cell r="S882" t="str">
            <v/>
          </cell>
          <cell r="T882" t="str">
            <v/>
          </cell>
          <cell r="Y882" t="str">
            <v/>
          </cell>
          <cell r="Z882" t="str">
            <v/>
          </cell>
          <cell r="AA882" t="str">
            <v/>
          </cell>
          <cell r="AB882" t="str">
            <v/>
          </cell>
        </row>
        <row r="883">
          <cell r="G883" t="str">
            <v/>
          </cell>
          <cell r="H883" t="str">
            <v/>
          </cell>
          <cell r="M883" t="str">
            <v/>
          </cell>
          <cell r="N883" t="str">
            <v/>
          </cell>
          <cell r="S883" t="str">
            <v/>
          </cell>
          <cell r="T883" t="str">
            <v/>
          </cell>
          <cell r="Y883" t="str">
            <v/>
          </cell>
          <cell r="Z883" t="str">
            <v/>
          </cell>
          <cell r="AA883" t="str">
            <v/>
          </cell>
          <cell r="AB883" t="str">
            <v/>
          </cell>
        </row>
        <row r="884">
          <cell r="G884" t="str">
            <v/>
          </cell>
          <cell r="H884" t="str">
            <v/>
          </cell>
          <cell r="M884" t="str">
            <v/>
          </cell>
          <cell r="N884" t="str">
            <v/>
          </cell>
          <cell r="S884" t="str">
            <v/>
          </cell>
          <cell r="T884" t="str">
            <v/>
          </cell>
          <cell r="Y884" t="str">
            <v/>
          </cell>
          <cell r="Z884" t="str">
            <v/>
          </cell>
          <cell r="AA884" t="str">
            <v/>
          </cell>
          <cell r="AB884" t="str">
            <v/>
          </cell>
        </row>
        <row r="885">
          <cell r="G885" t="str">
            <v/>
          </cell>
          <cell r="H885" t="str">
            <v/>
          </cell>
          <cell r="M885" t="str">
            <v/>
          </cell>
          <cell r="N885" t="str">
            <v/>
          </cell>
          <cell r="S885" t="str">
            <v/>
          </cell>
          <cell r="T885" t="str">
            <v/>
          </cell>
          <cell r="Y885" t="str">
            <v/>
          </cell>
          <cell r="Z885" t="str">
            <v/>
          </cell>
          <cell r="AA885" t="str">
            <v/>
          </cell>
          <cell r="AB885" t="str">
            <v/>
          </cell>
        </row>
        <row r="886">
          <cell r="G886" t="str">
            <v/>
          </cell>
          <cell r="H886" t="str">
            <v/>
          </cell>
          <cell r="M886" t="str">
            <v/>
          </cell>
          <cell r="N886" t="str">
            <v/>
          </cell>
          <cell r="S886" t="str">
            <v/>
          </cell>
          <cell r="T886" t="str">
            <v/>
          </cell>
          <cell r="Y886" t="str">
            <v/>
          </cell>
          <cell r="Z886" t="str">
            <v/>
          </cell>
          <cell r="AA886" t="str">
            <v/>
          </cell>
          <cell r="AB886" t="str">
            <v/>
          </cell>
        </row>
        <row r="887">
          <cell r="G887" t="str">
            <v/>
          </cell>
          <cell r="H887" t="str">
            <v/>
          </cell>
          <cell r="M887" t="str">
            <v/>
          </cell>
          <cell r="N887" t="str">
            <v/>
          </cell>
          <cell r="S887" t="str">
            <v/>
          </cell>
          <cell r="T887" t="str">
            <v/>
          </cell>
          <cell r="Y887" t="str">
            <v/>
          </cell>
          <cell r="Z887" t="str">
            <v/>
          </cell>
          <cell r="AA887" t="str">
            <v/>
          </cell>
          <cell r="AB887" t="str">
            <v/>
          </cell>
        </row>
        <row r="888">
          <cell r="G888" t="str">
            <v/>
          </cell>
          <cell r="H888" t="str">
            <v/>
          </cell>
          <cell r="M888" t="str">
            <v/>
          </cell>
          <cell r="N888" t="str">
            <v/>
          </cell>
          <cell r="S888" t="str">
            <v/>
          </cell>
          <cell r="T888" t="str">
            <v/>
          </cell>
          <cell r="Y888" t="str">
            <v/>
          </cell>
          <cell r="Z888" t="str">
            <v/>
          </cell>
          <cell r="AA888" t="str">
            <v/>
          </cell>
          <cell r="AB888" t="str">
            <v/>
          </cell>
        </row>
        <row r="889">
          <cell r="G889" t="str">
            <v/>
          </cell>
          <cell r="H889" t="str">
            <v/>
          </cell>
          <cell r="M889" t="str">
            <v/>
          </cell>
          <cell r="N889" t="str">
            <v/>
          </cell>
          <cell r="S889" t="str">
            <v/>
          </cell>
          <cell r="T889" t="str">
            <v/>
          </cell>
          <cell r="Y889" t="str">
            <v/>
          </cell>
          <cell r="Z889" t="str">
            <v/>
          </cell>
          <cell r="AA889" t="str">
            <v/>
          </cell>
          <cell r="AB889" t="str">
            <v/>
          </cell>
        </row>
        <row r="890">
          <cell r="G890" t="str">
            <v/>
          </cell>
          <cell r="H890" t="str">
            <v/>
          </cell>
          <cell r="M890" t="str">
            <v/>
          </cell>
          <cell r="N890" t="str">
            <v/>
          </cell>
          <cell r="S890" t="str">
            <v/>
          </cell>
          <cell r="T890" t="str">
            <v/>
          </cell>
          <cell r="Y890" t="str">
            <v/>
          </cell>
          <cell r="Z890" t="str">
            <v/>
          </cell>
          <cell r="AA890" t="str">
            <v/>
          </cell>
          <cell r="AB890" t="str">
            <v/>
          </cell>
        </row>
        <row r="891">
          <cell r="G891" t="str">
            <v/>
          </cell>
          <cell r="H891" t="str">
            <v/>
          </cell>
          <cell r="M891" t="str">
            <v/>
          </cell>
          <cell r="N891" t="str">
            <v/>
          </cell>
          <cell r="S891" t="str">
            <v/>
          </cell>
          <cell r="T891" t="str">
            <v/>
          </cell>
          <cell r="Y891" t="str">
            <v/>
          </cell>
          <cell r="Z891" t="str">
            <v/>
          </cell>
          <cell r="AA891" t="str">
            <v/>
          </cell>
          <cell r="AB891" t="str">
            <v/>
          </cell>
        </row>
        <row r="892">
          <cell r="G892" t="str">
            <v/>
          </cell>
          <cell r="H892" t="str">
            <v/>
          </cell>
          <cell r="M892" t="str">
            <v/>
          </cell>
          <cell r="N892" t="str">
            <v/>
          </cell>
          <cell r="S892" t="str">
            <v/>
          </cell>
          <cell r="T892" t="str">
            <v/>
          </cell>
          <cell r="Y892" t="str">
            <v/>
          </cell>
          <cell r="Z892" t="str">
            <v/>
          </cell>
          <cell r="AA892" t="str">
            <v/>
          </cell>
          <cell r="AB892" t="str">
            <v/>
          </cell>
        </row>
        <row r="893">
          <cell r="G893" t="str">
            <v/>
          </cell>
          <cell r="H893" t="str">
            <v/>
          </cell>
          <cell r="M893" t="str">
            <v/>
          </cell>
          <cell r="N893" t="str">
            <v/>
          </cell>
          <cell r="S893" t="str">
            <v/>
          </cell>
          <cell r="T893" t="str">
            <v/>
          </cell>
          <cell r="Y893" t="str">
            <v/>
          </cell>
          <cell r="Z893" t="str">
            <v/>
          </cell>
          <cell r="AA893" t="str">
            <v/>
          </cell>
          <cell r="AB893" t="str">
            <v/>
          </cell>
        </row>
        <row r="894">
          <cell r="G894" t="str">
            <v/>
          </cell>
          <cell r="H894" t="str">
            <v/>
          </cell>
          <cell r="M894" t="str">
            <v/>
          </cell>
          <cell r="N894" t="str">
            <v/>
          </cell>
          <cell r="S894" t="str">
            <v/>
          </cell>
          <cell r="T894" t="str">
            <v/>
          </cell>
          <cell r="Y894" t="str">
            <v/>
          </cell>
          <cell r="Z894" t="str">
            <v/>
          </cell>
          <cell r="AA894" t="str">
            <v/>
          </cell>
          <cell r="AB894" t="str">
            <v/>
          </cell>
        </row>
        <row r="895">
          <cell r="G895" t="str">
            <v/>
          </cell>
          <cell r="H895" t="str">
            <v/>
          </cell>
          <cell r="M895" t="str">
            <v/>
          </cell>
          <cell r="N895" t="str">
            <v/>
          </cell>
          <cell r="S895" t="str">
            <v/>
          </cell>
          <cell r="T895" t="str">
            <v/>
          </cell>
          <cell r="Y895" t="str">
            <v/>
          </cell>
          <cell r="Z895" t="str">
            <v/>
          </cell>
          <cell r="AA895" t="str">
            <v/>
          </cell>
          <cell r="AB895" t="str">
            <v/>
          </cell>
        </row>
        <row r="896">
          <cell r="G896" t="str">
            <v/>
          </cell>
          <cell r="H896" t="str">
            <v/>
          </cell>
          <cell r="M896" t="str">
            <v/>
          </cell>
          <cell r="N896" t="str">
            <v/>
          </cell>
          <cell r="S896" t="str">
            <v/>
          </cell>
          <cell r="T896" t="str">
            <v/>
          </cell>
          <cell r="Y896" t="str">
            <v/>
          </cell>
          <cell r="Z896" t="str">
            <v/>
          </cell>
          <cell r="AA896" t="str">
            <v/>
          </cell>
          <cell r="AB896" t="str">
            <v/>
          </cell>
        </row>
        <row r="897">
          <cell r="G897" t="str">
            <v/>
          </cell>
          <cell r="H897" t="str">
            <v/>
          </cell>
          <cell r="M897" t="str">
            <v/>
          </cell>
          <cell r="N897" t="str">
            <v/>
          </cell>
          <cell r="S897" t="str">
            <v/>
          </cell>
          <cell r="T897" t="str">
            <v/>
          </cell>
          <cell r="Y897" t="str">
            <v/>
          </cell>
          <cell r="Z897" t="str">
            <v/>
          </cell>
          <cell r="AA897" t="str">
            <v/>
          </cell>
          <cell r="AB897" t="str">
            <v/>
          </cell>
        </row>
        <row r="898">
          <cell r="G898" t="str">
            <v/>
          </cell>
          <cell r="H898" t="str">
            <v/>
          </cell>
          <cell r="M898" t="str">
            <v/>
          </cell>
          <cell r="N898" t="str">
            <v/>
          </cell>
          <cell r="S898" t="str">
            <v/>
          </cell>
          <cell r="T898" t="str">
            <v/>
          </cell>
          <cell r="Y898" t="str">
            <v/>
          </cell>
          <cell r="Z898" t="str">
            <v/>
          </cell>
          <cell r="AA898" t="str">
            <v/>
          </cell>
          <cell r="AB898" t="str">
            <v/>
          </cell>
        </row>
        <row r="899">
          <cell r="G899" t="str">
            <v/>
          </cell>
          <cell r="H899" t="str">
            <v/>
          </cell>
          <cell r="M899" t="str">
            <v/>
          </cell>
          <cell r="N899" t="str">
            <v/>
          </cell>
          <cell r="S899" t="str">
            <v/>
          </cell>
          <cell r="T899" t="str">
            <v/>
          </cell>
          <cell r="Y899" t="str">
            <v/>
          </cell>
          <cell r="Z899" t="str">
            <v/>
          </cell>
          <cell r="AA899" t="str">
            <v/>
          </cell>
          <cell r="AB899" t="str">
            <v/>
          </cell>
        </row>
        <row r="900">
          <cell r="G900" t="str">
            <v/>
          </cell>
          <cell r="H900" t="str">
            <v/>
          </cell>
          <cell r="M900" t="str">
            <v/>
          </cell>
          <cell r="N900" t="str">
            <v/>
          </cell>
          <cell r="S900" t="str">
            <v/>
          </cell>
          <cell r="T900" t="str">
            <v/>
          </cell>
          <cell r="Y900" t="str">
            <v/>
          </cell>
          <cell r="Z900" t="str">
            <v/>
          </cell>
          <cell r="AA900" t="str">
            <v/>
          </cell>
          <cell r="AB900" t="str">
            <v/>
          </cell>
        </row>
        <row r="901">
          <cell r="G901" t="str">
            <v/>
          </cell>
          <cell r="H901" t="str">
            <v/>
          </cell>
          <cell r="M901" t="str">
            <v/>
          </cell>
          <cell r="N901" t="str">
            <v/>
          </cell>
          <cell r="S901" t="str">
            <v/>
          </cell>
          <cell r="T901" t="str">
            <v/>
          </cell>
          <cell r="Y901" t="str">
            <v/>
          </cell>
          <cell r="Z901" t="str">
            <v/>
          </cell>
          <cell r="AA901" t="str">
            <v/>
          </cell>
          <cell r="AB901" t="str">
            <v/>
          </cell>
        </row>
        <row r="902">
          <cell r="G902" t="str">
            <v/>
          </cell>
          <cell r="H902" t="str">
            <v/>
          </cell>
          <cell r="M902" t="str">
            <v/>
          </cell>
          <cell r="N902" t="str">
            <v/>
          </cell>
          <cell r="S902" t="str">
            <v/>
          </cell>
          <cell r="T902" t="str">
            <v/>
          </cell>
          <cell r="Y902" t="str">
            <v/>
          </cell>
          <cell r="Z902" t="str">
            <v/>
          </cell>
          <cell r="AA902" t="str">
            <v/>
          </cell>
          <cell r="AB902" t="str">
            <v/>
          </cell>
        </row>
        <row r="903">
          <cell r="G903" t="str">
            <v/>
          </cell>
          <cell r="H903" t="str">
            <v/>
          </cell>
          <cell r="M903" t="str">
            <v/>
          </cell>
          <cell r="N903" t="str">
            <v/>
          </cell>
          <cell r="S903" t="str">
            <v/>
          </cell>
          <cell r="T903" t="str">
            <v/>
          </cell>
          <cell r="Y903" t="str">
            <v/>
          </cell>
          <cell r="Z903" t="str">
            <v/>
          </cell>
          <cell r="AA903" t="str">
            <v/>
          </cell>
          <cell r="AB903" t="str">
            <v/>
          </cell>
        </row>
        <row r="904">
          <cell r="G904" t="str">
            <v/>
          </cell>
          <cell r="H904" t="str">
            <v/>
          </cell>
          <cell r="M904" t="str">
            <v/>
          </cell>
          <cell r="N904" t="str">
            <v/>
          </cell>
          <cell r="S904" t="str">
            <v/>
          </cell>
          <cell r="T904" t="str">
            <v/>
          </cell>
          <cell r="Y904" t="str">
            <v/>
          </cell>
          <cell r="Z904" t="str">
            <v/>
          </cell>
          <cell r="AA904" t="str">
            <v/>
          </cell>
          <cell r="AB904" t="str">
            <v/>
          </cell>
        </row>
        <row r="905">
          <cell r="G905" t="str">
            <v/>
          </cell>
          <cell r="H905" t="str">
            <v/>
          </cell>
          <cell r="M905" t="str">
            <v/>
          </cell>
          <cell r="N905" t="str">
            <v/>
          </cell>
          <cell r="S905" t="str">
            <v/>
          </cell>
          <cell r="T905" t="str">
            <v/>
          </cell>
          <cell r="Y905" t="str">
            <v/>
          </cell>
          <cell r="Z905" t="str">
            <v/>
          </cell>
          <cell r="AA905" t="str">
            <v/>
          </cell>
          <cell r="AB905" t="str">
            <v/>
          </cell>
        </row>
        <row r="906">
          <cell r="G906" t="str">
            <v/>
          </cell>
          <cell r="H906" t="str">
            <v/>
          </cell>
          <cell r="M906" t="str">
            <v/>
          </cell>
          <cell r="N906" t="str">
            <v/>
          </cell>
          <cell r="S906" t="str">
            <v/>
          </cell>
          <cell r="T906" t="str">
            <v/>
          </cell>
          <cell r="Y906" t="str">
            <v/>
          </cell>
          <cell r="Z906" t="str">
            <v/>
          </cell>
          <cell r="AA906" t="str">
            <v/>
          </cell>
          <cell r="AB906" t="str">
            <v/>
          </cell>
        </row>
        <row r="907">
          <cell r="G907" t="str">
            <v/>
          </cell>
          <cell r="H907" t="str">
            <v/>
          </cell>
          <cell r="M907" t="str">
            <v/>
          </cell>
          <cell r="N907" t="str">
            <v/>
          </cell>
          <cell r="S907" t="str">
            <v/>
          </cell>
          <cell r="T907" t="str">
            <v/>
          </cell>
          <cell r="Y907" t="str">
            <v/>
          </cell>
          <cell r="Z907" t="str">
            <v/>
          </cell>
          <cell r="AA907" t="str">
            <v/>
          </cell>
          <cell r="AB907" t="str">
            <v/>
          </cell>
        </row>
        <row r="908">
          <cell r="G908" t="str">
            <v/>
          </cell>
          <cell r="H908" t="str">
            <v/>
          </cell>
          <cell r="M908" t="str">
            <v/>
          </cell>
          <cell r="N908" t="str">
            <v/>
          </cell>
          <cell r="S908" t="str">
            <v/>
          </cell>
          <cell r="T908" t="str">
            <v/>
          </cell>
          <cell r="Y908" t="str">
            <v/>
          </cell>
          <cell r="Z908" t="str">
            <v/>
          </cell>
          <cell r="AA908" t="str">
            <v/>
          </cell>
          <cell r="AB908" t="str">
            <v/>
          </cell>
        </row>
        <row r="909">
          <cell r="G909" t="str">
            <v/>
          </cell>
          <cell r="H909" t="str">
            <v/>
          </cell>
          <cell r="M909" t="str">
            <v/>
          </cell>
          <cell r="N909" t="str">
            <v/>
          </cell>
          <cell r="S909" t="str">
            <v/>
          </cell>
          <cell r="T909" t="str">
            <v/>
          </cell>
          <cell r="Y909" t="str">
            <v/>
          </cell>
          <cell r="Z909" t="str">
            <v/>
          </cell>
          <cell r="AA909" t="str">
            <v/>
          </cell>
          <cell r="AB909" t="str">
            <v/>
          </cell>
        </row>
        <row r="910">
          <cell r="G910" t="str">
            <v/>
          </cell>
          <cell r="H910" t="str">
            <v/>
          </cell>
          <cell r="M910" t="str">
            <v/>
          </cell>
          <cell r="N910" t="str">
            <v/>
          </cell>
          <cell r="S910" t="str">
            <v/>
          </cell>
          <cell r="T910" t="str">
            <v/>
          </cell>
          <cell r="Y910" t="str">
            <v/>
          </cell>
          <cell r="Z910" t="str">
            <v/>
          </cell>
          <cell r="AA910" t="str">
            <v/>
          </cell>
          <cell r="AB910" t="str">
            <v/>
          </cell>
        </row>
        <row r="911">
          <cell r="G911" t="str">
            <v/>
          </cell>
          <cell r="H911" t="str">
            <v/>
          </cell>
          <cell r="M911" t="str">
            <v/>
          </cell>
          <cell r="N911" t="str">
            <v/>
          </cell>
          <cell r="S911" t="str">
            <v/>
          </cell>
          <cell r="T911" t="str">
            <v/>
          </cell>
          <cell r="Y911" t="str">
            <v/>
          </cell>
          <cell r="Z911" t="str">
            <v/>
          </cell>
          <cell r="AA911" t="str">
            <v/>
          </cell>
          <cell r="AB911" t="str">
            <v/>
          </cell>
        </row>
        <row r="912">
          <cell r="G912" t="str">
            <v/>
          </cell>
          <cell r="H912" t="str">
            <v/>
          </cell>
          <cell r="M912" t="str">
            <v/>
          </cell>
          <cell r="N912" t="str">
            <v/>
          </cell>
          <cell r="S912" t="str">
            <v/>
          </cell>
          <cell r="T912" t="str">
            <v/>
          </cell>
          <cell r="Y912" t="str">
            <v/>
          </cell>
          <cell r="Z912" t="str">
            <v/>
          </cell>
          <cell r="AA912" t="str">
            <v/>
          </cell>
          <cell r="AB912" t="str">
            <v/>
          </cell>
        </row>
        <row r="913">
          <cell r="G913" t="str">
            <v/>
          </cell>
          <cell r="H913" t="str">
            <v/>
          </cell>
          <cell r="M913" t="str">
            <v/>
          </cell>
          <cell r="N913" t="str">
            <v/>
          </cell>
          <cell r="S913" t="str">
            <v/>
          </cell>
          <cell r="T913" t="str">
            <v/>
          </cell>
          <cell r="Y913" t="str">
            <v/>
          </cell>
          <cell r="Z913" t="str">
            <v/>
          </cell>
          <cell r="AA913" t="str">
            <v/>
          </cell>
          <cell r="AB913" t="str">
            <v/>
          </cell>
        </row>
        <row r="914">
          <cell r="G914" t="str">
            <v/>
          </cell>
          <cell r="H914" t="str">
            <v/>
          </cell>
          <cell r="M914" t="str">
            <v/>
          </cell>
          <cell r="N914" t="str">
            <v/>
          </cell>
          <cell r="S914" t="str">
            <v/>
          </cell>
          <cell r="T914" t="str">
            <v/>
          </cell>
          <cell r="Y914" t="str">
            <v/>
          </cell>
          <cell r="Z914" t="str">
            <v/>
          </cell>
          <cell r="AA914" t="str">
            <v/>
          </cell>
          <cell r="AB914" t="str">
            <v/>
          </cell>
        </row>
        <row r="915">
          <cell r="G915" t="str">
            <v/>
          </cell>
          <cell r="H915" t="str">
            <v/>
          </cell>
          <cell r="M915" t="str">
            <v/>
          </cell>
          <cell r="N915" t="str">
            <v/>
          </cell>
          <cell r="S915" t="str">
            <v/>
          </cell>
          <cell r="T915" t="str">
            <v/>
          </cell>
          <cell r="Y915" t="str">
            <v/>
          </cell>
          <cell r="Z915" t="str">
            <v/>
          </cell>
          <cell r="AA915" t="str">
            <v/>
          </cell>
          <cell r="AB915" t="str">
            <v/>
          </cell>
        </row>
        <row r="916">
          <cell r="G916" t="str">
            <v/>
          </cell>
          <cell r="H916" t="str">
            <v/>
          </cell>
          <cell r="M916" t="str">
            <v/>
          </cell>
          <cell r="N916" t="str">
            <v/>
          </cell>
          <cell r="S916" t="str">
            <v/>
          </cell>
          <cell r="T916" t="str">
            <v/>
          </cell>
          <cell r="Y916" t="str">
            <v/>
          </cell>
          <cell r="Z916" t="str">
            <v/>
          </cell>
          <cell r="AA916" t="str">
            <v/>
          </cell>
          <cell r="AB916" t="str">
            <v/>
          </cell>
        </row>
        <row r="917">
          <cell r="G917" t="str">
            <v/>
          </cell>
          <cell r="H917" t="str">
            <v/>
          </cell>
          <cell r="M917" t="str">
            <v/>
          </cell>
          <cell r="N917" t="str">
            <v/>
          </cell>
          <cell r="S917" t="str">
            <v/>
          </cell>
          <cell r="T917" t="str">
            <v/>
          </cell>
          <cell r="Y917" t="str">
            <v/>
          </cell>
          <cell r="Z917" t="str">
            <v/>
          </cell>
          <cell r="AA917" t="str">
            <v/>
          </cell>
          <cell r="AB917" t="str">
            <v/>
          </cell>
        </row>
        <row r="918">
          <cell r="G918" t="str">
            <v/>
          </cell>
          <cell r="H918" t="str">
            <v/>
          </cell>
          <cell r="M918" t="str">
            <v/>
          </cell>
          <cell r="N918" t="str">
            <v/>
          </cell>
          <cell r="S918" t="str">
            <v/>
          </cell>
          <cell r="T918" t="str">
            <v/>
          </cell>
          <cell r="Y918" t="str">
            <v/>
          </cell>
          <cell r="Z918" t="str">
            <v/>
          </cell>
          <cell r="AA918" t="str">
            <v/>
          </cell>
          <cell r="AB918" t="str">
            <v/>
          </cell>
        </row>
        <row r="919">
          <cell r="G919" t="str">
            <v/>
          </cell>
          <cell r="H919" t="str">
            <v/>
          </cell>
          <cell r="M919" t="str">
            <v/>
          </cell>
          <cell r="N919" t="str">
            <v/>
          </cell>
          <cell r="S919" t="str">
            <v/>
          </cell>
          <cell r="T919" t="str">
            <v/>
          </cell>
          <cell r="Y919" t="str">
            <v/>
          </cell>
          <cell r="Z919" t="str">
            <v/>
          </cell>
          <cell r="AA919" t="str">
            <v/>
          </cell>
          <cell r="AB919" t="str">
            <v/>
          </cell>
        </row>
        <row r="920">
          <cell r="G920" t="str">
            <v/>
          </cell>
          <cell r="H920" t="str">
            <v/>
          </cell>
          <cell r="M920" t="str">
            <v/>
          </cell>
          <cell r="N920" t="str">
            <v/>
          </cell>
          <cell r="S920" t="str">
            <v/>
          </cell>
          <cell r="T920" t="str">
            <v/>
          </cell>
          <cell r="Y920" t="str">
            <v/>
          </cell>
          <cell r="Z920" t="str">
            <v/>
          </cell>
          <cell r="AA920" t="str">
            <v/>
          </cell>
          <cell r="AB920" t="str">
            <v/>
          </cell>
        </row>
        <row r="921">
          <cell r="G921" t="str">
            <v/>
          </cell>
          <cell r="H921" t="str">
            <v/>
          </cell>
          <cell r="M921" t="str">
            <v/>
          </cell>
          <cell r="N921" t="str">
            <v/>
          </cell>
          <cell r="S921" t="str">
            <v/>
          </cell>
          <cell r="T921" t="str">
            <v/>
          </cell>
          <cell r="Y921" t="str">
            <v/>
          </cell>
          <cell r="Z921" t="str">
            <v/>
          </cell>
          <cell r="AA921" t="str">
            <v/>
          </cell>
          <cell r="AB921" t="str">
            <v/>
          </cell>
        </row>
        <row r="922">
          <cell r="G922" t="str">
            <v/>
          </cell>
          <cell r="H922" t="str">
            <v/>
          </cell>
          <cell r="M922" t="str">
            <v/>
          </cell>
          <cell r="N922" t="str">
            <v/>
          </cell>
          <cell r="S922" t="str">
            <v/>
          </cell>
          <cell r="T922" t="str">
            <v/>
          </cell>
          <cell r="Y922" t="str">
            <v/>
          </cell>
          <cell r="Z922" t="str">
            <v/>
          </cell>
          <cell r="AA922" t="str">
            <v/>
          </cell>
          <cell r="AB922" t="str">
            <v/>
          </cell>
        </row>
        <row r="923">
          <cell r="G923" t="str">
            <v/>
          </cell>
          <cell r="H923" t="str">
            <v/>
          </cell>
          <cell r="M923" t="str">
            <v/>
          </cell>
          <cell r="N923" t="str">
            <v/>
          </cell>
          <cell r="S923" t="str">
            <v/>
          </cell>
          <cell r="T923" t="str">
            <v/>
          </cell>
          <cell r="Y923" t="str">
            <v/>
          </cell>
          <cell r="Z923" t="str">
            <v/>
          </cell>
          <cell r="AA923" t="str">
            <v/>
          </cell>
          <cell r="AB923" t="str">
            <v/>
          </cell>
        </row>
        <row r="924">
          <cell r="G924" t="str">
            <v/>
          </cell>
          <cell r="H924" t="str">
            <v/>
          </cell>
          <cell r="M924" t="str">
            <v/>
          </cell>
          <cell r="N924" t="str">
            <v/>
          </cell>
          <cell r="S924" t="str">
            <v/>
          </cell>
          <cell r="T924" t="str">
            <v/>
          </cell>
          <cell r="Y924" t="str">
            <v/>
          </cell>
          <cell r="Z924" t="str">
            <v/>
          </cell>
          <cell r="AA924" t="str">
            <v/>
          </cell>
          <cell r="AB924" t="str">
            <v/>
          </cell>
        </row>
        <row r="925">
          <cell r="G925" t="str">
            <v/>
          </cell>
          <cell r="H925" t="str">
            <v/>
          </cell>
          <cell r="M925" t="str">
            <v/>
          </cell>
          <cell r="N925" t="str">
            <v/>
          </cell>
          <cell r="S925" t="str">
            <v/>
          </cell>
          <cell r="T925" t="str">
            <v/>
          </cell>
          <cell r="Y925" t="str">
            <v/>
          </cell>
          <cell r="Z925" t="str">
            <v/>
          </cell>
          <cell r="AA925" t="str">
            <v/>
          </cell>
          <cell r="AB925" t="str">
            <v/>
          </cell>
        </row>
        <row r="926">
          <cell r="G926" t="str">
            <v/>
          </cell>
          <cell r="H926" t="str">
            <v/>
          </cell>
          <cell r="M926" t="str">
            <v/>
          </cell>
          <cell r="N926" t="str">
            <v/>
          </cell>
          <cell r="S926" t="str">
            <v/>
          </cell>
          <cell r="T926" t="str">
            <v/>
          </cell>
          <cell r="Y926" t="str">
            <v/>
          </cell>
          <cell r="Z926" t="str">
            <v/>
          </cell>
          <cell r="AA926" t="str">
            <v/>
          </cell>
          <cell r="AB926" t="str">
            <v/>
          </cell>
        </row>
        <row r="927">
          <cell r="G927" t="str">
            <v/>
          </cell>
          <cell r="H927" t="str">
            <v/>
          </cell>
          <cell r="M927" t="str">
            <v/>
          </cell>
          <cell r="N927" t="str">
            <v/>
          </cell>
          <cell r="S927" t="str">
            <v/>
          </cell>
          <cell r="T927" t="str">
            <v/>
          </cell>
          <cell r="Y927" t="str">
            <v/>
          </cell>
          <cell r="Z927" t="str">
            <v/>
          </cell>
          <cell r="AA927" t="str">
            <v/>
          </cell>
          <cell r="AB927" t="str">
            <v/>
          </cell>
        </row>
        <row r="928">
          <cell r="G928" t="str">
            <v/>
          </cell>
          <cell r="H928" t="str">
            <v/>
          </cell>
          <cell r="M928" t="str">
            <v/>
          </cell>
          <cell r="N928" t="str">
            <v/>
          </cell>
          <cell r="S928" t="str">
            <v/>
          </cell>
          <cell r="T928" t="str">
            <v/>
          </cell>
          <cell r="Y928" t="str">
            <v/>
          </cell>
          <cell r="Z928" t="str">
            <v/>
          </cell>
          <cell r="AA928" t="str">
            <v/>
          </cell>
          <cell r="AB928" t="str">
            <v/>
          </cell>
        </row>
        <row r="929">
          <cell r="G929" t="str">
            <v/>
          </cell>
          <cell r="H929" t="str">
            <v/>
          </cell>
          <cell r="M929" t="str">
            <v/>
          </cell>
          <cell r="N929" t="str">
            <v/>
          </cell>
          <cell r="S929" t="str">
            <v/>
          </cell>
          <cell r="T929" t="str">
            <v/>
          </cell>
          <cell r="Y929" t="str">
            <v/>
          </cell>
          <cell r="Z929" t="str">
            <v/>
          </cell>
          <cell r="AA929" t="str">
            <v/>
          </cell>
          <cell r="AB929" t="str">
            <v/>
          </cell>
        </row>
        <row r="930">
          <cell r="G930" t="str">
            <v/>
          </cell>
          <cell r="H930" t="str">
            <v/>
          </cell>
          <cell r="M930" t="str">
            <v/>
          </cell>
          <cell r="N930" t="str">
            <v/>
          </cell>
          <cell r="S930" t="str">
            <v/>
          </cell>
          <cell r="T930" t="str">
            <v/>
          </cell>
          <cell r="Y930" t="str">
            <v/>
          </cell>
          <cell r="Z930" t="str">
            <v/>
          </cell>
          <cell r="AA930" t="str">
            <v/>
          </cell>
          <cell r="AB930" t="str">
            <v/>
          </cell>
        </row>
        <row r="931">
          <cell r="G931" t="str">
            <v/>
          </cell>
          <cell r="H931" t="str">
            <v/>
          </cell>
          <cell r="M931" t="str">
            <v/>
          </cell>
          <cell r="N931" t="str">
            <v/>
          </cell>
          <cell r="S931" t="str">
            <v/>
          </cell>
          <cell r="T931" t="str">
            <v/>
          </cell>
          <cell r="Y931" t="str">
            <v/>
          </cell>
          <cell r="Z931" t="str">
            <v/>
          </cell>
          <cell r="AA931" t="str">
            <v/>
          </cell>
          <cell r="AB931" t="str">
            <v/>
          </cell>
        </row>
        <row r="932">
          <cell r="G932" t="str">
            <v/>
          </cell>
          <cell r="H932" t="str">
            <v/>
          </cell>
          <cell r="M932" t="str">
            <v/>
          </cell>
          <cell r="N932" t="str">
            <v/>
          </cell>
          <cell r="S932" t="str">
            <v/>
          </cell>
          <cell r="T932" t="str">
            <v/>
          </cell>
          <cell r="Y932" t="str">
            <v/>
          </cell>
          <cell r="Z932" t="str">
            <v/>
          </cell>
          <cell r="AA932" t="str">
            <v/>
          </cell>
          <cell r="AB932" t="str">
            <v/>
          </cell>
        </row>
        <row r="933">
          <cell r="G933" t="str">
            <v/>
          </cell>
          <cell r="H933" t="str">
            <v/>
          </cell>
          <cell r="M933" t="str">
            <v/>
          </cell>
          <cell r="N933" t="str">
            <v/>
          </cell>
          <cell r="S933" t="str">
            <v/>
          </cell>
          <cell r="T933" t="str">
            <v/>
          </cell>
          <cell r="Y933" t="str">
            <v/>
          </cell>
          <cell r="Z933" t="str">
            <v/>
          </cell>
          <cell r="AA933" t="str">
            <v/>
          </cell>
          <cell r="AB933" t="str">
            <v/>
          </cell>
        </row>
        <row r="934">
          <cell r="G934" t="str">
            <v/>
          </cell>
          <cell r="H934" t="str">
            <v/>
          </cell>
          <cell r="M934" t="str">
            <v/>
          </cell>
          <cell r="N934" t="str">
            <v/>
          </cell>
          <cell r="S934" t="str">
            <v/>
          </cell>
          <cell r="T934" t="str">
            <v/>
          </cell>
          <cell r="Y934" t="str">
            <v/>
          </cell>
          <cell r="Z934" t="str">
            <v/>
          </cell>
          <cell r="AA934" t="str">
            <v/>
          </cell>
          <cell r="AB934" t="str">
            <v/>
          </cell>
        </row>
        <row r="935">
          <cell r="G935" t="str">
            <v/>
          </cell>
          <cell r="H935" t="str">
            <v/>
          </cell>
          <cell r="M935" t="str">
            <v/>
          </cell>
          <cell r="N935" t="str">
            <v/>
          </cell>
          <cell r="S935" t="str">
            <v/>
          </cell>
          <cell r="T935" t="str">
            <v/>
          </cell>
          <cell r="Y935" t="str">
            <v/>
          </cell>
          <cell r="Z935" t="str">
            <v/>
          </cell>
          <cell r="AA935" t="str">
            <v/>
          </cell>
          <cell r="AB935" t="str">
            <v/>
          </cell>
        </row>
        <row r="936">
          <cell r="G936" t="str">
            <v/>
          </cell>
          <cell r="H936" t="str">
            <v/>
          </cell>
          <cell r="M936" t="str">
            <v/>
          </cell>
          <cell r="N936" t="str">
            <v/>
          </cell>
          <cell r="S936" t="str">
            <v/>
          </cell>
          <cell r="T936" t="str">
            <v/>
          </cell>
          <cell r="Y936" t="str">
            <v/>
          </cell>
          <cell r="Z936" t="str">
            <v/>
          </cell>
          <cell r="AA936" t="str">
            <v/>
          </cell>
          <cell r="AB936" t="str">
            <v/>
          </cell>
        </row>
        <row r="937">
          <cell r="G937" t="str">
            <v/>
          </cell>
          <cell r="H937" t="str">
            <v/>
          </cell>
          <cell r="M937" t="str">
            <v/>
          </cell>
          <cell r="N937" t="str">
            <v/>
          </cell>
          <cell r="S937" t="str">
            <v/>
          </cell>
          <cell r="T937" t="str">
            <v/>
          </cell>
          <cell r="Y937" t="str">
            <v/>
          </cell>
          <cell r="Z937" t="str">
            <v/>
          </cell>
          <cell r="AA937" t="str">
            <v/>
          </cell>
          <cell r="AB937" t="str">
            <v/>
          </cell>
        </row>
        <row r="938">
          <cell r="G938" t="str">
            <v/>
          </cell>
          <cell r="H938" t="str">
            <v/>
          </cell>
          <cell r="M938" t="str">
            <v/>
          </cell>
          <cell r="N938" t="str">
            <v/>
          </cell>
          <cell r="S938" t="str">
            <v/>
          </cell>
          <cell r="T938" t="str">
            <v/>
          </cell>
          <cell r="Y938" t="str">
            <v/>
          </cell>
          <cell r="Z938" t="str">
            <v/>
          </cell>
          <cell r="AA938" t="str">
            <v/>
          </cell>
          <cell r="AB938" t="str">
            <v/>
          </cell>
        </row>
        <row r="939">
          <cell r="G939" t="str">
            <v/>
          </cell>
          <cell r="H939" t="str">
            <v/>
          </cell>
          <cell r="M939" t="str">
            <v/>
          </cell>
          <cell r="N939" t="str">
            <v/>
          </cell>
          <cell r="S939" t="str">
            <v/>
          </cell>
          <cell r="T939" t="str">
            <v/>
          </cell>
          <cell r="Y939" t="str">
            <v/>
          </cell>
          <cell r="Z939" t="str">
            <v/>
          </cell>
          <cell r="AA939" t="str">
            <v/>
          </cell>
          <cell r="AB939" t="str">
            <v/>
          </cell>
        </row>
        <row r="940">
          <cell r="G940" t="str">
            <v/>
          </cell>
          <cell r="H940" t="str">
            <v/>
          </cell>
          <cell r="M940" t="str">
            <v/>
          </cell>
          <cell r="N940" t="str">
            <v/>
          </cell>
          <cell r="S940" t="str">
            <v/>
          </cell>
          <cell r="T940" t="str">
            <v/>
          </cell>
          <cell r="Y940" t="str">
            <v/>
          </cell>
          <cell r="Z940" t="str">
            <v/>
          </cell>
          <cell r="AA940" t="str">
            <v/>
          </cell>
          <cell r="AB940" t="str">
            <v/>
          </cell>
        </row>
        <row r="941">
          <cell r="G941" t="str">
            <v/>
          </cell>
          <cell r="H941" t="str">
            <v/>
          </cell>
          <cell r="M941" t="str">
            <v/>
          </cell>
          <cell r="N941" t="str">
            <v/>
          </cell>
          <cell r="S941" t="str">
            <v/>
          </cell>
          <cell r="T941" t="str">
            <v/>
          </cell>
          <cell r="Y941" t="str">
            <v/>
          </cell>
          <cell r="Z941" t="str">
            <v/>
          </cell>
          <cell r="AA941" t="str">
            <v/>
          </cell>
          <cell r="AB941" t="str">
            <v/>
          </cell>
        </row>
        <row r="942">
          <cell r="G942" t="str">
            <v/>
          </cell>
          <cell r="H942" t="str">
            <v/>
          </cell>
          <cell r="M942" t="str">
            <v/>
          </cell>
          <cell r="N942" t="str">
            <v/>
          </cell>
          <cell r="S942" t="str">
            <v/>
          </cell>
          <cell r="T942" t="str">
            <v/>
          </cell>
          <cell r="Y942" t="str">
            <v/>
          </cell>
          <cell r="Z942" t="str">
            <v/>
          </cell>
          <cell r="AA942" t="str">
            <v/>
          </cell>
          <cell r="AB942" t="str">
            <v/>
          </cell>
        </row>
        <row r="943">
          <cell r="G943" t="str">
            <v/>
          </cell>
          <cell r="H943" t="str">
            <v/>
          </cell>
          <cell r="M943" t="str">
            <v/>
          </cell>
          <cell r="N943" t="str">
            <v/>
          </cell>
          <cell r="S943" t="str">
            <v/>
          </cell>
          <cell r="T943" t="str">
            <v/>
          </cell>
          <cell r="Y943" t="str">
            <v/>
          </cell>
          <cell r="Z943" t="str">
            <v/>
          </cell>
          <cell r="AA943" t="str">
            <v/>
          </cell>
          <cell r="AB943" t="str">
            <v/>
          </cell>
        </row>
        <row r="944">
          <cell r="G944" t="str">
            <v/>
          </cell>
          <cell r="H944" t="str">
            <v/>
          </cell>
          <cell r="M944" t="str">
            <v/>
          </cell>
          <cell r="N944" t="str">
            <v/>
          </cell>
          <cell r="S944" t="str">
            <v/>
          </cell>
          <cell r="T944" t="str">
            <v/>
          </cell>
          <cell r="Y944" t="str">
            <v/>
          </cell>
          <cell r="Z944" t="str">
            <v/>
          </cell>
          <cell r="AA944" t="str">
            <v/>
          </cell>
          <cell r="AB944" t="str">
            <v/>
          </cell>
        </row>
        <row r="945">
          <cell r="G945" t="str">
            <v/>
          </cell>
          <cell r="H945" t="str">
            <v/>
          </cell>
          <cell r="M945" t="str">
            <v/>
          </cell>
          <cell r="N945" t="str">
            <v/>
          </cell>
          <cell r="S945" t="str">
            <v/>
          </cell>
          <cell r="T945" t="str">
            <v/>
          </cell>
          <cell r="Y945" t="str">
            <v/>
          </cell>
          <cell r="Z945" t="str">
            <v/>
          </cell>
          <cell r="AA945" t="str">
            <v/>
          </cell>
          <cell r="AB945" t="str">
            <v/>
          </cell>
        </row>
        <row r="946">
          <cell r="G946" t="str">
            <v/>
          </cell>
          <cell r="H946" t="str">
            <v/>
          </cell>
          <cell r="M946" t="str">
            <v/>
          </cell>
          <cell r="N946" t="str">
            <v/>
          </cell>
          <cell r="S946" t="str">
            <v/>
          </cell>
          <cell r="T946" t="str">
            <v/>
          </cell>
          <cell r="Y946" t="str">
            <v/>
          </cell>
          <cell r="Z946" t="str">
            <v/>
          </cell>
          <cell r="AA946" t="str">
            <v/>
          </cell>
          <cell r="AB946" t="str">
            <v/>
          </cell>
        </row>
        <row r="947">
          <cell r="G947" t="str">
            <v/>
          </cell>
          <cell r="H947" t="str">
            <v/>
          </cell>
          <cell r="M947" t="str">
            <v/>
          </cell>
          <cell r="N947" t="str">
            <v/>
          </cell>
          <cell r="S947" t="str">
            <v/>
          </cell>
          <cell r="T947" t="str">
            <v/>
          </cell>
          <cell r="Y947" t="str">
            <v/>
          </cell>
          <cell r="Z947" t="str">
            <v/>
          </cell>
          <cell r="AA947" t="str">
            <v/>
          </cell>
          <cell r="AB947" t="str">
            <v/>
          </cell>
        </row>
        <row r="948">
          <cell r="G948" t="str">
            <v/>
          </cell>
          <cell r="H948" t="str">
            <v/>
          </cell>
          <cell r="M948" t="str">
            <v/>
          </cell>
          <cell r="N948" t="str">
            <v/>
          </cell>
          <cell r="S948" t="str">
            <v/>
          </cell>
          <cell r="T948" t="str">
            <v/>
          </cell>
          <cell r="Y948" t="str">
            <v/>
          </cell>
          <cell r="Z948" t="str">
            <v/>
          </cell>
          <cell r="AA948" t="str">
            <v/>
          </cell>
          <cell r="AB948" t="str">
            <v/>
          </cell>
        </row>
        <row r="949">
          <cell r="G949" t="str">
            <v/>
          </cell>
          <cell r="H949" t="str">
            <v/>
          </cell>
          <cell r="M949" t="str">
            <v/>
          </cell>
          <cell r="N949" t="str">
            <v/>
          </cell>
          <cell r="S949" t="str">
            <v/>
          </cell>
          <cell r="T949" t="str">
            <v/>
          </cell>
          <cell r="Y949" t="str">
            <v/>
          </cell>
          <cell r="Z949" t="str">
            <v/>
          </cell>
          <cell r="AA949" t="str">
            <v/>
          </cell>
          <cell r="AB949" t="str">
            <v/>
          </cell>
        </row>
        <row r="950">
          <cell r="G950" t="str">
            <v/>
          </cell>
          <cell r="H950" t="str">
            <v/>
          </cell>
          <cell r="M950" t="str">
            <v/>
          </cell>
          <cell r="N950" t="str">
            <v/>
          </cell>
          <cell r="S950" t="str">
            <v/>
          </cell>
          <cell r="T950" t="str">
            <v/>
          </cell>
          <cell r="Y950" t="str">
            <v/>
          </cell>
          <cell r="Z950" t="str">
            <v/>
          </cell>
          <cell r="AA950" t="str">
            <v/>
          </cell>
          <cell r="AB950" t="str">
            <v/>
          </cell>
        </row>
        <row r="951">
          <cell r="G951" t="str">
            <v/>
          </cell>
          <cell r="H951" t="str">
            <v/>
          </cell>
          <cell r="M951" t="str">
            <v/>
          </cell>
          <cell r="N951" t="str">
            <v/>
          </cell>
          <cell r="S951" t="str">
            <v/>
          </cell>
          <cell r="T951" t="str">
            <v/>
          </cell>
          <cell r="Y951" t="str">
            <v/>
          </cell>
          <cell r="Z951" t="str">
            <v/>
          </cell>
          <cell r="AA951" t="str">
            <v/>
          </cell>
          <cell r="AB951" t="str">
            <v/>
          </cell>
        </row>
        <row r="952">
          <cell r="G952" t="str">
            <v/>
          </cell>
          <cell r="H952" t="str">
            <v/>
          </cell>
          <cell r="M952" t="str">
            <v/>
          </cell>
          <cell r="N952" t="str">
            <v/>
          </cell>
          <cell r="S952" t="str">
            <v/>
          </cell>
          <cell r="T952" t="str">
            <v/>
          </cell>
          <cell r="Y952" t="str">
            <v/>
          </cell>
          <cell r="Z952" t="str">
            <v/>
          </cell>
          <cell r="AA952" t="str">
            <v/>
          </cell>
          <cell r="AB952" t="str">
            <v/>
          </cell>
        </row>
        <row r="953">
          <cell r="G953" t="str">
            <v/>
          </cell>
          <cell r="H953" t="str">
            <v/>
          </cell>
          <cell r="M953" t="str">
            <v/>
          </cell>
          <cell r="N953" t="str">
            <v/>
          </cell>
          <cell r="S953" t="str">
            <v/>
          </cell>
          <cell r="T953" t="str">
            <v/>
          </cell>
          <cell r="Y953" t="str">
            <v/>
          </cell>
          <cell r="Z953" t="str">
            <v/>
          </cell>
          <cell r="AA953" t="str">
            <v/>
          </cell>
          <cell r="AB953" t="str">
            <v/>
          </cell>
        </row>
        <row r="954">
          <cell r="G954" t="str">
            <v/>
          </cell>
          <cell r="H954" t="str">
            <v/>
          </cell>
          <cell r="M954" t="str">
            <v/>
          </cell>
          <cell r="N954" t="str">
            <v/>
          </cell>
          <cell r="S954" t="str">
            <v/>
          </cell>
          <cell r="T954" t="str">
            <v/>
          </cell>
          <cell r="Y954" t="str">
            <v/>
          </cell>
          <cell r="Z954" t="str">
            <v/>
          </cell>
          <cell r="AA954" t="str">
            <v/>
          </cell>
          <cell r="AB954" t="str">
            <v/>
          </cell>
        </row>
        <row r="955">
          <cell r="G955" t="str">
            <v/>
          </cell>
          <cell r="H955" t="str">
            <v/>
          </cell>
          <cell r="M955" t="str">
            <v/>
          </cell>
          <cell r="N955" t="str">
            <v/>
          </cell>
          <cell r="S955" t="str">
            <v/>
          </cell>
          <cell r="T955" t="str">
            <v/>
          </cell>
          <cell r="Y955" t="str">
            <v/>
          </cell>
          <cell r="Z955" t="str">
            <v/>
          </cell>
          <cell r="AA955" t="str">
            <v/>
          </cell>
          <cell r="AB955" t="str">
            <v/>
          </cell>
        </row>
        <row r="956">
          <cell r="G956" t="str">
            <v/>
          </cell>
          <cell r="H956" t="str">
            <v/>
          </cell>
          <cell r="M956" t="str">
            <v/>
          </cell>
          <cell r="N956" t="str">
            <v/>
          </cell>
          <cell r="S956" t="str">
            <v/>
          </cell>
          <cell r="T956" t="str">
            <v/>
          </cell>
          <cell r="Y956" t="str">
            <v/>
          </cell>
          <cell r="Z956" t="str">
            <v/>
          </cell>
          <cell r="AA956" t="str">
            <v/>
          </cell>
          <cell r="AB956" t="str">
            <v/>
          </cell>
        </row>
        <row r="957">
          <cell r="G957" t="str">
            <v/>
          </cell>
          <cell r="H957" t="str">
            <v/>
          </cell>
          <cell r="M957" t="str">
            <v/>
          </cell>
          <cell r="N957" t="str">
            <v/>
          </cell>
          <cell r="S957" t="str">
            <v/>
          </cell>
          <cell r="T957" t="str">
            <v/>
          </cell>
          <cell r="Y957" t="str">
            <v/>
          </cell>
          <cell r="Z957" t="str">
            <v/>
          </cell>
          <cell r="AA957" t="str">
            <v/>
          </cell>
          <cell r="AB957" t="str">
            <v/>
          </cell>
        </row>
        <row r="958">
          <cell r="G958" t="str">
            <v/>
          </cell>
          <cell r="H958" t="str">
            <v/>
          </cell>
          <cell r="M958" t="str">
            <v/>
          </cell>
          <cell r="N958" t="str">
            <v/>
          </cell>
          <cell r="S958" t="str">
            <v/>
          </cell>
          <cell r="T958" t="str">
            <v/>
          </cell>
          <cell r="Y958" t="str">
            <v/>
          </cell>
          <cell r="Z958" t="str">
            <v/>
          </cell>
          <cell r="AA958" t="str">
            <v/>
          </cell>
          <cell r="AB958" t="str">
            <v/>
          </cell>
        </row>
        <row r="959">
          <cell r="G959" t="str">
            <v/>
          </cell>
          <cell r="H959" t="str">
            <v/>
          </cell>
          <cell r="M959" t="str">
            <v/>
          </cell>
          <cell r="N959" t="str">
            <v/>
          </cell>
          <cell r="S959" t="str">
            <v/>
          </cell>
          <cell r="T959" t="str">
            <v/>
          </cell>
          <cell r="Y959" t="str">
            <v/>
          </cell>
          <cell r="Z959" t="str">
            <v/>
          </cell>
          <cell r="AA959" t="str">
            <v/>
          </cell>
          <cell r="AB959" t="str">
            <v/>
          </cell>
        </row>
        <row r="960">
          <cell r="G960" t="str">
            <v/>
          </cell>
          <cell r="H960" t="str">
            <v/>
          </cell>
          <cell r="M960" t="str">
            <v/>
          </cell>
          <cell r="N960" t="str">
            <v/>
          </cell>
          <cell r="S960" t="str">
            <v/>
          </cell>
          <cell r="T960" t="str">
            <v/>
          </cell>
          <cell r="Y960" t="str">
            <v/>
          </cell>
          <cell r="Z960" t="str">
            <v/>
          </cell>
          <cell r="AA960" t="str">
            <v/>
          </cell>
          <cell r="AB960" t="str">
            <v/>
          </cell>
        </row>
        <row r="961">
          <cell r="G961" t="str">
            <v/>
          </cell>
          <cell r="H961" t="str">
            <v/>
          </cell>
          <cell r="M961" t="str">
            <v/>
          </cell>
          <cell r="N961" t="str">
            <v/>
          </cell>
          <cell r="S961" t="str">
            <v/>
          </cell>
          <cell r="T961" t="str">
            <v/>
          </cell>
          <cell r="Y961" t="str">
            <v/>
          </cell>
          <cell r="Z961" t="str">
            <v/>
          </cell>
          <cell r="AA961" t="str">
            <v/>
          </cell>
          <cell r="AB961" t="str">
            <v/>
          </cell>
        </row>
        <row r="962">
          <cell r="G962" t="str">
            <v/>
          </cell>
          <cell r="H962" t="str">
            <v/>
          </cell>
          <cell r="M962" t="str">
            <v/>
          </cell>
          <cell r="N962" t="str">
            <v/>
          </cell>
          <cell r="S962" t="str">
            <v/>
          </cell>
          <cell r="T962" t="str">
            <v/>
          </cell>
          <cell r="Y962" t="str">
            <v/>
          </cell>
          <cell r="Z962" t="str">
            <v/>
          </cell>
          <cell r="AA962" t="str">
            <v/>
          </cell>
          <cell r="AB962" t="str">
            <v/>
          </cell>
        </row>
        <row r="963">
          <cell r="G963" t="str">
            <v/>
          </cell>
          <cell r="H963" t="str">
            <v/>
          </cell>
          <cell r="M963" t="str">
            <v/>
          </cell>
          <cell r="N963" t="str">
            <v/>
          </cell>
          <cell r="S963" t="str">
            <v/>
          </cell>
          <cell r="T963" t="str">
            <v/>
          </cell>
          <cell r="Y963" t="str">
            <v/>
          </cell>
          <cell r="Z963" t="str">
            <v/>
          </cell>
          <cell r="AA963" t="str">
            <v/>
          </cell>
          <cell r="AB963" t="str">
            <v/>
          </cell>
        </row>
        <row r="964">
          <cell r="G964" t="str">
            <v/>
          </cell>
          <cell r="H964" t="str">
            <v/>
          </cell>
          <cell r="M964" t="str">
            <v/>
          </cell>
          <cell r="N964" t="str">
            <v/>
          </cell>
          <cell r="S964" t="str">
            <v/>
          </cell>
          <cell r="T964" t="str">
            <v/>
          </cell>
          <cell r="Y964" t="str">
            <v/>
          </cell>
          <cell r="Z964" t="str">
            <v/>
          </cell>
          <cell r="AA964" t="str">
            <v/>
          </cell>
          <cell r="AB964" t="str">
            <v/>
          </cell>
        </row>
        <row r="965">
          <cell r="G965" t="str">
            <v/>
          </cell>
          <cell r="H965" t="str">
            <v/>
          </cell>
          <cell r="M965" t="str">
            <v/>
          </cell>
          <cell r="N965" t="str">
            <v/>
          </cell>
          <cell r="S965" t="str">
            <v/>
          </cell>
          <cell r="T965" t="str">
            <v/>
          </cell>
          <cell r="Y965" t="str">
            <v/>
          </cell>
          <cell r="Z965" t="str">
            <v/>
          </cell>
          <cell r="AA965" t="str">
            <v/>
          </cell>
          <cell r="AB965" t="str">
            <v/>
          </cell>
        </row>
        <row r="966">
          <cell r="G966" t="str">
            <v/>
          </cell>
          <cell r="H966" t="str">
            <v/>
          </cell>
          <cell r="M966" t="str">
            <v/>
          </cell>
          <cell r="N966" t="str">
            <v/>
          </cell>
          <cell r="S966" t="str">
            <v/>
          </cell>
          <cell r="T966" t="str">
            <v/>
          </cell>
          <cell r="Y966" t="str">
            <v/>
          </cell>
          <cell r="Z966" t="str">
            <v/>
          </cell>
          <cell r="AA966" t="str">
            <v/>
          </cell>
          <cell r="AB966" t="str">
            <v/>
          </cell>
        </row>
        <row r="967">
          <cell r="G967" t="str">
            <v/>
          </cell>
          <cell r="H967" t="str">
            <v/>
          </cell>
          <cell r="M967" t="str">
            <v/>
          </cell>
          <cell r="N967" t="str">
            <v/>
          </cell>
          <cell r="S967" t="str">
            <v/>
          </cell>
          <cell r="T967" t="str">
            <v/>
          </cell>
          <cell r="Y967" t="str">
            <v/>
          </cell>
          <cell r="Z967" t="str">
            <v/>
          </cell>
          <cell r="AA967" t="str">
            <v/>
          </cell>
          <cell r="AB967" t="str">
            <v/>
          </cell>
        </row>
        <row r="968">
          <cell r="G968" t="str">
            <v/>
          </cell>
          <cell r="H968" t="str">
            <v/>
          </cell>
          <cell r="M968" t="str">
            <v/>
          </cell>
          <cell r="N968" t="str">
            <v/>
          </cell>
          <cell r="S968" t="str">
            <v/>
          </cell>
          <cell r="T968" t="str">
            <v/>
          </cell>
          <cell r="Y968" t="str">
            <v/>
          </cell>
          <cell r="Z968" t="str">
            <v/>
          </cell>
          <cell r="AA968" t="str">
            <v/>
          </cell>
          <cell r="AB968" t="str">
            <v/>
          </cell>
        </row>
        <row r="969">
          <cell r="G969" t="str">
            <v/>
          </cell>
          <cell r="H969" t="str">
            <v/>
          </cell>
          <cell r="M969" t="str">
            <v/>
          </cell>
          <cell r="N969" t="str">
            <v/>
          </cell>
          <cell r="S969" t="str">
            <v/>
          </cell>
          <cell r="T969" t="str">
            <v/>
          </cell>
          <cell r="Y969" t="str">
            <v/>
          </cell>
          <cell r="Z969" t="str">
            <v/>
          </cell>
          <cell r="AA969" t="str">
            <v/>
          </cell>
          <cell r="AB969" t="str">
            <v/>
          </cell>
        </row>
        <row r="970">
          <cell r="G970" t="str">
            <v/>
          </cell>
          <cell r="H970" t="str">
            <v/>
          </cell>
          <cell r="M970" t="str">
            <v/>
          </cell>
          <cell r="N970" t="str">
            <v/>
          </cell>
          <cell r="S970" t="str">
            <v/>
          </cell>
          <cell r="T970" t="str">
            <v/>
          </cell>
          <cell r="Y970" t="str">
            <v/>
          </cell>
          <cell r="Z970" t="str">
            <v/>
          </cell>
          <cell r="AA970" t="str">
            <v/>
          </cell>
          <cell r="AB970" t="str">
            <v/>
          </cell>
        </row>
        <row r="971">
          <cell r="G971" t="str">
            <v/>
          </cell>
          <cell r="H971" t="str">
            <v/>
          </cell>
          <cell r="M971" t="str">
            <v/>
          </cell>
          <cell r="N971" t="str">
            <v/>
          </cell>
          <cell r="S971" t="str">
            <v/>
          </cell>
          <cell r="T971" t="str">
            <v/>
          </cell>
          <cell r="Y971" t="str">
            <v/>
          </cell>
          <cell r="Z971" t="str">
            <v/>
          </cell>
          <cell r="AA971" t="str">
            <v/>
          </cell>
          <cell r="AB971" t="str">
            <v/>
          </cell>
        </row>
        <row r="972">
          <cell r="G972" t="str">
            <v/>
          </cell>
          <cell r="H972" t="str">
            <v/>
          </cell>
          <cell r="M972" t="str">
            <v/>
          </cell>
          <cell r="N972" t="str">
            <v/>
          </cell>
          <cell r="S972" t="str">
            <v/>
          </cell>
          <cell r="T972" t="str">
            <v/>
          </cell>
          <cell r="Y972" t="str">
            <v/>
          </cell>
          <cell r="Z972" t="str">
            <v/>
          </cell>
          <cell r="AA972" t="str">
            <v/>
          </cell>
          <cell r="AB972" t="str">
            <v/>
          </cell>
        </row>
        <row r="973">
          <cell r="G973" t="str">
            <v/>
          </cell>
          <cell r="H973" t="str">
            <v/>
          </cell>
          <cell r="M973" t="str">
            <v/>
          </cell>
          <cell r="N973" t="str">
            <v/>
          </cell>
          <cell r="S973" t="str">
            <v/>
          </cell>
          <cell r="T973" t="str">
            <v/>
          </cell>
          <cell r="Y973" t="str">
            <v/>
          </cell>
          <cell r="Z973" t="str">
            <v/>
          </cell>
          <cell r="AA973" t="str">
            <v/>
          </cell>
          <cell r="AB973" t="str">
            <v/>
          </cell>
        </row>
        <row r="974">
          <cell r="G974" t="str">
            <v/>
          </cell>
          <cell r="H974" t="str">
            <v/>
          </cell>
          <cell r="M974" t="str">
            <v/>
          </cell>
          <cell r="N974" t="str">
            <v/>
          </cell>
          <cell r="S974" t="str">
            <v/>
          </cell>
          <cell r="T974" t="str">
            <v/>
          </cell>
          <cell r="Y974" t="str">
            <v/>
          </cell>
          <cell r="Z974" t="str">
            <v/>
          </cell>
          <cell r="AA974" t="str">
            <v/>
          </cell>
          <cell r="AB974" t="str">
            <v/>
          </cell>
        </row>
        <row r="975">
          <cell r="G975" t="str">
            <v/>
          </cell>
          <cell r="H975" t="str">
            <v/>
          </cell>
          <cell r="M975" t="str">
            <v/>
          </cell>
          <cell r="N975" t="str">
            <v/>
          </cell>
          <cell r="S975" t="str">
            <v/>
          </cell>
          <cell r="T975" t="str">
            <v/>
          </cell>
          <cell r="Y975" t="str">
            <v/>
          </cell>
          <cell r="Z975" t="str">
            <v/>
          </cell>
          <cell r="AA975" t="str">
            <v/>
          </cell>
          <cell r="AB975" t="str">
            <v/>
          </cell>
        </row>
        <row r="976">
          <cell r="G976" t="str">
            <v/>
          </cell>
          <cell r="H976" t="str">
            <v/>
          </cell>
          <cell r="M976" t="str">
            <v/>
          </cell>
          <cell r="N976" t="str">
            <v/>
          </cell>
          <cell r="S976" t="str">
            <v/>
          </cell>
          <cell r="T976" t="str">
            <v/>
          </cell>
          <cell r="Y976" t="str">
            <v/>
          </cell>
          <cell r="Z976" t="str">
            <v/>
          </cell>
          <cell r="AA976" t="str">
            <v/>
          </cell>
          <cell r="AB976" t="str">
            <v/>
          </cell>
        </row>
        <row r="977">
          <cell r="G977" t="str">
            <v/>
          </cell>
          <cell r="H977" t="str">
            <v/>
          </cell>
          <cell r="M977" t="str">
            <v/>
          </cell>
          <cell r="N977" t="str">
            <v/>
          </cell>
          <cell r="S977" t="str">
            <v/>
          </cell>
          <cell r="T977" t="str">
            <v/>
          </cell>
          <cell r="Y977" t="str">
            <v/>
          </cell>
          <cell r="Z977" t="str">
            <v/>
          </cell>
          <cell r="AA977" t="str">
            <v/>
          </cell>
          <cell r="AB977" t="str">
            <v/>
          </cell>
        </row>
        <row r="978">
          <cell r="G978" t="str">
            <v/>
          </cell>
          <cell r="H978" t="str">
            <v/>
          </cell>
          <cell r="M978" t="str">
            <v/>
          </cell>
          <cell r="N978" t="str">
            <v/>
          </cell>
          <cell r="S978" t="str">
            <v/>
          </cell>
          <cell r="T978" t="str">
            <v/>
          </cell>
          <cell r="Y978" t="str">
            <v/>
          </cell>
          <cell r="Z978" t="str">
            <v/>
          </cell>
          <cell r="AA978" t="str">
            <v/>
          </cell>
          <cell r="AB978" t="str">
            <v/>
          </cell>
        </row>
        <row r="979">
          <cell r="G979" t="str">
            <v/>
          </cell>
          <cell r="H979" t="str">
            <v/>
          </cell>
          <cell r="M979" t="str">
            <v/>
          </cell>
          <cell r="N979" t="str">
            <v/>
          </cell>
          <cell r="S979" t="str">
            <v/>
          </cell>
          <cell r="T979" t="str">
            <v/>
          </cell>
          <cell r="Y979" t="str">
            <v/>
          </cell>
          <cell r="Z979" t="str">
            <v/>
          </cell>
          <cell r="AA979" t="str">
            <v/>
          </cell>
          <cell r="AB979" t="str">
            <v/>
          </cell>
        </row>
        <row r="980">
          <cell r="G980" t="str">
            <v/>
          </cell>
          <cell r="H980" t="str">
            <v/>
          </cell>
          <cell r="M980" t="str">
            <v/>
          </cell>
          <cell r="N980" t="str">
            <v/>
          </cell>
          <cell r="S980" t="str">
            <v/>
          </cell>
          <cell r="T980" t="str">
            <v/>
          </cell>
          <cell r="Y980" t="str">
            <v/>
          </cell>
          <cell r="Z980" t="str">
            <v/>
          </cell>
          <cell r="AA980" t="str">
            <v/>
          </cell>
          <cell r="AB980" t="str">
            <v/>
          </cell>
        </row>
        <row r="981">
          <cell r="G981" t="str">
            <v/>
          </cell>
          <cell r="H981" t="str">
            <v/>
          </cell>
          <cell r="M981" t="str">
            <v/>
          </cell>
          <cell r="N981" t="str">
            <v/>
          </cell>
          <cell r="S981" t="str">
            <v/>
          </cell>
          <cell r="T981" t="str">
            <v/>
          </cell>
          <cell r="Y981" t="str">
            <v/>
          </cell>
          <cell r="Z981" t="str">
            <v/>
          </cell>
          <cell r="AA981" t="str">
            <v/>
          </cell>
          <cell r="AB981" t="str">
            <v/>
          </cell>
        </row>
        <row r="982">
          <cell r="G982" t="str">
            <v/>
          </cell>
          <cell r="H982" t="str">
            <v/>
          </cell>
          <cell r="M982" t="str">
            <v/>
          </cell>
          <cell r="N982" t="str">
            <v/>
          </cell>
          <cell r="S982" t="str">
            <v/>
          </cell>
          <cell r="T982" t="str">
            <v/>
          </cell>
          <cell r="Y982" t="str">
            <v/>
          </cell>
          <cell r="Z982" t="str">
            <v/>
          </cell>
          <cell r="AA982" t="str">
            <v/>
          </cell>
          <cell r="AB982" t="str">
            <v/>
          </cell>
        </row>
        <row r="983">
          <cell r="G983" t="str">
            <v/>
          </cell>
          <cell r="H983" t="str">
            <v/>
          </cell>
          <cell r="M983" t="str">
            <v/>
          </cell>
          <cell r="N983" t="str">
            <v/>
          </cell>
          <cell r="S983" t="str">
            <v/>
          </cell>
          <cell r="T983" t="str">
            <v/>
          </cell>
          <cell r="Y983" t="str">
            <v/>
          </cell>
          <cell r="Z983" t="str">
            <v/>
          </cell>
          <cell r="AA983" t="str">
            <v/>
          </cell>
          <cell r="AB983" t="str">
            <v/>
          </cell>
        </row>
        <row r="984">
          <cell r="G984" t="str">
            <v/>
          </cell>
          <cell r="H984" t="str">
            <v/>
          </cell>
          <cell r="M984" t="str">
            <v/>
          </cell>
          <cell r="N984" t="str">
            <v/>
          </cell>
          <cell r="S984" t="str">
            <v/>
          </cell>
          <cell r="T984" t="str">
            <v/>
          </cell>
          <cell r="Y984" t="str">
            <v/>
          </cell>
          <cell r="Z984" t="str">
            <v/>
          </cell>
          <cell r="AA984" t="str">
            <v/>
          </cell>
          <cell r="AB984" t="str">
            <v/>
          </cell>
        </row>
        <row r="985">
          <cell r="G985" t="str">
            <v/>
          </cell>
          <cell r="H985" t="str">
            <v/>
          </cell>
          <cell r="M985" t="str">
            <v/>
          </cell>
          <cell r="N985" t="str">
            <v/>
          </cell>
          <cell r="S985" t="str">
            <v/>
          </cell>
          <cell r="T985" t="str">
            <v/>
          </cell>
          <cell r="Y985" t="str">
            <v/>
          </cell>
          <cell r="Z985" t="str">
            <v/>
          </cell>
          <cell r="AA985" t="str">
            <v/>
          </cell>
          <cell r="AB985" t="str">
            <v/>
          </cell>
        </row>
        <row r="986">
          <cell r="G986" t="str">
            <v/>
          </cell>
          <cell r="H986" t="str">
            <v/>
          </cell>
          <cell r="M986" t="str">
            <v/>
          </cell>
          <cell r="N986" t="str">
            <v/>
          </cell>
          <cell r="S986" t="str">
            <v/>
          </cell>
          <cell r="T986" t="str">
            <v/>
          </cell>
          <cell r="Y986" t="str">
            <v/>
          </cell>
          <cell r="Z986" t="str">
            <v/>
          </cell>
          <cell r="AA986" t="str">
            <v/>
          </cell>
          <cell r="AB986" t="str">
            <v/>
          </cell>
        </row>
        <row r="987">
          <cell r="G987" t="str">
            <v/>
          </cell>
          <cell r="H987" t="str">
            <v/>
          </cell>
          <cell r="M987" t="str">
            <v/>
          </cell>
          <cell r="N987" t="str">
            <v/>
          </cell>
          <cell r="S987" t="str">
            <v/>
          </cell>
          <cell r="T987" t="str">
            <v/>
          </cell>
          <cell r="Y987" t="str">
            <v/>
          </cell>
          <cell r="Z987" t="str">
            <v/>
          </cell>
          <cell r="AA987" t="str">
            <v/>
          </cell>
          <cell r="AB987" t="str">
            <v/>
          </cell>
        </row>
        <row r="988">
          <cell r="G988" t="str">
            <v/>
          </cell>
          <cell r="H988" t="str">
            <v/>
          </cell>
          <cell r="M988" t="str">
            <v/>
          </cell>
          <cell r="N988" t="str">
            <v/>
          </cell>
          <cell r="S988" t="str">
            <v/>
          </cell>
          <cell r="T988" t="str">
            <v/>
          </cell>
          <cell r="Y988" t="str">
            <v/>
          </cell>
          <cell r="Z988" t="str">
            <v/>
          </cell>
          <cell r="AA988" t="str">
            <v/>
          </cell>
          <cell r="AB988" t="str">
            <v/>
          </cell>
        </row>
        <row r="989">
          <cell r="G989" t="str">
            <v/>
          </cell>
          <cell r="H989" t="str">
            <v/>
          </cell>
          <cell r="M989" t="str">
            <v/>
          </cell>
          <cell r="N989" t="str">
            <v/>
          </cell>
          <cell r="S989" t="str">
            <v/>
          </cell>
          <cell r="T989" t="str">
            <v/>
          </cell>
          <cell r="Y989" t="str">
            <v/>
          </cell>
          <cell r="Z989" t="str">
            <v/>
          </cell>
          <cell r="AA989" t="str">
            <v/>
          </cell>
          <cell r="AB989" t="str">
            <v/>
          </cell>
        </row>
        <row r="990">
          <cell r="G990" t="str">
            <v/>
          </cell>
          <cell r="H990" t="str">
            <v/>
          </cell>
          <cell r="M990" t="str">
            <v/>
          </cell>
          <cell r="N990" t="str">
            <v/>
          </cell>
          <cell r="S990" t="str">
            <v/>
          </cell>
          <cell r="T990" t="str">
            <v/>
          </cell>
          <cell r="Y990" t="str">
            <v/>
          </cell>
          <cell r="Z990" t="str">
            <v/>
          </cell>
          <cell r="AA990" t="str">
            <v/>
          </cell>
          <cell r="AB990" t="str">
            <v/>
          </cell>
        </row>
        <row r="991">
          <cell r="G991" t="str">
            <v/>
          </cell>
          <cell r="H991" t="str">
            <v/>
          </cell>
          <cell r="M991" t="str">
            <v/>
          </cell>
          <cell r="N991" t="str">
            <v/>
          </cell>
          <cell r="S991" t="str">
            <v/>
          </cell>
          <cell r="T991" t="str">
            <v/>
          </cell>
          <cell r="Y991" t="str">
            <v/>
          </cell>
          <cell r="Z991" t="str">
            <v/>
          </cell>
          <cell r="AA991" t="str">
            <v/>
          </cell>
          <cell r="AB991" t="str">
            <v/>
          </cell>
        </row>
        <row r="992">
          <cell r="G992" t="str">
            <v/>
          </cell>
          <cell r="H992" t="str">
            <v/>
          </cell>
          <cell r="M992" t="str">
            <v/>
          </cell>
          <cell r="N992" t="str">
            <v/>
          </cell>
          <cell r="S992" t="str">
            <v/>
          </cell>
          <cell r="T992" t="str">
            <v/>
          </cell>
          <cell r="Y992" t="str">
            <v/>
          </cell>
          <cell r="Z992" t="str">
            <v/>
          </cell>
          <cell r="AA992" t="str">
            <v/>
          </cell>
          <cell r="AB992" t="str">
            <v/>
          </cell>
        </row>
        <row r="993">
          <cell r="G993" t="str">
            <v/>
          </cell>
          <cell r="H993" t="str">
            <v/>
          </cell>
          <cell r="M993" t="str">
            <v/>
          </cell>
          <cell r="N993" t="str">
            <v/>
          </cell>
          <cell r="S993" t="str">
            <v/>
          </cell>
          <cell r="T993" t="str">
            <v/>
          </cell>
          <cell r="Y993" t="str">
            <v/>
          </cell>
          <cell r="Z993" t="str">
            <v/>
          </cell>
          <cell r="AA993" t="str">
            <v/>
          </cell>
          <cell r="AB993" t="str">
            <v/>
          </cell>
        </row>
        <row r="994">
          <cell r="G994" t="str">
            <v/>
          </cell>
          <cell r="H994" t="str">
            <v/>
          </cell>
          <cell r="M994" t="str">
            <v/>
          </cell>
          <cell r="N994" t="str">
            <v/>
          </cell>
          <cell r="S994" t="str">
            <v/>
          </cell>
          <cell r="T994" t="str">
            <v/>
          </cell>
          <cell r="Y994" t="str">
            <v/>
          </cell>
          <cell r="Z994" t="str">
            <v/>
          </cell>
          <cell r="AA994" t="str">
            <v/>
          </cell>
          <cell r="AB994" t="str">
            <v/>
          </cell>
        </row>
        <row r="995">
          <cell r="G995" t="str">
            <v/>
          </cell>
          <cell r="H995" t="str">
            <v/>
          </cell>
          <cell r="M995" t="str">
            <v/>
          </cell>
          <cell r="N995" t="str">
            <v/>
          </cell>
          <cell r="S995" t="str">
            <v/>
          </cell>
          <cell r="T995" t="str">
            <v/>
          </cell>
          <cell r="Y995" t="str">
            <v/>
          </cell>
          <cell r="Z995" t="str">
            <v/>
          </cell>
          <cell r="AA995" t="str">
            <v/>
          </cell>
          <cell r="AB995" t="str">
            <v/>
          </cell>
        </row>
        <row r="996">
          <cell r="G996" t="str">
            <v/>
          </cell>
          <cell r="H996" t="str">
            <v/>
          </cell>
          <cell r="M996" t="str">
            <v/>
          </cell>
          <cell r="N996" t="str">
            <v/>
          </cell>
          <cell r="S996" t="str">
            <v/>
          </cell>
          <cell r="T996" t="str">
            <v/>
          </cell>
          <cell r="Y996" t="str">
            <v/>
          </cell>
          <cell r="Z996" t="str">
            <v/>
          </cell>
          <cell r="AA996" t="str">
            <v/>
          </cell>
          <cell r="AB996" t="str">
            <v/>
          </cell>
        </row>
        <row r="997">
          <cell r="G997" t="str">
            <v/>
          </cell>
          <cell r="H997" t="str">
            <v/>
          </cell>
          <cell r="M997" t="str">
            <v/>
          </cell>
          <cell r="N997" t="str">
            <v/>
          </cell>
          <cell r="S997" t="str">
            <v/>
          </cell>
          <cell r="T997" t="str">
            <v/>
          </cell>
          <cell r="Y997" t="str">
            <v/>
          </cell>
          <cell r="Z997" t="str">
            <v/>
          </cell>
          <cell r="AA997" t="str">
            <v/>
          </cell>
          <cell r="AB997" t="str">
            <v/>
          </cell>
        </row>
        <row r="998">
          <cell r="G998" t="str">
            <v/>
          </cell>
          <cell r="H998" t="str">
            <v/>
          </cell>
          <cell r="M998" t="str">
            <v/>
          </cell>
          <cell r="N998" t="str">
            <v/>
          </cell>
          <cell r="S998" t="str">
            <v/>
          </cell>
          <cell r="T998" t="str">
            <v/>
          </cell>
          <cell r="Y998" t="str">
            <v/>
          </cell>
          <cell r="Z998" t="str">
            <v/>
          </cell>
          <cell r="AA998" t="str">
            <v/>
          </cell>
          <cell r="AB998" t="str">
            <v/>
          </cell>
        </row>
        <row r="999">
          <cell r="G999" t="str">
            <v/>
          </cell>
          <cell r="H999" t="str">
            <v/>
          </cell>
          <cell r="M999" t="str">
            <v/>
          </cell>
          <cell r="N999" t="str">
            <v/>
          </cell>
          <cell r="S999" t="str">
            <v/>
          </cell>
          <cell r="T999" t="str">
            <v/>
          </cell>
          <cell r="Y999" t="str">
            <v/>
          </cell>
          <cell r="Z999" t="str">
            <v/>
          </cell>
          <cell r="AA999" t="str">
            <v/>
          </cell>
          <cell r="AB999" t="str">
            <v/>
          </cell>
        </row>
        <row r="1000">
          <cell r="G1000" t="str">
            <v/>
          </cell>
          <cell r="H1000" t="str">
            <v/>
          </cell>
          <cell r="M1000" t="str">
            <v/>
          </cell>
          <cell r="N1000" t="str">
            <v/>
          </cell>
          <cell r="S1000" t="str">
            <v/>
          </cell>
          <cell r="T1000" t="str">
            <v/>
          </cell>
          <cell r="Y1000" t="str">
            <v/>
          </cell>
          <cell r="Z1000" t="str">
            <v/>
          </cell>
          <cell r="AA1000" t="str">
            <v/>
          </cell>
          <cell r="AB1000" t="str">
            <v/>
          </cell>
        </row>
        <row r="1001">
          <cell r="G1001" t="str">
            <v/>
          </cell>
          <cell r="H1001" t="str">
            <v/>
          </cell>
          <cell r="M1001" t="str">
            <v/>
          </cell>
          <cell r="N1001" t="str">
            <v/>
          </cell>
          <cell r="S1001" t="str">
            <v/>
          </cell>
          <cell r="T1001" t="str">
            <v/>
          </cell>
          <cell r="Y1001" t="str">
            <v/>
          </cell>
          <cell r="Z1001" t="str">
            <v/>
          </cell>
          <cell r="AA1001" t="str">
            <v/>
          </cell>
          <cell r="AB1001" t="str">
            <v/>
          </cell>
        </row>
        <row r="1002">
          <cell r="G1002" t="str">
            <v/>
          </cell>
          <cell r="H1002" t="str">
            <v/>
          </cell>
          <cell r="M1002" t="str">
            <v/>
          </cell>
          <cell r="N1002" t="str">
            <v/>
          </cell>
          <cell r="S1002" t="str">
            <v/>
          </cell>
          <cell r="T1002" t="str">
            <v/>
          </cell>
          <cell r="Y1002" t="str">
            <v/>
          </cell>
          <cell r="Z1002" t="str">
            <v/>
          </cell>
          <cell r="AA1002" t="str">
            <v/>
          </cell>
          <cell r="AB1002" t="str">
            <v/>
          </cell>
        </row>
        <row r="1003">
          <cell r="G1003" t="str">
            <v/>
          </cell>
          <cell r="H1003" t="str">
            <v/>
          </cell>
          <cell r="M1003" t="str">
            <v/>
          </cell>
          <cell r="N1003" t="str">
            <v/>
          </cell>
          <cell r="S1003" t="str">
            <v/>
          </cell>
          <cell r="T1003" t="str">
            <v/>
          </cell>
          <cell r="Y1003" t="str">
            <v/>
          </cell>
          <cell r="Z1003" t="str">
            <v/>
          </cell>
          <cell r="AA1003" t="str">
            <v/>
          </cell>
          <cell r="AB1003" t="str">
            <v/>
          </cell>
        </row>
        <row r="1004">
          <cell r="G1004" t="str">
            <v/>
          </cell>
          <cell r="H1004" t="str">
            <v/>
          </cell>
          <cell r="M1004" t="str">
            <v/>
          </cell>
          <cell r="N1004" t="str">
            <v/>
          </cell>
          <cell r="S1004" t="str">
            <v/>
          </cell>
          <cell r="T1004" t="str">
            <v/>
          </cell>
          <cell r="Y1004" t="str">
            <v/>
          </cell>
          <cell r="Z1004" t="str">
            <v/>
          </cell>
          <cell r="AA1004" t="str">
            <v/>
          </cell>
          <cell r="AB1004" t="str">
            <v/>
          </cell>
        </row>
        <row r="1005">
          <cell r="G1005" t="str">
            <v/>
          </cell>
          <cell r="H1005" t="str">
            <v/>
          </cell>
          <cell r="M1005" t="str">
            <v/>
          </cell>
          <cell r="N1005" t="str">
            <v/>
          </cell>
          <cell r="S1005" t="str">
            <v/>
          </cell>
          <cell r="T1005" t="str">
            <v/>
          </cell>
          <cell r="Y1005" t="str">
            <v/>
          </cell>
          <cell r="Z1005" t="str">
            <v/>
          </cell>
          <cell r="AA1005" t="str">
            <v/>
          </cell>
          <cell r="AB1005" t="str">
            <v/>
          </cell>
        </row>
        <row r="1006">
          <cell r="G1006" t="str">
            <v/>
          </cell>
          <cell r="H1006" t="str">
            <v/>
          </cell>
          <cell r="M1006" t="str">
            <v/>
          </cell>
          <cell r="N1006" t="str">
            <v/>
          </cell>
          <cell r="S1006" t="str">
            <v/>
          </cell>
          <cell r="T1006" t="str">
            <v/>
          </cell>
          <cell r="Y1006" t="str">
            <v/>
          </cell>
          <cell r="Z1006" t="str">
            <v/>
          </cell>
          <cell r="AA1006" t="str">
            <v/>
          </cell>
          <cell r="AB1006" t="str">
            <v/>
          </cell>
        </row>
        <row r="1007">
          <cell r="G1007" t="str">
            <v/>
          </cell>
          <cell r="H1007" t="str">
            <v/>
          </cell>
          <cell r="M1007" t="str">
            <v/>
          </cell>
          <cell r="N1007" t="str">
            <v/>
          </cell>
          <cell r="S1007" t="str">
            <v/>
          </cell>
          <cell r="T1007" t="str">
            <v/>
          </cell>
          <cell r="Y1007" t="str">
            <v/>
          </cell>
          <cell r="Z1007" t="str">
            <v/>
          </cell>
          <cell r="AA1007" t="str">
            <v/>
          </cell>
          <cell r="AB1007" t="str">
            <v/>
          </cell>
        </row>
        <row r="1008">
          <cell r="G1008" t="str">
            <v/>
          </cell>
          <cell r="H1008" t="str">
            <v/>
          </cell>
          <cell r="M1008" t="str">
            <v/>
          </cell>
          <cell r="N1008" t="str">
            <v/>
          </cell>
          <cell r="S1008" t="str">
            <v/>
          </cell>
          <cell r="T1008" t="str">
            <v/>
          </cell>
          <cell r="Y1008" t="str">
            <v/>
          </cell>
          <cell r="Z1008" t="str">
            <v/>
          </cell>
          <cell r="AA1008" t="str">
            <v/>
          </cell>
          <cell r="AB1008" t="str">
            <v/>
          </cell>
        </row>
        <row r="1009">
          <cell r="G1009" t="str">
            <v/>
          </cell>
          <cell r="H1009" t="str">
            <v/>
          </cell>
          <cell r="M1009" t="str">
            <v/>
          </cell>
          <cell r="N1009" t="str">
            <v/>
          </cell>
          <cell r="S1009" t="str">
            <v/>
          </cell>
          <cell r="T1009" t="str">
            <v/>
          </cell>
          <cell r="Y1009" t="str">
            <v/>
          </cell>
          <cell r="Z1009" t="str">
            <v/>
          </cell>
          <cell r="AA1009" t="str">
            <v/>
          </cell>
          <cell r="AB1009" t="str">
            <v/>
          </cell>
        </row>
        <row r="1010">
          <cell r="G1010" t="str">
            <v/>
          </cell>
          <cell r="H1010" t="str">
            <v/>
          </cell>
          <cell r="M1010" t="str">
            <v/>
          </cell>
          <cell r="N1010" t="str">
            <v/>
          </cell>
          <cell r="S1010" t="str">
            <v/>
          </cell>
          <cell r="T1010" t="str">
            <v/>
          </cell>
          <cell r="Y1010" t="str">
            <v/>
          </cell>
          <cell r="Z1010" t="str">
            <v/>
          </cell>
          <cell r="AA1010" t="str">
            <v/>
          </cell>
          <cell r="AB1010" t="str">
            <v/>
          </cell>
        </row>
        <row r="1011">
          <cell r="G1011" t="str">
            <v/>
          </cell>
          <cell r="H1011" t="str">
            <v/>
          </cell>
          <cell r="M1011" t="str">
            <v/>
          </cell>
          <cell r="N1011" t="str">
            <v/>
          </cell>
          <cell r="S1011" t="str">
            <v/>
          </cell>
          <cell r="T1011" t="str">
            <v/>
          </cell>
          <cell r="Y1011" t="str">
            <v/>
          </cell>
          <cell r="Z1011" t="str">
            <v/>
          </cell>
          <cell r="AA1011" t="str">
            <v/>
          </cell>
          <cell r="AB1011" t="str">
            <v/>
          </cell>
        </row>
        <row r="1012">
          <cell r="G1012" t="str">
            <v/>
          </cell>
          <cell r="H1012" t="str">
            <v/>
          </cell>
          <cell r="M1012" t="str">
            <v/>
          </cell>
          <cell r="N1012" t="str">
            <v/>
          </cell>
          <cell r="S1012" t="str">
            <v/>
          </cell>
          <cell r="T1012" t="str">
            <v/>
          </cell>
          <cell r="Y1012" t="str">
            <v/>
          </cell>
          <cell r="Z1012" t="str">
            <v/>
          </cell>
          <cell r="AA1012" t="str">
            <v/>
          </cell>
          <cell r="AB1012" t="str">
            <v/>
          </cell>
        </row>
        <row r="1013">
          <cell r="G1013" t="str">
            <v/>
          </cell>
          <cell r="H1013" t="str">
            <v/>
          </cell>
          <cell r="M1013" t="str">
            <v/>
          </cell>
          <cell r="N1013" t="str">
            <v/>
          </cell>
          <cell r="S1013" t="str">
            <v/>
          </cell>
          <cell r="T1013" t="str">
            <v/>
          </cell>
          <cell r="Y1013" t="str">
            <v/>
          </cell>
          <cell r="Z1013" t="str">
            <v/>
          </cell>
          <cell r="AA1013" t="str">
            <v/>
          </cell>
          <cell r="AB1013" t="str">
            <v/>
          </cell>
        </row>
        <row r="1014">
          <cell r="G1014" t="str">
            <v/>
          </cell>
          <cell r="H1014" t="str">
            <v/>
          </cell>
          <cell r="M1014" t="str">
            <v/>
          </cell>
          <cell r="N1014" t="str">
            <v/>
          </cell>
          <cell r="S1014" t="str">
            <v/>
          </cell>
          <cell r="T1014" t="str">
            <v/>
          </cell>
          <cell r="Y1014" t="str">
            <v/>
          </cell>
          <cell r="Z1014" t="str">
            <v/>
          </cell>
          <cell r="AA1014" t="str">
            <v/>
          </cell>
          <cell r="AB1014" t="str">
            <v/>
          </cell>
        </row>
        <row r="1015">
          <cell r="G1015" t="str">
            <v/>
          </cell>
          <cell r="H1015" t="str">
            <v/>
          </cell>
          <cell r="M1015" t="str">
            <v/>
          </cell>
          <cell r="N1015" t="str">
            <v/>
          </cell>
          <cell r="S1015" t="str">
            <v/>
          </cell>
          <cell r="T1015" t="str">
            <v/>
          </cell>
          <cell r="Y1015" t="str">
            <v/>
          </cell>
          <cell r="Z1015" t="str">
            <v/>
          </cell>
          <cell r="AA1015" t="str">
            <v/>
          </cell>
          <cell r="AB1015" t="str">
            <v/>
          </cell>
        </row>
        <row r="1016">
          <cell r="G1016" t="str">
            <v/>
          </cell>
          <cell r="H1016" t="str">
            <v/>
          </cell>
          <cell r="M1016" t="str">
            <v/>
          </cell>
          <cell r="N1016" t="str">
            <v/>
          </cell>
          <cell r="S1016" t="str">
            <v/>
          </cell>
          <cell r="T1016" t="str">
            <v/>
          </cell>
          <cell r="Y1016" t="str">
            <v/>
          </cell>
          <cell r="Z1016" t="str">
            <v/>
          </cell>
          <cell r="AA1016" t="str">
            <v/>
          </cell>
          <cell r="AB1016" t="str">
            <v/>
          </cell>
        </row>
        <row r="1017">
          <cell r="G1017" t="str">
            <v/>
          </cell>
          <cell r="H1017" t="str">
            <v/>
          </cell>
          <cell r="M1017" t="str">
            <v/>
          </cell>
          <cell r="N1017" t="str">
            <v/>
          </cell>
          <cell r="S1017" t="str">
            <v/>
          </cell>
          <cell r="T1017" t="str">
            <v/>
          </cell>
          <cell r="Y1017" t="str">
            <v/>
          </cell>
          <cell r="Z1017" t="str">
            <v/>
          </cell>
          <cell r="AA1017" t="str">
            <v/>
          </cell>
          <cell r="AB1017" t="str">
            <v/>
          </cell>
        </row>
        <row r="1018">
          <cell r="G1018" t="str">
            <v/>
          </cell>
          <cell r="H1018" t="str">
            <v/>
          </cell>
          <cell r="M1018" t="str">
            <v/>
          </cell>
          <cell r="N1018" t="str">
            <v/>
          </cell>
          <cell r="S1018" t="str">
            <v/>
          </cell>
          <cell r="T1018" t="str">
            <v/>
          </cell>
          <cell r="Y1018" t="str">
            <v/>
          </cell>
          <cell r="Z1018" t="str">
            <v/>
          </cell>
          <cell r="AA1018" t="str">
            <v/>
          </cell>
          <cell r="AB1018" t="str">
            <v/>
          </cell>
        </row>
        <row r="1019">
          <cell r="G1019" t="str">
            <v/>
          </cell>
          <cell r="H1019" t="str">
            <v/>
          </cell>
          <cell r="M1019" t="str">
            <v/>
          </cell>
          <cell r="N1019" t="str">
            <v/>
          </cell>
          <cell r="S1019" t="str">
            <v/>
          </cell>
          <cell r="T1019" t="str">
            <v/>
          </cell>
          <cell r="Y1019" t="str">
            <v/>
          </cell>
          <cell r="Z1019" t="str">
            <v/>
          </cell>
          <cell r="AA1019" t="str">
            <v/>
          </cell>
          <cell r="AB1019" t="str">
            <v/>
          </cell>
        </row>
        <row r="1020">
          <cell r="G1020" t="str">
            <v/>
          </cell>
          <cell r="H1020" t="str">
            <v/>
          </cell>
          <cell r="M1020" t="str">
            <v/>
          </cell>
          <cell r="N1020" t="str">
            <v/>
          </cell>
          <cell r="S1020" t="str">
            <v/>
          </cell>
          <cell r="T1020" t="str">
            <v/>
          </cell>
          <cell r="Y1020" t="str">
            <v/>
          </cell>
          <cell r="Z1020" t="str">
            <v/>
          </cell>
          <cell r="AA1020" t="str">
            <v/>
          </cell>
          <cell r="AB1020" t="str">
            <v/>
          </cell>
        </row>
        <row r="1021">
          <cell r="G1021" t="str">
            <v/>
          </cell>
          <cell r="H1021" t="str">
            <v/>
          </cell>
          <cell r="M1021" t="str">
            <v/>
          </cell>
          <cell r="N1021" t="str">
            <v/>
          </cell>
          <cell r="S1021" t="str">
            <v/>
          </cell>
          <cell r="T1021" t="str">
            <v/>
          </cell>
          <cell r="Y1021" t="str">
            <v/>
          </cell>
          <cell r="Z1021" t="str">
            <v/>
          </cell>
          <cell r="AA1021" t="str">
            <v/>
          </cell>
          <cell r="AB1021" t="str">
            <v/>
          </cell>
        </row>
        <row r="1022">
          <cell r="G1022" t="str">
            <v/>
          </cell>
          <cell r="H1022" t="str">
            <v/>
          </cell>
          <cell r="M1022" t="str">
            <v/>
          </cell>
          <cell r="N1022" t="str">
            <v/>
          </cell>
          <cell r="S1022" t="str">
            <v/>
          </cell>
          <cell r="T1022" t="str">
            <v/>
          </cell>
          <cell r="Y1022" t="str">
            <v/>
          </cell>
          <cell r="Z1022" t="str">
            <v/>
          </cell>
          <cell r="AA1022" t="str">
            <v/>
          </cell>
          <cell r="AB1022" t="str">
            <v/>
          </cell>
        </row>
        <row r="1023">
          <cell r="G1023" t="str">
            <v/>
          </cell>
          <cell r="H1023" t="str">
            <v/>
          </cell>
          <cell r="M1023" t="str">
            <v/>
          </cell>
          <cell r="N1023" t="str">
            <v/>
          </cell>
          <cell r="S1023" t="str">
            <v/>
          </cell>
          <cell r="T1023" t="str">
            <v/>
          </cell>
          <cell r="Y1023" t="str">
            <v/>
          </cell>
          <cell r="Z1023" t="str">
            <v/>
          </cell>
          <cell r="AA1023" t="str">
            <v/>
          </cell>
          <cell r="AB1023" t="str">
            <v/>
          </cell>
        </row>
        <row r="1024">
          <cell r="G1024" t="str">
            <v/>
          </cell>
          <cell r="H1024" t="str">
            <v/>
          </cell>
          <cell r="M1024" t="str">
            <v/>
          </cell>
          <cell r="N1024" t="str">
            <v/>
          </cell>
          <cell r="S1024" t="str">
            <v/>
          </cell>
          <cell r="T1024" t="str">
            <v/>
          </cell>
          <cell r="Y1024" t="str">
            <v/>
          </cell>
          <cell r="Z1024" t="str">
            <v/>
          </cell>
          <cell r="AA1024" t="str">
            <v/>
          </cell>
          <cell r="AB1024" t="str">
            <v/>
          </cell>
        </row>
        <row r="1025">
          <cell r="G1025" t="str">
            <v/>
          </cell>
          <cell r="H1025" t="str">
            <v/>
          </cell>
          <cell r="M1025" t="str">
            <v/>
          </cell>
          <cell r="N1025" t="str">
            <v/>
          </cell>
          <cell r="S1025" t="str">
            <v/>
          </cell>
          <cell r="T1025" t="str">
            <v/>
          </cell>
          <cell r="Y1025" t="str">
            <v/>
          </cell>
          <cell r="Z1025" t="str">
            <v/>
          </cell>
          <cell r="AA1025" t="str">
            <v/>
          </cell>
          <cell r="AB1025" t="str">
            <v/>
          </cell>
        </row>
        <row r="1026">
          <cell r="G1026" t="str">
            <v/>
          </cell>
          <cell r="H1026" t="str">
            <v/>
          </cell>
          <cell r="M1026" t="str">
            <v/>
          </cell>
          <cell r="N1026" t="str">
            <v/>
          </cell>
          <cell r="S1026" t="str">
            <v/>
          </cell>
          <cell r="T1026" t="str">
            <v/>
          </cell>
          <cell r="Y1026" t="str">
            <v/>
          </cell>
          <cell r="Z1026" t="str">
            <v/>
          </cell>
          <cell r="AA1026" t="str">
            <v/>
          </cell>
          <cell r="AB1026" t="str">
            <v/>
          </cell>
        </row>
        <row r="1027">
          <cell r="G1027" t="str">
            <v/>
          </cell>
          <cell r="H1027" t="str">
            <v/>
          </cell>
          <cell r="M1027" t="str">
            <v/>
          </cell>
          <cell r="N1027" t="str">
            <v/>
          </cell>
          <cell r="S1027" t="str">
            <v/>
          </cell>
          <cell r="T1027" t="str">
            <v/>
          </cell>
          <cell r="Y1027" t="str">
            <v/>
          </cell>
          <cell r="Z1027" t="str">
            <v/>
          </cell>
          <cell r="AA1027" t="str">
            <v/>
          </cell>
          <cell r="AB1027" t="str">
            <v/>
          </cell>
        </row>
        <row r="1028">
          <cell r="G1028" t="str">
            <v/>
          </cell>
          <cell r="H1028" t="str">
            <v/>
          </cell>
          <cell r="M1028" t="str">
            <v/>
          </cell>
          <cell r="N1028" t="str">
            <v/>
          </cell>
          <cell r="S1028" t="str">
            <v/>
          </cell>
          <cell r="T1028" t="str">
            <v/>
          </cell>
          <cell r="Y1028" t="str">
            <v/>
          </cell>
          <cell r="Z1028" t="str">
            <v/>
          </cell>
          <cell r="AA1028" t="str">
            <v/>
          </cell>
          <cell r="AB1028" t="str">
            <v/>
          </cell>
        </row>
        <row r="1029">
          <cell r="G1029" t="str">
            <v/>
          </cell>
          <cell r="H1029" t="str">
            <v/>
          </cell>
          <cell r="M1029" t="str">
            <v/>
          </cell>
          <cell r="N1029" t="str">
            <v/>
          </cell>
          <cell r="S1029" t="str">
            <v/>
          </cell>
          <cell r="T1029" t="str">
            <v/>
          </cell>
          <cell r="Y1029" t="str">
            <v/>
          </cell>
          <cell r="Z1029" t="str">
            <v/>
          </cell>
          <cell r="AA1029" t="str">
            <v/>
          </cell>
          <cell r="AB1029" t="str">
            <v/>
          </cell>
        </row>
        <row r="1030">
          <cell r="G1030" t="str">
            <v/>
          </cell>
          <cell r="H1030" t="str">
            <v/>
          </cell>
          <cell r="M1030" t="str">
            <v/>
          </cell>
          <cell r="N1030" t="str">
            <v/>
          </cell>
          <cell r="S1030" t="str">
            <v/>
          </cell>
          <cell r="T1030" t="str">
            <v/>
          </cell>
          <cell r="Y1030" t="str">
            <v/>
          </cell>
          <cell r="Z1030" t="str">
            <v/>
          </cell>
          <cell r="AA1030" t="str">
            <v/>
          </cell>
          <cell r="AB1030" t="str">
            <v/>
          </cell>
        </row>
        <row r="1031">
          <cell r="G1031" t="str">
            <v/>
          </cell>
          <cell r="H1031" t="str">
            <v/>
          </cell>
          <cell r="M1031" t="str">
            <v/>
          </cell>
          <cell r="N1031" t="str">
            <v/>
          </cell>
          <cell r="S1031" t="str">
            <v/>
          </cell>
          <cell r="T1031" t="str">
            <v/>
          </cell>
          <cell r="Y1031" t="str">
            <v/>
          </cell>
          <cell r="Z1031" t="str">
            <v/>
          </cell>
          <cell r="AA1031" t="str">
            <v/>
          </cell>
          <cell r="AB1031" t="str">
            <v/>
          </cell>
        </row>
        <row r="1032">
          <cell r="G1032" t="str">
            <v/>
          </cell>
          <cell r="H1032" t="str">
            <v/>
          </cell>
          <cell r="M1032" t="str">
            <v/>
          </cell>
          <cell r="N1032" t="str">
            <v/>
          </cell>
          <cell r="S1032" t="str">
            <v/>
          </cell>
          <cell r="T1032" t="str">
            <v/>
          </cell>
          <cell r="Y1032" t="str">
            <v/>
          </cell>
          <cell r="Z1032" t="str">
            <v/>
          </cell>
          <cell r="AA1032" t="str">
            <v/>
          </cell>
          <cell r="AB1032" t="str">
            <v/>
          </cell>
        </row>
        <row r="1033">
          <cell r="G1033" t="str">
            <v/>
          </cell>
          <cell r="H1033" t="str">
            <v/>
          </cell>
          <cell r="M1033" t="str">
            <v/>
          </cell>
          <cell r="N1033" t="str">
            <v/>
          </cell>
          <cell r="S1033" t="str">
            <v/>
          </cell>
          <cell r="T1033" t="str">
            <v/>
          </cell>
          <cell r="Y1033" t="str">
            <v/>
          </cell>
          <cell r="Z1033" t="str">
            <v/>
          </cell>
          <cell r="AA1033" t="str">
            <v/>
          </cell>
          <cell r="AB1033" t="str">
            <v/>
          </cell>
        </row>
        <row r="1034">
          <cell r="G1034" t="str">
            <v/>
          </cell>
          <cell r="H1034" t="str">
            <v/>
          </cell>
          <cell r="M1034" t="str">
            <v/>
          </cell>
          <cell r="N1034" t="str">
            <v/>
          </cell>
          <cell r="S1034" t="str">
            <v/>
          </cell>
          <cell r="T1034" t="str">
            <v/>
          </cell>
          <cell r="Y1034" t="str">
            <v/>
          </cell>
          <cell r="Z1034" t="str">
            <v/>
          </cell>
          <cell r="AA1034" t="str">
            <v/>
          </cell>
          <cell r="AB1034" t="str">
            <v/>
          </cell>
        </row>
        <row r="1035">
          <cell r="G1035" t="str">
            <v/>
          </cell>
          <cell r="H1035" t="str">
            <v/>
          </cell>
          <cell r="M1035" t="str">
            <v/>
          </cell>
          <cell r="N1035" t="str">
            <v/>
          </cell>
          <cell r="S1035" t="str">
            <v/>
          </cell>
          <cell r="T1035" t="str">
            <v/>
          </cell>
          <cell r="Y1035" t="str">
            <v/>
          </cell>
          <cell r="Z1035" t="str">
            <v/>
          </cell>
          <cell r="AA1035" t="str">
            <v/>
          </cell>
          <cell r="AB1035" t="str">
            <v/>
          </cell>
        </row>
        <row r="1036">
          <cell r="G1036" t="str">
            <v/>
          </cell>
          <cell r="H1036" t="str">
            <v/>
          </cell>
          <cell r="M1036" t="str">
            <v/>
          </cell>
          <cell r="N1036" t="str">
            <v/>
          </cell>
          <cell r="S1036" t="str">
            <v/>
          </cell>
          <cell r="T1036" t="str">
            <v/>
          </cell>
          <cell r="Y1036" t="str">
            <v/>
          </cell>
          <cell r="Z1036" t="str">
            <v/>
          </cell>
          <cell r="AA1036" t="str">
            <v/>
          </cell>
          <cell r="AB1036" t="str">
            <v/>
          </cell>
        </row>
        <row r="1037">
          <cell r="G1037" t="str">
            <v/>
          </cell>
          <cell r="H1037" t="str">
            <v/>
          </cell>
          <cell r="M1037" t="str">
            <v/>
          </cell>
          <cell r="N1037" t="str">
            <v/>
          </cell>
          <cell r="S1037" t="str">
            <v/>
          </cell>
          <cell r="T1037" t="str">
            <v/>
          </cell>
          <cell r="Y1037" t="str">
            <v/>
          </cell>
          <cell r="Z1037" t="str">
            <v/>
          </cell>
          <cell r="AA1037" t="str">
            <v/>
          </cell>
          <cell r="AB1037" t="str">
            <v/>
          </cell>
        </row>
        <row r="1038">
          <cell r="G1038" t="str">
            <v/>
          </cell>
          <cell r="H1038" t="str">
            <v/>
          </cell>
          <cell r="M1038" t="str">
            <v/>
          </cell>
          <cell r="N1038" t="str">
            <v/>
          </cell>
          <cell r="S1038" t="str">
            <v/>
          </cell>
          <cell r="T1038" t="str">
            <v/>
          </cell>
          <cell r="Y1038" t="str">
            <v/>
          </cell>
          <cell r="Z1038" t="str">
            <v/>
          </cell>
          <cell r="AA1038" t="str">
            <v/>
          </cell>
          <cell r="AB1038" t="str">
            <v/>
          </cell>
        </row>
        <row r="1039">
          <cell r="G1039" t="str">
            <v/>
          </cell>
          <cell r="H1039" t="str">
            <v/>
          </cell>
          <cell r="M1039" t="str">
            <v/>
          </cell>
          <cell r="N1039" t="str">
            <v/>
          </cell>
          <cell r="S1039" t="str">
            <v/>
          </cell>
          <cell r="T1039" t="str">
            <v/>
          </cell>
          <cell r="Y1039" t="str">
            <v/>
          </cell>
          <cell r="Z1039" t="str">
            <v/>
          </cell>
          <cell r="AA1039" t="str">
            <v/>
          </cell>
          <cell r="AB1039" t="str">
            <v/>
          </cell>
        </row>
        <row r="1040">
          <cell r="G1040" t="str">
            <v/>
          </cell>
          <cell r="H1040" t="str">
            <v/>
          </cell>
          <cell r="M1040" t="str">
            <v/>
          </cell>
          <cell r="N1040" t="str">
            <v/>
          </cell>
          <cell r="S1040" t="str">
            <v/>
          </cell>
          <cell r="T1040" t="str">
            <v/>
          </cell>
          <cell r="Y1040" t="str">
            <v/>
          </cell>
          <cell r="Z1040" t="str">
            <v/>
          </cell>
          <cell r="AA1040" t="str">
            <v/>
          </cell>
          <cell r="AB1040" t="str">
            <v/>
          </cell>
        </row>
        <row r="1041">
          <cell r="G1041" t="str">
            <v/>
          </cell>
          <cell r="H1041" t="str">
            <v/>
          </cell>
          <cell r="M1041" t="str">
            <v/>
          </cell>
          <cell r="N1041" t="str">
            <v/>
          </cell>
          <cell r="S1041" t="str">
            <v/>
          </cell>
          <cell r="T1041" t="str">
            <v/>
          </cell>
          <cell r="Y1041" t="str">
            <v/>
          </cell>
          <cell r="Z1041" t="str">
            <v/>
          </cell>
          <cell r="AA1041" t="str">
            <v/>
          </cell>
          <cell r="AB1041" t="str">
            <v/>
          </cell>
        </row>
        <row r="1042">
          <cell r="G1042" t="str">
            <v/>
          </cell>
          <cell r="H1042" t="str">
            <v/>
          </cell>
          <cell r="M1042" t="str">
            <v/>
          </cell>
          <cell r="N1042" t="str">
            <v/>
          </cell>
          <cell r="S1042" t="str">
            <v/>
          </cell>
          <cell r="T1042" t="str">
            <v/>
          </cell>
          <cell r="Y1042" t="str">
            <v/>
          </cell>
          <cell r="Z1042" t="str">
            <v/>
          </cell>
          <cell r="AA1042" t="str">
            <v/>
          </cell>
          <cell r="AB1042" t="str">
            <v/>
          </cell>
        </row>
        <row r="1043">
          <cell r="G1043" t="str">
            <v/>
          </cell>
          <cell r="H1043" t="str">
            <v/>
          </cell>
          <cell r="M1043" t="str">
            <v/>
          </cell>
          <cell r="N1043" t="str">
            <v/>
          </cell>
          <cell r="S1043" t="str">
            <v/>
          </cell>
          <cell r="T1043" t="str">
            <v/>
          </cell>
          <cell r="Y1043" t="str">
            <v/>
          </cell>
          <cell r="Z1043" t="str">
            <v/>
          </cell>
          <cell r="AA1043" t="str">
            <v/>
          </cell>
          <cell r="AB1043" t="str">
            <v/>
          </cell>
        </row>
        <row r="1044">
          <cell r="G1044" t="str">
            <v/>
          </cell>
          <cell r="H1044" t="str">
            <v/>
          </cell>
          <cell r="M1044" t="str">
            <v/>
          </cell>
          <cell r="N1044" t="str">
            <v/>
          </cell>
          <cell r="S1044" t="str">
            <v/>
          </cell>
          <cell r="T1044" t="str">
            <v/>
          </cell>
          <cell r="Y1044" t="str">
            <v/>
          </cell>
          <cell r="Z1044" t="str">
            <v/>
          </cell>
          <cell r="AA1044" t="str">
            <v/>
          </cell>
          <cell r="AB1044" t="str">
            <v/>
          </cell>
        </row>
        <row r="1045">
          <cell r="G1045" t="str">
            <v/>
          </cell>
          <cell r="H1045" t="str">
            <v/>
          </cell>
          <cell r="M1045" t="str">
            <v/>
          </cell>
          <cell r="N1045" t="str">
            <v/>
          </cell>
          <cell r="S1045" t="str">
            <v/>
          </cell>
          <cell r="T1045" t="str">
            <v/>
          </cell>
          <cell r="Y1045" t="str">
            <v/>
          </cell>
          <cell r="Z1045" t="str">
            <v/>
          </cell>
          <cell r="AA1045" t="str">
            <v/>
          </cell>
          <cell r="AB1045" t="str">
            <v/>
          </cell>
        </row>
        <row r="1046">
          <cell r="G1046" t="str">
            <v/>
          </cell>
          <cell r="H1046" t="str">
            <v/>
          </cell>
          <cell r="M1046" t="str">
            <v/>
          </cell>
          <cell r="N1046" t="str">
            <v/>
          </cell>
          <cell r="S1046" t="str">
            <v/>
          </cell>
          <cell r="T1046" t="str">
            <v/>
          </cell>
          <cell r="Y1046" t="str">
            <v/>
          </cell>
          <cell r="Z1046" t="str">
            <v/>
          </cell>
          <cell r="AA1046" t="str">
            <v/>
          </cell>
          <cell r="AB1046" t="str">
            <v/>
          </cell>
        </row>
        <row r="1047">
          <cell r="G1047" t="str">
            <v/>
          </cell>
          <cell r="H1047" t="str">
            <v/>
          </cell>
          <cell r="M1047" t="str">
            <v/>
          </cell>
          <cell r="N1047" t="str">
            <v/>
          </cell>
          <cell r="S1047" t="str">
            <v/>
          </cell>
          <cell r="T1047" t="str">
            <v/>
          </cell>
          <cell r="Y1047" t="str">
            <v/>
          </cell>
          <cell r="Z1047" t="str">
            <v/>
          </cell>
          <cell r="AA1047" t="str">
            <v/>
          </cell>
          <cell r="AB1047" t="str">
            <v/>
          </cell>
        </row>
        <row r="1048">
          <cell r="G1048" t="str">
            <v/>
          </cell>
          <cell r="H1048" t="str">
            <v/>
          </cell>
          <cell r="M1048" t="str">
            <v/>
          </cell>
          <cell r="N1048" t="str">
            <v/>
          </cell>
          <cell r="S1048" t="str">
            <v/>
          </cell>
          <cell r="T1048" t="str">
            <v/>
          </cell>
          <cell r="Y1048" t="str">
            <v/>
          </cell>
          <cell r="Z1048" t="str">
            <v/>
          </cell>
          <cell r="AA1048" t="str">
            <v/>
          </cell>
          <cell r="AB1048" t="str">
            <v/>
          </cell>
        </row>
        <row r="1049">
          <cell r="G1049" t="str">
            <v/>
          </cell>
          <cell r="H1049" t="str">
            <v/>
          </cell>
          <cell r="M1049" t="str">
            <v/>
          </cell>
          <cell r="N1049" t="str">
            <v/>
          </cell>
          <cell r="S1049" t="str">
            <v/>
          </cell>
          <cell r="T1049" t="str">
            <v/>
          </cell>
          <cell r="Y1049" t="str">
            <v/>
          </cell>
          <cell r="Z1049" t="str">
            <v/>
          </cell>
          <cell r="AA1049" t="str">
            <v/>
          </cell>
          <cell r="AB1049" t="str">
            <v/>
          </cell>
        </row>
        <row r="1050">
          <cell r="G1050" t="str">
            <v/>
          </cell>
          <cell r="H1050" t="str">
            <v/>
          </cell>
          <cell r="M1050" t="str">
            <v/>
          </cell>
          <cell r="N1050" t="str">
            <v/>
          </cell>
          <cell r="S1050" t="str">
            <v/>
          </cell>
          <cell r="T1050" t="str">
            <v/>
          </cell>
          <cell r="Y1050" t="str">
            <v/>
          </cell>
          <cell r="Z1050" t="str">
            <v/>
          </cell>
          <cell r="AA1050" t="str">
            <v/>
          </cell>
          <cell r="AB1050" t="str">
            <v/>
          </cell>
        </row>
        <row r="1051">
          <cell r="G1051" t="str">
            <v/>
          </cell>
          <cell r="H1051" t="str">
            <v/>
          </cell>
          <cell r="M1051" t="str">
            <v/>
          </cell>
          <cell r="N1051" t="str">
            <v/>
          </cell>
          <cell r="S1051" t="str">
            <v/>
          </cell>
          <cell r="T1051" t="str">
            <v/>
          </cell>
          <cell r="Y1051" t="str">
            <v/>
          </cell>
          <cell r="Z1051" t="str">
            <v/>
          </cell>
          <cell r="AA1051" t="str">
            <v/>
          </cell>
          <cell r="AB1051" t="str">
            <v/>
          </cell>
        </row>
        <row r="1052">
          <cell r="G1052" t="str">
            <v/>
          </cell>
          <cell r="H1052" t="str">
            <v/>
          </cell>
          <cell r="M1052" t="str">
            <v/>
          </cell>
          <cell r="N1052" t="str">
            <v/>
          </cell>
          <cell r="S1052" t="str">
            <v/>
          </cell>
          <cell r="T1052" t="str">
            <v/>
          </cell>
          <cell r="Y1052" t="str">
            <v/>
          </cell>
          <cell r="Z1052" t="str">
            <v/>
          </cell>
          <cell r="AA1052" t="str">
            <v/>
          </cell>
          <cell r="AB1052" t="str">
            <v/>
          </cell>
        </row>
        <row r="1053">
          <cell r="G1053" t="str">
            <v/>
          </cell>
          <cell r="H1053" t="str">
            <v/>
          </cell>
          <cell r="M1053" t="str">
            <v/>
          </cell>
          <cell r="N1053" t="str">
            <v/>
          </cell>
          <cell r="S1053" t="str">
            <v/>
          </cell>
          <cell r="T1053" t="str">
            <v/>
          </cell>
          <cell r="Y1053" t="str">
            <v/>
          </cell>
          <cell r="Z1053" t="str">
            <v/>
          </cell>
          <cell r="AA1053" t="str">
            <v/>
          </cell>
          <cell r="AB1053" t="str">
            <v/>
          </cell>
        </row>
        <row r="1054">
          <cell r="G1054" t="str">
            <v/>
          </cell>
          <cell r="H1054" t="str">
            <v/>
          </cell>
          <cell r="M1054" t="str">
            <v/>
          </cell>
          <cell r="N1054" t="str">
            <v/>
          </cell>
          <cell r="S1054" t="str">
            <v/>
          </cell>
          <cell r="T1054" t="str">
            <v/>
          </cell>
          <cell r="Y1054" t="str">
            <v/>
          </cell>
          <cell r="Z1054" t="str">
            <v/>
          </cell>
          <cell r="AA1054" t="str">
            <v/>
          </cell>
          <cell r="AB1054" t="str">
            <v/>
          </cell>
        </row>
        <row r="1055">
          <cell r="G1055" t="str">
            <v/>
          </cell>
          <cell r="H1055" t="str">
            <v/>
          </cell>
          <cell r="M1055" t="str">
            <v/>
          </cell>
          <cell r="N1055" t="str">
            <v/>
          </cell>
          <cell r="S1055" t="str">
            <v/>
          </cell>
          <cell r="T1055" t="str">
            <v/>
          </cell>
          <cell r="Y1055" t="str">
            <v/>
          </cell>
          <cell r="Z1055" t="str">
            <v/>
          </cell>
          <cell r="AA1055" t="str">
            <v/>
          </cell>
          <cell r="AB1055" t="str">
            <v/>
          </cell>
        </row>
        <row r="1056">
          <cell r="G1056" t="str">
            <v/>
          </cell>
          <cell r="H1056" t="str">
            <v/>
          </cell>
          <cell r="M1056" t="str">
            <v/>
          </cell>
          <cell r="N1056" t="str">
            <v/>
          </cell>
          <cell r="S1056" t="str">
            <v/>
          </cell>
          <cell r="T1056" t="str">
            <v/>
          </cell>
          <cell r="Y1056" t="str">
            <v/>
          </cell>
          <cell r="Z1056" t="str">
            <v/>
          </cell>
          <cell r="AA1056" t="str">
            <v/>
          </cell>
          <cell r="AB1056" t="str">
            <v/>
          </cell>
        </row>
        <row r="1057">
          <cell r="G1057" t="str">
            <v/>
          </cell>
          <cell r="H1057" t="str">
            <v/>
          </cell>
          <cell r="M1057" t="str">
            <v/>
          </cell>
          <cell r="N1057" t="str">
            <v/>
          </cell>
          <cell r="S1057" t="str">
            <v/>
          </cell>
          <cell r="T1057" t="str">
            <v/>
          </cell>
          <cell r="Y1057" t="str">
            <v/>
          </cell>
          <cell r="Z1057" t="str">
            <v/>
          </cell>
          <cell r="AA1057" t="str">
            <v/>
          </cell>
          <cell r="AB1057" t="str">
            <v/>
          </cell>
        </row>
        <row r="1058">
          <cell r="G1058" t="str">
            <v/>
          </cell>
          <cell r="H1058" t="str">
            <v/>
          </cell>
          <cell r="M1058" t="str">
            <v/>
          </cell>
          <cell r="N1058" t="str">
            <v/>
          </cell>
          <cell r="S1058" t="str">
            <v/>
          </cell>
          <cell r="T1058" t="str">
            <v/>
          </cell>
          <cell r="Y1058" t="str">
            <v/>
          </cell>
          <cell r="Z1058" t="str">
            <v/>
          </cell>
          <cell r="AA1058" t="str">
            <v/>
          </cell>
          <cell r="AB1058" t="str">
            <v/>
          </cell>
        </row>
        <row r="1059">
          <cell r="G1059" t="str">
            <v/>
          </cell>
          <cell r="H1059" t="str">
            <v/>
          </cell>
          <cell r="M1059" t="str">
            <v/>
          </cell>
          <cell r="N1059" t="str">
            <v/>
          </cell>
          <cell r="S1059" t="str">
            <v/>
          </cell>
          <cell r="T1059" t="str">
            <v/>
          </cell>
          <cell r="Y1059" t="str">
            <v/>
          </cell>
          <cell r="Z1059" t="str">
            <v/>
          </cell>
          <cell r="AA1059" t="str">
            <v/>
          </cell>
          <cell r="AB1059" t="str">
            <v/>
          </cell>
        </row>
        <row r="1060">
          <cell r="G1060" t="str">
            <v/>
          </cell>
          <cell r="H1060" t="str">
            <v/>
          </cell>
          <cell r="M1060" t="str">
            <v/>
          </cell>
          <cell r="N1060" t="str">
            <v/>
          </cell>
          <cell r="S1060" t="str">
            <v/>
          </cell>
          <cell r="T1060" t="str">
            <v/>
          </cell>
          <cell r="Y1060" t="str">
            <v/>
          </cell>
          <cell r="Z1060" t="str">
            <v/>
          </cell>
          <cell r="AA1060" t="str">
            <v/>
          </cell>
          <cell r="AB1060" t="str">
            <v/>
          </cell>
        </row>
        <row r="1061">
          <cell r="G1061" t="str">
            <v/>
          </cell>
          <cell r="H1061" t="str">
            <v/>
          </cell>
          <cell r="M1061" t="str">
            <v/>
          </cell>
          <cell r="N1061" t="str">
            <v/>
          </cell>
          <cell r="S1061" t="str">
            <v/>
          </cell>
          <cell r="T1061" t="str">
            <v/>
          </cell>
          <cell r="Y1061" t="str">
            <v/>
          </cell>
          <cell r="Z1061" t="str">
            <v/>
          </cell>
          <cell r="AA1061" t="str">
            <v/>
          </cell>
          <cell r="AB1061" t="str">
            <v/>
          </cell>
        </row>
        <row r="1062">
          <cell r="G1062" t="str">
            <v/>
          </cell>
          <cell r="H1062" t="str">
            <v/>
          </cell>
          <cell r="M1062" t="str">
            <v/>
          </cell>
          <cell r="N1062" t="str">
            <v/>
          </cell>
          <cell r="S1062" t="str">
            <v/>
          </cell>
          <cell r="T1062" t="str">
            <v/>
          </cell>
          <cell r="Y1062" t="str">
            <v/>
          </cell>
          <cell r="Z1062" t="str">
            <v/>
          </cell>
          <cell r="AA1062" t="str">
            <v/>
          </cell>
          <cell r="AB1062" t="str">
            <v/>
          </cell>
        </row>
        <row r="1063">
          <cell r="G1063" t="str">
            <v/>
          </cell>
          <cell r="H1063" t="str">
            <v/>
          </cell>
          <cell r="M1063" t="str">
            <v/>
          </cell>
          <cell r="N1063" t="str">
            <v/>
          </cell>
          <cell r="S1063" t="str">
            <v/>
          </cell>
          <cell r="T1063" t="str">
            <v/>
          </cell>
          <cell r="Y1063" t="str">
            <v/>
          </cell>
          <cell r="Z1063" t="str">
            <v/>
          </cell>
          <cell r="AA1063" t="str">
            <v/>
          </cell>
          <cell r="AB1063" t="str">
            <v/>
          </cell>
        </row>
        <row r="1064">
          <cell r="G1064" t="str">
            <v/>
          </cell>
          <cell r="H1064" t="str">
            <v/>
          </cell>
          <cell r="M1064" t="str">
            <v/>
          </cell>
          <cell r="N1064" t="str">
            <v/>
          </cell>
          <cell r="S1064" t="str">
            <v/>
          </cell>
          <cell r="T1064" t="str">
            <v/>
          </cell>
          <cell r="Y1064" t="str">
            <v/>
          </cell>
          <cell r="Z1064" t="str">
            <v/>
          </cell>
          <cell r="AA1064" t="str">
            <v/>
          </cell>
          <cell r="AB1064" t="str">
            <v/>
          </cell>
        </row>
        <row r="1065">
          <cell r="G1065" t="str">
            <v/>
          </cell>
          <cell r="H1065" t="str">
            <v/>
          </cell>
          <cell r="M1065" t="str">
            <v/>
          </cell>
          <cell r="N1065" t="str">
            <v/>
          </cell>
          <cell r="S1065" t="str">
            <v/>
          </cell>
          <cell r="T1065" t="str">
            <v/>
          </cell>
          <cell r="Y1065" t="str">
            <v/>
          </cell>
          <cell r="Z1065" t="str">
            <v/>
          </cell>
          <cell r="AA1065" t="str">
            <v/>
          </cell>
          <cell r="AB1065" t="str">
            <v/>
          </cell>
        </row>
        <row r="1066">
          <cell r="G1066" t="str">
            <v/>
          </cell>
          <cell r="H1066" t="str">
            <v/>
          </cell>
          <cell r="M1066" t="str">
            <v/>
          </cell>
          <cell r="N1066" t="str">
            <v/>
          </cell>
          <cell r="S1066" t="str">
            <v/>
          </cell>
          <cell r="T1066" t="str">
            <v/>
          </cell>
          <cell r="Y1066" t="str">
            <v/>
          </cell>
          <cell r="Z1066" t="str">
            <v/>
          </cell>
          <cell r="AA1066" t="str">
            <v/>
          </cell>
          <cell r="AB1066" t="str">
            <v/>
          </cell>
        </row>
        <row r="1067">
          <cell r="G1067" t="str">
            <v/>
          </cell>
          <cell r="H1067" t="str">
            <v/>
          </cell>
          <cell r="M1067" t="str">
            <v/>
          </cell>
          <cell r="N1067" t="str">
            <v/>
          </cell>
          <cell r="S1067" t="str">
            <v/>
          </cell>
          <cell r="T1067" t="str">
            <v/>
          </cell>
          <cell r="Y1067" t="str">
            <v/>
          </cell>
          <cell r="Z1067" t="str">
            <v/>
          </cell>
          <cell r="AA1067" t="str">
            <v/>
          </cell>
          <cell r="AB1067" t="str">
            <v/>
          </cell>
        </row>
        <row r="1068">
          <cell r="G1068" t="str">
            <v/>
          </cell>
          <cell r="H1068" t="str">
            <v/>
          </cell>
          <cell r="M1068" t="str">
            <v/>
          </cell>
          <cell r="N1068" t="str">
            <v/>
          </cell>
          <cell r="S1068" t="str">
            <v/>
          </cell>
          <cell r="T1068" t="str">
            <v/>
          </cell>
          <cell r="Y1068" t="str">
            <v/>
          </cell>
          <cell r="Z1068" t="str">
            <v/>
          </cell>
          <cell r="AA1068" t="str">
            <v/>
          </cell>
          <cell r="AB1068" t="str">
            <v/>
          </cell>
        </row>
        <row r="1069">
          <cell r="G1069" t="str">
            <v/>
          </cell>
          <cell r="H1069" t="str">
            <v/>
          </cell>
          <cell r="M1069" t="str">
            <v/>
          </cell>
          <cell r="N1069" t="str">
            <v/>
          </cell>
          <cell r="S1069" t="str">
            <v/>
          </cell>
          <cell r="T1069" t="str">
            <v/>
          </cell>
          <cell r="Y1069" t="str">
            <v/>
          </cell>
          <cell r="Z1069" t="str">
            <v/>
          </cell>
          <cell r="AA1069" t="str">
            <v/>
          </cell>
          <cell r="AB1069" t="str">
            <v/>
          </cell>
        </row>
        <row r="1070">
          <cell r="G1070" t="str">
            <v/>
          </cell>
          <cell r="H1070" t="str">
            <v/>
          </cell>
          <cell r="M1070" t="str">
            <v/>
          </cell>
          <cell r="N1070" t="str">
            <v/>
          </cell>
          <cell r="S1070" t="str">
            <v/>
          </cell>
          <cell r="T1070" t="str">
            <v/>
          </cell>
          <cell r="Y1070" t="str">
            <v/>
          </cell>
          <cell r="Z1070" t="str">
            <v/>
          </cell>
          <cell r="AA1070" t="str">
            <v/>
          </cell>
          <cell r="AB1070" t="str">
            <v/>
          </cell>
        </row>
        <row r="1071">
          <cell r="G1071" t="str">
            <v/>
          </cell>
          <cell r="H1071" t="str">
            <v/>
          </cell>
          <cell r="M1071" t="str">
            <v/>
          </cell>
          <cell r="N1071" t="str">
            <v/>
          </cell>
          <cell r="S1071" t="str">
            <v/>
          </cell>
          <cell r="T1071" t="str">
            <v/>
          </cell>
          <cell r="Y1071" t="str">
            <v/>
          </cell>
          <cell r="Z1071" t="str">
            <v/>
          </cell>
          <cell r="AA1071" t="str">
            <v/>
          </cell>
          <cell r="AB1071" t="str">
            <v/>
          </cell>
        </row>
        <row r="1072">
          <cell r="G1072" t="str">
            <v/>
          </cell>
          <cell r="H1072" t="str">
            <v/>
          </cell>
          <cell r="M1072" t="str">
            <v/>
          </cell>
          <cell r="N1072" t="str">
            <v/>
          </cell>
          <cell r="S1072" t="str">
            <v/>
          </cell>
          <cell r="T1072" t="str">
            <v/>
          </cell>
          <cell r="Y1072" t="str">
            <v/>
          </cell>
          <cell r="Z1072" t="str">
            <v/>
          </cell>
          <cell r="AA1072" t="str">
            <v/>
          </cell>
          <cell r="AB1072" t="str">
            <v/>
          </cell>
        </row>
        <row r="1073">
          <cell r="G1073" t="str">
            <v/>
          </cell>
          <cell r="H1073" t="str">
            <v/>
          </cell>
          <cell r="M1073" t="str">
            <v/>
          </cell>
          <cell r="N1073" t="str">
            <v/>
          </cell>
          <cell r="S1073" t="str">
            <v/>
          </cell>
          <cell r="T1073" t="str">
            <v/>
          </cell>
          <cell r="Y1073" t="str">
            <v/>
          </cell>
          <cell r="Z1073" t="str">
            <v/>
          </cell>
          <cell r="AA1073" t="str">
            <v/>
          </cell>
          <cell r="AB1073" t="str">
            <v/>
          </cell>
        </row>
        <row r="1074">
          <cell r="G1074" t="str">
            <v/>
          </cell>
          <cell r="H1074" t="str">
            <v/>
          </cell>
          <cell r="M1074" t="str">
            <v/>
          </cell>
          <cell r="N1074" t="str">
            <v/>
          </cell>
          <cell r="S1074" t="str">
            <v/>
          </cell>
          <cell r="T1074" t="str">
            <v/>
          </cell>
          <cell r="Y1074" t="str">
            <v/>
          </cell>
          <cell r="Z1074" t="str">
            <v/>
          </cell>
          <cell r="AA1074" t="str">
            <v/>
          </cell>
          <cell r="AB1074" t="str">
            <v/>
          </cell>
        </row>
        <row r="1075">
          <cell r="G1075" t="str">
            <v/>
          </cell>
          <cell r="H1075" t="str">
            <v/>
          </cell>
          <cell r="M1075" t="str">
            <v/>
          </cell>
          <cell r="N1075" t="str">
            <v/>
          </cell>
          <cell r="S1075" t="str">
            <v/>
          </cell>
          <cell r="T1075" t="str">
            <v/>
          </cell>
          <cell r="Y1075" t="str">
            <v/>
          </cell>
          <cell r="Z1075" t="str">
            <v/>
          </cell>
          <cell r="AA1075" t="str">
            <v/>
          </cell>
          <cell r="AB1075" t="str">
            <v/>
          </cell>
        </row>
        <row r="1076">
          <cell r="G1076" t="str">
            <v/>
          </cell>
          <cell r="H1076" t="str">
            <v/>
          </cell>
          <cell r="M1076" t="str">
            <v/>
          </cell>
          <cell r="N1076" t="str">
            <v/>
          </cell>
          <cell r="S1076" t="str">
            <v/>
          </cell>
          <cell r="T1076" t="str">
            <v/>
          </cell>
          <cell r="Y1076" t="str">
            <v/>
          </cell>
          <cell r="Z1076" t="str">
            <v/>
          </cell>
          <cell r="AA1076" t="str">
            <v/>
          </cell>
          <cell r="AB1076" t="str">
            <v/>
          </cell>
        </row>
        <row r="1077">
          <cell r="G1077" t="str">
            <v/>
          </cell>
          <cell r="H1077" t="str">
            <v/>
          </cell>
          <cell r="M1077" t="str">
            <v/>
          </cell>
          <cell r="N1077" t="str">
            <v/>
          </cell>
          <cell r="S1077" t="str">
            <v/>
          </cell>
          <cell r="T1077" t="str">
            <v/>
          </cell>
          <cell r="Y1077" t="str">
            <v/>
          </cell>
          <cell r="Z1077" t="str">
            <v/>
          </cell>
          <cell r="AA1077" t="str">
            <v/>
          </cell>
          <cell r="AB1077" t="str">
            <v/>
          </cell>
        </row>
        <row r="1078">
          <cell r="G1078" t="str">
            <v/>
          </cell>
          <cell r="H1078" t="str">
            <v/>
          </cell>
          <cell r="M1078" t="str">
            <v/>
          </cell>
          <cell r="N1078" t="str">
            <v/>
          </cell>
          <cell r="S1078" t="str">
            <v/>
          </cell>
          <cell r="T1078" t="str">
            <v/>
          </cell>
          <cell r="Y1078" t="str">
            <v/>
          </cell>
          <cell r="Z1078" t="str">
            <v/>
          </cell>
          <cell r="AA1078" t="str">
            <v/>
          </cell>
          <cell r="AB1078" t="str">
            <v/>
          </cell>
        </row>
        <row r="1079">
          <cell r="G1079" t="str">
            <v/>
          </cell>
          <cell r="H1079" t="str">
            <v/>
          </cell>
          <cell r="M1079" t="str">
            <v/>
          </cell>
          <cell r="N1079" t="str">
            <v/>
          </cell>
          <cell r="S1079" t="str">
            <v/>
          </cell>
          <cell r="T1079" t="str">
            <v/>
          </cell>
          <cell r="Y1079" t="str">
            <v/>
          </cell>
          <cell r="Z1079" t="str">
            <v/>
          </cell>
          <cell r="AA1079" t="str">
            <v/>
          </cell>
          <cell r="AB1079" t="str">
            <v/>
          </cell>
        </row>
        <row r="1080">
          <cell r="G1080" t="str">
            <v/>
          </cell>
          <cell r="H1080" t="str">
            <v/>
          </cell>
          <cell r="M1080" t="str">
            <v/>
          </cell>
          <cell r="N1080" t="str">
            <v/>
          </cell>
          <cell r="S1080" t="str">
            <v/>
          </cell>
          <cell r="T1080" t="str">
            <v/>
          </cell>
          <cell r="Y1080" t="str">
            <v/>
          </cell>
          <cell r="Z1080" t="str">
            <v/>
          </cell>
          <cell r="AA1080" t="str">
            <v/>
          </cell>
          <cell r="AB1080" t="str">
            <v/>
          </cell>
        </row>
        <row r="1081">
          <cell r="G1081" t="str">
            <v/>
          </cell>
          <cell r="H1081" t="str">
            <v/>
          </cell>
          <cell r="M1081" t="str">
            <v/>
          </cell>
          <cell r="N1081" t="str">
            <v/>
          </cell>
          <cell r="S1081" t="str">
            <v/>
          </cell>
          <cell r="T1081" t="str">
            <v/>
          </cell>
          <cell r="Y1081" t="str">
            <v/>
          </cell>
          <cell r="Z1081" t="str">
            <v/>
          </cell>
          <cell r="AA1081" t="str">
            <v/>
          </cell>
          <cell r="AB1081" t="str">
            <v/>
          </cell>
        </row>
        <row r="1082">
          <cell r="G1082" t="str">
            <v/>
          </cell>
          <cell r="H1082" t="str">
            <v/>
          </cell>
          <cell r="M1082" t="str">
            <v/>
          </cell>
          <cell r="N1082" t="str">
            <v/>
          </cell>
          <cell r="S1082" t="str">
            <v/>
          </cell>
          <cell r="T1082" t="str">
            <v/>
          </cell>
          <cell r="Y1082" t="str">
            <v/>
          </cell>
          <cell r="Z1082" t="str">
            <v/>
          </cell>
          <cell r="AA1082" t="str">
            <v/>
          </cell>
          <cell r="AB1082" t="str">
            <v/>
          </cell>
        </row>
        <row r="1083">
          <cell r="G1083" t="str">
            <v/>
          </cell>
          <cell r="H1083" t="str">
            <v/>
          </cell>
          <cell r="M1083" t="str">
            <v/>
          </cell>
          <cell r="N1083" t="str">
            <v/>
          </cell>
          <cell r="S1083" t="str">
            <v/>
          </cell>
          <cell r="T1083" t="str">
            <v/>
          </cell>
          <cell r="Y1083" t="str">
            <v/>
          </cell>
          <cell r="Z1083" t="str">
            <v/>
          </cell>
          <cell r="AA1083" t="str">
            <v/>
          </cell>
          <cell r="AB1083" t="str">
            <v/>
          </cell>
        </row>
        <row r="1084">
          <cell r="G1084" t="str">
            <v/>
          </cell>
          <cell r="H1084" t="str">
            <v/>
          </cell>
          <cell r="M1084" t="str">
            <v/>
          </cell>
          <cell r="N1084" t="str">
            <v/>
          </cell>
          <cell r="S1084" t="str">
            <v/>
          </cell>
          <cell r="T1084" t="str">
            <v/>
          </cell>
          <cell r="Y1084" t="str">
            <v/>
          </cell>
          <cell r="Z1084" t="str">
            <v/>
          </cell>
          <cell r="AA1084" t="str">
            <v/>
          </cell>
          <cell r="AB1084" t="str">
            <v/>
          </cell>
        </row>
        <row r="1085">
          <cell r="G1085" t="str">
            <v/>
          </cell>
          <cell r="H1085" t="str">
            <v/>
          </cell>
          <cell r="M1085" t="str">
            <v/>
          </cell>
          <cell r="N1085" t="str">
            <v/>
          </cell>
          <cell r="S1085" t="str">
            <v/>
          </cell>
          <cell r="T1085" t="str">
            <v/>
          </cell>
          <cell r="Y1085" t="str">
            <v/>
          </cell>
          <cell r="Z1085" t="str">
            <v/>
          </cell>
          <cell r="AA1085" t="str">
            <v/>
          </cell>
          <cell r="AB1085" t="str">
            <v/>
          </cell>
        </row>
        <row r="1086">
          <cell r="G1086" t="str">
            <v/>
          </cell>
          <cell r="H1086" t="str">
            <v/>
          </cell>
          <cell r="M1086" t="str">
            <v/>
          </cell>
          <cell r="N1086" t="str">
            <v/>
          </cell>
          <cell r="S1086" t="str">
            <v/>
          </cell>
          <cell r="T1086" t="str">
            <v/>
          </cell>
          <cell r="Y1086" t="str">
            <v/>
          </cell>
          <cell r="Z1086" t="str">
            <v/>
          </cell>
          <cell r="AA1086" t="str">
            <v/>
          </cell>
          <cell r="AB1086" t="str">
            <v/>
          </cell>
        </row>
        <row r="1087">
          <cell r="G1087" t="str">
            <v/>
          </cell>
          <cell r="H1087" t="str">
            <v/>
          </cell>
          <cell r="M1087" t="str">
            <v/>
          </cell>
          <cell r="N1087" t="str">
            <v/>
          </cell>
          <cell r="S1087" t="str">
            <v/>
          </cell>
          <cell r="T1087" t="str">
            <v/>
          </cell>
          <cell r="Y1087" t="str">
            <v/>
          </cell>
          <cell r="Z1087" t="str">
            <v/>
          </cell>
          <cell r="AA1087" t="str">
            <v/>
          </cell>
          <cell r="AB1087" t="str">
            <v/>
          </cell>
        </row>
        <row r="1088">
          <cell r="G1088" t="str">
            <v/>
          </cell>
          <cell r="H1088" t="str">
            <v/>
          </cell>
          <cell r="M1088" t="str">
            <v/>
          </cell>
          <cell r="N1088" t="str">
            <v/>
          </cell>
          <cell r="S1088" t="str">
            <v/>
          </cell>
          <cell r="T1088" t="str">
            <v/>
          </cell>
          <cell r="Y1088" t="str">
            <v/>
          </cell>
          <cell r="Z1088" t="str">
            <v/>
          </cell>
          <cell r="AA1088" t="str">
            <v/>
          </cell>
          <cell r="AB1088" t="str">
            <v/>
          </cell>
        </row>
        <row r="1089">
          <cell r="G1089" t="str">
            <v/>
          </cell>
          <cell r="H1089" t="str">
            <v/>
          </cell>
          <cell r="M1089" t="str">
            <v/>
          </cell>
          <cell r="N1089" t="str">
            <v/>
          </cell>
          <cell r="S1089" t="str">
            <v/>
          </cell>
          <cell r="T1089" t="str">
            <v/>
          </cell>
          <cell r="Y1089" t="str">
            <v/>
          </cell>
          <cell r="Z1089" t="str">
            <v/>
          </cell>
          <cell r="AA1089" t="str">
            <v/>
          </cell>
          <cell r="AB1089" t="str">
            <v/>
          </cell>
        </row>
        <row r="1090">
          <cell r="G1090" t="str">
            <v/>
          </cell>
          <cell r="H1090" t="str">
            <v/>
          </cell>
          <cell r="M1090" t="str">
            <v/>
          </cell>
          <cell r="N1090" t="str">
            <v/>
          </cell>
          <cell r="S1090" t="str">
            <v/>
          </cell>
          <cell r="T1090" t="str">
            <v/>
          </cell>
          <cell r="Y1090" t="str">
            <v/>
          </cell>
          <cell r="Z1090" t="str">
            <v/>
          </cell>
          <cell r="AA1090" t="str">
            <v/>
          </cell>
          <cell r="AB1090" t="str">
            <v/>
          </cell>
        </row>
        <row r="1091">
          <cell r="G1091" t="str">
            <v/>
          </cell>
          <cell r="H1091" t="str">
            <v/>
          </cell>
          <cell r="M1091" t="str">
            <v/>
          </cell>
          <cell r="N1091" t="str">
            <v/>
          </cell>
          <cell r="S1091" t="str">
            <v/>
          </cell>
          <cell r="T1091" t="str">
            <v/>
          </cell>
          <cell r="Y1091" t="str">
            <v/>
          </cell>
          <cell r="Z1091" t="str">
            <v/>
          </cell>
          <cell r="AA1091" t="str">
            <v/>
          </cell>
          <cell r="AB1091" t="str">
            <v/>
          </cell>
        </row>
        <row r="1092">
          <cell r="G1092" t="str">
            <v/>
          </cell>
          <cell r="H1092" t="str">
            <v/>
          </cell>
          <cell r="M1092" t="str">
            <v/>
          </cell>
          <cell r="N1092" t="str">
            <v/>
          </cell>
          <cell r="S1092" t="str">
            <v/>
          </cell>
          <cell r="T1092" t="str">
            <v/>
          </cell>
          <cell r="Y1092" t="str">
            <v/>
          </cell>
          <cell r="Z1092" t="str">
            <v/>
          </cell>
          <cell r="AA1092" t="str">
            <v/>
          </cell>
          <cell r="AB1092" t="str">
            <v/>
          </cell>
        </row>
        <row r="1093">
          <cell r="G1093" t="str">
            <v/>
          </cell>
          <cell r="H1093" t="str">
            <v/>
          </cell>
          <cell r="M1093" t="str">
            <v/>
          </cell>
          <cell r="N1093" t="str">
            <v/>
          </cell>
          <cell r="S1093" t="str">
            <v/>
          </cell>
          <cell r="T1093" t="str">
            <v/>
          </cell>
          <cell r="Y1093" t="str">
            <v/>
          </cell>
          <cell r="Z1093" t="str">
            <v/>
          </cell>
          <cell r="AA1093" t="str">
            <v/>
          </cell>
          <cell r="AB1093" t="str">
            <v/>
          </cell>
        </row>
        <row r="1094">
          <cell r="G1094" t="str">
            <v/>
          </cell>
          <cell r="H1094" t="str">
            <v/>
          </cell>
          <cell r="M1094" t="str">
            <v/>
          </cell>
          <cell r="N1094" t="str">
            <v/>
          </cell>
          <cell r="S1094" t="str">
            <v/>
          </cell>
          <cell r="T1094" t="str">
            <v/>
          </cell>
          <cell r="Y1094" t="str">
            <v/>
          </cell>
          <cell r="Z1094" t="str">
            <v/>
          </cell>
          <cell r="AA1094" t="str">
            <v/>
          </cell>
          <cell r="AB1094" t="str">
            <v/>
          </cell>
        </row>
        <row r="1095">
          <cell r="G1095" t="str">
            <v/>
          </cell>
          <cell r="H1095" t="str">
            <v/>
          </cell>
          <cell r="M1095" t="str">
            <v/>
          </cell>
          <cell r="N1095" t="str">
            <v/>
          </cell>
          <cell r="S1095" t="str">
            <v/>
          </cell>
          <cell r="T1095" t="str">
            <v/>
          </cell>
          <cell r="Y1095" t="str">
            <v/>
          </cell>
          <cell r="Z1095" t="str">
            <v/>
          </cell>
          <cell r="AA1095" t="str">
            <v/>
          </cell>
          <cell r="AB1095" t="str">
            <v/>
          </cell>
        </row>
        <row r="1096">
          <cell r="G1096" t="str">
            <v/>
          </cell>
          <cell r="H1096" t="str">
            <v/>
          </cell>
          <cell r="M1096" t="str">
            <v/>
          </cell>
          <cell r="N1096" t="str">
            <v/>
          </cell>
          <cell r="S1096" t="str">
            <v/>
          </cell>
          <cell r="T1096" t="str">
            <v/>
          </cell>
          <cell r="Y1096" t="str">
            <v/>
          </cell>
          <cell r="Z1096" t="str">
            <v/>
          </cell>
          <cell r="AA1096" t="str">
            <v/>
          </cell>
          <cell r="AB1096" t="str">
            <v/>
          </cell>
        </row>
        <row r="1097">
          <cell r="G1097" t="str">
            <v/>
          </cell>
          <cell r="H1097" t="str">
            <v/>
          </cell>
          <cell r="M1097" t="str">
            <v/>
          </cell>
          <cell r="N1097" t="str">
            <v/>
          </cell>
          <cell r="S1097" t="str">
            <v/>
          </cell>
          <cell r="T1097" t="str">
            <v/>
          </cell>
          <cell r="Y1097" t="str">
            <v/>
          </cell>
          <cell r="Z1097" t="str">
            <v/>
          </cell>
          <cell r="AA1097" t="str">
            <v/>
          </cell>
          <cell r="AB1097" t="str">
            <v/>
          </cell>
        </row>
        <row r="1098">
          <cell r="G1098" t="str">
            <v/>
          </cell>
          <cell r="H1098" t="str">
            <v/>
          </cell>
          <cell r="M1098" t="str">
            <v/>
          </cell>
          <cell r="N1098" t="str">
            <v/>
          </cell>
          <cell r="S1098" t="str">
            <v/>
          </cell>
          <cell r="T1098" t="str">
            <v/>
          </cell>
          <cell r="Y1098" t="str">
            <v/>
          </cell>
          <cell r="Z1098" t="str">
            <v/>
          </cell>
          <cell r="AA1098" t="str">
            <v/>
          </cell>
          <cell r="AB1098" t="str">
            <v/>
          </cell>
        </row>
        <row r="1099">
          <cell r="G1099" t="str">
            <v/>
          </cell>
          <cell r="H1099" t="str">
            <v/>
          </cell>
          <cell r="M1099" t="str">
            <v/>
          </cell>
          <cell r="N1099" t="str">
            <v/>
          </cell>
          <cell r="S1099" t="str">
            <v/>
          </cell>
          <cell r="T1099" t="str">
            <v/>
          </cell>
          <cell r="Y1099" t="str">
            <v/>
          </cell>
          <cell r="Z1099" t="str">
            <v/>
          </cell>
          <cell r="AA1099" t="str">
            <v/>
          </cell>
          <cell r="AB1099" t="str">
            <v/>
          </cell>
        </row>
        <row r="1100">
          <cell r="G1100" t="str">
            <v/>
          </cell>
          <cell r="H1100" t="str">
            <v/>
          </cell>
          <cell r="M1100" t="str">
            <v/>
          </cell>
          <cell r="N1100" t="str">
            <v/>
          </cell>
          <cell r="S1100" t="str">
            <v/>
          </cell>
          <cell r="T1100" t="str">
            <v/>
          </cell>
          <cell r="Y1100" t="str">
            <v/>
          </cell>
          <cell r="Z1100" t="str">
            <v/>
          </cell>
          <cell r="AA1100" t="str">
            <v/>
          </cell>
          <cell r="AB1100" t="str">
            <v/>
          </cell>
        </row>
        <row r="1101">
          <cell r="G1101" t="str">
            <v/>
          </cell>
          <cell r="H1101" t="str">
            <v/>
          </cell>
          <cell r="M1101" t="str">
            <v/>
          </cell>
          <cell r="N1101" t="str">
            <v/>
          </cell>
          <cell r="S1101" t="str">
            <v/>
          </cell>
          <cell r="T1101" t="str">
            <v/>
          </cell>
          <cell r="Y1101" t="str">
            <v/>
          </cell>
          <cell r="Z1101" t="str">
            <v/>
          </cell>
          <cell r="AA1101" t="str">
            <v/>
          </cell>
          <cell r="AB1101" t="str">
            <v/>
          </cell>
        </row>
        <row r="1102">
          <cell r="G1102" t="str">
            <v/>
          </cell>
          <cell r="H1102" t="str">
            <v/>
          </cell>
          <cell r="M1102" t="str">
            <v/>
          </cell>
          <cell r="N1102" t="str">
            <v/>
          </cell>
          <cell r="S1102" t="str">
            <v/>
          </cell>
          <cell r="T1102" t="str">
            <v/>
          </cell>
          <cell r="Y1102" t="str">
            <v/>
          </cell>
          <cell r="Z1102" t="str">
            <v/>
          </cell>
          <cell r="AA1102" t="str">
            <v/>
          </cell>
          <cell r="AB1102" t="str">
            <v/>
          </cell>
        </row>
        <row r="1103">
          <cell r="G1103" t="str">
            <v/>
          </cell>
          <cell r="H1103" t="str">
            <v/>
          </cell>
          <cell r="M1103" t="str">
            <v/>
          </cell>
          <cell r="N1103" t="str">
            <v/>
          </cell>
          <cell r="S1103" t="str">
            <v/>
          </cell>
          <cell r="T1103" t="str">
            <v/>
          </cell>
          <cell r="Y1103" t="str">
            <v/>
          </cell>
          <cell r="Z1103" t="str">
            <v/>
          </cell>
          <cell r="AA1103" t="str">
            <v/>
          </cell>
          <cell r="AB1103" t="str">
            <v/>
          </cell>
        </row>
        <row r="1104">
          <cell r="G1104" t="str">
            <v/>
          </cell>
          <cell r="H1104" t="str">
            <v/>
          </cell>
          <cell r="M1104" t="str">
            <v/>
          </cell>
          <cell r="N1104" t="str">
            <v/>
          </cell>
          <cell r="S1104" t="str">
            <v/>
          </cell>
          <cell r="T1104" t="str">
            <v/>
          </cell>
          <cell r="Y1104" t="str">
            <v/>
          </cell>
          <cell r="Z1104" t="str">
            <v/>
          </cell>
          <cell r="AA1104" t="str">
            <v/>
          </cell>
          <cell r="AB1104" t="str">
            <v/>
          </cell>
        </row>
        <row r="1105">
          <cell r="G1105" t="str">
            <v/>
          </cell>
          <cell r="H1105" t="str">
            <v/>
          </cell>
          <cell r="M1105" t="str">
            <v/>
          </cell>
          <cell r="N1105" t="str">
            <v/>
          </cell>
          <cell r="S1105" t="str">
            <v/>
          </cell>
          <cell r="T1105" t="str">
            <v/>
          </cell>
          <cell r="Y1105" t="str">
            <v/>
          </cell>
          <cell r="Z1105" t="str">
            <v/>
          </cell>
          <cell r="AA1105" t="str">
            <v/>
          </cell>
          <cell r="AB1105" t="str">
            <v/>
          </cell>
        </row>
        <row r="1106">
          <cell r="G1106" t="str">
            <v/>
          </cell>
          <cell r="H1106" t="str">
            <v/>
          </cell>
          <cell r="M1106" t="str">
            <v/>
          </cell>
          <cell r="N1106" t="str">
            <v/>
          </cell>
          <cell r="S1106" t="str">
            <v/>
          </cell>
          <cell r="T1106" t="str">
            <v/>
          </cell>
          <cell r="Y1106" t="str">
            <v/>
          </cell>
          <cell r="Z1106" t="str">
            <v/>
          </cell>
          <cell r="AA1106" t="str">
            <v/>
          </cell>
          <cell r="AB1106" t="str">
            <v/>
          </cell>
        </row>
        <row r="1107">
          <cell r="G1107" t="str">
            <v/>
          </cell>
          <cell r="H1107" t="str">
            <v/>
          </cell>
          <cell r="M1107" t="str">
            <v/>
          </cell>
          <cell r="N1107" t="str">
            <v/>
          </cell>
          <cell r="S1107" t="str">
            <v/>
          </cell>
          <cell r="T1107" t="str">
            <v/>
          </cell>
          <cell r="Y1107" t="str">
            <v/>
          </cell>
          <cell r="Z1107" t="str">
            <v/>
          </cell>
          <cell r="AA1107" t="str">
            <v/>
          </cell>
          <cell r="AB1107" t="str">
            <v/>
          </cell>
        </row>
        <row r="1108">
          <cell r="G1108" t="str">
            <v/>
          </cell>
          <cell r="H1108" t="str">
            <v/>
          </cell>
          <cell r="M1108" t="str">
            <v/>
          </cell>
          <cell r="N1108" t="str">
            <v/>
          </cell>
          <cell r="S1108" t="str">
            <v/>
          </cell>
          <cell r="T1108" t="str">
            <v/>
          </cell>
          <cell r="Y1108" t="str">
            <v/>
          </cell>
          <cell r="Z1108" t="str">
            <v/>
          </cell>
          <cell r="AA1108" t="str">
            <v/>
          </cell>
          <cell r="AB1108" t="str">
            <v/>
          </cell>
        </row>
        <row r="1109">
          <cell r="G1109" t="str">
            <v/>
          </cell>
          <cell r="H1109" t="str">
            <v/>
          </cell>
          <cell r="M1109" t="str">
            <v/>
          </cell>
          <cell r="N1109" t="str">
            <v/>
          </cell>
          <cell r="S1109" t="str">
            <v/>
          </cell>
          <cell r="T1109" t="str">
            <v/>
          </cell>
          <cell r="Y1109" t="str">
            <v/>
          </cell>
          <cell r="Z1109" t="str">
            <v/>
          </cell>
          <cell r="AA1109" t="str">
            <v/>
          </cell>
          <cell r="AB1109" t="str">
            <v/>
          </cell>
        </row>
        <row r="1110">
          <cell r="G1110" t="str">
            <v/>
          </cell>
          <cell r="H1110" t="str">
            <v/>
          </cell>
          <cell r="M1110" t="str">
            <v/>
          </cell>
          <cell r="N1110" t="str">
            <v/>
          </cell>
          <cell r="S1110" t="str">
            <v/>
          </cell>
          <cell r="T1110" t="str">
            <v/>
          </cell>
          <cell r="Y1110" t="str">
            <v/>
          </cell>
          <cell r="Z1110" t="str">
            <v/>
          </cell>
          <cell r="AA1110" t="str">
            <v/>
          </cell>
          <cell r="AB1110" t="str">
            <v/>
          </cell>
        </row>
        <row r="1111">
          <cell r="G1111" t="str">
            <v/>
          </cell>
          <cell r="H1111" t="str">
            <v/>
          </cell>
          <cell r="M1111" t="str">
            <v/>
          </cell>
          <cell r="N1111" t="str">
            <v/>
          </cell>
          <cell r="S1111" t="str">
            <v/>
          </cell>
          <cell r="T1111" t="str">
            <v/>
          </cell>
          <cell r="Y1111" t="str">
            <v/>
          </cell>
          <cell r="Z1111" t="str">
            <v/>
          </cell>
          <cell r="AA1111" t="str">
            <v/>
          </cell>
          <cell r="AB1111" t="str">
            <v/>
          </cell>
        </row>
        <row r="1112">
          <cell r="G1112" t="str">
            <v/>
          </cell>
          <cell r="H1112" t="str">
            <v/>
          </cell>
          <cell r="M1112" t="str">
            <v/>
          </cell>
          <cell r="N1112" t="str">
            <v/>
          </cell>
          <cell r="S1112" t="str">
            <v/>
          </cell>
          <cell r="T1112" t="str">
            <v/>
          </cell>
          <cell r="Y1112" t="str">
            <v/>
          </cell>
          <cell r="Z1112" t="str">
            <v/>
          </cell>
          <cell r="AA1112" t="str">
            <v/>
          </cell>
          <cell r="AB1112" t="str">
            <v/>
          </cell>
        </row>
        <row r="1113">
          <cell r="G1113" t="str">
            <v/>
          </cell>
          <cell r="H1113" t="str">
            <v/>
          </cell>
          <cell r="M1113" t="str">
            <v/>
          </cell>
          <cell r="N1113" t="str">
            <v/>
          </cell>
          <cell r="S1113" t="str">
            <v/>
          </cell>
          <cell r="T1113" t="str">
            <v/>
          </cell>
          <cell r="Y1113" t="str">
            <v/>
          </cell>
          <cell r="Z1113" t="str">
            <v/>
          </cell>
          <cell r="AA1113" t="str">
            <v/>
          </cell>
          <cell r="AB1113" t="str">
            <v/>
          </cell>
        </row>
        <row r="1114">
          <cell r="G1114" t="str">
            <v/>
          </cell>
          <cell r="H1114" t="str">
            <v/>
          </cell>
          <cell r="M1114" t="str">
            <v/>
          </cell>
          <cell r="N1114" t="str">
            <v/>
          </cell>
          <cell r="S1114" t="str">
            <v/>
          </cell>
          <cell r="T1114" t="str">
            <v/>
          </cell>
          <cell r="Y1114" t="str">
            <v/>
          </cell>
          <cell r="Z1114" t="str">
            <v/>
          </cell>
          <cell r="AA1114" t="str">
            <v/>
          </cell>
          <cell r="AB1114" t="str">
            <v/>
          </cell>
        </row>
        <row r="1115">
          <cell r="G1115" t="str">
            <v/>
          </cell>
          <cell r="H1115" t="str">
            <v/>
          </cell>
          <cell r="M1115" t="str">
            <v/>
          </cell>
          <cell r="N1115" t="str">
            <v/>
          </cell>
          <cell r="S1115" t="str">
            <v/>
          </cell>
          <cell r="T1115" t="str">
            <v/>
          </cell>
          <cell r="Y1115" t="str">
            <v/>
          </cell>
          <cell r="Z1115" t="str">
            <v/>
          </cell>
          <cell r="AA1115" t="str">
            <v/>
          </cell>
          <cell r="AB1115" t="str">
            <v/>
          </cell>
        </row>
        <row r="1116">
          <cell r="G1116" t="str">
            <v/>
          </cell>
          <cell r="H1116" t="str">
            <v/>
          </cell>
          <cell r="M1116" t="str">
            <v/>
          </cell>
          <cell r="N1116" t="str">
            <v/>
          </cell>
          <cell r="S1116" t="str">
            <v/>
          </cell>
          <cell r="T1116" t="str">
            <v/>
          </cell>
          <cell r="Y1116" t="str">
            <v/>
          </cell>
          <cell r="Z1116" t="str">
            <v/>
          </cell>
          <cell r="AA1116" t="str">
            <v/>
          </cell>
          <cell r="AB1116" t="str">
            <v/>
          </cell>
        </row>
        <row r="1117">
          <cell r="G1117" t="str">
            <v/>
          </cell>
          <cell r="H1117" t="str">
            <v/>
          </cell>
          <cell r="M1117" t="str">
            <v/>
          </cell>
          <cell r="N1117" t="str">
            <v/>
          </cell>
          <cell r="S1117" t="str">
            <v/>
          </cell>
          <cell r="T1117" t="str">
            <v/>
          </cell>
          <cell r="Y1117" t="str">
            <v/>
          </cell>
          <cell r="Z1117" t="str">
            <v/>
          </cell>
          <cell r="AA1117" t="str">
            <v/>
          </cell>
          <cell r="AB1117" t="str">
            <v/>
          </cell>
        </row>
        <row r="1118">
          <cell r="G1118" t="str">
            <v/>
          </cell>
          <cell r="H1118" t="str">
            <v/>
          </cell>
          <cell r="M1118" t="str">
            <v/>
          </cell>
          <cell r="N1118" t="str">
            <v/>
          </cell>
          <cell r="S1118" t="str">
            <v/>
          </cell>
          <cell r="T1118" t="str">
            <v/>
          </cell>
          <cell r="Y1118" t="str">
            <v/>
          </cell>
          <cell r="Z1118" t="str">
            <v/>
          </cell>
          <cell r="AA1118" t="str">
            <v/>
          </cell>
          <cell r="AB1118" t="str">
            <v/>
          </cell>
        </row>
        <row r="1119">
          <cell r="G1119" t="str">
            <v/>
          </cell>
          <cell r="H1119" t="str">
            <v/>
          </cell>
          <cell r="M1119" t="str">
            <v/>
          </cell>
          <cell r="N1119" t="str">
            <v/>
          </cell>
          <cell r="S1119" t="str">
            <v/>
          </cell>
          <cell r="T1119" t="str">
            <v/>
          </cell>
          <cell r="Y1119" t="str">
            <v/>
          </cell>
          <cell r="Z1119" t="str">
            <v/>
          </cell>
          <cell r="AA1119" t="str">
            <v/>
          </cell>
          <cell r="AB1119" t="str">
            <v/>
          </cell>
        </row>
        <row r="1120">
          <cell r="G1120" t="str">
            <v/>
          </cell>
          <cell r="H1120" t="str">
            <v/>
          </cell>
          <cell r="M1120" t="str">
            <v/>
          </cell>
          <cell r="N1120" t="str">
            <v/>
          </cell>
          <cell r="S1120" t="str">
            <v/>
          </cell>
          <cell r="T1120" t="str">
            <v/>
          </cell>
          <cell r="Y1120" t="str">
            <v/>
          </cell>
          <cell r="Z1120" t="str">
            <v/>
          </cell>
          <cell r="AA1120" t="str">
            <v/>
          </cell>
          <cell r="AB1120" t="str">
            <v/>
          </cell>
        </row>
        <row r="1121">
          <cell r="G1121" t="str">
            <v/>
          </cell>
          <cell r="H1121" t="str">
            <v/>
          </cell>
          <cell r="M1121" t="str">
            <v/>
          </cell>
          <cell r="N1121" t="str">
            <v/>
          </cell>
          <cell r="S1121" t="str">
            <v/>
          </cell>
          <cell r="T1121" t="str">
            <v/>
          </cell>
          <cell r="Y1121" t="str">
            <v/>
          </cell>
          <cell r="Z1121" t="str">
            <v/>
          </cell>
          <cell r="AA1121" t="str">
            <v/>
          </cell>
          <cell r="AB1121" t="str">
            <v/>
          </cell>
        </row>
        <row r="1122">
          <cell r="G1122" t="str">
            <v/>
          </cell>
          <cell r="H1122" t="str">
            <v/>
          </cell>
          <cell r="M1122" t="str">
            <v/>
          </cell>
          <cell r="N1122" t="str">
            <v/>
          </cell>
          <cell r="S1122" t="str">
            <v/>
          </cell>
          <cell r="T1122" t="str">
            <v/>
          </cell>
          <cell r="Y1122" t="str">
            <v/>
          </cell>
          <cell r="Z1122" t="str">
            <v/>
          </cell>
          <cell r="AA1122" t="str">
            <v/>
          </cell>
          <cell r="AB1122" t="str">
            <v/>
          </cell>
        </row>
        <row r="1123">
          <cell r="G1123" t="str">
            <v/>
          </cell>
          <cell r="H1123" t="str">
            <v/>
          </cell>
          <cell r="M1123" t="str">
            <v/>
          </cell>
          <cell r="N1123" t="str">
            <v/>
          </cell>
          <cell r="S1123" t="str">
            <v/>
          </cell>
          <cell r="T1123" t="str">
            <v/>
          </cell>
          <cell r="Y1123" t="str">
            <v/>
          </cell>
          <cell r="Z1123" t="str">
            <v/>
          </cell>
          <cell r="AA1123" t="str">
            <v/>
          </cell>
          <cell r="AB1123" t="str">
            <v/>
          </cell>
        </row>
        <row r="1124">
          <cell r="G1124" t="str">
            <v/>
          </cell>
          <cell r="H1124" t="str">
            <v/>
          </cell>
          <cell r="M1124" t="str">
            <v/>
          </cell>
          <cell r="N1124" t="str">
            <v/>
          </cell>
          <cell r="S1124" t="str">
            <v/>
          </cell>
          <cell r="T1124" t="str">
            <v/>
          </cell>
          <cell r="Y1124" t="str">
            <v/>
          </cell>
          <cell r="Z1124" t="str">
            <v/>
          </cell>
          <cell r="AA1124" t="str">
            <v/>
          </cell>
          <cell r="AB1124" t="str">
            <v/>
          </cell>
        </row>
        <row r="1125">
          <cell r="G1125" t="str">
            <v/>
          </cell>
          <cell r="H1125" t="str">
            <v/>
          </cell>
          <cell r="M1125" t="str">
            <v/>
          </cell>
          <cell r="N1125" t="str">
            <v/>
          </cell>
          <cell r="S1125" t="str">
            <v/>
          </cell>
          <cell r="T1125" t="str">
            <v/>
          </cell>
          <cell r="Y1125" t="str">
            <v/>
          </cell>
          <cell r="Z1125" t="str">
            <v/>
          </cell>
          <cell r="AA1125" t="str">
            <v/>
          </cell>
          <cell r="AB1125" t="str">
            <v/>
          </cell>
        </row>
        <row r="1126">
          <cell r="G1126" t="str">
            <v/>
          </cell>
          <cell r="H1126" t="str">
            <v/>
          </cell>
          <cell r="M1126" t="str">
            <v/>
          </cell>
          <cell r="N1126" t="str">
            <v/>
          </cell>
          <cell r="S1126" t="str">
            <v/>
          </cell>
          <cell r="T1126" t="str">
            <v/>
          </cell>
          <cell r="Y1126" t="str">
            <v/>
          </cell>
          <cell r="Z1126" t="str">
            <v/>
          </cell>
          <cell r="AA1126" t="str">
            <v/>
          </cell>
          <cell r="AB1126" t="str">
            <v/>
          </cell>
        </row>
        <row r="1127">
          <cell r="G1127" t="str">
            <v/>
          </cell>
          <cell r="H1127" t="str">
            <v/>
          </cell>
          <cell r="M1127" t="str">
            <v/>
          </cell>
          <cell r="N1127" t="str">
            <v/>
          </cell>
          <cell r="S1127" t="str">
            <v/>
          </cell>
          <cell r="T1127" t="str">
            <v/>
          </cell>
          <cell r="Y1127" t="str">
            <v/>
          </cell>
          <cell r="Z1127" t="str">
            <v/>
          </cell>
          <cell r="AA1127" t="str">
            <v/>
          </cell>
          <cell r="AB1127" t="str">
            <v/>
          </cell>
        </row>
        <row r="1128">
          <cell r="G1128" t="str">
            <v/>
          </cell>
          <cell r="H1128" t="str">
            <v/>
          </cell>
          <cell r="M1128" t="str">
            <v/>
          </cell>
          <cell r="N1128" t="str">
            <v/>
          </cell>
          <cell r="S1128" t="str">
            <v/>
          </cell>
          <cell r="T1128" t="str">
            <v/>
          </cell>
          <cell r="Y1128" t="str">
            <v/>
          </cell>
          <cell r="Z1128" t="str">
            <v/>
          </cell>
          <cell r="AA1128" t="str">
            <v/>
          </cell>
          <cell r="AB1128" t="str">
            <v/>
          </cell>
        </row>
        <row r="1129">
          <cell r="G1129" t="str">
            <v/>
          </cell>
          <cell r="H1129" t="str">
            <v/>
          </cell>
          <cell r="M1129" t="str">
            <v/>
          </cell>
          <cell r="N1129" t="str">
            <v/>
          </cell>
          <cell r="S1129" t="str">
            <v/>
          </cell>
          <cell r="T1129" t="str">
            <v/>
          </cell>
          <cell r="Y1129" t="str">
            <v/>
          </cell>
          <cell r="Z1129" t="str">
            <v/>
          </cell>
          <cell r="AA1129" t="str">
            <v/>
          </cell>
          <cell r="AB1129" t="str">
            <v/>
          </cell>
        </row>
        <row r="1130">
          <cell r="G1130" t="str">
            <v/>
          </cell>
          <cell r="H1130" t="str">
            <v/>
          </cell>
          <cell r="M1130" t="str">
            <v/>
          </cell>
          <cell r="N1130" t="str">
            <v/>
          </cell>
          <cell r="S1130" t="str">
            <v/>
          </cell>
          <cell r="T1130" t="str">
            <v/>
          </cell>
          <cell r="Y1130" t="str">
            <v/>
          </cell>
          <cell r="Z1130" t="str">
            <v/>
          </cell>
          <cell r="AA1130" t="str">
            <v/>
          </cell>
          <cell r="AB1130" t="str">
            <v/>
          </cell>
        </row>
        <row r="1131">
          <cell r="G1131" t="str">
            <v/>
          </cell>
          <cell r="H1131" t="str">
            <v/>
          </cell>
          <cell r="M1131" t="str">
            <v/>
          </cell>
          <cell r="N1131" t="str">
            <v/>
          </cell>
          <cell r="S1131" t="str">
            <v/>
          </cell>
          <cell r="T1131" t="str">
            <v/>
          </cell>
          <cell r="Y1131" t="str">
            <v/>
          </cell>
          <cell r="Z1131" t="str">
            <v/>
          </cell>
          <cell r="AA1131" t="str">
            <v/>
          </cell>
          <cell r="AB1131" t="str">
            <v/>
          </cell>
        </row>
        <row r="1132">
          <cell r="G1132" t="str">
            <v/>
          </cell>
          <cell r="H1132" t="str">
            <v/>
          </cell>
          <cell r="M1132" t="str">
            <v/>
          </cell>
          <cell r="N1132" t="str">
            <v/>
          </cell>
          <cell r="S1132" t="str">
            <v/>
          </cell>
          <cell r="T1132" t="str">
            <v/>
          </cell>
          <cell r="Y1132" t="str">
            <v/>
          </cell>
          <cell r="Z1132" t="str">
            <v/>
          </cell>
          <cell r="AA1132" t="str">
            <v/>
          </cell>
          <cell r="AB1132" t="str">
            <v/>
          </cell>
        </row>
        <row r="1133">
          <cell r="G1133" t="str">
            <v/>
          </cell>
          <cell r="H1133" t="str">
            <v/>
          </cell>
          <cell r="M1133" t="str">
            <v/>
          </cell>
          <cell r="N1133" t="str">
            <v/>
          </cell>
          <cell r="S1133" t="str">
            <v/>
          </cell>
          <cell r="T1133" t="str">
            <v/>
          </cell>
          <cell r="Y1133" t="str">
            <v/>
          </cell>
          <cell r="Z1133" t="str">
            <v/>
          </cell>
          <cell r="AA1133" t="str">
            <v/>
          </cell>
          <cell r="AB1133" t="str">
            <v/>
          </cell>
        </row>
        <row r="1134">
          <cell r="G1134" t="str">
            <v/>
          </cell>
          <cell r="H1134" t="str">
            <v/>
          </cell>
          <cell r="M1134" t="str">
            <v/>
          </cell>
          <cell r="N1134" t="str">
            <v/>
          </cell>
          <cell r="S1134" t="str">
            <v/>
          </cell>
          <cell r="T1134" t="str">
            <v/>
          </cell>
          <cell r="Y1134" t="str">
            <v/>
          </cell>
          <cell r="Z1134" t="str">
            <v/>
          </cell>
          <cell r="AA1134" t="str">
            <v/>
          </cell>
          <cell r="AB1134" t="str">
            <v/>
          </cell>
        </row>
        <row r="1135">
          <cell r="G1135" t="str">
            <v/>
          </cell>
          <cell r="H1135" t="str">
            <v/>
          </cell>
          <cell r="M1135" t="str">
            <v/>
          </cell>
          <cell r="N1135" t="str">
            <v/>
          </cell>
          <cell r="S1135" t="str">
            <v/>
          </cell>
          <cell r="T1135" t="str">
            <v/>
          </cell>
          <cell r="Y1135" t="str">
            <v/>
          </cell>
          <cell r="Z1135" t="str">
            <v/>
          </cell>
          <cell r="AA1135" t="str">
            <v/>
          </cell>
          <cell r="AB1135" t="str">
            <v/>
          </cell>
        </row>
        <row r="1136">
          <cell r="G1136" t="str">
            <v/>
          </cell>
          <cell r="H1136" t="str">
            <v/>
          </cell>
          <cell r="M1136" t="str">
            <v/>
          </cell>
          <cell r="N1136" t="str">
            <v/>
          </cell>
          <cell r="S1136" t="str">
            <v/>
          </cell>
          <cell r="T1136" t="str">
            <v/>
          </cell>
          <cell r="Y1136" t="str">
            <v/>
          </cell>
          <cell r="Z1136" t="str">
            <v/>
          </cell>
          <cell r="AA1136" t="str">
            <v/>
          </cell>
          <cell r="AB1136" t="str">
            <v/>
          </cell>
        </row>
        <row r="1137">
          <cell r="G1137" t="str">
            <v/>
          </cell>
          <cell r="H1137" t="str">
            <v/>
          </cell>
          <cell r="M1137" t="str">
            <v/>
          </cell>
          <cell r="N1137" t="str">
            <v/>
          </cell>
          <cell r="S1137" t="str">
            <v/>
          </cell>
          <cell r="T1137" t="str">
            <v/>
          </cell>
          <cell r="Y1137" t="str">
            <v/>
          </cell>
          <cell r="Z1137" t="str">
            <v/>
          </cell>
          <cell r="AA1137" t="str">
            <v/>
          </cell>
          <cell r="AB1137" t="str">
            <v/>
          </cell>
        </row>
        <row r="1138">
          <cell r="G1138" t="str">
            <v/>
          </cell>
          <cell r="H1138" t="str">
            <v/>
          </cell>
          <cell r="M1138" t="str">
            <v/>
          </cell>
          <cell r="N1138" t="str">
            <v/>
          </cell>
          <cell r="S1138" t="str">
            <v/>
          </cell>
          <cell r="T1138" t="str">
            <v/>
          </cell>
          <cell r="Y1138" t="str">
            <v/>
          </cell>
          <cell r="Z1138" t="str">
            <v/>
          </cell>
          <cell r="AA1138" t="str">
            <v/>
          </cell>
          <cell r="AB1138" t="str">
            <v/>
          </cell>
        </row>
        <row r="1139">
          <cell r="G1139" t="str">
            <v/>
          </cell>
          <cell r="H1139" t="str">
            <v/>
          </cell>
          <cell r="M1139" t="str">
            <v/>
          </cell>
          <cell r="N1139" t="str">
            <v/>
          </cell>
          <cell r="S1139" t="str">
            <v/>
          </cell>
          <cell r="T1139" t="str">
            <v/>
          </cell>
          <cell r="Y1139" t="str">
            <v/>
          </cell>
          <cell r="Z1139" t="str">
            <v/>
          </cell>
          <cell r="AA1139" t="str">
            <v/>
          </cell>
          <cell r="AB1139" t="str">
            <v/>
          </cell>
        </row>
        <row r="1140">
          <cell r="G1140" t="str">
            <v/>
          </cell>
          <cell r="H1140" t="str">
            <v/>
          </cell>
          <cell r="M1140" t="str">
            <v/>
          </cell>
          <cell r="N1140" t="str">
            <v/>
          </cell>
          <cell r="S1140" t="str">
            <v/>
          </cell>
          <cell r="T1140" t="str">
            <v/>
          </cell>
          <cell r="Y1140" t="str">
            <v/>
          </cell>
          <cell r="Z1140" t="str">
            <v/>
          </cell>
          <cell r="AA1140" t="str">
            <v/>
          </cell>
          <cell r="AB1140" t="str">
            <v/>
          </cell>
        </row>
        <row r="1141">
          <cell r="G1141" t="str">
            <v/>
          </cell>
          <cell r="H1141" t="str">
            <v/>
          </cell>
          <cell r="M1141" t="str">
            <v/>
          </cell>
          <cell r="N1141" t="str">
            <v/>
          </cell>
          <cell r="S1141" t="str">
            <v/>
          </cell>
          <cell r="T1141" t="str">
            <v/>
          </cell>
          <cell r="Y1141" t="str">
            <v/>
          </cell>
          <cell r="Z1141" t="str">
            <v/>
          </cell>
          <cell r="AA1141" t="str">
            <v/>
          </cell>
          <cell r="AB1141" t="str">
            <v/>
          </cell>
        </row>
        <row r="1142">
          <cell r="G1142" t="str">
            <v/>
          </cell>
          <cell r="H1142" t="str">
            <v/>
          </cell>
          <cell r="M1142" t="str">
            <v/>
          </cell>
          <cell r="N1142" t="str">
            <v/>
          </cell>
          <cell r="S1142" t="str">
            <v/>
          </cell>
          <cell r="T1142" t="str">
            <v/>
          </cell>
          <cell r="Y1142" t="str">
            <v/>
          </cell>
          <cell r="Z1142" t="str">
            <v/>
          </cell>
          <cell r="AA1142" t="str">
            <v/>
          </cell>
          <cell r="AB1142" t="str">
            <v/>
          </cell>
        </row>
        <row r="1143">
          <cell r="G1143" t="str">
            <v/>
          </cell>
          <cell r="H1143" t="str">
            <v/>
          </cell>
          <cell r="M1143" t="str">
            <v/>
          </cell>
          <cell r="N1143" t="str">
            <v/>
          </cell>
          <cell r="S1143" t="str">
            <v/>
          </cell>
          <cell r="T1143" t="str">
            <v/>
          </cell>
          <cell r="Y1143" t="str">
            <v/>
          </cell>
          <cell r="Z1143" t="str">
            <v/>
          </cell>
          <cell r="AA1143" t="str">
            <v/>
          </cell>
          <cell r="AB1143" t="str">
            <v/>
          </cell>
        </row>
        <row r="1144">
          <cell r="G1144" t="str">
            <v/>
          </cell>
          <cell r="H1144" t="str">
            <v/>
          </cell>
          <cell r="M1144" t="str">
            <v/>
          </cell>
          <cell r="N1144" t="str">
            <v/>
          </cell>
          <cell r="S1144" t="str">
            <v/>
          </cell>
          <cell r="T1144" t="str">
            <v/>
          </cell>
          <cell r="Y1144" t="str">
            <v/>
          </cell>
          <cell r="Z1144" t="str">
            <v/>
          </cell>
          <cell r="AA1144" t="str">
            <v/>
          </cell>
          <cell r="AB1144" t="str">
            <v/>
          </cell>
        </row>
        <row r="1145">
          <cell r="G1145" t="str">
            <v/>
          </cell>
          <cell r="H1145" t="str">
            <v/>
          </cell>
          <cell r="M1145" t="str">
            <v/>
          </cell>
          <cell r="N1145" t="str">
            <v/>
          </cell>
          <cell r="S1145" t="str">
            <v/>
          </cell>
          <cell r="T1145" t="str">
            <v/>
          </cell>
          <cell r="Y1145" t="str">
            <v/>
          </cell>
          <cell r="Z1145" t="str">
            <v/>
          </cell>
          <cell r="AA1145" t="str">
            <v/>
          </cell>
          <cell r="AB1145" t="str">
            <v/>
          </cell>
        </row>
        <row r="1146">
          <cell r="G1146" t="str">
            <v/>
          </cell>
          <cell r="H1146" t="str">
            <v/>
          </cell>
          <cell r="M1146" t="str">
            <v/>
          </cell>
          <cell r="N1146" t="str">
            <v/>
          </cell>
          <cell r="S1146" t="str">
            <v/>
          </cell>
          <cell r="T1146" t="str">
            <v/>
          </cell>
          <cell r="Y1146" t="str">
            <v/>
          </cell>
          <cell r="Z1146" t="str">
            <v/>
          </cell>
          <cell r="AA1146" t="str">
            <v/>
          </cell>
          <cell r="AB1146" t="str">
            <v/>
          </cell>
        </row>
        <row r="1147">
          <cell r="G1147" t="str">
            <v/>
          </cell>
          <cell r="H1147" t="str">
            <v/>
          </cell>
          <cell r="M1147" t="str">
            <v/>
          </cell>
          <cell r="N1147" t="str">
            <v/>
          </cell>
          <cell r="S1147" t="str">
            <v/>
          </cell>
          <cell r="T1147" t="str">
            <v/>
          </cell>
          <cell r="Y1147" t="str">
            <v/>
          </cell>
          <cell r="Z1147" t="str">
            <v/>
          </cell>
          <cell r="AA1147" t="str">
            <v/>
          </cell>
          <cell r="AB1147" t="str">
            <v/>
          </cell>
        </row>
        <row r="1148">
          <cell r="G1148" t="str">
            <v/>
          </cell>
          <cell r="H1148" t="str">
            <v/>
          </cell>
          <cell r="M1148" t="str">
            <v/>
          </cell>
          <cell r="N1148" t="str">
            <v/>
          </cell>
          <cell r="S1148" t="str">
            <v/>
          </cell>
          <cell r="T1148" t="str">
            <v/>
          </cell>
          <cell r="Y1148" t="str">
            <v/>
          </cell>
          <cell r="Z1148" t="str">
            <v/>
          </cell>
          <cell r="AA1148" t="str">
            <v/>
          </cell>
          <cell r="AB1148" t="str">
            <v/>
          </cell>
        </row>
        <row r="1149">
          <cell r="G1149" t="str">
            <v/>
          </cell>
          <cell r="H1149" t="str">
            <v/>
          </cell>
          <cell r="M1149" t="str">
            <v/>
          </cell>
          <cell r="N1149" t="str">
            <v/>
          </cell>
          <cell r="S1149" t="str">
            <v/>
          </cell>
          <cell r="T1149" t="str">
            <v/>
          </cell>
          <cell r="Y1149" t="str">
            <v/>
          </cell>
          <cell r="Z1149" t="str">
            <v/>
          </cell>
          <cell r="AA1149" t="str">
            <v/>
          </cell>
          <cell r="AB1149" t="str">
            <v/>
          </cell>
        </row>
        <row r="1150">
          <cell r="G1150" t="str">
            <v/>
          </cell>
          <cell r="H1150" t="str">
            <v/>
          </cell>
          <cell r="M1150" t="str">
            <v/>
          </cell>
          <cell r="N1150" t="str">
            <v/>
          </cell>
          <cell r="S1150" t="str">
            <v/>
          </cell>
          <cell r="T1150" t="str">
            <v/>
          </cell>
          <cell r="Y1150" t="str">
            <v/>
          </cell>
          <cell r="Z1150" t="str">
            <v/>
          </cell>
          <cell r="AA1150" t="str">
            <v/>
          </cell>
          <cell r="AB1150" t="str">
            <v/>
          </cell>
        </row>
        <row r="1151">
          <cell r="G1151" t="str">
            <v/>
          </cell>
          <cell r="H1151" t="str">
            <v/>
          </cell>
          <cell r="M1151" t="str">
            <v/>
          </cell>
          <cell r="N1151" t="str">
            <v/>
          </cell>
          <cell r="S1151" t="str">
            <v/>
          </cell>
          <cell r="T1151" t="str">
            <v/>
          </cell>
          <cell r="Y1151" t="str">
            <v/>
          </cell>
          <cell r="Z1151" t="str">
            <v/>
          </cell>
          <cell r="AA1151" t="str">
            <v/>
          </cell>
          <cell r="AB1151" t="str">
            <v/>
          </cell>
        </row>
        <row r="1152">
          <cell r="G1152" t="str">
            <v/>
          </cell>
          <cell r="H1152" t="str">
            <v/>
          </cell>
          <cell r="M1152" t="str">
            <v/>
          </cell>
          <cell r="N1152" t="str">
            <v/>
          </cell>
          <cell r="S1152" t="str">
            <v/>
          </cell>
          <cell r="T1152" t="str">
            <v/>
          </cell>
          <cell r="Y1152" t="str">
            <v/>
          </cell>
          <cell r="Z1152" t="str">
            <v/>
          </cell>
          <cell r="AA1152" t="str">
            <v/>
          </cell>
          <cell r="AB1152" t="str">
            <v/>
          </cell>
        </row>
        <row r="1153">
          <cell r="G1153" t="str">
            <v/>
          </cell>
          <cell r="H1153" t="str">
            <v/>
          </cell>
          <cell r="M1153" t="str">
            <v/>
          </cell>
          <cell r="N1153" t="str">
            <v/>
          </cell>
          <cell r="S1153" t="str">
            <v/>
          </cell>
          <cell r="T1153" t="str">
            <v/>
          </cell>
          <cell r="Y1153" t="str">
            <v/>
          </cell>
          <cell r="Z1153" t="str">
            <v/>
          </cell>
          <cell r="AA1153" t="str">
            <v/>
          </cell>
          <cell r="AB1153" t="str">
            <v/>
          </cell>
        </row>
        <row r="1154">
          <cell r="G1154" t="str">
            <v/>
          </cell>
          <cell r="H1154" t="str">
            <v/>
          </cell>
          <cell r="M1154" t="str">
            <v/>
          </cell>
          <cell r="N1154" t="str">
            <v/>
          </cell>
          <cell r="S1154" t="str">
            <v/>
          </cell>
          <cell r="T1154" t="str">
            <v/>
          </cell>
          <cell r="Y1154" t="str">
            <v/>
          </cell>
          <cell r="Z1154" t="str">
            <v/>
          </cell>
          <cell r="AA1154" t="str">
            <v/>
          </cell>
          <cell r="AB1154" t="str">
            <v/>
          </cell>
        </row>
        <row r="1155">
          <cell r="G1155" t="str">
            <v/>
          </cell>
          <cell r="H1155" t="str">
            <v/>
          </cell>
          <cell r="M1155" t="str">
            <v/>
          </cell>
          <cell r="N1155" t="str">
            <v/>
          </cell>
          <cell r="S1155" t="str">
            <v/>
          </cell>
          <cell r="T1155" t="str">
            <v/>
          </cell>
          <cell r="Y1155" t="str">
            <v/>
          </cell>
          <cell r="Z1155" t="str">
            <v/>
          </cell>
          <cell r="AA1155" t="str">
            <v/>
          </cell>
          <cell r="AB1155" t="str">
            <v/>
          </cell>
        </row>
        <row r="1156">
          <cell r="G1156" t="str">
            <v/>
          </cell>
          <cell r="H1156" t="str">
            <v/>
          </cell>
          <cell r="M1156" t="str">
            <v/>
          </cell>
          <cell r="N1156" t="str">
            <v/>
          </cell>
          <cell r="S1156" t="str">
            <v/>
          </cell>
          <cell r="T1156" t="str">
            <v/>
          </cell>
          <cell r="Y1156" t="str">
            <v/>
          </cell>
          <cell r="Z1156" t="str">
            <v/>
          </cell>
          <cell r="AA1156" t="str">
            <v/>
          </cell>
          <cell r="AB1156" t="str">
            <v/>
          </cell>
        </row>
        <row r="1157">
          <cell r="G1157" t="str">
            <v/>
          </cell>
          <cell r="H1157" t="str">
            <v/>
          </cell>
          <cell r="M1157" t="str">
            <v/>
          </cell>
          <cell r="N1157" t="str">
            <v/>
          </cell>
          <cell r="S1157" t="str">
            <v/>
          </cell>
          <cell r="T1157" t="str">
            <v/>
          </cell>
          <cell r="Y1157" t="str">
            <v/>
          </cell>
          <cell r="Z1157" t="str">
            <v/>
          </cell>
          <cell r="AA1157" t="str">
            <v/>
          </cell>
          <cell r="AB1157" t="str">
            <v/>
          </cell>
        </row>
        <row r="1158">
          <cell r="G1158" t="str">
            <v/>
          </cell>
          <cell r="H1158" t="str">
            <v/>
          </cell>
          <cell r="M1158" t="str">
            <v/>
          </cell>
          <cell r="N1158" t="str">
            <v/>
          </cell>
          <cell r="S1158" t="str">
            <v/>
          </cell>
          <cell r="T1158" t="str">
            <v/>
          </cell>
          <cell r="Y1158" t="str">
            <v/>
          </cell>
          <cell r="Z1158" t="str">
            <v/>
          </cell>
          <cell r="AA1158" t="str">
            <v/>
          </cell>
          <cell r="AB1158" t="str">
            <v/>
          </cell>
        </row>
        <row r="1159">
          <cell r="G1159" t="str">
            <v/>
          </cell>
          <cell r="H1159" t="str">
            <v/>
          </cell>
          <cell r="M1159" t="str">
            <v/>
          </cell>
          <cell r="N1159" t="str">
            <v/>
          </cell>
          <cell r="S1159" t="str">
            <v/>
          </cell>
          <cell r="T1159" t="str">
            <v/>
          </cell>
          <cell r="Y1159" t="str">
            <v/>
          </cell>
          <cell r="Z1159" t="str">
            <v/>
          </cell>
          <cell r="AA1159" t="str">
            <v/>
          </cell>
          <cell r="AB1159" t="str">
            <v/>
          </cell>
        </row>
        <row r="1160">
          <cell r="G1160" t="str">
            <v/>
          </cell>
          <cell r="H1160" t="str">
            <v/>
          </cell>
          <cell r="M1160" t="str">
            <v/>
          </cell>
          <cell r="N1160" t="str">
            <v/>
          </cell>
          <cell r="S1160" t="str">
            <v/>
          </cell>
          <cell r="T1160" t="str">
            <v/>
          </cell>
          <cell r="Y1160" t="str">
            <v/>
          </cell>
          <cell r="Z1160" t="str">
            <v/>
          </cell>
          <cell r="AA1160" t="str">
            <v/>
          </cell>
          <cell r="AB1160" t="str">
            <v/>
          </cell>
        </row>
        <row r="1161">
          <cell r="G1161" t="str">
            <v/>
          </cell>
          <cell r="H1161" t="str">
            <v/>
          </cell>
          <cell r="M1161" t="str">
            <v/>
          </cell>
          <cell r="N1161" t="str">
            <v/>
          </cell>
          <cell r="S1161" t="str">
            <v/>
          </cell>
          <cell r="T1161" t="str">
            <v/>
          </cell>
          <cell r="Y1161" t="str">
            <v/>
          </cell>
          <cell r="Z1161" t="str">
            <v/>
          </cell>
          <cell r="AA1161" t="str">
            <v/>
          </cell>
          <cell r="AB1161" t="str">
            <v/>
          </cell>
        </row>
        <row r="1162">
          <cell r="G1162" t="str">
            <v/>
          </cell>
          <cell r="H1162" t="str">
            <v/>
          </cell>
          <cell r="M1162" t="str">
            <v/>
          </cell>
          <cell r="N1162" t="str">
            <v/>
          </cell>
          <cell r="S1162" t="str">
            <v/>
          </cell>
          <cell r="T1162" t="str">
            <v/>
          </cell>
          <cell r="Y1162" t="str">
            <v/>
          </cell>
          <cell r="Z1162" t="str">
            <v/>
          </cell>
          <cell r="AA1162" t="str">
            <v/>
          </cell>
          <cell r="AB1162" t="str">
            <v/>
          </cell>
        </row>
        <row r="1163">
          <cell r="G1163" t="str">
            <v/>
          </cell>
          <cell r="H1163" t="str">
            <v/>
          </cell>
          <cell r="M1163" t="str">
            <v/>
          </cell>
          <cell r="N1163" t="str">
            <v/>
          </cell>
          <cell r="S1163" t="str">
            <v/>
          </cell>
          <cell r="T1163" t="str">
            <v/>
          </cell>
          <cell r="Y1163" t="str">
            <v/>
          </cell>
          <cell r="Z1163" t="str">
            <v/>
          </cell>
          <cell r="AA1163" t="str">
            <v/>
          </cell>
          <cell r="AB1163" t="str">
            <v/>
          </cell>
        </row>
        <row r="1164">
          <cell r="G1164" t="str">
            <v/>
          </cell>
          <cell r="H1164" t="str">
            <v/>
          </cell>
          <cell r="M1164" t="str">
            <v/>
          </cell>
          <cell r="N1164" t="str">
            <v/>
          </cell>
          <cell r="S1164" t="str">
            <v/>
          </cell>
          <cell r="T1164" t="str">
            <v/>
          </cell>
          <cell r="Y1164" t="str">
            <v/>
          </cell>
          <cell r="Z1164" t="str">
            <v/>
          </cell>
          <cell r="AA1164" t="str">
            <v/>
          </cell>
          <cell r="AB1164" t="str">
            <v/>
          </cell>
        </row>
        <row r="1165">
          <cell r="G1165" t="str">
            <v/>
          </cell>
          <cell r="H1165" t="str">
            <v/>
          </cell>
          <cell r="M1165" t="str">
            <v/>
          </cell>
          <cell r="N1165" t="str">
            <v/>
          </cell>
          <cell r="S1165" t="str">
            <v/>
          </cell>
          <cell r="T1165" t="str">
            <v/>
          </cell>
          <cell r="Y1165" t="str">
            <v/>
          </cell>
          <cell r="Z1165" t="str">
            <v/>
          </cell>
          <cell r="AA1165" t="str">
            <v/>
          </cell>
          <cell r="AB1165" t="str">
            <v/>
          </cell>
        </row>
        <row r="1166">
          <cell r="G1166" t="str">
            <v/>
          </cell>
          <cell r="H1166" t="str">
            <v/>
          </cell>
          <cell r="M1166" t="str">
            <v/>
          </cell>
          <cell r="N1166" t="str">
            <v/>
          </cell>
          <cell r="S1166" t="str">
            <v/>
          </cell>
          <cell r="T1166" t="str">
            <v/>
          </cell>
          <cell r="Y1166" t="str">
            <v/>
          </cell>
          <cell r="Z1166" t="str">
            <v/>
          </cell>
          <cell r="AA1166" t="str">
            <v/>
          </cell>
          <cell r="AB1166" t="str">
            <v/>
          </cell>
        </row>
        <row r="1167">
          <cell r="G1167" t="str">
            <v/>
          </cell>
          <cell r="H1167" t="str">
            <v/>
          </cell>
          <cell r="M1167" t="str">
            <v/>
          </cell>
          <cell r="N1167" t="str">
            <v/>
          </cell>
          <cell r="S1167" t="str">
            <v/>
          </cell>
          <cell r="T1167" t="str">
            <v/>
          </cell>
          <cell r="Y1167" t="str">
            <v/>
          </cell>
          <cell r="Z1167" t="str">
            <v/>
          </cell>
          <cell r="AA1167" t="str">
            <v/>
          </cell>
          <cell r="AB1167" t="str">
            <v/>
          </cell>
        </row>
        <row r="1168">
          <cell r="G1168" t="str">
            <v/>
          </cell>
          <cell r="H1168" t="str">
            <v/>
          </cell>
          <cell r="M1168" t="str">
            <v/>
          </cell>
          <cell r="N1168" t="str">
            <v/>
          </cell>
          <cell r="S1168" t="str">
            <v/>
          </cell>
          <cell r="T1168" t="str">
            <v/>
          </cell>
          <cell r="Y1168" t="str">
            <v/>
          </cell>
          <cell r="Z1168" t="str">
            <v/>
          </cell>
          <cell r="AA1168" t="str">
            <v/>
          </cell>
          <cell r="AB1168" t="str">
            <v/>
          </cell>
        </row>
        <row r="1169">
          <cell r="G1169" t="str">
            <v/>
          </cell>
          <cell r="H1169" t="str">
            <v/>
          </cell>
          <cell r="M1169" t="str">
            <v/>
          </cell>
          <cell r="N1169" t="str">
            <v/>
          </cell>
          <cell r="S1169" t="str">
            <v/>
          </cell>
          <cell r="T1169" t="str">
            <v/>
          </cell>
          <cell r="Y1169" t="str">
            <v/>
          </cell>
          <cell r="Z1169" t="str">
            <v/>
          </cell>
          <cell r="AA1169" t="str">
            <v/>
          </cell>
          <cell r="AB1169" t="str">
            <v/>
          </cell>
        </row>
        <row r="1170">
          <cell r="G1170" t="str">
            <v/>
          </cell>
          <cell r="H1170" t="str">
            <v/>
          </cell>
          <cell r="M1170" t="str">
            <v/>
          </cell>
          <cell r="N1170" t="str">
            <v/>
          </cell>
          <cell r="S1170" t="str">
            <v/>
          </cell>
          <cell r="T1170" t="str">
            <v/>
          </cell>
          <cell r="Y1170" t="str">
            <v/>
          </cell>
          <cell r="Z1170" t="str">
            <v/>
          </cell>
          <cell r="AA1170" t="str">
            <v/>
          </cell>
          <cell r="AB1170" t="str">
            <v/>
          </cell>
        </row>
        <row r="1171">
          <cell r="G1171" t="str">
            <v/>
          </cell>
          <cell r="H1171" t="str">
            <v/>
          </cell>
          <cell r="M1171" t="str">
            <v/>
          </cell>
          <cell r="N1171" t="str">
            <v/>
          </cell>
          <cell r="S1171" t="str">
            <v/>
          </cell>
          <cell r="T1171" t="str">
            <v/>
          </cell>
          <cell r="Y1171" t="str">
            <v/>
          </cell>
          <cell r="Z1171" t="str">
            <v/>
          </cell>
          <cell r="AA1171" t="str">
            <v/>
          </cell>
          <cell r="AB1171" t="str">
            <v/>
          </cell>
        </row>
        <row r="1172">
          <cell r="G1172" t="str">
            <v/>
          </cell>
          <cell r="H1172" t="str">
            <v/>
          </cell>
          <cell r="M1172" t="str">
            <v/>
          </cell>
          <cell r="N1172" t="str">
            <v/>
          </cell>
          <cell r="S1172" t="str">
            <v/>
          </cell>
          <cell r="T1172" t="str">
            <v/>
          </cell>
          <cell r="Y1172" t="str">
            <v/>
          </cell>
          <cell r="Z1172" t="str">
            <v/>
          </cell>
          <cell r="AA1172" t="str">
            <v/>
          </cell>
          <cell r="AB1172" t="str">
            <v/>
          </cell>
        </row>
        <row r="1173">
          <cell r="G1173" t="str">
            <v/>
          </cell>
          <cell r="H1173" t="str">
            <v/>
          </cell>
          <cell r="M1173" t="str">
            <v/>
          </cell>
          <cell r="N1173" t="str">
            <v/>
          </cell>
          <cell r="S1173" t="str">
            <v/>
          </cell>
          <cell r="T1173" t="str">
            <v/>
          </cell>
          <cell r="Y1173" t="str">
            <v/>
          </cell>
          <cell r="Z1173" t="str">
            <v/>
          </cell>
          <cell r="AA1173" t="str">
            <v/>
          </cell>
          <cell r="AB1173" t="str">
            <v/>
          </cell>
        </row>
        <row r="1174">
          <cell r="G1174" t="str">
            <v/>
          </cell>
          <cell r="H1174" t="str">
            <v/>
          </cell>
          <cell r="M1174" t="str">
            <v/>
          </cell>
          <cell r="N1174" t="str">
            <v/>
          </cell>
          <cell r="S1174" t="str">
            <v/>
          </cell>
          <cell r="T1174" t="str">
            <v/>
          </cell>
          <cell r="Y1174" t="str">
            <v/>
          </cell>
          <cell r="Z1174" t="str">
            <v/>
          </cell>
          <cell r="AA1174" t="str">
            <v/>
          </cell>
          <cell r="AB1174" t="str">
            <v/>
          </cell>
        </row>
        <row r="1175">
          <cell r="G1175" t="str">
            <v/>
          </cell>
          <cell r="H1175" t="str">
            <v/>
          </cell>
          <cell r="M1175" t="str">
            <v/>
          </cell>
          <cell r="N1175" t="str">
            <v/>
          </cell>
          <cell r="S1175" t="str">
            <v/>
          </cell>
          <cell r="T1175" t="str">
            <v/>
          </cell>
          <cell r="Y1175" t="str">
            <v/>
          </cell>
          <cell r="Z1175" t="str">
            <v/>
          </cell>
          <cell r="AA1175" t="str">
            <v/>
          </cell>
          <cell r="AB1175" t="str">
            <v/>
          </cell>
        </row>
        <row r="1176">
          <cell r="G1176" t="str">
            <v/>
          </cell>
          <cell r="H1176" t="str">
            <v/>
          </cell>
          <cell r="M1176" t="str">
            <v/>
          </cell>
          <cell r="N1176" t="str">
            <v/>
          </cell>
          <cell r="S1176" t="str">
            <v/>
          </cell>
          <cell r="T1176" t="str">
            <v/>
          </cell>
          <cell r="Y1176" t="str">
            <v/>
          </cell>
          <cell r="Z1176" t="str">
            <v/>
          </cell>
          <cell r="AA1176" t="str">
            <v/>
          </cell>
          <cell r="AB1176" t="str">
            <v/>
          </cell>
        </row>
        <row r="1177">
          <cell r="G1177" t="str">
            <v/>
          </cell>
          <cell r="H1177" t="str">
            <v/>
          </cell>
          <cell r="M1177" t="str">
            <v/>
          </cell>
          <cell r="N1177" t="str">
            <v/>
          </cell>
          <cell r="S1177" t="str">
            <v/>
          </cell>
          <cell r="T1177" t="str">
            <v/>
          </cell>
          <cell r="Y1177" t="str">
            <v/>
          </cell>
          <cell r="Z1177" t="str">
            <v/>
          </cell>
          <cell r="AA1177" t="str">
            <v/>
          </cell>
          <cell r="AB1177" t="str">
            <v/>
          </cell>
        </row>
        <row r="1178">
          <cell r="G1178" t="str">
            <v/>
          </cell>
          <cell r="H1178" t="str">
            <v/>
          </cell>
          <cell r="M1178" t="str">
            <v/>
          </cell>
          <cell r="N1178" t="str">
            <v/>
          </cell>
          <cell r="S1178" t="str">
            <v/>
          </cell>
          <cell r="T1178" t="str">
            <v/>
          </cell>
          <cell r="Y1178" t="str">
            <v/>
          </cell>
          <cell r="Z1178" t="str">
            <v/>
          </cell>
          <cell r="AA1178" t="str">
            <v/>
          </cell>
          <cell r="AB1178" t="str">
            <v/>
          </cell>
        </row>
        <row r="1179">
          <cell r="G1179" t="str">
            <v/>
          </cell>
          <cell r="H1179" t="str">
            <v/>
          </cell>
          <cell r="M1179" t="str">
            <v/>
          </cell>
          <cell r="N1179" t="str">
            <v/>
          </cell>
          <cell r="S1179" t="str">
            <v/>
          </cell>
          <cell r="T1179" t="str">
            <v/>
          </cell>
          <cell r="Y1179" t="str">
            <v/>
          </cell>
          <cell r="Z1179" t="str">
            <v/>
          </cell>
          <cell r="AA1179" t="str">
            <v/>
          </cell>
          <cell r="AB1179" t="str">
            <v/>
          </cell>
        </row>
        <row r="1180">
          <cell r="G1180" t="str">
            <v/>
          </cell>
          <cell r="H1180" t="str">
            <v/>
          </cell>
          <cell r="M1180" t="str">
            <v/>
          </cell>
          <cell r="N1180" t="str">
            <v/>
          </cell>
          <cell r="S1180" t="str">
            <v/>
          </cell>
          <cell r="T1180" t="str">
            <v/>
          </cell>
          <cell r="Y1180" t="str">
            <v/>
          </cell>
          <cell r="Z1180" t="str">
            <v/>
          </cell>
          <cell r="AA1180" t="str">
            <v/>
          </cell>
          <cell r="AB1180" t="str">
            <v/>
          </cell>
        </row>
        <row r="1181">
          <cell r="G1181" t="str">
            <v/>
          </cell>
          <cell r="H1181" t="str">
            <v/>
          </cell>
          <cell r="M1181" t="str">
            <v/>
          </cell>
          <cell r="N1181" t="str">
            <v/>
          </cell>
          <cell r="S1181" t="str">
            <v/>
          </cell>
          <cell r="T1181" t="str">
            <v/>
          </cell>
          <cell r="Y1181" t="str">
            <v/>
          </cell>
          <cell r="Z1181" t="str">
            <v/>
          </cell>
          <cell r="AA1181" t="str">
            <v/>
          </cell>
          <cell r="AB1181" t="str">
            <v/>
          </cell>
        </row>
        <row r="1182">
          <cell r="G1182" t="str">
            <v/>
          </cell>
          <cell r="H1182" t="str">
            <v/>
          </cell>
          <cell r="M1182" t="str">
            <v/>
          </cell>
          <cell r="N1182" t="str">
            <v/>
          </cell>
          <cell r="S1182" t="str">
            <v/>
          </cell>
          <cell r="T1182" t="str">
            <v/>
          </cell>
          <cell r="Y1182" t="str">
            <v/>
          </cell>
          <cell r="Z1182" t="str">
            <v/>
          </cell>
          <cell r="AA1182" t="str">
            <v/>
          </cell>
          <cell r="AB1182" t="str">
            <v/>
          </cell>
        </row>
        <row r="1183">
          <cell r="G1183" t="str">
            <v/>
          </cell>
          <cell r="H1183" t="str">
            <v/>
          </cell>
          <cell r="M1183" t="str">
            <v/>
          </cell>
          <cell r="N1183" t="str">
            <v/>
          </cell>
          <cell r="S1183" t="str">
            <v/>
          </cell>
          <cell r="T1183" t="str">
            <v/>
          </cell>
          <cell r="Y1183" t="str">
            <v/>
          </cell>
          <cell r="Z1183" t="str">
            <v/>
          </cell>
          <cell r="AA1183" t="str">
            <v/>
          </cell>
          <cell r="AB1183" t="str">
            <v/>
          </cell>
        </row>
        <row r="1184">
          <cell r="G1184" t="str">
            <v/>
          </cell>
          <cell r="H1184" t="str">
            <v/>
          </cell>
          <cell r="M1184" t="str">
            <v/>
          </cell>
          <cell r="N1184" t="str">
            <v/>
          </cell>
          <cell r="S1184" t="str">
            <v/>
          </cell>
          <cell r="T1184" t="str">
            <v/>
          </cell>
          <cell r="Y1184" t="str">
            <v/>
          </cell>
          <cell r="Z1184" t="str">
            <v/>
          </cell>
          <cell r="AA1184" t="str">
            <v/>
          </cell>
          <cell r="AB1184" t="str">
            <v/>
          </cell>
        </row>
        <row r="1185">
          <cell r="G1185" t="str">
            <v/>
          </cell>
          <cell r="H1185" t="str">
            <v/>
          </cell>
          <cell r="M1185" t="str">
            <v/>
          </cell>
          <cell r="N1185" t="str">
            <v/>
          </cell>
          <cell r="S1185" t="str">
            <v/>
          </cell>
          <cell r="T1185" t="str">
            <v/>
          </cell>
          <cell r="Y1185" t="str">
            <v/>
          </cell>
          <cell r="Z1185" t="str">
            <v/>
          </cell>
          <cell r="AA1185" t="str">
            <v/>
          </cell>
          <cell r="AB1185" t="str">
            <v/>
          </cell>
        </row>
        <row r="1186">
          <cell r="G1186" t="str">
            <v/>
          </cell>
          <cell r="H1186" t="str">
            <v/>
          </cell>
          <cell r="M1186" t="str">
            <v/>
          </cell>
          <cell r="N1186" t="str">
            <v/>
          </cell>
          <cell r="S1186" t="str">
            <v/>
          </cell>
          <cell r="T1186" t="str">
            <v/>
          </cell>
          <cell r="Y1186" t="str">
            <v/>
          </cell>
          <cell r="Z1186" t="str">
            <v/>
          </cell>
          <cell r="AA1186" t="str">
            <v/>
          </cell>
          <cell r="AB1186" t="str">
            <v/>
          </cell>
        </row>
        <row r="1187">
          <cell r="G1187" t="str">
            <v/>
          </cell>
          <cell r="H1187" t="str">
            <v/>
          </cell>
          <cell r="M1187" t="str">
            <v/>
          </cell>
          <cell r="N1187" t="str">
            <v/>
          </cell>
          <cell r="S1187" t="str">
            <v/>
          </cell>
          <cell r="T1187" t="str">
            <v/>
          </cell>
          <cell r="Y1187" t="str">
            <v/>
          </cell>
          <cell r="Z1187" t="str">
            <v/>
          </cell>
          <cell r="AA1187" t="str">
            <v/>
          </cell>
          <cell r="AB1187" t="str">
            <v/>
          </cell>
        </row>
        <row r="1188">
          <cell r="G1188" t="str">
            <v/>
          </cell>
          <cell r="H1188" t="str">
            <v/>
          </cell>
          <cell r="M1188" t="str">
            <v/>
          </cell>
          <cell r="N1188" t="str">
            <v/>
          </cell>
          <cell r="S1188" t="str">
            <v/>
          </cell>
          <cell r="T1188" t="str">
            <v/>
          </cell>
          <cell r="Y1188" t="str">
            <v/>
          </cell>
          <cell r="Z1188" t="str">
            <v/>
          </cell>
          <cell r="AA1188" t="str">
            <v/>
          </cell>
          <cell r="AB1188" t="str">
            <v/>
          </cell>
        </row>
        <row r="1189">
          <cell r="G1189" t="str">
            <v/>
          </cell>
          <cell r="H1189" t="str">
            <v/>
          </cell>
          <cell r="M1189" t="str">
            <v/>
          </cell>
          <cell r="N1189" t="str">
            <v/>
          </cell>
          <cell r="S1189" t="str">
            <v/>
          </cell>
          <cell r="T1189" t="str">
            <v/>
          </cell>
          <cell r="Y1189" t="str">
            <v/>
          </cell>
          <cell r="Z1189" t="str">
            <v/>
          </cell>
          <cell r="AA1189" t="str">
            <v/>
          </cell>
          <cell r="AB1189" t="str">
            <v/>
          </cell>
        </row>
        <row r="1190">
          <cell r="G1190" t="str">
            <v/>
          </cell>
          <cell r="H1190" t="str">
            <v/>
          </cell>
          <cell r="M1190" t="str">
            <v/>
          </cell>
          <cell r="N1190" t="str">
            <v/>
          </cell>
          <cell r="S1190" t="str">
            <v/>
          </cell>
          <cell r="T1190" t="str">
            <v/>
          </cell>
          <cell r="Y1190" t="str">
            <v/>
          </cell>
          <cell r="Z1190" t="str">
            <v/>
          </cell>
          <cell r="AA1190" t="str">
            <v/>
          </cell>
          <cell r="AB1190" t="str">
            <v/>
          </cell>
        </row>
        <row r="1191">
          <cell r="G1191" t="str">
            <v/>
          </cell>
          <cell r="H1191" t="str">
            <v/>
          </cell>
          <cell r="M1191" t="str">
            <v/>
          </cell>
          <cell r="N1191" t="str">
            <v/>
          </cell>
          <cell r="S1191" t="str">
            <v/>
          </cell>
          <cell r="T1191" t="str">
            <v/>
          </cell>
          <cell r="Y1191" t="str">
            <v/>
          </cell>
          <cell r="Z1191" t="str">
            <v/>
          </cell>
          <cell r="AA1191" t="str">
            <v/>
          </cell>
          <cell r="AB1191" t="str">
            <v/>
          </cell>
        </row>
        <row r="1192">
          <cell r="G1192" t="str">
            <v/>
          </cell>
          <cell r="H1192" t="str">
            <v/>
          </cell>
          <cell r="M1192" t="str">
            <v/>
          </cell>
          <cell r="N1192" t="str">
            <v/>
          </cell>
          <cell r="S1192" t="str">
            <v/>
          </cell>
          <cell r="T1192" t="str">
            <v/>
          </cell>
          <cell r="Y1192" t="str">
            <v/>
          </cell>
          <cell r="Z1192" t="str">
            <v/>
          </cell>
          <cell r="AA1192" t="str">
            <v/>
          </cell>
          <cell r="AB1192" t="str">
            <v/>
          </cell>
        </row>
        <row r="1193">
          <cell r="G1193" t="str">
            <v/>
          </cell>
          <cell r="H1193" t="str">
            <v/>
          </cell>
          <cell r="M1193" t="str">
            <v/>
          </cell>
          <cell r="N1193" t="str">
            <v/>
          </cell>
          <cell r="S1193" t="str">
            <v/>
          </cell>
          <cell r="T1193" t="str">
            <v/>
          </cell>
          <cell r="Y1193" t="str">
            <v/>
          </cell>
          <cell r="Z1193" t="str">
            <v/>
          </cell>
          <cell r="AA1193" t="str">
            <v/>
          </cell>
          <cell r="AB1193" t="str">
            <v/>
          </cell>
        </row>
        <row r="1194">
          <cell r="G1194" t="str">
            <v/>
          </cell>
          <cell r="H1194" t="str">
            <v/>
          </cell>
          <cell r="M1194" t="str">
            <v/>
          </cell>
          <cell r="N1194" t="str">
            <v/>
          </cell>
          <cell r="S1194" t="str">
            <v/>
          </cell>
          <cell r="T1194" t="str">
            <v/>
          </cell>
          <cell r="Y1194" t="str">
            <v/>
          </cell>
          <cell r="Z1194" t="str">
            <v/>
          </cell>
          <cell r="AA1194" t="str">
            <v/>
          </cell>
          <cell r="AB1194" t="str">
            <v/>
          </cell>
        </row>
        <row r="1195">
          <cell r="G1195" t="str">
            <v/>
          </cell>
          <cell r="H1195" t="str">
            <v/>
          </cell>
          <cell r="M1195" t="str">
            <v/>
          </cell>
          <cell r="N1195" t="str">
            <v/>
          </cell>
          <cell r="S1195" t="str">
            <v/>
          </cell>
          <cell r="T1195" t="str">
            <v/>
          </cell>
          <cell r="Y1195" t="str">
            <v/>
          </cell>
          <cell r="Z1195" t="str">
            <v/>
          </cell>
          <cell r="AA1195" t="str">
            <v/>
          </cell>
          <cell r="AB1195" t="str">
            <v/>
          </cell>
        </row>
        <row r="1196">
          <cell r="G1196" t="str">
            <v/>
          </cell>
          <cell r="H1196" t="str">
            <v/>
          </cell>
          <cell r="M1196" t="str">
            <v/>
          </cell>
          <cell r="N1196" t="str">
            <v/>
          </cell>
          <cell r="S1196" t="str">
            <v/>
          </cell>
          <cell r="T1196" t="str">
            <v/>
          </cell>
          <cell r="Y1196" t="str">
            <v/>
          </cell>
          <cell r="Z1196" t="str">
            <v/>
          </cell>
          <cell r="AA1196" t="str">
            <v/>
          </cell>
          <cell r="AB1196" t="str">
            <v/>
          </cell>
        </row>
        <row r="1197">
          <cell r="G1197" t="str">
            <v/>
          </cell>
          <cell r="H1197" t="str">
            <v/>
          </cell>
          <cell r="M1197" t="str">
            <v/>
          </cell>
          <cell r="N1197" t="str">
            <v/>
          </cell>
          <cell r="S1197" t="str">
            <v/>
          </cell>
          <cell r="T1197" t="str">
            <v/>
          </cell>
          <cell r="Y1197" t="str">
            <v/>
          </cell>
          <cell r="Z1197" t="str">
            <v/>
          </cell>
          <cell r="AA1197" t="str">
            <v/>
          </cell>
          <cell r="AB1197" t="str">
            <v/>
          </cell>
        </row>
        <row r="1198">
          <cell r="G1198" t="str">
            <v/>
          </cell>
          <cell r="H1198" t="str">
            <v/>
          </cell>
          <cell r="M1198" t="str">
            <v/>
          </cell>
          <cell r="N1198" t="str">
            <v/>
          </cell>
          <cell r="S1198" t="str">
            <v/>
          </cell>
          <cell r="T1198" t="str">
            <v/>
          </cell>
          <cell r="Y1198" t="str">
            <v/>
          </cell>
          <cell r="Z1198" t="str">
            <v/>
          </cell>
          <cell r="AA1198" t="str">
            <v/>
          </cell>
          <cell r="AB1198" t="str">
            <v/>
          </cell>
        </row>
        <row r="1199">
          <cell r="G1199" t="str">
            <v/>
          </cell>
          <cell r="H1199" t="str">
            <v/>
          </cell>
          <cell r="M1199" t="str">
            <v/>
          </cell>
          <cell r="N1199" t="str">
            <v/>
          </cell>
          <cell r="S1199" t="str">
            <v/>
          </cell>
          <cell r="T1199" t="str">
            <v/>
          </cell>
          <cell r="Y1199" t="str">
            <v/>
          </cell>
          <cell r="Z1199" t="str">
            <v/>
          </cell>
          <cell r="AA1199" t="str">
            <v/>
          </cell>
          <cell r="AB1199" t="str">
            <v/>
          </cell>
        </row>
        <row r="1200">
          <cell r="G1200" t="str">
            <v/>
          </cell>
          <cell r="H1200" t="str">
            <v/>
          </cell>
          <cell r="M1200" t="str">
            <v/>
          </cell>
          <cell r="N1200" t="str">
            <v/>
          </cell>
          <cell r="S1200" t="str">
            <v/>
          </cell>
          <cell r="T1200" t="str">
            <v/>
          </cell>
          <cell r="Y1200" t="str">
            <v/>
          </cell>
          <cell r="Z1200" t="str">
            <v/>
          </cell>
          <cell r="AA1200" t="str">
            <v/>
          </cell>
          <cell r="AB1200" t="str">
            <v/>
          </cell>
        </row>
        <row r="1201">
          <cell r="G1201" t="str">
            <v/>
          </cell>
          <cell r="H1201" t="str">
            <v/>
          </cell>
          <cell r="M1201" t="str">
            <v/>
          </cell>
          <cell r="N1201" t="str">
            <v/>
          </cell>
          <cell r="S1201" t="str">
            <v/>
          </cell>
          <cell r="T1201" t="str">
            <v/>
          </cell>
          <cell r="Y1201" t="str">
            <v/>
          </cell>
          <cell r="Z1201" t="str">
            <v/>
          </cell>
          <cell r="AA1201" t="str">
            <v/>
          </cell>
          <cell r="AB1201" t="str">
            <v/>
          </cell>
        </row>
        <row r="1202">
          <cell r="G1202" t="str">
            <v/>
          </cell>
          <cell r="H1202" t="str">
            <v/>
          </cell>
          <cell r="M1202" t="str">
            <v/>
          </cell>
          <cell r="N1202" t="str">
            <v/>
          </cell>
          <cell r="S1202" t="str">
            <v/>
          </cell>
          <cell r="T1202" t="str">
            <v/>
          </cell>
          <cell r="Y1202" t="str">
            <v/>
          </cell>
          <cell r="Z1202" t="str">
            <v/>
          </cell>
          <cell r="AA1202" t="str">
            <v/>
          </cell>
          <cell r="AB1202" t="str">
            <v/>
          </cell>
        </row>
        <row r="1203">
          <cell r="G1203" t="str">
            <v/>
          </cell>
          <cell r="H1203" t="str">
            <v/>
          </cell>
          <cell r="M1203" t="str">
            <v/>
          </cell>
          <cell r="N1203" t="str">
            <v/>
          </cell>
          <cell r="S1203" t="str">
            <v/>
          </cell>
          <cell r="T1203" t="str">
            <v/>
          </cell>
          <cell r="Y1203" t="str">
            <v/>
          </cell>
          <cell r="Z1203" t="str">
            <v/>
          </cell>
          <cell r="AA1203" t="str">
            <v/>
          </cell>
          <cell r="AB1203" t="str">
            <v/>
          </cell>
        </row>
        <row r="1204">
          <cell r="G1204" t="str">
            <v/>
          </cell>
          <cell r="H1204" t="str">
            <v/>
          </cell>
          <cell r="M1204" t="str">
            <v/>
          </cell>
          <cell r="N1204" t="str">
            <v/>
          </cell>
          <cell r="S1204" t="str">
            <v/>
          </cell>
          <cell r="T1204" t="str">
            <v/>
          </cell>
          <cell r="Y1204" t="str">
            <v/>
          </cell>
          <cell r="Z1204" t="str">
            <v/>
          </cell>
          <cell r="AA1204" t="str">
            <v/>
          </cell>
          <cell r="AB1204" t="str">
            <v/>
          </cell>
        </row>
        <row r="1205">
          <cell r="G1205" t="str">
            <v/>
          </cell>
          <cell r="H1205" t="str">
            <v/>
          </cell>
          <cell r="M1205" t="str">
            <v/>
          </cell>
          <cell r="N1205" t="str">
            <v/>
          </cell>
          <cell r="S1205" t="str">
            <v/>
          </cell>
          <cell r="T1205" t="str">
            <v/>
          </cell>
          <cell r="Y1205" t="str">
            <v/>
          </cell>
          <cell r="Z1205" t="str">
            <v/>
          </cell>
          <cell r="AA1205" t="str">
            <v/>
          </cell>
          <cell r="AB1205" t="str">
            <v/>
          </cell>
        </row>
        <row r="1206">
          <cell r="G1206" t="str">
            <v/>
          </cell>
          <cell r="H1206" t="str">
            <v/>
          </cell>
          <cell r="M1206" t="str">
            <v/>
          </cell>
          <cell r="N1206" t="str">
            <v/>
          </cell>
          <cell r="S1206" t="str">
            <v/>
          </cell>
          <cell r="T1206" t="str">
            <v/>
          </cell>
          <cell r="Y1206" t="str">
            <v/>
          </cell>
          <cell r="Z1206" t="str">
            <v/>
          </cell>
          <cell r="AA1206" t="str">
            <v/>
          </cell>
          <cell r="AB1206" t="str">
            <v/>
          </cell>
        </row>
        <row r="1207">
          <cell r="G1207" t="str">
            <v/>
          </cell>
          <cell r="H1207" t="str">
            <v/>
          </cell>
          <cell r="M1207" t="str">
            <v/>
          </cell>
          <cell r="N1207" t="str">
            <v/>
          </cell>
          <cell r="S1207" t="str">
            <v/>
          </cell>
          <cell r="T1207" t="str">
            <v/>
          </cell>
          <cell r="Y1207" t="str">
            <v/>
          </cell>
          <cell r="Z1207" t="str">
            <v/>
          </cell>
          <cell r="AA1207" t="str">
            <v/>
          </cell>
          <cell r="AB1207" t="str">
            <v/>
          </cell>
        </row>
        <row r="1208">
          <cell r="G1208" t="str">
            <v/>
          </cell>
          <cell r="H1208" t="str">
            <v/>
          </cell>
          <cell r="M1208" t="str">
            <v/>
          </cell>
          <cell r="N1208" t="str">
            <v/>
          </cell>
          <cell r="S1208" t="str">
            <v/>
          </cell>
          <cell r="T1208" t="str">
            <v/>
          </cell>
          <cell r="Y1208" t="str">
            <v/>
          </cell>
          <cell r="Z1208" t="str">
            <v/>
          </cell>
          <cell r="AA1208" t="str">
            <v/>
          </cell>
          <cell r="AB1208" t="str">
            <v/>
          </cell>
        </row>
        <row r="1209">
          <cell r="G1209" t="str">
            <v/>
          </cell>
          <cell r="H1209" t="str">
            <v/>
          </cell>
          <cell r="M1209" t="str">
            <v/>
          </cell>
          <cell r="N1209" t="str">
            <v/>
          </cell>
          <cell r="S1209" t="str">
            <v/>
          </cell>
          <cell r="T1209" t="str">
            <v/>
          </cell>
          <cell r="Y1209" t="str">
            <v/>
          </cell>
          <cell r="Z1209" t="str">
            <v/>
          </cell>
          <cell r="AA1209" t="str">
            <v/>
          </cell>
          <cell r="AB1209" t="str">
            <v/>
          </cell>
        </row>
        <row r="1210">
          <cell r="G1210" t="str">
            <v/>
          </cell>
          <cell r="H1210" t="str">
            <v/>
          </cell>
          <cell r="M1210" t="str">
            <v/>
          </cell>
          <cell r="N1210" t="str">
            <v/>
          </cell>
          <cell r="S1210" t="str">
            <v/>
          </cell>
          <cell r="T1210" t="str">
            <v/>
          </cell>
          <cell r="Y1210" t="str">
            <v/>
          </cell>
          <cell r="Z1210" t="str">
            <v/>
          </cell>
          <cell r="AA1210" t="str">
            <v/>
          </cell>
          <cell r="AB1210" t="str">
            <v/>
          </cell>
        </row>
        <row r="1211">
          <cell r="G1211" t="str">
            <v/>
          </cell>
          <cell r="H1211" t="str">
            <v/>
          </cell>
          <cell r="M1211" t="str">
            <v/>
          </cell>
          <cell r="N1211" t="str">
            <v/>
          </cell>
          <cell r="S1211" t="str">
            <v/>
          </cell>
          <cell r="T1211" t="str">
            <v/>
          </cell>
          <cell r="Y1211" t="str">
            <v/>
          </cell>
          <cell r="Z1211" t="str">
            <v/>
          </cell>
          <cell r="AA1211" t="str">
            <v/>
          </cell>
          <cell r="AB1211" t="str">
            <v/>
          </cell>
        </row>
        <row r="1212">
          <cell r="G1212" t="str">
            <v/>
          </cell>
          <cell r="H1212" t="str">
            <v/>
          </cell>
          <cell r="M1212" t="str">
            <v/>
          </cell>
          <cell r="N1212" t="str">
            <v/>
          </cell>
          <cell r="S1212" t="str">
            <v/>
          </cell>
          <cell r="T1212" t="str">
            <v/>
          </cell>
          <cell r="Y1212" t="str">
            <v/>
          </cell>
          <cell r="Z1212" t="str">
            <v/>
          </cell>
          <cell r="AA1212" t="str">
            <v/>
          </cell>
          <cell r="AB1212" t="str">
            <v/>
          </cell>
        </row>
        <row r="1213">
          <cell r="G1213" t="str">
            <v/>
          </cell>
          <cell r="H1213" t="str">
            <v/>
          </cell>
          <cell r="M1213" t="str">
            <v/>
          </cell>
          <cell r="N1213" t="str">
            <v/>
          </cell>
          <cell r="S1213" t="str">
            <v/>
          </cell>
          <cell r="T1213" t="str">
            <v/>
          </cell>
          <cell r="Y1213" t="str">
            <v/>
          </cell>
          <cell r="Z1213" t="str">
            <v/>
          </cell>
          <cell r="AA1213" t="str">
            <v/>
          </cell>
          <cell r="AB1213" t="str">
            <v/>
          </cell>
        </row>
        <row r="1214">
          <cell r="G1214" t="str">
            <v/>
          </cell>
          <cell r="H1214" t="str">
            <v/>
          </cell>
          <cell r="M1214" t="str">
            <v/>
          </cell>
          <cell r="N1214" t="str">
            <v/>
          </cell>
          <cell r="S1214" t="str">
            <v/>
          </cell>
          <cell r="T1214" t="str">
            <v/>
          </cell>
          <cell r="Y1214" t="str">
            <v/>
          </cell>
          <cell r="Z1214" t="str">
            <v/>
          </cell>
          <cell r="AA1214" t="str">
            <v/>
          </cell>
          <cell r="AB1214" t="str">
            <v/>
          </cell>
        </row>
        <row r="1215">
          <cell r="G1215" t="str">
            <v/>
          </cell>
          <cell r="H1215" t="str">
            <v/>
          </cell>
          <cell r="M1215" t="str">
            <v/>
          </cell>
          <cell r="N1215" t="str">
            <v/>
          </cell>
          <cell r="S1215" t="str">
            <v/>
          </cell>
          <cell r="T1215" t="str">
            <v/>
          </cell>
          <cell r="Y1215" t="str">
            <v/>
          </cell>
          <cell r="Z1215" t="str">
            <v/>
          </cell>
          <cell r="AA1215" t="str">
            <v/>
          </cell>
          <cell r="AB1215" t="str">
            <v/>
          </cell>
        </row>
        <row r="1216">
          <cell r="G1216" t="str">
            <v/>
          </cell>
          <cell r="H1216" t="str">
            <v/>
          </cell>
          <cell r="M1216" t="str">
            <v/>
          </cell>
          <cell r="N1216" t="str">
            <v/>
          </cell>
          <cell r="S1216" t="str">
            <v/>
          </cell>
          <cell r="T1216" t="str">
            <v/>
          </cell>
          <cell r="Y1216" t="str">
            <v/>
          </cell>
          <cell r="Z1216" t="str">
            <v/>
          </cell>
          <cell r="AA1216" t="str">
            <v/>
          </cell>
          <cell r="AB1216" t="str">
            <v/>
          </cell>
        </row>
        <row r="1217">
          <cell r="G1217" t="str">
            <v/>
          </cell>
          <cell r="H1217" t="str">
            <v/>
          </cell>
          <cell r="M1217" t="str">
            <v/>
          </cell>
          <cell r="N1217" t="str">
            <v/>
          </cell>
          <cell r="S1217" t="str">
            <v/>
          </cell>
          <cell r="T1217" t="str">
            <v/>
          </cell>
          <cell r="Y1217" t="str">
            <v/>
          </cell>
          <cell r="Z1217" t="str">
            <v/>
          </cell>
          <cell r="AA1217" t="str">
            <v/>
          </cell>
          <cell r="AB1217" t="str">
            <v/>
          </cell>
        </row>
        <row r="1218">
          <cell r="G1218" t="str">
            <v/>
          </cell>
          <cell r="H1218" t="str">
            <v/>
          </cell>
          <cell r="M1218" t="str">
            <v/>
          </cell>
          <cell r="N1218" t="str">
            <v/>
          </cell>
          <cell r="S1218" t="str">
            <v/>
          </cell>
          <cell r="T1218" t="str">
            <v/>
          </cell>
          <cell r="Y1218" t="str">
            <v/>
          </cell>
          <cell r="Z1218" t="str">
            <v/>
          </cell>
          <cell r="AA1218" t="str">
            <v/>
          </cell>
          <cell r="AB1218" t="str">
            <v/>
          </cell>
        </row>
        <row r="1219">
          <cell r="G1219" t="str">
            <v/>
          </cell>
          <cell r="H1219" t="str">
            <v/>
          </cell>
          <cell r="M1219" t="str">
            <v/>
          </cell>
          <cell r="N1219" t="str">
            <v/>
          </cell>
          <cell r="S1219" t="str">
            <v/>
          </cell>
          <cell r="T1219" t="str">
            <v/>
          </cell>
          <cell r="Y1219" t="str">
            <v/>
          </cell>
          <cell r="Z1219" t="str">
            <v/>
          </cell>
          <cell r="AA1219" t="str">
            <v/>
          </cell>
          <cell r="AB1219" t="str">
            <v/>
          </cell>
        </row>
        <row r="1220">
          <cell r="G1220" t="str">
            <v/>
          </cell>
          <cell r="H1220" t="str">
            <v/>
          </cell>
          <cell r="M1220" t="str">
            <v/>
          </cell>
          <cell r="N1220" t="str">
            <v/>
          </cell>
          <cell r="S1220" t="str">
            <v/>
          </cell>
          <cell r="T1220" t="str">
            <v/>
          </cell>
          <cell r="Y1220" t="str">
            <v/>
          </cell>
          <cell r="Z1220" t="str">
            <v/>
          </cell>
          <cell r="AA1220" t="str">
            <v/>
          </cell>
          <cell r="AB1220" t="str">
            <v/>
          </cell>
        </row>
        <row r="1221">
          <cell r="G1221" t="str">
            <v/>
          </cell>
          <cell r="H1221" t="str">
            <v/>
          </cell>
          <cell r="M1221" t="str">
            <v/>
          </cell>
          <cell r="N1221" t="str">
            <v/>
          </cell>
          <cell r="S1221" t="str">
            <v/>
          </cell>
          <cell r="T1221" t="str">
            <v/>
          </cell>
          <cell r="Y1221" t="str">
            <v/>
          </cell>
          <cell r="Z1221" t="str">
            <v/>
          </cell>
          <cell r="AA1221" t="str">
            <v/>
          </cell>
          <cell r="AB1221" t="str">
            <v/>
          </cell>
        </row>
        <row r="1222">
          <cell r="G1222" t="str">
            <v/>
          </cell>
          <cell r="H1222" t="str">
            <v/>
          </cell>
          <cell r="M1222" t="str">
            <v/>
          </cell>
          <cell r="N1222" t="str">
            <v/>
          </cell>
          <cell r="S1222" t="str">
            <v/>
          </cell>
          <cell r="T1222" t="str">
            <v/>
          </cell>
          <cell r="Y1222" t="str">
            <v/>
          </cell>
          <cell r="Z1222" t="str">
            <v/>
          </cell>
          <cell r="AA1222" t="str">
            <v/>
          </cell>
          <cell r="AB1222" t="str">
            <v/>
          </cell>
        </row>
        <row r="1223">
          <cell r="G1223" t="str">
            <v/>
          </cell>
          <cell r="H1223" t="str">
            <v/>
          </cell>
          <cell r="M1223" t="str">
            <v/>
          </cell>
          <cell r="N1223" t="str">
            <v/>
          </cell>
          <cell r="S1223" t="str">
            <v/>
          </cell>
          <cell r="T1223" t="str">
            <v/>
          </cell>
          <cell r="Y1223" t="str">
            <v/>
          </cell>
          <cell r="Z1223" t="str">
            <v/>
          </cell>
          <cell r="AA1223" t="str">
            <v/>
          </cell>
          <cell r="AB1223" t="str">
            <v/>
          </cell>
        </row>
        <row r="1224">
          <cell r="G1224" t="str">
            <v/>
          </cell>
          <cell r="H1224" t="str">
            <v/>
          </cell>
          <cell r="M1224" t="str">
            <v/>
          </cell>
          <cell r="N1224" t="str">
            <v/>
          </cell>
          <cell r="S1224" t="str">
            <v/>
          </cell>
          <cell r="T1224" t="str">
            <v/>
          </cell>
          <cell r="Y1224" t="str">
            <v/>
          </cell>
          <cell r="Z1224" t="str">
            <v/>
          </cell>
          <cell r="AA1224" t="str">
            <v/>
          </cell>
          <cell r="AB1224" t="str">
            <v/>
          </cell>
        </row>
        <row r="1225">
          <cell r="G1225" t="str">
            <v/>
          </cell>
          <cell r="H1225" t="str">
            <v/>
          </cell>
          <cell r="M1225" t="str">
            <v/>
          </cell>
          <cell r="N1225" t="str">
            <v/>
          </cell>
          <cell r="S1225" t="str">
            <v/>
          </cell>
          <cell r="T1225" t="str">
            <v/>
          </cell>
          <cell r="Y1225" t="str">
            <v/>
          </cell>
          <cell r="Z1225" t="str">
            <v/>
          </cell>
          <cell r="AA1225" t="str">
            <v/>
          </cell>
          <cell r="AB1225" t="str">
            <v/>
          </cell>
        </row>
        <row r="1226">
          <cell r="G1226" t="str">
            <v/>
          </cell>
          <cell r="H1226" t="str">
            <v/>
          </cell>
          <cell r="M1226" t="str">
            <v/>
          </cell>
          <cell r="N1226" t="str">
            <v/>
          </cell>
          <cell r="S1226" t="str">
            <v/>
          </cell>
          <cell r="T1226" t="str">
            <v/>
          </cell>
          <cell r="Y1226" t="str">
            <v/>
          </cell>
          <cell r="Z1226" t="str">
            <v/>
          </cell>
          <cell r="AA1226" t="str">
            <v/>
          </cell>
          <cell r="AB1226" t="str">
            <v/>
          </cell>
        </row>
        <row r="1227">
          <cell r="G1227" t="str">
            <v/>
          </cell>
          <cell r="H1227" t="str">
            <v/>
          </cell>
          <cell r="M1227" t="str">
            <v/>
          </cell>
          <cell r="N1227" t="str">
            <v/>
          </cell>
          <cell r="S1227" t="str">
            <v/>
          </cell>
          <cell r="T1227" t="str">
            <v/>
          </cell>
          <cell r="Y1227" t="str">
            <v/>
          </cell>
          <cell r="Z1227" t="str">
            <v/>
          </cell>
          <cell r="AA1227" t="str">
            <v/>
          </cell>
          <cell r="AB1227" t="str">
            <v/>
          </cell>
        </row>
        <row r="1228">
          <cell r="G1228" t="str">
            <v/>
          </cell>
          <cell r="H1228" t="str">
            <v/>
          </cell>
          <cell r="M1228" t="str">
            <v/>
          </cell>
          <cell r="N1228" t="str">
            <v/>
          </cell>
          <cell r="S1228" t="str">
            <v/>
          </cell>
          <cell r="T1228" t="str">
            <v/>
          </cell>
          <cell r="Y1228" t="str">
            <v/>
          </cell>
          <cell r="Z1228" t="str">
            <v/>
          </cell>
          <cell r="AA1228" t="str">
            <v/>
          </cell>
          <cell r="AB1228" t="str">
            <v/>
          </cell>
        </row>
        <row r="1229">
          <cell r="G1229" t="str">
            <v/>
          </cell>
          <cell r="H1229" t="str">
            <v/>
          </cell>
          <cell r="M1229" t="str">
            <v/>
          </cell>
          <cell r="N1229" t="str">
            <v/>
          </cell>
          <cell r="S1229" t="str">
            <v/>
          </cell>
          <cell r="T1229" t="str">
            <v/>
          </cell>
          <cell r="Y1229" t="str">
            <v/>
          </cell>
          <cell r="Z1229" t="str">
            <v/>
          </cell>
          <cell r="AA1229" t="str">
            <v/>
          </cell>
          <cell r="AB1229" t="str">
            <v/>
          </cell>
        </row>
        <row r="1230">
          <cell r="G1230" t="str">
            <v/>
          </cell>
          <cell r="H1230" t="str">
            <v/>
          </cell>
          <cell r="M1230" t="str">
            <v/>
          </cell>
          <cell r="N1230" t="str">
            <v/>
          </cell>
          <cell r="S1230" t="str">
            <v/>
          </cell>
          <cell r="T1230" t="str">
            <v/>
          </cell>
          <cell r="Y1230" t="str">
            <v/>
          </cell>
          <cell r="Z1230" t="str">
            <v/>
          </cell>
          <cell r="AA1230" t="str">
            <v/>
          </cell>
          <cell r="AB1230" t="str">
            <v/>
          </cell>
        </row>
        <row r="1231">
          <cell r="G1231" t="str">
            <v/>
          </cell>
          <cell r="H1231" t="str">
            <v/>
          </cell>
          <cell r="M1231" t="str">
            <v/>
          </cell>
          <cell r="N1231" t="str">
            <v/>
          </cell>
          <cell r="S1231" t="str">
            <v/>
          </cell>
          <cell r="T1231" t="str">
            <v/>
          </cell>
          <cell r="Y1231" t="str">
            <v/>
          </cell>
          <cell r="Z1231" t="str">
            <v/>
          </cell>
          <cell r="AA1231" t="str">
            <v/>
          </cell>
          <cell r="AB1231" t="str">
            <v/>
          </cell>
        </row>
        <row r="1232">
          <cell r="G1232" t="str">
            <v/>
          </cell>
          <cell r="H1232" t="str">
            <v/>
          </cell>
          <cell r="M1232" t="str">
            <v/>
          </cell>
          <cell r="N1232" t="str">
            <v/>
          </cell>
          <cell r="S1232" t="str">
            <v/>
          </cell>
          <cell r="T1232" t="str">
            <v/>
          </cell>
          <cell r="Y1232" t="str">
            <v/>
          </cell>
          <cell r="Z1232" t="str">
            <v/>
          </cell>
          <cell r="AA1232" t="str">
            <v/>
          </cell>
          <cell r="AB1232" t="str">
            <v/>
          </cell>
        </row>
        <row r="1233">
          <cell r="G1233" t="str">
            <v/>
          </cell>
          <cell r="H1233" t="str">
            <v/>
          </cell>
          <cell r="M1233" t="str">
            <v/>
          </cell>
          <cell r="N1233" t="str">
            <v/>
          </cell>
          <cell r="S1233" t="str">
            <v/>
          </cell>
          <cell r="T1233" t="str">
            <v/>
          </cell>
          <cell r="Y1233" t="str">
            <v/>
          </cell>
          <cell r="Z1233" t="str">
            <v/>
          </cell>
          <cell r="AA1233" t="str">
            <v/>
          </cell>
          <cell r="AB1233" t="str">
            <v/>
          </cell>
        </row>
        <row r="1234">
          <cell r="G1234" t="str">
            <v/>
          </cell>
          <cell r="H1234" t="str">
            <v/>
          </cell>
          <cell r="M1234" t="str">
            <v/>
          </cell>
          <cell r="N1234" t="str">
            <v/>
          </cell>
          <cell r="S1234" t="str">
            <v/>
          </cell>
          <cell r="T1234" t="str">
            <v/>
          </cell>
          <cell r="Y1234" t="str">
            <v/>
          </cell>
          <cell r="Z1234" t="str">
            <v/>
          </cell>
          <cell r="AA1234" t="str">
            <v/>
          </cell>
          <cell r="AB1234" t="str">
            <v/>
          </cell>
        </row>
        <row r="1235">
          <cell r="G1235" t="str">
            <v/>
          </cell>
          <cell r="H1235" t="str">
            <v/>
          </cell>
          <cell r="M1235" t="str">
            <v/>
          </cell>
          <cell r="N1235" t="str">
            <v/>
          </cell>
          <cell r="S1235" t="str">
            <v/>
          </cell>
          <cell r="T1235" t="str">
            <v/>
          </cell>
          <cell r="Y1235" t="str">
            <v/>
          </cell>
          <cell r="Z1235" t="str">
            <v/>
          </cell>
          <cell r="AA1235" t="str">
            <v/>
          </cell>
          <cell r="AB1235" t="str">
            <v/>
          </cell>
        </row>
        <row r="1236">
          <cell r="G1236" t="str">
            <v/>
          </cell>
          <cell r="H1236" t="str">
            <v/>
          </cell>
          <cell r="M1236" t="str">
            <v/>
          </cell>
          <cell r="N1236" t="str">
            <v/>
          </cell>
          <cell r="S1236" t="str">
            <v/>
          </cell>
          <cell r="T1236" t="str">
            <v/>
          </cell>
          <cell r="Y1236" t="str">
            <v/>
          </cell>
          <cell r="Z1236" t="str">
            <v/>
          </cell>
          <cell r="AA1236" t="str">
            <v/>
          </cell>
          <cell r="AB1236" t="str">
            <v/>
          </cell>
        </row>
        <row r="1237">
          <cell r="G1237" t="str">
            <v/>
          </cell>
          <cell r="H1237" t="str">
            <v/>
          </cell>
          <cell r="M1237" t="str">
            <v/>
          </cell>
          <cell r="N1237" t="str">
            <v/>
          </cell>
          <cell r="S1237" t="str">
            <v/>
          </cell>
          <cell r="T1237" t="str">
            <v/>
          </cell>
          <cell r="Y1237" t="str">
            <v/>
          </cell>
          <cell r="Z1237" t="str">
            <v/>
          </cell>
          <cell r="AA1237" t="str">
            <v/>
          </cell>
          <cell r="AB1237" t="str">
            <v/>
          </cell>
        </row>
        <row r="1238">
          <cell r="G1238" t="str">
            <v/>
          </cell>
          <cell r="H1238" t="str">
            <v/>
          </cell>
          <cell r="M1238" t="str">
            <v/>
          </cell>
          <cell r="N1238" t="str">
            <v/>
          </cell>
          <cell r="S1238" t="str">
            <v/>
          </cell>
          <cell r="T1238" t="str">
            <v/>
          </cell>
          <cell r="Y1238" t="str">
            <v/>
          </cell>
          <cell r="Z1238" t="str">
            <v/>
          </cell>
          <cell r="AA1238" t="str">
            <v/>
          </cell>
          <cell r="AB1238" t="str">
            <v/>
          </cell>
        </row>
        <row r="1239">
          <cell r="G1239" t="str">
            <v/>
          </cell>
          <cell r="H1239" t="str">
            <v/>
          </cell>
          <cell r="M1239" t="str">
            <v/>
          </cell>
          <cell r="N1239" t="str">
            <v/>
          </cell>
          <cell r="S1239" t="str">
            <v/>
          </cell>
          <cell r="T1239" t="str">
            <v/>
          </cell>
          <cell r="Y1239" t="str">
            <v/>
          </cell>
          <cell r="Z1239" t="str">
            <v/>
          </cell>
          <cell r="AA1239" t="str">
            <v/>
          </cell>
          <cell r="AB1239" t="str">
            <v/>
          </cell>
        </row>
        <row r="1240">
          <cell r="G1240" t="str">
            <v/>
          </cell>
          <cell r="H1240" t="str">
            <v/>
          </cell>
          <cell r="M1240" t="str">
            <v/>
          </cell>
          <cell r="N1240" t="str">
            <v/>
          </cell>
          <cell r="S1240" t="str">
            <v/>
          </cell>
          <cell r="T1240" t="str">
            <v/>
          </cell>
          <cell r="Y1240" t="str">
            <v/>
          </cell>
          <cell r="Z1240" t="str">
            <v/>
          </cell>
          <cell r="AA1240" t="str">
            <v/>
          </cell>
          <cell r="AB1240" t="str">
            <v/>
          </cell>
        </row>
        <row r="1241">
          <cell r="G1241" t="str">
            <v/>
          </cell>
          <cell r="H1241" t="str">
            <v/>
          </cell>
          <cell r="M1241" t="str">
            <v/>
          </cell>
          <cell r="N1241" t="str">
            <v/>
          </cell>
          <cell r="S1241" t="str">
            <v/>
          </cell>
          <cell r="T1241" t="str">
            <v/>
          </cell>
          <cell r="Y1241" t="str">
            <v/>
          </cell>
          <cell r="Z1241" t="str">
            <v/>
          </cell>
          <cell r="AA1241" t="str">
            <v/>
          </cell>
          <cell r="AB1241" t="str">
            <v/>
          </cell>
        </row>
        <row r="1242">
          <cell r="G1242" t="str">
            <v/>
          </cell>
          <cell r="H1242" t="str">
            <v/>
          </cell>
          <cell r="M1242" t="str">
            <v/>
          </cell>
          <cell r="N1242" t="str">
            <v/>
          </cell>
          <cell r="S1242" t="str">
            <v/>
          </cell>
          <cell r="T1242" t="str">
            <v/>
          </cell>
          <cell r="Y1242" t="str">
            <v/>
          </cell>
          <cell r="Z1242" t="str">
            <v/>
          </cell>
          <cell r="AA1242" t="str">
            <v/>
          </cell>
          <cell r="AB1242" t="str">
            <v/>
          </cell>
        </row>
        <row r="1243">
          <cell r="G1243" t="str">
            <v/>
          </cell>
          <cell r="H1243" t="str">
            <v/>
          </cell>
          <cell r="M1243" t="str">
            <v/>
          </cell>
          <cell r="N1243" t="str">
            <v/>
          </cell>
          <cell r="S1243" t="str">
            <v/>
          </cell>
          <cell r="T1243" t="str">
            <v/>
          </cell>
          <cell r="Y1243" t="str">
            <v/>
          </cell>
          <cell r="Z1243" t="str">
            <v/>
          </cell>
          <cell r="AA1243" t="str">
            <v/>
          </cell>
          <cell r="AB1243" t="str">
            <v/>
          </cell>
        </row>
        <row r="1244">
          <cell r="G1244" t="str">
            <v/>
          </cell>
          <cell r="H1244" t="str">
            <v/>
          </cell>
          <cell r="M1244" t="str">
            <v/>
          </cell>
          <cell r="N1244" t="str">
            <v/>
          </cell>
          <cell r="S1244" t="str">
            <v/>
          </cell>
          <cell r="T1244" t="str">
            <v/>
          </cell>
          <cell r="Y1244" t="str">
            <v/>
          </cell>
          <cell r="Z1244" t="str">
            <v/>
          </cell>
          <cell r="AA1244" t="str">
            <v/>
          </cell>
          <cell r="AB1244" t="str">
            <v/>
          </cell>
        </row>
        <row r="1245">
          <cell r="G1245" t="str">
            <v/>
          </cell>
          <cell r="H1245" t="str">
            <v/>
          </cell>
          <cell r="M1245" t="str">
            <v/>
          </cell>
          <cell r="N1245" t="str">
            <v/>
          </cell>
          <cell r="S1245" t="str">
            <v/>
          </cell>
          <cell r="T1245" t="str">
            <v/>
          </cell>
          <cell r="Y1245" t="str">
            <v/>
          </cell>
          <cell r="Z1245" t="str">
            <v/>
          </cell>
          <cell r="AA1245" t="str">
            <v/>
          </cell>
          <cell r="AB1245" t="str">
            <v/>
          </cell>
        </row>
        <row r="1246">
          <cell r="G1246" t="str">
            <v/>
          </cell>
          <cell r="H1246" t="str">
            <v/>
          </cell>
          <cell r="M1246" t="str">
            <v/>
          </cell>
          <cell r="N1246" t="str">
            <v/>
          </cell>
          <cell r="S1246" t="str">
            <v/>
          </cell>
          <cell r="T1246" t="str">
            <v/>
          </cell>
          <cell r="Y1246" t="str">
            <v/>
          </cell>
          <cell r="Z1246" t="str">
            <v/>
          </cell>
          <cell r="AA1246" t="str">
            <v/>
          </cell>
          <cell r="AB1246" t="str">
            <v/>
          </cell>
        </row>
        <row r="1247">
          <cell r="G1247" t="str">
            <v/>
          </cell>
          <cell r="H1247" t="str">
            <v/>
          </cell>
          <cell r="M1247" t="str">
            <v/>
          </cell>
          <cell r="N1247" t="str">
            <v/>
          </cell>
          <cell r="S1247" t="str">
            <v/>
          </cell>
          <cell r="T1247" t="str">
            <v/>
          </cell>
          <cell r="Y1247" t="str">
            <v/>
          </cell>
          <cell r="Z1247" t="str">
            <v/>
          </cell>
          <cell r="AA1247" t="str">
            <v/>
          </cell>
          <cell r="AB1247" t="str">
            <v/>
          </cell>
        </row>
        <row r="1248">
          <cell r="G1248" t="str">
            <v/>
          </cell>
          <cell r="H1248" t="str">
            <v/>
          </cell>
          <cell r="M1248" t="str">
            <v/>
          </cell>
          <cell r="N1248" t="str">
            <v/>
          </cell>
          <cell r="S1248" t="str">
            <v/>
          </cell>
          <cell r="T1248" t="str">
            <v/>
          </cell>
          <cell r="Y1248" t="str">
            <v/>
          </cell>
          <cell r="Z1248" t="str">
            <v/>
          </cell>
          <cell r="AA1248" t="str">
            <v/>
          </cell>
          <cell r="AB1248" t="str">
            <v/>
          </cell>
        </row>
        <row r="1249">
          <cell r="G1249" t="str">
            <v/>
          </cell>
          <cell r="H1249" t="str">
            <v/>
          </cell>
          <cell r="M1249" t="str">
            <v/>
          </cell>
          <cell r="N1249" t="str">
            <v/>
          </cell>
          <cell r="S1249" t="str">
            <v/>
          </cell>
          <cell r="T1249" t="str">
            <v/>
          </cell>
          <cell r="Y1249" t="str">
            <v/>
          </cell>
          <cell r="Z1249" t="str">
            <v/>
          </cell>
          <cell r="AA1249" t="str">
            <v/>
          </cell>
          <cell r="AB1249" t="str">
            <v/>
          </cell>
        </row>
        <row r="1250">
          <cell r="G1250" t="str">
            <v/>
          </cell>
          <cell r="H1250" t="str">
            <v/>
          </cell>
          <cell r="M1250" t="str">
            <v/>
          </cell>
          <cell r="N1250" t="str">
            <v/>
          </cell>
          <cell r="S1250" t="str">
            <v/>
          </cell>
          <cell r="T1250" t="str">
            <v/>
          </cell>
          <cell r="Y1250" t="str">
            <v/>
          </cell>
          <cell r="Z1250" t="str">
            <v/>
          </cell>
          <cell r="AA1250" t="str">
            <v/>
          </cell>
          <cell r="AB1250" t="str">
            <v/>
          </cell>
        </row>
        <row r="1251">
          <cell r="G1251" t="str">
            <v/>
          </cell>
          <cell r="H1251" t="str">
            <v/>
          </cell>
          <cell r="M1251" t="str">
            <v/>
          </cell>
          <cell r="N1251" t="str">
            <v/>
          </cell>
          <cell r="S1251" t="str">
            <v/>
          </cell>
          <cell r="T1251" t="str">
            <v/>
          </cell>
          <cell r="Y1251" t="str">
            <v/>
          </cell>
          <cell r="Z1251" t="str">
            <v/>
          </cell>
          <cell r="AA1251" t="str">
            <v/>
          </cell>
          <cell r="AB1251" t="str">
            <v/>
          </cell>
        </row>
        <row r="1252">
          <cell r="G1252" t="str">
            <v/>
          </cell>
          <cell r="H1252" t="str">
            <v/>
          </cell>
          <cell r="M1252" t="str">
            <v/>
          </cell>
          <cell r="N1252" t="str">
            <v/>
          </cell>
          <cell r="S1252" t="str">
            <v/>
          </cell>
          <cell r="T1252" t="str">
            <v/>
          </cell>
          <cell r="Y1252" t="str">
            <v/>
          </cell>
          <cell r="Z1252" t="str">
            <v/>
          </cell>
          <cell r="AA1252" t="str">
            <v/>
          </cell>
          <cell r="AB1252" t="str">
            <v/>
          </cell>
        </row>
        <row r="1253">
          <cell r="G1253" t="str">
            <v/>
          </cell>
          <cell r="H1253" t="str">
            <v/>
          </cell>
          <cell r="M1253" t="str">
            <v/>
          </cell>
          <cell r="N1253" t="str">
            <v/>
          </cell>
          <cell r="S1253" t="str">
            <v/>
          </cell>
          <cell r="T1253" t="str">
            <v/>
          </cell>
          <cell r="Y1253" t="str">
            <v/>
          </cell>
          <cell r="Z1253" t="str">
            <v/>
          </cell>
          <cell r="AA1253" t="str">
            <v/>
          </cell>
          <cell r="AB1253" t="str">
            <v/>
          </cell>
        </row>
        <row r="1254">
          <cell r="G1254" t="str">
            <v/>
          </cell>
          <cell r="H1254" t="str">
            <v/>
          </cell>
          <cell r="M1254" t="str">
            <v/>
          </cell>
          <cell r="N1254" t="str">
            <v/>
          </cell>
          <cell r="S1254" t="str">
            <v/>
          </cell>
          <cell r="T1254" t="str">
            <v/>
          </cell>
          <cell r="Y1254" t="str">
            <v/>
          </cell>
          <cell r="Z1254" t="str">
            <v/>
          </cell>
          <cell r="AA1254" t="str">
            <v/>
          </cell>
          <cell r="AB1254" t="str">
            <v/>
          </cell>
        </row>
        <row r="1255">
          <cell r="G1255" t="str">
            <v/>
          </cell>
          <cell r="H1255" t="str">
            <v/>
          </cell>
          <cell r="M1255" t="str">
            <v/>
          </cell>
          <cell r="N1255" t="str">
            <v/>
          </cell>
          <cell r="S1255" t="str">
            <v/>
          </cell>
          <cell r="T1255" t="str">
            <v/>
          </cell>
          <cell r="Y1255" t="str">
            <v/>
          </cell>
          <cell r="Z1255" t="str">
            <v/>
          </cell>
          <cell r="AA1255" t="str">
            <v/>
          </cell>
          <cell r="AB1255" t="str">
            <v/>
          </cell>
        </row>
        <row r="1256">
          <cell r="G1256" t="str">
            <v/>
          </cell>
          <cell r="H1256" t="str">
            <v/>
          </cell>
          <cell r="M1256" t="str">
            <v/>
          </cell>
          <cell r="N1256" t="str">
            <v/>
          </cell>
          <cell r="S1256" t="str">
            <v/>
          </cell>
          <cell r="T1256" t="str">
            <v/>
          </cell>
          <cell r="Y1256" t="str">
            <v/>
          </cell>
          <cell r="Z1256" t="str">
            <v/>
          </cell>
          <cell r="AA1256" t="str">
            <v/>
          </cell>
          <cell r="AB1256" t="str">
            <v/>
          </cell>
        </row>
        <row r="1257">
          <cell r="G1257" t="str">
            <v/>
          </cell>
          <cell r="H1257" t="str">
            <v/>
          </cell>
          <cell r="M1257" t="str">
            <v/>
          </cell>
          <cell r="N1257" t="str">
            <v/>
          </cell>
          <cell r="S1257" t="str">
            <v/>
          </cell>
          <cell r="T1257" t="str">
            <v/>
          </cell>
          <cell r="Y1257" t="str">
            <v/>
          </cell>
          <cell r="Z1257" t="str">
            <v/>
          </cell>
          <cell r="AA1257" t="str">
            <v/>
          </cell>
          <cell r="AB1257" t="str">
            <v/>
          </cell>
        </row>
        <row r="1258">
          <cell r="G1258" t="str">
            <v/>
          </cell>
          <cell r="H1258" t="str">
            <v/>
          </cell>
          <cell r="M1258" t="str">
            <v/>
          </cell>
          <cell r="N1258" t="str">
            <v/>
          </cell>
          <cell r="S1258" t="str">
            <v/>
          </cell>
          <cell r="T1258" t="str">
            <v/>
          </cell>
          <cell r="Y1258" t="str">
            <v/>
          </cell>
          <cell r="Z1258" t="str">
            <v/>
          </cell>
          <cell r="AA1258" t="str">
            <v/>
          </cell>
          <cell r="AB1258" t="str">
            <v/>
          </cell>
        </row>
        <row r="1259">
          <cell r="G1259" t="str">
            <v/>
          </cell>
          <cell r="H1259" t="str">
            <v/>
          </cell>
          <cell r="M1259" t="str">
            <v/>
          </cell>
          <cell r="N1259" t="str">
            <v/>
          </cell>
          <cell r="S1259" t="str">
            <v/>
          </cell>
          <cell r="T1259" t="str">
            <v/>
          </cell>
          <cell r="Y1259" t="str">
            <v/>
          </cell>
          <cell r="Z1259" t="str">
            <v/>
          </cell>
          <cell r="AA1259" t="str">
            <v/>
          </cell>
          <cell r="AB1259" t="str">
            <v/>
          </cell>
        </row>
        <row r="1260">
          <cell r="G1260" t="str">
            <v/>
          </cell>
          <cell r="H1260" t="str">
            <v/>
          </cell>
          <cell r="M1260" t="str">
            <v/>
          </cell>
          <cell r="N1260" t="str">
            <v/>
          </cell>
          <cell r="S1260" t="str">
            <v/>
          </cell>
          <cell r="T1260" t="str">
            <v/>
          </cell>
          <cell r="Y1260" t="str">
            <v/>
          </cell>
          <cell r="Z1260" t="str">
            <v/>
          </cell>
          <cell r="AA1260" t="str">
            <v/>
          </cell>
          <cell r="AB1260" t="str">
            <v/>
          </cell>
        </row>
        <row r="1261">
          <cell r="G1261" t="str">
            <v/>
          </cell>
          <cell r="H1261" t="str">
            <v/>
          </cell>
          <cell r="M1261" t="str">
            <v/>
          </cell>
          <cell r="N1261" t="str">
            <v/>
          </cell>
          <cell r="S1261" t="str">
            <v/>
          </cell>
          <cell r="T1261" t="str">
            <v/>
          </cell>
          <cell r="Y1261" t="str">
            <v/>
          </cell>
          <cell r="Z1261" t="str">
            <v/>
          </cell>
          <cell r="AA1261" t="str">
            <v/>
          </cell>
          <cell r="AB1261" t="str">
            <v/>
          </cell>
        </row>
        <row r="1262">
          <cell r="G1262" t="str">
            <v/>
          </cell>
          <cell r="H1262" t="str">
            <v/>
          </cell>
          <cell r="M1262" t="str">
            <v/>
          </cell>
          <cell r="N1262" t="str">
            <v/>
          </cell>
          <cell r="S1262" t="str">
            <v/>
          </cell>
          <cell r="T1262" t="str">
            <v/>
          </cell>
          <cell r="Y1262" t="str">
            <v/>
          </cell>
          <cell r="Z1262" t="str">
            <v/>
          </cell>
          <cell r="AA1262" t="str">
            <v/>
          </cell>
          <cell r="AB1262" t="str">
            <v/>
          </cell>
        </row>
        <row r="1263">
          <cell r="G1263" t="str">
            <v/>
          </cell>
          <cell r="H1263" t="str">
            <v/>
          </cell>
          <cell r="M1263" t="str">
            <v/>
          </cell>
          <cell r="N1263" t="str">
            <v/>
          </cell>
          <cell r="S1263" t="str">
            <v/>
          </cell>
          <cell r="T1263" t="str">
            <v/>
          </cell>
          <cell r="Y1263" t="str">
            <v/>
          </cell>
          <cell r="Z1263" t="str">
            <v/>
          </cell>
          <cell r="AA1263" t="str">
            <v/>
          </cell>
          <cell r="AB1263" t="str">
            <v/>
          </cell>
        </row>
        <row r="1264">
          <cell r="G1264" t="str">
            <v/>
          </cell>
          <cell r="H1264" t="str">
            <v/>
          </cell>
          <cell r="M1264" t="str">
            <v/>
          </cell>
          <cell r="N1264" t="str">
            <v/>
          </cell>
          <cell r="S1264" t="str">
            <v/>
          </cell>
          <cell r="T1264" t="str">
            <v/>
          </cell>
          <cell r="Y1264" t="str">
            <v/>
          </cell>
          <cell r="Z1264" t="str">
            <v/>
          </cell>
          <cell r="AA1264" t="str">
            <v/>
          </cell>
          <cell r="AB1264" t="str">
            <v/>
          </cell>
        </row>
        <row r="1265">
          <cell r="G1265" t="str">
            <v/>
          </cell>
          <cell r="H1265" t="str">
            <v/>
          </cell>
          <cell r="M1265" t="str">
            <v/>
          </cell>
          <cell r="N1265" t="str">
            <v/>
          </cell>
          <cell r="S1265" t="str">
            <v/>
          </cell>
          <cell r="T1265" t="str">
            <v/>
          </cell>
          <cell r="Y1265" t="str">
            <v/>
          </cell>
          <cell r="Z1265" t="str">
            <v/>
          </cell>
          <cell r="AA1265" t="str">
            <v/>
          </cell>
          <cell r="AB1265" t="str">
            <v/>
          </cell>
        </row>
        <row r="1266">
          <cell r="G1266" t="str">
            <v/>
          </cell>
          <cell r="H1266" t="str">
            <v/>
          </cell>
          <cell r="M1266" t="str">
            <v/>
          </cell>
          <cell r="N1266" t="str">
            <v/>
          </cell>
          <cell r="S1266" t="str">
            <v/>
          </cell>
          <cell r="T1266" t="str">
            <v/>
          </cell>
          <cell r="Y1266" t="str">
            <v/>
          </cell>
          <cell r="Z1266" t="str">
            <v/>
          </cell>
          <cell r="AA1266" t="str">
            <v/>
          </cell>
          <cell r="AB1266" t="str">
            <v/>
          </cell>
        </row>
        <row r="1267">
          <cell r="G1267" t="str">
            <v/>
          </cell>
          <cell r="H1267" t="str">
            <v/>
          </cell>
          <cell r="M1267" t="str">
            <v/>
          </cell>
          <cell r="N1267" t="str">
            <v/>
          </cell>
          <cell r="S1267" t="str">
            <v/>
          </cell>
          <cell r="T1267" t="str">
            <v/>
          </cell>
          <cell r="Y1267" t="str">
            <v/>
          </cell>
          <cell r="Z1267" t="str">
            <v/>
          </cell>
          <cell r="AA1267" t="str">
            <v/>
          </cell>
          <cell r="AB1267" t="str">
            <v/>
          </cell>
        </row>
        <row r="1268">
          <cell r="G1268" t="str">
            <v/>
          </cell>
          <cell r="H1268" t="str">
            <v/>
          </cell>
          <cell r="M1268" t="str">
            <v/>
          </cell>
          <cell r="N1268" t="str">
            <v/>
          </cell>
          <cell r="S1268" t="str">
            <v/>
          </cell>
          <cell r="T1268" t="str">
            <v/>
          </cell>
          <cell r="Y1268" t="str">
            <v/>
          </cell>
          <cell r="Z1268" t="str">
            <v/>
          </cell>
          <cell r="AA1268" t="str">
            <v/>
          </cell>
          <cell r="AB1268" t="str">
            <v/>
          </cell>
        </row>
        <row r="1269">
          <cell r="G1269" t="str">
            <v/>
          </cell>
          <cell r="H1269" t="str">
            <v/>
          </cell>
          <cell r="M1269" t="str">
            <v/>
          </cell>
          <cell r="N1269" t="str">
            <v/>
          </cell>
          <cell r="S1269" t="str">
            <v/>
          </cell>
          <cell r="T1269" t="str">
            <v/>
          </cell>
          <cell r="Y1269" t="str">
            <v/>
          </cell>
          <cell r="Z1269" t="str">
            <v/>
          </cell>
          <cell r="AA1269" t="str">
            <v/>
          </cell>
          <cell r="AB1269" t="str">
            <v/>
          </cell>
        </row>
        <row r="1270">
          <cell r="G1270" t="str">
            <v/>
          </cell>
          <cell r="H1270" t="str">
            <v/>
          </cell>
          <cell r="M1270" t="str">
            <v/>
          </cell>
          <cell r="N1270" t="str">
            <v/>
          </cell>
          <cell r="S1270" t="str">
            <v/>
          </cell>
          <cell r="T1270" t="str">
            <v/>
          </cell>
          <cell r="Y1270" t="str">
            <v/>
          </cell>
          <cell r="Z1270" t="str">
            <v/>
          </cell>
          <cell r="AA1270" t="str">
            <v/>
          </cell>
          <cell r="AB1270" t="str">
            <v/>
          </cell>
        </row>
        <row r="1271">
          <cell r="G1271" t="str">
            <v/>
          </cell>
          <cell r="H1271" t="str">
            <v/>
          </cell>
          <cell r="M1271" t="str">
            <v/>
          </cell>
          <cell r="N1271" t="str">
            <v/>
          </cell>
          <cell r="S1271" t="str">
            <v/>
          </cell>
          <cell r="T1271" t="str">
            <v/>
          </cell>
          <cell r="Y1271" t="str">
            <v/>
          </cell>
          <cell r="Z1271" t="str">
            <v/>
          </cell>
          <cell r="AA1271" t="str">
            <v/>
          </cell>
          <cell r="AB1271" t="str">
            <v/>
          </cell>
        </row>
        <row r="1272">
          <cell r="G1272" t="str">
            <v/>
          </cell>
          <cell r="H1272" t="str">
            <v/>
          </cell>
          <cell r="M1272" t="str">
            <v/>
          </cell>
          <cell r="N1272" t="str">
            <v/>
          </cell>
          <cell r="S1272" t="str">
            <v/>
          </cell>
          <cell r="T1272" t="str">
            <v/>
          </cell>
          <cell r="Y1272" t="str">
            <v/>
          </cell>
          <cell r="Z1272" t="str">
            <v/>
          </cell>
          <cell r="AA1272" t="str">
            <v/>
          </cell>
          <cell r="AB1272" t="str">
            <v/>
          </cell>
        </row>
        <row r="1273">
          <cell r="G1273" t="str">
            <v/>
          </cell>
          <cell r="H1273" t="str">
            <v/>
          </cell>
          <cell r="M1273" t="str">
            <v/>
          </cell>
          <cell r="N1273" t="str">
            <v/>
          </cell>
          <cell r="S1273" t="str">
            <v/>
          </cell>
          <cell r="T1273" t="str">
            <v/>
          </cell>
          <cell r="Y1273" t="str">
            <v/>
          </cell>
          <cell r="Z1273" t="str">
            <v/>
          </cell>
          <cell r="AA1273" t="str">
            <v/>
          </cell>
          <cell r="AB1273" t="str">
            <v/>
          </cell>
        </row>
        <row r="1274">
          <cell r="G1274" t="str">
            <v/>
          </cell>
          <cell r="H1274" t="str">
            <v/>
          </cell>
          <cell r="M1274" t="str">
            <v/>
          </cell>
          <cell r="N1274" t="str">
            <v/>
          </cell>
          <cell r="S1274" t="str">
            <v/>
          </cell>
          <cell r="T1274" t="str">
            <v/>
          </cell>
          <cell r="Y1274" t="str">
            <v/>
          </cell>
          <cell r="Z1274" t="str">
            <v/>
          </cell>
          <cell r="AA1274" t="str">
            <v/>
          </cell>
          <cell r="AB1274" t="str">
            <v/>
          </cell>
        </row>
        <row r="1275">
          <cell r="G1275" t="str">
            <v/>
          </cell>
          <cell r="H1275" t="str">
            <v/>
          </cell>
          <cell r="M1275" t="str">
            <v/>
          </cell>
          <cell r="N1275" t="str">
            <v/>
          </cell>
          <cell r="S1275" t="str">
            <v/>
          </cell>
          <cell r="T1275" t="str">
            <v/>
          </cell>
          <cell r="Y1275" t="str">
            <v/>
          </cell>
          <cell r="Z1275" t="str">
            <v/>
          </cell>
          <cell r="AA1275" t="str">
            <v/>
          </cell>
          <cell r="AB1275" t="str">
            <v/>
          </cell>
        </row>
        <row r="1276">
          <cell r="G1276" t="str">
            <v/>
          </cell>
          <cell r="H1276" t="str">
            <v/>
          </cell>
          <cell r="M1276" t="str">
            <v/>
          </cell>
          <cell r="N1276" t="str">
            <v/>
          </cell>
          <cell r="S1276" t="str">
            <v/>
          </cell>
          <cell r="T1276" t="str">
            <v/>
          </cell>
          <cell r="Y1276" t="str">
            <v/>
          </cell>
          <cell r="Z1276" t="str">
            <v/>
          </cell>
          <cell r="AA1276" t="str">
            <v/>
          </cell>
          <cell r="AB1276" t="str">
            <v/>
          </cell>
        </row>
        <row r="1277">
          <cell r="G1277" t="str">
            <v/>
          </cell>
          <cell r="H1277" t="str">
            <v/>
          </cell>
          <cell r="M1277" t="str">
            <v/>
          </cell>
          <cell r="N1277" t="str">
            <v/>
          </cell>
          <cell r="S1277" t="str">
            <v/>
          </cell>
          <cell r="T1277" t="str">
            <v/>
          </cell>
          <cell r="Y1277" t="str">
            <v/>
          </cell>
          <cell r="Z1277" t="str">
            <v/>
          </cell>
          <cell r="AA1277" t="str">
            <v/>
          </cell>
          <cell r="AB1277" t="str">
            <v/>
          </cell>
        </row>
        <row r="1278">
          <cell r="G1278" t="str">
            <v/>
          </cell>
          <cell r="H1278" t="str">
            <v/>
          </cell>
          <cell r="M1278" t="str">
            <v/>
          </cell>
          <cell r="N1278" t="str">
            <v/>
          </cell>
          <cell r="S1278" t="str">
            <v/>
          </cell>
          <cell r="T1278" t="str">
            <v/>
          </cell>
          <cell r="Y1278" t="str">
            <v/>
          </cell>
          <cell r="Z1278" t="str">
            <v/>
          </cell>
          <cell r="AA1278" t="str">
            <v/>
          </cell>
          <cell r="AB1278" t="str">
            <v/>
          </cell>
        </row>
        <row r="1279">
          <cell r="G1279" t="str">
            <v/>
          </cell>
          <cell r="H1279" t="str">
            <v/>
          </cell>
          <cell r="M1279" t="str">
            <v/>
          </cell>
          <cell r="N1279" t="str">
            <v/>
          </cell>
          <cell r="S1279" t="str">
            <v/>
          </cell>
          <cell r="T1279" t="str">
            <v/>
          </cell>
          <cell r="Y1279" t="str">
            <v/>
          </cell>
          <cell r="Z1279" t="str">
            <v/>
          </cell>
          <cell r="AA1279" t="str">
            <v/>
          </cell>
          <cell r="AB1279" t="str">
            <v/>
          </cell>
        </row>
        <row r="1280">
          <cell r="G1280" t="str">
            <v/>
          </cell>
          <cell r="H1280" t="str">
            <v/>
          </cell>
          <cell r="M1280" t="str">
            <v/>
          </cell>
          <cell r="N1280" t="str">
            <v/>
          </cell>
          <cell r="S1280" t="str">
            <v/>
          </cell>
          <cell r="T1280" t="str">
            <v/>
          </cell>
          <cell r="Y1280" t="str">
            <v/>
          </cell>
          <cell r="Z1280" t="str">
            <v/>
          </cell>
          <cell r="AA1280" t="str">
            <v/>
          </cell>
          <cell r="AB1280" t="str">
            <v/>
          </cell>
        </row>
        <row r="1281">
          <cell r="G1281" t="str">
            <v/>
          </cell>
          <cell r="H1281" t="str">
            <v/>
          </cell>
          <cell r="M1281" t="str">
            <v/>
          </cell>
          <cell r="N1281" t="str">
            <v/>
          </cell>
          <cell r="S1281" t="str">
            <v/>
          </cell>
          <cell r="T1281" t="str">
            <v/>
          </cell>
          <cell r="Y1281" t="str">
            <v/>
          </cell>
          <cell r="Z1281" t="str">
            <v/>
          </cell>
          <cell r="AA1281" t="str">
            <v/>
          </cell>
          <cell r="AB1281" t="str">
            <v/>
          </cell>
        </row>
        <row r="1282">
          <cell r="G1282" t="str">
            <v/>
          </cell>
          <cell r="H1282" t="str">
            <v/>
          </cell>
          <cell r="M1282" t="str">
            <v/>
          </cell>
          <cell r="N1282" t="str">
            <v/>
          </cell>
          <cell r="S1282" t="str">
            <v/>
          </cell>
          <cell r="T1282" t="str">
            <v/>
          </cell>
          <cell r="Y1282" t="str">
            <v/>
          </cell>
          <cell r="Z1282" t="str">
            <v/>
          </cell>
          <cell r="AA1282" t="str">
            <v/>
          </cell>
          <cell r="AB1282" t="str">
            <v/>
          </cell>
        </row>
        <row r="1283">
          <cell r="G1283" t="str">
            <v/>
          </cell>
          <cell r="H1283" t="str">
            <v/>
          </cell>
          <cell r="M1283" t="str">
            <v/>
          </cell>
          <cell r="N1283" t="str">
            <v/>
          </cell>
          <cell r="S1283" t="str">
            <v/>
          </cell>
          <cell r="T1283" t="str">
            <v/>
          </cell>
          <cell r="Y1283" t="str">
            <v/>
          </cell>
          <cell r="Z1283" t="str">
            <v/>
          </cell>
          <cell r="AA1283" t="str">
            <v/>
          </cell>
          <cell r="AB1283" t="str">
            <v/>
          </cell>
        </row>
        <row r="1284">
          <cell r="G1284" t="str">
            <v/>
          </cell>
          <cell r="H1284" t="str">
            <v/>
          </cell>
          <cell r="M1284" t="str">
            <v/>
          </cell>
          <cell r="N1284" t="str">
            <v/>
          </cell>
          <cell r="S1284" t="str">
            <v/>
          </cell>
          <cell r="T1284" t="str">
            <v/>
          </cell>
          <cell r="Y1284" t="str">
            <v/>
          </cell>
          <cell r="Z1284" t="str">
            <v/>
          </cell>
          <cell r="AA1284" t="str">
            <v/>
          </cell>
          <cell r="AB1284" t="str">
            <v/>
          </cell>
        </row>
        <row r="1285">
          <cell r="G1285" t="str">
            <v/>
          </cell>
          <cell r="H1285" t="str">
            <v/>
          </cell>
          <cell r="M1285" t="str">
            <v/>
          </cell>
          <cell r="N1285" t="str">
            <v/>
          </cell>
          <cell r="S1285" t="str">
            <v/>
          </cell>
          <cell r="T1285" t="str">
            <v/>
          </cell>
          <cell r="Y1285" t="str">
            <v/>
          </cell>
          <cell r="Z1285" t="str">
            <v/>
          </cell>
          <cell r="AA1285" t="str">
            <v/>
          </cell>
          <cell r="AB1285" t="str">
            <v/>
          </cell>
        </row>
        <row r="1286">
          <cell r="G1286" t="str">
            <v/>
          </cell>
          <cell r="H1286" t="str">
            <v/>
          </cell>
          <cell r="M1286" t="str">
            <v/>
          </cell>
          <cell r="N1286" t="str">
            <v/>
          </cell>
          <cell r="S1286" t="str">
            <v/>
          </cell>
          <cell r="T1286" t="str">
            <v/>
          </cell>
          <cell r="Y1286" t="str">
            <v/>
          </cell>
          <cell r="Z1286" t="str">
            <v/>
          </cell>
          <cell r="AA1286" t="str">
            <v/>
          </cell>
          <cell r="AB1286" t="str">
            <v/>
          </cell>
        </row>
        <row r="1287">
          <cell r="G1287" t="str">
            <v/>
          </cell>
          <cell r="H1287" t="str">
            <v/>
          </cell>
          <cell r="M1287" t="str">
            <v/>
          </cell>
          <cell r="N1287" t="str">
            <v/>
          </cell>
          <cell r="S1287" t="str">
            <v/>
          </cell>
          <cell r="T1287" t="str">
            <v/>
          </cell>
          <cell r="Y1287" t="str">
            <v/>
          </cell>
          <cell r="Z1287" t="str">
            <v/>
          </cell>
          <cell r="AA1287" t="str">
            <v/>
          </cell>
          <cell r="AB1287" t="str">
            <v/>
          </cell>
        </row>
        <row r="1288">
          <cell r="G1288" t="str">
            <v/>
          </cell>
          <cell r="H1288" t="str">
            <v/>
          </cell>
          <cell r="M1288" t="str">
            <v/>
          </cell>
          <cell r="N1288" t="str">
            <v/>
          </cell>
          <cell r="S1288" t="str">
            <v/>
          </cell>
          <cell r="T1288" t="str">
            <v/>
          </cell>
          <cell r="Y1288" t="str">
            <v/>
          </cell>
          <cell r="Z1288" t="str">
            <v/>
          </cell>
          <cell r="AA1288" t="str">
            <v/>
          </cell>
          <cell r="AB1288" t="str">
            <v/>
          </cell>
        </row>
        <row r="1289">
          <cell r="G1289" t="str">
            <v/>
          </cell>
          <cell r="H1289" t="str">
            <v/>
          </cell>
          <cell r="M1289" t="str">
            <v/>
          </cell>
          <cell r="N1289" t="str">
            <v/>
          </cell>
          <cell r="S1289" t="str">
            <v/>
          </cell>
          <cell r="T1289" t="str">
            <v/>
          </cell>
          <cell r="Y1289" t="str">
            <v/>
          </cell>
          <cell r="Z1289" t="str">
            <v/>
          </cell>
          <cell r="AA1289" t="str">
            <v/>
          </cell>
          <cell r="AB1289" t="str">
            <v/>
          </cell>
        </row>
        <row r="1290">
          <cell r="G1290" t="str">
            <v/>
          </cell>
          <cell r="H1290" t="str">
            <v/>
          </cell>
          <cell r="M1290" t="str">
            <v/>
          </cell>
          <cell r="N1290" t="str">
            <v/>
          </cell>
          <cell r="S1290" t="str">
            <v/>
          </cell>
          <cell r="T1290" t="str">
            <v/>
          </cell>
          <cell r="Y1290" t="str">
            <v/>
          </cell>
          <cell r="Z1290" t="str">
            <v/>
          </cell>
          <cell r="AA1290" t="str">
            <v/>
          </cell>
          <cell r="AB1290" t="str">
            <v/>
          </cell>
        </row>
        <row r="1291">
          <cell r="G1291" t="str">
            <v/>
          </cell>
          <cell r="H1291" t="str">
            <v/>
          </cell>
          <cell r="M1291" t="str">
            <v/>
          </cell>
          <cell r="N1291" t="str">
            <v/>
          </cell>
          <cell r="S1291" t="str">
            <v/>
          </cell>
          <cell r="T1291" t="str">
            <v/>
          </cell>
          <cell r="Y1291" t="str">
            <v/>
          </cell>
          <cell r="Z1291" t="str">
            <v/>
          </cell>
          <cell r="AA1291" t="str">
            <v/>
          </cell>
          <cell r="AB1291" t="str">
            <v/>
          </cell>
        </row>
        <row r="1292">
          <cell r="G1292" t="str">
            <v/>
          </cell>
          <cell r="H1292" t="str">
            <v/>
          </cell>
          <cell r="M1292" t="str">
            <v/>
          </cell>
          <cell r="N1292" t="str">
            <v/>
          </cell>
          <cell r="S1292" t="str">
            <v/>
          </cell>
          <cell r="T1292" t="str">
            <v/>
          </cell>
          <cell r="Y1292" t="str">
            <v/>
          </cell>
          <cell r="Z1292" t="str">
            <v/>
          </cell>
          <cell r="AA1292" t="str">
            <v/>
          </cell>
          <cell r="AB1292" t="str">
            <v/>
          </cell>
        </row>
        <row r="1293">
          <cell r="G1293" t="str">
            <v/>
          </cell>
          <cell r="H1293" t="str">
            <v/>
          </cell>
          <cell r="M1293" t="str">
            <v/>
          </cell>
          <cell r="N1293" t="str">
            <v/>
          </cell>
          <cell r="S1293" t="str">
            <v/>
          </cell>
          <cell r="T1293" t="str">
            <v/>
          </cell>
          <cell r="Y1293" t="str">
            <v/>
          </cell>
          <cell r="Z1293" t="str">
            <v/>
          </cell>
          <cell r="AA1293" t="str">
            <v/>
          </cell>
          <cell r="AB1293" t="str">
            <v/>
          </cell>
        </row>
        <row r="1294">
          <cell r="G1294" t="str">
            <v/>
          </cell>
          <cell r="H1294" t="str">
            <v/>
          </cell>
          <cell r="M1294" t="str">
            <v/>
          </cell>
          <cell r="N1294" t="str">
            <v/>
          </cell>
          <cell r="S1294" t="str">
            <v/>
          </cell>
          <cell r="T1294" t="str">
            <v/>
          </cell>
          <cell r="Y1294" t="str">
            <v/>
          </cell>
          <cell r="Z1294" t="str">
            <v/>
          </cell>
          <cell r="AA1294" t="str">
            <v/>
          </cell>
          <cell r="AB1294" t="str">
            <v/>
          </cell>
        </row>
        <row r="1295">
          <cell r="G1295" t="str">
            <v/>
          </cell>
          <cell r="H1295" t="str">
            <v/>
          </cell>
          <cell r="M1295" t="str">
            <v/>
          </cell>
          <cell r="N1295" t="str">
            <v/>
          </cell>
          <cell r="S1295" t="str">
            <v/>
          </cell>
          <cell r="T1295" t="str">
            <v/>
          </cell>
          <cell r="Y1295" t="str">
            <v/>
          </cell>
          <cell r="Z1295" t="str">
            <v/>
          </cell>
          <cell r="AA1295" t="str">
            <v/>
          </cell>
          <cell r="AB1295" t="str">
            <v/>
          </cell>
        </row>
        <row r="1296">
          <cell r="G1296" t="str">
            <v/>
          </cell>
          <cell r="H1296" t="str">
            <v/>
          </cell>
          <cell r="M1296" t="str">
            <v/>
          </cell>
          <cell r="N1296" t="str">
            <v/>
          </cell>
          <cell r="S1296" t="str">
            <v/>
          </cell>
          <cell r="T1296" t="str">
            <v/>
          </cell>
          <cell r="Y1296" t="str">
            <v/>
          </cell>
          <cell r="Z1296" t="str">
            <v/>
          </cell>
          <cell r="AA1296" t="str">
            <v/>
          </cell>
          <cell r="AB1296" t="str">
            <v/>
          </cell>
        </row>
        <row r="1297">
          <cell r="G1297" t="str">
            <v/>
          </cell>
          <cell r="H1297" t="str">
            <v/>
          </cell>
          <cell r="M1297" t="str">
            <v/>
          </cell>
          <cell r="N1297" t="str">
            <v/>
          </cell>
          <cell r="S1297" t="str">
            <v/>
          </cell>
          <cell r="T1297" t="str">
            <v/>
          </cell>
          <cell r="Y1297" t="str">
            <v/>
          </cell>
          <cell r="Z1297" t="str">
            <v/>
          </cell>
          <cell r="AA1297" t="str">
            <v/>
          </cell>
          <cell r="AB1297" t="str">
            <v/>
          </cell>
        </row>
        <row r="1298">
          <cell r="G1298" t="str">
            <v/>
          </cell>
          <cell r="H1298" t="str">
            <v/>
          </cell>
          <cell r="M1298" t="str">
            <v/>
          </cell>
          <cell r="N1298" t="str">
            <v/>
          </cell>
          <cell r="S1298" t="str">
            <v/>
          </cell>
          <cell r="T1298" t="str">
            <v/>
          </cell>
          <cell r="Y1298" t="str">
            <v/>
          </cell>
          <cell r="Z1298" t="str">
            <v/>
          </cell>
          <cell r="AA1298" t="str">
            <v/>
          </cell>
          <cell r="AB1298" t="str">
            <v/>
          </cell>
        </row>
        <row r="1299">
          <cell r="G1299" t="str">
            <v/>
          </cell>
          <cell r="H1299" t="str">
            <v/>
          </cell>
          <cell r="M1299" t="str">
            <v/>
          </cell>
          <cell r="N1299" t="str">
            <v/>
          </cell>
          <cell r="S1299" t="str">
            <v/>
          </cell>
          <cell r="T1299" t="str">
            <v/>
          </cell>
          <cell r="Y1299" t="str">
            <v/>
          </cell>
          <cell r="Z1299" t="str">
            <v/>
          </cell>
          <cell r="AA1299" t="str">
            <v/>
          </cell>
          <cell r="AB1299" t="str">
            <v/>
          </cell>
        </row>
        <row r="1300">
          <cell r="G1300" t="str">
            <v/>
          </cell>
          <cell r="H1300" t="str">
            <v/>
          </cell>
          <cell r="M1300" t="str">
            <v/>
          </cell>
          <cell r="N1300" t="str">
            <v/>
          </cell>
          <cell r="S1300" t="str">
            <v/>
          </cell>
          <cell r="T1300" t="str">
            <v/>
          </cell>
          <cell r="Y1300" t="str">
            <v/>
          </cell>
          <cell r="Z1300" t="str">
            <v/>
          </cell>
          <cell r="AA1300" t="str">
            <v/>
          </cell>
          <cell r="AB1300" t="str">
            <v/>
          </cell>
        </row>
        <row r="1301">
          <cell r="G1301" t="str">
            <v/>
          </cell>
          <cell r="H1301" t="str">
            <v/>
          </cell>
          <cell r="M1301" t="str">
            <v/>
          </cell>
          <cell r="N1301" t="str">
            <v/>
          </cell>
          <cell r="S1301" t="str">
            <v/>
          </cell>
          <cell r="T1301" t="str">
            <v/>
          </cell>
          <cell r="Y1301" t="str">
            <v/>
          </cell>
          <cell r="Z1301" t="str">
            <v/>
          </cell>
          <cell r="AA1301" t="str">
            <v/>
          </cell>
          <cell r="AB1301" t="str">
            <v/>
          </cell>
        </row>
        <row r="1302">
          <cell r="G1302" t="str">
            <v/>
          </cell>
          <cell r="H1302" t="str">
            <v/>
          </cell>
          <cell r="M1302" t="str">
            <v/>
          </cell>
          <cell r="N1302" t="str">
            <v/>
          </cell>
          <cell r="S1302" t="str">
            <v/>
          </cell>
          <cell r="T1302" t="str">
            <v/>
          </cell>
          <cell r="Y1302" t="str">
            <v/>
          </cell>
          <cell r="Z1302" t="str">
            <v/>
          </cell>
          <cell r="AA1302" t="str">
            <v/>
          </cell>
          <cell r="AB1302" t="str">
            <v/>
          </cell>
        </row>
        <row r="1303">
          <cell r="G1303" t="str">
            <v/>
          </cell>
          <cell r="H1303" t="str">
            <v/>
          </cell>
          <cell r="M1303" t="str">
            <v/>
          </cell>
          <cell r="N1303" t="str">
            <v/>
          </cell>
          <cell r="S1303" t="str">
            <v/>
          </cell>
          <cell r="T1303" t="str">
            <v/>
          </cell>
          <cell r="Y1303" t="str">
            <v/>
          </cell>
          <cell r="Z1303" t="str">
            <v/>
          </cell>
          <cell r="AA1303" t="str">
            <v/>
          </cell>
          <cell r="AB1303" t="str">
            <v/>
          </cell>
        </row>
        <row r="1304">
          <cell r="G1304" t="str">
            <v/>
          </cell>
          <cell r="H1304" t="str">
            <v/>
          </cell>
          <cell r="M1304" t="str">
            <v/>
          </cell>
          <cell r="N1304" t="str">
            <v/>
          </cell>
          <cell r="S1304" t="str">
            <v/>
          </cell>
          <cell r="T1304" t="str">
            <v/>
          </cell>
          <cell r="Y1304" t="str">
            <v/>
          </cell>
          <cell r="Z1304" t="str">
            <v/>
          </cell>
          <cell r="AA1304" t="str">
            <v/>
          </cell>
          <cell r="AB1304" t="str">
            <v/>
          </cell>
        </row>
        <row r="1305">
          <cell r="G1305" t="str">
            <v/>
          </cell>
          <cell r="H1305" t="str">
            <v/>
          </cell>
          <cell r="M1305" t="str">
            <v/>
          </cell>
          <cell r="N1305" t="str">
            <v/>
          </cell>
          <cell r="S1305" t="str">
            <v/>
          </cell>
          <cell r="T1305" t="str">
            <v/>
          </cell>
          <cell r="Y1305" t="str">
            <v/>
          </cell>
          <cell r="Z1305" t="str">
            <v/>
          </cell>
          <cell r="AA1305" t="str">
            <v/>
          </cell>
          <cell r="AB1305" t="str">
            <v/>
          </cell>
        </row>
        <row r="1306">
          <cell r="G1306" t="str">
            <v/>
          </cell>
          <cell r="H1306" t="str">
            <v/>
          </cell>
          <cell r="M1306" t="str">
            <v/>
          </cell>
          <cell r="N1306" t="str">
            <v/>
          </cell>
          <cell r="S1306" t="str">
            <v/>
          </cell>
          <cell r="T1306" t="str">
            <v/>
          </cell>
          <cell r="Y1306" t="str">
            <v/>
          </cell>
          <cell r="Z1306" t="str">
            <v/>
          </cell>
          <cell r="AA1306" t="str">
            <v/>
          </cell>
          <cell r="AB1306" t="str">
            <v/>
          </cell>
        </row>
        <row r="1307">
          <cell r="G1307" t="str">
            <v/>
          </cell>
          <cell r="H1307" t="str">
            <v/>
          </cell>
          <cell r="M1307" t="str">
            <v/>
          </cell>
          <cell r="N1307" t="str">
            <v/>
          </cell>
          <cell r="S1307" t="str">
            <v/>
          </cell>
          <cell r="T1307" t="str">
            <v/>
          </cell>
          <cell r="Y1307" t="str">
            <v/>
          </cell>
          <cell r="Z1307" t="str">
            <v/>
          </cell>
          <cell r="AA1307" t="str">
            <v/>
          </cell>
          <cell r="AB1307" t="str">
            <v/>
          </cell>
        </row>
        <row r="1308">
          <cell r="G1308" t="str">
            <v/>
          </cell>
          <cell r="H1308" t="str">
            <v/>
          </cell>
          <cell r="M1308" t="str">
            <v/>
          </cell>
          <cell r="N1308" t="str">
            <v/>
          </cell>
          <cell r="S1308" t="str">
            <v/>
          </cell>
          <cell r="T1308" t="str">
            <v/>
          </cell>
          <cell r="Y1308" t="str">
            <v/>
          </cell>
          <cell r="Z1308" t="str">
            <v/>
          </cell>
          <cell r="AA1308" t="str">
            <v/>
          </cell>
          <cell r="AB1308" t="str">
            <v/>
          </cell>
        </row>
        <row r="1309">
          <cell r="G1309" t="str">
            <v/>
          </cell>
          <cell r="H1309" t="str">
            <v/>
          </cell>
          <cell r="M1309" t="str">
            <v/>
          </cell>
          <cell r="N1309" t="str">
            <v/>
          </cell>
          <cell r="S1309" t="str">
            <v/>
          </cell>
          <cell r="T1309" t="str">
            <v/>
          </cell>
          <cell r="Y1309" t="str">
            <v/>
          </cell>
          <cell r="Z1309" t="str">
            <v/>
          </cell>
          <cell r="AA1309" t="str">
            <v/>
          </cell>
          <cell r="AB1309" t="str">
            <v/>
          </cell>
        </row>
        <row r="1310">
          <cell r="G1310" t="str">
            <v/>
          </cell>
          <cell r="H1310" t="str">
            <v/>
          </cell>
          <cell r="M1310" t="str">
            <v/>
          </cell>
          <cell r="N1310" t="str">
            <v/>
          </cell>
          <cell r="S1310" t="str">
            <v/>
          </cell>
          <cell r="T1310" t="str">
            <v/>
          </cell>
          <cell r="Y1310" t="str">
            <v/>
          </cell>
          <cell r="Z1310" t="str">
            <v/>
          </cell>
          <cell r="AA1310" t="str">
            <v/>
          </cell>
          <cell r="AB1310" t="str">
            <v/>
          </cell>
        </row>
        <row r="1311">
          <cell r="G1311" t="str">
            <v/>
          </cell>
          <cell r="H1311" t="str">
            <v/>
          </cell>
          <cell r="M1311" t="str">
            <v/>
          </cell>
          <cell r="N1311" t="str">
            <v/>
          </cell>
          <cell r="S1311" t="str">
            <v/>
          </cell>
          <cell r="T1311" t="str">
            <v/>
          </cell>
          <cell r="Y1311" t="str">
            <v/>
          </cell>
          <cell r="Z1311" t="str">
            <v/>
          </cell>
          <cell r="AA1311" t="str">
            <v/>
          </cell>
          <cell r="AB1311" t="str">
            <v/>
          </cell>
        </row>
        <row r="1312">
          <cell r="G1312" t="str">
            <v/>
          </cell>
          <cell r="H1312" t="str">
            <v/>
          </cell>
          <cell r="M1312" t="str">
            <v/>
          </cell>
          <cell r="N1312" t="str">
            <v/>
          </cell>
          <cell r="S1312" t="str">
            <v/>
          </cell>
          <cell r="T1312" t="str">
            <v/>
          </cell>
          <cell r="Y1312" t="str">
            <v/>
          </cell>
          <cell r="Z1312" t="str">
            <v/>
          </cell>
          <cell r="AA1312" t="str">
            <v/>
          </cell>
          <cell r="AB1312" t="str">
            <v/>
          </cell>
        </row>
        <row r="1313">
          <cell r="G1313" t="str">
            <v/>
          </cell>
          <cell r="H1313" t="str">
            <v/>
          </cell>
          <cell r="M1313" t="str">
            <v/>
          </cell>
          <cell r="N1313" t="str">
            <v/>
          </cell>
          <cell r="S1313" t="str">
            <v/>
          </cell>
          <cell r="T1313" t="str">
            <v/>
          </cell>
          <cell r="Y1313" t="str">
            <v/>
          </cell>
          <cell r="Z1313" t="str">
            <v/>
          </cell>
          <cell r="AA1313" t="str">
            <v/>
          </cell>
          <cell r="AB1313" t="str">
            <v/>
          </cell>
        </row>
        <row r="1314">
          <cell r="G1314" t="str">
            <v/>
          </cell>
          <cell r="H1314" t="str">
            <v/>
          </cell>
          <cell r="M1314" t="str">
            <v/>
          </cell>
          <cell r="N1314" t="str">
            <v/>
          </cell>
          <cell r="S1314" t="str">
            <v/>
          </cell>
          <cell r="T1314" t="str">
            <v/>
          </cell>
          <cell r="Y1314" t="str">
            <v/>
          </cell>
          <cell r="Z1314" t="str">
            <v/>
          </cell>
          <cell r="AA1314" t="str">
            <v/>
          </cell>
          <cell r="AB1314" t="str">
            <v/>
          </cell>
        </row>
        <row r="1315">
          <cell r="G1315" t="str">
            <v/>
          </cell>
          <cell r="H1315" t="str">
            <v/>
          </cell>
          <cell r="M1315" t="str">
            <v/>
          </cell>
          <cell r="N1315" t="str">
            <v/>
          </cell>
          <cell r="S1315" t="str">
            <v/>
          </cell>
          <cell r="T1315" t="str">
            <v/>
          </cell>
          <cell r="Y1315" t="str">
            <v/>
          </cell>
          <cell r="Z1315" t="str">
            <v/>
          </cell>
          <cell r="AA1315" t="str">
            <v/>
          </cell>
          <cell r="AB1315" t="str">
            <v/>
          </cell>
        </row>
        <row r="1316">
          <cell r="G1316" t="str">
            <v/>
          </cell>
          <cell r="H1316" t="str">
            <v/>
          </cell>
          <cell r="M1316" t="str">
            <v/>
          </cell>
          <cell r="N1316" t="str">
            <v/>
          </cell>
          <cell r="S1316" t="str">
            <v/>
          </cell>
          <cell r="T1316" t="str">
            <v/>
          </cell>
          <cell r="Y1316" t="str">
            <v/>
          </cell>
          <cell r="Z1316" t="str">
            <v/>
          </cell>
          <cell r="AA1316" t="str">
            <v/>
          </cell>
          <cell r="AB1316" t="str">
            <v/>
          </cell>
        </row>
        <row r="1317">
          <cell r="G1317" t="str">
            <v/>
          </cell>
          <cell r="H1317" t="str">
            <v/>
          </cell>
          <cell r="M1317" t="str">
            <v/>
          </cell>
          <cell r="N1317" t="str">
            <v/>
          </cell>
          <cell r="S1317" t="str">
            <v/>
          </cell>
          <cell r="T1317" t="str">
            <v/>
          </cell>
          <cell r="Y1317" t="str">
            <v/>
          </cell>
          <cell r="Z1317" t="str">
            <v/>
          </cell>
          <cell r="AA1317" t="str">
            <v/>
          </cell>
          <cell r="AB1317" t="str">
            <v/>
          </cell>
        </row>
        <row r="1318">
          <cell r="G1318" t="str">
            <v/>
          </cell>
          <cell r="H1318" t="str">
            <v/>
          </cell>
          <cell r="M1318" t="str">
            <v/>
          </cell>
          <cell r="N1318" t="str">
            <v/>
          </cell>
          <cell r="S1318" t="str">
            <v/>
          </cell>
          <cell r="T1318" t="str">
            <v/>
          </cell>
          <cell r="Y1318" t="str">
            <v/>
          </cell>
          <cell r="Z1318" t="str">
            <v/>
          </cell>
          <cell r="AA1318" t="str">
            <v/>
          </cell>
          <cell r="AB1318" t="str">
            <v/>
          </cell>
        </row>
        <row r="1319">
          <cell r="G1319" t="str">
            <v/>
          </cell>
          <cell r="H1319" t="str">
            <v/>
          </cell>
          <cell r="M1319" t="str">
            <v/>
          </cell>
          <cell r="N1319" t="str">
            <v/>
          </cell>
          <cell r="S1319" t="str">
            <v/>
          </cell>
          <cell r="T1319" t="str">
            <v/>
          </cell>
          <cell r="Y1319" t="str">
            <v/>
          </cell>
          <cell r="Z1319" t="str">
            <v/>
          </cell>
          <cell r="AA1319" t="str">
            <v/>
          </cell>
          <cell r="AB1319" t="str">
            <v/>
          </cell>
        </row>
        <row r="1320">
          <cell r="G1320" t="str">
            <v/>
          </cell>
          <cell r="H1320" t="str">
            <v/>
          </cell>
          <cell r="M1320" t="str">
            <v/>
          </cell>
          <cell r="N1320" t="str">
            <v/>
          </cell>
          <cell r="S1320" t="str">
            <v/>
          </cell>
          <cell r="T1320" t="str">
            <v/>
          </cell>
          <cell r="Y1320" t="str">
            <v/>
          </cell>
          <cell r="Z1320" t="str">
            <v/>
          </cell>
          <cell r="AA1320" t="str">
            <v/>
          </cell>
          <cell r="AB1320" t="str">
            <v/>
          </cell>
        </row>
        <row r="1321">
          <cell r="G1321" t="str">
            <v/>
          </cell>
          <cell r="H1321" t="str">
            <v/>
          </cell>
          <cell r="M1321" t="str">
            <v/>
          </cell>
          <cell r="N1321" t="str">
            <v/>
          </cell>
          <cell r="S1321" t="str">
            <v/>
          </cell>
          <cell r="T1321" t="str">
            <v/>
          </cell>
          <cell r="Y1321" t="str">
            <v/>
          </cell>
          <cell r="Z1321" t="str">
            <v/>
          </cell>
          <cell r="AA1321" t="str">
            <v/>
          </cell>
          <cell r="AB1321" t="str">
            <v/>
          </cell>
        </row>
        <row r="1322">
          <cell r="G1322" t="str">
            <v/>
          </cell>
          <cell r="H1322" t="str">
            <v/>
          </cell>
          <cell r="M1322" t="str">
            <v/>
          </cell>
          <cell r="N1322" t="str">
            <v/>
          </cell>
          <cell r="S1322" t="str">
            <v/>
          </cell>
          <cell r="T1322" t="str">
            <v/>
          </cell>
          <cell r="Y1322" t="str">
            <v/>
          </cell>
          <cell r="Z1322" t="str">
            <v/>
          </cell>
          <cell r="AA1322" t="str">
            <v/>
          </cell>
          <cell r="AB1322" t="str">
            <v/>
          </cell>
        </row>
        <row r="1323">
          <cell r="G1323" t="str">
            <v/>
          </cell>
          <cell r="H1323" t="str">
            <v/>
          </cell>
          <cell r="M1323" t="str">
            <v/>
          </cell>
          <cell r="N1323" t="str">
            <v/>
          </cell>
          <cell r="S1323" t="str">
            <v/>
          </cell>
          <cell r="T1323" t="str">
            <v/>
          </cell>
          <cell r="Y1323" t="str">
            <v/>
          </cell>
          <cell r="Z1323" t="str">
            <v/>
          </cell>
          <cell r="AA1323" t="str">
            <v/>
          </cell>
          <cell r="AB1323" t="str">
            <v/>
          </cell>
        </row>
        <row r="1324">
          <cell r="G1324" t="str">
            <v/>
          </cell>
          <cell r="H1324" t="str">
            <v/>
          </cell>
          <cell r="M1324" t="str">
            <v/>
          </cell>
          <cell r="N1324" t="str">
            <v/>
          </cell>
          <cell r="S1324" t="str">
            <v/>
          </cell>
          <cell r="T1324" t="str">
            <v/>
          </cell>
          <cell r="Y1324" t="str">
            <v/>
          </cell>
          <cell r="Z1324" t="str">
            <v/>
          </cell>
          <cell r="AA1324" t="str">
            <v/>
          </cell>
          <cell r="AB1324" t="str">
            <v/>
          </cell>
        </row>
        <row r="1325">
          <cell r="G1325" t="str">
            <v/>
          </cell>
          <cell r="H1325" t="str">
            <v/>
          </cell>
          <cell r="M1325" t="str">
            <v/>
          </cell>
          <cell r="N1325" t="str">
            <v/>
          </cell>
          <cell r="S1325" t="str">
            <v/>
          </cell>
          <cell r="T1325" t="str">
            <v/>
          </cell>
          <cell r="Y1325" t="str">
            <v/>
          </cell>
          <cell r="Z1325" t="str">
            <v/>
          </cell>
          <cell r="AA1325" t="str">
            <v/>
          </cell>
          <cell r="AB1325" t="str">
            <v/>
          </cell>
        </row>
        <row r="1326">
          <cell r="G1326" t="str">
            <v/>
          </cell>
          <cell r="H1326" t="str">
            <v/>
          </cell>
          <cell r="M1326" t="str">
            <v/>
          </cell>
          <cell r="N1326" t="str">
            <v/>
          </cell>
          <cell r="S1326" t="str">
            <v/>
          </cell>
          <cell r="T1326" t="str">
            <v/>
          </cell>
          <cell r="Y1326" t="str">
            <v/>
          </cell>
          <cell r="Z1326" t="str">
            <v/>
          </cell>
          <cell r="AA1326" t="str">
            <v/>
          </cell>
          <cell r="AB1326" t="str">
            <v/>
          </cell>
        </row>
        <row r="1327">
          <cell r="G1327" t="str">
            <v/>
          </cell>
          <cell r="H1327" t="str">
            <v/>
          </cell>
          <cell r="M1327" t="str">
            <v/>
          </cell>
          <cell r="N1327" t="str">
            <v/>
          </cell>
          <cell r="S1327" t="str">
            <v/>
          </cell>
          <cell r="T1327" t="str">
            <v/>
          </cell>
          <cell r="Y1327" t="str">
            <v/>
          </cell>
          <cell r="Z1327" t="str">
            <v/>
          </cell>
          <cell r="AA1327" t="str">
            <v/>
          </cell>
          <cell r="AB1327" t="str">
            <v/>
          </cell>
        </row>
        <row r="1328">
          <cell r="G1328" t="str">
            <v/>
          </cell>
          <cell r="H1328" t="str">
            <v/>
          </cell>
          <cell r="M1328" t="str">
            <v/>
          </cell>
          <cell r="N1328" t="str">
            <v/>
          </cell>
          <cell r="S1328" t="str">
            <v/>
          </cell>
          <cell r="T1328" t="str">
            <v/>
          </cell>
          <cell r="Y1328" t="str">
            <v/>
          </cell>
          <cell r="Z1328" t="str">
            <v/>
          </cell>
          <cell r="AA1328" t="str">
            <v/>
          </cell>
          <cell r="AB1328" t="str">
            <v/>
          </cell>
        </row>
        <row r="1329">
          <cell r="G1329" t="str">
            <v/>
          </cell>
          <cell r="H1329" t="str">
            <v/>
          </cell>
          <cell r="M1329" t="str">
            <v/>
          </cell>
          <cell r="N1329" t="str">
            <v/>
          </cell>
          <cell r="S1329" t="str">
            <v/>
          </cell>
          <cell r="T1329" t="str">
            <v/>
          </cell>
          <cell r="Y1329" t="str">
            <v/>
          </cell>
          <cell r="Z1329" t="str">
            <v/>
          </cell>
          <cell r="AA1329" t="str">
            <v/>
          </cell>
          <cell r="AB1329" t="str">
            <v/>
          </cell>
        </row>
        <row r="1330">
          <cell r="G1330" t="str">
            <v/>
          </cell>
          <cell r="H1330" t="str">
            <v/>
          </cell>
          <cell r="M1330" t="str">
            <v/>
          </cell>
          <cell r="N1330" t="str">
            <v/>
          </cell>
          <cell r="S1330" t="str">
            <v/>
          </cell>
          <cell r="T1330" t="str">
            <v/>
          </cell>
          <cell r="Y1330" t="str">
            <v/>
          </cell>
          <cell r="Z1330" t="str">
            <v/>
          </cell>
          <cell r="AA1330" t="str">
            <v/>
          </cell>
          <cell r="AB1330" t="str">
            <v/>
          </cell>
        </row>
        <row r="1331">
          <cell r="G1331" t="str">
            <v/>
          </cell>
          <cell r="H1331" t="str">
            <v/>
          </cell>
          <cell r="M1331" t="str">
            <v/>
          </cell>
          <cell r="N1331" t="str">
            <v/>
          </cell>
          <cell r="S1331" t="str">
            <v/>
          </cell>
          <cell r="T1331" t="str">
            <v/>
          </cell>
          <cell r="Y1331" t="str">
            <v/>
          </cell>
          <cell r="Z1331" t="str">
            <v/>
          </cell>
          <cell r="AA1331" t="str">
            <v/>
          </cell>
          <cell r="AB1331" t="str">
            <v/>
          </cell>
        </row>
        <row r="1332">
          <cell r="G1332" t="str">
            <v/>
          </cell>
          <cell r="H1332" t="str">
            <v/>
          </cell>
          <cell r="M1332" t="str">
            <v/>
          </cell>
          <cell r="N1332" t="str">
            <v/>
          </cell>
          <cell r="S1332" t="str">
            <v/>
          </cell>
          <cell r="T1332" t="str">
            <v/>
          </cell>
          <cell r="Y1332" t="str">
            <v/>
          </cell>
          <cell r="Z1332" t="str">
            <v/>
          </cell>
          <cell r="AA1332" t="str">
            <v/>
          </cell>
          <cell r="AB1332" t="str">
            <v/>
          </cell>
        </row>
        <row r="1333">
          <cell r="G1333" t="str">
            <v/>
          </cell>
          <cell r="H1333" t="str">
            <v/>
          </cell>
          <cell r="M1333" t="str">
            <v/>
          </cell>
          <cell r="N1333" t="str">
            <v/>
          </cell>
          <cell r="S1333" t="str">
            <v/>
          </cell>
          <cell r="T1333" t="str">
            <v/>
          </cell>
          <cell r="Y1333" t="str">
            <v/>
          </cell>
          <cell r="Z1333" t="str">
            <v/>
          </cell>
          <cell r="AA1333" t="str">
            <v/>
          </cell>
          <cell r="AB1333" t="str">
            <v/>
          </cell>
        </row>
        <row r="1334">
          <cell r="G1334" t="str">
            <v/>
          </cell>
          <cell r="H1334" t="str">
            <v/>
          </cell>
          <cell r="M1334" t="str">
            <v/>
          </cell>
          <cell r="N1334" t="str">
            <v/>
          </cell>
          <cell r="S1334" t="str">
            <v/>
          </cell>
          <cell r="T1334" t="str">
            <v/>
          </cell>
          <cell r="Y1334" t="str">
            <v/>
          </cell>
          <cell r="Z1334" t="str">
            <v/>
          </cell>
          <cell r="AA1334" t="str">
            <v/>
          </cell>
          <cell r="AB1334" t="str">
            <v/>
          </cell>
        </row>
        <row r="1335">
          <cell r="G1335" t="str">
            <v/>
          </cell>
          <cell r="H1335" t="str">
            <v/>
          </cell>
          <cell r="M1335" t="str">
            <v/>
          </cell>
          <cell r="N1335" t="str">
            <v/>
          </cell>
          <cell r="S1335" t="str">
            <v/>
          </cell>
          <cell r="T1335" t="str">
            <v/>
          </cell>
          <cell r="Y1335" t="str">
            <v/>
          </cell>
          <cell r="Z1335" t="str">
            <v/>
          </cell>
          <cell r="AA1335" t="str">
            <v/>
          </cell>
          <cell r="AB1335" t="str">
            <v/>
          </cell>
        </row>
        <row r="1336">
          <cell r="G1336" t="str">
            <v/>
          </cell>
          <cell r="H1336" t="str">
            <v/>
          </cell>
          <cell r="M1336" t="str">
            <v/>
          </cell>
          <cell r="N1336" t="str">
            <v/>
          </cell>
          <cell r="S1336" t="str">
            <v/>
          </cell>
          <cell r="T1336" t="str">
            <v/>
          </cell>
          <cell r="Y1336" t="str">
            <v/>
          </cell>
          <cell r="Z1336" t="str">
            <v/>
          </cell>
          <cell r="AA1336" t="str">
            <v/>
          </cell>
          <cell r="AB1336" t="str">
            <v/>
          </cell>
        </row>
        <row r="1337">
          <cell r="G1337" t="str">
            <v/>
          </cell>
          <cell r="H1337" t="str">
            <v/>
          </cell>
          <cell r="M1337" t="str">
            <v/>
          </cell>
          <cell r="N1337" t="str">
            <v/>
          </cell>
          <cell r="S1337" t="str">
            <v/>
          </cell>
          <cell r="T1337" t="str">
            <v/>
          </cell>
          <cell r="Y1337" t="str">
            <v/>
          </cell>
          <cell r="Z1337" t="str">
            <v/>
          </cell>
          <cell r="AA1337" t="str">
            <v/>
          </cell>
          <cell r="AB1337" t="str">
            <v/>
          </cell>
        </row>
        <row r="1338">
          <cell r="G1338" t="str">
            <v/>
          </cell>
          <cell r="H1338" t="str">
            <v/>
          </cell>
          <cell r="M1338" t="str">
            <v/>
          </cell>
          <cell r="N1338" t="str">
            <v/>
          </cell>
          <cell r="S1338" t="str">
            <v/>
          </cell>
          <cell r="T1338" t="str">
            <v/>
          </cell>
          <cell r="Y1338" t="str">
            <v/>
          </cell>
          <cell r="Z1338" t="str">
            <v/>
          </cell>
          <cell r="AA1338" t="str">
            <v/>
          </cell>
          <cell r="AB1338" t="str">
            <v/>
          </cell>
        </row>
        <row r="1339">
          <cell r="G1339" t="str">
            <v/>
          </cell>
          <cell r="H1339" t="str">
            <v/>
          </cell>
          <cell r="M1339" t="str">
            <v/>
          </cell>
          <cell r="N1339" t="str">
            <v/>
          </cell>
          <cell r="S1339" t="str">
            <v/>
          </cell>
          <cell r="T1339" t="str">
            <v/>
          </cell>
          <cell r="Y1339" t="str">
            <v/>
          </cell>
          <cell r="Z1339" t="str">
            <v/>
          </cell>
          <cell r="AA1339" t="str">
            <v/>
          </cell>
          <cell r="AB1339" t="str">
            <v/>
          </cell>
        </row>
        <row r="1340">
          <cell r="G1340" t="str">
            <v/>
          </cell>
          <cell r="H1340" t="str">
            <v/>
          </cell>
          <cell r="M1340" t="str">
            <v/>
          </cell>
          <cell r="N1340" t="str">
            <v/>
          </cell>
          <cell r="S1340" t="str">
            <v/>
          </cell>
          <cell r="T1340" t="str">
            <v/>
          </cell>
          <cell r="Y1340" t="str">
            <v/>
          </cell>
          <cell r="Z1340" t="str">
            <v/>
          </cell>
          <cell r="AA1340" t="str">
            <v/>
          </cell>
          <cell r="AB1340" t="str">
            <v/>
          </cell>
        </row>
        <row r="1341">
          <cell r="G1341" t="str">
            <v/>
          </cell>
          <cell r="H1341" t="str">
            <v/>
          </cell>
          <cell r="M1341" t="str">
            <v/>
          </cell>
          <cell r="N1341" t="str">
            <v/>
          </cell>
          <cell r="S1341" t="str">
            <v/>
          </cell>
          <cell r="T1341" t="str">
            <v/>
          </cell>
          <cell r="Y1341" t="str">
            <v/>
          </cell>
          <cell r="Z1341" t="str">
            <v/>
          </cell>
          <cell r="AA1341" t="str">
            <v/>
          </cell>
          <cell r="AB1341" t="str">
            <v/>
          </cell>
        </row>
        <row r="1342">
          <cell r="G1342" t="str">
            <v/>
          </cell>
          <cell r="H1342" t="str">
            <v/>
          </cell>
          <cell r="M1342" t="str">
            <v/>
          </cell>
          <cell r="N1342" t="str">
            <v/>
          </cell>
          <cell r="S1342" t="str">
            <v/>
          </cell>
          <cell r="T1342" t="str">
            <v/>
          </cell>
          <cell r="Y1342" t="str">
            <v/>
          </cell>
          <cell r="Z1342" t="str">
            <v/>
          </cell>
          <cell r="AA1342" t="str">
            <v/>
          </cell>
          <cell r="AB1342" t="str">
            <v/>
          </cell>
        </row>
        <row r="1343">
          <cell r="G1343" t="str">
            <v/>
          </cell>
          <cell r="H1343" t="str">
            <v/>
          </cell>
          <cell r="M1343" t="str">
            <v/>
          </cell>
          <cell r="N1343" t="str">
            <v/>
          </cell>
          <cell r="S1343" t="str">
            <v/>
          </cell>
          <cell r="T1343" t="str">
            <v/>
          </cell>
          <cell r="Y1343" t="str">
            <v/>
          </cell>
          <cell r="Z1343" t="str">
            <v/>
          </cell>
          <cell r="AA1343" t="str">
            <v/>
          </cell>
          <cell r="AB1343" t="str">
            <v/>
          </cell>
        </row>
        <row r="1344">
          <cell r="G1344" t="str">
            <v/>
          </cell>
          <cell r="H1344" t="str">
            <v/>
          </cell>
          <cell r="M1344" t="str">
            <v/>
          </cell>
          <cell r="N1344" t="str">
            <v/>
          </cell>
          <cell r="S1344" t="str">
            <v/>
          </cell>
          <cell r="T1344" t="str">
            <v/>
          </cell>
          <cell r="Y1344" t="str">
            <v/>
          </cell>
          <cell r="Z1344" t="str">
            <v/>
          </cell>
          <cell r="AA1344" t="str">
            <v/>
          </cell>
          <cell r="AB1344" t="str">
            <v/>
          </cell>
        </row>
        <row r="1345">
          <cell r="G1345" t="str">
            <v/>
          </cell>
          <cell r="H1345" t="str">
            <v/>
          </cell>
          <cell r="M1345" t="str">
            <v/>
          </cell>
          <cell r="N1345" t="str">
            <v/>
          </cell>
          <cell r="S1345" t="str">
            <v/>
          </cell>
          <cell r="T1345" t="str">
            <v/>
          </cell>
          <cell r="Y1345" t="str">
            <v/>
          </cell>
          <cell r="Z1345" t="str">
            <v/>
          </cell>
          <cell r="AA1345" t="str">
            <v/>
          </cell>
          <cell r="AB1345" t="str">
            <v/>
          </cell>
        </row>
        <row r="1346">
          <cell r="G1346" t="str">
            <v/>
          </cell>
          <cell r="H1346" t="str">
            <v/>
          </cell>
          <cell r="M1346" t="str">
            <v/>
          </cell>
          <cell r="N1346" t="str">
            <v/>
          </cell>
          <cell r="S1346" t="str">
            <v/>
          </cell>
          <cell r="T1346" t="str">
            <v/>
          </cell>
          <cell r="Y1346" t="str">
            <v/>
          </cell>
          <cell r="Z1346" t="str">
            <v/>
          </cell>
          <cell r="AA1346" t="str">
            <v/>
          </cell>
          <cell r="AB1346" t="str">
            <v/>
          </cell>
        </row>
        <row r="1347">
          <cell r="G1347" t="str">
            <v/>
          </cell>
          <cell r="H1347" t="str">
            <v/>
          </cell>
          <cell r="M1347" t="str">
            <v/>
          </cell>
          <cell r="N1347" t="str">
            <v/>
          </cell>
          <cell r="S1347" t="str">
            <v/>
          </cell>
          <cell r="T1347" t="str">
            <v/>
          </cell>
          <cell r="Y1347" t="str">
            <v/>
          </cell>
          <cell r="Z1347" t="str">
            <v/>
          </cell>
          <cell r="AA1347" t="str">
            <v/>
          </cell>
          <cell r="AB1347" t="str">
            <v/>
          </cell>
        </row>
        <row r="1348">
          <cell r="G1348" t="str">
            <v/>
          </cell>
          <cell r="H1348" t="str">
            <v/>
          </cell>
          <cell r="M1348" t="str">
            <v/>
          </cell>
          <cell r="N1348" t="str">
            <v/>
          </cell>
          <cell r="S1348" t="str">
            <v/>
          </cell>
          <cell r="T1348" t="str">
            <v/>
          </cell>
          <cell r="Y1348" t="str">
            <v/>
          </cell>
          <cell r="Z1348" t="str">
            <v/>
          </cell>
          <cell r="AA1348" t="str">
            <v/>
          </cell>
          <cell r="AB1348" t="str">
            <v/>
          </cell>
        </row>
        <row r="1349">
          <cell r="G1349" t="str">
            <v/>
          </cell>
          <cell r="H1349" t="str">
            <v/>
          </cell>
          <cell r="M1349" t="str">
            <v/>
          </cell>
          <cell r="N1349" t="str">
            <v/>
          </cell>
          <cell r="S1349" t="str">
            <v/>
          </cell>
          <cell r="T1349" t="str">
            <v/>
          </cell>
          <cell r="Y1349" t="str">
            <v/>
          </cell>
          <cell r="Z1349" t="str">
            <v/>
          </cell>
          <cell r="AA1349" t="str">
            <v/>
          </cell>
          <cell r="AB1349" t="str">
            <v/>
          </cell>
        </row>
        <row r="1350">
          <cell r="G1350" t="str">
            <v/>
          </cell>
          <cell r="H1350" t="str">
            <v/>
          </cell>
          <cell r="M1350" t="str">
            <v/>
          </cell>
          <cell r="N1350" t="str">
            <v/>
          </cell>
          <cell r="S1350" t="str">
            <v/>
          </cell>
          <cell r="T1350" t="str">
            <v/>
          </cell>
          <cell r="Y1350" t="str">
            <v/>
          </cell>
          <cell r="Z1350" t="str">
            <v/>
          </cell>
          <cell r="AA1350" t="str">
            <v/>
          </cell>
          <cell r="AB1350" t="str">
            <v/>
          </cell>
        </row>
        <row r="1351">
          <cell r="G1351" t="str">
            <v/>
          </cell>
          <cell r="H1351" t="str">
            <v/>
          </cell>
          <cell r="M1351" t="str">
            <v/>
          </cell>
          <cell r="N1351" t="str">
            <v/>
          </cell>
          <cell r="S1351" t="str">
            <v/>
          </cell>
          <cell r="T1351" t="str">
            <v/>
          </cell>
          <cell r="Y1351" t="str">
            <v/>
          </cell>
          <cell r="Z1351" t="str">
            <v/>
          </cell>
          <cell r="AA1351" t="str">
            <v/>
          </cell>
          <cell r="AB1351" t="str">
            <v/>
          </cell>
        </row>
        <row r="1352">
          <cell r="G1352" t="str">
            <v/>
          </cell>
          <cell r="H1352" t="str">
            <v/>
          </cell>
          <cell r="M1352" t="str">
            <v/>
          </cell>
          <cell r="N1352" t="str">
            <v/>
          </cell>
          <cell r="S1352" t="str">
            <v/>
          </cell>
          <cell r="T1352" t="str">
            <v/>
          </cell>
          <cell r="Y1352" t="str">
            <v/>
          </cell>
          <cell r="Z1352" t="str">
            <v/>
          </cell>
          <cell r="AA1352" t="str">
            <v/>
          </cell>
          <cell r="AB1352" t="str">
            <v/>
          </cell>
        </row>
        <row r="1353">
          <cell r="G1353" t="str">
            <v/>
          </cell>
          <cell r="H1353" t="str">
            <v/>
          </cell>
          <cell r="M1353" t="str">
            <v/>
          </cell>
          <cell r="N1353" t="str">
            <v/>
          </cell>
          <cell r="S1353" t="str">
            <v/>
          </cell>
          <cell r="T1353" t="str">
            <v/>
          </cell>
          <cell r="Y1353" t="str">
            <v/>
          </cell>
          <cell r="Z1353" t="str">
            <v/>
          </cell>
          <cell r="AA1353" t="str">
            <v/>
          </cell>
          <cell r="AB1353" t="str">
            <v/>
          </cell>
        </row>
        <row r="1354">
          <cell r="G1354" t="str">
            <v/>
          </cell>
          <cell r="H1354" t="str">
            <v/>
          </cell>
          <cell r="M1354" t="str">
            <v/>
          </cell>
          <cell r="N1354" t="str">
            <v/>
          </cell>
          <cell r="S1354" t="str">
            <v/>
          </cell>
          <cell r="T1354" t="str">
            <v/>
          </cell>
          <cell r="Y1354" t="str">
            <v/>
          </cell>
          <cell r="Z1354" t="str">
            <v/>
          </cell>
          <cell r="AA1354" t="str">
            <v/>
          </cell>
          <cell r="AB1354" t="str">
            <v/>
          </cell>
        </row>
        <row r="1355">
          <cell r="G1355" t="str">
            <v/>
          </cell>
          <cell r="H1355" t="str">
            <v/>
          </cell>
          <cell r="M1355" t="str">
            <v/>
          </cell>
          <cell r="N1355" t="str">
            <v/>
          </cell>
          <cell r="S1355" t="str">
            <v/>
          </cell>
          <cell r="T1355" t="str">
            <v/>
          </cell>
          <cell r="Y1355" t="str">
            <v/>
          </cell>
          <cell r="Z1355" t="str">
            <v/>
          </cell>
          <cell r="AA1355" t="str">
            <v/>
          </cell>
          <cell r="AB1355" t="str">
            <v/>
          </cell>
        </row>
        <row r="1356">
          <cell r="G1356" t="str">
            <v/>
          </cell>
          <cell r="H1356" t="str">
            <v/>
          </cell>
          <cell r="M1356" t="str">
            <v/>
          </cell>
          <cell r="N1356" t="str">
            <v/>
          </cell>
          <cell r="S1356" t="str">
            <v/>
          </cell>
          <cell r="T1356" t="str">
            <v/>
          </cell>
          <cell r="Y1356" t="str">
            <v/>
          </cell>
          <cell r="Z1356" t="str">
            <v/>
          </cell>
          <cell r="AA1356" t="str">
            <v/>
          </cell>
          <cell r="AB1356" t="str">
            <v/>
          </cell>
        </row>
        <row r="1357">
          <cell r="G1357" t="str">
            <v/>
          </cell>
          <cell r="H1357" t="str">
            <v/>
          </cell>
          <cell r="M1357" t="str">
            <v/>
          </cell>
          <cell r="N1357" t="str">
            <v/>
          </cell>
          <cell r="S1357" t="str">
            <v/>
          </cell>
          <cell r="T1357" t="str">
            <v/>
          </cell>
          <cell r="Y1357" t="str">
            <v/>
          </cell>
          <cell r="Z1357" t="str">
            <v/>
          </cell>
          <cell r="AA1357" t="str">
            <v/>
          </cell>
          <cell r="AB1357" t="str">
            <v/>
          </cell>
        </row>
        <row r="1358">
          <cell r="G1358" t="str">
            <v/>
          </cell>
          <cell r="H1358" t="str">
            <v/>
          </cell>
          <cell r="M1358" t="str">
            <v/>
          </cell>
          <cell r="N1358" t="str">
            <v/>
          </cell>
          <cell r="S1358" t="str">
            <v/>
          </cell>
          <cell r="T1358" t="str">
            <v/>
          </cell>
          <cell r="Y1358" t="str">
            <v/>
          </cell>
          <cell r="Z1358" t="str">
            <v/>
          </cell>
          <cell r="AA1358" t="str">
            <v/>
          </cell>
          <cell r="AB1358" t="str">
            <v/>
          </cell>
        </row>
        <row r="1359">
          <cell r="G1359" t="str">
            <v/>
          </cell>
          <cell r="H1359" t="str">
            <v/>
          </cell>
          <cell r="M1359" t="str">
            <v/>
          </cell>
          <cell r="N1359" t="str">
            <v/>
          </cell>
          <cell r="S1359" t="str">
            <v/>
          </cell>
          <cell r="T1359" t="str">
            <v/>
          </cell>
          <cell r="Y1359" t="str">
            <v/>
          </cell>
          <cell r="Z1359" t="str">
            <v/>
          </cell>
          <cell r="AA1359" t="str">
            <v/>
          </cell>
          <cell r="AB1359" t="str">
            <v/>
          </cell>
        </row>
        <row r="1360">
          <cell r="G1360" t="str">
            <v/>
          </cell>
          <cell r="H1360" t="str">
            <v/>
          </cell>
          <cell r="M1360" t="str">
            <v/>
          </cell>
          <cell r="N1360" t="str">
            <v/>
          </cell>
          <cell r="S1360" t="str">
            <v/>
          </cell>
          <cell r="T1360" t="str">
            <v/>
          </cell>
          <cell r="Y1360" t="str">
            <v/>
          </cell>
          <cell r="Z1360" t="str">
            <v/>
          </cell>
          <cell r="AA1360" t="str">
            <v/>
          </cell>
          <cell r="AB1360" t="str">
            <v/>
          </cell>
        </row>
        <row r="1361">
          <cell r="G1361" t="str">
            <v/>
          </cell>
          <cell r="H1361" t="str">
            <v/>
          </cell>
          <cell r="M1361" t="str">
            <v/>
          </cell>
          <cell r="N1361" t="str">
            <v/>
          </cell>
          <cell r="S1361" t="str">
            <v/>
          </cell>
          <cell r="T1361" t="str">
            <v/>
          </cell>
          <cell r="Y1361" t="str">
            <v/>
          </cell>
          <cell r="Z1361" t="str">
            <v/>
          </cell>
          <cell r="AA1361" t="str">
            <v/>
          </cell>
          <cell r="AB1361" t="str">
            <v/>
          </cell>
        </row>
        <row r="1362">
          <cell r="G1362" t="str">
            <v/>
          </cell>
          <cell r="H1362" t="str">
            <v/>
          </cell>
          <cell r="M1362" t="str">
            <v/>
          </cell>
          <cell r="N1362" t="str">
            <v/>
          </cell>
          <cell r="S1362" t="str">
            <v/>
          </cell>
          <cell r="T1362" t="str">
            <v/>
          </cell>
          <cell r="Y1362" t="str">
            <v/>
          </cell>
          <cell r="Z1362" t="str">
            <v/>
          </cell>
          <cell r="AA1362" t="str">
            <v/>
          </cell>
          <cell r="AB1362" t="str">
            <v/>
          </cell>
        </row>
        <row r="1363">
          <cell r="G1363" t="str">
            <v/>
          </cell>
          <cell r="H1363" t="str">
            <v/>
          </cell>
          <cell r="M1363" t="str">
            <v/>
          </cell>
          <cell r="N1363" t="str">
            <v/>
          </cell>
          <cell r="S1363" t="str">
            <v/>
          </cell>
          <cell r="T1363" t="str">
            <v/>
          </cell>
          <cell r="Y1363" t="str">
            <v/>
          </cell>
          <cell r="Z1363" t="str">
            <v/>
          </cell>
          <cell r="AA1363" t="str">
            <v/>
          </cell>
          <cell r="AB1363" t="str">
            <v/>
          </cell>
        </row>
        <row r="1364">
          <cell r="G1364" t="str">
            <v/>
          </cell>
          <cell r="H1364" t="str">
            <v/>
          </cell>
          <cell r="M1364" t="str">
            <v/>
          </cell>
          <cell r="N1364" t="str">
            <v/>
          </cell>
          <cell r="S1364" t="str">
            <v/>
          </cell>
          <cell r="T1364" t="str">
            <v/>
          </cell>
          <cell r="Y1364" t="str">
            <v/>
          </cell>
          <cell r="Z1364" t="str">
            <v/>
          </cell>
          <cell r="AA1364" t="str">
            <v/>
          </cell>
          <cell r="AB1364" t="str">
            <v/>
          </cell>
        </row>
        <row r="1365">
          <cell r="G1365" t="str">
            <v/>
          </cell>
          <cell r="H1365" t="str">
            <v/>
          </cell>
          <cell r="M1365" t="str">
            <v/>
          </cell>
          <cell r="N1365" t="str">
            <v/>
          </cell>
          <cell r="S1365" t="str">
            <v/>
          </cell>
          <cell r="T1365" t="str">
            <v/>
          </cell>
          <cell r="Y1365" t="str">
            <v/>
          </cell>
          <cell r="Z1365" t="str">
            <v/>
          </cell>
          <cell r="AA1365" t="str">
            <v/>
          </cell>
          <cell r="AB1365" t="str">
            <v/>
          </cell>
        </row>
        <row r="1366">
          <cell r="G1366" t="str">
            <v/>
          </cell>
          <cell r="H1366" t="str">
            <v/>
          </cell>
          <cell r="M1366" t="str">
            <v/>
          </cell>
          <cell r="N1366" t="str">
            <v/>
          </cell>
          <cell r="S1366" t="str">
            <v/>
          </cell>
          <cell r="T1366" t="str">
            <v/>
          </cell>
          <cell r="Y1366" t="str">
            <v/>
          </cell>
          <cell r="Z1366" t="str">
            <v/>
          </cell>
          <cell r="AA1366" t="str">
            <v/>
          </cell>
          <cell r="AB1366" t="str">
            <v/>
          </cell>
        </row>
        <row r="1367">
          <cell r="G1367" t="str">
            <v/>
          </cell>
          <cell r="H1367" t="str">
            <v/>
          </cell>
          <cell r="M1367" t="str">
            <v/>
          </cell>
          <cell r="N1367" t="str">
            <v/>
          </cell>
          <cell r="S1367" t="str">
            <v/>
          </cell>
          <cell r="T1367" t="str">
            <v/>
          </cell>
          <cell r="Y1367" t="str">
            <v/>
          </cell>
          <cell r="Z1367" t="str">
            <v/>
          </cell>
          <cell r="AA1367" t="str">
            <v/>
          </cell>
          <cell r="AB1367" t="str">
            <v/>
          </cell>
        </row>
        <row r="1368">
          <cell r="G1368" t="str">
            <v/>
          </cell>
          <cell r="H1368" t="str">
            <v/>
          </cell>
          <cell r="M1368" t="str">
            <v/>
          </cell>
          <cell r="N1368" t="str">
            <v/>
          </cell>
          <cell r="S1368" t="str">
            <v/>
          </cell>
          <cell r="T1368" t="str">
            <v/>
          </cell>
          <cell r="Y1368" t="str">
            <v/>
          </cell>
          <cell r="Z1368" t="str">
            <v/>
          </cell>
          <cell r="AA1368" t="str">
            <v/>
          </cell>
          <cell r="AB1368" t="str">
            <v/>
          </cell>
        </row>
        <row r="1369">
          <cell r="G1369" t="str">
            <v/>
          </cell>
          <cell r="H1369" t="str">
            <v/>
          </cell>
          <cell r="M1369" t="str">
            <v/>
          </cell>
          <cell r="N1369" t="str">
            <v/>
          </cell>
          <cell r="S1369" t="str">
            <v/>
          </cell>
          <cell r="T1369" t="str">
            <v/>
          </cell>
          <cell r="Y1369" t="str">
            <v/>
          </cell>
          <cell r="Z1369" t="str">
            <v/>
          </cell>
          <cell r="AA1369" t="str">
            <v/>
          </cell>
          <cell r="AB1369" t="str">
            <v/>
          </cell>
        </row>
        <row r="1370">
          <cell r="G1370" t="str">
            <v/>
          </cell>
          <cell r="H1370" t="str">
            <v/>
          </cell>
          <cell r="M1370" t="str">
            <v/>
          </cell>
          <cell r="N1370" t="str">
            <v/>
          </cell>
          <cell r="S1370" t="str">
            <v/>
          </cell>
          <cell r="T1370" t="str">
            <v/>
          </cell>
          <cell r="Y1370" t="str">
            <v/>
          </cell>
          <cell r="Z1370" t="str">
            <v/>
          </cell>
          <cell r="AA1370" t="str">
            <v/>
          </cell>
          <cell r="AB1370" t="str">
            <v/>
          </cell>
        </row>
        <row r="1371">
          <cell r="G1371" t="str">
            <v/>
          </cell>
          <cell r="H1371" t="str">
            <v/>
          </cell>
          <cell r="M1371" t="str">
            <v/>
          </cell>
          <cell r="N1371" t="str">
            <v/>
          </cell>
          <cell r="S1371" t="str">
            <v/>
          </cell>
          <cell r="T1371" t="str">
            <v/>
          </cell>
          <cell r="Y1371" t="str">
            <v/>
          </cell>
          <cell r="Z1371" t="str">
            <v/>
          </cell>
          <cell r="AA1371" t="str">
            <v/>
          </cell>
          <cell r="AB1371" t="str">
            <v/>
          </cell>
        </row>
        <row r="1372">
          <cell r="G1372" t="str">
            <v/>
          </cell>
          <cell r="H1372" t="str">
            <v/>
          </cell>
          <cell r="M1372" t="str">
            <v/>
          </cell>
          <cell r="N1372" t="str">
            <v/>
          </cell>
          <cell r="S1372" t="str">
            <v/>
          </cell>
          <cell r="T1372" t="str">
            <v/>
          </cell>
          <cell r="Y1372" t="str">
            <v/>
          </cell>
          <cell r="Z1372" t="str">
            <v/>
          </cell>
          <cell r="AA1372" t="str">
            <v/>
          </cell>
          <cell r="AB1372" t="str">
            <v/>
          </cell>
        </row>
        <row r="1373">
          <cell r="G1373" t="str">
            <v/>
          </cell>
          <cell r="H1373" t="str">
            <v/>
          </cell>
          <cell r="M1373" t="str">
            <v/>
          </cell>
          <cell r="N1373" t="str">
            <v/>
          </cell>
          <cell r="S1373" t="str">
            <v/>
          </cell>
          <cell r="T1373" t="str">
            <v/>
          </cell>
          <cell r="Y1373" t="str">
            <v/>
          </cell>
          <cell r="Z1373" t="str">
            <v/>
          </cell>
          <cell r="AA1373" t="str">
            <v/>
          </cell>
          <cell r="AB1373" t="str">
            <v/>
          </cell>
        </row>
        <row r="1374">
          <cell r="G1374" t="str">
            <v/>
          </cell>
          <cell r="H1374" t="str">
            <v/>
          </cell>
          <cell r="M1374" t="str">
            <v/>
          </cell>
          <cell r="N1374" t="str">
            <v/>
          </cell>
          <cell r="S1374" t="str">
            <v/>
          </cell>
          <cell r="T1374" t="str">
            <v/>
          </cell>
          <cell r="Y1374" t="str">
            <v/>
          </cell>
          <cell r="Z1374" t="str">
            <v/>
          </cell>
          <cell r="AA1374" t="str">
            <v/>
          </cell>
          <cell r="AB1374" t="str">
            <v/>
          </cell>
        </row>
        <row r="1375">
          <cell r="G1375" t="str">
            <v/>
          </cell>
          <cell r="H1375" t="str">
            <v/>
          </cell>
          <cell r="M1375" t="str">
            <v/>
          </cell>
          <cell r="N1375" t="str">
            <v/>
          </cell>
          <cell r="S1375" t="str">
            <v/>
          </cell>
          <cell r="T1375" t="str">
            <v/>
          </cell>
          <cell r="Y1375" t="str">
            <v/>
          </cell>
          <cell r="Z1375" t="str">
            <v/>
          </cell>
          <cell r="AA1375" t="str">
            <v/>
          </cell>
          <cell r="AB1375" t="str">
            <v/>
          </cell>
        </row>
        <row r="1376">
          <cell r="G1376" t="str">
            <v/>
          </cell>
          <cell r="H1376" t="str">
            <v/>
          </cell>
          <cell r="M1376" t="str">
            <v/>
          </cell>
          <cell r="N1376" t="str">
            <v/>
          </cell>
          <cell r="S1376" t="str">
            <v/>
          </cell>
          <cell r="T1376" t="str">
            <v/>
          </cell>
          <cell r="Y1376" t="str">
            <v/>
          </cell>
          <cell r="Z1376" t="str">
            <v/>
          </cell>
          <cell r="AA1376" t="str">
            <v/>
          </cell>
          <cell r="AB1376" t="str">
            <v/>
          </cell>
        </row>
        <row r="1377">
          <cell r="G1377" t="str">
            <v/>
          </cell>
          <cell r="H1377" t="str">
            <v/>
          </cell>
          <cell r="M1377" t="str">
            <v/>
          </cell>
          <cell r="N1377" t="str">
            <v/>
          </cell>
          <cell r="S1377" t="str">
            <v/>
          </cell>
          <cell r="T1377" t="str">
            <v/>
          </cell>
          <cell r="Y1377" t="str">
            <v/>
          </cell>
          <cell r="Z1377" t="str">
            <v/>
          </cell>
          <cell r="AA1377" t="str">
            <v/>
          </cell>
          <cell r="AB1377" t="str">
            <v/>
          </cell>
        </row>
        <row r="1378">
          <cell r="G1378" t="str">
            <v/>
          </cell>
          <cell r="H1378" t="str">
            <v/>
          </cell>
          <cell r="M1378" t="str">
            <v/>
          </cell>
          <cell r="N1378" t="str">
            <v/>
          </cell>
          <cell r="S1378" t="str">
            <v/>
          </cell>
          <cell r="T1378" t="str">
            <v/>
          </cell>
          <cell r="Y1378" t="str">
            <v/>
          </cell>
          <cell r="Z1378" t="str">
            <v/>
          </cell>
          <cell r="AA1378" t="str">
            <v/>
          </cell>
          <cell r="AB1378" t="str">
            <v/>
          </cell>
        </row>
        <row r="1379">
          <cell r="G1379" t="str">
            <v/>
          </cell>
          <cell r="H1379" t="str">
            <v/>
          </cell>
          <cell r="M1379" t="str">
            <v/>
          </cell>
          <cell r="N1379" t="str">
            <v/>
          </cell>
          <cell r="S1379" t="str">
            <v/>
          </cell>
          <cell r="T1379" t="str">
            <v/>
          </cell>
          <cell r="Y1379" t="str">
            <v/>
          </cell>
          <cell r="Z1379" t="str">
            <v/>
          </cell>
          <cell r="AA1379" t="str">
            <v/>
          </cell>
          <cell r="AB1379" t="str">
            <v/>
          </cell>
        </row>
        <row r="1380">
          <cell r="G1380" t="str">
            <v/>
          </cell>
          <cell r="H1380" t="str">
            <v/>
          </cell>
          <cell r="M1380" t="str">
            <v/>
          </cell>
          <cell r="N1380" t="str">
            <v/>
          </cell>
          <cell r="S1380" t="str">
            <v/>
          </cell>
          <cell r="T1380" t="str">
            <v/>
          </cell>
          <cell r="Y1380" t="str">
            <v/>
          </cell>
          <cell r="Z1380" t="str">
            <v/>
          </cell>
          <cell r="AA1380" t="str">
            <v/>
          </cell>
          <cell r="AB1380" t="str">
            <v/>
          </cell>
        </row>
        <row r="1381">
          <cell r="G1381" t="str">
            <v/>
          </cell>
          <cell r="H1381" t="str">
            <v/>
          </cell>
          <cell r="M1381" t="str">
            <v/>
          </cell>
          <cell r="N1381" t="str">
            <v/>
          </cell>
          <cell r="S1381" t="str">
            <v/>
          </cell>
          <cell r="T1381" t="str">
            <v/>
          </cell>
          <cell r="Y1381" t="str">
            <v/>
          </cell>
          <cell r="Z1381" t="str">
            <v/>
          </cell>
          <cell r="AA1381" t="str">
            <v/>
          </cell>
          <cell r="AB1381" t="str">
            <v/>
          </cell>
        </row>
        <row r="1382">
          <cell r="G1382" t="str">
            <v/>
          </cell>
          <cell r="H1382" t="str">
            <v/>
          </cell>
          <cell r="M1382" t="str">
            <v/>
          </cell>
          <cell r="N1382" t="str">
            <v/>
          </cell>
          <cell r="S1382" t="str">
            <v/>
          </cell>
          <cell r="T1382" t="str">
            <v/>
          </cell>
          <cell r="Y1382" t="str">
            <v/>
          </cell>
          <cell r="Z1382" t="str">
            <v/>
          </cell>
          <cell r="AA1382" t="str">
            <v/>
          </cell>
          <cell r="AB1382" t="str">
            <v/>
          </cell>
        </row>
        <row r="1383">
          <cell r="G1383" t="str">
            <v/>
          </cell>
          <cell r="H1383" t="str">
            <v/>
          </cell>
          <cell r="M1383" t="str">
            <v/>
          </cell>
          <cell r="N1383" t="str">
            <v/>
          </cell>
          <cell r="S1383" t="str">
            <v/>
          </cell>
          <cell r="T1383" t="str">
            <v/>
          </cell>
          <cell r="Y1383" t="str">
            <v/>
          </cell>
          <cell r="Z1383" t="str">
            <v/>
          </cell>
          <cell r="AA1383" t="str">
            <v/>
          </cell>
          <cell r="AB1383" t="str">
            <v/>
          </cell>
        </row>
        <row r="1384">
          <cell r="G1384" t="str">
            <v/>
          </cell>
          <cell r="H1384" t="str">
            <v/>
          </cell>
          <cell r="M1384" t="str">
            <v/>
          </cell>
          <cell r="N1384" t="str">
            <v/>
          </cell>
          <cell r="S1384" t="str">
            <v/>
          </cell>
          <cell r="T1384" t="str">
            <v/>
          </cell>
          <cell r="Y1384" t="str">
            <v/>
          </cell>
          <cell r="Z1384" t="str">
            <v/>
          </cell>
          <cell r="AA1384" t="str">
            <v/>
          </cell>
          <cell r="AB1384" t="str">
            <v/>
          </cell>
        </row>
        <row r="1385">
          <cell r="G1385" t="str">
            <v/>
          </cell>
          <cell r="H1385" t="str">
            <v/>
          </cell>
          <cell r="M1385" t="str">
            <v/>
          </cell>
          <cell r="N1385" t="str">
            <v/>
          </cell>
          <cell r="S1385" t="str">
            <v/>
          </cell>
          <cell r="T1385" t="str">
            <v/>
          </cell>
          <cell r="Y1385" t="str">
            <v/>
          </cell>
          <cell r="Z1385" t="str">
            <v/>
          </cell>
          <cell r="AA1385" t="str">
            <v/>
          </cell>
          <cell r="AB1385" t="str">
            <v/>
          </cell>
        </row>
        <row r="1386">
          <cell r="G1386" t="str">
            <v/>
          </cell>
          <cell r="H1386" t="str">
            <v/>
          </cell>
          <cell r="M1386" t="str">
            <v/>
          </cell>
          <cell r="N1386" t="str">
            <v/>
          </cell>
          <cell r="S1386" t="str">
            <v/>
          </cell>
          <cell r="T1386" t="str">
            <v/>
          </cell>
          <cell r="Y1386" t="str">
            <v/>
          </cell>
          <cell r="Z1386" t="str">
            <v/>
          </cell>
          <cell r="AA1386" t="str">
            <v/>
          </cell>
          <cell r="AB1386" t="str">
            <v/>
          </cell>
        </row>
        <row r="1387">
          <cell r="G1387" t="str">
            <v/>
          </cell>
          <cell r="H1387" t="str">
            <v/>
          </cell>
          <cell r="M1387" t="str">
            <v/>
          </cell>
          <cell r="N1387" t="str">
            <v/>
          </cell>
          <cell r="S1387" t="str">
            <v/>
          </cell>
          <cell r="T1387" t="str">
            <v/>
          </cell>
          <cell r="Y1387" t="str">
            <v/>
          </cell>
          <cell r="Z1387" t="str">
            <v/>
          </cell>
          <cell r="AA1387" t="str">
            <v/>
          </cell>
          <cell r="AB1387" t="str">
            <v/>
          </cell>
        </row>
        <row r="1388">
          <cell r="G1388" t="str">
            <v/>
          </cell>
          <cell r="H1388" t="str">
            <v/>
          </cell>
          <cell r="M1388" t="str">
            <v/>
          </cell>
          <cell r="N1388" t="str">
            <v/>
          </cell>
          <cell r="S1388" t="str">
            <v/>
          </cell>
          <cell r="T1388" t="str">
            <v/>
          </cell>
          <cell r="Y1388" t="str">
            <v/>
          </cell>
          <cell r="Z1388" t="str">
            <v/>
          </cell>
          <cell r="AA1388" t="str">
            <v/>
          </cell>
          <cell r="AB1388" t="str">
            <v/>
          </cell>
        </row>
        <row r="1389">
          <cell r="G1389" t="str">
            <v/>
          </cell>
          <cell r="H1389" t="str">
            <v/>
          </cell>
          <cell r="M1389" t="str">
            <v/>
          </cell>
          <cell r="N1389" t="str">
            <v/>
          </cell>
          <cell r="S1389" t="str">
            <v/>
          </cell>
          <cell r="T1389" t="str">
            <v/>
          </cell>
          <cell r="Y1389" t="str">
            <v/>
          </cell>
          <cell r="Z1389" t="str">
            <v/>
          </cell>
          <cell r="AA1389" t="str">
            <v/>
          </cell>
          <cell r="AB1389" t="str">
            <v/>
          </cell>
        </row>
        <row r="1390">
          <cell r="G1390" t="str">
            <v/>
          </cell>
          <cell r="H1390" t="str">
            <v/>
          </cell>
          <cell r="M1390" t="str">
            <v/>
          </cell>
          <cell r="N1390" t="str">
            <v/>
          </cell>
          <cell r="S1390" t="str">
            <v/>
          </cell>
          <cell r="T1390" t="str">
            <v/>
          </cell>
          <cell r="Y1390" t="str">
            <v/>
          </cell>
          <cell r="Z1390" t="str">
            <v/>
          </cell>
          <cell r="AA1390" t="str">
            <v/>
          </cell>
          <cell r="AB1390" t="str">
            <v/>
          </cell>
        </row>
        <row r="1391">
          <cell r="G1391" t="str">
            <v/>
          </cell>
          <cell r="H1391" t="str">
            <v/>
          </cell>
          <cell r="M1391" t="str">
            <v/>
          </cell>
          <cell r="N1391" t="str">
            <v/>
          </cell>
          <cell r="S1391" t="str">
            <v/>
          </cell>
          <cell r="T1391" t="str">
            <v/>
          </cell>
          <cell r="Y1391" t="str">
            <v/>
          </cell>
          <cell r="Z1391" t="str">
            <v/>
          </cell>
          <cell r="AA1391" t="str">
            <v/>
          </cell>
          <cell r="AB1391" t="str">
            <v/>
          </cell>
        </row>
        <row r="1392">
          <cell r="G1392" t="str">
            <v/>
          </cell>
          <cell r="H1392" t="str">
            <v/>
          </cell>
          <cell r="M1392" t="str">
            <v/>
          </cell>
          <cell r="N1392" t="str">
            <v/>
          </cell>
          <cell r="S1392" t="str">
            <v/>
          </cell>
          <cell r="T1392" t="str">
            <v/>
          </cell>
          <cell r="Y1392" t="str">
            <v/>
          </cell>
          <cell r="Z1392" t="str">
            <v/>
          </cell>
          <cell r="AA1392" t="str">
            <v/>
          </cell>
          <cell r="AB1392" t="str">
            <v/>
          </cell>
        </row>
        <row r="1393">
          <cell r="G1393" t="str">
            <v/>
          </cell>
          <cell r="H1393" t="str">
            <v/>
          </cell>
          <cell r="M1393" t="str">
            <v/>
          </cell>
          <cell r="N1393" t="str">
            <v/>
          </cell>
          <cell r="S1393" t="str">
            <v/>
          </cell>
          <cell r="T1393" t="str">
            <v/>
          </cell>
          <cell r="Y1393" t="str">
            <v/>
          </cell>
          <cell r="Z1393" t="str">
            <v/>
          </cell>
          <cell r="AA1393" t="str">
            <v/>
          </cell>
          <cell r="AB1393" t="str">
            <v/>
          </cell>
        </row>
        <row r="1394">
          <cell r="G1394" t="str">
            <v/>
          </cell>
          <cell r="H1394" t="str">
            <v/>
          </cell>
          <cell r="M1394" t="str">
            <v/>
          </cell>
          <cell r="N1394" t="str">
            <v/>
          </cell>
          <cell r="S1394" t="str">
            <v/>
          </cell>
          <cell r="T1394" t="str">
            <v/>
          </cell>
          <cell r="Y1394" t="str">
            <v/>
          </cell>
          <cell r="Z1394" t="str">
            <v/>
          </cell>
          <cell r="AA1394" t="str">
            <v/>
          </cell>
          <cell r="AB1394" t="str">
            <v/>
          </cell>
        </row>
        <row r="1395">
          <cell r="G1395" t="str">
            <v/>
          </cell>
          <cell r="H1395" t="str">
            <v/>
          </cell>
          <cell r="M1395" t="str">
            <v/>
          </cell>
          <cell r="N1395" t="str">
            <v/>
          </cell>
          <cell r="S1395" t="str">
            <v/>
          </cell>
          <cell r="T1395" t="str">
            <v/>
          </cell>
          <cell r="Y1395" t="str">
            <v/>
          </cell>
          <cell r="Z1395" t="str">
            <v/>
          </cell>
          <cell r="AA1395" t="str">
            <v/>
          </cell>
          <cell r="AB1395" t="str">
            <v/>
          </cell>
        </row>
        <row r="1396">
          <cell r="G1396" t="str">
            <v/>
          </cell>
          <cell r="H1396" t="str">
            <v/>
          </cell>
          <cell r="M1396" t="str">
            <v/>
          </cell>
          <cell r="N1396" t="str">
            <v/>
          </cell>
          <cell r="S1396" t="str">
            <v/>
          </cell>
          <cell r="T1396" t="str">
            <v/>
          </cell>
          <cell r="Y1396" t="str">
            <v/>
          </cell>
          <cell r="Z1396" t="str">
            <v/>
          </cell>
          <cell r="AA1396" t="str">
            <v/>
          </cell>
          <cell r="AB1396" t="str">
            <v/>
          </cell>
        </row>
        <row r="1397">
          <cell r="G1397" t="str">
            <v/>
          </cell>
          <cell r="H1397" t="str">
            <v/>
          </cell>
          <cell r="M1397" t="str">
            <v/>
          </cell>
          <cell r="N1397" t="str">
            <v/>
          </cell>
          <cell r="S1397" t="str">
            <v/>
          </cell>
          <cell r="T1397" t="str">
            <v/>
          </cell>
          <cell r="Y1397" t="str">
            <v/>
          </cell>
          <cell r="Z1397" t="str">
            <v/>
          </cell>
          <cell r="AA1397" t="str">
            <v/>
          </cell>
          <cell r="AB1397" t="str">
            <v/>
          </cell>
        </row>
        <row r="1398">
          <cell r="G1398" t="str">
            <v/>
          </cell>
          <cell r="H1398" t="str">
            <v/>
          </cell>
          <cell r="M1398" t="str">
            <v/>
          </cell>
          <cell r="N1398" t="str">
            <v/>
          </cell>
          <cell r="S1398" t="str">
            <v/>
          </cell>
          <cell r="T1398" t="str">
            <v/>
          </cell>
          <cell r="Y1398" t="str">
            <v/>
          </cell>
          <cell r="Z1398" t="str">
            <v/>
          </cell>
          <cell r="AA1398" t="str">
            <v/>
          </cell>
          <cell r="AB1398" t="str">
            <v/>
          </cell>
        </row>
        <row r="1399">
          <cell r="G1399" t="str">
            <v/>
          </cell>
          <cell r="H1399" t="str">
            <v/>
          </cell>
          <cell r="M1399" t="str">
            <v/>
          </cell>
          <cell r="N1399" t="str">
            <v/>
          </cell>
          <cell r="S1399" t="str">
            <v/>
          </cell>
          <cell r="T1399" t="str">
            <v/>
          </cell>
          <cell r="Y1399" t="str">
            <v/>
          </cell>
          <cell r="Z1399" t="str">
            <v/>
          </cell>
          <cell r="AA1399" t="str">
            <v/>
          </cell>
          <cell r="AB1399" t="str">
            <v/>
          </cell>
        </row>
        <row r="1400">
          <cell r="G1400" t="str">
            <v/>
          </cell>
          <cell r="H1400" t="str">
            <v/>
          </cell>
          <cell r="M1400" t="str">
            <v/>
          </cell>
          <cell r="N1400" t="str">
            <v/>
          </cell>
          <cell r="S1400" t="str">
            <v/>
          </cell>
          <cell r="T1400" t="str">
            <v/>
          </cell>
          <cell r="Y1400" t="str">
            <v/>
          </cell>
          <cell r="Z1400" t="str">
            <v/>
          </cell>
          <cell r="AA1400" t="str">
            <v/>
          </cell>
          <cell r="AB1400" t="str">
            <v/>
          </cell>
        </row>
        <row r="1401">
          <cell r="G1401" t="str">
            <v/>
          </cell>
          <cell r="H1401" t="str">
            <v/>
          </cell>
          <cell r="M1401" t="str">
            <v/>
          </cell>
          <cell r="N1401" t="str">
            <v/>
          </cell>
          <cell r="S1401" t="str">
            <v/>
          </cell>
          <cell r="T1401" t="str">
            <v/>
          </cell>
          <cell r="Y1401" t="str">
            <v/>
          </cell>
          <cell r="Z1401" t="str">
            <v/>
          </cell>
          <cell r="AA1401" t="str">
            <v/>
          </cell>
          <cell r="AB1401" t="str">
            <v/>
          </cell>
        </row>
        <row r="1402">
          <cell r="G1402" t="str">
            <v/>
          </cell>
          <cell r="H1402" t="str">
            <v/>
          </cell>
          <cell r="M1402" t="str">
            <v/>
          </cell>
          <cell r="N1402" t="str">
            <v/>
          </cell>
          <cell r="S1402" t="str">
            <v/>
          </cell>
          <cell r="T1402" t="str">
            <v/>
          </cell>
          <cell r="Y1402" t="str">
            <v/>
          </cell>
          <cell r="Z1402" t="str">
            <v/>
          </cell>
          <cell r="AA1402" t="str">
            <v/>
          </cell>
          <cell r="AB1402" t="str">
            <v/>
          </cell>
        </row>
        <row r="1403">
          <cell r="G1403" t="str">
            <v/>
          </cell>
          <cell r="H1403" t="str">
            <v/>
          </cell>
          <cell r="M1403" t="str">
            <v/>
          </cell>
          <cell r="N1403" t="str">
            <v/>
          </cell>
          <cell r="S1403" t="str">
            <v/>
          </cell>
          <cell r="T1403" t="str">
            <v/>
          </cell>
          <cell r="Y1403" t="str">
            <v/>
          </cell>
          <cell r="Z1403" t="str">
            <v/>
          </cell>
          <cell r="AA1403" t="str">
            <v/>
          </cell>
          <cell r="AB1403" t="str">
            <v/>
          </cell>
        </row>
        <row r="1404">
          <cell r="G1404" t="str">
            <v/>
          </cell>
          <cell r="H1404" t="str">
            <v/>
          </cell>
          <cell r="M1404" t="str">
            <v/>
          </cell>
          <cell r="N1404" t="str">
            <v/>
          </cell>
          <cell r="S1404" t="str">
            <v/>
          </cell>
          <cell r="T1404" t="str">
            <v/>
          </cell>
          <cell r="Y1404" t="str">
            <v/>
          </cell>
          <cell r="Z1404" t="str">
            <v/>
          </cell>
          <cell r="AA1404" t="str">
            <v/>
          </cell>
          <cell r="AB1404" t="str">
            <v/>
          </cell>
        </row>
        <row r="1405">
          <cell r="G1405" t="str">
            <v/>
          </cell>
          <cell r="H1405" t="str">
            <v/>
          </cell>
          <cell r="M1405" t="str">
            <v/>
          </cell>
          <cell r="N1405" t="str">
            <v/>
          </cell>
          <cell r="S1405" t="str">
            <v/>
          </cell>
          <cell r="T1405" t="str">
            <v/>
          </cell>
          <cell r="Y1405" t="str">
            <v/>
          </cell>
          <cell r="Z1405" t="str">
            <v/>
          </cell>
          <cell r="AA1405" t="str">
            <v/>
          </cell>
          <cell r="AB1405" t="str">
            <v/>
          </cell>
        </row>
        <row r="1406">
          <cell r="G1406" t="str">
            <v/>
          </cell>
          <cell r="H1406" t="str">
            <v/>
          </cell>
          <cell r="M1406" t="str">
            <v/>
          </cell>
          <cell r="N1406" t="str">
            <v/>
          </cell>
          <cell r="S1406" t="str">
            <v/>
          </cell>
          <cell r="T1406" t="str">
            <v/>
          </cell>
          <cell r="Y1406" t="str">
            <v/>
          </cell>
          <cell r="Z1406" t="str">
            <v/>
          </cell>
          <cell r="AA1406" t="str">
            <v/>
          </cell>
          <cell r="AB1406" t="str">
            <v/>
          </cell>
        </row>
        <row r="1407">
          <cell r="G1407" t="str">
            <v/>
          </cell>
          <cell r="H1407" t="str">
            <v/>
          </cell>
          <cell r="M1407" t="str">
            <v/>
          </cell>
          <cell r="N1407" t="str">
            <v/>
          </cell>
          <cell r="S1407" t="str">
            <v/>
          </cell>
          <cell r="T1407" t="str">
            <v/>
          </cell>
          <cell r="Y1407" t="str">
            <v/>
          </cell>
          <cell r="Z1407" t="str">
            <v/>
          </cell>
          <cell r="AA1407" t="str">
            <v/>
          </cell>
          <cell r="AB1407" t="str">
            <v/>
          </cell>
        </row>
        <row r="1408">
          <cell r="G1408" t="str">
            <v/>
          </cell>
          <cell r="H1408" t="str">
            <v/>
          </cell>
          <cell r="M1408" t="str">
            <v/>
          </cell>
          <cell r="N1408" t="str">
            <v/>
          </cell>
          <cell r="S1408" t="str">
            <v/>
          </cell>
          <cell r="T1408" t="str">
            <v/>
          </cell>
          <cell r="Y1408" t="str">
            <v/>
          </cell>
          <cell r="Z1408" t="str">
            <v/>
          </cell>
          <cell r="AA1408" t="str">
            <v/>
          </cell>
          <cell r="AB1408" t="str">
            <v/>
          </cell>
        </row>
        <row r="1409">
          <cell r="G1409" t="str">
            <v/>
          </cell>
          <cell r="H1409" t="str">
            <v/>
          </cell>
          <cell r="M1409" t="str">
            <v/>
          </cell>
          <cell r="N1409" t="str">
            <v/>
          </cell>
          <cell r="S1409" t="str">
            <v/>
          </cell>
          <cell r="T1409" t="str">
            <v/>
          </cell>
          <cell r="Y1409" t="str">
            <v/>
          </cell>
          <cell r="Z1409" t="str">
            <v/>
          </cell>
          <cell r="AA1409" t="str">
            <v/>
          </cell>
          <cell r="AB1409" t="str">
            <v/>
          </cell>
        </row>
        <row r="1410">
          <cell r="G1410" t="str">
            <v/>
          </cell>
          <cell r="H1410" t="str">
            <v/>
          </cell>
          <cell r="M1410" t="str">
            <v/>
          </cell>
          <cell r="N1410" t="str">
            <v/>
          </cell>
          <cell r="S1410" t="str">
            <v/>
          </cell>
          <cell r="T1410" t="str">
            <v/>
          </cell>
          <cell r="Y1410" t="str">
            <v/>
          </cell>
          <cell r="Z1410" t="str">
            <v/>
          </cell>
          <cell r="AA1410" t="str">
            <v/>
          </cell>
          <cell r="AB1410" t="str">
            <v/>
          </cell>
        </row>
        <row r="1411">
          <cell r="G1411" t="str">
            <v/>
          </cell>
          <cell r="H1411" t="str">
            <v/>
          </cell>
          <cell r="M1411" t="str">
            <v/>
          </cell>
          <cell r="N1411" t="str">
            <v/>
          </cell>
          <cell r="S1411" t="str">
            <v/>
          </cell>
          <cell r="T1411" t="str">
            <v/>
          </cell>
          <cell r="Y1411" t="str">
            <v/>
          </cell>
          <cell r="Z1411" t="str">
            <v/>
          </cell>
          <cell r="AA1411" t="str">
            <v/>
          </cell>
          <cell r="AB1411" t="str">
            <v/>
          </cell>
        </row>
        <row r="1412">
          <cell r="G1412" t="str">
            <v/>
          </cell>
          <cell r="H1412" t="str">
            <v/>
          </cell>
          <cell r="M1412" t="str">
            <v/>
          </cell>
          <cell r="N1412" t="str">
            <v/>
          </cell>
          <cell r="S1412" t="str">
            <v/>
          </cell>
          <cell r="T1412" t="str">
            <v/>
          </cell>
          <cell r="Y1412" t="str">
            <v/>
          </cell>
          <cell r="Z1412" t="str">
            <v/>
          </cell>
          <cell r="AA1412" t="str">
            <v/>
          </cell>
          <cell r="AB1412" t="str">
            <v/>
          </cell>
        </row>
        <row r="1413">
          <cell r="G1413" t="str">
            <v/>
          </cell>
          <cell r="H1413" t="str">
            <v/>
          </cell>
          <cell r="M1413" t="str">
            <v/>
          </cell>
          <cell r="N1413" t="str">
            <v/>
          </cell>
          <cell r="S1413" t="str">
            <v/>
          </cell>
          <cell r="T1413" t="str">
            <v/>
          </cell>
          <cell r="Y1413" t="str">
            <v/>
          </cell>
          <cell r="Z1413" t="str">
            <v/>
          </cell>
          <cell r="AA1413" t="str">
            <v/>
          </cell>
          <cell r="AB1413" t="str">
            <v/>
          </cell>
        </row>
        <row r="1414">
          <cell r="G1414" t="str">
            <v/>
          </cell>
          <cell r="H1414" t="str">
            <v/>
          </cell>
          <cell r="M1414" t="str">
            <v/>
          </cell>
          <cell r="N1414" t="str">
            <v/>
          </cell>
          <cell r="S1414" t="str">
            <v/>
          </cell>
          <cell r="T1414" t="str">
            <v/>
          </cell>
          <cell r="Y1414" t="str">
            <v/>
          </cell>
          <cell r="Z1414" t="str">
            <v/>
          </cell>
          <cell r="AA1414" t="str">
            <v/>
          </cell>
          <cell r="AB1414" t="str">
            <v/>
          </cell>
        </row>
        <row r="1415">
          <cell r="G1415" t="str">
            <v/>
          </cell>
          <cell r="H1415" t="str">
            <v/>
          </cell>
          <cell r="M1415" t="str">
            <v/>
          </cell>
          <cell r="N1415" t="str">
            <v/>
          </cell>
          <cell r="S1415" t="str">
            <v/>
          </cell>
          <cell r="T1415" t="str">
            <v/>
          </cell>
          <cell r="Y1415" t="str">
            <v/>
          </cell>
          <cell r="Z1415" t="str">
            <v/>
          </cell>
          <cell r="AA1415" t="str">
            <v/>
          </cell>
          <cell r="AB1415" t="str">
            <v/>
          </cell>
        </row>
        <row r="1416">
          <cell r="G1416" t="str">
            <v/>
          </cell>
          <cell r="H1416" t="str">
            <v/>
          </cell>
          <cell r="M1416" t="str">
            <v/>
          </cell>
          <cell r="N1416" t="str">
            <v/>
          </cell>
          <cell r="S1416" t="str">
            <v/>
          </cell>
          <cell r="T1416" t="str">
            <v/>
          </cell>
          <cell r="Y1416" t="str">
            <v/>
          </cell>
          <cell r="Z1416" t="str">
            <v/>
          </cell>
          <cell r="AA1416" t="str">
            <v/>
          </cell>
          <cell r="AB1416" t="str">
            <v/>
          </cell>
        </row>
        <row r="1417">
          <cell r="G1417" t="str">
            <v/>
          </cell>
          <cell r="H1417" t="str">
            <v/>
          </cell>
          <cell r="M1417" t="str">
            <v/>
          </cell>
          <cell r="N1417" t="str">
            <v/>
          </cell>
          <cell r="S1417" t="str">
            <v/>
          </cell>
          <cell r="T1417" t="str">
            <v/>
          </cell>
          <cell r="Y1417" t="str">
            <v/>
          </cell>
          <cell r="Z1417" t="str">
            <v/>
          </cell>
          <cell r="AA1417" t="str">
            <v/>
          </cell>
          <cell r="AB1417" t="str">
            <v/>
          </cell>
        </row>
        <row r="1418">
          <cell r="G1418" t="str">
            <v/>
          </cell>
          <cell r="H1418" t="str">
            <v/>
          </cell>
          <cell r="M1418" t="str">
            <v/>
          </cell>
          <cell r="N1418" t="str">
            <v/>
          </cell>
          <cell r="S1418" t="str">
            <v/>
          </cell>
          <cell r="T1418" t="str">
            <v/>
          </cell>
          <cell r="Y1418" t="str">
            <v/>
          </cell>
          <cell r="Z1418" t="str">
            <v/>
          </cell>
          <cell r="AA1418" t="str">
            <v/>
          </cell>
          <cell r="AB1418" t="str">
            <v/>
          </cell>
        </row>
        <row r="1419">
          <cell r="G1419" t="str">
            <v/>
          </cell>
          <cell r="H1419" t="str">
            <v/>
          </cell>
          <cell r="M1419" t="str">
            <v/>
          </cell>
          <cell r="N1419" t="str">
            <v/>
          </cell>
          <cell r="S1419" t="str">
            <v/>
          </cell>
          <cell r="T1419" t="str">
            <v/>
          </cell>
          <cell r="Y1419" t="str">
            <v/>
          </cell>
          <cell r="Z1419" t="str">
            <v/>
          </cell>
          <cell r="AA1419" t="str">
            <v/>
          </cell>
          <cell r="AB1419" t="str">
            <v/>
          </cell>
        </row>
        <row r="1420">
          <cell r="G1420" t="str">
            <v/>
          </cell>
          <cell r="H1420" t="str">
            <v/>
          </cell>
          <cell r="M1420" t="str">
            <v/>
          </cell>
          <cell r="N1420" t="str">
            <v/>
          </cell>
          <cell r="S1420" t="str">
            <v/>
          </cell>
          <cell r="T1420" t="str">
            <v/>
          </cell>
          <cell r="Y1420" t="str">
            <v/>
          </cell>
          <cell r="Z1420" t="str">
            <v/>
          </cell>
          <cell r="AA1420" t="str">
            <v/>
          </cell>
          <cell r="AB1420" t="str">
            <v/>
          </cell>
        </row>
        <row r="1421">
          <cell r="G1421" t="str">
            <v/>
          </cell>
          <cell r="H1421" t="str">
            <v/>
          </cell>
          <cell r="M1421" t="str">
            <v/>
          </cell>
          <cell r="N1421" t="str">
            <v/>
          </cell>
          <cell r="S1421" t="str">
            <v/>
          </cell>
          <cell r="T1421" t="str">
            <v/>
          </cell>
          <cell r="Y1421" t="str">
            <v/>
          </cell>
          <cell r="Z1421" t="str">
            <v/>
          </cell>
          <cell r="AA1421" t="str">
            <v/>
          </cell>
          <cell r="AB1421" t="str">
            <v/>
          </cell>
        </row>
        <row r="1422">
          <cell r="G1422" t="str">
            <v/>
          </cell>
          <cell r="H1422" t="str">
            <v/>
          </cell>
          <cell r="M1422" t="str">
            <v/>
          </cell>
          <cell r="N1422" t="str">
            <v/>
          </cell>
          <cell r="S1422" t="str">
            <v/>
          </cell>
          <cell r="T1422" t="str">
            <v/>
          </cell>
          <cell r="Y1422" t="str">
            <v/>
          </cell>
          <cell r="Z1422" t="str">
            <v/>
          </cell>
          <cell r="AA1422" t="str">
            <v/>
          </cell>
          <cell r="AB1422" t="str">
            <v/>
          </cell>
        </row>
        <row r="1423">
          <cell r="G1423" t="str">
            <v/>
          </cell>
          <cell r="H1423" t="str">
            <v/>
          </cell>
          <cell r="M1423" t="str">
            <v/>
          </cell>
          <cell r="N1423" t="str">
            <v/>
          </cell>
          <cell r="S1423" t="str">
            <v/>
          </cell>
          <cell r="T1423" t="str">
            <v/>
          </cell>
          <cell r="Y1423" t="str">
            <v/>
          </cell>
          <cell r="Z1423" t="str">
            <v/>
          </cell>
          <cell r="AA1423" t="str">
            <v/>
          </cell>
          <cell r="AB1423" t="str">
            <v/>
          </cell>
        </row>
        <row r="1424">
          <cell r="G1424" t="str">
            <v/>
          </cell>
          <cell r="H1424" t="str">
            <v/>
          </cell>
          <cell r="M1424" t="str">
            <v/>
          </cell>
          <cell r="N1424" t="str">
            <v/>
          </cell>
          <cell r="S1424" t="str">
            <v/>
          </cell>
          <cell r="T1424" t="str">
            <v/>
          </cell>
          <cell r="Y1424" t="str">
            <v/>
          </cell>
          <cell r="Z1424" t="str">
            <v/>
          </cell>
          <cell r="AA1424" t="str">
            <v/>
          </cell>
          <cell r="AB1424" t="str">
            <v/>
          </cell>
        </row>
        <row r="1425">
          <cell r="G1425" t="str">
            <v/>
          </cell>
          <cell r="H1425" t="str">
            <v/>
          </cell>
          <cell r="M1425" t="str">
            <v/>
          </cell>
          <cell r="N1425" t="str">
            <v/>
          </cell>
          <cell r="S1425" t="str">
            <v/>
          </cell>
          <cell r="T1425" t="str">
            <v/>
          </cell>
          <cell r="Y1425" t="str">
            <v/>
          </cell>
          <cell r="Z1425" t="str">
            <v/>
          </cell>
          <cell r="AA1425" t="str">
            <v/>
          </cell>
          <cell r="AB1425" t="str">
            <v/>
          </cell>
        </row>
        <row r="1426">
          <cell r="G1426" t="str">
            <v/>
          </cell>
          <cell r="H1426" t="str">
            <v/>
          </cell>
          <cell r="M1426" t="str">
            <v/>
          </cell>
          <cell r="N1426" t="str">
            <v/>
          </cell>
          <cell r="S1426" t="str">
            <v/>
          </cell>
          <cell r="T1426" t="str">
            <v/>
          </cell>
          <cell r="Y1426" t="str">
            <v/>
          </cell>
          <cell r="Z1426" t="str">
            <v/>
          </cell>
          <cell r="AA1426" t="str">
            <v/>
          </cell>
          <cell r="AB1426" t="str">
            <v/>
          </cell>
        </row>
        <row r="1427">
          <cell r="G1427" t="str">
            <v/>
          </cell>
          <cell r="H1427" t="str">
            <v/>
          </cell>
          <cell r="M1427" t="str">
            <v/>
          </cell>
          <cell r="N1427" t="str">
            <v/>
          </cell>
          <cell r="S1427" t="str">
            <v/>
          </cell>
          <cell r="T1427" t="str">
            <v/>
          </cell>
          <cell r="Y1427" t="str">
            <v/>
          </cell>
          <cell r="Z1427" t="str">
            <v/>
          </cell>
          <cell r="AA1427" t="str">
            <v/>
          </cell>
          <cell r="AB1427" t="str">
            <v/>
          </cell>
        </row>
        <row r="1428">
          <cell r="G1428" t="str">
            <v/>
          </cell>
          <cell r="H1428" t="str">
            <v/>
          </cell>
          <cell r="M1428" t="str">
            <v/>
          </cell>
          <cell r="N1428" t="str">
            <v/>
          </cell>
          <cell r="S1428" t="str">
            <v/>
          </cell>
          <cell r="T1428" t="str">
            <v/>
          </cell>
          <cell r="Y1428" t="str">
            <v/>
          </cell>
          <cell r="Z1428" t="str">
            <v/>
          </cell>
          <cell r="AA1428" t="str">
            <v/>
          </cell>
          <cell r="AB1428" t="str">
            <v/>
          </cell>
        </row>
        <row r="1429">
          <cell r="G1429" t="str">
            <v/>
          </cell>
          <cell r="H1429" t="str">
            <v/>
          </cell>
          <cell r="M1429" t="str">
            <v/>
          </cell>
          <cell r="N1429" t="str">
            <v/>
          </cell>
          <cell r="S1429" t="str">
            <v/>
          </cell>
          <cell r="T1429" t="str">
            <v/>
          </cell>
          <cell r="Y1429" t="str">
            <v/>
          </cell>
          <cell r="Z1429" t="str">
            <v/>
          </cell>
          <cell r="AA1429" t="str">
            <v/>
          </cell>
          <cell r="AB1429" t="str">
            <v/>
          </cell>
        </row>
        <row r="1430">
          <cell r="G1430" t="str">
            <v/>
          </cell>
          <cell r="H1430" t="str">
            <v/>
          </cell>
          <cell r="M1430" t="str">
            <v/>
          </cell>
          <cell r="N1430" t="str">
            <v/>
          </cell>
          <cell r="S1430" t="str">
            <v/>
          </cell>
          <cell r="T1430" t="str">
            <v/>
          </cell>
          <cell r="Y1430" t="str">
            <v/>
          </cell>
          <cell r="Z1430" t="str">
            <v/>
          </cell>
          <cell r="AA1430" t="str">
            <v/>
          </cell>
          <cell r="AB1430" t="str">
            <v/>
          </cell>
        </row>
        <row r="1431">
          <cell r="G1431" t="str">
            <v/>
          </cell>
          <cell r="H1431" t="str">
            <v/>
          </cell>
          <cell r="M1431" t="str">
            <v/>
          </cell>
          <cell r="N1431" t="str">
            <v/>
          </cell>
          <cell r="S1431" t="str">
            <v/>
          </cell>
          <cell r="T1431" t="str">
            <v/>
          </cell>
          <cell r="Y1431" t="str">
            <v/>
          </cell>
          <cell r="Z1431" t="str">
            <v/>
          </cell>
          <cell r="AA1431" t="str">
            <v/>
          </cell>
          <cell r="AB1431" t="str">
            <v/>
          </cell>
        </row>
        <row r="1432">
          <cell r="G1432" t="str">
            <v/>
          </cell>
          <cell r="H1432" t="str">
            <v/>
          </cell>
          <cell r="M1432" t="str">
            <v/>
          </cell>
          <cell r="N1432" t="str">
            <v/>
          </cell>
          <cell r="S1432" t="str">
            <v/>
          </cell>
          <cell r="T1432" t="str">
            <v/>
          </cell>
          <cell r="Y1432" t="str">
            <v/>
          </cell>
          <cell r="Z1432" t="str">
            <v/>
          </cell>
          <cell r="AA1432" t="str">
            <v/>
          </cell>
          <cell r="AB1432" t="str">
            <v/>
          </cell>
        </row>
        <row r="1433">
          <cell r="G1433" t="str">
            <v/>
          </cell>
          <cell r="H1433" t="str">
            <v/>
          </cell>
          <cell r="M1433" t="str">
            <v/>
          </cell>
          <cell r="N1433" t="str">
            <v/>
          </cell>
          <cell r="S1433" t="str">
            <v/>
          </cell>
          <cell r="T1433" t="str">
            <v/>
          </cell>
          <cell r="Y1433" t="str">
            <v/>
          </cell>
          <cell r="Z1433" t="str">
            <v/>
          </cell>
          <cell r="AA1433" t="str">
            <v/>
          </cell>
          <cell r="AB1433" t="str">
            <v/>
          </cell>
        </row>
        <row r="1434">
          <cell r="G1434" t="str">
            <v/>
          </cell>
          <cell r="H1434" t="str">
            <v/>
          </cell>
          <cell r="M1434" t="str">
            <v/>
          </cell>
          <cell r="N1434" t="str">
            <v/>
          </cell>
          <cell r="S1434" t="str">
            <v/>
          </cell>
          <cell r="T1434" t="str">
            <v/>
          </cell>
          <cell r="Y1434" t="str">
            <v/>
          </cell>
          <cell r="Z1434" t="str">
            <v/>
          </cell>
          <cell r="AA1434" t="str">
            <v/>
          </cell>
          <cell r="AB1434" t="str">
            <v/>
          </cell>
        </row>
        <row r="1435">
          <cell r="G1435" t="str">
            <v/>
          </cell>
          <cell r="H1435" t="str">
            <v/>
          </cell>
          <cell r="M1435" t="str">
            <v/>
          </cell>
          <cell r="N1435" t="str">
            <v/>
          </cell>
          <cell r="S1435" t="str">
            <v/>
          </cell>
          <cell r="T1435" t="str">
            <v/>
          </cell>
          <cell r="Y1435" t="str">
            <v/>
          </cell>
          <cell r="Z1435" t="str">
            <v/>
          </cell>
          <cell r="AA1435" t="str">
            <v/>
          </cell>
          <cell r="AB1435" t="str">
            <v/>
          </cell>
        </row>
        <row r="1436">
          <cell r="G1436" t="str">
            <v/>
          </cell>
          <cell r="H1436" t="str">
            <v/>
          </cell>
          <cell r="M1436" t="str">
            <v/>
          </cell>
          <cell r="N1436" t="str">
            <v/>
          </cell>
          <cell r="S1436" t="str">
            <v/>
          </cell>
          <cell r="T1436" t="str">
            <v/>
          </cell>
          <cell r="Y1436" t="str">
            <v/>
          </cell>
          <cell r="Z1436" t="str">
            <v/>
          </cell>
          <cell r="AA1436" t="str">
            <v/>
          </cell>
          <cell r="AB1436" t="str">
            <v/>
          </cell>
        </row>
        <row r="1437">
          <cell r="G1437" t="str">
            <v/>
          </cell>
          <cell r="H1437" t="str">
            <v/>
          </cell>
          <cell r="M1437" t="str">
            <v/>
          </cell>
          <cell r="N1437" t="str">
            <v/>
          </cell>
          <cell r="S1437" t="str">
            <v/>
          </cell>
          <cell r="T1437" t="str">
            <v/>
          </cell>
          <cell r="Y1437" t="str">
            <v/>
          </cell>
          <cell r="Z1437" t="str">
            <v/>
          </cell>
          <cell r="AA1437" t="str">
            <v/>
          </cell>
          <cell r="AB1437" t="str">
            <v/>
          </cell>
        </row>
        <row r="1438">
          <cell r="G1438" t="str">
            <v/>
          </cell>
          <cell r="H1438" t="str">
            <v/>
          </cell>
          <cell r="M1438" t="str">
            <v/>
          </cell>
          <cell r="N1438" t="str">
            <v/>
          </cell>
          <cell r="S1438" t="str">
            <v/>
          </cell>
          <cell r="T1438" t="str">
            <v/>
          </cell>
          <cell r="Y1438" t="str">
            <v/>
          </cell>
          <cell r="Z1438" t="str">
            <v/>
          </cell>
          <cell r="AA1438" t="str">
            <v/>
          </cell>
          <cell r="AB1438" t="str">
            <v/>
          </cell>
        </row>
        <row r="1439">
          <cell r="G1439" t="str">
            <v/>
          </cell>
          <cell r="H1439" t="str">
            <v/>
          </cell>
          <cell r="M1439" t="str">
            <v/>
          </cell>
          <cell r="N1439" t="str">
            <v/>
          </cell>
          <cell r="S1439" t="str">
            <v/>
          </cell>
          <cell r="T1439" t="str">
            <v/>
          </cell>
          <cell r="Y1439" t="str">
            <v/>
          </cell>
          <cell r="Z1439" t="str">
            <v/>
          </cell>
          <cell r="AA1439" t="str">
            <v/>
          </cell>
          <cell r="AB1439" t="str">
            <v/>
          </cell>
        </row>
        <row r="1440">
          <cell r="G1440" t="str">
            <v/>
          </cell>
          <cell r="H1440" t="str">
            <v/>
          </cell>
          <cell r="M1440" t="str">
            <v/>
          </cell>
          <cell r="N1440" t="str">
            <v/>
          </cell>
          <cell r="S1440" t="str">
            <v/>
          </cell>
          <cell r="T1440" t="str">
            <v/>
          </cell>
          <cell r="Y1440" t="str">
            <v/>
          </cell>
          <cell r="Z1440" t="str">
            <v/>
          </cell>
          <cell r="AA1440" t="str">
            <v/>
          </cell>
          <cell r="AB1440" t="str">
            <v/>
          </cell>
        </row>
        <row r="1441">
          <cell r="G1441" t="str">
            <v/>
          </cell>
          <cell r="H1441" t="str">
            <v/>
          </cell>
          <cell r="M1441" t="str">
            <v/>
          </cell>
          <cell r="N1441" t="str">
            <v/>
          </cell>
          <cell r="S1441" t="str">
            <v/>
          </cell>
          <cell r="T1441" t="str">
            <v/>
          </cell>
          <cell r="Y1441" t="str">
            <v/>
          </cell>
          <cell r="Z1441" t="str">
            <v/>
          </cell>
          <cell r="AA1441" t="str">
            <v/>
          </cell>
          <cell r="AB1441" t="str">
            <v/>
          </cell>
        </row>
        <row r="1442">
          <cell r="G1442" t="str">
            <v/>
          </cell>
          <cell r="H1442" t="str">
            <v/>
          </cell>
          <cell r="M1442" t="str">
            <v/>
          </cell>
          <cell r="N1442" t="str">
            <v/>
          </cell>
          <cell r="S1442" t="str">
            <v/>
          </cell>
          <cell r="T1442" t="str">
            <v/>
          </cell>
          <cell r="Y1442" t="str">
            <v/>
          </cell>
          <cell r="Z1442" t="str">
            <v/>
          </cell>
          <cell r="AA1442" t="str">
            <v/>
          </cell>
          <cell r="AB1442" t="str">
            <v/>
          </cell>
        </row>
        <row r="1443">
          <cell r="G1443" t="str">
            <v/>
          </cell>
          <cell r="H1443" t="str">
            <v/>
          </cell>
          <cell r="M1443" t="str">
            <v/>
          </cell>
          <cell r="N1443" t="str">
            <v/>
          </cell>
          <cell r="S1443" t="str">
            <v/>
          </cell>
          <cell r="T1443" t="str">
            <v/>
          </cell>
          <cell r="Y1443" t="str">
            <v/>
          </cell>
          <cell r="Z1443" t="str">
            <v/>
          </cell>
          <cell r="AA1443" t="str">
            <v/>
          </cell>
          <cell r="AB1443" t="str">
            <v/>
          </cell>
        </row>
        <row r="1444">
          <cell r="G1444" t="str">
            <v/>
          </cell>
          <cell r="H1444" t="str">
            <v/>
          </cell>
          <cell r="M1444" t="str">
            <v/>
          </cell>
          <cell r="N1444" t="str">
            <v/>
          </cell>
          <cell r="S1444" t="str">
            <v/>
          </cell>
          <cell r="T1444" t="str">
            <v/>
          </cell>
          <cell r="Y1444" t="str">
            <v/>
          </cell>
          <cell r="Z1444" t="str">
            <v/>
          </cell>
          <cell r="AA1444" t="str">
            <v/>
          </cell>
          <cell r="AB1444" t="str">
            <v/>
          </cell>
        </row>
        <row r="1445">
          <cell r="G1445" t="str">
            <v/>
          </cell>
          <cell r="H1445" t="str">
            <v/>
          </cell>
          <cell r="M1445" t="str">
            <v/>
          </cell>
          <cell r="N1445" t="str">
            <v/>
          </cell>
          <cell r="S1445" t="str">
            <v/>
          </cell>
          <cell r="T1445" t="str">
            <v/>
          </cell>
          <cell r="Y1445" t="str">
            <v/>
          </cell>
          <cell r="Z1445" t="str">
            <v/>
          </cell>
          <cell r="AA1445" t="str">
            <v/>
          </cell>
          <cell r="AB1445" t="str">
            <v/>
          </cell>
        </row>
        <row r="1446">
          <cell r="G1446" t="str">
            <v/>
          </cell>
          <cell r="H1446" t="str">
            <v/>
          </cell>
          <cell r="M1446" t="str">
            <v/>
          </cell>
          <cell r="N1446" t="str">
            <v/>
          </cell>
          <cell r="S1446" t="str">
            <v/>
          </cell>
          <cell r="T1446" t="str">
            <v/>
          </cell>
          <cell r="Y1446" t="str">
            <v/>
          </cell>
          <cell r="Z1446" t="str">
            <v/>
          </cell>
          <cell r="AA1446" t="str">
            <v/>
          </cell>
          <cell r="AB1446" t="str">
            <v/>
          </cell>
        </row>
        <row r="1447">
          <cell r="G1447" t="str">
            <v/>
          </cell>
          <cell r="H1447" t="str">
            <v/>
          </cell>
          <cell r="M1447" t="str">
            <v/>
          </cell>
          <cell r="N1447" t="str">
            <v/>
          </cell>
          <cell r="S1447" t="str">
            <v/>
          </cell>
          <cell r="T1447" t="str">
            <v/>
          </cell>
          <cell r="Y1447" t="str">
            <v/>
          </cell>
          <cell r="Z1447" t="str">
            <v/>
          </cell>
          <cell r="AA1447" t="str">
            <v/>
          </cell>
          <cell r="AB1447" t="str">
            <v/>
          </cell>
        </row>
        <row r="1448">
          <cell r="G1448" t="str">
            <v/>
          </cell>
          <cell r="H1448" t="str">
            <v/>
          </cell>
          <cell r="M1448" t="str">
            <v/>
          </cell>
          <cell r="N1448" t="str">
            <v/>
          </cell>
          <cell r="S1448" t="str">
            <v/>
          </cell>
          <cell r="T1448" t="str">
            <v/>
          </cell>
          <cell r="Y1448" t="str">
            <v/>
          </cell>
          <cell r="Z1448" t="str">
            <v/>
          </cell>
          <cell r="AA1448" t="str">
            <v/>
          </cell>
          <cell r="AB1448" t="str">
            <v/>
          </cell>
        </row>
        <row r="1449">
          <cell r="G1449" t="str">
            <v/>
          </cell>
          <cell r="H1449" t="str">
            <v/>
          </cell>
          <cell r="M1449" t="str">
            <v/>
          </cell>
          <cell r="N1449" t="str">
            <v/>
          </cell>
          <cell r="S1449" t="str">
            <v/>
          </cell>
          <cell r="T1449" t="str">
            <v/>
          </cell>
          <cell r="Y1449" t="str">
            <v/>
          </cell>
          <cell r="Z1449" t="str">
            <v/>
          </cell>
          <cell r="AA1449" t="str">
            <v/>
          </cell>
          <cell r="AB1449" t="str">
            <v/>
          </cell>
        </row>
        <row r="1450">
          <cell r="G1450" t="str">
            <v/>
          </cell>
          <cell r="H1450" t="str">
            <v/>
          </cell>
          <cell r="M1450" t="str">
            <v/>
          </cell>
          <cell r="N1450" t="str">
            <v/>
          </cell>
          <cell r="S1450" t="str">
            <v/>
          </cell>
          <cell r="T1450" t="str">
            <v/>
          </cell>
          <cell r="Y1450" t="str">
            <v/>
          </cell>
          <cell r="Z1450" t="str">
            <v/>
          </cell>
          <cell r="AA1450" t="str">
            <v/>
          </cell>
          <cell r="AB1450" t="str">
            <v/>
          </cell>
        </row>
        <row r="1451">
          <cell r="G1451" t="str">
            <v/>
          </cell>
          <cell r="H1451" t="str">
            <v/>
          </cell>
          <cell r="M1451" t="str">
            <v/>
          </cell>
          <cell r="N1451" t="str">
            <v/>
          </cell>
          <cell r="S1451" t="str">
            <v/>
          </cell>
          <cell r="T1451" t="str">
            <v/>
          </cell>
          <cell r="Y1451" t="str">
            <v/>
          </cell>
          <cell r="Z1451" t="str">
            <v/>
          </cell>
          <cell r="AA1451" t="str">
            <v/>
          </cell>
          <cell r="AB1451" t="str">
            <v/>
          </cell>
        </row>
        <row r="1452">
          <cell r="G1452" t="str">
            <v/>
          </cell>
          <cell r="H1452" t="str">
            <v/>
          </cell>
          <cell r="M1452" t="str">
            <v/>
          </cell>
          <cell r="N1452" t="str">
            <v/>
          </cell>
          <cell r="S1452" t="str">
            <v/>
          </cell>
          <cell r="T1452" t="str">
            <v/>
          </cell>
          <cell r="Y1452" t="str">
            <v/>
          </cell>
          <cell r="Z1452" t="str">
            <v/>
          </cell>
          <cell r="AA1452" t="str">
            <v/>
          </cell>
          <cell r="AB1452" t="str">
            <v/>
          </cell>
        </row>
        <row r="1453">
          <cell r="G1453" t="str">
            <v/>
          </cell>
          <cell r="H1453" t="str">
            <v/>
          </cell>
          <cell r="M1453" t="str">
            <v/>
          </cell>
          <cell r="N1453" t="str">
            <v/>
          </cell>
          <cell r="S1453" t="str">
            <v/>
          </cell>
          <cell r="T1453" t="str">
            <v/>
          </cell>
          <cell r="Y1453" t="str">
            <v/>
          </cell>
          <cell r="Z1453" t="str">
            <v/>
          </cell>
          <cell r="AA1453" t="str">
            <v/>
          </cell>
          <cell r="AB1453" t="str">
            <v/>
          </cell>
        </row>
        <row r="1454">
          <cell r="G1454" t="str">
            <v/>
          </cell>
          <cell r="H1454" t="str">
            <v/>
          </cell>
          <cell r="M1454" t="str">
            <v/>
          </cell>
          <cell r="N1454" t="str">
            <v/>
          </cell>
          <cell r="S1454" t="str">
            <v/>
          </cell>
          <cell r="T1454" t="str">
            <v/>
          </cell>
          <cell r="Y1454" t="str">
            <v/>
          </cell>
          <cell r="Z1454" t="str">
            <v/>
          </cell>
          <cell r="AA1454" t="str">
            <v/>
          </cell>
          <cell r="AB1454" t="str">
            <v/>
          </cell>
        </row>
        <row r="1455">
          <cell r="G1455" t="str">
            <v/>
          </cell>
          <cell r="H1455" t="str">
            <v/>
          </cell>
          <cell r="M1455" t="str">
            <v/>
          </cell>
          <cell r="N1455" t="str">
            <v/>
          </cell>
          <cell r="S1455" t="str">
            <v/>
          </cell>
          <cell r="T1455" t="str">
            <v/>
          </cell>
          <cell r="Y1455" t="str">
            <v/>
          </cell>
          <cell r="Z1455" t="str">
            <v/>
          </cell>
          <cell r="AA1455" t="str">
            <v/>
          </cell>
          <cell r="AB1455" t="str">
            <v/>
          </cell>
        </row>
        <row r="1456">
          <cell r="G1456" t="str">
            <v/>
          </cell>
          <cell r="H1456" t="str">
            <v/>
          </cell>
          <cell r="M1456" t="str">
            <v/>
          </cell>
          <cell r="N1456" t="str">
            <v/>
          </cell>
          <cell r="S1456" t="str">
            <v/>
          </cell>
          <cell r="T1456" t="str">
            <v/>
          </cell>
          <cell r="Y1456" t="str">
            <v/>
          </cell>
          <cell r="Z1456" t="str">
            <v/>
          </cell>
          <cell r="AA1456" t="str">
            <v/>
          </cell>
          <cell r="AB1456" t="str">
            <v/>
          </cell>
        </row>
        <row r="1457">
          <cell r="G1457" t="str">
            <v/>
          </cell>
          <cell r="H1457" t="str">
            <v/>
          </cell>
          <cell r="M1457" t="str">
            <v/>
          </cell>
          <cell r="N1457" t="str">
            <v/>
          </cell>
          <cell r="S1457" t="str">
            <v/>
          </cell>
          <cell r="T1457" t="str">
            <v/>
          </cell>
          <cell r="Y1457" t="str">
            <v/>
          </cell>
          <cell r="Z1457" t="str">
            <v/>
          </cell>
          <cell r="AA1457" t="str">
            <v/>
          </cell>
          <cell r="AB1457" t="str">
            <v/>
          </cell>
        </row>
        <row r="1458">
          <cell r="G1458" t="str">
            <v/>
          </cell>
          <cell r="H1458" t="str">
            <v/>
          </cell>
          <cell r="M1458" t="str">
            <v/>
          </cell>
          <cell r="N1458" t="str">
            <v/>
          </cell>
          <cell r="S1458" t="str">
            <v/>
          </cell>
          <cell r="T1458" t="str">
            <v/>
          </cell>
          <cell r="Y1458" t="str">
            <v/>
          </cell>
          <cell r="Z1458" t="str">
            <v/>
          </cell>
          <cell r="AA1458" t="str">
            <v/>
          </cell>
          <cell r="AB1458" t="str">
            <v/>
          </cell>
        </row>
        <row r="1459">
          <cell r="G1459" t="str">
            <v/>
          </cell>
          <cell r="H1459" t="str">
            <v/>
          </cell>
          <cell r="M1459" t="str">
            <v/>
          </cell>
          <cell r="N1459" t="str">
            <v/>
          </cell>
          <cell r="S1459" t="str">
            <v/>
          </cell>
          <cell r="T1459" t="str">
            <v/>
          </cell>
          <cell r="Y1459" t="str">
            <v/>
          </cell>
          <cell r="Z1459" t="str">
            <v/>
          </cell>
          <cell r="AA1459" t="str">
            <v/>
          </cell>
          <cell r="AB1459" t="str">
            <v/>
          </cell>
        </row>
        <row r="1460">
          <cell r="G1460" t="str">
            <v/>
          </cell>
          <cell r="H1460" t="str">
            <v/>
          </cell>
          <cell r="M1460" t="str">
            <v/>
          </cell>
          <cell r="N1460" t="str">
            <v/>
          </cell>
          <cell r="S1460" t="str">
            <v/>
          </cell>
          <cell r="T1460" t="str">
            <v/>
          </cell>
          <cell r="Y1460" t="str">
            <v/>
          </cell>
          <cell r="Z1460" t="str">
            <v/>
          </cell>
          <cell r="AA1460" t="str">
            <v/>
          </cell>
          <cell r="AB1460" t="str">
            <v/>
          </cell>
        </row>
        <row r="1461">
          <cell r="G1461" t="str">
            <v/>
          </cell>
          <cell r="H1461" t="str">
            <v/>
          </cell>
          <cell r="M1461" t="str">
            <v/>
          </cell>
          <cell r="N1461" t="str">
            <v/>
          </cell>
          <cell r="S1461" t="str">
            <v/>
          </cell>
          <cell r="T1461" t="str">
            <v/>
          </cell>
          <cell r="Y1461" t="str">
            <v/>
          </cell>
          <cell r="Z1461" t="str">
            <v/>
          </cell>
          <cell r="AA1461" t="str">
            <v/>
          </cell>
          <cell r="AB1461" t="str">
            <v/>
          </cell>
        </row>
        <row r="1462">
          <cell r="G1462" t="str">
            <v/>
          </cell>
          <cell r="H1462" t="str">
            <v/>
          </cell>
          <cell r="M1462" t="str">
            <v/>
          </cell>
          <cell r="N1462" t="str">
            <v/>
          </cell>
          <cell r="S1462" t="str">
            <v/>
          </cell>
          <cell r="T1462" t="str">
            <v/>
          </cell>
          <cell r="Y1462" t="str">
            <v/>
          </cell>
          <cell r="Z1462" t="str">
            <v/>
          </cell>
          <cell r="AA1462" t="str">
            <v/>
          </cell>
          <cell r="AB1462" t="str">
            <v/>
          </cell>
        </row>
        <row r="1463">
          <cell r="G1463" t="str">
            <v/>
          </cell>
          <cell r="H1463" t="str">
            <v/>
          </cell>
          <cell r="M1463" t="str">
            <v/>
          </cell>
          <cell r="N1463" t="str">
            <v/>
          </cell>
          <cell r="S1463" t="str">
            <v/>
          </cell>
          <cell r="T1463" t="str">
            <v/>
          </cell>
          <cell r="Y1463" t="str">
            <v/>
          </cell>
          <cell r="Z1463" t="str">
            <v/>
          </cell>
          <cell r="AA1463" t="str">
            <v/>
          </cell>
          <cell r="AB1463" t="str">
            <v/>
          </cell>
        </row>
        <row r="1464">
          <cell r="G1464" t="str">
            <v/>
          </cell>
          <cell r="H1464" t="str">
            <v/>
          </cell>
          <cell r="M1464" t="str">
            <v/>
          </cell>
          <cell r="N1464" t="str">
            <v/>
          </cell>
          <cell r="S1464" t="str">
            <v/>
          </cell>
          <cell r="T1464" t="str">
            <v/>
          </cell>
          <cell r="Y1464" t="str">
            <v/>
          </cell>
          <cell r="Z1464" t="str">
            <v/>
          </cell>
          <cell r="AA1464" t="str">
            <v/>
          </cell>
          <cell r="AB1464" t="str">
            <v/>
          </cell>
        </row>
        <row r="1465">
          <cell r="G1465" t="str">
            <v/>
          </cell>
          <cell r="H1465" t="str">
            <v/>
          </cell>
          <cell r="M1465" t="str">
            <v/>
          </cell>
          <cell r="N1465" t="str">
            <v/>
          </cell>
          <cell r="S1465" t="str">
            <v/>
          </cell>
          <cell r="T1465" t="str">
            <v/>
          </cell>
          <cell r="Y1465" t="str">
            <v/>
          </cell>
          <cell r="Z1465" t="str">
            <v/>
          </cell>
          <cell r="AA1465" t="str">
            <v/>
          </cell>
          <cell r="AB1465" t="str">
            <v/>
          </cell>
        </row>
        <row r="1466">
          <cell r="G1466" t="str">
            <v/>
          </cell>
          <cell r="H1466" t="str">
            <v/>
          </cell>
          <cell r="M1466" t="str">
            <v/>
          </cell>
          <cell r="N1466" t="str">
            <v/>
          </cell>
          <cell r="S1466" t="str">
            <v/>
          </cell>
          <cell r="T1466" t="str">
            <v/>
          </cell>
          <cell r="Y1466" t="str">
            <v/>
          </cell>
          <cell r="Z1466" t="str">
            <v/>
          </cell>
          <cell r="AA1466" t="str">
            <v/>
          </cell>
          <cell r="AB1466" t="str">
            <v/>
          </cell>
        </row>
        <row r="1467">
          <cell r="G1467" t="str">
            <v/>
          </cell>
          <cell r="H1467" t="str">
            <v/>
          </cell>
          <cell r="M1467" t="str">
            <v/>
          </cell>
          <cell r="N1467" t="str">
            <v/>
          </cell>
          <cell r="S1467" t="str">
            <v/>
          </cell>
          <cell r="T1467" t="str">
            <v/>
          </cell>
          <cell r="Y1467" t="str">
            <v/>
          </cell>
          <cell r="Z1467" t="str">
            <v/>
          </cell>
          <cell r="AA1467" t="str">
            <v/>
          </cell>
          <cell r="AB1467" t="str">
            <v/>
          </cell>
        </row>
        <row r="1468">
          <cell r="G1468" t="str">
            <v/>
          </cell>
          <cell r="H1468" t="str">
            <v/>
          </cell>
          <cell r="M1468" t="str">
            <v/>
          </cell>
          <cell r="N1468" t="str">
            <v/>
          </cell>
          <cell r="S1468" t="str">
            <v/>
          </cell>
          <cell r="T1468" t="str">
            <v/>
          </cell>
          <cell r="Y1468" t="str">
            <v/>
          </cell>
          <cell r="Z1468" t="str">
            <v/>
          </cell>
          <cell r="AA1468" t="str">
            <v/>
          </cell>
          <cell r="AB1468" t="str">
            <v/>
          </cell>
        </row>
        <row r="1469">
          <cell r="G1469" t="str">
            <v/>
          </cell>
          <cell r="H1469" t="str">
            <v/>
          </cell>
          <cell r="M1469" t="str">
            <v/>
          </cell>
          <cell r="N1469" t="str">
            <v/>
          </cell>
          <cell r="S1469" t="str">
            <v/>
          </cell>
          <cell r="T1469" t="str">
            <v/>
          </cell>
          <cell r="Y1469" t="str">
            <v/>
          </cell>
          <cell r="Z1469" t="str">
            <v/>
          </cell>
          <cell r="AA1469" t="str">
            <v/>
          </cell>
          <cell r="AB1469" t="str">
            <v/>
          </cell>
        </row>
        <row r="1470">
          <cell r="G1470" t="str">
            <v/>
          </cell>
          <cell r="H1470" t="str">
            <v/>
          </cell>
          <cell r="M1470" t="str">
            <v/>
          </cell>
          <cell r="N1470" t="str">
            <v/>
          </cell>
          <cell r="S1470" t="str">
            <v/>
          </cell>
          <cell r="T1470" t="str">
            <v/>
          </cell>
          <cell r="Y1470" t="str">
            <v/>
          </cell>
          <cell r="Z1470" t="str">
            <v/>
          </cell>
          <cell r="AA1470" t="str">
            <v/>
          </cell>
          <cell r="AB1470" t="str">
            <v/>
          </cell>
        </row>
        <row r="1471">
          <cell r="G1471" t="str">
            <v/>
          </cell>
          <cell r="H1471" t="str">
            <v/>
          </cell>
          <cell r="M1471" t="str">
            <v/>
          </cell>
          <cell r="N1471" t="str">
            <v/>
          </cell>
          <cell r="S1471" t="str">
            <v/>
          </cell>
          <cell r="T1471" t="str">
            <v/>
          </cell>
          <cell r="Y1471" t="str">
            <v/>
          </cell>
          <cell r="Z1471" t="str">
            <v/>
          </cell>
          <cell r="AA1471" t="str">
            <v/>
          </cell>
          <cell r="AB1471" t="str">
            <v/>
          </cell>
        </row>
        <row r="1472">
          <cell r="G1472" t="str">
            <v/>
          </cell>
          <cell r="H1472" t="str">
            <v/>
          </cell>
          <cell r="M1472" t="str">
            <v/>
          </cell>
          <cell r="N1472" t="str">
            <v/>
          </cell>
          <cell r="S1472" t="str">
            <v/>
          </cell>
          <cell r="T1472" t="str">
            <v/>
          </cell>
          <cell r="Y1472" t="str">
            <v/>
          </cell>
          <cell r="Z1472" t="str">
            <v/>
          </cell>
          <cell r="AA1472" t="str">
            <v/>
          </cell>
          <cell r="AB1472" t="str">
            <v/>
          </cell>
        </row>
        <row r="1473">
          <cell r="G1473" t="str">
            <v/>
          </cell>
          <cell r="H1473" t="str">
            <v/>
          </cell>
          <cell r="M1473" t="str">
            <v/>
          </cell>
          <cell r="N1473" t="str">
            <v/>
          </cell>
          <cell r="S1473" t="str">
            <v/>
          </cell>
          <cell r="T1473" t="str">
            <v/>
          </cell>
          <cell r="Y1473" t="str">
            <v/>
          </cell>
          <cell r="Z1473" t="str">
            <v/>
          </cell>
          <cell r="AA1473" t="str">
            <v/>
          </cell>
          <cell r="AB1473" t="str">
            <v/>
          </cell>
        </row>
        <row r="1474">
          <cell r="G1474" t="str">
            <v/>
          </cell>
          <cell r="H1474" t="str">
            <v/>
          </cell>
          <cell r="M1474" t="str">
            <v/>
          </cell>
          <cell r="N1474" t="str">
            <v/>
          </cell>
          <cell r="S1474" t="str">
            <v/>
          </cell>
          <cell r="T1474" t="str">
            <v/>
          </cell>
          <cell r="Y1474" t="str">
            <v/>
          </cell>
          <cell r="Z1474" t="str">
            <v/>
          </cell>
          <cell r="AA1474" t="str">
            <v/>
          </cell>
          <cell r="AB1474" t="str">
            <v/>
          </cell>
        </row>
        <row r="1475">
          <cell r="G1475" t="str">
            <v/>
          </cell>
          <cell r="H1475" t="str">
            <v/>
          </cell>
          <cell r="M1475" t="str">
            <v/>
          </cell>
          <cell r="N1475" t="str">
            <v/>
          </cell>
          <cell r="S1475" t="str">
            <v/>
          </cell>
          <cell r="T1475" t="str">
            <v/>
          </cell>
          <cell r="Y1475" t="str">
            <v/>
          </cell>
          <cell r="Z1475" t="str">
            <v/>
          </cell>
          <cell r="AA1475" t="str">
            <v/>
          </cell>
          <cell r="AB1475" t="str">
            <v/>
          </cell>
        </row>
        <row r="1476">
          <cell r="G1476" t="str">
            <v/>
          </cell>
          <cell r="H1476" t="str">
            <v/>
          </cell>
          <cell r="M1476" t="str">
            <v/>
          </cell>
          <cell r="N1476" t="str">
            <v/>
          </cell>
          <cell r="S1476" t="str">
            <v/>
          </cell>
          <cell r="T1476" t="str">
            <v/>
          </cell>
          <cell r="Y1476" t="str">
            <v/>
          </cell>
          <cell r="Z1476" t="str">
            <v/>
          </cell>
          <cell r="AA1476" t="str">
            <v/>
          </cell>
          <cell r="AB1476" t="str">
            <v/>
          </cell>
        </row>
        <row r="1477">
          <cell r="G1477" t="str">
            <v/>
          </cell>
          <cell r="H1477" t="str">
            <v/>
          </cell>
          <cell r="M1477" t="str">
            <v/>
          </cell>
          <cell r="N1477" t="str">
            <v/>
          </cell>
          <cell r="S1477" t="str">
            <v/>
          </cell>
          <cell r="T1477" t="str">
            <v/>
          </cell>
          <cell r="Y1477" t="str">
            <v/>
          </cell>
          <cell r="Z1477" t="str">
            <v/>
          </cell>
          <cell r="AA1477" t="str">
            <v/>
          </cell>
          <cell r="AB1477" t="str">
            <v/>
          </cell>
        </row>
        <row r="1478">
          <cell r="G1478" t="str">
            <v/>
          </cell>
          <cell r="H1478" t="str">
            <v/>
          </cell>
          <cell r="M1478" t="str">
            <v/>
          </cell>
          <cell r="N1478" t="str">
            <v/>
          </cell>
          <cell r="S1478" t="str">
            <v/>
          </cell>
          <cell r="T1478" t="str">
            <v/>
          </cell>
          <cell r="Y1478" t="str">
            <v/>
          </cell>
          <cell r="Z1478" t="str">
            <v/>
          </cell>
          <cell r="AA1478" t="str">
            <v/>
          </cell>
          <cell r="AB1478" t="str">
            <v/>
          </cell>
        </row>
        <row r="1479">
          <cell r="G1479" t="str">
            <v/>
          </cell>
          <cell r="H1479" t="str">
            <v/>
          </cell>
          <cell r="M1479" t="str">
            <v/>
          </cell>
          <cell r="N1479" t="str">
            <v/>
          </cell>
          <cell r="S1479" t="str">
            <v/>
          </cell>
          <cell r="T1479" t="str">
            <v/>
          </cell>
          <cell r="Y1479" t="str">
            <v/>
          </cell>
          <cell r="Z1479" t="str">
            <v/>
          </cell>
          <cell r="AA1479" t="str">
            <v/>
          </cell>
          <cell r="AB1479" t="str">
            <v/>
          </cell>
        </row>
        <row r="1480">
          <cell r="G1480" t="str">
            <v/>
          </cell>
          <cell r="H1480" t="str">
            <v/>
          </cell>
          <cell r="M1480" t="str">
            <v/>
          </cell>
          <cell r="N1480" t="str">
            <v/>
          </cell>
          <cell r="S1480" t="str">
            <v/>
          </cell>
          <cell r="T1480" t="str">
            <v/>
          </cell>
          <cell r="Y1480" t="str">
            <v/>
          </cell>
          <cell r="Z1480" t="str">
            <v/>
          </cell>
          <cell r="AA1480" t="str">
            <v/>
          </cell>
          <cell r="AB1480" t="str">
            <v/>
          </cell>
        </row>
        <row r="1481">
          <cell r="G1481" t="str">
            <v/>
          </cell>
          <cell r="H1481" t="str">
            <v/>
          </cell>
          <cell r="M1481" t="str">
            <v/>
          </cell>
          <cell r="N1481" t="str">
            <v/>
          </cell>
          <cell r="S1481" t="str">
            <v/>
          </cell>
          <cell r="T1481" t="str">
            <v/>
          </cell>
          <cell r="Y1481" t="str">
            <v/>
          </cell>
          <cell r="Z1481" t="str">
            <v/>
          </cell>
          <cell r="AA1481" t="str">
            <v/>
          </cell>
          <cell r="AB1481" t="str">
            <v/>
          </cell>
        </row>
        <row r="1482">
          <cell r="G1482" t="str">
            <v/>
          </cell>
          <cell r="H1482" t="str">
            <v/>
          </cell>
          <cell r="M1482" t="str">
            <v/>
          </cell>
          <cell r="N1482" t="str">
            <v/>
          </cell>
          <cell r="S1482" t="str">
            <v/>
          </cell>
          <cell r="T1482" t="str">
            <v/>
          </cell>
          <cell r="Y1482" t="str">
            <v/>
          </cell>
          <cell r="Z1482" t="str">
            <v/>
          </cell>
          <cell r="AA1482" t="str">
            <v/>
          </cell>
          <cell r="AB1482" t="str">
            <v/>
          </cell>
        </row>
        <row r="1483">
          <cell r="G1483" t="str">
            <v/>
          </cell>
          <cell r="H1483" t="str">
            <v/>
          </cell>
          <cell r="M1483" t="str">
            <v/>
          </cell>
          <cell r="N1483" t="str">
            <v/>
          </cell>
          <cell r="S1483" t="str">
            <v/>
          </cell>
          <cell r="T1483" t="str">
            <v/>
          </cell>
          <cell r="Y1483" t="str">
            <v/>
          </cell>
          <cell r="Z1483" t="str">
            <v/>
          </cell>
          <cell r="AA1483" t="str">
            <v/>
          </cell>
          <cell r="AB1483" t="str">
            <v/>
          </cell>
        </row>
        <row r="1484">
          <cell r="G1484" t="str">
            <v/>
          </cell>
          <cell r="H1484" t="str">
            <v/>
          </cell>
          <cell r="M1484" t="str">
            <v/>
          </cell>
          <cell r="N1484" t="str">
            <v/>
          </cell>
          <cell r="S1484" t="str">
            <v/>
          </cell>
          <cell r="T1484" t="str">
            <v/>
          </cell>
          <cell r="Y1484" t="str">
            <v/>
          </cell>
          <cell r="Z1484" t="str">
            <v/>
          </cell>
          <cell r="AA1484" t="str">
            <v/>
          </cell>
          <cell r="AB1484" t="str">
            <v/>
          </cell>
        </row>
        <row r="1485">
          <cell r="G1485" t="str">
            <v/>
          </cell>
          <cell r="H1485" t="str">
            <v/>
          </cell>
          <cell r="M1485" t="str">
            <v/>
          </cell>
          <cell r="N1485" t="str">
            <v/>
          </cell>
          <cell r="S1485" t="str">
            <v/>
          </cell>
          <cell r="T1485" t="str">
            <v/>
          </cell>
          <cell r="Y1485" t="str">
            <v/>
          </cell>
          <cell r="Z1485" t="str">
            <v/>
          </cell>
          <cell r="AA1485" t="str">
            <v/>
          </cell>
          <cell r="AB1485" t="str">
            <v/>
          </cell>
        </row>
        <row r="1486">
          <cell r="G1486" t="str">
            <v/>
          </cell>
          <cell r="H1486" t="str">
            <v/>
          </cell>
          <cell r="M1486" t="str">
            <v/>
          </cell>
          <cell r="N1486" t="str">
            <v/>
          </cell>
          <cell r="S1486" t="str">
            <v/>
          </cell>
          <cell r="T1486" t="str">
            <v/>
          </cell>
          <cell r="Y1486" t="str">
            <v/>
          </cell>
          <cell r="Z1486" t="str">
            <v/>
          </cell>
          <cell r="AA1486" t="str">
            <v/>
          </cell>
          <cell r="AB1486" t="str">
            <v/>
          </cell>
        </row>
        <row r="1487">
          <cell r="G1487" t="str">
            <v/>
          </cell>
          <cell r="H1487" t="str">
            <v/>
          </cell>
          <cell r="M1487" t="str">
            <v/>
          </cell>
          <cell r="N1487" t="str">
            <v/>
          </cell>
          <cell r="S1487" t="str">
            <v/>
          </cell>
          <cell r="T1487" t="str">
            <v/>
          </cell>
          <cell r="Y1487" t="str">
            <v/>
          </cell>
          <cell r="Z1487" t="str">
            <v/>
          </cell>
          <cell r="AA1487" t="str">
            <v/>
          </cell>
          <cell r="AB1487" t="str">
            <v/>
          </cell>
        </row>
        <row r="1488">
          <cell r="G1488" t="str">
            <v/>
          </cell>
          <cell r="H1488" t="str">
            <v/>
          </cell>
          <cell r="M1488" t="str">
            <v/>
          </cell>
          <cell r="N1488" t="str">
            <v/>
          </cell>
          <cell r="S1488" t="str">
            <v/>
          </cell>
          <cell r="T1488" t="str">
            <v/>
          </cell>
          <cell r="Y1488" t="str">
            <v/>
          </cell>
          <cell r="Z1488" t="str">
            <v/>
          </cell>
          <cell r="AA1488" t="str">
            <v/>
          </cell>
          <cell r="AB1488" t="str">
            <v/>
          </cell>
        </row>
        <row r="1489">
          <cell r="G1489" t="str">
            <v/>
          </cell>
          <cell r="H1489" t="str">
            <v/>
          </cell>
          <cell r="M1489" t="str">
            <v/>
          </cell>
          <cell r="N1489" t="str">
            <v/>
          </cell>
          <cell r="S1489" t="str">
            <v/>
          </cell>
          <cell r="T1489" t="str">
            <v/>
          </cell>
          <cell r="Y1489" t="str">
            <v/>
          </cell>
          <cell r="Z1489" t="str">
            <v/>
          </cell>
          <cell r="AA1489" t="str">
            <v/>
          </cell>
          <cell r="AB1489" t="str">
            <v/>
          </cell>
        </row>
        <row r="1490">
          <cell r="G1490" t="str">
            <v/>
          </cell>
          <cell r="H1490" t="str">
            <v/>
          </cell>
          <cell r="M1490" t="str">
            <v/>
          </cell>
          <cell r="N1490" t="str">
            <v/>
          </cell>
          <cell r="S1490" t="str">
            <v/>
          </cell>
          <cell r="T1490" t="str">
            <v/>
          </cell>
          <cell r="Y1490" t="str">
            <v/>
          </cell>
          <cell r="Z1490" t="str">
            <v/>
          </cell>
          <cell r="AA1490" t="str">
            <v/>
          </cell>
          <cell r="AB1490" t="str">
            <v/>
          </cell>
        </row>
        <row r="1491">
          <cell r="G1491" t="str">
            <v/>
          </cell>
          <cell r="H1491" t="str">
            <v/>
          </cell>
          <cell r="M1491" t="str">
            <v/>
          </cell>
          <cell r="N1491" t="str">
            <v/>
          </cell>
          <cell r="S1491" t="str">
            <v/>
          </cell>
          <cell r="T1491" t="str">
            <v/>
          </cell>
          <cell r="Y1491" t="str">
            <v/>
          </cell>
          <cell r="Z1491" t="str">
            <v/>
          </cell>
          <cell r="AA1491" t="str">
            <v/>
          </cell>
          <cell r="AB1491" t="str">
            <v/>
          </cell>
        </row>
        <row r="1492">
          <cell r="G1492" t="str">
            <v/>
          </cell>
          <cell r="H1492" t="str">
            <v/>
          </cell>
          <cell r="M1492" t="str">
            <v/>
          </cell>
          <cell r="N1492" t="str">
            <v/>
          </cell>
          <cell r="S1492" t="str">
            <v/>
          </cell>
          <cell r="T1492" t="str">
            <v/>
          </cell>
          <cell r="Y1492" t="str">
            <v/>
          </cell>
          <cell r="Z1492" t="str">
            <v/>
          </cell>
          <cell r="AA1492" t="str">
            <v/>
          </cell>
          <cell r="AB1492" t="str">
            <v/>
          </cell>
        </row>
        <row r="1493">
          <cell r="G1493" t="str">
            <v/>
          </cell>
          <cell r="H1493" t="str">
            <v/>
          </cell>
          <cell r="M1493" t="str">
            <v/>
          </cell>
          <cell r="N1493" t="str">
            <v/>
          </cell>
          <cell r="S1493" t="str">
            <v/>
          </cell>
          <cell r="T1493" t="str">
            <v/>
          </cell>
          <cell r="Y1493" t="str">
            <v/>
          </cell>
          <cell r="Z1493" t="str">
            <v/>
          </cell>
          <cell r="AA1493" t="str">
            <v/>
          </cell>
          <cell r="AB1493" t="str">
            <v/>
          </cell>
        </row>
        <row r="1494">
          <cell r="G1494" t="str">
            <v/>
          </cell>
          <cell r="H1494" t="str">
            <v/>
          </cell>
          <cell r="M1494" t="str">
            <v/>
          </cell>
          <cell r="N1494" t="str">
            <v/>
          </cell>
          <cell r="S1494" t="str">
            <v/>
          </cell>
          <cell r="T1494" t="str">
            <v/>
          </cell>
          <cell r="Y1494" t="str">
            <v/>
          </cell>
          <cell r="Z1494" t="str">
            <v/>
          </cell>
          <cell r="AA1494" t="str">
            <v/>
          </cell>
          <cell r="AB1494" t="str">
            <v/>
          </cell>
        </row>
        <row r="1495">
          <cell r="G1495" t="str">
            <v/>
          </cell>
          <cell r="H1495" t="str">
            <v/>
          </cell>
          <cell r="M1495" t="str">
            <v/>
          </cell>
          <cell r="N1495" t="str">
            <v/>
          </cell>
          <cell r="S1495" t="str">
            <v/>
          </cell>
          <cell r="T1495" t="str">
            <v/>
          </cell>
          <cell r="Y1495" t="str">
            <v/>
          </cell>
          <cell r="Z1495" t="str">
            <v/>
          </cell>
          <cell r="AA1495" t="str">
            <v/>
          </cell>
          <cell r="AB1495" t="str">
            <v/>
          </cell>
        </row>
        <row r="1496">
          <cell r="G1496" t="str">
            <v/>
          </cell>
          <cell r="H1496" t="str">
            <v/>
          </cell>
          <cell r="M1496" t="str">
            <v/>
          </cell>
          <cell r="N1496" t="str">
            <v/>
          </cell>
          <cell r="S1496" t="str">
            <v/>
          </cell>
          <cell r="T1496" t="str">
            <v/>
          </cell>
          <cell r="Y1496" t="str">
            <v/>
          </cell>
          <cell r="Z1496" t="str">
            <v/>
          </cell>
          <cell r="AA1496" t="str">
            <v/>
          </cell>
          <cell r="AB1496" t="str">
            <v/>
          </cell>
        </row>
        <row r="1497">
          <cell r="G1497" t="str">
            <v/>
          </cell>
          <cell r="H1497" t="str">
            <v/>
          </cell>
          <cell r="M1497" t="str">
            <v/>
          </cell>
          <cell r="N1497" t="str">
            <v/>
          </cell>
          <cell r="S1497" t="str">
            <v/>
          </cell>
          <cell r="T1497" t="str">
            <v/>
          </cell>
          <cell r="Y1497" t="str">
            <v/>
          </cell>
          <cell r="Z1497" t="str">
            <v/>
          </cell>
          <cell r="AA1497" t="str">
            <v/>
          </cell>
          <cell r="AB1497" t="str">
            <v/>
          </cell>
        </row>
        <row r="1498">
          <cell r="G1498" t="str">
            <v/>
          </cell>
          <cell r="H1498" t="str">
            <v/>
          </cell>
          <cell r="M1498" t="str">
            <v/>
          </cell>
          <cell r="N1498" t="str">
            <v/>
          </cell>
          <cell r="S1498" t="str">
            <v/>
          </cell>
          <cell r="T1498" t="str">
            <v/>
          </cell>
          <cell r="Y1498" t="str">
            <v/>
          </cell>
          <cell r="Z1498" t="str">
            <v/>
          </cell>
          <cell r="AA1498" t="str">
            <v/>
          </cell>
          <cell r="AB1498" t="str">
            <v/>
          </cell>
        </row>
        <row r="1499">
          <cell r="G1499" t="str">
            <v/>
          </cell>
          <cell r="H1499" t="str">
            <v/>
          </cell>
          <cell r="M1499" t="str">
            <v/>
          </cell>
          <cell r="N1499" t="str">
            <v/>
          </cell>
          <cell r="S1499" t="str">
            <v/>
          </cell>
          <cell r="T1499" t="str">
            <v/>
          </cell>
          <cell r="Y1499" t="str">
            <v/>
          </cell>
          <cell r="Z1499" t="str">
            <v/>
          </cell>
          <cell r="AA1499" t="str">
            <v/>
          </cell>
          <cell r="AB1499" t="str">
            <v/>
          </cell>
        </row>
        <row r="1500">
          <cell r="G1500" t="str">
            <v/>
          </cell>
          <cell r="H1500" t="str">
            <v/>
          </cell>
          <cell r="M1500" t="str">
            <v/>
          </cell>
          <cell r="N1500" t="str">
            <v/>
          </cell>
          <cell r="S1500" t="str">
            <v/>
          </cell>
          <cell r="T1500" t="str">
            <v/>
          </cell>
          <cell r="Y1500" t="str">
            <v/>
          </cell>
          <cell r="Z1500" t="str">
            <v/>
          </cell>
          <cell r="AA1500" t="str">
            <v/>
          </cell>
          <cell r="AB1500" t="str">
            <v/>
          </cell>
        </row>
        <row r="1501">
          <cell r="G1501" t="str">
            <v/>
          </cell>
          <cell r="H1501" t="str">
            <v/>
          </cell>
          <cell r="M1501" t="str">
            <v/>
          </cell>
          <cell r="N1501" t="str">
            <v/>
          </cell>
          <cell r="S1501" t="str">
            <v/>
          </cell>
          <cell r="T1501" t="str">
            <v/>
          </cell>
          <cell r="Y1501" t="str">
            <v/>
          </cell>
          <cell r="Z1501" t="str">
            <v/>
          </cell>
          <cell r="AA1501" t="str">
            <v/>
          </cell>
          <cell r="AB1501" t="str">
            <v/>
          </cell>
        </row>
        <row r="1502">
          <cell r="G1502" t="str">
            <v/>
          </cell>
          <cell r="H1502" t="str">
            <v/>
          </cell>
          <cell r="M1502" t="str">
            <v/>
          </cell>
          <cell r="N1502" t="str">
            <v/>
          </cell>
          <cell r="S1502" t="str">
            <v/>
          </cell>
          <cell r="T1502" t="str">
            <v/>
          </cell>
          <cell r="Y1502" t="str">
            <v/>
          </cell>
          <cell r="Z1502" t="str">
            <v/>
          </cell>
          <cell r="AA1502" t="str">
            <v/>
          </cell>
          <cell r="AB1502" t="str">
            <v/>
          </cell>
        </row>
        <row r="1503">
          <cell r="G1503" t="str">
            <v/>
          </cell>
          <cell r="H1503" t="str">
            <v/>
          </cell>
          <cell r="M1503" t="str">
            <v/>
          </cell>
          <cell r="N1503" t="str">
            <v/>
          </cell>
          <cell r="S1503" t="str">
            <v/>
          </cell>
          <cell r="T1503" t="str">
            <v/>
          </cell>
          <cell r="Y1503" t="str">
            <v/>
          </cell>
          <cell r="Z1503" t="str">
            <v/>
          </cell>
          <cell r="AA1503" t="str">
            <v/>
          </cell>
          <cell r="AB1503" t="str">
            <v/>
          </cell>
        </row>
        <row r="1504">
          <cell r="G1504" t="str">
            <v/>
          </cell>
          <cell r="H1504" t="str">
            <v/>
          </cell>
          <cell r="M1504" t="str">
            <v/>
          </cell>
          <cell r="N1504" t="str">
            <v/>
          </cell>
          <cell r="S1504" t="str">
            <v/>
          </cell>
          <cell r="T1504" t="str">
            <v/>
          </cell>
          <cell r="Y1504" t="str">
            <v/>
          </cell>
          <cell r="Z1504" t="str">
            <v/>
          </cell>
          <cell r="AA1504" t="str">
            <v/>
          </cell>
          <cell r="AB1504" t="str">
            <v/>
          </cell>
        </row>
        <row r="1505">
          <cell r="G1505" t="str">
            <v/>
          </cell>
          <cell r="H1505" t="str">
            <v/>
          </cell>
          <cell r="M1505" t="str">
            <v/>
          </cell>
          <cell r="N1505" t="str">
            <v/>
          </cell>
          <cell r="S1505" t="str">
            <v/>
          </cell>
          <cell r="T1505" t="str">
            <v/>
          </cell>
          <cell r="Y1505" t="str">
            <v/>
          </cell>
          <cell r="Z1505" t="str">
            <v/>
          </cell>
          <cell r="AA1505" t="str">
            <v/>
          </cell>
          <cell r="AB1505" t="str">
            <v/>
          </cell>
        </row>
        <row r="1506">
          <cell r="G1506" t="str">
            <v/>
          </cell>
          <cell r="H1506" t="str">
            <v/>
          </cell>
          <cell r="M1506" t="str">
            <v/>
          </cell>
          <cell r="N1506" t="str">
            <v/>
          </cell>
          <cell r="S1506" t="str">
            <v/>
          </cell>
          <cell r="T1506" t="str">
            <v/>
          </cell>
          <cell r="Y1506" t="str">
            <v/>
          </cell>
          <cell r="Z1506" t="str">
            <v/>
          </cell>
          <cell r="AA1506" t="str">
            <v/>
          </cell>
          <cell r="AB1506" t="str">
            <v/>
          </cell>
        </row>
        <row r="1507">
          <cell r="G1507" t="str">
            <v/>
          </cell>
          <cell r="H1507" t="str">
            <v/>
          </cell>
          <cell r="M1507" t="str">
            <v/>
          </cell>
          <cell r="N1507" t="str">
            <v/>
          </cell>
          <cell r="S1507" t="str">
            <v/>
          </cell>
          <cell r="T1507" t="str">
            <v/>
          </cell>
          <cell r="Y1507" t="str">
            <v/>
          </cell>
          <cell r="Z1507" t="str">
            <v/>
          </cell>
          <cell r="AA1507" t="str">
            <v/>
          </cell>
          <cell r="AB1507" t="str">
            <v/>
          </cell>
        </row>
        <row r="1508">
          <cell r="G1508" t="str">
            <v/>
          </cell>
          <cell r="H1508" t="str">
            <v/>
          </cell>
          <cell r="M1508" t="str">
            <v/>
          </cell>
          <cell r="N1508" t="str">
            <v/>
          </cell>
          <cell r="S1508" t="str">
            <v/>
          </cell>
          <cell r="T1508" t="str">
            <v/>
          </cell>
          <cell r="Y1508" t="str">
            <v/>
          </cell>
          <cell r="Z1508" t="str">
            <v/>
          </cell>
          <cell r="AA1508" t="str">
            <v/>
          </cell>
          <cell r="AB1508" t="str">
            <v/>
          </cell>
        </row>
        <row r="1509">
          <cell r="G1509" t="str">
            <v/>
          </cell>
          <cell r="H1509" t="str">
            <v/>
          </cell>
          <cell r="M1509" t="str">
            <v/>
          </cell>
          <cell r="N1509" t="str">
            <v/>
          </cell>
          <cell r="S1509" t="str">
            <v/>
          </cell>
          <cell r="T1509" t="str">
            <v/>
          </cell>
          <cell r="Y1509" t="str">
            <v/>
          </cell>
          <cell r="Z1509" t="str">
            <v/>
          </cell>
          <cell r="AA1509" t="str">
            <v/>
          </cell>
          <cell r="AB1509" t="str">
            <v/>
          </cell>
        </row>
        <row r="1510">
          <cell r="G1510" t="str">
            <v/>
          </cell>
          <cell r="H1510" t="str">
            <v/>
          </cell>
          <cell r="M1510" t="str">
            <v/>
          </cell>
          <cell r="N1510" t="str">
            <v/>
          </cell>
          <cell r="S1510" t="str">
            <v/>
          </cell>
          <cell r="T1510" t="str">
            <v/>
          </cell>
          <cell r="Y1510" t="str">
            <v/>
          </cell>
          <cell r="Z1510" t="str">
            <v/>
          </cell>
          <cell r="AA1510" t="str">
            <v/>
          </cell>
          <cell r="AB1510" t="str">
            <v/>
          </cell>
        </row>
        <row r="1511">
          <cell r="G1511" t="str">
            <v/>
          </cell>
          <cell r="H1511" t="str">
            <v/>
          </cell>
          <cell r="M1511" t="str">
            <v/>
          </cell>
          <cell r="N1511" t="str">
            <v/>
          </cell>
          <cell r="S1511" t="str">
            <v/>
          </cell>
          <cell r="T1511" t="str">
            <v/>
          </cell>
          <cell r="Y1511" t="str">
            <v/>
          </cell>
          <cell r="Z1511" t="str">
            <v/>
          </cell>
          <cell r="AA1511" t="str">
            <v/>
          </cell>
          <cell r="AB1511" t="str">
            <v/>
          </cell>
        </row>
        <row r="1512">
          <cell r="G1512" t="str">
            <v/>
          </cell>
          <cell r="H1512" t="str">
            <v/>
          </cell>
          <cell r="M1512" t="str">
            <v/>
          </cell>
          <cell r="N1512" t="str">
            <v/>
          </cell>
          <cell r="S1512" t="str">
            <v/>
          </cell>
          <cell r="T1512" t="str">
            <v/>
          </cell>
          <cell r="Y1512" t="str">
            <v/>
          </cell>
          <cell r="Z1512" t="str">
            <v/>
          </cell>
          <cell r="AA1512" t="str">
            <v/>
          </cell>
          <cell r="AB1512" t="str">
            <v/>
          </cell>
        </row>
        <row r="1513">
          <cell r="G1513" t="str">
            <v/>
          </cell>
          <cell r="H1513" t="str">
            <v/>
          </cell>
          <cell r="M1513" t="str">
            <v/>
          </cell>
          <cell r="N1513" t="str">
            <v/>
          </cell>
          <cell r="S1513" t="str">
            <v/>
          </cell>
          <cell r="T1513" t="str">
            <v/>
          </cell>
          <cell r="Y1513" t="str">
            <v/>
          </cell>
          <cell r="Z1513" t="str">
            <v/>
          </cell>
          <cell r="AA1513" t="str">
            <v/>
          </cell>
          <cell r="AB1513" t="str">
            <v/>
          </cell>
        </row>
        <row r="1514">
          <cell r="G1514" t="str">
            <v/>
          </cell>
          <cell r="H1514" t="str">
            <v/>
          </cell>
          <cell r="M1514" t="str">
            <v/>
          </cell>
          <cell r="N1514" t="str">
            <v/>
          </cell>
          <cell r="S1514" t="str">
            <v/>
          </cell>
          <cell r="T1514" t="str">
            <v/>
          </cell>
          <cell r="Y1514" t="str">
            <v/>
          </cell>
          <cell r="Z1514" t="str">
            <v/>
          </cell>
          <cell r="AA1514" t="str">
            <v/>
          </cell>
          <cell r="AB1514" t="str">
            <v/>
          </cell>
        </row>
        <row r="1515">
          <cell r="G1515" t="str">
            <v/>
          </cell>
          <cell r="H1515" t="str">
            <v/>
          </cell>
          <cell r="M1515" t="str">
            <v/>
          </cell>
          <cell r="N1515" t="str">
            <v/>
          </cell>
          <cell r="S1515" t="str">
            <v/>
          </cell>
          <cell r="T1515" t="str">
            <v/>
          </cell>
          <cell r="Y1515" t="str">
            <v/>
          </cell>
          <cell r="Z1515" t="str">
            <v/>
          </cell>
          <cell r="AA1515" t="str">
            <v/>
          </cell>
          <cell r="AB1515" t="str">
            <v/>
          </cell>
        </row>
        <row r="1516">
          <cell r="G1516" t="str">
            <v/>
          </cell>
          <cell r="H1516" t="str">
            <v/>
          </cell>
          <cell r="M1516" t="str">
            <v/>
          </cell>
          <cell r="N1516" t="str">
            <v/>
          </cell>
          <cell r="S1516" t="str">
            <v/>
          </cell>
          <cell r="T1516" t="str">
            <v/>
          </cell>
          <cell r="Y1516" t="str">
            <v/>
          </cell>
          <cell r="Z1516" t="str">
            <v/>
          </cell>
          <cell r="AA1516" t="str">
            <v/>
          </cell>
          <cell r="AB1516" t="str">
            <v/>
          </cell>
        </row>
        <row r="1517">
          <cell r="G1517" t="str">
            <v/>
          </cell>
          <cell r="H1517" t="str">
            <v/>
          </cell>
          <cell r="M1517" t="str">
            <v/>
          </cell>
          <cell r="N1517" t="str">
            <v/>
          </cell>
          <cell r="S1517" t="str">
            <v/>
          </cell>
          <cell r="T1517" t="str">
            <v/>
          </cell>
          <cell r="Y1517" t="str">
            <v/>
          </cell>
          <cell r="Z1517" t="str">
            <v/>
          </cell>
          <cell r="AA1517" t="str">
            <v/>
          </cell>
          <cell r="AB1517" t="str">
            <v/>
          </cell>
        </row>
        <row r="1518">
          <cell r="G1518" t="str">
            <v/>
          </cell>
          <cell r="H1518" t="str">
            <v/>
          </cell>
          <cell r="M1518" t="str">
            <v/>
          </cell>
          <cell r="N1518" t="str">
            <v/>
          </cell>
          <cell r="S1518" t="str">
            <v/>
          </cell>
          <cell r="T1518" t="str">
            <v/>
          </cell>
          <cell r="Y1518" t="str">
            <v/>
          </cell>
          <cell r="Z1518" t="str">
            <v/>
          </cell>
          <cell r="AA1518" t="str">
            <v/>
          </cell>
          <cell r="AB1518" t="str">
            <v/>
          </cell>
        </row>
        <row r="1519">
          <cell r="G1519" t="str">
            <v/>
          </cell>
          <cell r="H1519" t="str">
            <v/>
          </cell>
          <cell r="M1519" t="str">
            <v/>
          </cell>
          <cell r="N1519" t="str">
            <v/>
          </cell>
          <cell r="S1519" t="str">
            <v/>
          </cell>
          <cell r="T1519" t="str">
            <v/>
          </cell>
          <cell r="Y1519" t="str">
            <v/>
          </cell>
          <cell r="Z1519" t="str">
            <v/>
          </cell>
          <cell r="AA1519" t="str">
            <v/>
          </cell>
          <cell r="AB1519" t="str">
            <v/>
          </cell>
        </row>
        <row r="1520">
          <cell r="G1520" t="str">
            <v/>
          </cell>
          <cell r="H1520" t="str">
            <v/>
          </cell>
          <cell r="M1520" t="str">
            <v/>
          </cell>
          <cell r="N1520" t="str">
            <v/>
          </cell>
          <cell r="S1520" t="str">
            <v/>
          </cell>
          <cell r="T1520" t="str">
            <v/>
          </cell>
          <cell r="Y1520" t="str">
            <v/>
          </cell>
          <cell r="Z1520" t="str">
            <v/>
          </cell>
          <cell r="AA1520" t="str">
            <v/>
          </cell>
          <cell r="AB1520" t="str">
            <v/>
          </cell>
        </row>
        <row r="1521">
          <cell r="G1521" t="str">
            <v/>
          </cell>
          <cell r="H1521" t="str">
            <v/>
          </cell>
          <cell r="M1521" t="str">
            <v/>
          </cell>
          <cell r="N1521" t="str">
            <v/>
          </cell>
          <cell r="S1521" t="str">
            <v/>
          </cell>
          <cell r="T1521" t="str">
            <v/>
          </cell>
          <cell r="Y1521" t="str">
            <v/>
          </cell>
          <cell r="Z1521" t="str">
            <v/>
          </cell>
          <cell r="AA1521" t="str">
            <v/>
          </cell>
          <cell r="AB1521" t="str">
            <v/>
          </cell>
        </row>
        <row r="1522">
          <cell r="G1522" t="str">
            <v/>
          </cell>
          <cell r="H1522" t="str">
            <v/>
          </cell>
          <cell r="M1522" t="str">
            <v/>
          </cell>
          <cell r="N1522" t="str">
            <v/>
          </cell>
          <cell r="S1522" t="str">
            <v/>
          </cell>
          <cell r="T1522" t="str">
            <v/>
          </cell>
          <cell r="Y1522" t="str">
            <v/>
          </cell>
          <cell r="Z1522" t="str">
            <v/>
          </cell>
          <cell r="AA1522" t="str">
            <v/>
          </cell>
          <cell r="AB1522" t="str">
            <v/>
          </cell>
        </row>
        <row r="1523">
          <cell r="G1523" t="str">
            <v/>
          </cell>
          <cell r="H1523" t="str">
            <v/>
          </cell>
          <cell r="M1523" t="str">
            <v/>
          </cell>
          <cell r="N1523" t="str">
            <v/>
          </cell>
          <cell r="S1523" t="str">
            <v/>
          </cell>
          <cell r="T1523" t="str">
            <v/>
          </cell>
          <cell r="Y1523" t="str">
            <v/>
          </cell>
          <cell r="Z1523" t="str">
            <v/>
          </cell>
          <cell r="AA1523" t="str">
            <v/>
          </cell>
          <cell r="AB1523" t="str">
            <v/>
          </cell>
        </row>
        <row r="1524">
          <cell r="G1524" t="str">
            <v/>
          </cell>
          <cell r="H1524" t="str">
            <v/>
          </cell>
          <cell r="M1524" t="str">
            <v/>
          </cell>
          <cell r="N1524" t="str">
            <v/>
          </cell>
          <cell r="S1524" t="str">
            <v/>
          </cell>
          <cell r="T1524" t="str">
            <v/>
          </cell>
          <cell r="Y1524" t="str">
            <v/>
          </cell>
          <cell r="Z1524" t="str">
            <v/>
          </cell>
          <cell r="AA1524" t="str">
            <v/>
          </cell>
          <cell r="AB1524" t="str">
            <v/>
          </cell>
        </row>
        <row r="1525">
          <cell r="G1525" t="str">
            <v/>
          </cell>
          <cell r="H1525" t="str">
            <v/>
          </cell>
          <cell r="M1525" t="str">
            <v/>
          </cell>
          <cell r="N1525" t="str">
            <v/>
          </cell>
          <cell r="S1525" t="str">
            <v/>
          </cell>
          <cell r="T1525" t="str">
            <v/>
          </cell>
          <cell r="Y1525" t="str">
            <v/>
          </cell>
          <cell r="Z1525" t="str">
            <v/>
          </cell>
          <cell r="AA1525" t="str">
            <v/>
          </cell>
          <cell r="AB1525" t="str">
            <v/>
          </cell>
        </row>
        <row r="1526">
          <cell r="G1526" t="str">
            <v/>
          </cell>
          <cell r="H1526" t="str">
            <v/>
          </cell>
          <cell r="M1526" t="str">
            <v/>
          </cell>
          <cell r="N1526" t="str">
            <v/>
          </cell>
          <cell r="S1526" t="str">
            <v/>
          </cell>
          <cell r="T1526" t="str">
            <v/>
          </cell>
          <cell r="Y1526" t="str">
            <v/>
          </cell>
          <cell r="Z1526" t="str">
            <v/>
          </cell>
          <cell r="AA1526" t="str">
            <v/>
          </cell>
          <cell r="AB1526" t="str">
            <v/>
          </cell>
        </row>
        <row r="1527">
          <cell r="G1527" t="str">
            <v/>
          </cell>
          <cell r="H1527" t="str">
            <v/>
          </cell>
          <cell r="M1527" t="str">
            <v/>
          </cell>
          <cell r="N1527" t="str">
            <v/>
          </cell>
          <cell r="S1527" t="str">
            <v/>
          </cell>
          <cell r="T1527" t="str">
            <v/>
          </cell>
          <cell r="Y1527" t="str">
            <v/>
          </cell>
          <cell r="Z1527" t="str">
            <v/>
          </cell>
          <cell r="AA1527" t="str">
            <v/>
          </cell>
          <cell r="AB1527" t="str">
            <v/>
          </cell>
        </row>
        <row r="1528">
          <cell r="G1528" t="str">
            <v/>
          </cell>
          <cell r="H1528" t="str">
            <v/>
          </cell>
          <cell r="M1528" t="str">
            <v/>
          </cell>
          <cell r="N1528" t="str">
            <v/>
          </cell>
          <cell r="S1528" t="str">
            <v/>
          </cell>
          <cell r="T1528" t="str">
            <v/>
          </cell>
          <cell r="Y1528" t="str">
            <v/>
          </cell>
          <cell r="Z1528" t="str">
            <v/>
          </cell>
          <cell r="AA1528" t="str">
            <v/>
          </cell>
          <cell r="AB1528" t="str">
            <v/>
          </cell>
        </row>
        <row r="1529">
          <cell r="G1529" t="str">
            <v/>
          </cell>
          <cell r="H1529" t="str">
            <v/>
          </cell>
          <cell r="M1529" t="str">
            <v/>
          </cell>
          <cell r="N1529" t="str">
            <v/>
          </cell>
          <cell r="S1529" t="str">
            <v/>
          </cell>
          <cell r="T1529" t="str">
            <v/>
          </cell>
          <cell r="Y1529" t="str">
            <v/>
          </cell>
          <cell r="Z1529" t="str">
            <v/>
          </cell>
          <cell r="AA1529" t="str">
            <v/>
          </cell>
          <cell r="AB1529" t="str">
            <v/>
          </cell>
        </row>
        <row r="1530">
          <cell r="G1530" t="str">
            <v/>
          </cell>
          <cell r="H1530" t="str">
            <v/>
          </cell>
          <cell r="M1530" t="str">
            <v/>
          </cell>
          <cell r="N1530" t="str">
            <v/>
          </cell>
          <cell r="S1530" t="str">
            <v/>
          </cell>
          <cell r="T1530" t="str">
            <v/>
          </cell>
          <cell r="Y1530" t="str">
            <v/>
          </cell>
          <cell r="Z1530" t="str">
            <v/>
          </cell>
          <cell r="AA1530" t="str">
            <v/>
          </cell>
          <cell r="AB1530" t="str">
            <v/>
          </cell>
        </row>
        <row r="1531">
          <cell r="G1531" t="str">
            <v/>
          </cell>
          <cell r="H1531" t="str">
            <v/>
          </cell>
          <cell r="M1531" t="str">
            <v/>
          </cell>
          <cell r="N1531" t="str">
            <v/>
          </cell>
          <cell r="S1531" t="str">
            <v/>
          </cell>
          <cell r="T1531" t="str">
            <v/>
          </cell>
          <cell r="Y1531" t="str">
            <v/>
          </cell>
          <cell r="Z1531" t="str">
            <v/>
          </cell>
          <cell r="AA1531" t="str">
            <v/>
          </cell>
          <cell r="AB1531" t="str">
            <v/>
          </cell>
        </row>
        <row r="1532">
          <cell r="G1532" t="str">
            <v/>
          </cell>
          <cell r="H1532" t="str">
            <v/>
          </cell>
          <cell r="M1532" t="str">
            <v/>
          </cell>
          <cell r="N1532" t="str">
            <v/>
          </cell>
          <cell r="S1532" t="str">
            <v/>
          </cell>
          <cell r="T1532" t="str">
            <v/>
          </cell>
          <cell r="Y1532" t="str">
            <v/>
          </cell>
          <cell r="Z1532" t="str">
            <v/>
          </cell>
          <cell r="AA1532" t="str">
            <v/>
          </cell>
          <cell r="AB1532" t="str">
            <v/>
          </cell>
        </row>
        <row r="1533">
          <cell r="G1533" t="str">
            <v/>
          </cell>
          <cell r="H1533" t="str">
            <v/>
          </cell>
          <cell r="M1533" t="str">
            <v/>
          </cell>
          <cell r="N1533" t="str">
            <v/>
          </cell>
          <cell r="S1533" t="str">
            <v/>
          </cell>
          <cell r="T1533" t="str">
            <v/>
          </cell>
          <cell r="Y1533" t="str">
            <v/>
          </cell>
          <cell r="Z1533" t="str">
            <v/>
          </cell>
          <cell r="AA1533" t="str">
            <v/>
          </cell>
          <cell r="AB1533" t="str">
            <v/>
          </cell>
        </row>
        <row r="1534">
          <cell r="G1534" t="str">
            <v/>
          </cell>
          <cell r="H1534" t="str">
            <v/>
          </cell>
          <cell r="M1534" t="str">
            <v/>
          </cell>
          <cell r="N1534" t="str">
            <v/>
          </cell>
          <cell r="S1534" t="str">
            <v/>
          </cell>
          <cell r="T1534" t="str">
            <v/>
          </cell>
          <cell r="Y1534" t="str">
            <v/>
          </cell>
          <cell r="Z1534" t="str">
            <v/>
          </cell>
          <cell r="AA1534" t="str">
            <v/>
          </cell>
          <cell r="AB1534" t="str">
            <v/>
          </cell>
        </row>
        <row r="1535">
          <cell r="G1535" t="str">
            <v/>
          </cell>
          <cell r="H1535" t="str">
            <v/>
          </cell>
          <cell r="M1535" t="str">
            <v/>
          </cell>
          <cell r="N1535" t="str">
            <v/>
          </cell>
          <cell r="S1535" t="str">
            <v/>
          </cell>
          <cell r="T1535" t="str">
            <v/>
          </cell>
          <cell r="Y1535" t="str">
            <v/>
          </cell>
          <cell r="Z1535" t="str">
            <v/>
          </cell>
          <cell r="AA1535" t="str">
            <v/>
          </cell>
          <cell r="AB1535" t="str">
            <v/>
          </cell>
        </row>
        <row r="1536">
          <cell r="G1536" t="str">
            <v/>
          </cell>
          <cell r="H1536" t="str">
            <v/>
          </cell>
          <cell r="M1536" t="str">
            <v/>
          </cell>
          <cell r="N1536" t="str">
            <v/>
          </cell>
          <cell r="S1536" t="str">
            <v/>
          </cell>
          <cell r="T1536" t="str">
            <v/>
          </cell>
          <cell r="Y1536" t="str">
            <v/>
          </cell>
          <cell r="Z1536" t="str">
            <v/>
          </cell>
          <cell r="AA1536" t="str">
            <v/>
          </cell>
          <cell r="AB1536" t="str">
            <v/>
          </cell>
        </row>
        <row r="1537">
          <cell r="G1537" t="str">
            <v/>
          </cell>
          <cell r="H1537" t="str">
            <v/>
          </cell>
          <cell r="M1537" t="str">
            <v/>
          </cell>
          <cell r="N1537" t="str">
            <v/>
          </cell>
          <cell r="S1537" t="str">
            <v/>
          </cell>
          <cell r="T1537" t="str">
            <v/>
          </cell>
          <cell r="Y1537" t="str">
            <v/>
          </cell>
          <cell r="Z1537" t="str">
            <v/>
          </cell>
          <cell r="AA1537" t="str">
            <v/>
          </cell>
          <cell r="AB1537" t="str">
            <v/>
          </cell>
        </row>
        <row r="1538">
          <cell r="G1538" t="str">
            <v/>
          </cell>
          <cell r="H1538" t="str">
            <v/>
          </cell>
          <cell r="M1538" t="str">
            <v/>
          </cell>
          <cell r="N1538" t="str">
            <v/>
          </cell>
          <cell r="S1538" t="str">
            <v/>
          </cell>
          <cell r="T1538" t="str">
            <v/>
          </cell>
          <cell r="Y1538" t="str">
            <v/>
          </cell>
          <cell r="Z1538" t="str">
            <v/>
          </cell>
          <cell r="AA1538" t="str">
            <v/>
          </cell>
          <cell r="AB1538" t="str">
            <v/>
          </cell>
        </row>
        <row r="1539">
          <cell r="G1539" t="str">
            <v/>
          </cell>
          <cell r="H1539" t="str">
            <v/>
          </cell>
          <cell r="M1539" t="str">
            <v/>
          </cell>
          <cell r="N1539" t="str">
            <v/>
          </cell>
          <cell r="S1539" t="str">
            <v/>
          </cell>
          <cell r="T1539" t="str">
            <v/>
          </cell>
          <cell r="Y1539" t="str">
            <v/>
          </cell>
          <cell r="Z1539" t="str">
            <v/>
          </cell>
          <cell r="AA1539" t="str">
            <v/>
          </cell>
          <cell r="AB1539" t="str">
            <v/>
          </cell>
        </row>
        <row r="1540">
          <cell r="G1540" t="str">
            <v/>
          </cell>
          <cell r="H1540" t="str">
            <v/>
          </cell>
          <cell r="M1540" t="str">
            <v/>
          </cell>
          <cell r="N1540" t="str">
            <v/>
          </cell>
          <cell r="S1540" t="str">
            <v/>
          </cell>
          <cell r="T1540" t="str">
            <v/>
          </cell>
          <cell r="Y1540" t="str">
            <v/>
          </cell>
          <cell r="Z1540" t="str">
            <v/>
          </cell>
          <cell r="AA1540" t="str">
            <v/>
          </cell>
          <cell r="AB1540" t="str">
            <v/>
          </cell>
        </row>
        <row r="1541">
          <cell r="G1541" t="str">
            <v/>
          </cell>
          <cell r="H1541" t="str">
            <v/>
          </cell>
          <cell r="M1541" t="str">
            <v/>
          </cell>
          <cell r="N1541" t="str">
            <v/>
          </cell>
          <cell r="S1541" t="str">
            <v/>
          </cell>
          <cell r="T1541" t="str">
            <v/>
          </cell>
          <cell r="Y1541" t="str">
            <v/>
          </cell>
          <cell r="Z1541" t="str">
            <v/>
          </cell>
          <cell r="AA1541" t="str">
            <v/>
          </cell>
          <cell r="AB1541" t="str">
            <v/>
          </cell>
        </row>
        <row r="1542">
          <cell r="G1542" t="str">
            <v/>
          </cell>
          <cell r="H1542" t="str">
            <v/>
          </cell>
          <cell r="M1542" t="str">
            <v/>
          </cell>
          <cell r="N1542" t="str">
            <v/>
          </cell>
          <cell r="S1542" t="str">
            <v/>
          </cell>
          <cell r="T1542" t="str">
            <v/>
          </cell>
          <cell r="Y1542" t="str">
            <v/>
          </cell>
          <cell r="Z1542" t="str">
            <v/>
          </cell>
          <cell r="AA1542" t="str">
            <v/>
          </cell>
          <cell r="AB1542" t="str">
            <v/>
          </cell>
        </row>
        <row r="1543">
          <cell r="G1543" t="str">
            <v/>
          </cell>
          <cell r="H1543" t="str">
            <v/>
          </cell>
          <cell r="M1543" t="str">
            <v/>
          </cell>
          <cell r="N1543" t="str">
            <v/>
          </cell>
          <cell r="S1543" t="str">
            <v/>
          </cell>
          <cell r="T1543" t="str">
            <v/>
          </cell>
          <cell r="Y1543" t="str">
            <v/>
          </cell>
          <cell r="Z1543" t="str">
            <v/>
          </cell>
          <cell r="AA1543" t="str">
            <v/>
          </cell>
          <cell r="AB1543" t="str">
            <v/>
          </cell>
        </row>
        <row r="1544">
          <cell r="G1544" t="str">
            <v/>
          </cell>
          <cell r="H1544" t="str">
            <v/>
          </cell>
          <cell r="M1544" t="str">
            <v/>
          </cell>
          <cell r="N1544" t="str">
            <v/>
          </cell>
          <cell r="S1544" t="str">
            <v/>
          </cell>
          <cell r="T1544" t="str">
            <v/>
          </cell>
          <cell r="Y1544" t="str">
            <v/>
          </cell>
          <cell r="Z1544" t="str">
            <v/>
          </cell>
          <cell r="AA1544" t="str">
            <v/>
          </cell>
          <cell r="AB1544" t="str">
            <v/>
          </cell>
        </row>
        <row r="1545">
          <cell r="G1545" t="str">
            <v/>
          </cell>
          <cell r="H1545" t="str">
            <v/>
          </cell>
          <cell r="M1545" t="str">
            <v/>
          </cell>
          <cell r="N1545" t="str">
            <v/>
          </cell>
          <cell r="S1545" t="str">
            <v/>
          </cell>
          <cell r="T1545" t="str">
            <v/>
          </cell>
          <cell r="Y1545" t="str">
            <v/>
          </cell>
          <cell r="Z1545" t="str">
            <v/>
          </cell>
          <cell r="AA1545" t="str">
            <v/>
          </cell>
          <cell r="AB1545" t="str">
            <v/>
          </cell>
        </row>
        <row r="1546">
          <cell r="G1546" t="str">
            <v/>
          </cell>
          <cell r="H1546" t="str">
            <v/>
          </cell>
          <cell r="M1546" t="str">
            <v/>
          </cell>
          <cell r="N1546" t="str">
            <v/>
          </cell>
          <cell r="S1546" t="str">
            <v/>
          </cell>
          <cell r="T1546" t="str">
            <v/>
          </cell>
          <cell r="Y1546" t="str">
            <v/>
          </cell>
          <cell r="Z1546" t="str">
            <v/>
          </cell>
          <cell r="AA1546" t="str">
            <v/>
          </cell>
          <cell r="AB1546" t="str">
            <v/>
          </cell>
        </row>
        <row r="1547">
          <cell r="G1547" t="str">
            <v/>
          </cell>
          <cell r="H1547" t="str">
            <v/>
          </cell>
          <cell r="M1547" t="str">
            <v/>
          </cell>
          <cell r="N1547" t="str">
            <v/>
          </cell>
          <cell r="S1547" t="str">
            <v/>
          </cell>
          <cell r="T1547" t="str">
            <v/>
          </cell>
          <cell r="Y1547" t="str">
            <v/>
          </cell>
          <cell r="Z1547" t="str">
            <v/>
          </cell>
          <cell r="AA1547" t="str">
            <v/>
          </cell>
          <cell r="AB1547" t="str">
            <v/>
          </cell>
        </row>
        <row r="1548">
          <cell r="G1548" t="str">
            <v/>
          </cell>
          <cell r="H1548" t="str">
            <v/>
          </cell>
          <cell r="M1548" t="str">
            <v/>
          </cell>
          <cell r="N1548" t="str">
            <v/>
          </cell>
          <cell r="S1548" t="str">
            <v/>
          </cell>
          <cell r="T1548" t="str">
            <v/>
          </cell>
          <cell r="Y1548" t="str">
            <v/>
          </cell>
          <cell r="Z1548" t="str">
            <v/>
          </cell>
          <cell r="AA1548" t="str">
            <v/>
          </cell>
          <cell r="AB1548" t="str">
            <v/>
          </cell>
        </row>
        <row r="1549">
          <cell r="G1549" t="str">
            <v/>
          </cell>
          <cell r="H1549" t="str">
            <v/>
          </cell>
          <cell r="M1549" t="str">
            <v/>
          </cell>
          <cell r="N1549" t="str">
            <v/>
          </cell>
          <cell r="S1549" t="str">
            <v/>
          </cell>
          <cell r="T1549" t="str">
            <v/>
          </cell>
          <cell r="Y1549" t="str">
            <v/>
          </cell>
          <cell r="Z1549" t="str">
            <v/>
          </cell>
          <cell r="AA1549" t="str">
            <v/>
          </cell>
          <cell r="AB1549" t="str">
            <v/>
          </cell>
        </row>
        <row r="1550">
          <cell r="G1550" t="str">
            <v/>
          </cell>
          <cell r="H1550" t="str">
            <v/>
          </cell>
          <cell r="M1550" t="str">
            <v/>
          </cell>
          <cell r="N1550" t="str">
            <v/>
          </cell>
          <cell r="S1550" t="str">
            <v/>
          </cell>
          <cell r="T1550" t="str">
            <v/>
          </cell>
          <cell r="Y1550" t="str">
            <v/>
          </cell>
          <cell r="Z1550" t="str">
            <v/>
          </cell>
          <cell r="AA1550" t="str">
            <v/>
          </cell>
          <cell r="AB1550" t="str">
            <v/>
          </cell>
        </row>
        <row r="1551">
          <cell r="G1551" t="str">
            <v/>
          </cell>
          <cell r="H1551" t="str">
            <v/>
          </cell>
          <cell r="M1551" t="str">
            <v/>
          </cell>
          <cell r="N1551" t="str">
            <v/>
          </cell>
          <cell r="S1551" t="str">
            <v/>
          </cell>
          <cell r="T1551" t="str">
            <v/>
          </cell>
          <cell r="Y1551" t="str">
            <v/>
          </cell>
          <cell r="Z1551" t="str">
            <v/>
          </cell>
          <cell r="AA1551" t="str">
            <v/>
          </cell>
          <cell r="AB1551" t="str">
            <v/>
          </cell>
        </row>
        <row r="1552">
          <cell r="G1552" t="str">
            <v/>
          </cell>
          <cell r="H1552" t="str">
            <v/>
          </cell>
          <cell r="M1552" t="str">
            <v/>
          </cell>
          <cell r="N1552" t="str">
            <v/>
          </cell>
          <cell r="S1552" t="str">
            <v/>
          </cell>
          <cell r="T1552" t="str">
            <v/>
          </cell>
          <cell r="Y1552" t="str">
            <v/>
          </cell>
          <cell r="Z1552" t="str">
            <v/>
          </cell>
          <cell r="AA1552" t="str">
            <v/>
          </cell>
          <cell r="AB1552" t="str">
            <v/>
          </cell>
        </row>
        <row r="1553">
          <cell r="G1553" t="str">
            <v/>
          </cell>
          <cell r="H1553" t="str">
            <v/>
          </cell>
          <cell r="M1553" t="str">
            <v/>
          </cell>
          <cell r="N1553" t="str">
            <v/>
          </cell>
          <cell r="S1553" t="str">
            <v/>
          </cell>
          <cell r="T1553" t="str">
            <v/>
          </cell>
          <cell r="Y1553" t="str">
            <v/>
          </cell>
          <cell r="Z1553" t="str">
            <v/>
          </cell>
          <cell r="AA1553" t="str">
            <v/>
          </cell>
          <cell r="AB1553" t="str">
            <v/>
          </cell>
        </row>
        <row r="1554">
          <cell r="G1554" t="str">
            <v/>
          </cell>
          <cell r="H1554" t="str">
            <v/>
          </cell>
          <cell r="M1554" t="str">
            <v/>
          </cell>
          <cell r="N1554" t="str">
            <v/>
          </cell>
          <cell r="S1554" t="str">
            <v/>
          </cell>
          <cell r="T1554" t="str">
            <v/>
          </cell>
          <cell r="Y1554" t="str">
            <v/>
          </cell>
          <cell r="Z1554" t="str">
            <v/>
          </cell>
          <cell r="AA1554" t="str">
            <v/>
          </cell>
          <cell r="AB1554" t="str">
            <v/>
          </cell>
        </row>
        <row r="1555">
          <cell r="G1555" t="str">
            <v/>
          </cell>
          <cell r="H1555" t="str">
            <v/>
          </cell>
          <cell r="M1555" t="str">
            <v/>
          </cell>
          <cell r="N1555" t="str">
            <v/>
          </cell>
          <cell r="S1555" t="str">
            <v/>
          </cell>
          <cell r="T1555" t="str">
            <v/>
          </cell>
          <cell r="Y1555" t="str">
            <v/>
          </cell>
          <cell r="Z1555" t="str">
            <v/>
          </cell>
          <cell r="AA1555" t="str">
            <v/>
          </cell>
          <cell r="AB1555" t="str">
            <v/>
          </cell>
        </row>
        <row r="1556">
          <cell r="G1556" t="str">
            <v/>
          </cell>
          <cell r="H1556" t="str">
            <v/>
          </cell>
          <cell r="M1556" t="str">
            <v/>
          </cell>
          <cell r="N1556" t="str">
            <v/>
          </cell>
          <cell r="S1556" t="str">
            <v/>
          </cell>
          <cell r="T1556" t="str">
            <v/>
          </cell>
          <cell r="Y1556" t="str">
            <v/>
          </cell>
          <cell r="Z1556" t="str">
            <v/>
          </cell>
          <cell r="AA1556" t="str">
            <v/>
          </cell>
          <cell r="AB1556" t="str">
            <v/>
          </cell>
        </row>
        <row r="1557">
          <cell r="G1557" t="str">
            <v/>
          </cell>
          <cell r="H1557" t="str">
            <v/>
          </cell>
          <cell r="M1557" t="str">
            <v/>
          </cell>
          <cell r="N1557" t="str">
            <v/>
          </cell>
          <cell r="S1557" t="str">
            <v/>
          </cell>
          <cell r="T1557" t="str">
            <v/>
          </cell>
          <cell r="Y1557" t="str">
            <v/>
          </cell>
          <cell r="Z1557" t="str">
            <v/>
          </cell>
          <cell r="AA1557" t="str">
            <v/>
          </cell>
          <cell r="AB1557" t="str">
            <v/>
          </cell>
        </row>
        <row r="1558">
          <cell r="G1558" t="str">
            <v/>
          </cell>
          <cell r="H1558" t="str">
            <v/>
          </cell>
          <cell r="M1558" t="str">
            <v/>
          </cell>
          <cell r="N1558" t="str">
            <v/>
          </cell>
          <cell r="S1558" t="str">
            <v/>
          </cell>
          <cell r="T1558" t="str">
            <v/>
          </cell>
          <cell r="Y1558" t="str">
            <v/>
          </cell>
          <cell r="Z1558" t="str">
            <v/>
          </cell>
          <cell r="AA1558" t="str">
            <v/>
          </cell>
          <cell r="AB1558" t="str">
            <v/>
          </cell>
        </row>
        <row r="1559">
          <cell r="G1559" t="str">
            <v/>
          </cell>
          <cell r="H1559" t="str">
            <v/>
          </cell>
          <cell r="M1559" t="str">
            <v/>
          </cell>
          <cell r="N1559" t="str">
            <v/>
          </cell>
          <cell r="S1559" t="str">
            <v/>
          </cell>
          <cell r="T1559" t="str">
            <v/>
          </cell>
          <cell r="Y1559" t="str">
            <v/>
          </cell>
          <cell r="Z1559" t="str">
            <v/>
          </cell>
          <cell r="AA1559" t="str">
            <v/>
          </cell>
          <cell r="AB1559" t="str">
            <v/>
          </cell>
        </row>
        <row r="1560">
          <cell r="G1560" t="str">
            <v/>
          </cell>
          <cell r="H1560" t="str">
            <v/>
          </cell>
          <cell r="M1560" t="str">
            <v/>
          </cell>
          <cell r="N1560" t="str">
            <v/>
          </cell>
          <cell r="S1560" t="str">
            <v/>
          </cell>
          <cell r="T1560" t="str">
            <v/>
          </cell>
          <cell r="Y1560" t="str">
            <v/>
          </cell>
          <cell r="Z1560" t="str">
            <v/>
          </cell>
          <cell r="AA1560" t="str">
            <v/>
          </cell>
          <cell r="AB1560" t="str">
            <v/>
          </cell>
        </row>
        <row r="1561">
          <cell r="G1561" t="str">
            <v/>
          </cell>
          <cell r="H1561" t="str">
            <v/>
          </cell>
          <cell r="M1561" t="str">
            <v/>
          </cell>
          <cell r="N1561" t="str">
            <v/>
          </cell>
          <cell r="S1561" t="str">
            <v/>
          </cell>
          <cell r="T1561" t="str">
            <v/>
          </cell>
          <cell r="Y1561" t="str">
            <v/>
          </cell>
          <cell r="Z1561" t="str">
            <v/>
          </cell>
          <cell r="AA1561" t="str">
            <v/>
          </cell>
          <cell r="AB1561" t="str">
            <v/>
          </cell>
        </row>
        <row r="1562">
          <cell r="G1562" t="str">
            <v/>
          </cell>
          <cell r="H1562" t="str">
            <v/>
          </cell>
          <cell r="M1562" t="str">
            <v/>
          </cell>
          <cell r="N1562" t="str">
            <v/>
          </cell>
          <cell r="S1562" t="str">
            <v/>
          </cell>
          <cell r="T1562" t="str">
            <v/>
          </cell>
          <cell r="Y1562" t="str">
            <v/>
          </cell>
          <cell r="Z1562" t="str">
            <v/>
          </cell>
          <cell r="AA1562" t="str">
            <v/>
          </cell>
          <cell r="AB1562" t="str">
            <v/>
          </cell>
        </row>
        <row r="1563">
          <cell r="G1563" t="str">
            <v/>
          </cell>
          <cell r="H1563" t="str">
            <v/>
          </cell>
          <cell r="M1563" t="str">
            <v/>
          </cell>
          <cell r="N1563" t="str">
            <v/>
          </cell>
          <cell r="S1563" t="str">
            <v/>
          </cell>
          <cell r="T1563" t="str">
            <v/>
          </cell>
          <cell r="Y1563" t="str">
            <v/>
          </cell>
          <cell r="Z1563" t="str">
            <v/>
          </cell>
          <cell r="AA1563" t="str">
            <v/>
          </cell>
          <cell r="AB1563" t="str">
            <v/>
          </cell>
        </row>
        <row r="1564">
          <cell r="G1564" t="str">
            <v/>
          </cell>
          <cell r="H1564" t="str">
            <v/>
          </cell>
          <cell r="M1564" t="str">
            <v/>
          </cell>
          <cell r="N1564" t="str">
            <v/>
          </cell>
          <cell r="S1564" t="str">
            <v/>
          </cell>
          <cell r="T1564" t="str">
            <v/>
          </cell>
          <cell r="Y1564" t="str">
            <v/>
          </cell>
          <cell r="Z1564" t="str">
            <v/>
          </cell>
          <cell r="AA1564" t="str">
            <v/>
          </cell>
          <cell r="AB1564" t="str">
            <v/>
          </cell>
        </row>
        <row r="1565">
          <cell r="G1565" t="str">
            <v/>
          </cell>
          <cell r="H1565" t="str">
            <v/>
          </cell>
          <cell r="M1565" t="str">
            <v/>
          </cell>
          <cell r="N1565" t="str">
            <v/>
          </cell>
          <cell r="S1565" t="str">
            <v/>
          </cell>
          <cell r="T1565" t="str">
            <v/>
          </cell>
          <cell r="Y1565" t="str">
            <v/>
          </cell>
          <cell r="Z1565" t="str">
            <v/>
          </cell>
          <cell r="AA1565" t="str">
            <v/>
          </cell>
          <cell r="AB1565" t="str">
            <v/>
          </cell>
        </row>
        <row r="1566">
          <cell r="G1566" t="str">
            <v/>
          </cell>
          <cell r="H1566" t="str">
            <v/>
          </cell>
          <cell r="M1566" t="str">
            <v/>
          </cell>
          <cell r="N1566" t="str">
            <v/>
          </cell>
          <cell r="S1566" t="str">
            <v/>
          </cell>
          <cell r="T1566" t="str">
            <v/>
          </cell>
          <cell r="Y1566" t="str">
            <v/>
          </cell>
          <cell r="Z1566" t="str">
            <v/>
          </cell>
          <cell r="AA1566" t="str">
            <v/>
          </cell>
          <cell r="AB1566" t="str">
            <v/>
          </cell>
        </row>
        <row r="1567">
          <cell r="G1567" t="str">
            <v/>
          </cell>
          <cell r="H1567" t="str">
            <v/>
          </cell>
          <cell r="M1567" t="str">
            <v/>
          </cell>
          <cell r="N1567" t="str">
            <v/>
          </cell>
          <cell r="S1567" t="str">
            <v/>
          </cell>
          <cell r="T1567" t="str">
            <v/>
          </cell>
          <cell r="Y1567" t="str">
            <v/>
          </cell>
          <cell r="Z1567" t="str">
            <v/>
          </cell>
          <cell r="AA1567" t="str">
            <v/>
          </cell>
          <cell r="AB1567" t="str">
            <v/>
          </cell>
        </row>
        <row r="1568">
          <cell r="G1568" t="str">
            <v/>
          </cell>
          <cell r="H1568" t="str">
            <v/>
          </cell>
          <cell r="M1568" t="str">
            <v/>
          </cell>
          <cell r="N1568" t="str">
            <v/>
          </cell>
          <cell r="S1568" t="str">
            <v/>
          </cell>
          <cell r="T1568" t="str">
            <v/>
          </cell>
          <cell r="Y1568" t="str">
            <v/>
          </cell>
          <cell r="Z1568" t="str">
            <v/>
          </cell>
          <cell r="AA1568" t="str">
            <v/>
          </cell>
          <cell r="AB1568" t="str">
            <v/>
          </cell>
        </row>
        <row r="1569">
          <cell r="G1569" t="str">
            <v/>
          </cell>
          <cell r="H1569" t="str">
            <v/>
          </cell>
          <cell r="M1569" t="str">
            <v/>
          </cell>
          <cell r="N1569" t="str">
            <v/>
          </cell>
          <cell r="S1569" t="str">
            <v/>
          </cell>
          <cell r="T1569" t="str">
            <v/>
          </cell>
          <cell r="Y1569" t="str">
            <v/>
          </cell>
          <cell r="Z1569" t="str">
            <v/>
          </cell>
          <cell r="AA1569" t="str">
            <v/>
          </cell>
          <cell r="AB1569" t="str">
            <v/>
          </cell>
        </row>
        <row r="1570">
          <cell r="G1570" t="str">
            <v/>
          </cell>
          <cell r="H1570" t="str">
            <v/>
          </cell>
          <cell r="M1570" t="str">
            <v/>
          </cell>
          <cell r="N1570" t="str">
            <v/>
          </cell>
          <cell r="S1570" t="str">
            <v/>
          </cell>
          <cell r="T1570" t="str">
            <v/>
          </cell>
          <cell r="Y1570" t="str">
            <v/>
          </cell>
          <cell r="Z1570" t="str">
            <v/>
          </cell>
          <cell r="AA1570" t="str">
            <v/>
          </cell>
          <cell r="AB1570" t="str">
            <v/>
          </cell>
        </row>
        <row r="1571">
          <cell r="G1571" t="str">
            <v/>
          </cell>
          <cell r="H1571" t="str">
            <v/>
          </cell>
          <cell r="M1571" t="str">
            <v/>
          </cell>
          <cell r="N1571" t="str">
            <v/>
          </cell>
          <cell r="S1571" t="str">
            <v/>
          </cell>
          <cell r="T1571" t="str">
            <v/>
          </cell>
          <cell r="Y1571" t="str">
            <v/>
          </cell>
          <cell r="Z1571" t="str">
            <v/>
          </cell>
          <cell r="AA1571" t="str">
            <v/>
          </cell>
          <cell r="AB1571" t="str">
            <v/>
          </cell>
        </row>
        <row r="1572">
          <cell r="G1572" t="str">
            <v/>
          </cell>
          <cell r="H1572" t="str">
            <v/>
          </cell>
          <cell r="M1572" t="str">
            <v/>
          </cell>
          <cell r="N1572" t="str">
            <v/>
          </cell>
          <cell r="S1572" t="str">
            <v/>
          </cell>
          <cell r="T1572" t="str">
            <v/>
          </cell>
          <cell r="Y1572" t="str">
            <v/>
          </cell>
          <cell r="Z1572" t="str">
            <v/>
          </cell>
          <cell r="AA1572" t="str">
            <v/>
          </cell>
          <cell r="AB1572" t="str">
            <v/>
          </cell>
        </row>
        <row r="1573">
          <cell r="G1573" t="str">
            <v/>
          </cell>
          <cell r="H1573" t="str">
            <v/>
          </cell>
          <cell r="M1573" t="str">
            <v/>
          </cell>
          <cell r="N1573" t="str">
            <v/>
          </cell>
          <cell r="S1573" t="str">
            <v/>
          </cell>
          <cell r="T1573" t="str">
            <v/>
          </cell>
          <cell r="Y1573" t="str">
            <v/>
          </cell>
          <cell r="Z1573" t="str">
            <v/>
          </cell>
          <cell r="AA1573" t="str">
            <v/>
          </cell>
          <cell r="AB1573" t="str">
            <v/>
          </cell>
        </row>
        <row r="1574">
          <cell r="G1574" t="str">
            <v/>
          </cell>
          <cell r="H1574" t="str">
            <v/>
          </cell>
          <cell r="M1574" t="str">
            <v/>
          </cell>
          <cell r="N1574" t="str">
            <v/>
          </cell>
          <cell r="S1574" t="str">
            <v/>
          </cell>
          <cell r="T1574" t="str">
            <v/>
          </cell>
          <cell r="Y1574" t="str">
            <v/>
          </cell>
          <cell r="Z1574" t="str">
            <v/>
          </cell>
          <cell r="AA1574" t="str">
            <v/>
          </cell>
          <cell r="AB1574" t="str">
            <v/>
          </cell>
        </row>
        <row r="1575">
          <cell r="G1575" t="str">
            <v/>
          </cell>
          <cell r="H1575" t="str">
            <v/>
          </cell>
          <cell r="M1575" t="str">
            <v/>
          </cell>
          <cell r="N1575" t="str">
            <v/>
          </cell>
          <cell r="S1575" t="str">
            <v/>
          </cell>
          <cell r="T1575" t="str">
            <v/>
          </cell>
          <cell r="Y1575" t="str">
            <v/>
          </cell>
          <cell r="Z1575" t="str">
            <v/>
          </cell>
          <cell r="AA1575" t="str">
            <v/>
          </cell>
          <cell r="AB1575" t="str">
            <v/>
          </cell>
        </row>
        <row r="1576">
          <cell r="G1576" t="str">
            <v/>
          </cell>
          <cell r="H1576" t="str">
            <v/>
          </cell>
          <cell r="M1576" t="str">
            <v/>
          </cell>
          <cell r="N1576" t="str">
            <v/>
          </cell>
          <cell r="S1576" t="str">
            <v/>
          </cell>
          <cell r="T1576" t="str">
            <v/>
          </cell>
          <cell r="Y1576" t="str">
            <v/>
          </cell>
          <cell r="Z1576" t="str">
            <v/>
          </cell>
          <cell r="AA1576" t="str">
            <v/>
          </cell>
          <cell r="AB1576" t="str">
            <v/>
          </cell>
        </row>
        <row r="1577">
          <cell r="G1577" t="str">
            <v/>
          </cell>
          <cell r="H1577" t="str">
            <v/>
          </cell>
          <cell r="M1577" t="str">
            <v/>
          </cell>
          <cell r="N1577" t="str">
            <v/>
          </cell>
          <cell r="S1577" t="str">
            <v/>
          </cell>
          <cell r="T1577" t="str">
            <v/>
          </cell>
          <cell r="Y1577" t="str">
            <v/>
          </cell>
          <cell r="Z1577" t="str">
            <v/>
          </cell>
          <cell r="AA1577" t="str">
            <v/>
          </cell>
          <cell r="AB1577" t="str">
            <v/>
          </cell>
        </row>
        <row r="1578">
          <cell r="G1578" t="str">
            <v/>
          </cell>
          <cell r="H1578" t="str">
            <v/>
          </cell>
          <cell r="M1578" t="str">
            <v/>
          </cell>
          <cell r="N1578" t="str">
            <v/>
          </cell>
          <cell r="S1578" t="str">
            <v/>
          </cell>
          <cell r="T1578" t="str">
            <v/>
          </cell>
          <cell r="Y1578" t="str">
            <v/>
          </cell>
          <cell r="Z1578" t="str">
            <v/>
          </cell>
          <cell r="AA1578" t="str">
            <v/>
          </cell>
          <cell r="AB1578" t="str">
            <v/>
          </cell>
        </row>
        <row r="1579">
          <cell r="G1579" t="str">
            <v/>
          </cell>
          <cell r="H1579" t="str">
            <v/>
          </cell>
          <cell r="M1579" t="str">
            <v/>
          </cell>
          <cell r="N1579" t="str">
            <v/>
          </cell>
          <cell r="S1579" t="str">
            <v/>
          </cell>
          <cell r="T1579" t="str">
            <v/>
          </cell>
          <cell r="Y1579" t="str">
            <v/>
          </cell>
          <cell r="Z1579" t="str">
            <v/>
          </cell>
          <cell r="AA1579" t="str">
            <v/>
          </cell>
          <cell r="AB1579" t="str">
            <v/>
          </cell>
        </row>
        <row r="1580">
          <cell r="G1580" t="str">
            <v/>
          </cell>
          <cell r="H1580" t="str">
            <v/>
          </cell>
          <cell r="M1580" t="str">
            <v/>
          </cell>
          <cell r="N1580" t="str">
            <v/>
          </cell>
          <cell r="S1580" t="str">
            <v/>
          </cell>
          <cell r="T1580" t="str">
            <v/>
          </cell>
          <cell r="Y1580" t="str">
            <v/>
          </cell>
          <cell r="Z1580" t="str">
            <v/>
          </cell>
          <cell r="AA1580" t="str">
            <v/>
          </cell>
          <cell r="AB1580" t="str">
            <v/>
          </cell>
        </row>
        <row r="1581">
          <cell r="G1581" t="str">
            <v/>
          </cell>
          <cell r="H1581" t="str">
            <v/>
          </cell>
          <cell r="M1581" t="str">
            <v/>
          </cell>
          <cell r="N1581" t="str">
            <v/>
          </cell>
          <cell r="S1581" t="str">
            <v/>
          </cell>
          <cell r="T1581" t="str">
            <v/>
          </cell>
          <cell r="Y1581" t="str">
            <v/>
          </cell>
          <cell r="Z1581" t="str">
            <v/>
          </cell>
          <cell r="AA1581" t="str">
            <v/>
          </cell>
          <cell r="AB1581" t="str">
            <v/>
          </cell>
        </row>
        <row r="1582">
          <cell r="G1582" t="str">
            <v/>
          </cell>
          <cell r="H1582" t="str">
            <v/>
          </cell>
          <cell r="M1582" t="str">
            <v/>
          </cell>
          <cell r="N1582" t="str">
            <v/>
          </cell>
          <cell r="S1582" t="str">
            <v/>
          </cell>
          <cell r="T1582" t="str">
            <v/>
          </cell>
          <cell r="Y1582" t="str">
            <v/>
          </cell>
          <cell r="Z1582" t="str">
            <v/>
          </cell>
          <cell r="AA1582" t="str">
            <v/>
          </cell>
          <cell r="AB1582" t="str">
            <v/>
          </cell>
        </row>
        <row r="1583">
          <cell r="G1583" t="str">
            <v/>
          </cell>
          <cell r="H1583" t="str">
            <v/>
          </cell>
          <cell r="M1583" t="str">
            <v/>
          </cell>
          <cell r="N1583" t="str">
            <v/>
          </cell>
          <cell r="S1583" t="str">
            <v/>
          </cell>
          <cell r="T1583" t="str">
            <v/>
          </cell>
          <cell r="Y1583" t="str">
            <v/>
          </cell>
          <cell r="Z1583" t="str">
            <v/>
          </cell>
          <cell r="AA1583" t="str">
            <v/>
          </cell>
          <cell r="AB1583" t="str">
            <v/>
          </cell>
        </row>
        <row r="1584">
          <cell r="G1584" t="str">
            <v/>
          </cell>
          <cell r="H1584" t="str">
            <v/>
          </cell>
          <cell r="M1584" t="str">
            <v/>
          </cell>
          <cell r="N1584" t="str">
            <v/>
          </cell>
          <cell r="S1584" t="str">
            <v/>
          </cell>
          <cell r="T1584" t="str">
            <v/>
          </cell>
          <cell r="Y1584" t="str">
            <v/>
          </cell>
          <cell r="Z1584" t="str">
            <v/>
          </cell>
          <cell r="AA1584" t="str">
            <v/>
          </cell>
          <cell r="AB1584" t="str">
            <v/>
          </cell>
        </row>
        <row r="1585">
          <cell r="G1585" t="str">
            <v/>
          </cell>
          <cell r="H1585" t="str">
            <v/>
          </cell>
          <cell r="M1585" t="str">
            <v/>
          </cell>
          <cell r="N1585" t="str">
            <v/>
          </cell>
          <cell r="S1585" t="str">
            <v/>
          </cell>
          <cell r="T1585" t="str">
            <v/>
          </cell>
          <cell r="Y1585" t="str">
            <v/>
          </cell>
          <cell r="Z1585" t="str">
            <v/>
          </cell>
          <cell r="AA1585" t="str">
            <v/>
          </cell>
          <cell r="AB1585" t="str">
            <v/>
          </cell>
        </row>
        <row r="1586">
          <cell r="G1586" t="str">
            <v/>
          </cell>
          <cell r="H1586" t="str">
            <v/>
          </cell>
          <cell r="M1586" t="str">
            <v/>
          </cell>
          <cell r="N1586" t="str">
            <v/>
          </cell>
          <cell r="S1586" t="str">
            <v/>
          </cell>
          <cell r="T1586" t="str">
            <v/>
          </cell>
          <cell r="Y1586" t="str">
            <v/>
          </cell>
          <cell r="Z1586" t="str">
            <v/>
          </cell>
          <cell r="AA1586" t="str">
            <v/>
          </cell>
          <cell r="AB1586" t="str">
            <v/>
          </cell>
        </row>
        <row r="1587">
          <cell r="G1587" t="str">
            <v/>
          </cell>
          <cell r="H1587" t="str">
            <v/>
          </cell>
          <cell r="M1587" t="str">
            <v/>
          </cell>
          <cell r="N1587" t="str">
            <v/>
          </cell>
          <cell r="S1587" t="str">
            <v/>
          </cell>
          <cell r="T1587" t="str">
            <v/>
          </cell>
          <cell r="Y1587" t="str">
            <v/>
          </cell>
          <cell r="Z1587" t="str">
            <v/>
          </cell>
          <cell r="AA1587" t="str">
            <v/>
          </cell>
          <cell r="AB1587" t="str">
            <v/>
          </cell>
        </row>
        <row r="1588">
          <cell r="G1588" t="str">
            <v/>
          </cell>
          <cell r="H1588" t="str">
            <v/>
          </cell>
          <cell r="M1588" t="str">
            <v/>
          </cell>
          <cell r="N1588" t="str">
            <v/>
          </cell>
          <cell r="S1588" t="str">
            <v/>
          </cell>
          <cell r="T1588" t="str">
            <v/>
          </cell>
          <cell r="Y1588" t="str">
            <v/>
          </cell>
          <cell r="Z1588" t="str">
            <v/>
          </cell>
          <cell r="AA1588" t="str">
            <v/>
          </cell>
          <cell r="AB1588" t="str">
            <v/>
          </cell>
        </row>
        <row r="1589">
          <cell r="G1589" t="str">
            <v/>
          </cell>
          <cell r="H1589" t="str">
            <v/>
          </cell>
          <cell r="M1589" t="str">
            <v/>
          </cell>
          <cell r="N1589" t="str">
            <v/>
          </cell>
          <cell r="S1589" t="str">
            <v/>
          </cell>
          <cell r="T1589" t="str">
            <v/>
          </cell>
          <cell r="Y1589" t="str">
            <v/>
          </cell>
          <cell r="Z1589" t="str">
            <v/>
          </cell>
          <cell r="AA1589" t="str">
            <v/>
          </cell>
          <cell r="AB1589" t="str">
            <v/>
          </cell>
        </row>
        <row r="1590">
          <cell r="G1590" t="str">
            <v/>
          </cell>
          <cell r="H1590" t="str">
            <v/>
          </cell>
          <cell r="M1590" t="str">
            <v/>
          </cell>
          <cell r="N1590" t="str">
            <v/>
          </cell>
          <cell r="S1590" t="str">
            <v/>
          </cell>
          <cell r="T1590" t="str">
            <v/>
          </cell>
          <cell r="Y1590" t="str">
            <v/>
          </cell>
          <cell r="Z1590" t="str">
            <v/>
          </cell>
          <cell r="AA1590" t="str">
            <v/>
          </cell>
          <cell r="AB1590" t="str">
            <v/>
          </cell>
        </row>
        <row r="1591">
          <cell r="G1591" t="str">
            <v/>
          </cell>
          <cell r="H1591" t="str">
            <v/>
          </cell>
          <cell r="M1591" t="str">
            <v/>
          </cell>
          <cell r="N1591" t="str">
            <v/>
          </cell>
          <cell r="S1591" t="str">
            <v/>
          </cell>
          <cell r="T1591" t="str">
            <v/>
          </cell>
          <cell r="Y1591" t="str">
            <v/>
          </cell>
          <cell r="Z1591" t="str">
            <v/>
          </cell>
          <cell r="AA1591" t="str">
            <v/>
          </cell>
          <cell r="AB1591" t="str">
            <v/>
          </cell>
        </row>
        <row r="1592">
          <cell r="G1592" t="str">
            <v/>
          </cell>
          <cell r="H1592" t="str">
            <v/>
          </cell>
          <cell r="M1592" t="str">
            <v/>
          </cell>
          <cell r="N1592" t="str">
            <v/>
          </cell>
          <cell r="S1592" t="str">
            <v/>
          </cell>
          <cell r="T1592" t="str">
            <v/>
          </cell>
          <cell r="Y1592" t="str">
            <v/>
          </cell>
          <cell r="Z1592" t="str">
            <v/>
          </cell>
          <cell r="AA1592" t="str">
            <v/>
          </cell>
          <cell r="AB1592" t="str">
            <v/>
          </cell>
        </row>
        <row r="1593">
          <cell r="G1593" t="str">
            <v/>
          </cell>
          <cell r="H1593" t="str">
            <v/>
          </cell>
          <cell r="M1593" t="str">
            <v/>
          </cell>
          <cell r="N1593" t="str">
            <v/>
          </cell>
          <cell r="S1593" t="str">
            <v/>
          </cell>
          <cell r="T1593" t="str">
            <v/>
          </cell>
          <cell r="Y1593" t="str">
            <v/>
          </cell>
          <cell r="Z1593" t="str">
            <v/>
          </cell>
          <cell r="AA1593" t="str">
            <v/>
          </cell>
          <cell r="AB1593" t="str">
            <v/>
          </cell>
        </row>
        <row r="1594">
          <cell r="G1594" t="str">
            <v/>
          </cell>
          <cell r="H1594" t="str">
            <v/>
          </cell>
          <cell r="M1594" t="str">
            <v/>
          </cell>
          <cell r="N1594" t="str">
            <v/>
          </cell>
          <cell r="S1594" t="str">
            <v/>
          </cell>
          <cell r="T1594" t="str">
            <v/>
          </cell>
          <cell r="Y1594" t="str">
            <v/>
          </cell>
          <cell r="Z1594" t="str">
            <v/>
          </cell>
          <cell r="AA1594" t="str">
            <v/>
          </cell>
          <cell r="AB1594" t="str">
            <v/>
          </cell>
        </row>
        <row r="1595">
          <cell r="G1595" t="str">
            <v/>
          </cell>
          <cell r="H1595" t="str">
            <v/>
          </cell>
          <cell r="M1595" t="str">
            <v/>
          </cell>
          <cell r="N1595" t="str">
            <v/>
          </cell>
          <cell r="S1595" t="str">
            <v/>
          </cell>
          <cell r="T1595" t="str">
            <v/>
          </cell>
          <cell r="Y1595" t="str">
            <v/>
          </cell>
          <cell r="Z1595" t="str">
            <v/>
          </cell>
          <cell r="AA1595" t="str">
            <v/>
          </cell>
          <cell r="AB1595" t="str">
            <v/>
          </cell>
        </row>
        <row r="1596">
          <cell r="G1596" t="str">
            <v/>
          </cell>
          <cell r="H1596" t="str">
            <v/>
          </cell>
          <cell r="M1596" t="str">
            <v/>
          </cell>
          <cell r="N1596" t="str">
            <v/>
          </cell>
          <cell r="S1596" t="str">
            <v/>
          </cell>
          <cell r="T1596" t="str">
            <v/>
          </cell>
          <cell r="Y1596" t="str">
            <v/>
          </cell>
          <cell r="Z1596" t="str">
            <v/>
          </cell>
          <cell r="AA1596" t="str">
            <v/>
          </cell>
          <cell r="AB1596" t="str">
            <v/>
          </cell>
        </row>
        <row r="1597">
          <cell r="G1597" t="str">
            <v/>
          </cell>
          <cell r="H1597" t="str">
            <v/>
          </cell>
          <cell r="M1597" t="str">
            <v/>
          </cell>
          <cell r="N1597" t="str">
            <v/>
          </cell>
          <cell r="S1597" t="str">
            <v/>
          </cell>
          <cell r="T1597" t="str">
            <v/>
          </cell>
          <cell r="Y1597" t="str">
            <v/>
          </cell>
          <cell r="Z1597" t="str">
            <v/>
          </cell>
          <cell r="AA1597" t="str">
            <v/>
          </cell>
          <cell r="AB1597" t="str">
            <v/>
          </cell>
        </row>
        <row r="1598">
          <cell r="G1598" t="str">
            <v/>
          </cell>
          <cell r="H1598" t="str">
            <v/>
          </cell>
          <cell r="M1598" t="str">
            <v/>
          </cell>
          <cell r="N1598" t="str">
            <v/>
          </cell>
          <cell r="S1598" t="str">
            <v/>
          </cell>
          <cell r="T1598" t="str">
            <v/>
          </cell>
          <cell r="Y1598" t="str">
            <v/>
          </cell>
          <cell r="Z1598" t="str">
            <v/>
          </cell>
          <cell r="AA1598" t="str">
            <v/>
          </cell>
          <cell r="AB1598" t="str">
            <v/>
          </cell>
        </row>
        <row r="1599">
          <cell r="G1599" t="str">
            <v/>
          </cell>
          <cell r="H1599" t="str">
            <v/>
          </cell>
          <cell r="M1599" t="str">
            <v/>
          </cell>
          <cell r="N1599" t="str">
            <v/>
          </cell>
          <cell r="S1599" t="str">
            <v/>
          </cell>
          <cell r="T1599" t="str">
            <v/>
          </cell>
          <cell r="Y1599" t="str">
            <v/>
          </cell>
          <cell r="Z1599" t="str">
            <v/>
          </cell>
          <cell r="AA1599" t="str">
            <v/>
          </cell>
          <cell r="AB1599" t="str">
            <v/>
          </cell>
        </row>
        <row r="1600">
          <cell r="G1600" t="str">
            <v/>
          </cell>
          <cell r="H1600" t="str">
            <v/>
          </cell>
          <cell r="M1600" t="str">
            <v/>
          </cell>
          <cell r="N1600" t="str">
            <v/>
          </cell>
          <cell r="S1600" t="str">
            <v/>
          </cell>
          <cell r="T1600" t="str">
            <v/>
          </cell>
          <cell r="Y1600" t="str">
            <v/>
          </cell>
          <cell r="Z1600" t="str">
            <v/>
          </cell>
          <cell r="AA1600" t="str">
            <v/>
          </cell>
          <cell r="AB1600" t="str">
            <v/>
          </cell>
        </row>
        <row r="1601">
          <cell r="G1601" t="str">
            <v/>
          </cell>
          <cell r="H1601" t="str">
            <v/>
          </cell>
          <cell r="M1601" t="str">
            <v/>
          </cell>
          <cell r="N1601" t="str">
            <v/>
          </cell>
          <cell r="S1601" t="str">
            <v/>
          </cell>
          <cell r="T1601" t="str">
            <v/>
          </cell>
          <cell r="Y1601" t="str">
            <v/>
          </cell>
          <cell r="Z1601" t="str">
            <v/>
          </cell>
          <cell r="AA1601" t="str">
            <v/>
          </cell>
          <cell r="AB1601" t="str">
            <v/>
          </cell>
        </row>
        <row r="1602">
          <cell r="G1602" t="str">
            <v/>
          </cell>
          <cell r="H1602" t="str">
            <v/>
          </cell>
          <cell r="M1602" t="str">
            <v/>
          </cell>
          <cell r="N1602" t="str">
            <v/>
          </cell>
          <cell r="S1602" t="str">
            <v/>
          </cell>
          <cell r="T1602" t="str">
            <v/>
          </cell>
          <cell r="Y1602" t="str">
            <v/>
          </cell>
          <cell r="Z1602" t="str">
            <v/>
          </cell>
          <cell r="AA1602" t="str">
            <v/>
          </cell>
          <cell r="AB1602" t="str">
            <v/>
          </cell>
        </row>
        <row r="1603">
          <cell r="G1603" t="str">
            <v/>
          </cell>
          <cell r="H1603" t="str">
            <v/>
          </cell>
          <cell r="M1603" t="str">
            <v/>
          </cell>
          <cell r="N1603" t="str">
            <v/>
          </cell>
          <cell r="S1603" t="str">
            <v/>
          </cell>
          <cell r="T1603" t="str">
            <v/>
          </cell>
          <cell r="Y1603" t="str">
            <v/>
          </cell>
          <cell r="Z1603" t="str">
            <v/>
          </cell>
          <cell r="AA1603" t="str">
            <v/>
          </cell>
          <cell r="AB1603" t="str">
            <v/>
          </cell>
        </row>
        <row r="1604">
          <cell r="G1604" t="str">
            <v/>
          </cell>
          <cell r="H1604" t="str">
            <v/>
          </cell>
          <cell r="M1604" t="str">
            <v/>
          </cell>
          <cell r="N1604" t="str">
            <v/>
          </cell>
          <cell r="S1604" t="str">
            <v/>
          </cell>
          <cell r="T1604" t="str">
            <v/>
          </cell>
          <cell r="Y1604" t="str">
            <v/>
          </cell>
          <cell r="Z1604" t="str">
            <v/>
          </cell>
          <cell r="AA1604" t="str">
            <v/>
          </cell>
          <cell r="AB1604" t="str">
            <v/>
          </cell>
        </row>
        <row r="1605">
          <cell r="G1605" t="str">
            <v/>
          </cell>
          <cell r="H1605" t="str">
            <v/>
          </cell>
          <cell r="M1605" t="str">
            <v/>
          </cell>
          <cell r="N1605" t="str">
            <v/>
          </cell>
          <cell r="S1605" t="str">
            <v/>
          </cell>
          <cell r="T1605" t="str">
            <v/>
          </cell>
          <cell r="Y1605" t="str">
            <v/>
          </cell>
          <cell r="Z1605" t="str">
            <v/>
          </cell>
          <cell r="AA1605" t="str">
            <v/>
          </cell>
          <cell r="AB1605" t="str">
            <v/>
          </cell>
        </row>
        <row r="1606">
          <cell r="G1606" t="str">
            <v/>
          </cell>
          <cell r="H1606" t="str">
            <v/>
          </cell>
          <cell r="M1606" t="str">
            <v/>
          </cell>
          <cell r="N1606" t="str">
            <v/>
          </cell>
          <cell r="S1606" t="str">
            <v/>
          </cell>
          <cell r="T1606" t="str">
            <v/>
          </cell>
          <cell r="Y1606" t="str">
            <v/>
          </cell>
          <cell r="Z1606" t="str">
            <v/>
          </cell>
          <cell r="AA1606" t="str">
            <v/>
          </cell>
          <cell r="AB1606" t="str">
            <v/>
          </cell>
        </row>
        <row r="1607">
          <cell r="G1607" t="str">
            <v/>
          </cell>
          <cell r="H1607" t="str">
            <v/>
          </cell>
          <cell r="M1607" t="str">
            <v/>
          </cell>
          <cell r="N1607" t="str">
            <v/>
          </cell>
          <cell r="S1607" t="str">
            <v/>
          </cell>
          <cell r="T1607" t="str">
            <v/>
          </cell>
          <cell r="Y1607" t="str">
            <v/>
          </cell>
          <cell r="Z1607" t="str">
            <v/>
          </cell>
          <cell r="AA1607" t="str">
            <v/>
          </cell>
          <cell r="AB1607" t="str">
            <v/>
          </cell>
        </row>
        <row r="1608">
          <cell r="G1608" t="str">
            <v/>
          </cell>
          <cell r="H1608" t="str">
            <v/>
          </cell>
          <cell r="M1608" t="str">
            <v/>
          </cell>
          <cell r="N1608" t="str">
            <v/>
          </cell>
          <cell r="S1608" t="str">
            <v/>
          </cell>
          <cell r="T1608" t="str">
            <v/>
          </cell>
          <cell r="Y1608" t="str">
            <v/>
          </cell>
          <cell r="Z1608" t="str">
            <v/>
          </cell>
          <cell r="AA1608" t="str">
            <v/>
          </cell>
          <cell r="AB1608" t="str">
            <v/>
          </cell>
        </row>
        <row r="1609">
          <cell r="G1609" t="str">
            <v/>
          </cell>
          <cell r="H1609" t="str">
            <v/>
          </cell>
          <cell r="M1609" t="str">
            <v/>
          </cell>
          <cell r="N1609" t="str">
            <v/>
          </cell>
          <cell r="S1609" t="str">
            <v/>
          </cell>
          <cell r="T1609" t="str">
            <v/>
          </cell>
          <cell r="Y1609" t="str">
            <v/>
          </cell>
          <cell r="Z1609" t="str">
            <v/>
          </cell>
          <cell r="AA1609" t="str">
            <v/>
          </cell>
          <cell r="AB1609" t="str">
            <v/>
          </cell>
        </row>
        <row r="1610">
          <cell r="G1610" t="str">
            <v/>
          </cell>
          <cell r="H1610" t="str">
            <v/>
          </cell>
          <cell r="M1610" t="str">
            <v/>
          </cell>
          <cell r="N1610" t="str">
            <v/>
          </cell>
          <cell r="S1610" t="str">
            <v/>
          </cell>
          <cell r="T1610" t="str">
            <v/>
          </cell>
          <cell r="Y1610" t="str">
            <v/>
          </cell>
          <cell r="Z1610" t="str">
            <v/>
          </cell>
          <cell r="AA1610" t="str">
            <v/>
          </cell>
          <cell r="AB1610" t="str">
            <v/>
          </cell>
        </row>
        <row r="1611">
          <cell r="G1611" t="str">
            <v/>
          </cell>
          <cell r="H1611" t="str">
            <v/>
          </cell>
          <cell r="M1611" t="str">
            <v/>
          </cell>
          <cell r="N1611" t="str">
            <v/>
          </cell>
          <cell r="S1611" t="str">
            <v/>
          </cell>
          <cell r="T1611" t="str">
            <v/>
          </cell>
          <cell r="Y1611" t="str">
            <v/>
          </cell>
          <cell r="Z1611" t="str">
            <v/>
          </cell>
          <cell r="AA1611" t="str">
            <v/>
          </cell>
          <cell r="AB1611" t="str">
            <v/>
          </cell>
        </row>
        <row r="1612">
          <cell r="G1612" t="str">
            <v/>
          </cell>
          <cell r="H1612" t="str">
            <v/>
          </cell>
          <cell r="M1612" t="str">
            <v/>
          </cell>
          <cell r="N1612" t="str">
            <v/>
          </cell>
          <cell r="S1612" t="str">
            <v/>
          </cell>
          <cell r="T1612" t="str">
            <v/>
          </cell>
          <cell r="Y1612" t="str">
            <v/>
          </cell>
          <cell r="Z1612" t="str">
            <v/>
          </cell>
          <cell r="AA1612" t="str">
            <v/>
          </cell>
          <cell r="AB1612" t="str">
            <v/>
          </cell>
        </row>
        <row r="1613">
          <cell r="G1613" t="str">
            <v/>
          </cell>
          <cell r="H1613" t="str">
            <v/>
          </cell>
          <cell r="M1613" t="str">
            <v/>
          </cell>
          <cell r="N1613" t="str">
            <v/>
          </cell>
          <cell r="S1613" t="str">
            <v/>
          </cell>
          <cell r="T1613" t="str">
            <v/>
          </cell>
          <cell r="Y1613" t="str">
            <v/>
          </cell>
          <cell r="Z1613" t="str">
            <v/>
          </cell>
          <cell r="AA1613" t="str">
            <v/>
          </cell>
          <cell r="AB1613" t="str">
            <v/>
          </cell>
        </row>
        <row r="1614">
          <cell r="G1614" t="str">
            <v/>
          </cell>
          <cell r="H1614" t="str">
            <v/>
          </cell>
          <cell r="M1614" t="str">
            <v/>
          </cell>
          <cell r="N1614" t="str">
            <v/>
          </cell>
          <cell r="S1614" t="str">
            <v/>
          </cell>
          <cell r="T1614" t="str">
            <v/>
          </cell>
          <cell r="Y1614" t="str">
            <v/>
          </cell>
          <cell r="Z1614" t="str">
            <v/>
          </cell>
          <cell r="AA1614" t="str">
            <v/>
          </cell>
          <cell r="AB1614" t="str">
            <v/>
          </cell>
        </row>
        <row r="1615">
          <cell r="G1615" t="str">
            <v/>
          </cell>
          <cell r="H1615" t="str">
            <v/>
          </cell>
          <cell r="M1615" t="str">
            <v/>
          </cell>
          <cell r="N1615" t="str">
            <v/>
          </cell>
          <cell r="S1615" t="str">
            <v/>
          </cell>
          <cell r="T1615" t="str">
            <v/>
          </cell>
          <cell r="Y1615" t="str">
            <v/>
          </cell>
          <cell r="Z1615" t="str">
            <v/>
          </cell>
          <cell r="AA1615" t="str">
            <v/>
          </cell>
          <cell r="AB1615" t="str">
            <v/>
          </cell>
        </row>
        <row r="1616">
          <cell r="G1616" t="str">
            <v/>
          </cell>
          <cell r="H1616" t="str">
            <v/>
          </cell>
          <cell r="M1616" t="str">
            <v/>
          </cell>
          <cell r="N1616" t="str">
            <v/>
          </cell>
          <cell r="S1616" t="str">
            <v/>
          </cell>
          <cell r="T1616" t="str">
            <v/>
          </cell>
          <cell r="Y1616" t="str">
            <v/>
          </cell>
          <cell r="Z1616" t="str">
            <v/>
          </cell>
          <cell r="AA1616" t="str">
            <v/>
          </cell>
          <cell r="AB1616" t="str">
            <v/>
          </cell>
        </row>
        <row r="1617">
          <cell r="G1617" t="str">
            <v/>
          </cell>
          <cell r="H1617" t="str">
            <v/>
          </cell>
          <cell r="M1617" t="str">
            <v/>
          </cell>
          <cell r="N1617" t="str">
            <v/>
          </cell>
          <cell r="S1617" t="str">
            <v/>
          </cell>
          <cell r="T1617" t="str">
            <v/>
          </cell>
          <cell r="Y1617" t="str">
            <v/>
          </cell>
          <cell r="Z1617" t="str">
            <v/>
          </cell>
          <cell r="AA1617" t="str">
            <v/>
          </cell>
          <cell r="AB1617" t="str">
            <v/>
          </cell>
        </row>
        <row r="1618">
          <cell r="G1618" t="str">
            <v/>
          </cell>
          <cell r="H1618" t="str">
            <v/>
          </cell>
          <cell r="M1618" t="str">
            <v/>
          </cell>
          <cell r="N1618" t="str">
            <v/>
          </cell>
          <cell r="S1618" t="str">
            <v/>
          </cell>
          <cell r="T1618" t="str">
            <v/>
          </cell>
          <cell r="Y1618" t="str">
            <v/>
          </cell>
          <cell r="Z1618" t="str">
            <v/>
          </cell>
          <cell r="AA1618" t="str">
            <v/>
          </cell>
          <cell r="AB1618" t="str">
            <v/>
          </cell>
        </row>
        <row r="1619">
          <cell r="G1619" t="str">
            <v/>
          </cell>
          <cell r="H1619" t="str">
            <v/>
          </cell>
          <cell r="M1619" t="str">
            <v/>
          </cell>
          <cell r="N1619" t="str">
            <v/>
          </cell>
          <cell r="S1619" t="str">
            <v/>
          </cell>
          <cell r="T1619" t="str">
            <v/>
          </cell>
          <cell r="Y1619" t="str">
            <v/>
          </cell>
          <cell r="Z1619" t="str">
            <v/>
          </cell>
          <cell r="AA1619" t="str">
            <v/>
          </cell>
          <cell r="AB1619" t="str">
            <v/>
          </cell>
        </row>
        <row r="1620">
          <cell r="G1620" t="str">
            <v/>
          </cell>
          <cell r="H1620" t="str">
            <v/>
          </cell>
          <cell r="M1620" t="str">
            <v/>
          </cell>
          <cell r="N1620" t="str">
            <v/>
          </cell>
          <cell r="S1620" t="str">
            <v/>
          </cell>
          <cell r="T1620" t="str">
            <v/>
          </cell>
          <cell r="Y1620" t="str">
            <v/>
          </cell>
          <cell r="Z1620" t="str">
            <v/>
          </cell>
          <cell r="AA1620" t="str">
            <v/>
          </cell>
          <cell r="AB1620" t="str">
            <v/>
          </cell>
        </row>
        <row r="1621">
          <cell r="G1621" t="str">
            <v/>
          </cell>
          <cell r="H1621" t="str">
            <v/>
          </cell>
          <cell r="M1621" t="str">
            <v/>
          </cell>
          <cell r="N1621" t="str">
            <v/>
          </cell>
          <cell r="S1621" t="str">
            <v/>
          </cell>
          <cell r="T1621" t="str">
            <v/>
          </cell>
          <cell r="Y1621" t="str">
            <v/>
          </cell>
          <cell r="Z1621" t="str">
            <v/>
          </cell>
          <cell r="AA1621" t="str">
            <v/>
          </cell>
          <cell r="AB1621" t="str">
            <v/>
          </cell>
        </row>
        <row r="1622">
          <cell r="G1622" t="str">
            <v/>
          </cell>
          <cell r="H1622" t="str">
            <v/>
          </cell>
          <cell r="M1622" t="str">
            <v/>
          </cell>
          <cell r="N1622" t="str">
            <v/>
          </cell>
          <cell r="S1622" t="str">
            <v/>
          </cell>
          <cell r="T1622" t="str">
            <v/>
          </cell>
          <cell r="Y1622" t="str">
            <v/>
          </cell>
          <cell r="Z1622" t="str">
            <v/>
          </cell>
          <cell r="AA1622" t="str">
            <v/>
          </cell>
          <cell r="AB1622" t="str">
            <v/>
          </cell>
        </row>
        <row r="1623">
          <cell r="G1623" t="str">
            <v/>
          </cell>
          <cell r="H1623" t="str">
            <v/>
          </cell>
          <cell r="M1623" t="str">
            <v/>
          </cell>
          <cell r="N1623" t="str">
            <v/>
          </cell>
          <cell r="S1623" t="str">
            <v/>
          </cell>
          <cell r="T1623" t="str">
            <v/>
          </cell>
          <cell r="Y1623" t="str">
            <v/>
          </cell>
          <cell r="Z1623" t="str">
            <v/>
          </cell>
          <cell r="AA1623" t="str">
            <v/>
          </cell>
          <cell r="AB1623" t="str">
            <v/>
          </cell>
        </row>
        <row r="1624">
          <cell r="G1624" t="str">
            <v/>
          </cell>
          <cell r="H1624" t="str">
            <v/>
          </cell>
          <cell r="M1624" t="str">
            <v/>
          </cell>
          <cell r="N1624" t="str">
            <v/>
          </cell>
          <cell r="S1624" t="str">
            <v/>
          </cell>
          <cell r="T1624" t="str">
            <v/>
          </cell>
          <cell r="Y1624" t="str">
            <v/>
          </cell>
          <cell r="Z1624" t="str">
            <v/>
          </cell>
          <cell r="AA1624" t="str">
            <v/>
          </cell>
          <cell r="AB1624" t="str">
            <v/>
          </cell>
        </row>
        <row r="1625">
          <cell r="G1625" t="str">
            <v/>
          </cell>
          <cell r="H1625" t="str">
            <v/>
          </cell>
          <cell r="M1625" t="str">
            <v/>
          </cell>
          <cell r="N1625" t="str">
            <v/>
          </cell>
          <cell r="S1625" t="str">
            <v/>
          </cell>
          <cell r="T1625" t="str">
            <v/>
          </cell>
          <cell r="Y1625" t="str">
            <v/>
          </cell>
          <cell r="Z1625" t="str">
            <v/>
          </cell>
          <cell r="AA1625" t="str">
            <v/>
          </cell>
          <cell r="AB1625" t="str">
            <v/>
          </cell>
        </row>
        <row r="1626">
          <cell r="G1626" t="str">
            <v/>
          </cell>
          <cell r="H1626" t="str">
            <v/>
          </cell>
          <cell r="M1626" t="str">
            <v/>
          </cell>
          <cell r="N1626" t="str">
            <v/>
          </cell>
          <cell r="S1626" t="str">
            <v/>
          </cell>
          <cell r="T1626" t="str">
            <v/>
          </cell>
          <cell r="Y1626" t="str">
            <v/>
          </cell>
          <cell r="Z1626" t="str">
            <v/>
          </cell>
          <cell r="AA1626" t="str">
            <v/>
          </cell>
          <cell r="AB1626" t="str">
            <v/>
          </cell>
        </row>
        <row r="1627">
          <cell r="G1627" t="str">
            <v/>
          </cell>
          <cell r="H1627" t="str">
            <v/>
          </cell>
          <cell r="M1627" t="str">
            <v/>
          </cell>
          <cell r="N1627" t="str">
            <v/>
          </cell>
          <cell r="S1627" t="str">
            <v/>
          </cell>
          <cell r="T1627" t="str">
            <v/>
          </cell>
          <cell r="Y1627" t="str">
            <v/>
          </cell>
          <cell r="Z1627" t="str">
            <v/>
          </cell>
          <cell r="AA1627" t="str">
            <v/>
          </cell>
          <cell r="AB1627" t="str">
            <v/>
          </cell>
        </row>
        <row r="1628">
          <cell r="G1628" t="str">
            <v/>
          </cell>
          <cell r="H1628" t="str">
            <v/>
          </cell>
          <cell r="M1628" t="str">
            <v/>
          </cell>
          <cell r="N1628" t="str">
            <v/>
          </cell>
          <cell r="S1628" t="str">
            <v/>
          </cell>
          <cell r="T1628" t="str">
            <v/>
          </cell>
          <cell r="Y1628" t="str">
            <v/>
          </cell>
          <cell r="Z1628" t="str">
            <v/>
          </cell>
          <cell r="AA1628" t="str">
            <v/>
          </cell>
          <cell r="AB1628" t="str">
            <v/>
          </cell>
        </row>
        <row r="1629">
          <cell r="G1629" t="str">
            <v/>
          </cell>
          <cell r="H1629" t="str">
            <v/>
          </cell>
          <cell r="M1629" t="str">
            <v/>
          </cell>
          <cell r="N1629" t="str">
            <v/>
          </cell>
          <cell r="S1629" t="str">
            <v/>
          </cell>
          <cell r="T1629" t="str">
            <v/>
          </cell>
          <cell r="Y1629" t="str">
            <v/>
          </cell>
          <cell r="Z1629" t="str">
            <v/>
          </cell>
          <cell r="AA1629" t="str">
            <v/>
          </cell>
          <cell r="AB1629" t="str">
            <v/>
          </cell>
        </row>
        <row r="1630">
          <cell r="G1630" t="str">
            <v/>
          </cell>
          <cell r="H1630" t="str">
            <v/>
          </cell>
          <cell r="M1630" t="str">
            <v/>
          </cell>
          <cell r="N1630" t="str">
            <v/>
          </cell>
          <cell r="S1630" t="str">
            <v/>
          </cell>
          <cell r="T1630" t="str">
            <v/>
          </cell>
          <cell r="Y1630" t="str">
            <v/>
          </cell>
          <cell r="Z1630" t="str">
            <v/>
          </cell>
          <cell r="AA1630" t="str">
            <v/>
          </cell>
          <cell r="AB1630" t="str">
            <v/>
          </cell>
        </row>
        <row r="1631">
          <cell r="G1631" t="str">
            <v/>
          </cell>
          <cell r="H1631" t="str">
            <v/>
          </cell>
          <cell r="M1631" t="str">
            <v/>
          </cell>
          <cell r="N1631" t="str">
            <v/>
          </cell>
          <cell r="S1631" t="str">
            <v/>
          </cell>
          <cell r="T1631" t="str">
            <v/>
          </cell>
          <cell r="Y1631" t="str">
            <v/>
          </cell>
          <cell r="Z1631" t="str">
            <v/>
          </cell>
          <cell r="AA1631" t="str">
            <v/>
          </cell>
          <cell r="AB1631" t="str">
            <v/>
          </cell>
        </row>
        <row r="1632">
          <cell r="G1632" t="str">
            <v/>
          </cell>
          <cell r="H1632" t="str">
            <v/>
          </cell>
          <cell r="M1632" t="str">
            <v/>
          </cell>
          <cell r="N1632" t="str">
            <v/>
          </cell>
          <cell r="S1632" t="str">
            <v/>
          </cell>
          <cell r="T1632" t="str">
            <v/>
          </cell>
          <cell r="Y1632" t="str">
            <v/>
          </cell>
          <cell r="Z1632" t="str">
            <v/>
          </cell>
          <cell r="AA1632" t="str">
            <v/>
          </cell>
          <cell r="AB1632" t="str">
            <v/>
          </cell>
        </row>
        <row r="1633">
          <cell r="G1633" t="str">
            <v/>
          </cell>
          <cell r="H1633" t="str">
            <v/>
          </cell>
          <cell r="M1633" t="str">
            <v/>
          </cell>
          <cell r="N1633" t="str">
            <v/>
          </cell>
          <cell r="S1633" t="str">
            <v/>
          </cell>
          <cell r="T1633" t="str">
            <v/>
          </cell>
          <cell r="Y1633" t="str">
            <v/>
          </cell>
          <cell r="Z1633" t="str">
            <v/>
          </cell>
          <cell r="AA1633" t="str">
            <v/>
          </cell>
          <cell r="AB1633" t="str">
            <v/>
          </cell>
        </row>
        <row r="1634">
          <cell r="G1634" t="str">
            <v/>
          </cell>
          <cell r="H1634" t="str">
            <v/>
          </cell>
          <cell r="M1634" t="str">
            <v/>
          </cell>
          <cell r="N1634" t="str">
            <v/>
          </cell>
          <cell r="S1634" t="str">
            <v/>
          </cell>
          <cell r="T1634" t="str">
            <v/>
          </cell>
          <cell r="Y1634" t="str">
            <v/>
          </cell>
          <cell r="Z1634" t="str">
            <v/>
          </cell>
          <cell r="AA1634" t="str">
            <v/>
          </cell>
          <cell r="AB1634" t="str">
            <v/>
          </cell>
        </row>
        <row r="1635">
          <cell r="G1635" t="str">
            <v/>
          </cell>
          <cell r="H1635" t="str">
            <v/>
          </cell>
          <cell r="M1635" t="str">
            <v/>
          </cell>
          <cell r="N1635" t="str">
            <v/>
          </cell>
          <cell r="S1635" t="str">
            <v/>
          </cell>
          <cell r="T1635" t="str">
            <v/>
          </cell>
          <cell r="Y1635" t="str">
            <v/>
          </cell>
          <cell r="Z1635" t="str">
            <v/>
          </cell>
          <cell r="AA1635" t="str">
            <v/>
          </cell>
          <cell r="AB1635" t="str">
            <v/>
          </cell>
        </row>
        <row r="1636">
          <cell r="G1636" t="str">
            <v/>
          </cell>
          <cell r="H1636" t="str">
            <v/>
          </cell>
          <cell r="M1636" t="str">
            <v/>
          </cell>
          <cell r="N1636" t="str">
            <v/>
          </cell>
          <cell r="S1636" t="str">
            <v/>
          </cell>
          <cell r="T1636" t="str">
            <v/>
          </cell>
          <cell r="Y1636" t="str">
            <v/>
          </cell>
          <cell r="Z1636" t="str">
            <v/>
          </cell>
          <cell r="AA1636" t="str">
            <v/>
          </cell>
          <cell r="AB1636" t="str">
            <v/>
          </cell>
        </row>
        <row r="1637">
          <cell r="G1637" t="str">
            <v/>
          </cell>
          <cell r="H1637" t="str">
            <v/>
          </cell>
          <cell r="M1637" t="str">
            <v/>
          </cell>
          <cell r="N1637" t="str">
            <v/>
          </cell>
          <cell r="S1637" t="str">
            <v/>
          </cell>
          <cell r="T1637" t="str">
            <v/>
          </cell>
          <cell r="Y1637" t="str">
            <v/>
          </cell>
          <cell r="Z1637" t="str">
            <v/>
          </cell>
          <cell r="AA1637" t="str">
            <v/>
          </cell>
          <cell r="AB1637" t="str">
            <v/>
          </cell>
        </row>
        <row r="1638">
          <cell r="G1638" t="str">
            <v/>
          </cell>
          <cell r="H1638" t="str">
            <v/>
          </cell>
          <cell r="M1638" t="str">
            <v/>
          </cell>
          <cell r="N1638" t="str">
            <v/>
          </cell>
          <cell r="S1638" t="str">
            <v/>
          </cell>
          <cell r="T1638" t="str">
            <v/>
          </cell>
          <cell r="Y1638" t="str">
            <v/>
          </cell>
          <cell r="Z1638" t="str">
            <v/>
          </cell>
          <cell r="AA1638" t="str">
            <v/>
          </cell>
          <cell r="AB1638" t="str">
            <v/>
          </cell>
        </row>
        <row r="1639">
          <cell r="G1639" t="str">
            <v/>
          </cell>
          <cell r="H1639" t="str">
            <v/>
          </cell>
          <cell r="M1639" t="str">
            <v/>
          </cell>
          <cell r="N1639" t="str">
            <v/>
          </cell>
          <cell r="S1639" t="str">
            <v/>
          </cell>
          <cell r="T1639" t="str">
            <v/>
          </cell>
          <cell r="Y1639" t="str">
            <v/>
          </cell>
          <cell r="Z1639" t="str">
            <v/>
          </cell>
          <cell r="AA1639" t="str">
            <v/>
          </cell>
          <cell r="AB1639" t="str">
            <v/>
          </cell>
        </row>
        <row r="1640">
          <cell r="G1640" t="str">
            <v/>
          </cell>
          <cell r="H1640" t="str">
            <v/>
          </cell>
          <cell r="M1640" t="str">
            <v/>
          </cell>
          <cell r="N1640" t="str">
            <v/>
          </cell>
          <cell r="S1640" t="str">
            <v/>
          </cell>
          <cell r="T1640" t="str">
            <v/>
          </cell>
          <cell r="Y1640" t="str">
            <v/>
          </cell>
          <cell r="Z1640" t="str">
            <v/>
          </cell>
          <cell r="AA1640" t="str">
            <v/>
          </cell>
          <cell r="AB1640" t="str">
            <v/>
          </cell>
        </row>
        <row r="1641">
          <cell r="G1641" t="str">
            <v/>
          </cell>
          <cell r="H1641" t="str">
            <v/>
          </cell>
          <cell r="M1641" t="str">
            <v/>
          </cell>
          <cell r="N1641" t="str">
            <v/>
          </cell>
          <cell r="S1641" t="str">
            <v/>
          </cell>
          <cell r="T1641" t="str">
            <v/>
          </cell>
          <cell r="Y1641" t="str">
            <v/>
          </cell>
          <cell r="Z1641" t="str">
            <v/>
          </cell>
          <cell r="AA1641" t="str">
            <v/>
          </cell>
          <cell r="AB1641" t="str">
            <v/>
          </cell>
        </row>
        <row r="1642">
          <cell r="G1642" t="str">
            <v/>
          </cell>
          <cell r="H1642" t="str">
            <v/>
          </cell>
          <cell r="M1642" t="str">
            <v/>
          </cell>
          <cell r="N1642" t="str">
            <v/>
          </cell>
          <cell r="S1642" t="str">
            <v/>
          </cell>
          <cell r="T1642" t="str">
            <v/>
          </cell>
          <cell r="Y1642" t="str">
            <v/>
          </cell>
          <cell r="Z1642" t="str">
            <v/>
          </cell>
          <cell r="AA1642" t="str">
            <v/>
          </cell>
          <cell r="AB1642" t="str">
            <v/>
          </cell>
        </row>
        <row r="1643">
          <cell r="G1643" t="str">
            <v/>
          </cell>
          <cell r="H1643" t="str">
            <v/>
          </cell>
          <cell r="M1643" t="str">
            <v/>
          </cell>
          <cell r="N1643" t="str">
            <v/>
          </cell>
          <cell r="S1643" t="str">
            <v/>
          </cell>
          <cell r="T1643" t="str">
            <v/>
          </cell>
          <cell r="Y1643" t="str">
            <v/>
          </cell>
          <cell r="Z1643" t="str">
            <v/>
          </cell>
          <cell r="AA1643" t="str">
            <v/>
          </cell>
          <cell r="AB1643" t="str">
            <v/>
          </cell>
        </row>
        <row r="1644">
          <cell r="G1644" t="str">
            <v/>
          </cell>
          <cell r="H1644" t="str">
            <v/>
          </cell>
          <cell r="M1644" t="str">
            <v/>
          </cell>
          <cell r="N1644" t="str">
            <v/>
          </cell>
          <cell r="S1644" t="str">
            <v/>
          </cell>
          <cell r="T1644" t="str">
            <v/>
          </cell>
          <cell r="Y1644" t="str">
            <v/>
          </cell>
          <cell r="Z1644" t="str">
            <v/>
          </cell>
          <cell r="AA1644" t="str">
            <v/>
          </cell>
          <cell r="AB1644" t="str">
            <v/>
          </cell>
        </row>
        <row r="1645">
          <cell r="G1645" t="str">
            <v/>
          </cell>
          <cell r="H1645" t="str">
            <v/>
          </cell>
          <cell r="M1645" t="str">
            <v/>
          </cell>
          <cell r="N1645" t="str">
            <v/>
          </cell>
          <cell r="S1645" t="str">
            <v/>
          </cell>
          <cell r="T1645" t="str">
            <v/>
          </cell>
          <cell r="Y1645" t="str">
            <v/>
          </cell>
          <cell r="Z1645" t="str">
            <v/>
          </cell>
          <cell r="AA1645" t="str">
            <v/>
          </cell>
          <cell r="AB1645" t="str">
            <v/>
          </cell>
        </row>
        <row r="1646">
          <cell r="G1646" t="str">
            <v/>
          </cell>
          <cell r="H1646" t="str">
            <v/>
          </cell>
          <cell r="M1646" t="str">
            <v/>
          </cell>
          <cell r="N1646" t="str">
            <v/>
          </cell>
          <cell r="S1646" t="str">
            <v/>
          </cell>
          <cell r="T1646" t="str">
            <v/>
          </cell>
          <cell r="Y1646" t="str">
            <v/>
          </cell>
          <cell r="Z1646" t="str">
            <v/>
          </cell>
          <cell r="AA1646" t="str">
            <v/>
          </cell>
          <cell r="AB1646" t="str">
            <v/>
          </cell>
        </row>
        <row r="1647">
          <cell r="G1647" t="str">
            <v/>
          </cell>
          <cell r="H1647" t="str">
            <v/>
          </cell>
          <cell r="M1647" t="str">
            <v/>
          </cell>
          <cell r="N1647" t="str">
            <v/>
          </cell>
          <cell r="S1647" t="str">
            <v/>
          </cell>
          <cell r="T1647" t="str">
            <v/>
          </cell>
          <cell r="Y1647" t="str">
            <v/>
          </cell>
          <cell r="Z1647" t="str">
            <v/>
          </cell>
          <cell r="AA1647" t="str">
            <v/>
          </cell>
          <cell r="AB1647" t="str">
            <v/>
          </cell>
        </row>
        <row r="1648">
          <cell r="G1648" t="str">
            <v/>
          </cell>
          <cell r="H1648" t="str">
            <v/>
          </cell>
          <cell r="M1648" t="str">
            <v/>
          </cell>
          <cell r="N1648" t="str">
            <v/>
          </cell>
          <cell r="S1648" t="str">
            <v/>
          </cell>
          <cell r="T1648" t="str">
            <v/>
          </cell>
          <cell r="Y1648" t="str">
            <v/>
          </cell>
          <cell r="Z1648" t="str">
            <v/>
          </cell>
          <cell r="AA1648" t="str">
            <v/>
          </cell>
          <cell r="AB1648" t="str">
            <v/>
          </cell>
        </row>
        <row r="1649">
          <cell r="G1649" t="str">
            <v/>
          </cell>
          <cell r="H1649" t="str">
            <v/>
          </cell>
          <cell r="M1649" t="str">
            <v/>
          </cell>
          <cell r="N1649" t="str">
            <v/>
          </cell>
          <cell r="S1649" t="str">
            <v/>
          </cell>
          <cell r="T1649" t="str">
            <v/>
          </cell>
          <cell r="Y1649" t="str">
            <v/>
          </cell>
          <cell r="Z1649" t="str">
            <v/>
          </cell>
          <cell r="AA1649" t="str">
            <v/>
          </cell>
          <cell r="AB1649" t="str">
            <v/>
          </cell>
        </row>
        <row r="1650">
          <cell r="G1650" t="str">
            <v/>
          </cell>
          <cell r="H1650" t="str">
            <v/>
          </cell>
          <cell r="M1650" t="str">
            <v/>
          </cell>
          <cell r="N1650" t="str">
            <v/>
          </cell>
          <cell r="S1650" t="str">
            <v/>
          </cell>
          <cell r="T1650" t="str">
            <v/>
          </cell>
          <cell r="Y1650" t="str">
            <v/>
          </cell>
          <cell r="Z1650" t="str">
            <v/>
          </cell>
          <cell r="AA1650" t="str">
            <v/>
          </cell>
          <cell r="AB1650" t="str">
            <v/>
          </cell>
        </row>
        <row r="1651">
          <cell r="G1651" t="str">
            <v/>
          </cell>
          <cell r="H1651" t="str">
            <v/>
          </cell>
          <cell r="M1651" t="str">
            <v/>
          </cell>
          <cell r="N1651" t="str">
            <v/>
          </cell>
          <cell r="S1651" t="str">
            <v/>
          </cell>
          <cell r="T1651" t="str">
            <v/>
          </cell>
          <cell r="Y1651" t="str">
            <v/>
          </cell>
          <cell r="Z1651" t="str">
            <v/>
          </cell>
          <cell r="AA1651" t="str">
            <v/>
          </cell>
          <cell r="AB1651" t="str">
            <v/>
          </cell>
        </row>
        <row r="1652">
          <cell r="G1652" t="str">
            <v/>
          </cell>
          <cell r="H1652" t="str">
            <v/>
          </cell>
          <cell r="M1652" t="str">
            <v/>
          </cell>
          <cell r="N1652" t="str">
            <v/>
          </cell>
          <cell r="S1652" t="str">
            <v/>
          </cell>
          <cell r="T1652" t="str">
            <v/>
          </cell>
          <cell r="Y1652" t="str">
            <v/>
          </cell>
          <cell r="Z1652" t="str">
            <v/>
          </cell>
          <cell r="AA1652" t="str">
            <v/>
          </cell>
          <cell r="AB1652" t="str">
            <v/>
          </cell>
        </row>
        <row r="1653">
          <cell r="G1653" t="str">
            <v/>
          </cell>
          <cell r="H1653" t="str">
            <v/>
          </cell>
          <cell r="M1653" t="str">
            <v/>
          </cell>
          <cell r="N1653" t="str">
            <v/>
          </cell>
          <cell r="S1653" t="str">
            <v/>
          </cell>
          <cell r="T1653" t="str">
            <v/>
          </cell>
          <cell r="Y1653" t="str">
            <v/>
          </cell>
          <cell r="Z1653" t="str">
            <v/>
          </cell>
          <cell r="AA1653" t="str">
            <v/>
          </cell>
          <cell r="AB1653" t="str">
            <v/>
          </cell>
        </row>
        <row r="1654">
          <cell r="G1654" t="str">
            <v/>
          </cell>
          <cell r="H1654" t="str">
            <v/>
          </cell>
          <cell r="M1654" t="str">
            <v/>
          </cell>
          <cell r="N1654" t="str">
            <v/>
          </cell>
          <cell r="S1654" t="str">
            <v/>
          </cell>
          <cell r="T1654" t="str">
            <v/>
          </cell>
          <cell r="Y1654" t="str">
            <v/>
          </cell>
          <cell r="Z1654" t="str">
            <v/>
          </cell>
          <cell r="AA1654" t="str">
            <v/>
          </cell>
          <cell r="AB1654" t="str">
            <v/>
          </cell>
        </row>
        <row r="1655">
          <cell r="G1655" t="str">
            <v/>
          </cell>
          <cell r="H1655" t="str">
            <v/>
          </cell>
          <cell r="M1655" t="str">
            <v/>
          </cell>
          <cell r="N1655" t="str">
            <v/>
          </cell>
          <cell r="S1655" t="str">
            <v/>
          </cell>
          <cell r="T1655" t="str">
            <v/>
          </cell>
          <cell r="Y1655" t="str">
            <v/>
          </cell>
          <cell r="Z1655" t="str">
            <v/>
          </cell>
          <cell r="AA1655" t="str">
            <v/>
          </cell>
          <cell r="AB1655" t="str">
            <v/>
          </cell>
        </row>
        <row r="1656">
          <cell r="G1656" t="str">
            <v/>
          </cell>
          <cell r="H1656" t="str">
            <v/>
          </cell>
          <cell r="M1656" t="str">
            <v/>
          </cell>
          <cell r="N1656" t="str">
            <v/>
          </cell>
          <cell r="S1656" t="str">
            <v/>
          </cell>
          <cell r="T1656" t="str">
            <v/>
          </cell>
          <cell r="Y1656" t="str">
            <v/>
          </cell>
          <cell r="Z1656" t="str">
            <v/>
          </cell>
          <cell r="AA1656" t="str">
            <v/>
          </cell>
          <cell r="AB1656" t="str">
            <v/>
          </cell>
        </row>
        <row r="1657">
          <cell r="G1657" t="str">
            <v/>
          </cell>
          <cell r="H1657" t="str">
            <v/>
          </cell>
          <cell r="M1657" t="str">
            <v/>
          </cell>
          <cell r="N1657" t="str">
            <v/>
          </cell>
          <cell r="S1657" t="str">
            <v/>
          </cell>
          <cell r="T1657" t="str">
            <v/>
          </cell>
          <cell r="Y1657" t="str">
            <v/>
          </cell>
          <cell r="Z1657" t="str">
            <v/>
          </cell>
          <cell r="AA1657" t="str">
            <v/>
          </cell>
          <cell r="AB1657" t="str">
            <v/>
          </cell>
        </row>
        <row r="1658">
          <cell r="G1658" t="str">
            <v/>
          </cell>
          <cell r="H1658" t="str">
            <v/>
          </cell>
          <cell r="M1658" t="str">
            <v/>
          </cell>
          <cell r="N1658" t="str">
            <v/>
          </cell>
          <cell r="S1658" t="str">
            <v/>
          </cell>
          <cell r="T1658" t="str">
            <v/>
          </cell>
          <cell r="Y1658" t="str">
            <v/>
          </cell>
          <cell r="Z1658" t="str">
            <v/>
          </cell>
          <cell r="AA1658" t="str">
            <v/>
          </cell>
          <cell r="AB1658" t="str">
            <v/>
          </cell>
        </row>
        <row r="1659">
          <cell r="G1659" t="str">
            <v/>
          </cell>
          <cell r="H1659" t="str">
            <v/>
          </cell>
          <cell r="M1659" t="str">
            <v/>
          </cell>
          <cell r="N1659" t="str">
            <v/>
          </cell>
          <cell r="S1659" t="str">
            <v/>
          </cell>
          <cell r="T1659" t="str">
            <v/>
          </cell>
          <cell r="Y1659" t="str">
            <v/>
          </cell>
          <cell r="Z1659" t="str">
            <v/>
          </cell>
          <cell r="AA1659" t="str">
            <v/>
          </cell>
          <cell r="AB1659" t="str">
            <v/>
          </cell>
        </row>
        <row r="1660">
          <cell r="G1660" t="str">
            <v/>
          </cell>
          <cell r="H1660" t="str">
            <v/>
          </cell>
          <cell r="M1660" t="str">
            <v/>
          </cell>
          <cell r="N1660" t="str">
            <v/>
          </cell>
          <cell r="S1660" t="str">
            <v/>
          </cell>
          <cell r="T1660" t="str">
            <v/>
          </cell>
          <cell r="Y1660" t="str">
            <v/>
          </cell>
          <cell r="Z1660" t="str">
            <v/>
          </cell>
          <cell r="AA1660" t="str">
            <v/>
          </cell>
          <cell r="AB1660" t="str">
            <v/>
          </cell>
        </row>
        <row r="1661">
          <cell r="G1661" t="str">
            <v/>
          </cell>
          <cell r="H1661" t="str">
            <v/>
          </cell>
          <cell r="M1661" t="str">
            <v/>
          </cell>
          <cell r="N1661" t="str">
            <v/>
          </cell>
          <cell r="S1661" t="str">
            <v/>
          </cell>
          <cell r="T1661" t="str">
            <v/>
          </cell>
          <cell r="Y1661" t="str">
            <v/>
          </cell>
          <cell r="Z1661" t="str">
            <v/>
          </cell>
          <cell r="AA1661" t="str">
            <v/>
          </cell>
          <cell r="AB1661" t="str">
            <v/>
          </cell>
        </row>
        <row r="1662">
          <cell r="G1662" t="str">
            <v/>
          </cell>
          <cell r="H1662" t="str">
            <v/>
          </cell>
          <cell r="M1662" t="str">
            <v/>
          </cell>
          <cell r="N1662" t="str">
            <v/>
          </cell>
          <cell r="S1662" t="str">
            <v/>
          </cell>
          <cell r="T1662" t="str">
            <v/>
          </cell>
          <cell r="Y1662" t="str">
            <v/>
          </cell>
          <cell r="Z1662" t="str">
            <v/>
          </cell>
          <cell r="AA1662" t="str">
            <v/>
          </cell>
          <cell r="AB1662" t="str">
            <v/>
          </cell>
        </row>
        <row r="1663">
          <cell r="G1663" t="str">
            <v/>
          </cell>
          <cell r="H1663" t="str">
            <v/>
          </cell>
          <cell r="M1663" t="str">
            <v/>
          </cell>
          <cell r="N1663" t="str">
            <v/>
          </cell>
          <cell r="S1663" t="str">
            <v/>
          </cell>
          <cell r="T1663" t="str">
            <v/>
          </cell>
          <cell r="Y1663" t="str">
            <v/>
          </cell>
          <cell r="Z1663" t="str">
            <v/>
          </cell>
          <cell r="AA1663" t="str">
            <v/>
          </cell>
          <cell r="AB1663" t="str">
            <v/>
          </cell>
        </row>
        <row r="1664">
          <cell r="G1664" t="str">
            <v/>
          </cell>
          <cell r="H1664" t="str">
            <v/>
          </cell>
          <cell r="M1664" t="str">
            <v/>
          </cell>
          <cell r="N1664" t="str">
            <v/>
          </cell>
          <cell r="S1664" t="str">
            <v/>
          </cell>
          <cell r="T1664" t="str">
            <v/>
          </cell>
          <cell r="Y1664" t="str">
            <v/>
          </cell>
          <cell r="Z1664" t="str">
            <v/>
          </cell>
          <cell r="AA1664" t="str">
            <v/>
          </cell>
          <cell r="AB1664" t="str">
            <v/>
          </cell>
        </row>
        <row r="1665">
          <cell r="G1665" t="str">
            <v/>
          </cell>
          <cell r="H1665" t="str">
            <v/>
          </cell>
          <cell r="M1665" t="str">
            <v/>
          </cell>
          <cell r="N1665" t="str">
            <v/>
          </cell>
          <cell r="S1665" t="str">
            <v/>
          </cell>
          <cell r="T1665" t="str">
            <v/>
          </cell>
          <cell r="Y1665" t="str">
            <v/>
          </cell>
          <cell r="Z1665" t="str">
            <v/>
          </cell>
          <cell r="AA1665" t="str">
            <v/>
          </cell>
          <cell r="AB1665" t="str">
            <v/>
          </cell>
        </row>
        <row r="1666">
          <cell r="G1666" t="str">
            <v/>
          </cell>
          <cell r="H1666" t="str">
            <v/>
          </cell>
          <cell r="M1666" t="str">
            <v/>
          </cell>
          <cell r="N1666" t="str">
            <v/>
          </cell>
          <cell r="S1666" t="str">
            <v/>
          </cell>
          <cell r="T1666" t="str">
            <v/>
          </cell>
          <cell r="Y1666" t="str">
            <v/>
          </cell>
          <cell r="Z1666" t="str">
            <v/>
          </cell>
          <cell r="AA1666" t="str">
            <v/>
          </cell>
          <cell r="AB1666" t="str">
            <v/>
          </cell>
        </row>
        <row r="1667">
          <cell r="G1667" t="str">
            <v/>
          </cell>
          <cell r="H1667" t="str">
            <v/>
          </cell>
          <cell r="M1667" t="str">
            <v/>
          </cell>
          <cell r="N1667" t="str">
            <v/>
          </cell>
          <cell r="S1667" t="str">
            <v/>
          </cell>
          <cell r="T1667" t="str">
            <v/>
          </cell>
          <cell r="Y1667" t="str">
            <v/>
          </cell>
          <cell r="Z1667" t="str">
            <v/>
          </cell>
          <cell r="AA1667" t="str">
            <v/>
          </cell>
          <cell r="AB1667" t="str">
            <v/>
          </cell>
        </row>
        <row r="1668">
          <cell r="G1668" t="str">
            <v/>
          </cell>
          <cell r="H1668" t="str">
            <v/>
          </cell>
          <cell r="M1668" t="str">
            <v/>
          </cell>
          <cell r="N1668" t="str">
            <v/>
          </cell>
          <cell r="S1668" t="str">
            <v/>
          </cell>
          <cell r="T1668" t="str">
            <v/>
          </cell>
          <cell r="Y1668" t="str">
            <v/>
          </cell>
          <cell r="Z1668" t="str">
            <v/>
          </cell>
          <cell r="AA1668" t="str">
            <v/>
          </cell>
          <cell r="AB1668" t="str">
            <v/>
          </cell>
        </row>
        <row r="1669">
          <cell r="G1669" t="str">
            <v/>
          </cell>
          <cell r="H1669" t="str">
            <v/>
          </cell>
          <cell r="M1669" t="str">
            <v/>
          </cell>
          <cell r="N1669" t="str">
            <v/>
          </cell>
          <cell r="S1669" t="str">
            <v/>
          </cell>
          <cell r="T1669" t="str">
            <v/>
          </cell>
          <cell r="Y1669" t="str">
            <v/>
          </cell>
          <cell r="Z1669" t="str">
            <v/>
          </cell>
          <cell r="AA1669" t="str">
            <v/>
          </cell>
          <cell r="AB1669" t="str">
            <v/>
          </cell>
        </row>
        <row r="1670">
          <cell r="G1670" t="str">
            <v/>
          </cell>
          <cell r="H1670" t="str">
            <v/>
          </cell>
          <cell r="M1670" t="str">
            <v/>
          </cell>
          <cell r="N1670" t="str">
            <v/>
          </cell>
          <cell r="S1670" t="str">
            <v/>
          </cell>
          <cell r="T1670" t="str">
            <v/>
          </cell>
          <cell r="Y1670" t="str">
            <v/>
          </cell>
          <cell r="Z1670" t="str">
            <v/>
          </cell>
          <cell r="AA1670" t="str">
            <v/>
          </cell>
          <cell r="AB1670" t="str">
            <v/>
          </cell>
        </row>
        <row r="1671">
          <cell r="G1671" t="str">
            <v/>
          </cell>
          <cell r="H1671" t="str">
            <v/>
          </cell>
          <cell r="M1671" t="str">
            <v/>
          </cell>
          <cell r="N1671" t="str">
            <v/>
          </cell>
          <cell r="S1671" t="str">
            <v/>
          </cell>
          <cell r="T1671" t="str">
            <v/>
          </cell>
          <cell r="Y1671" t="str">
            <v/>
          </cell>
          <cell r="Z1671" t="str">
            <v/>
          </cell>
          <cell r="AA1671" t="str">
            <v/>
          </cell>
          <cell r="AB1671" t="str">
            <v/>
          </cell>
        </row>
        <row r="1672">
          <cell r="G1672" t="str">
            <v/>
          </cell>
          <cell r="H1672" t="str">
            <v/>
          </cell>
          <cell r="M1672" t="str">
            <v/>
          </cell>
          <cell r="N1672" t="str">
            <v/>
          </cell>
          <cell r="S1672" t="str">
            <v/>
          </cell>
          <cell r="T1672" t="str">
            <v/>
          </cell>
          <cell r="Y1672" t="str">
            <v/>
          </cell>
          <cell r="Z1672" t="str">
            <v/>
          </cell>
          <cell r="AA1672" t="str">
            <v/>
          </cell>
          <cell r="AB1672" t="str">
            <v/>
          </cell>
        </row>
        <row r="1673">
          <cell r="G1673" t="str">
            <v/>
          </cell>
          <cell r="H1673" t="str">
            <v/>
          </cell>
          <cell r="M1673" t="str">
            <v/>
          </cell>
          <cell r="N1673" t="str">
            <v/>
          </cell>
          <cell r="S1673" t="str">
            <v/>
          </cell>
          <cell r="T1673" t="str">
            <v/>
          </cell>
          <cell r="Y1673" t="str">
            <v/>
          </cell>
          <cell r="Z1673" t="str">
            <v/>
          </cell>
          <cell r="AA1673" t="str">
            <v/>
          </cell>
          <cell r="AB1673" t="str">
            <v/>
          </cell>
        </row>
        <row r="1674">
          <cell r="G1674" t="str">
            <v/>
          </cell>
          <cell r="H1674" t="str">
            <v/>
          </cell>
          <cell r="M1674" t="str">
            <v/>
          </cell>
          <cell r="N1674" t="str">
            <v/>
          </cell>
          <cell r="S1674" t="str">
            <v/>
          </cell>
          <cell r="T1674" t="str">
            <v/>
          </cell>
          <cell r="Y1674" t="str">
            <v/>
          </cell>
          <cell r="Z1674" t="str">
            <v/>
          </cell>
          <cell r="AA1674" t="str">
            <v/>
          </cell>
          <cell r="AB1674" t="str">
            <v/>
          </cell>
        </row>
        <row r="1675">
          <cell r="G1675" t="str">
            <v/>
          </cell>
          <cell r="H1675" t="str">
            <v/>
          </cell>
          <cell r="M1675" t="str">
            <v/>
          </cell>
          <cell r="N1675" t="str">
            <v/>
          </cell>
          <cell r="S1675" t="str">
            <v/>
          </cell>
          <cell r="T1675" t="str">
            <v/>
          </cell>
          <cell r="Y1675" t="str">
            <v/>
          </cell>
          <cell r="Z1675" t="str">
            <v/>
          </cell>
          <cell r="AA1675" t="str">
            <v/>
          </cell>
          <cell r="AB1675" t="str">
            <v/>
          </cell>
        </row>
        <row r="1676">
          <cell r="G1676" t="str">
            <v/>
          </cell>
          <cell r="H1676" t="str">
            <v/>
          </cell>
          <cell r="M1676" t="str">
            <v/>
          </cell>
          <cell r="N1676" t="str">
            <v/>
          </cell>
          <cell r="S1676" t="str">
            <v/>
          </cell>
          <cell r="T1676" t="str">
            <v/>
          </cell>
          <cell r="Y1676" t="str">
            <v/>
          </cell>
          <cell r="Z1676" t="str">
            <v/>
          </cell>
          <cell r="AA1676" t="str">
            <v/>
          </cell>
          <cell r="AB1676" t="str">
            <v/>
          </cell>
        </row>
        <row r="1677">
          <cell r="G1677" t="str">
            <v/>
          </cell>
          <cell r="H1677" t="str">
            <v/>
          </cell>
          <cell r="M1677" t="str">
            <v/>
          </cell>
          <cell r="N1677" t="str">
            <v/>
          </cell>
          <cell r="S1677" t="str">
            <v/>
          </cell>
          <cell r="T1677" t="str">
            <v/>
          </cell>
          <cell r="Y1677" t="str">
            <v/>
          </cell>
          <cell r="Z1677" t="str">
            <v/>
          </cell>
          <cell r="AA1677" t="str">
            <v/>
          </cell>
          <cell r="AB1677" t="str">
            <v/>
          </cell>
        </row>
        <row r="1678">
          <cell r="G1678" t="str">
            <v/>
          </cell>
          <cell r="H1678" t="str">
            <v/>
          </cell>
          <cell r="M1678" t="str">
            <v/>
          </cell>
          <cell r="N1678" t="str">
            <v/>
          </cell>
          <cell r="S1678" t="str">
            <v/>
          </cell>
          <cell r="T1678" t="str">
            <v/>
          </cell>
          <cell r="Y1678" t="str">
            <v/>
          </cell>
          <cell r="Z1678" t="str">
            <v/>
          </cell>
          <cell r="AA1678" t="str">
            <v/>
          </cell>
          <cell r="AB1678" t="str">
            <v/>
          </cell>
        </row>
        <row r="1679">
          <cell r="G1679" t="str">
            <v/>
          </cell>
          <cell r="H1679" t="str">
            <v/>
          </cell>
          <cell r="M1679" t="str">
            <v/>
          </cell>
          <cell r="N1679" t="str">
            <v/>
          </cell>
          <cell r="S1679" t="str">
            <v/>
          </cell>
          <cell r="T1679" t="str">
            <v/>
          </cell>
          <cell r="Y1679" t="str">
            <v/>
          </cell>
          <cell r="Z1679" t="str">
            <v/>
          </cell>
          <cell r="AA1679" t="str">
            <v/>
          </cell>
          <cell r="AB1679" t="str">
            <v/>
          </cell>
        </row>
        <row r="1680">
          <cell r="G1680" t="str">
            <v/>
          </cell>
          <cell r="H1680" t="str">
            <v/>
          </cell>
          <cell r="M1680" t="str">
            <v/>
          </cell>
          <cell r="N1680" t="str">
            <v/>
          </cell>
          <cell r="S1680" t="str">
            <v/>
          </cell>
          <cell r="T1680" t="str">
            <v/>
          </cell>
          <cell r="Y1680" t="str">
            <v/>
          </cell>
          <cell r="Z1680" t="str">
            <v/>
          </cell>
          <cell r="AA1680" t="str">
            <v/>
          </cell>
          <cell r="AB1680" t="str">
            <v/>
          </cell>
        </row>
        <row r="1681">
          <cell r="G1681" t="str">
            <v/>
          </cell>
          <cell r="H1681" t="str">
            <v/>
          </cell>
          <cell r="M1681" t="str">
            <v/>
          </cell>
          <cell r="N1681" t="str">
            <v/>
          </cell>
          <cell r="S1681" t="str">
            <v/>
          </cell>
          <cell r="T1681" t="str">
            <v/>
          </cell>
          <cell r="Y1681" t="str">
            <v/>
          </cell>
          <cell r="Z1681" t="str">
            <v/>
          </cell>
          <cell r="AA1681" t="str">
            <v/>
          </cell>
          <cell r="AB1681" t="str">
            <v/>
          </cell>
        </row>
        <row r="1682">
          <cell r="G1682" t="str">
            <v/>
          </cell>
          <cell r="H1682" t="str">
            <v/>
          </cell>
          <cell r="M1682" t="str">
            <v/>
          </cell>
          <cell r="N1682" t="str">
            <v/>
          </cell>
          <cell r="S1682" t="str">
            <v/>
          </cell>
          <cell r="T1682" t="str">
            <v/>
          </cell>
          <cell r="Y1682" t="str">
            <v/>
          </cell>
          <cell r="Z1682" t="str">
            <v/>
          </cell>
          <cell r="AA1682" t="str">
            <v/>
          </cell>
          <cell r="AB1682" t="str">
            <v/>
          </cell>
        </row>
        <row r="1683">
          <cell r="G1683" t="str">
            <v/>
          </cell>
          <cell r="H1683" t="str">
            <v/>
          </cell>
          <cell r="M1683" t="str">
            <v/>
          </cell>
          <cell r="N1683" t="str">
            <v/>
          </cell>
          <cell r="S1683" t="str">
            <v/>
          </cell>
          <cell r="T1683" t="str">
            <v/>
          </cell>
          <cell r="Y1683" t="str">
            <v/>
          </cell>
          <cell r="Z1683" t="str">
            <v/>
          </cell>
          <cell r="AA1683" t="str">
            <v/>
          </cell>
          <cell r="AB1683" t="str">
            <v/>
          </cell>
        </row>
        <row r="1684">
          <cell r="G1684" t="str">
            <v/>
          </cell>
          <cell r="H1684" t="str">
            <v/>
          </cell>
          <cell r="M1684" t="str">
            <v/>
          </cell>
          <cell r="N1684" t="str">
            <v/>
          </cell>
          <cell r="S1684" t="str">
            <v/>
          </cell>
          <cell r="T1684" t="str">
            <v/>
          </cell>
          <cell r="Y1684" t="str">
            <v/>
          </cell>
          <cell r="Z1684" t="str">
            <v/>
          </cell>
          <cell r="AA1684" t="str">
            <v/>
          </cell>
          <cell r="AB1684" t="str">
            <v/>
          </cell>
        </row>
        <row r="1685">
          <cell r="G1685" t="str">
            <v/>
          </cell>
          <cell r="H1685" t="str">
            <v/>
          </cell>
          <cell r="M1685" t="str">
            <v/>
          </cell>
          <cell r="N1685" t="str">
            <v/>
          </cell>
          <cell r="S1685" t="str">
            <v/>
          </cell>
          <cell r="T1685" t="str">
            <v/>
          </cell>
          <cell r="Y1685" t="str">
            <v/>
          </cell>
          <cell r="Z1685" t="str">
            <v/>
          </cell>
          <cell r="AA1685" t="str">
            <v/>
          </cell>
          <cell r="AB1685" t="str">
            <v/>
          </cell>
        </row>
        <row r="1686">
          <cell r="G1686" t="str">
            <v/>
          </cell>
          <cell r="H1686" t="str">
            <v/>
          </cell>
          <cell r="M1686" t="str">
            <v/>
          </cell>
          <cell r="N1686" t="str">
            <v/>
          </cell>
          <cell r="S1686" t="str">
            <v/>
          </cell>
          <cell r="T1686" t="str">
            <v/>
          </cell>
          <cell r="Y1686" t="str">
            <v/>
          </cell>
          <cell r="Z1686" t="str">
            <v/>
          </cell>
          <cell r="AA1686" t="str">
            <v/>
          </cell>
          <cell r="AB1686" t="str">
            <v/>
          </cell>
        </row>
        <row r="1687">
          <cell r="G1687" t="str">
            <v/>
          </cell>
          <cell r="H1687" t="str">
            <v/>
          </cell>
          <cell r="M1687" t="str">
            <v/>
          </cell>
          <cell r="N1687" t="str">
            <v/>
          </cell>
          <cell r="S1687" t="str">
            <v/>
          </cell>
          <cell r="T1687" t="str">
            <v/>
          </cell>
          <cell r="Y1687" t="str">
            <v/>
          </cell>
          <cell r="Z1687" t="str">
            <v/>
          </cell>
          <cell r="AA1687" t="str">
            <v/>
          </cell>
          <cell r="AB1687" t="str">
            <v/>
          </cell>
        </row>
        <row r="1688">
          <cell r="G1688" t="str">
            <v/>
          </cell>
          <cell r="H1688" t="str">
            <v/>
          </cell>
          <cell r="M1688" t="str">
            <v/>
          </cell>
          <cell r="N1688" t="str">
            <v/>
          </cell>
          <cell r="S1688" t="str">
            <v/>
          </cell>
          <cell r="T1688" t="str">
            <v/>
          </cell>
          <cell r="Y1688" t="str">
            <v/>
          </cell>
          <cell r="Z1688" t="str">
            <v/>
          </cell>
          <cell r="AA1688" t="str">
            <v/>
          </cell>
          <cell r="AB1688" t="str">
            <v/>
          </cell>
        </row>
        <row r="1689">
          <cell r="G1689" t="str">
            <v/>
          </cell>
          <cell r="H1689" t="str">
            <v/>
          </cell>
          <cell r="M1689" t="str">
            <v/>
          </cell>
          <cell r="N1689" t="str">
            <v/>
          </cell>
          <cell r="S1689" t="str">
            <v/>
          </cell>
          <cell r="T1689" t="str">
            <v/>
          </cell>
          <cell r="Y1689" t="str">
            <v/>
          </cell>
          <cell r="Z1689" t="str">
            <v/>
          </cell>
          <cell r="AA1689" t="str">
            <v/>
          </cell>
          <cell r="AB1689" t="str">
            <v/>
          </cell>
        </row>
        <row r="1690">
          <cell r="G1690" t="str">
            <v/>
          </cell>
          <cell r="H1690" t="str">
            <v/>
          </cell>
          <cell r="M1690" t="str">
            <v/>
          </cell>
          <cell r="N1690" t="str">
            <v/>
          </cell>
          <cell r="S1690" t="str">
            <v/>
          </cell>
          <cell r="T1690" t="str">
            <v/>
          </cell>
          <cell r="Y1690" t="str">
            <v/>
          </cell>
          <cell r="Z1690" t="str">
            <v/>
          </cell>
          <cell r="AA1690" t="str">
            <v/>
          </cell>
          <cell r="AB1690" t="str">
            <v/>
          </cell>
        </row>
        <row r="1691">
          <cell r="G1691" t="str">
            <v/>
          </cell>
          <cell r="H1691" t="str">
            <v/>
          </cell>
          <cell r="M1691" t="str">
            <v/>
          </cell>
          <cell r="N1691" t="str">
            <v/>
          </cell>
          <cell r="S1691" t="str">
            <v/>
          </cell>
          <cell r="T1691" t="str">
            <v/>
          </cell>
          <cell r="Y1691" t="str">
            <v/>
          </cell>
          <cell r="Z1691" t="str">
            <v/>
          </cell>
          <cell r="AA1691" t="str">
            <v/>
          </cell>
          <cell r="AB1691" t="str">
            <v/>
          </cell>
        </row>
        <row r="1692">
          <cell r="G1692" t="str">
            <v/>
          </cell>
          <cell r="H1692" t="str">
            <v/>
          </cell>
          <cell r="M1692" t="str">
            <v/>
          </cell>
          <cell r="N1692" t="str">
            <v/>
          </cell>
          <cell r="S1692" t="str">
            <v/>
          </cell>
          <cell r="T1692" t="str">
            <v/>
          </cell>
          <cell r="Y1692" t="str">
            <v/>
          </cell>
          <cell r="Z1692" t="str">
            <v/>
          </cell>
          <cell r="AA1692" t="str">
            <v/>
          </cell>
          <cell r="AB1692" t="str">
            <v/>
          </cell>
        </row>
        <row r="1693">
          <cell r="G1693" t="str">
            <v/>
          </cell>
          <cell r="H1693" t="str">
            <v/>
          </cell>
          <cell r="M1693" t="str">
            <v/>
          </cell>
          <cell r="N1693" t="str">
            <v/>
          </cell>
          <cell r="S1693" t="str">
            <v/>
          </cell>
          <cell r="T1693" t="str">
            <v/>
          </cell>
          <cell r="Y1693" t="str">
            <v/>
          </cell>
          <cell r="Z1693" t="str">
            <v/>
          </cell>
          <cell r="AA1693" t="str">
            <v/>
          </cell>
          <cell r="AB1693" t="str">
            <v/>
          </cell>
        </row>
        <row r="1694">
          <cell r="G1694" t="str">
            <v/>
          </cell>
          <cell r="H1694" t="str">
            <v/>
          </cell>
          <cell r="M1694" t="str">
            <v/>
          </cell>
          <cell r="N1694" t="str">
            <v/>
          </cell>
          <cell r="S1694" t="str">
            <v/>
          </cell>
          <cell r="T1694" t="str">
            <v/>
          </cell>
          <cell r="Y1694" t="str">
            <v/>
          </cell>
          <cell r="Z1694" t="str">
            <v/>
          </cell>
          <cell r="AA1694" t="str">
            <v/>
          </cell>
          <cell r="AB1694" t="str">
            <v/>
          </cell>
        </row>
        <row r="1695">
          <cell r="G1695" t="str">
            <v/>
          </cell>
          <cell r="H1695" t="str">
            <v/>
          </cell>
          <cell r="M1695" t="str">
            <v/>
          </cell>
          <cell r="N1695" t="str">
            <v/>
          </cell>
          <cell r="S1695" t="str">
            <v/>
          </cell>
          <cell r="T1695" t="str">
            <v/>
          </cell>
          <cell r="Y1695" t="str">
            <v/>
          </cell>
          <cell r="Z1695" t="str">
            <v/>
          </cell>
          <cell r="AA1695" t="str">
            <v/>
          </cell>
          <cell r="AB1695" t="str">
            <v/>
          </cell>
        </row>
        <row r="1696">
          <cell r="G1696" t="str">
            <v/>
          </cell>
          <cell r="H1696" t="str">
            <v/>
          </cell>
          <cell r="M1696" t="str">
            <v/>
          </cell>
          <cell r="N1696" t="str">
            <v/>
          </cell>
          <cell r="S1696" t="str">
            <v/>
          </cell>
          <cell r="T1696" t="str">
            <v/>
          </cell>
          <cell r="Y1696" t="str">
            <v/>
          </cell>
          <cell r="Z1696" t="str">
            <v/>
          </cell>
          <cell r="AA1696" t="str">
            <v/>
          </cell>
          <cell r="AB1696" t="str">
            <v/>
          </cell>
        </row>
        <row r="1697">
          <cell r="G1697" t="str">
            <v/>
          </cell>
          <cell r="H1697" t="str">
            <v/>
          </cell>
          <cell r="M1697" t="str">
            <v/>
          </cell>
          <cell r="N1697" t="str">
            <v/>
          </cell>
          <cell r="S1697" t="str">
            <v/>
          </cell>
          <cell r="T1697" t="str">
            <v/>
          </cell>
          <cell r="Y1697" t="str">
            <v/>
          </cell>
          <cell r="Z1697" t="str">
            <v/>
          </cell>
          <cell r="AA1697" t="str">
            <v/>
          </cell>
          <cell r="AB1697" t="str">
            <v/>
          </cell>
        </row>
        <row r="1698">
          <cell r="G1698" t="str">
            <v/>
          </cell>
          <cell r="H1698" t="str">
            <v/>
          </cell>
          <cell r="M1698" t="str">
            <v/>
          </cell>
          <cell r="N1698" t="str">
            <v/>
          </cell>
          <cell r="S1698" t="str">
            <v/>
          </cell>
          <cell r="T1698" t="str">
            <v/>
          </cell>
          <cell r="Y1698" t="str">
            <v/>
          </cell>
          <cell r="Z1698" t="str">
            <v/>
          </cell>
          <cell r="AA1698" t="str">
            <v/>
          </cell>
          <cell r="AB1698" t="str">
            <v/>
          </cell>
        </row>
        <row r="1699">
          <cell r="G1699" t="str">
            <v/>
          </cell>
          <cell r="H1699" t="str">
            <v/>
          </cell>
          <cell r="M1699" t="str">
            <v/>
          </cell>
          <cell r="N1699" t="str">
            <v/>
          </cell>
          <cell r="S1699" t="str">
            <v/>
          </cell>
          <cell r="T1699" t="str">
            <v/>
          </cell>
          <cell r="Y1699" t="str">
            <v/>
          </cell>
          <cell r="Z1699" t="str">
            <v/>
          </cell>
          <cell r="AA1699" t="str">
            <v/>
          </cell>
          <cell r="AB1699" t="str">
            <v/>
          </cell>
        </row>
        <row r="1700">
          <cell r="G1700" t="str">
            <v/>
          </cell>
          <cell r="H1700" t="str">
            <v/>
          </cell>
          <cell r="M1700" t="str">
            <v/>
          </cell>
          <cell r="N1700" t="str">
            <v/>
          </cell>
          <cell r="S1700" t="str">
            <v/>
          </cell>
          <cell r="T1700" t="str">
            <v/>
          </cell>
          <cell r="Y1700" t="str">
            <v/>
          </cell>
          <cell r="Z1700" t="str">
            <v/>
          </cell>
          <cell r="AA1700" t="str">
            <v/>
          </cell>
          <cell r="AB1700" t="str">
            <v/>
          </cell>
        </row>
        <row r="1701">
          <cell r="G1701" t="str">
            <v/>
          </cell>
          <cell r="H1701" t="str">
            <v/>
          </cell>
          <cell r="M1701" t="str">
            <v/>
          </cell>
          <cell r="N1701" t="str">
            <v/>
          </cell>
          <cell r="S1701" t="str">
            <v/>
          </cell>
          <cell r="T1701" t="str">
            <v/>
          </cell>
          <cell r="Y1701" t="str">
            <v/>
          </cell>
          <cell r="Z1701" t="str">
            <v/>
          </cell>
          <cell r="AA1701" t="str">
            <v/>
          </cell>
          <cell r="AB1701" t="str">
            <v/>
          </cell>
        </row>
        <row r="1702">
          <cell r="G1702" t="str">
            <v/>
          </cell>
          <cell r="H1702" t="str">
            <v/>
          </cell>
          <cell r="M1702" t="str">
            <v/>
          </cell>
          <cell r="N1702" t="str">
            <v/>
          </cell>
          <cell r="S1702" t="str">
            <v/>
          </cell>
          <cell r="T1702" t="str">
            <v/>
          </cell>
          <cell r="Y1702" t="str">
            <v/>
          </cell>
          <cell r="Z1702" t="str">
            <v/>
          </cell>
          <cell r="AA1702" t="str">
            <v/>
          </cell>
          <cell r="AB1702" t="str">
            <v/>
          </cell>
        </row>
        <row r="1703">
          <cell r="G1703" t="str">
            <v/>
          </cell>
          <cell r="H1703" t="str">
            <v/>
          </cell>
          <cell r="M1703" t="str">
            <v/>
          </cell>
          <cell r="N1703" t="str">
            <v/>
          </cell>
          <cell r="S1703" t="str">
            <v/>
          </cell>
          <cell r="T1703" t="str">
            <v/>
          </cell>
          <cell r="Y1703" t="str">
            <v/>
          </cell>
          <cell r="Z1703" t="str">
            <v/>
          </cell>
          <cell r="AA1703" t="str">
            <v/>
          </cell>
          <cell r="AB1703" t="str">
            <v/>
          </cell>
        </row>
        <row r="1704">
          <cell r="G1704" t="str">
            <v/>
          </cell>
          <cell r="H1704" t="str">
            <v/>
          </cell>
          <cell r="M1704" t="str">
            <v/>
          </cell>
          <cell r="N1704" t="str">
            <v/>
          </cell>
          <cell r="S1704" t="str">
            <v/>
          </cell>
          <cell r="T1704" t="str">
            <v/>
          </cell>
          <cell r="Y1704" t="str">
            <v/>
          </cell>
          <cell r="Z1704" t="str">
            <v/>
          </cell>
          <cell r="AA1704" t="str">
            <v/>
          </cell>
          <cell r="AB1704" t="str">
            <v/>
          </cell>
        </row>
        <row r="1705">
          <cell r="G1705" t="str">
            <v/>
          </cell>
          <cell r="H1705" t="str">
            <v/>
          </cell>
          <cell r="M1705" t="str">
            <v/>
          </cell>
          <cell r="N1705" t="str">
            <v/>
          </cell>
          <cell r="S1705" t="str">
            <v/>
          </cell>
          <cell r="T1705" t="str">
            <v/>
          </cell>
          <cell r="Y1705" t="str">
            <v/>
          </cell>
          <cell r="Z1705" t="str">
            <v/>
          </cell>
          <cell r="AA1705" t="str">
            <v/>
          </cell>
          <cell r="AB1705" t="str">
            <v/>
          </cell>
        </row>
        <row r="1706">
          <cell r="G1706" t="str">
            <v/>
          </cell>
          <cell r="H1706" t="str">
            <v/>
          </cell>
          <cell r="M1706" t="str">
            <v/>
          </cell>
          <cell r="N1706" t="str">
            <v/>
          </cell>
          <cell r="S1706" t="str">
            <v/>
          </cell>
          <cell r="T1706" t="str">
            <v/>
          </cell>
          <cell r="Y1706" t="str">
            <v/>
          </cell>
          <cell r="Z1706" t="str">
            <v/>
          </cell>
          <cell r="AA1706" t="str">
            <v/>
          </cell>
          <cell r="AB1706" t="str">
            <v/>
          </cell>
        </row>
        <row r="1707">
          <cell r="G1707" t="str">
            <v/>
          </cell>
          <cell r="H1707" t="str">
            <v/>
          </cell>
          <cell r="M1707" t="str">
            <v/>
          </cell>
          <cell r="N1707" t="str">
            <v/>
          </cell>
          <cell r="S1707" t="str">
            <v/>
          </cell>
          <cell r="T1707" t="str">
            <v/>
          </cell>
          <cell r="Y1707" t="str">
            <v/>
          </cell>
          <cell r="Z1707" t="str">
            <v/>
          </cell>
          <cell r="AA1707" t="str">
            <v/>
          </cell>
          <cell r="AB1707" t="str">
            <v/>
          </cell>
        </row>
        <row r="1708">
          <cell r="G1708" t="str">
            <v/>
          </cell>
          <cell r="H1708" t="str">
            <v/>
          </cell>
          <cell r="M1708" t="str">
            <v/>
          </cell>
          <cell r="N1708" t="str">
            <v/>
          </cell>
          <cell r="S1708" t="str">
            <v/>
          </cell>
          <cell r="T1708" t="str">
            <v/>
          </cell>
          <cell r="Y1708" t="str">
            <v/>
          </cell>
          <cell r="Z1708" t="str">
            <v/>
          </cell>
          <cell r="AA1708" t="str">
            <v/>
          </cell>
          <cell r="AB1708" t="str">
            <v/>
          </cell>
        </row>
        <row r="1709">
          <cell r="G1709" t="str">
            <v/>
          </cell>
          <cell r="H1709" t="str">
            <v/>
          </cell>
          <cell r="M1709" t="str">
            <v/>
          </cell>
          <cell r="N1709" t="str">
            <v/>
          </cell>
          <cell r="S1709" t="str">
            <v/>
          </cell>
          <cell r="T1709" t="str">
            <v/>
          </cell>
          <cell r="Y1709" t="str">
            <v/>
          </cell>
          <cell r="Z1709" t="str">
            <v/>
          </cell>
          <cell r="AA1709" t="str">
            <v/>
          </cell>
          <cell r="AB1709" t="str">
            <v/>
          </cell>
        </row>
        <row r="1710">
          <cell r="G1710" t="str">
            <v/>
          </cell>
          <cell r="H1710" t="str">
            <v/>
          </cell>
          <cell r="M1710" t="str">
            <v/>
          </cell>
          <cell r="N1710" t="str">
            <v/>
          </cell>
          <cell r="S1710" t="str">
            <v/>
          </cell>
          <cell r="T1710" t="str">
            <v/>
          </cell>
          <cell r="Y1710" t="str">
            <v/>
          </cell>
          <cell r="Z1710" t="str">
            <v/>
          </cell>
          <cell r="AA1710" t="str">
            <v/>
          </cell>
          <cell r="AB1710" t="str">
            <v/>
          </cell>
        </row>
        <row r="1711">
          <cell r="G1711" t="str">
            <v/>
          </cell>
          <cell r="H1711" t="str">
            <v/>
          </cell>
          <cell r="M1711" t="str">
            <v/>
          </cell>
          <cell r="N1711" t="str">
            <v/>
          </cell>
          <cell r="S1711" t="str">
            <v/>
          </cell>
          <cell r="T1711" t="str">
            <v/>
          </cell>
          <cell r="Y1711" t="str">
            <v/>
          </cell>
          <cell r="Z1711" t="str">
            <v/>
          </cell>
          <cell r="AA1711" t="str">
            <v/>
          </cell>
          <cell r="AB1711" t="str">
            <v/>
          </cell>
        </row>
        <row r="1712">
          <cell r="G1712" t="str">
            <v/>
          </cell>
          <cell r="H1712" t="str">
            <v/>
          </cell>
          <cell r="M1712" t="str">
            <v/>
          </cell>
          <cell r="N1712" t="str">
            <v/>
          </cell>
          <cell r="S1712" t="str">
            <v/>
          </cell>
          <cell r="T1712" t="str">
            <v/>
          </cell>
          <cell r="Y1712" t="str">
            <v/>
          </cell>
          <cell r="Z1712" t="str">
            <v/>
          </cell>
          <cell r="AA1712" t="str">
            <v/>
          </cell>
          <cell r="AB1712" t="str">
            <v/>
          </cell>
        </row>
        <row r="1713">
          <cell r="G1713" t="str">
            <v/>
          </cell>
          <cell r="H1713" t="str">
            <v/>
          </cell>
          <cell r="M1713" t="str">
            <v/>
          </cell>
          <cell r="N1713" t="str">
            <v/>
          </cell>
          <cell r="S1713" t="str">
            <v/>
          </cell>
          <cell r="T1713" t="str">
            <v/>
          </cell>
          <cell r="Y1713" t="str">
            <v/>
          </cell>
          <cell r="Z1713" t="str">
            <v/>
          </cell>
          <cell r="AA1713" t="str">
            <v/>
          </cell>
          <cell r="AB1713" t="str">
            <v/>
          </cell>
        </row>
        <row r="1714">
          <cell r="G1714" t="str">
            <v/>
          </cell>
          <cell r="H1714" t="str">
            <v/>
          </cell>
          <cell r="M1714" t="str">
            <v/>
          </cell>
          <cell r="N1714" t="str">
            <v/>
          </cell>
          <cell r="S1714" t="str">
            <v/>
          </cell>
          <cell r="T1714" t="str">
            <v/>
          </cell>
          <cell r="Y1714" t="str">
            <v/>
          </cell>
          <cell r="Z1714" t="str">
            <v/>
          </cell>
          <cell r="AA1714" t="str">
            <v/>
          </cell>
          <cell r="AB1714" t="str">
            <v/>
          </cell>
        </row>
        <row r="1715">
          <cell r="G1715" t="str">
            <v/>
          </cell>
          <cell r="H1715" t="str">
            <v/>
          </cell>
          <cell r="M1715" t="str">
            <v/>
          </cell>
          <cell r="N1715" t="str">
            <v/>
          </cell>
          <cell r="S1715" t="str">
            <v/>
          </cell>
          <cell r="T1715" t="str">
            <v/>
          </cell>
          <cell r="Y1715" t="str">
            <v/>
          </cell>
          <cell r="Z1715" t="str">
            <v/>
          </cell>
          <cell r="AA1715" t="str">
            <v/>
          </cell>
          <cell r="AB1715" t="str">
            <v/>
          </cell>
        </row>
        <row r="1716">
          <cell r="G1716" t="str">
            <v/>
          </cell>
          <cell r="H1716" t="str">
            <v/>
          </cell>
          <cell r="M1716" t="str">
            <v/>
          </cell>
          <cell r="N1716" t="str">
            <v/>
          </cell>
          <cell r="S1716" t="str">
            <v/>
          </cell>
          <cell r="T1716" t="str">
            <v/>
          </cell>
          <cell r="Y1716" t="str">
            <v/>
          </cell>
          <cell r="Z1716" t="str">
            <v/>
          </cell>
          <cell r="AA1716" t="str">
            <v/>
          </cell>
          <cell r="AB1716" t="str">
            <v/>
          </cell>
        </row>
        <row r="1717">
          <cell r="G1717" t="str">
            <v/>
          </cell>
          <cell r="H1717" t="str">
            <v/>
          </cell>
          <cell r="M1717" t="str">
            <v/>
          </cell>
          <cell r="N1717" t="str">
            <v/>
          </cell>
          <cell r="S1717" t="str">
            <v/>
          </cell>
          <cell r="T1717" t="str">
            <v/>
          </cell>
          <cell r="Y1717" t="str">
            <v/>
          </cell>
          <cell r="Z1717" t="str">
            <v/>
          </cell>
          <cell r="AA1717" t="str">
            <v/>
          </cell>
          <cell r="AB1717" t="str">
            <v/>
          </cell>
        </row>
        <row r="1718">
          <cell r="G1718" t="str">
            <v/>
          </cell>
          <cell r="H1718" t="str">
            <v/>
          </cell>
          <cell r="M1718" t="str">
            <v/>
          </cell>
          <cell r="N1718" t="str">
            <v/>
          </cell>
          <cell r="S1718" t="str">
            <v/>
          </cell>
          <cell r="T1718" t="str">
            <v/>
          </cell>
          <cell r="Y1718" t="str">
            <v/>
          </cell>
          <cell r="Z1718" t="str">
            <v/>
          </cell>
          <cell r="AA1718" t="str">
            <v/>
          </cell>
          <cell r="AB1718" t="str">
            <v/>
          </cell>
        </row>
        <row r="1719">
          <cell r="G1719" t="str">
            <v/>
          </cell>
          <cell r="H1719" t="str">
            <v/>
          </cell>
          <cell r="M1719" t="str">
            <v/>
          </cell>
          <cell r="N1719" t="str">
            <v/>
          </cell>
          <cell r="S1719" t="str">
            <v/>
          </cell>
          <cell r="T1719" t="str">
            <v/>
          </cell>
          <cell r="Y1719" t="str">
            <v/>
          </cell>
          <cell r="Z1719" t="str">
            <v/>
          </cell>
          <cell r="AA1719" t="str">
            <v/>
          </cell>
          <cell r="AB1719" t="str">
            <v/>
          </cell>
        </row>
        <row r="1720">
          <cell r="G1720" t="str">
            <v/>
          </cell>
          <cell r="H1720" t="str">
            <v/>
          </cell>
          <cell r="M1720" t="str">
            <v/>
          </cell>
          <cell r="N1720" t="str">
            <v/>
          </cell>
          <cell r="S1720" t="str">
            <v/>
          </cell>
          <cell r="T1720" t="str">
            <v/>
          </cell>
          <cell r="Y1720" t="str">
            <v/>
          </cell>
          <cell r="Z1720" t="str">
            <v/>
          </cell>
          <cell r="AA1720" t="str">
            <v/>
          </cell>
          <cell r="AB1720" t="str">
            <v/>
          </cell>
        </row>
        <row r="1721">
          <cell r="G1721" t="str">
            <v/>
          </cell>
          <cell r="H1721" t="str">
            <v/>
          </cell>
          <cell r="M1721" t="str">
            <v/>
          </cell>
          <cell r="N1721" t="str">
            <v/>
          </cell>
          <cell r="S1721" t="str">
            <v/>
          </cell>
          <cell r="T1721" t="str">
            <v/>
          </cell>
          <cell r="Y1721" t="str">
            <v/>
          </cell>
          <cell r="Z1721" t="str">
            <v/>
          </cell>
          <cell r="AA1721" t="str">
            <v/>
          </cell>
          <cell r="AB1721" t="str">
            <v/>
          </cell>
        </row>
        <row r="1722">
          <cell r="G1722" t="str">
            <v/>
          </cell>
          <cell r="H1722" t="str">
            <v/>
          </cell>
          <cell r="M1722" t="str">
            <v/>
          </cell>
          <cell r="N1722" t="str">
            <v/>
          </cell>
          <cell r="S1722" t="str">
            <v/>
          </cell>
          <cell r="T1722" t="str">
            <v/>
          </cell>
          <cell r="Y1722" t="str">
            <v/>
          </cell>
          <cell r="Z1722" t="str">
            <v/>
          </cell>
          <cell r="AA1722" t="str">
            <v/>
          </cell>
          <cell r="AB1722" t="str">
            <v/>
          </cell>
        </row>
        <row r="1723">
          <cell r="G1723" t="str">
            <v/>
          </cell>
          <cell r="H1723" t="str">
            <v/>
          </cell>
          <cell r="M1723" t="str">
            <v/>
          </cell>
          <cell r="N1723" t="str">
            <v/>
          </cell>
          <cell r="S1723" t="str">
            <v/>
          </cell>
          <cell r="T1723" t="str">
            <v/>
          </cell>
          <cell r="Y1723" t="str">
            <v/>
          </cell>
          <cell r="Z1723" t="str">
            <v/>
          </cell>
          <cell r="AA1723" t="str">
            <v/>
          </cell>
          <cell r="AB1723" t="str">
            <v/>
          </cell>
        </row>
        <row r="1724">
          <cell r="G1724" t="str">
            <v/>
          </cell>
          <cell r="H1724" t="str">
            <v/>
          </cell>
          <cell r="M1724" t="str">
            <v/>
          </cell>
          <cell r="N1724" t="str">
            <v/>
          </cell>
          <cell r="S1724" t="str">
            <v/>
          </cell>
          <cell r="T1724" t="str">
            <v/>
          </cell>
          <cell r="Y1724" t="str">
            <v/>
          </cell>
          <cell r="Z1724" t="str">
            <v/>
          </cell>
          <cell r="AA1724" t="str">
            <v/>
          </cell>
          <cell r="AB1724" t="str">
            <v/>
          </cell>
        </row>
        <row r="1725">
          <cell r="G1725" t="str">
            <v/>
          </cell>
          <cell r="H1725" t="str">
            <v/>
          </cell>
          <cell r="M1725" t="str">
            <v/>
          </cell>
          <cell r="N1725" t="str">
            <v/>
          </cell>
          <cell r="S1725" t="str">
            <v/>
          </cell>
          <cell r="T1725" t="str">
            <v/>
          </cell>
          <cell r="Y1725" t="str">
            <v/>
          </cell>
          <cell r="Z1725" t="str">
            <v/>
          </cell>
          <cell r="AA1725" t="str">
            <v/>
          </cell>
          <cell r="AB1725" t="str">
            <v/>
          </cell>
        </row>
        <row r="1726">
          <cell r="G1726" t="str">
            <v/>
          </cell>
          <cell r="H1726" t="str">
            <v/>
          </cell>
          <cell r="M1726" t="str">
            <v/>
          </cell>
          <cell r="N1726" t="str">
            <v/>
          </cell>
          <cell r="S1726" t="str">
            <v/>
          </cell>
          <cell r="T1726" t="str">
            <v/>
          </cell>
          <cell r="Y1726" t="str">
            <v/>
          </cell>
          <cell r="Z1726" t="str">
            <v/>
          </cell>
          <cell r="AA1726" t="str">
            <v/>
          </cell>
          <cell r="AB1726" t="str">
            <v/>
          </cell>
        </row>
        <row r="1727">
          <cell r="G1727" t="str">
            <v/>
          </cell>
          <cell r="H1727" t="str">
            <v/>
          </cell>
          <cell r="M1727" t="str">
            <v/>
          </cell>
          <cell r="N1727" t="str">
            <v/>
          </cell>
          <cell r="S1727" t="str">
            <v/>
          </cell>
          <cell r="T1727" t="str">
            <v/>
          </cell>
          <cell r="Y1727" t="str">
            <v/>
          </cell>
          <cell r="Z1727" t="str">
            <v/>
          </cell>
          <cell r="AA1727" t="str">
            <v/>
          </cell>
          <cell r="AB1727" t="str">
            <v/>
          </cell>
        </row>
        <row r="1728">
          <cell r="G1728" t="str">
            <v/>
          </cell>
          <cell r="H1728" t="str">
            <v/>
          </cell>
          <cell r="M1728" t="str">
            <v/>
          </cell>
          <cell r="N1728" t="str">
            <v/>
          </cell>
          <cell r="S1728" t="str">
            <v/>
          </cell>
          <cell r="T1728" t="str">
            <v/>
          </cell>
          <cell r="Y1728" t="str">
            <v/>
          </cell>
          <cell r="Z1728" t="str">
            <v/>
          </cell>
          <cell r="AA1728" t="str">
            <v/>
          </cell>
          <cell r="AB1728" t="str">
            <v/>
          </cell>
        </row>
        <row r="1729">
          <cell r="G1729" t="str">
            <v/>
          </cell>
          <cell r="H1729" t="str">
            <v/>
          </cell>
          <cell r="M1729" t="str">
            <v/>
          </cell>
          <cell r="N1729" t="str">
            <v/>
          </cell>
          <cell r="S1729" t="str">
            <v/>
          </cell>
          <cell r="T1729" t="str">
            <v/>
          </cell>
          <cell r="Y1729" t="str">
            <v/>
          </cell>
          <cell r="Z1729" t="str">
            <v/>
          </cell>
          <cell r="AA1729" t="str">
            <v/>
          </cell>
          <cell r="AB1729" t="str">
            <v/>
          </cell>
        </row>
        <row r="1730">
          <cell r="G1730" t="str">
            <v/>
          </cell>
          <cell r="H1730" t="str">
            <v/>
          </cell>
          <cell r="M1730" t="str">
            <v/>
          </cell>
          <cell r="N1730" t="str">
            <v/>
          </cell>
          <cell r="S1730" t="str">
            <v/>
          </cell>
          <cell r="T1730" t="str">
            <v/>
          </cell>
          <cell r="Y1730" t="str">
            <v/>
          </cell>
          <cell r="Z1730" t="str">
            <v/>
          </cell>
          <cell r="AA1730" t="str">
            <v/>
          </cell>
          <cell r="AB1730" t="str">
            <v/>
          </cell>
        </row>
        <row r="1731">
          <cell r="G1731" t="str">
            <v/>
          </cell>
          <cell r="H1731" t="str">
            <v/>
          </cell>
          <cell r="M1731" t="str">
            <v/>
          </cell>
          <cell r="N1731" t="str">
            <v/>
          </cell>
          <cell r="S1731" t="str">
            <v/>
          </cell>
          <cell r="T1731" t="str">
            <v/>
          </cell>
          <cell r="Y1731" t="str">
            <v/>
          </cell>
          <cell r="Z1731" t="str">
            <v/>
          </cell>
          <cell r="AA1731" t="str">
            <v/>
          </cell>
          <cell r="AB1731" t="str">
            <v/>
          </cell>
        </row>
        <row r="1732">
          <cell r="G1732" t="str">
            <v/>
          </cell>
          <cell r="H1732" t="str">
            <v/>
          </cell>
          <cell r="M1732" t="str">
            <v/>
          </cell>
          <cell r="N1732" t="str">
            <v/>
          </cell>
          <cell r="S1732" t="str">
            <v/>
          </cell>
          <cell r="T1732" t="str">
            <v/>
          </cell>
          <cell r="Y1732" t="str">
            <v/>
          </cell>
          <cell r="Z1732" t="str">
            <v/>
          </cell>
          <cell r="AA1732" t="str">
            <v/>
          </cell>
          <cell r="AB1732" t="str">
            <v/>
          </cell>
        </row>
        <row r="1733">
          <cell r="G1733" t="str">
            <v/>
          </cell>
          <cell r="H1733" t="str">
            <v/>
          </cell>
          <cell r="M1733" t="str">
            <v/>
          </cell>
          <cell r="N1733" t="str">
            <v/>
          </cell>
          <cell r="S1733" t="str">
            <v/>
          </cell>
          <cell r="T1733" t="str">
            <v/>
          </cell>
          <cell r="Y1733" t="str">
            <v/>
          </cell>
          <cell r="Z1733" t="str">
            <v/>
          </cell>
          <cell r="AA1733" t="str">
            <v/>
          </cell>
          <cell r="AB1733" t="str">
            <v/>
          </cell>
        </row>
        <row r="1734">
          <cell r="G1734" t="str">
            <v/>
          </cell>
          <cell r="H1734" t="str">
            <v/>
          </cell>
          <cell r="M1734" t="str">
            <v/>
          </cell>
          <cell r="N1734" t="str">
            <v/>
          </cell>
          <cell r="S1734" t="str">
            <v/>
          </cell>
          <cell r="T1734" t="str">
            <v/>
          </cell>
          <cell r="Y1734" t="str">
            <v/>
          </cell>
          <cell r="Z1734" t="str">
            <v/>
          </cell>
          <cell r="AA1734" t="str">
            <v/>
          </cell>
          <cell r="AB1734" t="str">
            <v/>
          </cell>
        </row>
        <row r="1735">
          <cell r="G1735" t="str">
            <v/>
          </cell>
          <cell r="H1735" t="str">
            <v/>
          </cell>
          <cell r="M1735" t="str">
            <v/>
          </cell>
          <cell r="N1735" t="str">
            <v/>
          </cell>
          <cell r="S1735" t="str">
            <v/>
          </cell>
          <cell r="T1735" t="str">
            <v/>
          </cell>
          <cell r="Y1735" t="str">
            <v/>
          </cell>
          <cell r="Z1735" t="str">
            <v/>
          </cell>
          <cell r="AA1735" t="str">
            <v/>
          </cell>
          <cell r="AB1735" t="str">
            <v/>
          </cell>
        </row>
        <row r="1736">
          <cell r="G1736" t="str">
            <v/>
          </cell>
          <cell r="H1736" t="str">
            <v/>
          </cell>
          <cell r="M1736" t="str">
            <v/>
          </cell>
          <cell r="N1736" t="str">
            <v/>
          </cell>
          <cell r="S1736" t="str">
            <v/>
          </cell>
          <cell r="T1736" t="str">
            <v/>
          </cell>
          <cell r="Y1736" t="str">
            <v/>
          </cell>
          <cell r="Z1736" t="str">
            <v/>
          </cell>
          <cell r="AA1736" t="str">
            <v/>
          </cell>
          <cell r="AB1736" t="str">
            <v/>
          </cell>
        </row>
        <row r="1737">
          <cell r="G1737" t="str">
            <v/>
          </cell>
          <cell r="H1737" t="str">
            <v/>
          </cell>
          <cell r="M1737" t="str">
            <v/>
          </cell>
          <cell r="N1737" t="str">
            <v/>
          </cell>
          <cell r="S1737" t="str">
            <v/>
          </cell>
          <cell r="T1737" t="str">
            <v/>
          </cell>
          <cell r="Y1737" t="str">
            <v/>
          </cell>
          <cell r="Z1737" t="str">
            <v/>
          </cell>
          <cell r="AA1737" t="str">
            <v/>
          </cell>
          <cell r="AB1737" t="str">
            <v/>
          </cell>
        </row>
        <row r="1738">
          <cell r="G1738" t="str">
            <v/>
          </cell>
          <cell r="H1738" t="str">
            <v/>
          </cell>
          <cell r="M1738" t="str">
            <v/>
          </cell>
          <cell r="N1738" t="str">
            <v/>
          </cell>
          <cell r="S1738" t="str">
            <v/>
          </cell>
          <cell r="T1738" t="str">
            <v/>
          </cell>
          <cell r="Y1738" t="str">
            <v/>
          </cell>
          <cell r="Z1738" t="str">
            <v/>
          </cell>
          <cell r="AA1738" t="str">
            <v/>
          </cell>
          <cell r="AB1738" t="str">
            <v/>
          </cell>
        </row>
        <row r="1739">
          <cell r="G1739" t="str">
            <v/>
          </cell>
          <cell r="H1739" t="str">
            <v/>
          </cell>
          <cell r="M1739" t="str">
            <v/>
          </cell>
          <cell r="N1739" t="str">
            <v/>
          </cell>
          <cell r="S1739" t="str">
            <v/>
          </cell>
          <cell r="T1739" t="str">
            <v/>
          </cell>
          <cell r="Y1739" t="str">
            <v/>
          </cell>
          <cell r="Z1739" t="str">
            <v/>
          </cell>
          <cell r="AA1739" t="str">
            <v/>
          </cell>
          <cell r="AB1739" t="str">
            <v/>
          </cell>
        </row>
        <row r="1740">
          <cell r="G1740" t="str">
            <v/>
          </cell>
          <cell r="H1740" t="str">
            <v/>
          </cell>
          <cell r="M1740" t="str">
            <v/>
          </cell>
          <cell r="N1740" t="str">
            <v/>
          </cell>
          <cell r="S1740" t="str">
            <v/>
          </cell>
          <cell r="T1740" t="str">
            <v/>
          </cell>
          <cell r="Y1740" t="str">
            <v/>
          </cell>
          <cell r="Z1740" t="str">
            <v/>
          </cell>
          <cell r="AA1740" t="str">
            <v/>
          </cell>
          <cell r="AB1740" t="str">
            <v/>
          </cell>
        </row>
        <row r="1741">
          <cell r="G1741" t="str">
            <v/>
          </cell>
          <cell r="H1741" t="str">
            <v/>
          </cell>
          <cell r="M1741" t="str">
            <v/>
          </cell>
          <cell r="N1741" t="str">
            <v/>
          </cell>
          <cell r="S1741" t="str">
            <v/>
          </cell>
          <cell r="T1741" t="str">
            <v/>
          </cell>
          <cell r="Y1741" t="str">
            <v/>
          </cell>
          <cell r="Z1741" t="str">
            <v/>
          </cell>
          <cell r="AA1741" t="str">
            <v/>
          </cell>
          <cell r="AB1741" t="str">
            <v/>
          </cell>
        </row>
        <row r="1742">
          <cell r="G1742" t="str">
            <v/>
          </cell>
          <cell r="H1742" t="str">
            <v/>
          </cell>
          <cell r="M1742" t="str">
            <v/>
          </cell>
          <cell r="N1742" t="str">
            <v/>
          </cell>
          <cell r="S1742" t="str">
            <v/>
          </cell>
          <cell r="T1742" t="str">
            <v/>
          </cell>
          <cell r="Y1742" t="str">
            <v/>
          </cell>
          <cell r="Z1742" t="str">
            <v/>
          </cell>
          <cell r="AA1742" t="str">
            <v/>
          </cell>
          <cell r="AB1742" t="str">
            <v/>
          </cell>
        </row>
        <row r="1743">
          <cell r="G1743" t="str">
            <v/>
          </cell>
          <cell r="H1743" t="str">
            <v/>
          </cell>
          <cell r="M1743" t="str">
            <v/>
          </cell>
          <cell r="N1743" t="str">
            <v/>
          </cell>
          <cell r="S1743" t="str">
            <v/>
          </cell>
          <cell r="T1743" t="str">
            <v/>
          </cell>
          <cell r="Y1743" t="str">
            <v/>
          </cell>
          <cell r="Z1743" t="str">
            <v/>
          </cell>
          <cell r="AA1743" t="str">
            <v/>
          </cell>
          <cell r="AB1743" t="str">
            <v/>
          </cell>
        </row>
        <row r="1744">
          <cell r="G1744" t="str">
            <v/>
          </cell>
          <cell r="H1744" t="str">
            <v/>
          </cell>
          <cell r="M1744" t="str">
            <v/>
          </cell>
          <cell r="N1744" t="str">
            <v/>
          </cell>
          <cell r="S1744" t="str">
            <v/>
          </cell>
          <cell r="T1744" t="str">
            <v/>
          </cell>
          <cell r="Y1744" t="str">
            <v/>
          </cell>
          <cell r="Z1744" t="str">
            <v/>
          </cell>
          <cell r="AA1744" t="str">
            <v/>
          </cell>
          <cell r="AB1744" t="str">
            <v/>
          </cell>
        </row>
        <row r="1745">
          <cell r="G1745" t="str">
            <v/>
          </cell>
          <cell r="H1745" t="str">
            <v/>
          </cell>
          <cell r="M1745" t="str">
            <v/>
          </cell>
          <cell r="N1745" t="str">
            <v/>
          </cell>
          <cell r="S1745" t="str">
            <v/>
          </cell>
          <cell r="T1745" t="str">
            <v/>
          </cell>
          <cell r="Y1745" t="str">
            <v/>
          </cell>
          <cell r="Z1745" t="str">
            <v/>
          </cell>
          <cell r="AA1745" t="str">
            <v/>
          </cell>
          <cell r="AB1745" t="str">
            <v/>
          </cell>
        </row>
        <row r="1746">
          <cell r="G1746" t="str">
            <v/>
          </cell>
          <cell r="H1746" t="str">
            <v/>
          </cell>
          <cell r="M1746" t="str">
            <v/>
          </cell>
          <cell r="N1746" t="str">
            <v/>
          </cell>
          <cell r="S1746" t="str">
            <v/>
          </cell>
          <cell r="T1746" t="str">
            <v/>
          </cell>
          <cell r="Y1746" t="str">
            <v/>
          </cell>
          <cell r="Z1746" t="str">
            <v/>
          </cell>
          <cell r="AA1746" t="str">
            <v/>
          </cell>
          <cell r="AB1746" t="str">
            <v/>
          </cell>
        </row>
        <row r="1747">
          <cell r="G1747" t="str">
            <v/>
          </cell>
          <cell r="H1747" t="str">
            <v/>
          </cell>
          <cell r="M1747" t="str">
            <v/>
          </cell>
          <cell r="N1747" t="str">
            <v/>
          </cell>
          <cell r="S1747" t="str">
            <v/>
          </cell>
          <cell r="T1747" t="str">
            <v/>
          </cell>
          <cell r="Y1747" t="str">
            <v/>
          </cell>
          <cell r="Z1747" t="str">
            <v/>
          </cell>
          <cell r="AA1747" t="str">
            <v/>
          </cell>
          <cell r="AB1747" t="str">
            <v/>
          </cell>
        </row>
        <row r="1748">
          <cell r="G1748" t="str">
            <v/>
          </cell>
          <cell r="H1748" t="str">
            <v/>
          </cell>
          <cell r="M1748" t="str">
            <v/>
          </cell>
          <cell r="N1748" t="str">
            <v/>
          </cell>
          <cell r="S1748" t="str">
            <v/>
          </cell>
          <cell r="T1748" t="str">
            <v/>
          </cell>
          <cell r="Y1748" t="str">
            <v/>
          </cell>
          <cell r="Z1748" t="str">
            <v/>
          </cell>
          <cell r="AA1748" t="str">
            <v/>
          </cell>
          <cell r="AB1748" t="str">
            <v/>
          </cell>
        </row>
        <row r="1749">
          <cell r="G1749" t="str">
            <v/>
          </cell>
          <cell r="H1749" t="str">
            <v/>
          </cell>
          <cell r="M1749" t="str">
            <v/>
          </cell>
          <cell r="N1749" t="str">
            <v/>
          </cell>
          <cell r="S1749" t="str">
            <v/>
          </cell>
          <cell r="T1749" t="str">
            <v/>
          </cell>
          <cell r="Y1749" t="str">
            <v/>
          </cell>
          <cell r="Z1749" t="str">
            <v/>
          </cell>
          <cell r="AA1749" t="str">
            <v/>
          </cell>
          <cell r="AB1749" t="str">
            <v/>
          </cell>
        </row>
        <row r="1750">
          <cell r="G1750" t="str">
            <v/>
          </cell>
          <cell r="H1750" t="str">
            <v/>
          </cell>
          <cell r="M1750" t="str">
            <v/>
          </cell>
          <cell r="N1750" t="str">
            <v/>
          </cell>
          <cell r="S1750" t="str">
            <v/>
          </cell>
          <cell r="T1750" t="str">
            <v/>
          </cell>
          <cell r="Y1750" t="str">
            <v/>
          </cell>
          <cell r="Z1750" t="str">
            <v/>
          </cell>
          <cell r="AA1750" t="str">
            <v/>
          </cell>
          <cell r="AB1750" t="str">
            <v/>
          </cell>
        </row>
        <row r="1751">
          <cell r="G1751" t="str">
            <v/>
          </cell>
          <cell r="H1751" t="str">
            <v/>
          </cell>
          <cell r="M1751" t="str">
            <v/>
          </cell>
          <cell r="N1751" t="str">
            <v/>
          </cell>
          <cell r="S1751" t="str">
            <v/>
          </cell>
          <cell r="T1751" t="str">
            <v/>
          </cell>
          <cell r="Y1751" t="str">
            <v/>
          </cell>
          <cell r="Z1751" t="str">
            <v/>
          </cell>
          <cell r="AA1751" t="str">
            <v/>
          </cell>
          <cell r="AB1751" t="str">
            <v/>
          </cell>
        </row>
        <row r="1752">
          <cell r="G1752" t="str">
            <v/>
          </cell>
          <cell r="H1752" t="str">
            <v/>
          </cell>
          <cell r="M1752" t="str">
            <v/>
          </cell>
          <cell r="N1752" t="str">
            <v/>
          </cell>
          <cell r="S1752" t="str">
            <v/>
          </cell>
          <cell r="T1752" t="str">
            <v/>
          </cell>
          <cell r="Y1752" t="str">
            <v/>
          </cell>
          <cell r="Z1752" t="str">
            <v/>
          </cell>
          <cell r="AA1752" t="str">
            <v/>
          </cell>
          <cell r="AB1752" t="str">
            <v/>
          </cell>
        </row>
        <row r="1753">
          <cell r="G1753" t="str">
            <v/>
          </cell>
          <cell r="H1753" t="str">
            <v/>
          </cell>
          <cell r="M1753" t="str">
            <v/>
          </cell>
          <cell r="N1753" t="str">
            <v/>
          </cell>
          <cell r="S1753" t="str">
            <v/>
          </cell>
          <cell r="T1753" t="str">
            <v/>
          </cell>
          <cell r="Y1753" t="str">
            <v/>
          </cell>
          <cell r="Z1753" t="str">
            <v/>
          </cell>
          <cell r="AA1753" t="str">
            <v/>
          </cell>
          <cell r="AB1753" t="str">
            <v/>
          </cell>
        </row>
        <row r="1754">
          <cell r="G1754" t="str">
            <v/>
          </cell>
          <cell r="H1754" t="str">
            <v/>
          </cell>
          <cell r="M1754" t="str">
            <v/>
          </cell>
          <cell r="N1754" t="str">
            <v/>
          </cell>
          <cell r="S1754" t="str">
            <v/>
          </cell>
          <cell r="T1754" t="str">
            <v/>
          </cell>
          <cell r="Y1754" t="str">
            <v/>
          </cell>
          <cell r="Z1754" t="str">
            <v/>
          </cell>
          <cell r="AA1754" t="str">
            <v/>
          </cell>
          <cell r="AB1754" t="str">
            <v/>
          </cell>
        </row>
        <row r="1755">
          <cell r="G1755" t="str">
            <v/>
          </cell>
          <cell r="H1755" t="str">
            <v/>
          </cell>
          <cell r="M1755" t="str">
            <v/>
          </cell>
          <cell r="N1755" t="str">
            <v/>
          </cell>
          <cell r="S1755" t="str">
            <v/>
          </cell>
          <cell r="T1755" t="str">
            <v/>
          </cell>
          <cell r="Y1755" t="str">
            <v/>
          </cell>
          <cell r="Z1755" t="str">
            <v/>
          </cell>
          <cell r="AA1755" t="str">
            <v/>
          </cell>
          <cell r="AB1755" t="str">
            <v/>
          </cell>
        </row>
        <row r="1756">
          <cell r="G1756" t="str">
            <v/>
          </cell>
          <cell r="H1756" t="str">
            <v/>
          </cell>
          <cell r="M1756" t="str">
            <v/>
          </cell>
          <cell r="N1756" t="str">
            <v/>
          </cell>
          <cell r="S1756" t="str">
            <v/>
          </cell>
          <cell r="T1756" t="str">
            <v/>
          </cell>
          <cell r="Y1756" t="str">
            <v/>
          </cell>
          <cell r="Z1756" t="str">
            <v/>
          </cell>
          <cell r="AA1756" t="str">
            <v/>
          </cell>
          <cell r="AB1756" t="str">
            <v/>
          </cell>
        </row>
        <row r="1757">
          <cell r="G1757" t="str">
            <v/>
          </cell>
          <cell r="H1757" t="str">
            <v/>
          </cell>
          <cell r="M1757" t="str">
            <v/>
          </cell>
          <cell r="N1757" t="str">
            <v/>
          </cell>
          <cell r="S1757" t="str">
            <v/>
          </cell>
          <cell r="T1757" t="str">
            <v/>
          </cell>
          <cell r="Y1757" t="str">
            <v/>
          </cell>
          <cell r="Z1757" t="str">
            <v/>
          </cell>
          <cell r="AA1757" t="str">
            <v/>
          </cell>
          <cell r="AB1757" t="str">
            <v/>
          </cell>
        </row>
        <row r="1758">
          <cell r="G1758" t="str">
            <v/>
          </cell>
          <cell r="H1758" t="str">
            <v/>
          </cell>
          <cell r="M1758" t="str">
            <v/>
          </cell>
          <cell r="N1758" t="str">
            <v/>
          </cell>
          <cell r="S1758" t="str">
            <v/>
          </cell>
          <cell r="T1758" t="str">
            <v/>
          </cell>
          <cell r="Y1758" t="str">
            <v/>
          </cell>
          <cell r="Z1758" t="str">
            <v/>
          </cell>
          <cell r="AA1758" t="str">
            <v/>
          </cell>
          <cell r="AB1758" t="str">
            <v/>
          </cell>
        </row>
        <row r="1759">
          <cell r="G1759" t="str">
            <v/>
          </cell>
          <cell r="H1759" t="str">
            <v/>
          </cell>
          <cell r="M1759" t="str">
            <v/>
          </cell>
          <cell r="N1759" t="str">
            <v/>
          </cell>
          <cell r="S1759" t="str">
            <v/>
          </cell>
          <cell r="T1759" t="str">
            <v/>
          </cell>
          <cell r="Y1759" t="str">
            <v/>
          </cell>
          <cell r="Z1759" t="str">
            <v/>
          </cell>
          <cell r="AA1759" t="str">
            <v/>
          </cell>
          <cell r="AB1759" t="str">
            <v/>
          </cell>
        </row>
        <row r="1760">
          <cell r="G1760" t="str">
            <v/>
          </cell>
          <cell r="H1760" t="str">
            <v/>
          </cell>
          <cell r="M1760" t="str">
            <v/>
          </cell>
          <cell r="N1760" t="str">
            <v/>
          </cell>
          <cell r="S1760" t="str">
            <v/>
          </cell>
          <cell r="T1760" t="str">
            <v/>
          </cell>
          <cell r="Y1760" t="str">
            <v/>
          </cell>
          <cell r="Z1760" t="str">
            <v/>
          </cell>
          <cell r="AA1760" t="str">
            <v/>
          </cell>
          <cell r="AB1760" t="str">
            <v/>
          </cell>
        </row>
        <row r="1761">
          <cell r="G1761" t="str">
            <v/>
          </cell>
          <cell r="H1761" t="str">
            <v/>
          </cell>
          <cell r="M1761" t="str">
            <v/>
          </cell>
          <cell r="N1761" t="str">
            <v/>
          </cell>
          <cell r="S1761" t="str">
            <v/>
          </cell>
          <cell r="T1761" t="str">
            <v/>
          </cell>
          <cell r="Y1761" t="str">
            <v/>
          </cell>
          <cell r="Z1761" t="str">
            <v/>
          </cell>
          <cell r="AA1761" t="str">
            <v/>
          </cell>
          <cell r="AB1761" t="str">
            <v/>
          </cell>
        </row>
        <row r="1762">
          <cell r="G1762" t="str">
            <v/>
          </cell>
          <cell r="H1762" t="str">
            <v/>
          </cell>
          <cell r="M1762" t="str">
            <v/>
          </cell>
          <cell r="N1762" t="str">
            <v/>
          </cell>
          <cell r="S1762" t="str">
            <v/>
          </cell>
          <cell r="T1762" t="str">
            <v/>
          </cell>
          <cell r="Y1762" t="str">
            <v/>
          </cell>
          <cell r="Z1762" t="str">
            <v/>
          </cell>
          <cell r="AA1762" t="str">
            <v/>
          </cell>
          <cell r="AB1762" t="str">
            <v/>
          </cell>
        </row>
        <row r="1763">
          <cell r="G1763" t="str">
            <v/>
          </cell>
          <cell r="H1763" t="str">
            <v/>
          </cell>
          <cell r="M1763" t="str">
            <v/>
          </cell>
          <cell r="N1763" t="str">
            <v/>
          </cell>
          <cell r="S1763" t="str">
            <v/>
          </cell>
          <cell r="T1763" t="str">
            <v/>
          </cell>
          <cell r="Y1763" t="str">
            <v/>
          </cell>
          <cell r="Z1763" t="str">
            <v/>
          </cell>
          <cell r="AA1763" t="str">
            <v/>
          </cell>
          <cell r="AB1763" t="str">
            <v/>
          </cell>
        </row>
        <row r="1764">
          <cell r="G1764" t="str">
            <v/>
          </cell>
          <cell r="H1764" t="str">
            <v/>
          </cell>
          <cell r="M1764" t="str">
            <v/>
          </cell>
          <cell r="N1764" t="str">
            <v/>
          </cell>
          <cell r="S1764" t="str">
            <v/>
          </cell>
          <cell r="T1764" t="str">
            <v/>
          </cell>
          <cell r="Y1764" t="str">
            <v/>
          </cell>
          <cell r="Z1764" t="str">
            <v/>
          </cell>
          <cell r="AA1764" t="str">
            <v/>
          </cell>
          <cell r="AB1764" t="str">
            <v/>
          </cell>
        </row>
        <row r="1765">
          <cell r="G1765" t="str">
            <v/>
          </cell>
          <cell r="H1765" t="str">
            <v/>
          </cell>
          <cell r="M1765" t="str">
            <v/>
          </cell>
          <cell r="N1765" t="str">
            <v/>
          </cell>
          <cell r="S1765" t="str">
            <v/>
          </cell>
          <cell r="T1765" t="str">
            <v/>
          </cell>
          <cell r="Y1765" t="str">
            <v/>
          </cell>
          <cell r="Z1765" t="str">
            <v/>
          </cell>
          <cell r="AA1765" t="str">
            <v/>
          </cell>
          <cell r="AB1765" t="str">
            <v/>
          </cell>
        </row>
        <row r="1766">
          <cell r="G1766" t="str">
            <v/>
          </cell>
          <cell r="H1766" t="str">
            <v/>
          </cell>
          <cell r="M1766" t="str">
            <v/>
          </cell>
          <cell r="N1766" t="str">
            <v/>
          </cell>
          <cell r="S1766" t="str">
            <v/>
          </cell>
          <cell r="T1766" t="str">
            <v/>
          </cell>
          <cell r="Y1766" t="str">
            <v/>
          </cell>
          <cell r="Z1766" t="str">
            <v/>
          </cell>
          <cell r="AA1766" t="str">
            <v/>
          </cell>
          <cell r="AB1766" t="str">
            <v/>
          </cell>
        </row>
        <row r="1767">
          <cell r="G1767" t="str">
            <v/>
          </cell>
          <cell r="H1767" t="str">
            <v/>
          </cell>
          <cell r="M1767" t="str">
            <v/>
          </cell>
          <cell r="N1767" t="str">
            <v/>
          </cell>
          <cell r="S1767" t="str">
            <v/>
          </cell>
          <cell r="T1767" t="str">
            <v/>
          </cell>
          <cell r="Y1767" t="str">
            <v/>
          </cell>
          <cell r="Z1767" t="str">
            <v/>
          </cell>
          <cell r="AA1767" t="str">
            <v/>
          </cell>
          <cell r="AB1767" t="str">
            <v/>
          </cell>
        </row>
        <row r="1768">
          <cell r="G1768" t="str">
            <v/>
          </cell>
          <cell r="H1768" t="str">
            <v/>
          </cell>
          <cell r="M1768" t="str">
            <v/>
          </cell>
          <cell r="N1768" t="str">
            <v/>
          </cell>
          <cell r="S1768" t="str">
            <v/>
          </cell>
          <cell r="T1768" t="str">
            <v/>
          </cell>
          <cell r="Y1768" t="str">
            <v/>
          </cell>
          <cell r="Z1768" t="str">
            <v/>
          </cell>
          <cell r="AA1768" t="str">
            <v/>
          </cell>
          <cell r="AB1768" t="str">
            <v/>
          </cell>
        </row>
        <row r="1769">
          <cell r="G1769" t="str">
            <v/>
          </cell>
          <cell r="H1769" t="str">
            <v/>
          </cell>
          <cell r="M1769" t="str">
            <v/>
          </cell>
          <cell r="N1769" t="str">
            <v/>
          </cell>
          <cell r="S1769" t="str">
            <v/>
          </cell>
          <cell r="T1769" t="str">
            <v/>
          </cell>
          <cell r="Y1769" t="str">
            <v/>
          </cell>
          <cell r="Z1769" t="str">
            <v/>
          </cell>
          <cell r="AA1769" t="str">
            <v/>
          </cell>
          <cell r="AB1769" t="str">
            <v/>
          </cell>
        </row>
        <row r="1770">
          <cell r="G1770" t="str">
            <v/>
          </cell>
          <cell r="H1770" t="str">
            <v/>
          </cell>
          <cell r="M1770" t="str">
            <v/>
          </cell>
          <cell r="N1770" t="str">
            <v/>
          </cell>
          <cell r="S1770" t="str">
            <v/>
          </cell>
          <cell r="T1770" t="str">
            <v/>
          </cell>
          <cell r="Y1770" t="str">
            <v/>
          </cell>
          <cell r="Z1770" t="str">
            <v/>
          </cell>
          <cell r="AA1770" t="str">
            <v/>
          </cell>
          <cell r="AB1770" t="str">
            <v/>
          </cell>
        </row>
        <row r="1771">
          <cell r="G1771" t="str">
            <v/>
          </cell>
          <cell r="H1771" t="str">
            <v/>
          </cell>
          <cell r="M1771" t="str">
            <v/>
          </cell>
          <cell r="N1771" t="str">
            <v/>
          </cell>
          <cell r="S1771" t="str">
            <v/>
          </cell>
          <cell r="T1771" t="str">
            <v/>
          </cell>
          <cell r="Y1771" t="str">
            <v/>
          </cell>
          <cell r="Z1771" t="str">
            <v/>
          </cell>
          <cell r="AA1771" t="str">
            <v/>
          </cell>
          <cell r="AB1771" t="str">
            <v/>
          </cell>
        </row>
        <row r="1772">
          <cell r="G1772" t="str">
            <v/>
          </cell>
          <cell r="H1772" t="str">
            <v/>
          </cell>
          <cell r="M1772" t="str">
            <v/>
          </cell>
          <cell r="N1772" t="str">
            <v/>
          </cell>
          <cell r="S1772" t="str">
            <v/>
          </cell>
          <cell r="T1772" t="str">
            <v/>
          </cell>
          <cell r="Y1772" t="str">
            <v/>
          </cell>
          <cell r="Z1772" t="str">
            <v/>
          </cell>
          <cell r="AA1772" t="str">
            <v/>
          </cell>
          <cell r="AB1772" t="str">
            <v/>
          </cell>
        </row>
        <row r="1773">
          <cell r="G1773" t="str">
            <v/>
          </cell>
          <cell r="H1773" t="str">
            <v/>
          </cell>
          <cell r="M1773" t="str">
            <v/>
          </cell>
          <cell r="N1773" t="str">
            <v/>
          </cell>
          <cell r="S1773" t="str">
            <v/>
          </cell>
          <cell r="T1773" t="str">
            <v/>
          </cell>
          <cell r="Y1773" t="str">
            <v/>
          </cell>
          <cell r="Z1773" t="str">
            <v/>
          </cell>
          <cell r="AA1773" t="str">
            <v/>
          </cell>
          <cell r="AB1773" t="str">
            <v/>
          </cell>
        </row>
        <row r="1774">
          <cell r="G1774" t="str">
            <v/>
          </cell>
          <cell r="H1774" t="str">
            <v/>
          </cell>
          <cell r="M1774" t="str">
            <v/>
          </cell>
          <cell r="N1774" t="str">
            <v/>
          </cell>
          <cell r="S1774" t="str">
            <v/>
          </cell>
          <cell r="T1774" t="str">
            <v/>
          </cell>
          <cell r="Y1774" t="str">
            <v/>
          </cell>
          <cell r="Z1774" t="str">
            <v/>
          </cell>
          <cell r="AA1774" t="str">
            <v/>
          </cell>
          <cell r="AB1774" t="str">
            <v/>
          </cell>
        </row>
        <row r="1775">
          <cell r="G1775" t="str">
            <v/>
          </cell>
          <cell r="H1775" t="str">
            <v/>
          </cell>
          <cell r="M1775" t="str">
            <v/>
          </cell>
          <cell r="N1775" t="str">
            <v/>
          </cell>
          <cell r="S1775" t="str">
            <v/>
          </cell>
          <cell r="T1775" t="str">
            <v/>
          </cell>
          <cell r="Y1775" t="str">
            <v/>
          </cell>
          <cell r="Z1775" t="str">
            <v/>
          </cell>
          <cell r="AA1775" t="str">
            <v/>
          </cell>
          <cell r="AB1775" t="str">
            <v/>
          </cell>
        </row>
        <row r="1776">
          <cell r="G1776" t="str">
            <v/>
          </cell>
          <cell r="H1776" t="str">
            <v/>
          </cell>
          <cell r="M1776" t="str">
            <v/>
          </cell>
          <cell r="N1776" t="str">
            <v/>
          </cell>
          <cell r="S1776" t="str">
            <v/>
          </cell>
          <cell r="T1776" t="str">
            <v/>
          </cell>
          <cell r="Y1776" t="str">
            <v/>
          </cell>
          <cell r="Z1776" t="str">
            <v/>
          </cell>
          <cell r="AA1776" t="str">
            <v/>
          </cell>
          <cell r="AB1776" t="str">
            <v/>
          </cell>
        </row>
        <row r="1777">
          <cell r="G1777" t="str">
            <v/>
          </cell>
          <cell r="H1777" t="str">
            <v/>
          </cell>
          <cell r="M1777" t="str">
            <v/>
          </cell>
          <cell r="N1777" t="str">
            <v/>
          </cell>
          <cell r="S1777" t="str">
            <v/>
          </cell>
          <cell r="T1777" t="str">
            <v/>
          </cell>
          <cell r="Y1777" t="str">
            <v/>
          </cell>
          <cell r="Z1777" t="str">
            <v/>
          </cell>
          <cell r="AA1777" t="str">
            <v/>
          </cell>
          <cell r="AB1777" t="str">
            <v/>
          </cell>
        </row>
        <row r="1778">
          <cell r="G1778" t="str">
            <v/>
          </cell>
          <cell r="H1778" t="str">
            <v/>
          </cell>
          <cell r="M1778" t="str">
            <v/>
          </cell>
          <cell r="N1778" t="str">
            <v/>
          </cell>
          <cell r="S1778" t="str">
            <v/>
          </cell>
          <cell r="T1778" t="str">
            <v/>
          </cell>
          <cell r="Y1778" t="str">
            <v/>
          </cell>
          <cell r="Z1778" t="str">
            <v/>
          </cell>
          <cell r="AA1778" t="str">
            <v/>
          </cell>
          <cell r="AB1778" t="str">
            <v/>
          </cell>
        </row>
        <row r="1779">
          <cell r="G1779" t="str">
            <v/>
          </cell>
          <cell r="H1779" t="str">
            <v/>
          </cell>
          <cell r="M1779" t="str">
            <v/>
          </cell>
          <cell r="N1779" t="str">
            <v/>
          </cell>
          <cell r="S1779" t="str">
            <v/>
          </cell>
          <cell r="T1779" t="str">
            <v/>
          </cell>
          <cell r="Y1779" t="str">
            <v/>
          </cell>
          <cell r="Z1779" t="str">
            <v/>
          </cell>
          <cell r="AA1779" t="str">
            <v/>
          </cell>
          <cell r="AB1779" t="str">
            <v/>
          </cell>
        </row>
        <row r="1780">
          <cell r="G1780" t="str">
            <v/>
          </cell>
          <cell r="H1780" t="str">
            <v/>
          </cell>
          <cell r="M1780" t="str">
            <v/>
          </cell>
          <cell r="N1780" t="str">
            <v/>
          </cell>
          <cell r="S1780" t="str">
            <v/>
          </cell>
          <cell r="T1780" t="str">
            <v/>
          </cell>
          <cell r="Y1780" t="str">
            <v/>
          </cell>
          <cell r="Z1780" t="str">
            <v/>
          </cell>
          <cell r="AA1780" t="str">
            <v/>
          </cell>
          <cell r="AB1780" t="str">
            <v/>
          </cell>
        </row>
        <row r="1781">
          <cell r="G1781" t="str">
            <v/>
          </cell>
          <cell r="H1781" t="str">
            <v/>
          </cell>
          <cell r="M1781" t="str">
            <v/>
          </cell>
          <cell r="N1781" t="str">
            <v/>
          </cell>
          <cell r="S1781" t="str">
            <v/>
          </cell>
          <cell r="T1781" t="str">
            <v/>
          </cell>
          <cell r="Y1781" t="str">
            <v/>
          </cell>
          <cell r="Z1781" t="str">
            <v/>
          </cell>
          <cell r="AA1781" t="str">
            <v/>
          </cell>
          <cell r="AB1781" t="str">
            <v/>
          </cell>
        </row>
        <row r="1782">
          <cell r="G1782" t="str">
            <v/>
          </cell>
          <cell r="H1782" t="str">
            <v/>
          </cell>
          <cell r="M1782" t="str">
            <v/>
          </cell>
          <cell r="N1782" t="str">
            <v/>
          </cell>
          <cell r="S1782" t="str">
            <v/>
          </cell>
          <cell r="T1782" t="str">
            <v/>
          </cell>
          <cell r="Y1782" t="str">
            <v/>
          </cell>
          <cell r="Z1782" t="str">
            <v/>
          </cell>
          <cell r="AA1782" t="str">
            <v/>
          </cell>
          <cell r="AB1782" t="str">
            <v/>
          </cell>
        </row>
        <row r="1783">
          <cell r="G1783" t="str">
            <v/>
          </cell>
          <cell r="H1783" t="str">
            <v/>
          </cell>
          <cell r="M1783" t="str">
            <v/>
          </cell>
          <cell r="N1783" t="str">
            <v/>
          </cell>
          <cell r="S1783" t="str">
            <v/>
          </cell>
          <cell r="T1783" t="str">
            <v/>
          </cell>
          <cell r="Y1783" t="str">
            <v/>
          </cell>
          <cell r="Z1783" t="str">
            <v/>
          </cell>
          <cell r="AA1783" t="str">
            <v/>
          </cell>
          <cell r="AB1783" t="str">
            <v/>
          </cell>
        </row>
        <row r="1784">
          <cell r="G1784" t="str">
            <v/>
          </cell>
          <cell r="H1784" t="str">
            <v/>
          </cell>
          <cell r="M1784" t="str">
            <v/>
          </cell>
          <cell r="N1784" t="str">
            <v/>
          </cell>
          <cell r="S1784" t="str">
            <v/>
          </cell>
          <cell r="T1784" t="str">
            <v/>
          </cell>
          <cell r="Y1784" t="str">
            <v/>
          </cell>
          <cell r="Z1784" t="str">
            <v/>
          </cell>
          <cell r="AA1784" t="str">
            <v/>
          </cell>
          <cell r="AB1784" t="str">
            <v/>
          </cell>
        </row>
        <row r="1785">
          <cell r="G1785" t="str">
            <v/>
          </cell>
          <cell r="H1785" t="str">
            <v/>
          </cell>
          <cell r="M1785" t="str">
            <v/>
          </cell>
          <cell r="N1785" t="str">
            <v/>
          </cell>
          <cell r="S1785" t="str">
            <v/>
          </cell>
          <cell r="T1785" t="str">
            <v/>
          </cell>
          <cell r="Y1785" t="str">
            <v/>
          </cell>
          <cell r="Z1785" t="str">
            <v/>
          </cell>
          <cell r="AA1785" t="str">
            <v/>
          </cell>
          <cell r="AB1785" t="str">
            <v/>
          </cell>
        </row>
        <row r="1786">
          <cell r="G1786" t="str">
            <v/>
          </cell>
          <cell r="H1786" t="str">
            <v/>
          </cell>
          <cell r="M1786" t="str">
            <v/>
          </cell>
          <cell r="N1786" t="str">
            <v/>
          </cell>
          <cell r="S1786" t="str">
            <v/>
          </cell>
          <cell r="T1786" t="str">
            <v/>
          </cell>
          <cell r="Y1786" t="str">
            <v/>
          </cell>
          <cell r="Z1786" t="str">
            <v/>
          </cell>
          <cell r="AA1786" t="str">
            <v/>
          </cell>
          <cell r="AB1786" t="str">
            <v/>
          </cell>
        </row>
        <row r="1787">
          <cell r="G1787" t="str">
            <v/>
          </cell>
          <cell r="H1787" t="str">
            <v/>
          </cell>
          <cell r="M1787" t="str">
            <v/>
          </cell>
          <cell r="N1787" t="str">
            <v/>
          </cell>
          <cell r="S1787" t="str">
            <v/>
          </cell>
          <cell r="T1787" t="str">
            <v/>
          </cell>
          <cell r="Y1787" t="str">
            <v/>
          </cell>
          <cell r="Z1787" t="str">
            <v/>
          </cell>
          <cell r="AA1787" t="str">
            <v/>
          </cell>
          <cell r="AB1787" t="str">
            <v/>
          </cell>
        </row>
        <row r="1788">
          <cell r="G1788" t="str">
            <v/>
          </cell>
          <cell r="H1788" t="str">
            <v/>
          </cell>
          <cell r="M1788" t="str">
            <v/>
          </cell>
          <cell r="N1788" t="str">
            <v/>
          </cell>
          <cell r="S1788" t="str">
            <v/>
          </cell>
          <cell r="T1788" t="str">
            <v/>
          </cell>
          <cell r="Y1788" t="str">
            <v/>
          </cell>
          <cell r="Z1788" t="str">
            <v/>
          </cell>
          <cell r="AA1788" t="str">
            <v/>
          </cell>
          <cell r="AB1788" t="str">
            <v/>
          </cell>
        </row>
        <row r="1789">
          <cell r="G1789" t="str">
            <v/>
          </cell>
          <cell r="H1789" t="str">
            <v/>
          </cell>
          <cell r="M1789" t="str">
            <v/>
          </cell>
          <cell r="N1789" t="str">
            <v/>
          </cell>
          <cell r="S1789" t="str">
            <v/>
          </cell>
          <cell r="T1789" t="str">
            <v/>
          </cell>
          <cell r="Y1789" t="str">
            <v/>
          </cell>
          <cell r="Z1789" t="str">
            <v/>
          </cell>
          <cell r="AA1789" t="str">
            <v/>
          </cell>
          <cell r="AB1789" t="str">
            <v/>
          </cell>
        </row>
        <row r="1790">
          <cell r="G1790" t="str">
            <v/>
          </cell>
          <cell r="H1790" t="str">
            <v/>
          </cell>
          <cell r="M1790" t="str">
            <v/>
          </cell>
          <cell r="N1790" t="str">
            <v/>
          </cell>
          <cell r="S1790" t="str">
            <v/>
          </cell>
          <cell r="T1790" t="str">
            <v/>
          </cell>
          <cell r="Y1790" t="str">
            <v/>
          </cell>
          <cell r="Z1790" t="str">
            <v/>
          </cell>
          <cell r="AA1790" t="str">
            <v/>
          </cell>
          <cell r="AB1790" t="str">
            <v/>
          </cell>
        </row>
        <row r="1791">
          <cell r="G1791" t="str">
            <v/>
          </cell>
          <cell r="H1791" t="str">
            <v/>
          </cell>
          <cell r="M1791" t="str">
            <v/>
          </cell>
          <cell r="N1791" t="str">
            <v/>
          </cell>
          <cell r="S1791" t="str">
            <v/>
          </cell>
          <cell r="T1791" t="str">
            <v/>
          </cell>
          <cell r="Y1791" t="str">
            <v/>
          </cell>
          <cell r="Z1791" t="str">
            <v/>
          </cell>
          <cell r="AA1791" t="str">
            <v/>
          </cell>
          <cell r="AB1791" t="str">
            <v/>
          </cell>
        </row>
        <row r="1792">
          <cell r="G1792" t="str">
            <v/>
          </cell>
          <cell r="H1792" t="str">
            <v/>
          </cell>
          <cell r="M1792" t="str">
            <v/>
          </cell>
          <cell r="N1792" t="str">
            <v/>
          </cell>
          <cell r="S1792" t="str">
            <v/>
          </cell>
          <cell r="T1792" t="str">
            <v/>
          </cell>
          <cell r="Y1792" t="str">
            <v/>
          </cell>
          <cell r="Z1792" t="str">
            <v/>
          </cell>
          <cell r="AA1792" t="str">
            <v/>
          </cell>
          <cell r="AB1792" t="str">
            <v/>
          </cell>
        </row>
        <row r="1793">
          <cell r="G1793" t="str">
            <v/>
          </cell>
          <cell r="H1793" t="str">
            <v/>
          </cell>
          <cell r="M1793" t="str">
            <v/>
          </cell>
          <cell r="N1793" t="str">
            <v/>
          </cell>
          <cell r="S1793" t="str">
            <v/>
          </cell>
          <cell r="T1793" t="str">
            <v/>
          </cell>
          <cell r="Y1793" t="str">
            <v/>
          </cell>
          <cell r="Z1793" t="str">
            <v/>
          </cell>
          <cell r="AA1793" t="str">
            <v/>
          </cell>
          <cell r="AB1793" t="str">
            <v/>
          </cell>
        </row>
        <row r="1794">
          <cell r="G1794" t="str">
            <v/>
          </cell>
          <cell r="H1794" t="str">
            <v/>
          </cell>
          <cell r="M1794" t="str">
            <v/>
          </cell>
          <cell r="N1794" t="str">
            <v/>
          </cell>
          <cell r="S1794" t="str">
            <v/>
          </cell>
          <cell r="T1794" t="str">
            <v/>
          </cell>
          <cell r="Y1794" t="str">
            <v/>
          </cell>
          <cell r="Z1794" t="str">
            <v/>
          </cell>
          <cell r="AA1794" t="str">
            <v/>
          </cell>
          <cell r="AB1794" t="str">
            <v/>
          </cell>
        </row>
        <row r="1795">
          <cell r="G1795" t="str">
            <v/>
          </cell>
          <cell r="H1795" t="str">
            <v/>
          </cell>
          <cell r="M1795" t="str">
            <v/>
          </cell>
          <cell r="N1795" t="str">
            <v/>
          </cell>
          <cell r="S1795" t="str">
            <v/>
          </cell>
          <cell r="T1795" t="str">
            <v/>
          </cell>
          <cell r="Y1795" t="str">
            <v/>
          </cell>
          <cell r="Z1795" t="str">
            <v/>
          </cell>
          <cell r="AA1795" t="str">
            <v/>
          </cell>
          <cell r="AB1795" t="str">
            <v/>
          </cell>
        </row>
        <row r="1796">
          <cell r="G1796" t="str">
            <v/>
          </cell>
          <cell r="H1796" t="str">
            <v/>
          </cell>
          <cell r="M1796" t="str">
            <v/>
          </cell>
          <cell r="N1796" t="str">
            <v/>
          </cell>
          <cell r="S1796" t="str">
            <v/>
          </cell>
          <cell r="T1796" t="str">
            <v/>
          </cell>
          <cell r="Y1796" t="str">
            <v/>
          </cell>
          <cell r="Z1796" t="str">
            <v/>
          </cell>
          <cell r="AA1796" t="str">
            <v/>
          </cell>
          <cell r="AB1796" t="str">
            <v/>
          </cell>
        </row>
        <row r="1797">
          <cell r="G1797" t="str">
            <v/>
          </cell>
          <cell r="H1797" t="str">
            <v/>
          </cell>
          <cell r="M1797" t="str">
            <v/>
          </cell>
          <cell r="N1797" t="str">
            <v/>
          </cell>
          <cell r="S1797" t="str">
            <v/>
          </cell>
          <cell r="T1797" t="str">
            <v/>
          </cell>
          <cell r="Y1797" t="str">
            <v/>
          </cell>
          <cell r="Z1797" t="str">
            <v/>
          </cell>
          <cell r="AA1797" t="str">
            <v/>
          </cell>
          <cell r="AB1797" t="str">
            <v/>
          </cell>
        </row>
        <row r="1798">
          <cell r="G1798" t="str">
            <v/>
          </cell>
          <cell r="H1798" t="str">
            <v/>
          </cell>
          <cell r="M1798" t="str">
            <v/>
          </cell>
          <cell r="N1798" t="str">
            <v/>
          </cell>
          <cell r="S1798" t="str">
            <v/>
          </cell>
          <cell r="T1798" t="str">
            <v/>
          </cell>
          <cell r="Y1798" t="str">
            <v/>
          </cell>
          <cell r="Z1798" t="str">
            <v/>
          </cell>
          <cell r="AA1798" t="str">
            <v/>
          </cell>
          <cell r="AB1798" t="str">
            <v/>
          </cell>
        </row>
        <row r="1799">
          <cell r="G1799" t="str">
            <v/>
          </cell>
          <cell r="H1799" t="str">
            <v/>
          </cell>
          <cell r="M1799" t="str">
            <v/>
          </cell>
          <cell r="N1799" t="str">
            <v/>
          </cell>
          <cell r="S1799" t="str">
            <v/>
          </cell>
          <cell r="T1799" t="str">
            <v/>
          </cell>
          <cell r="Y1799" t="str">
            <v/>
          </cell>
          <cell r="Z1799" t="str">
            <v/>
          </cell>
          <cell r="AA1799" t="str">
            <v/>
          </cell>
          <cell r="AB1799" t="str">
            <v/>
          </cell>
        </row>
        <row r="1800">
          <cell r="G1800" t="str">
            <v/>
          </cell>
          <cell r="H1800" t="str">
            <v/>
          </cell>
          <cell r="M1800" t="str">
            <v/>
          </cell>
          <cell r="N1800" t="str">
            <v/>
          </cell>
          <cell r="S1800" t="str">
            <v/>
          </cell>
          <cell r="T1800" t="str">
            <v/>
          </cell>
          <cell r="Y1800" t="str">
            <v/>
          </cell>
          <cell r="Z1800" t="str">
            <v/>
          </cell>
          <cell r="AA1800" t="str">
            <v/>
          </cell>
          <cell r="AB1800" t="str">
            <v/>
          </cell>
        </row>
        <row r="1801">
          <cell r="G1801" t="str">
            <v/>
          </cell>
          <cell r="H1801" t="str">
            <v/>
          </cell>
          <cell r="M1801" t="str">
            <v/>
          </cell>
          <cell r="N1801" t="str">
            <v/>
          </cell>
          <cell r="S1801" t="str">
            <v/>
          </cell>
          <cell r="T1801" t="str">
            <v/>
          </cell>
          <cell r="Y1801" t="str">
            <v/>
          </cell>
          <cell r="Z1801" t="str">
            <v/>
          </cell>
          <cell r="AA1801" t="str">
            <v/>
          </cell>
          <cell r="AB1801" t="str">
            <v/>
          </cell>
        </row>
        <row r="1802">
          <cell r="G1802" t="str">
            <v/>
          </cell>
          <cell r="H1802" t="str">
            <v/>
          </cell>
          <cell r="M1802" t="str">
            <v/>
          </cell>
          <cell r="N1802" t="str">
            <v/>
          </cell>
          <cell r="S1802" t="str">
            <v/>
          </cell>
          <cell r="T1802" t="str">
            <v/>
          </cell>
          <cell r="Y1802" t="str">
            <v/>
          </cell>
          <cell r="Z1802" t="str">
            <v/>
          </cell>
          <cell r="AA1802" t="str">
            <v/>
          </cell>
          <cell r="AB1802" t="str">
            <v/>
          </cell>
        </row>
        <row r="1803">
          <cell r="G1803" t="str">
            <v/>
          </cell>
          <cell r="H1803" t="str">
            <v/>
          </cell>
          <cell r="M1803" t="str">
            <v/>
          </cell>
          <cell r="N1803" t="str">
            <v/>
          </cell>
          <cell r="S1803" t="str">
            <v/>
          </cell>
          <cell r="T1803" t="str">
            <v/>
          </cell>
          <cell r="Y1803" t="str">
            <v/>
          </cell>
          <cell r="Z1803" t="str">
            <v/>
          </cell>
          <cell r="AA1803" t="str">
            <v/>
          </cell>
          <cell r="AB1803" t="str">
            <v/>
          </cell>
        </row>
        <row r="1804">
          <cell r="G1804" t="str">
            <v/>
          </cell>
          <cell r="H1804" t="str">
            <v/>
          </cell>
          <cell r="M1804" t="str">
            <v/>
          </cell>
          <cell r="N1804" t="str">
            <v/>
          </cell>
          <cell r="S1804" t="str">
            <v/>
          </cell>
          <cell r="T1804" t="str">
            <v/>
          </cell>
          <cell r="Y1804" t="str">
            <v/>
          </cell>
          <cell r="Z1804" t="str">
            <v/>
          </cell>
          <cell r="AA1804" t="str">
            <v/>
          </cell>
          <cell r="AB1804" t="str">
            <v/>
          </cell>
        </row>
        <row r="1805">
          <cell r="G1805" t="str">
            <v/>
          </cell>
          <cell r="H1805" t="str">
            <v/>
          </cell>
          <cell r="M1805" t="str">
            <v/>
          </cell>
          <cell r="N1805" t="str">
            <v/>
          </cell>
          <cell r="S1805" t="str">
            <v/>
          </cell>
          <cell r="T1805" t="str">
            <v/>
          </cell>
          <cell r="Y1805" t="str">
            <v/>
          </cell>
          <cell r="Z1805" t="str">
            <v/>
          </cell>
          <cell r="AA1805" t="str">
            <v/>
          </cell>
          <cell r="AB1805" t="str">
            <v/>
          </cell>
        </row>
        <row r="1806">
          <cell r="G1806" t="str">
            <v/>
          </cell>
          <cell r="H1806" t="str">
            <v/>
          </cell>
          <cell r="M1806" t="str">
            <v/>
          </cell>
          <cell r="N1806" t="str">
            <v/>
          </cell>
          <cell r="S1806" t="str">
            <v/>
          </cell>
          <cell r="T1806" t="str">
            <v/>
          </cell>
          <cell r="Y1806" t="str">
            <v/>
          </cell>
          <cell r="Z1806" t="str">
            <v/>
          </cell>
          <cell r="AA1806" t="str">
            <v/>
          </cell>
          <cell r="AB1806" t="str">
            <v/>
          </cell>
        </row>
        <row r="1807">
          <cell r="G1807" t="str">
            <v/>
          </cell>
          <cell r="H1807" t="str">
            <v/>
          </cell>
          <cell r="M1807" t="str">
            <v/>
          </cell>
          <cell r="N1807" t="str">
            <v/>
          </cell>
          <cell r="S1807" t="str">
            <v/>
          </cell>
          <cell r="T1807" t="str">
            <v/>
          </cell>
          <cell r="Y1807" t="str">
            <v/>
          </cell>
          <cell r="Z1807" t="str">
            <v/>
          </cell>
          <cell r="AA1807" t="str">
            <v/>
          </cell>
          <cell r="AB1807" t="str">
            <v/>
          </cell>
        </row>
        <row r="1808">
          <cell r="G1808" t="str">
            <v/>
          </cell>
          <cell r="H1808" t="str">
            <v/>
          </cell>
          <cell r="M1808" t="str">
            <v/>
          </cell>
          <cell r="N1808" t="str">
            <v/>
          </cell>
          <cell r="S1808" t="str">
            <v/>
          </cell>
          <cell r="T1808" t="str">
            <v/>
          </cell>
          <cell r="Y1808" t="str">
            <v/>
          </cell>
          <cell r="Z1808" t="str">
            <v/>
          </cell>
          <cell r="AA1808" t="str">
            <v/>
          </cell>
          <cell r="AB1808" t="str">
            <v/>
          </cell>
        </row>
        <row r="1809">
          <cell r="G1809" t="str">
            <v/>
          </cell>
          <cell r="H1809" t="str">
            <v/>
          </cell>
          <cell r="M1809" t="str">
            <v/>
          </cell>
          <cell r="N1809" t="str">
            <v/>
          </cell>
          <cell r="S1809" t="str">
            <v/>
          </cell>
          <cell r="T1809" t="str">
            <v/>
          </cell>
          <cell r="Y1809" t="str">
            <v/>
          </cell>
          <cell r="Z1809" t="str">
            <v/>
          </cell>
          <cell r="AA1809" t="str">
            <v/>
          </cell>
          <cell r="AB1809" t="str">
            <v/>
          </cell>
        </row>
        <row r="1810">
          <cell r="G1810" t="str">
            <v/>
          </cell>
          <cell r="H1810" t="str">
            <v/>
          </cell>
          <cell r="M1810" t="str">
            <v/>
          </cell>
          <cell r="N1810" t="str">
            <v/>
          </cell>
          <cell r="S1810" t="str">
            <v/>
          </cell>
          <cell r="T1810" t="str">
            <v/>
          </cell>
          <cell r="Y1810" t="str">
            <v/>
          </cell>
          <cell r="Z1810" t="str">
            <v/>
          </cell>
          <cell r="AA1810" t="str">
            <v/>
          </cell>
          <cell r="AB1810" t="str">
            <v/>
          </cell>
        </row>
        <row r="1811">
          <cell r="G1811" t="str">
            <v/>
          </cell>
          <cell r="H1811" t="str">
            <v/>
          </cell>
          <cell r="M1811" t="str">
            <v/>
          </cell>
          <cell r="N1811" t="str">
            <v/>
          </cell>
          <cell r="S1811" t="str">
            <v/>
          </cell>
          <cell r="T1811" t="str">
            <v/>
          </cell>
          <cell r="Y1811" t="str">
            <v/>
          </cell>
          <cell r="Z1811" t="str">
            <v/>
          </cell>
          <cell r="AA1811" t="str">
            <v/>
          </cell>
          <cell r="AB1811" t="str">
            <v/>
          </cell>
        </row>
        <row r="1812">
          <cell r="G1812" t="str">
            <v/>
          </cell>
          <cell r="H1812" t="str">
            <v/>
          </cell>
          <cell r="M1812" t="str">
            <v/>
          </cell>
          <cell r="N1812" t="str">
            <v/>
          </cell>
          <cell r="S1812" t="str">
            <v/>
          </cell>
          <cell r="T1812" t="str">
            <v/>
          </cell>
          <cell r="Y1812" t="str">
            <v/>
          </cell>
          <cell r="Z1812" t="str">
            <v/>
          </cell>
          <cell r="AA1812" t="str">
            <v/>
          </cell>
          <cell r="AB1812" t="str">
            <v/>
          </cell>
        </row>
        <row r="1813">
          <cell r="G1813" t="str">
            <v/>
          </cell>
          <cell r="H1813" t="str">
            <v/>
          </cell>
          <cell r="M1813" t="str">
            <v/>
          </cell>
          <cell r="N1813" t="str">
            <v/>
          </cell>
          <cell r="S1813" t="str">
            <v/>
          </cell>
          <cell r="T1813" t="str">
            <v/>
          </cell>
          <cell r="Y1813" t="str">
            <v/>
          </cell>
          <cell r="Z1813" t="str">
            <v/>
          </cell>
          <cell r="AA1813" t="str">
            <v/>
          </cell>
          <cell r="AB1813" t="str">
            <v/>
          </cell>
        </row>
        <row r="1814">
          <cell r="G1814" t="str">
            <v/>
          </cell>
          <cell r="H1814" t="str">
            <v/>
          </cell>
          <cell r="M1814" t="str">
            <v/>
          </cell>
          <cell r="N1814" t="str">
            <v/>
          </cell>
          <cell r="S1814" t="str">
            <v/>
          </cell>
          <cell r="T1814" t="str">
            <v/>
          </cell>
          <cell r="Y1814" t="str">
            <v/>
          </cell>
          <cell r="Z1814" t="str">
            <v/>
          </cell>
          <cell r="AA1814" t="str">
            <v/>
          </cell>
          <cell r="AB1814" t="str">
            <v/>
          </cell>
        </row>
        <row r="1815">
          <cell r="G1815" t="str">
            <v/>
          </cell>
          <cell r="H1815" t="str">
            <v/>
          </cell>
          <cell r="M1815" t="str">
            <v/>
          </cell>
          <cell r="N1815" t="str">
            <v/>
          </cell>
          <cell r="S1815" t="str">
            <v/>
          </cell>
          <cell r="T1815" t="str">
            <v/>
          </cell>
          <cell r="Y1815" t="str">
            <v/>
          </cell>
          <cell r="Z1815" t="str">
            <v/>
          </cell>
          <cell r="AA1815" t="str">
            <v/>
          </cell>
          <cell r="AB1815" t="str">
            <v/>
          </cell>
        </row>
        <row r="1816">
          <cell r="G1816" t="str">
            <v/>
          </cell>
          <cell r="H1816" t="str">
            <v/>
          </cell>
          <cell r="M1816" t="str">
            <v/>
          </cell>
          <cell r="N1816" t="str">
            <v/>
          </cell>
          <cell r="S1816" t="str">
            <v/>
          </cell>
          <cell r="T1816" t="str">
            <v/>
          </cell>
          <cell r="Y1816" t="str">
            <v/>
          </cell>
          <cell r="Z1816" t="str">
            <v/>
          </cell>
          <cell r="AA1816" t="str">
            <v/>
          </cell>
          <cell r="AB1816" t="str">
            <v/>
          </cell>
        </row>
        <row r="1817">
          <cell r="G1817" t="str">
            <v/>
          </cell>
          <cell r="H1817" t="str">
            <v/>
          </cell>
          <cell r="M1817" t="str">
            <v/>
          </cell>
          <cell r="N1817" t="str">
            <v/>
          </cell>
          <cell r="S1817" t="str">
            <v/>
          </cell>
          <cell r="T1817" t="str">
            <v/>
          </cell>
          <cell r="Y1817" t="str">
            <v/>
          </cell>
          <cell r="Z1817" t="str">
            <v/>
          </cell>
          <cell r="AA1817" t="str">
            <v/>
          </cell>
          <cell r="AB1817" t="str">
            <v/>
          </cell>
        </row>
        <row r="1818">
          <cell r="G1818" t="str">
            <v/>
          </cell>
          <cell r="H1818" t="str">
            <v/>
          </cell>
          <cell r="M1818" t="str">
            <v/>
          </cell>
          <cell r="N1818" t="str">
            <v/>
          </cell>
          <cell r="S1818" t="str">
            <v/>
          </cell>
          <cell r="T1818" t="str">
            <v/>
          </cell>
          <cell r="Y1818" t="str">
            <v/>
          </cell>
          <cell r="Z1818" t="str">
            <v/>
          </cell>
          <cell r="AA1818" t="str">
            <v/>
          </cell>
          <cell r="AB1818" t="str">
            <v/>
          </cell>
        </row>
        <row r="1819">
          <cell r="G1819" t="str">
            <v/>
          </cell>
          <cell r="H1819" t="str">
            <v/>
          </cell>
          <cell r="M1819" t="str">
            <v/>
          </cell>
          <cell r="N1819" t="str">
            <v/>
          </cell>
          <cell r="S1819" t="str">
            <v/>
          </cell>
          <cell r="T1819" t="str">
            <v/>
          </cell>
          <cell r="Y1819" t="str">
            <v/>
          </cell>
          <cell r="Z1819" t="str">
            <v/>
          </cell>
          <cell r="AA1819" t="str">
            <v/>
          </cell>
          <cell r="AB1819" t="str">
            <v/>
          </cell>
        </row>
        <row r="1820">
          <cell r="G1820" t="str">
            <v/>
          </cell>
          <cell r="H1820" t="str">
            <v/>
          </cell>
          <cell r="M1820" t="str">
            <v/>
          </cell>
          <cell r="N1820" t="str">
            <v/>
          </cell>
          <cell r="S1820" t="str">
            <v/>
          </cell>
          <cell r="T1820" t="str">
            <v/>
          </cell>
          <cell r="Y1820" t="str">
            <v/>
          </cell>
          <cell r="Z1820" t="str">
            <v/>
          </cell>
          <cell r="AA1820" t="str">
            <v/>
          </cell>
          <cell r="AB1820" t="str">
            <v/>
          </cell>
        </row>
        <row r="1821">
          <cell r="G1821" t="str">
            <v/>
          </cell>
          <cell r="H1821" t="str">
            <v/>
          </cell>
          <cell r="M1821" t="str">
            <v/>
          </cell>
          <cell r="N1821" t="str">
            <v/>
          </cell>
          <cell r="S1821" t="str">
            <v/>
          </cell>
          <cell r="T1821" t="str">
            <v/>
          </cell>
          <cell r="Y1821" t="str">
            <v/>
          </cell>
          <cell r="Z1821" t="str">
            <v/>
          </cell>
          <cell r="AA1821" t="str">
            <v/>
          </cell>
          <cell r="AB1821" t="str">
            <v/>
          </cell>
        </row>
        <row r="1822">
          <cell r="G1822" t="str">
            <v/>
          </cell>
          <cell r="H1822" t="str">
            <v/>
          </cell>
          <cell r="M1822" t="str">
            <v/>
          </cell>
          <cell r="N1822" t="str">
            <v/>
          </cell>
          <cell r="S1822" t="str">
            <v/>
          </cell>
          <cell r="T1822" t="str">
            <v/>
          </cell>
          <cell r="Y1822" t="str">
            <v/>
          </cell>
          <cell r="Z1822" t="str">
            <v/>
          </cell>
          <cell r="AA1822" t="str">
            <v/>
          </cell>
          <cell r="AB1822" t="str">
            <v/>
          </cell>
        </row>
        <row r="1823">
          <cell r="G1823" t="str">
            <v/>
          </cell>
          <cell r="H1823" t="str">
            <v/>
          </cell>
          <cell r="M1823" t="str">
            <v/>
          </cell>
          <cell r="N1823" t="str">
            <v/>
          </cell>
          <cell r="S1823" t="str">
            <v/>
          </cell>
          <cell r="T1823" t="str">
            <v/>
          </cell>
          <cell r="Y1823" t="str">
            <v/>
          </cell>
          <cell r="Z1823" t="str">
            <v/>
          </cell>
          <cell r="AA1823" t="str">
            <v/>
          </cell>
          <cell r="AB1823" t="str">
            <v/>
          </cell>
        </row>
        <row r="1824">
          <cell r="G1824" t="str">
            <v/>
          </cell>
          <cell r="H1824" t="str">
            <v/>
          </cell>
          <cell r="M1824" t="str">
            <v/>
          </cell>
          <cell r="N1824" t="str">
            <v/>
          </cell>
          <cell r="S1824" t="str">
            <v/>
          </cell>
          <cell r="T1824" t="str">
            <v/>
          </cell>
          <cell r="Y1824" t="str">
            <v/>
          </cell>
          <cell r="Z1824" t="str">
            <v/>
          </cell>
          <cell r="AA1824" t="str">
            <v/>
          </cell>
          <cell r="AB1824" t="str">
            <v/>
          </cell>
        </row>
        <row r="1825">
          <cell r="G1825" t="str">
            <v/>
          </cell>
          <cell r="H1825" t="str">
            <v/>
          </cell>
          <cell r="M1825" t="str">
            <v/>
          </cell>
          <cell r="N1825" t="str">
            <v/>
          </cell>
          <cell r="S1825" t="str">
            <v/>
          </cell>
          <cell r="T1825" t="str">
            <v/>
          </cell>
          <cell r="Y1825" t="str">
            <v/>
          </cell>
          <cell r="Z1825" t="str">
            <v/>
          </cell>
          <cell r="AA1825" t="str">
            <v/>
          </cell>
          <cell r="AB1825" t="str">
            <v/>
          </cell>
        </row>
        <row r="1826">
          <cell r="G1826" t="str">
            <v/>
          </cell>
          <cell r="H1826" t="str">
            <v/>
          </cell>
          <cell r="M1826" t="str">
            <v/>
          </cell>
          <cell r="N1826" t="str">
            <v/>
          </cell>
          <cell r="S1826" t="str">
            <v/>
          </cell>
          <cell r="T1826" t="str">
            <v/>
          </cell>
          <cell r="Y1826" t="str">
            <v/>
          </cell>
          <cell r="Z1826" t="str">
            <v/>
          </cell>
          <cell r="AA1826" t="str">
            <v/>
          </cell>
          <cell r="AB1826" t="str">
            <v/>
          </cell>
        </row>
        <row r="1827">
          <cell r="G1827" t="str">
            <v/>
          </cell>
          <cell r="H1827" t="str">
            <v/>
          </cell>
          <cell r="M1827" t="str">
            <v/>
          </cell>
          <cell r="N1827" t="str">
            <v/>
          </cell>
          <cell r="S1827" t="str">
            <v/>
          </cell>
          <cell r="T1827" t="str">
            <v/>
          </cell>
          <cell r="Y1827" t="str">
            <v/>
          </cell>
          <cell r="Z1827" t="str">
            <v/>
          </cell>
          <cell r="AA1827" t="str">
            <v/>
          </cell>
          <cell r="AB1827" t="str">
            <v/>
          </cell>
        </row>
        <row r="1828">
          <cell r="G1828" t="str">
            <v/>
          </cell>
          <cell r="H1828" t="str">
            <v/>
          </cell>
          <cell r="M1828" t="str">
            <v/>
          </cell>
          <cell r="N1828" t="str">
            <v/>
          </cell>
          <cell r="S1828" t="str">
            <v/>
          </cell>
          <cell r="T1828" t="str">
            <v/>
          </cell>
          <cell r="Y1828" t="str">
            <v/>
          </cell>
          <cell r="Z1828" t="str">
            <v/>
          </cell>
          <cell r="AA1828" t="str">
            <v/>
          </cell>
          <cell r="AB1828" t="str">
            <v/>
          </cell>
        </row>
        <row r="1829">
          <cell r="G1829" t="str">
            <v/>
          </cell>
          <cell r="H1829" t="str">
            <v/>
          </cell>
          <cell r="M1829" t="str">
            <v/>
          </cell>
          <cell r="N1829" t="str">
            <v/>
          </cell>
          <cell r="S1829" t="str">
            <v/>
          </cell>
          <cell r="T1829" t="str">
            <v/>
          </cell>
          <cell r="Y1829" t="str">
            <v/>
          </cell>
          <cell r="Z1829" t="str">
            <v/>
          </cell>
          <cell r="AA1829" t="str">
            <v/>
          </cell>
          <cell r="AB1829" t="str">
            <v/>
          </cell>
        </row>
        <row r="1830">
          <cell r="G1830" t="str">
            <v/>
          </cell>
          <cell r="H1830" t="str">
            <v/>
          </cell>
          <cell r="M1830" t="str">
            <v/>
          </cell>
          <cell r="N1830" t="str">
            <v/>
          </cell>
          <cell r="S1830" t="str">
            <v/>
          </cell>
          <cell r="T1830" t="str">
            <v/>
          </cell>
          <cell r="Y1830" t="str">
            <v/>
          </cell>
          <cell r="Z1830" t="str">
            <v/>
          </cell>
          <cell r="AA1830" t="str">
            <v/>
          </cell>
          <cell r="AB1830" t="str">
            <v/>
          </cell>
        </row>
        <row r="1831">
          <cell r="G1831" t="str">
            <v/>
          </cell>
          <cell r="H1831" t="str">
            <v/>
          </cell>
          <cell r="M1831" t="str">
            <v/>
          </cell>
          <cell r="N1831" t="str">
            <v/>
          </cell>
          <cell r="S1831" t="str">
            <v/>
          </cell>
          <cell r="T1831" t="str">
            <v/>
          </cell>
          <cell r="Y1831" t="str">
            <v/>
          </cell>
          <cell r="Z1831" t="str">
            <v/>
          </cell>
          <cell r="AA1831" t="str">
            <v/>
          </cell>
          <cell r="AB1831" t="str">
            <v/>
          </cell>
        </row>
        <row r="1832">
          <cell r="G1832" t="str">
            <v/>
          </cell>
          <cell r="H1832" t="str">
            <v/>
          </cell>
          <cell r="M1832" t="str">
            <v/>
          </cell>
          <cell r="N1832" t="str">
            <v/>
          </cell>
          <cell r="S1832" t="str">
            <v/>
          </cell>
          <cell r="T1832" t="str">
            <v/>
          </cell>
          <cell r="Y1832" t="str">
            <v/>
          </cell>
          <cell r="Z1832" t="str">
            <v/>
          </cell>
          <cell r="AA1832" t="str">
            <v/>
          </cell>
          <cell r="AB1832" t="str">
            <v/>
          </cell>
        </row>
        <row r="1833">
          <cell r="G1833" t="str">
            <v/>
          </cell>
          <cell r="H1833" t="str">
            <v/>
          </cell>
          <cell r="M1833" t="str">
            <v/>
          </cell>
          <cell r="N1833" t="str">
            <v/>
          </cell>
          <cell r="S1833" t="str">
            <v/>
          </cell>
          <cell r="T1833" t="str">
            <v/>
          </cell>
          <cell r="Y1833" t="str">
            <v/>
          </cell>
          <cell r="Z1833" t="str">
            <v/>
          </cell>
          <cell r="AA1833" t="str">
            <v/>
          </cell>
          <cell r="AB1833" t="str">
            <v/>
          </cell>
        </row>
        <row r="1834">
          <cell r="G1834" t="str">
            <v/>
          </cell>
          <cell r="H1834" t="str">
            <v/>
          </cell>
          <cell r="M1834" t="str">
            <v/>
          </cell>
          <cell r="N1834" t="str">
            <v/>
          </cell>
          <cell r="S1834" t="str">
            <v/>
          </cell>
          <cell r="T1834" t="str">
            <v/>
          </cell>
          <cell r="Y1834" t="str">
            <v/>
          </cell>
          <cell r="Z1834" t="str">
            <v/>
          </cell>
          <cell r="AA1834" t="str">
            <v/>
          </cell>
          <cell r="AB1834" t="str">
            <v/>
          </cell>
        </row>
        <row r="1835">
          <cell r="G1835" t="str">
            <v/>
          </cell>
          <cell r="H1835" t="str">
            <v/>
          </cell>
          <cell r="M1835" t="str">
            <v/>
          </cell>
          <cell r="N1835" t="str">
            <v/>
          </cell>
          <cell r="S1835" t="str">
            <v/>
          </cell>
          <cell r="T1835" t="str">
            <v/>
          </cell>
          <cell r="Y1835" t="str">
            <v/>
          </cell>
          <cell r="Z1835" t="str">
            <v/>
          </cell>
          <cell r="AA1835" t="str">
            <v/>
          </cell>
          <cell r="AB1835" t="str">
            <v/>
          </cell>
        </row>
        <row r="1836">
          <cell r="G1836" t="str">
            <v/>
          </cell>
          <cell r="H1836" t="str">
            <v/>
          </cell>
          <cell r="M1836" t="str">
            <v/>
          </cell>
          <cell r="N1836" t="str">
            <v/>
          </cell>
          <cell r="S1836" t="str">
            <v/>
          </cell>
          <cell r="T1836" t="str">
            <v/>
          </cell>
          <cell r="Y1836" t="str">
            <v/>
          </cell>
          <cell r="Z1836" t="str">
            <v/>
          </cell>
          <cell r="AA1836" t="str">
            <v/>
          </cell>
          <cell r="AB1836" t="str">
            <v/>
          </cell>
        </row>
        <row r="1837">
          <cell r="G1837" t="str">
            <v/>
          </cell>
          <cell r="H1837" t="str">
            <v/>
          </cell>
          <cell r="M1837" t="str">
            <v/>
          </cell>
          <cell r="N1837" t="str">
            <v/>
          </cell>
          <cell r="S1837" t="str">
            <v/>
          </cell>
          <cell r="T1837" t="str">
            <v/>
          </cell>
          <cell r="Y1837" t="str">
            <v/>
          </cell>
          <cell r="Z1837" t="str">
            <v/>
          </cell>
          <cell r="AA1837" t="str">
            <v/>
          </cell>
          <cell r="AB1837" t="str">
            <v/>
          </cell>
        </row>
        <row r="1838">
          <cell r="G1838" t="str">
            <v/>
          </cell>
          <cell r="H1838" t="str">
            <v/>
          </cell>
          <cell r="M1838" t="str">
            <v/>
          </cell>
          <cell r="N1838" t="str">
            <v/>
          </cell>
          <cell r="S1838" t="str">
            <v/>
          </cell>
          <cell r="T1838" t="str">
            <v/>
          </cell>
          <cell r="Y1838" t="str">
            <v/>
          </cell>
          <cell r="Z1838" t="str">
            <v/>
          </cell>
          <cell r="AA1838" t="str">
            <v/>
          </cell>
          <cell r="AB1838" t="str">
            <v/>
          </cell>
        </row>
        <row r="1839">
          <cell r="G1839" t="str">
            <v/>
          </cell>
          <cell r="H1839" t="str">
            <v/>
          </cell>
          <cell r="M1839" t="str">
            <v/>
          </cell>
          <cell r="N1839" t="str">
            <v/>
          </cell>
          <cell r="S1839" t="str">
            <v/>
          </cell>
          <cell r="T1839" t="str">
            <v/>
          </cell>
          <cell r="Y1839" t="str">
            <v/>
          </cell>
          <cell r="Z1839" t="str">
            <v/>
          </cell>
          <cell r="AA1839" t="str">
            <v/>
          </cell>
          <cell r="AB1839" t="str">
            <v/>
          </cell>
        </row>
        <row r="1840">
          <cell r="G1840" t="str">
            <v/>
          </cell>
          <cell r="H1840" t="str">
            <v/>
          </cell>
          <cell r="M1840" t="str">
            <v/>
          </cell>
          <cell r="N1840" t="str">
            <v/>
          </cell>
          <cell r="S1840" t="str">
            <v/>
          </cell>
          <cell r="T1840" t="str">
            <v/>
          </cell>
          <cell r="Y1840" t="str">
            <v/>
          </cell>
          <cell r="Z1840" t="str">
            <v/>
          </cell>
          <cell r="AA1840" t="str">
            <v/>
          </cell>
          <cell r="AB1840" t="str">
            <v/>
          </cell>
        </row>
        <row r="1841">
          <cell r="G1841" t="str">
            <v/>
          </cell>
          <cell r="H1841" t="str">
            <v/>
          </cell>
          <cell r="M1841" t="str">
            <v/>
          </cell>
          <cell r="N1841" t="str">
            <v/>
          </cell>
          <cell r="S1841" t="str">
            <v/>
          </cell>
          <cell r="T1841" t="str">
            <v/>
          </cell>
          <cell r="Y1841" t="str">
            <v/>
          </cell>
          <cell r="Z1841" t="str">
            <v/>
          </cell>
          <cell r="AA1841" t="str">
            <v/>
          </cell>
          <cell r="AB1841" t="str">
            <v/>
          </cell>
        </row>
        <row r="1842">
          <cell r="G1842" t="str">
            <v/>
          </cell>
          <cell r="H1842" t="str">
            <v/>
          </cell>
          <cell r="M1842" t="str">
            <v/>
          </cell>
          <cell r="N1842" t="str">
            <v/>
          </cell>
          <cell r="S1842" t="str">
            <v/>
          </cell>
          <cell r="T1842" t="str">
            <v/>
          </cell>
          <cell r="Y1842" t="str">
            <v/>
          </cell>
          <cell r="Z1842" t="str">
            <v/>
          </cell>
          <cell r="AA1842" t="str">
            <v/>
          </cell>
          <cell r="AB1842" t="str">
            <v/>
          </cell>
        </row>
        <row r="1843">
          <cell r="G1843" t="str">
            <v/>
          </cell>
          <cell r="H1843" t="str">
            <v/>
          </cell>
          <cell r="M1843" t="str">
            <v/>
          </cell>
          <cell r="N1843" t="str">
            <v/>
          </cell>
          <cell r="S1843" t="str">
            <v/>
          </cell>
          <cell r="T1843" t="str">
            <v/>
          </cell>
          <cell r="Y1843" t="str">
            <v/>
          </cell>
          <cell r="Z1843" t="str">
            <v/>
          </cell>
          <cell r="AA1843" t="str">
            <v/>
          </cell>
          <cell r="AB1843" t="str">
            <v/>
          </cell>
        </row>
        <row r="1844">
          <cell r="G1844" t="str">
            <v/>
          </cell>
          <cell r="H1844" t="str">
            <v/>
          </cell>
          <cell r="M1844" t="str">
            <v/>
          </cell>
          <cell r="N1844" t="str">
            <v/>
          </cell>
          <cell r="S1844" t="str">
            <v/>
          </cell>
          <cell r="T1844" t="str">
            <v/>
          </cell>
          <cell r="Y1844" t="str">
            <v/>
          </cell>
          <cell r="Z1844" t="str">
            <v/>
          </cell>
          <cell r="AA1844" t="str">
            <v/>
          </cell>
          <cell r="AB1844" t="str">
            <v/>
          </cell>
        </row>
        <row r="1845">
          <cell r="G1845" t="str">
            <v/>
          </cell>
          <cell r="H1845" t="str">
            <v/>
          </cell>
          <cell r="M1845" t="str">
            <v/>
          </cell>
          <cell r="N1845" t="str">
            <v/>
          </cell>
          <cell r="S1845" t="str">
            <v/>
          </cell>
          <cell r="T1845" t="str">
            <v/>
          </cell>
          <cell r="Y1845" t="str">
            <v/>
          </cell>
          <cell r="Z1845" t="str">
            <v/>
          </cell>
          <cell r="AA1845" t="str">
            <v/>
          </cell>
          <cell r="AB1845" t="str">
            <v/>
          </cell>
        </row>
        <row r="1846">
          <cell r="G1846" t="str">
            <v/>
          </cell>
          <cell r="H1846" t="str">
            <v/>
          </cell>
          <cell r="M1846" t="str">
            <v/>
          </cell>
          <cell r="N1846" t="str">
            <v/>
          </cell>
          <cell r="S1846" t="str">
            <v/>
          </cell>
          <cell r="T1846" t="str">
            <v/>
          </cell>
          <cell r="Y1846" t="str">
            <v/>
          </cell>
          <cell r="Z1846" t="str">
            <v/>
          </cell>
          <cell r="AA1846" t="str">
            <v/>
          </cell>
          <cell r="AB1846" t="str">
            <v/>
          </cell>
        </row>
        <row r="1847">
          <cell r="G1847" t="str">
            <v/>
          </cell>
          <cell r="H1847" t="str">
            <v/>
          </cell>
          <cell r="M1847" t="str">
            <v/>
          </cell>
          <cell r="N1847" t="str">
            <v/>
          </cell>
          <cell r="S1847" t="str">
            <v/>
          </cell>
          <cell r="T1847" t="str">
            <v/>
          </cell>
          <cell r="Y1847" t="str">
            <v/>
          </cell>
          <cell r="Z1847" t="str">
            <v/>
          </cell>
          <cell r="AA1847" t="str">
            <v/>
          </cell>
          <cell r="AB1847" t="str">
            <v/>
          </cell>
        </row>
        <row r="1848">
          <cell r="G1848" t="str">
            <v/>
          </cell>
          <cell r="H1848" t="str">
            <v/>
          </cell>
          <cell r="M1848" t="str">
            <v/>
          </cell>
          <cell r="N1848" t="str">
            <v/>
          </cell>
          <cell r="S1848" t="str">
            <v/>
          </cell>
          <cell r="T1848" t="str">
            <v/>
          </cell>
          <cell r="Y1848" t="str">
            <v/>
          </cell>
          <cell r="Z1848" t="str">
            <v/>
          </cell>
          <cell r="AA1848" t="str">
            <v/>
          </cell>
          <cell r="AB1848" t="str">
            <v/>
          </cell>
        </row>
        <row r="1849">
          <cell r="G1849" t="str">
            <v/>
          </cell>
          <cell r="H1849" t="str">
            <v/>
          </cell>
          <cell r="M1849" t="str">
            <v/>
          </cell>
          <cell r="N1849" t="str">
            <v/>
          </cell>
          <cell r="S1849" t="str">
            <v/>
          </cell>
          <cell r="T1849" t="str">
            <v/>
          </cell>
          <cell r="Y1849" t="str">
            <v/>
          </cell>
          <cell r="Z1849" t="str">
            <v/>
          </cell>
          <cell r="AA1849" t="str">
            <v/>
          </cell>
          <cell r="AB1849" t="str">
            <v/>
          </cell>
        </row>
        <row r="1850">
          <cell r="G1850" t="str">
            <v/>
          </cell>
          <cell r="H1850" t="str">
            <v/>
          </cell>
          <cell r="M1850" t="str">
            <v/>
          </cell>
          <cell r="N1850" t="str">
            <v/>
          </cell>
          <cell r="S1850" t="str">
            <v/>
          </cell>
          <cell r="T1850" t="str">
            <v/>
          </cell>
          <cell r="Y1850" t="str">
            <v/>
          </cell>
          <cell r="Z1850" t="str">
            <v/>
          </cell>
          <cell r="AA1850" t="str">
            <v/>
          </cell>
          <cell r="AB1850" t="str">
            <v/>
          </cell>
        </row>
        <row r="1851">
          <cell r="G1851" t="str">
            <v/>
          </cell>
          <cell r="H1851" t="str">
            <v/>
          </cell>
          <cell r="M1851" t="str">
            <v/>
          </cell>
          <cell r="N1851" t="str">
            <v/>
          </cell>
          <cell r="S1851" t="str">
            <v/>
          </cell>
          <cell r="T1851" t="str">
            <v/>
          </cell>
          <cell r="Y1851" t="str">
            <v/>
          </cell>
          <cell r="Z1851" t="str">
            <v/>
          </cell>
          <cell r="AA1851" t="str">
            <v/>
          </cell>
          <cell r="AB1851" t="str">
            <v/>
          </cell>
        </row>
        <row r="1852">
          <cell r="G1852" t="str">
            <v/>
          </cell>
          <cell r="H1852" t="str">
            <v/>
          </cell>
          <cell r="M1852" t="str">
            <v/>
          </cell>
          <cell r="N1852" t="str">
            <v/>
          </cell>
          <cell r="S1852" t="str">
            <v/>
          </cell>
          <cell r="T1852" t="str">
            <v/>
          </cell>
          <cell r="Y1852" t="str">
            <v/>
          </cell>
          <cell r="Z1852" t="str">
            <v/>
          </cell>
          <cell r="AA1852" t="str">
            <v/>
          </cell>
          <cell r="AB1852" t="str">
            <v/>
          </cell>
        </row>
        <row r="1853">
          <cell r="G1853" t="str">
            <v/>
          </cell>
          <cell r="H1853" t="str">
            <v/>
          </cell>
          <cell r="M1853" t="str">
            <v/>
          </cell>
          <cell r="N1853" t="str">
            <v/>
          </cell>
          <cell r="S1853" t="str">
            <v/>
          </cell>
          <cell r="T1853" t="str">
            <v/>
          </cell>
          <cell r="Y1853" t="str">
            <v/>
          </cell>
          <cell r="Z1853" t="str">
            <v/>
          </cell>
          <cell r="AA1853" t="str">
            <v/>
          </cell>
          <cell r="AB1853" t="str">
            <v/>
          </cell>
        </row>
        <row r="1854">
          <cell r="G1854" t="str">
            <v/>
          </cell>
          <cell r="H1854" t="str">
            <v/>
          </cell>
          <cell r="M1854" t="str">
            <v/>
          </cell>
          <cell r="N1854" t="str">
            <v/>
          </cell>
          <cell r="S1854" t="str">
            <v/>
          </cell>
          <cell r="T1854" t="str">
            <v/>
          </cell>
          <cell r="Y1854" t="str">
            <v/>
          </cell>
          <cell r="Z1854" t="str">
            <v/>
          </cell>
          <cell r="AA1854" t="str">
            <v/>
          </cell>
          <cell r="AB1854" t="str">
            <v/>
          </cell>
        </row>
        <row r="1855">
          <cell r="G1855" t="str">
            <v/>
          </cell>
          <cell r="H1855" t="str">
            <v/>
          </cell>
          <cell r="M1855" t="str">
            <v/>
          </cell>
          <cell r="N1855" t="str">
            <v/>
          </cell>
          <cell r="S1855" t="str">
            <v/>
          </cell>
          <cell r="T1855" t="str">
            <v/>
          </cell>
          <cell r="Y1855" t="str">
            <v/>
          </cell>
          <cell r="Z1855" t="str">
            <v/>
          </cell>
          <cell r="AA1855" t="str">
            <v/>
          </cell>
          <cell r="AB1855" t="str">
            <v/>
          </cell>
        </row>
        <row r="1856">
          <cell r="G1856" t="str">
            <v/>
          </cell>
          <cell r="H1856" t="str">
            <v/>
          </cell>
          <cell r="M1856" t="str">
            <v/>
          </cell>
          <cell r="N1856" t="str">
            <v/>
          </cell>
          <cell r="S1856" t="str">
            <v/>
          </cell>
          <cell r="T1856" t="str">
            <v/>
          </cell>
          <cell r="Y1856" t="str">
            <v/>
          </cell>
          <cell r="Z1856" t="str">
            <v/>
          </cell>
          <cell r="AA1856" t="str">
            <v/>
          </cell>
          <cell r="AB1856" t="str">
            <v/>
          </cell>
        </row>
        <row r="1857">
          <cell r="G1857" t="str">
            <v/>
          </cell>
          <cell r="H1857" t="str">
            <v/>
          </cell>
          <cell r="M1857" t="str">
            <v/>
          </cell>
          <cell r="N1857" t="str">
            <v/>
          </cell>
          <cell r="S1857" t="str">
            <v/>
          </cell>
          <cell r="T1857" t="str">
            <v/>
          </cell>
          <cell r="Y1857" t="str">
            <v/>
          </cell>
          <cell r="Z1857" t="str">
            <v/>
          </cell>
          <cell r="AA1857" t="str">
            <v/>
          </cell>
          <cell r="AB1857" t="str">
            <v/>
          </cell>
        </row>
        <row r="1858">
          <cell r="G1858" t="str">
            <v/>
          </cell>
          <cell r="H1858" t="str">
            <v/>
          </cell>
          <cell r="M1858" t="str">
            <v/>
          </cell>
          <cell r="N1858" t="str">
            <v/>
          </cell>
          <cell r="S1858" t="str">
            <v/>
          </cell>
          <cell r="T1858" t="str">
            <v/>
          </cell>
          <cell r="Y1858" t="str">
            <v/>
          </cell>
          <cell r="Z1858" t="str">
            <v/>
          </cell>
          <cell r="AA1858" t="str">
            <v/>
          </cell>
          <cell r="AB1858" t="str">
            <v/>
          </cell>
        </row>
        <row r="1859">
          <cell r="G1859" t="str">
            <v/>
          </cell>
          <cell r="H1859" t="str">
            <v/>
          </cell>
          <cell r="M1859" t="str">
            <v/>
          </cell>
          <cell r="N1859" t="str">
            <v/>
          </cell>
          <cell r="S1859" t="str">
            <v/>
          </cell>
          <cell r="T1859" t="str">
            <v/>
          </cell>
          <cell r="Y1859" t="str">
            <v/>
          </cell>
          <cell r="Z1859" t="str">
            <v/>
          </cell>
          <cell r="AA1859" t="str">
            <v/>
          </cell>
          <cell r="AB1859" t="str">
            <v/>
          </cell>
        </row>
        <row r="1860">
          <cell r="G1860" t="str">
            <v/>
          </cell>
          <cell r="H1860" t="str">
            <v/>
          </cell>
          <cell r="M1860" t="str">
            <v/>
          </cell>
          <cell r="N1860" t="str">
            <v/>
          </cell>
          <cell r="S1860" t="str">
            <v/>
          </cell>
          <cell r="T1860" t="str">
            <v/>
          </cell>
          <cell r="Y1860" t="str">
            <v/>
          </cell>
          <cell r="Z1860" t="str">
            <v/>
          </cell>
          <cell r="AA1860" t="str">
            <v/>
          </cell>
          <cell r="AB1860" t="str">
            <v/>
          </cell>
        </row>
        <row r="1861">
          <cell r="G1861" t="str">
            <v/>
          </cell>
          <cell r="H1861" t="str">
            <v/>
          </cell>
          <cell r="M1861" t="str">
            <v/>
          </cell>
          <cell r="N1861" t="str">
            <v/>
          </cell>
          <cell r="S1861" t="str">
            <v/>
          </cell>
          <cell r="T1861" t="str">
            <v/>
          </cell>
          <cell r="Y1861" t="str">
            <v/>
          </cell>
          <cell r="Z1861" t="str">
            <v/>
          </cell>
          <cell r="AA1861" t="str">
            <v/>
          </cell>
          <cell r="AB1861" t="str">
            <v/>
          </cell>
        </row>
        <row r="1862">
          <cell r="G1862" t="str">
            <v/>
          </cell>
          <cell r="H1862" t="str">
            <v/>
          </cell>
          <cell r="M1862" t="str">
            <v/>
          </cell>
          <cell r="N1862" t="str">
            <v/>
          </cell>
          <cell r="S1862" t="str">
            <v/>
          </cell>
          <cell r="T1862" t="str">
            <v/>
          </cell>
          <cell r="Y1862" t="str">
            <v/>
          </cell>
          <cell r="Z1862" t="str">
            <v/>
          </cell>
          <cell r="AA1862" t="str">
            <v/>
          </cell>
          <cell r="AB1862" t="str">
            <v/>
          </cell>
        </row>
        <row r="1863">
          <cell r="G1863" t="str">
            <v/>
          </cell>
          <cell r="H1863" t="str">
            <v/>
          </cell>
          <cell r="M1863" t="str">
            <v/>
          </cell>
          <cell r="N1863" t="str">
            <v/>
          </cell>
          <cell r="S1863" t="str">
            <v/>
          </cell>
          <cell r="T1863" t="str">
            <v/>
          </cell>
          <cell r="Y1863" t="str">
            <v/>
          </cell>
          <cell r="Z1863" t="str">
            <v/>
          </cell>
          <cell r="AA1863" t="str">
            <v/>
          </cell>
          <cell r="AB1863" t="str">
            <v/>
          </cell>
        </row>
        <row r="1864">
          <cell r="G1864" t="str">
            <v/>
          </cell>
          <cell r="H1864" t="str">
            <v/>
          </cell>
          <cell r="M1864" t="str">
            <v/>
          </cell>
          <cell r="N1864" t="str">
            <v/>
          </cell>
          <cell r="S1864" t="str">
            <v/>
          </cell>
          <cell r="T1864" t="str">
            <v/>
          </cell>
          <cell r="Y1864" t="str">
            <v/>
          </cell>
          <cell r="Z1864" t="str">
            <v/>
          </cell>
          <cell r="AA1864" t="str">
            <v/>
          </cell>
          <cell r="AB1864" t="str">
            <v/>
          </cell>
        </row>
        <row r="1865">
          <cell r="G1865" t="str">
            <v/>
          </cell>
          <cell r="H1865" t="str">
            <v/>
          </cell>
          <cell r="M1865" t="str">
            <v/>
          </cell>
          <cell r="N1865" t="str">
            <v/>
          </cell>
          <cell r="S1865" t="str">
            <v/>
          </cell>
          <cell r="T1865" t="str">
            <v/>
          </cell>
          <cell r="Y1865" t="str">
            <v/>
          </cell>
          <cell r="Z1865" t="str">
            <v/>
          </cell>
          <cell r="AA1865" t="str">
            <v/>
          </cell>
          <cell r="AB1865" t="str">
            <v/>
          </cell>
        </row>
        <row r="1866">
          <cell r="G1866" t="str">
            <v/>
          </cell>
          <cell r="H1866" t="str">
            <v/>
          </cell>
          <cell r="M1866" t="str">
            <v/>
          </cell>
          <cell r="N1866" t="str">
            <v/>
          </cell>
          <cell r="S1866" t="str">
            <v/>
          </cell>
          <cell r="T1866" t="str">
            <v/>
          </cell>
          <cell r="Y1866" t="str">
            <v/>
          </cell>
          <cell r="Z1866" t="str">
            <v/>
          </cell>
          <cell r="AA1866" t="str">
            <v/>
          </cell>
          <cell r="AB1866" t="str">
            <v/>
          </cell>
        </row>
        <row r="1867">
          <cell r="G1867" t="str">
            <v/>
          </cell>
          <cell r="H1867" t="str">
            <v/>
          </cell>
          <cell r="M1867" t="str">
            <v/>
          </cell>
          <cell r="N1867" t="str">
            <v/>
          </cell>
          <cell r="S1867" t="str">
            <v/>
          </cell>
          <cell r="T1867" t="str">
            <v/>
          </cell>
          <cell r="Y1867" t="str">
            <v/>
          </cell>
          <cell r="Z1867" t="str">
            <v/>
          </cell>
          <cell r="AA1867" t="str">
            <v/>
          </cell>
          <cell r="AB1867" t="str">
            <v/>
          </cell>
        </row>
        <row r="1868">
          <cell r="G1868" t="str">
            <v/>
          </cell>
          <cell r="H1868" t="str">
            <v/>
          </cell>
          <cell r="M1868" t="str">
            <v/>
          </cell>
          <cell r="N1868" t="str">
            <v/>
          </cell>
          <cell r="S1868" t="str">
            <v/>
          </cell>
          <cell r="T1868" t="str">
            <v/>
          </cell>
          <cell r="Y1868" t="str">
            <v/>
          </cell>
          <cell r="Z1868" t="str">
            <v/>
          </cell>
          <cell r="AA1868" t="str">
            <v/>
          </cell>
          <cell r="AB1868" t="str">
            <v/>
          </cell>
        </row>
        <row r="1869">
          <cell r="G1869" t="str">
            <v/>
          </cell>
          <cell r="H1869" t="str">
            <v/>
          </cell>
          <cell r="M1869" t="str">
            <v/>
          </cell>
          <cell r="N1869" t="str">
            <v/>
          </cell>
          <cell r="S1869" t="str">
            <v/>
          </cell>
          <cell r="T1869" t="str">
            <v/>
          </cell>
          <cell r="Y1869" t="str">
            <v/>
          </cell>
          <cell r="Z1869" t="str">
            <v/>
          </cell>
          <cell r="AA1869" t="str">
            <v/>
          </cell>
          <cell r="AB1869" t="str">
            <v/>
          </cell>
        </row>
        <row r="1870">
          <cell r="G1870" t="str">
            <v/>
          </cell>
          <cell r="H1870" t="str">
            <v/>
          </cell>
          <cell r="M1870" t="str">
            <v/>
          </cell>
          <cell r="N1870" t="str">
            <v/>
          </cell>
          <cell r="S1870" t="str">
            <v/>
          </cell>
          <cell r="T1870" t="str">
            <v/>
          </cell>
          <cell r="Y1870" t="str">
            <v/>
          </cell>
          <cell r="Z1870" t="str">
            <v/>
          </cell>
          <cell r="AA1870" t="str">
            <v/>
          </cell>
          <cell r="AB1870" t="str">
            <v/>
          </cell>
        </row>
        <row r="1871">
          <cell r="G1871" t="str">
            <v/>
          </cell>
          <cell r="H1871" t="str">
            <v/>
          </cell>
          <cell r="M1871" t="str">
            <v/>
          </cell>
          <cell r="N1871" t="str">
            <v/>
          </cell>
          <cell r="S1871" t="str">
            <v/>
          </cell>
          <cell r="T1871" t="str">
            <v/>
          </cell>
          <cell r="Y1871" t="str">
            <v/>
          </cell>
          <cell r="Z1871" t="str">
            <v/>
          </cell>
          <cell r="AA1871" t="str">
            <v/>
          </cell>
          <cell r="AB1871" t="str">
            <v/>
          </cell>
        </row>
        <row r="1872">
          <cell r="G1872" t="str">
            <v/>
          </cell>
          <cell r="H1872" t="str">
            <v/>
          </cell>
          <cell r="M1872" t="str">
            <v/>
          </cell>
          <cell r="N1872" t="str">
            <v/>
          </cell>
          <cell r="S1872" t="str">
            <v/>
          </cell>
          <cell r="T1872" t="str">
            <v/>
          </cell>
          <cell r="Y1872" t="str">
            <v/>
          </cell>
          <cell r="Z1872" t="str">
            <v/>
          </cell>
          <cell r="AA1872" t="str">
            <v/>
          </cell>
          <cell r="AB1872" t="str">
            <v/>
          </cell>
        </row>
        <row r="1873">
          <cell r="G1873" t="str">
            <v/>
          </cell>
          <cell r="H1873" t="str">
            <v/>
          </cell>
          <cell r="M1873" t="str">
            <v/>
          </cell>
          <cell r="N1873" t="str">
            <v/>
          </cell>
          <cell r="S1873" t="str">
            <v/>
          </cell>
          <cell r="T1873" t="str">
            <v/>
          </cell>
          <cell r="Y1873" t="str">
            <v/>
          </cell>
          <cell r="Z1873" t="str">
            <v/>
          </cell>
          <cell r="AA1873" t="str">
            <v/>
          </cell>
          <cell r="AB1873" t="str">
            <v/>
          </cell>
        </row>
        <row r="1874">
          <cell r="G1874" t="str">
            <v/>
          </cell>
          <cell r="H1874" t="str">
            <v/>
          </cell>
          <cell r="M1874" t="str">
            <v/>
          </cell>
          <cell r="N1874" t="str">
            <v/>
          </cell>
          <cell r="S1874" t="str">
            <v/>
          </cell>
          <cell r="T1874" t="str">
            <v/>
          </cell>
          <cell r="Y1874" t="str">
            <v/>
          </cell>
          <cell r="Z1874" t="str">
            <v/>
          </cell>
          <cell r="AA1874" t="str">
            <v/>
          </cell>
          <cell r="AB1874" t="str">
            <v/>
          </cell>
        </row>
        <row r="1875">
          <cell r="G1875" t="str">
            <v/>
          </cell>
          <cell r="H1875" t="str">
            <v/>
          </cell>
          <cell r="M1875" t="str">
            <v/>
          </cell>
          <cell r="N1875" t="str">
            <v/>
          </cell>
          <cell r="S1875" t="str">
            <v/>
          </cell>
          <cell r="T1875" t="str">
            <v/>
          </cell>
          <cell r="Y1875" t="str">
            <v/>
          </cell>
          <cell r="Z1875" t="str">
            <v/>
          </cell>
          <cell r="AA1875" t="str">
            <v/>
          </cell>
          <cell r="AB1875" t="str">
            <v/>
          </cell>
        </row>
        <row r="1876">
          <cell r="G1876" t="str">
            <v/>
          </cell>
          <cell r="H1876" t="str">
            <v/>
          </cell>
          <cell r="M1876" t="str">
            <v/>
          </cell>
          <cell r="N1876" t="str">
            <v/>
          </cell>
          <cell r="S1876" t="str">
            <v/>
          </cell>
          <cell r="T1876" t="str">
            <v/>
          </cell>
          <cell r="Y1876" t="str">
            <v/>
          </cell>
          <cell r="Z1876" t="str">
            <v/>
          </cell>
          <cell r="AA1876" t="str">
            <v/>
          </cell>
          <cell r="AB1876" t="str">
            <v/>
          </cell>
        </row>
        <row r="1877">
          <cell r="G1877" t="str">
            <v/>
          </cell>
          <cell r="H1877" t="str">
            <v/>
          </cell>
          <cell r="M1877" t="str">
            <v/>
          </cell>
          <cell r="N1877" t="str">
            <v/>
          </cell>
          <cell r="S1877" t="str">
            <v/>
          </cell>
          <cell r="T1877" t="str">
            <v/>
          </cell>
          <cell r="Y1877" t="str">
            <v/>
          </cell>
          <cell r="Z1877" t="str">
            <v/>
          </cell>
          <cell r="AA1877" t="str">
            <v/>
          </cell>
          <cell r="AB1877" t="str">
            <v/>
          </cell>
        </row>
        <row r="1878">
          <cell r="G1878" t="str">
            <v/>
          </cell>
          <cell r="H1878" t="str">
            <v/>
          </cell>
          <cell r="M1878" t="str">
            <v/>
          </cell>
          <cell r="N1878" t="str">
            <v/>
          </cell>
          <cell r="S1878" t="str">
            <v/>
          </cell>
          <cell r="T1878" t="str">
            <v/>
          </cell>
          <cell r="Y1878" t="str">
            <v/>
          </cell>
          <cell r="Z1878" t="str">
            <v/>
          </cell>
          <cell r="AA1878" t="str">
            <v/>
          </cell>
          <cell r="AB1878" t="str">
            <v/>
          </cell>
        </row>
        <row r="1879">
          <cell r="G1879" t="str">
            <v/>
          </cell>
          <cell r="H1879" t="str">
            <v/>
          </cell>
          <cell r="M1879" t="str">
            <v/>
          </cell>
          <cell r="N1879" t="str">
            <v/>
          </cell>
          <cell r="S1879" t="str">
            <v/>
          </cell>
          <cell r="T1879" t="str">
            <v/>
          </cell>
          <cell r="Y1879" t="str">
            <v/>
          </cell>
          <cell r="Z1879" t="str">
            <v/>
          </cell>
          <cell r="AA1879" t="str">
            <v/>
          </cell>
          <cell r="AB1879" t="str">
            <v/>
          </cell>
        </row>
        <row r="1880">
          <cell r="G1880" t="str">
            <v/>
          </cell>
          <cell r="H1880" t="str">
            <v/>
          </cell>
          <cell r="M1880" t="str">
            <v/>
          </cell>
          <cell r="N1880" t="str">
            <v/>
          </cell>
          <cell r="S1880" t="str">
            <v/>
          </cell>
          <cell r="T1880" t="str">
            <v/>
          </cell>
          <cell r="Y1880" t="str">
            <v/>
          </cell>
          <cell r="Z1880" t="str">
            <v/>
          </cell>
          <cell r="AA1880" t="str">
            <v/>
          </cell>
          <cell r="AB1880" t="str">
            <v/>
          </cell>
        </row>
        <row r="1881">
          <cell r="G1881" t="str">
            <v/>
          </cell>
          <cell r="H1881" t="str">
            <v/>
          </cell>
          <cell r="M1881" t="str">
            <v/>
          </cell>
          <cell r="N1881" t="str">
            <v/>
          </cell>
          <cell r="S1881" t="str">
            <v/>
          </cell>
          <cell r="T1881" t="str">
            <v/>
          </cell>
          <cell r="Y1881" t="str">
            <v/>
          </cell>
          <cell r="Z1881" t="str">
            <v/>
          </cell>
          <cell r="AA1881" t="str">
            <v/>
          </cell>
          <cell r="AB1881" t="str">
            <v/>
          </cell>
        </row>
        <row r="1882">
          <cell r="G1882" t="str">
            <v/>
          </cell>
          <cell r="H1882" t="str">
            <v/>
          </cell>
          <cell r="M1882" t="str">
            <v/>
          </cell>
          <cell r="N1882" t="str">
            <v/>
          </cell>
          <cell r="S1882" t="str">
            <v/>
          </cell>
          <cell r="T1882" t="str">
            <v/>
          </cell>
          <cell r="Y1882" t="str">
            <v/>
          </cell>
          <cell r="Z1882" t="str">
            <v/>
          </cell>
          <cell r="AA1882" t="str">
            <v/>
          </cell>
          <cell r="AB1882" t="str">
            <v/>
          </cell>
        </row>
        <row r="1883">
          <cell r="G1883" t="str">
            <v/>
          </cell>
          <cell r="H1883" t="str">
            <v/>
          </cell>
          <cell r="M1883" t="str">
            <v/>
          </cell>
          <cell r="N1883" t="str">
            <v/>
          </cell>
          <cell r="S1883" t="str">
            <v/>
          </cell>
          <cell r="T1883" t="str">
            <v/>
          </cell>
          <cell r="Y1883" t="str">
            <v/>
          </cell>
          <cell r="Z1883" t="str">
            <v/>
          </cell>
          <cell r="AA1883" t="str">
            <v/>
          </cell>
          <cell r="AB1883" t="str">
            <v/>
          </cell>
        </row>
        <row r="1884">
          <cell r="G1884" t="str">
            <v/>
          </cell>
          <cell r="H1884" t="str">
            <v/>
          </cell>
          <cell r="M1884" t="str">
            <v/>
          </cell>
          <cell r="N1884" t="str">
            <v/>
          </cell>
          <cell r="S1884" t="str">
            <v/>
          </cell>
          <cell r="T1884" t="str">
            <v/>
          </cell>
          <cell r="Y1884" t="str">
            <v/>
          </cell>
          <cell r="Z1884" t="str">
            <v/>
          </cell>
          <cell r="AA1884" t="str">
            <v/>
          </cell>
          <cell r="AB1884" t="str">
            <v/>
          </cell>
        </row>
        <row r="1885">
          <cell r="G1885" t="str">
            <v/>
          </cell>
          <cell r="H1885" t="str">
            <v/>
          </cell>
          <cell r="M1885" t="str">
            <v/>
          </cell>
          <cell r="N1885" t="str">
            <v/>
          </cell>
          <cell r="S1885" t="str">
            <v/>
          </cell>
          <cell r="T1885" t="str">
            <v/>
          </cell>
          <cell r="Y1885" t="str">
            <v/>
          </cell>
          <cell r="Z1885" t="str">
            <v/>
          </cell>
          <cell r="AA1885" t="str">
            <v/>
          </cell>
          <cell r="AB1885" t="str">
            <v/>
          </cell>
        </row>
        <row r="1886">
          <cell r="G1886" t="str">
            <v/>
          </cell>
          <cell r="H1886" t="str">
            <v/>
          </cell>
          <cell r="M1886" t="str">
            <v/>
          </cell>
          <cell r="N1886" t="str">
            <v/>
          </cell>
          <cell r="S1886" t="str">
            <v/>
          </cell>
          <cell r="T1886" t="str">
            <v/>
          </cell>
          <cell r="Y1886" t="str">
            <v/>
          </cell>
          <cell r="Z1886" t="str">
            <v/>
          </cell>
          <cell r="AA1886" t="str">
            <v/>
          </cell>
          <cell r="AB1886" t="str">
            <v/>
          </cell>
        </row>
        <row r="1887">
          <cell r="G1887" t="str">
            <v/>
          </cell>
          <cell r="H1887" t="str">
            <v/>
          </cell>
          <cell r="M1887" t="str">
            <v/>
          </cell>
          <cell r="N1887" t="str">
            <v/>
          </cell>
          <cell r="S1887" t="str">
            <v/>
          </cell>
          <cell r="T1887" t="str">
            <v/>
          </cell>
          <cell r="Y1887" t="str">
            <v/>
          </cell>
          <cell r="Z1887" t="str">
            <v/>
          </cell>
          <cell r="AA1887" t="str">
            <v/>
          </cell>
          <cell r="AB1887" t="str">
            <v/>
          </cell>
        </row>
        <row r="1888">
          <cell r="G1888" t="str">
            <v/>
          </cell>
          <cell r="H1888" t="str">
            <v/>
          </cell>
          <cell r="M1888" t="str">
            <v/>
          </cell>
          <cell r="N1888" t="str">
            <v/>
          </cell>
          <cell r="S1888" t="str">
            <v/>
          </cell>
          <cell r="T1888" t="str">
            <v/>
          </cell>
          <cell r="Y1888" t="str">
            <v/>
          </cell>
          <cell r="Z1888" t="str">
            <v/>
          </cell>
          <cell r="AA1888" t="str">
            <v/>
          </cell>
          <cell r="AB1888" t="str">
            <v/>
          </cell>
        </row>
        <row r="1889">
          <cell r="G1889" t="str">
            <v/>
          </cell>
          <cell r="H1889" t="str">
            <v/>
          </cell>
          <cell r="M1889" t="str">
            <v/>
          </cell>
          <cell r="N1889" t="str">
            <v/>
          </cell>
          <cell r="S1889" t="str">
            <v/>
          </cell>
          <cell r="T1889" t="str">
            <v/>
          </cell>
          <cell r="Y1889" t="str">
            <v/>
          </cell>
          <cell r="Z1889" t="str">
            <v/>
          </cell>
          <cell r="AA1889" t="str">
            <v/>
          </cell>
          <cell r="AB1889" t="str">
            <v/>
          </cell>
        </row>
        <row r="1890">
          <cell r="G1890" t="str">
            <v/>
          </cell>
          <cell r="H1890" t="str">
            <v/>
          </cell>
          <cell r="M1890" t="str">
            <v/>
          </cell>
          <cell r="N1890" t="str">
            <v/>
          </cell>
          <cell r="S1890" t="str">
            <v/>
          </cell>
          <cell r="T1890" t="str">
            <v/>
          </cell>
          <cell r="Y1890" t="str">
            <v/>
          </cell>
          <cell r="Z1890" t="str">
            <v/>
          </cell>
          <cell r="AA1890" t="str">
            <v/>
          </cell>
          <cell r="AB1890" t="str">
            <v/>
          </cell>
        </row>
        <row r="1891">
          <cell r="G1891" t="str">
            <v/>
          </cell>
          <cell r="H1891" t="str">
            <v/>
          </cell>
          <cell r="M1891" t="str">
            <v/>
          </cell>
          <cell r="N1891" t="str">
            <v/>
          </cell>
          <cell r="S1891" t="str">
            <v/>
          </cell>
          <cell r="T1891" t="str">
            <v/>
          </cell>
          <cell r="Y1891" t="str">
            <v/>
          </cell>
          <cell r="Z1891" t="str">
            <v/>
          </cell>
          <cell r="AA1891" t="str">
            <v/>
          </cell>
          <cell r="AB1891" t="str">
            <v/>
          </cell>
        </row>
        <row r="1892">
          <cell r="G1892" t="str">
            <v/>
          </cell>
          <cell r="H1892" t="str">
            <v/>
          </cell>
          <cell r="M1892" t="str">
            <v/>
          </cell>
          <cell r="N1892" t="str">
            <v/>
          </cell>
          <cell r="S1892" t="str">
            <v/>
          </cell>
          <cell r="T1892" t="str">
            <v/>
          </cell>
          <cell r="Y1892" t="str">
            <v/>
          </cell>
          <cell r="Z1892" t="str">
            <v/>
          </cell>
          <cell r="AA1892" t="str">
            <v/>
          </cell>
          <cell r="AB1892" t="str">
            <v/>
          </cell>
        </row>
        <row r="1893">
          <cell r="G1893" t="str">
            <v/>
          </cell>
          <cell r="H1893" t="str">
            <v/>
          </cell>
          <cell r="M1893" t="str">
            <v/>
          </cell>
          <cell r="N1893" t="str">
            <v/>
          </cell>
          <cell r="S1893" t="str">
            <v/>
          </cell>
          <cell r="T1893" t="str">
            <v/>
          </cell>
          <cell r="Y1893" t="str">
            <v/>
          </cell>
          <cell r="Z1893" t="str">
            <v/>
          </cell>
          <cell r="AA1893" t="str">
            <v/>
          </cell>
          <cell r="AB1893" t="str">
            <v/>
          </cell>
        </row>
        <row r="1894">
          <cell r="G1894" t="str">
            <v/>
          </cell>
          <cell r="H1894" t="str">
            <v/>
          </cell>
          <cell r="M1894" t="str">
            <v/>
          </cell>
          <cell r="N1894" t="str">
            <v/>
          </cell>
          <cell r="S1894" t="str">
            <v/>
          </cell>
          <cell r="T1894" t="str">
            <v/>
          </cell>
          <cell r="Y1894" t="str">
            <v/>
          </cell>
          <cell r="Z1894" t="str">
            <v/>
          </cell>
          <cell r="AA1894" t="str">
            <v/>
          </cell>
          <cell r="AB1894" t="str">
            <v/>
          </cell>
        </row>
        <row r="1895">
          <cell r="G1895" t="str">
            <v/>
          </cell>
          <cell r="H1895" t="str">
            <v/>
          </cell>
          <cell r="M1895" t="str">
            <v/>
          </cell>
          <cell r="N1895" t="str">
            <v/>
          </cell>
          <cell r="S1895" t="str">
            <v/>
          </cell>
          <cell r="T1895" t="str">
            <v/>
          </cell>
          <cell r="Y1895" t="str">
            <v/>
          </cell>
          <cell r="Z1895" t="str">
            <v/>
          </cell>
          <cell r="AA1895" t="str">
            <v/>
          </cell>
          <cell r="AB1895" t="str">
            <v/>
          </cell>
        </row>
        <row r="1896">
          <cell r="G1896" t="str">
            <v/>
          </cell>
          <cell r="H1896" t="str">
            <v/>
          </cell>
          <cell r="M1896" t="str">
            <v/>
          </cell>
          <cell r="N1896" t="str">
            <v/>
          </cell>
          <cell r="S1896" t="str">
            <v/>
          </cell>
          <cell r="T1896" t="str">
            <v/>
          </cell>
          <cell r="Y1896" t="str">
            <v/>
          </cell>
          <cell r="Z1896" t="str">
            <v/>
          </cell>
          <cell r="AA1896" t="str">
            <v/>
          </cell>
          <cell r="AB1896" t="str">
            <v/>
          </cell>
        </row>
        <row r="1897">
          <cell r="G1897" t="str">
            <v/>
          </cell>
          <cell r="H1897" t="str">
            <v/>
          </cell>
          <cell r="M1897" t="str">
            <v/>
          </cell>
          <cell r="N1897" t="str">
            <v/>
          </cell>
          <cell r="S1897" t="str">
            <v/>
          </cell>
          <cell r="T1897" t="str">
            <v/>
          </cell>
          <cell r="Y1897" t="str">
            <v/>
          </cell>
          <cell r="Z1897" t="str">
            <v/>
          </cell>
          <cell r="AA1897" t="str">
            <v/>
          </cell>
          <cell r="AB1897" t="str">
            <v/>
          </cell>
        </row>
        <row r="1898">
          <cell r="G1898" t="str">
            <v/>
          </cell>
          <cell r="H1898" t="str">
            <v/>
          </cell>
          <cell r="M1898" t="str">
            <v/>
          </cell>
          <cell r="N1898" t="str">
            <v/>
          </cell>
          <cell r="S1898" t="str">
            <v/>
          </cell>
          <cell r="T1898" t="str">
            <v/>
          </cell>
          <cell r="Y1898" t="str">
            <v/>
          </cell>
          <cell r="Z1898" t="str">
            <v/>
          </cell>
          <cell r="AA1898" t="str">
            <v/>
          </cell>
          <cell r="AB1898" t="str">
            <v/>
          </cell>
        </row>
        <row r="1899">
          <cell r="G1899" t="str">
            <v/>
          </cell>
          <cell r="H1899" t="str">
            <v/>
          </cell>
          <cell r="M1899" t="str">
            <v/>
          </cell>
          <cell r="N1899" t="str">
            <v/>
          </cell>
          <cell r="S1899" t="str">
            <v/>
          </cell>
          <cell r="T1899" t="str">
            <v/>
          </cell>
          <cell r="Y1899" t="str">
            <v/>
          </cell>
          <cell r="Z1899" t="str">
            <v/>
          </cell>
          <cell r="AA1899" t="str">
            <v/>
          </cell>
          <cell r="AB1899" t="str">
            <v/>
          </cell>
        </row>
        <row r="1900">
          <cell r="G1900" t="str">
            <v/>
          </cell>
          <cell r="H1900" t="str">
            <v/>
          </cell>
          <cell r="M1900" t="str">
            <v/>
          </cell>
          <cell r="N1900" t="str">
            <v/>
          </cell>
          <cell r="S1900" t="str">
            <v/>
          </cell>
          <cell r="T1900" t="str">
            <v/>
          </cell>
          <cell r="Y1900" t="str">
            <v/>
          </cell>
          <cell r="Z1900" t="str">
            <v/>
          </cell>
          <cell r="AA1900" t="str">
            <v/>
          </cell>
          <cell r="AB1900" t="str">
            <v/>
          </cell>
        </row>
        <row r="1901">
          <cell r="G1901" t="str">
            <v/>
          </cell>
          <cell r="H1901" t="str">
            <v/>
          </cell>
          <cell r="M1901" t="str">
            <v/>
          </cell>
          <cell r="N1901" t="str">
            <v/>
          </cell>
          <cell r="S1901" t="str">
            <v/>
          </cell>
          <cell r="T1901" t="str">
            <v/>
          </cell>
          <cell r="Y1901" t="str">
            <v/>
          </cell>
          <cell r="Z1901" t="str">
            <v/>
          </cell>
          <cell r="AA1901" t="str">
            <v/>
          </cell>
          <cell r="AB1901" t="str">
            <v/>
          </cell>
        </row>
        <row r="1902">
          <cell r="G1902" t="str">
            <v/>
          </cell>
          <cell r="H1902" t="str">
            <v/>
          </cell>
          <cell r="M1902" t="str">
            <v/>
          </cell>
          <cell r="N1902" t="str">
            <v/>
          </cell>
          <cell r="S1902" t="str">
            <v/>
          </cell>
          <cell r="T1902" t="str">
            <v/>
          </cell>
          <cell r="Y1902" t="str">
            <v/>
          </cell>
          <cell r="Z1902" t="str">
            <v/>
          </cell>
          <cell r="AA1902" t="str">
            <v/>
          </cell>
          <cell r="AB1902" t="str">
            <v/>
          </cell>
        </row>
        <row r="1903">
          <cell r="G1903" t="str">
            <v/>
          </cell>
          <cell r="H1903" t="str">
            <v/>
          </cell>
          <cell r="M1903" t="str">
            <v/>
          </cell>
          <cell r="N1903" t="str">
            <v/>
          </cell>
          <cell r="S1903" t="str">
            <v/>
          </cell>
          <cell r="T1903" t="str">
            <v/>
          </cell>
          <cell r="Y1903" t="str">
            <v/>
          </cell>
          <cell r="Z1903" t="str">
            <v/>
          </cell>
          <cell r="AA1903" t="str">
            <v/>
          </cell>
          <cell r="AB1903" t="str">
            <v/>
          </cell>
        </row>
        <row r="1904">
          <cell r="G1904" t="str">
            <v/>
          </cell>
          <cell r="H1904" t="str">
            <v/>
          </cell>
          <cell r="M1904" t="str">
            <v/>
          </cell>
          <cell r="N1904" t="str">
            <v/>
          </cell>
          <cell r="S1904" t="str">
            <v/>
          </cell>
          <cell r="T1904" t="str">
            <v/>
          </cell>
          <cell r="Y1904" t="str">
            <v/>
          </cell>
          <cell r="Z1904" t="str">
            <v/>
          </cell>
          <cell r="AA1904" t="str">
            <v/>
          </cell>
          <cell r="AB1904" t="str">
            <v/>
          </cell>
        </row>
        <row r="1905">
          <cell r="G1905" t="str">
            <v/>
          </cell>
          <cell r="H1905" t="str">
            <v/>
          </cell>
          <cell r="M1905" t="str">
            <v/>
          </cell>
          <cell r="N1905" t="str">
            <v/>
          </cell>
          <cell r="S1905" t="str">
            <v/>
          </cell>
          <cell r="T1905" t="str">
            <v/>
          </cell>
          <cell r="Y1905" t="str">
            <v/>
          </cell>
          <cell r="Z1905" t="str">
            <v/>
          </cell>
          <cell r="AA1905" t="str">
            <v/>
          </cell>
          <cell r="AB1905" t="str">
            <v/>
          </cell>
        </row>
        <row r="1906">
          <cell r="G1906" t="str">
            <v/>
          </cell>
          <cell r="H1906" t="str">
            <v/>
          </cell>
          <cell r="M1906" t="str">
            <v/>
          </cell>
          <cell r="N1906" t="str">
            <v/>
          </cell>
          <cell r="S1906" t="str">
            <v/>
          </cell>
          <cell r="T1906" t="str">
            <v/>
          </cell>
          <cell r="Y1906" t="str">
            <v/>
          </cell>
          <cell r="Z1906" t="str">
            <v/>
          </cell>
          <cell r="AA1906" t="str">
            <v/>
          </cell>
          <cell r="AB1906" t="str">
            <v/>
          </cell>
        </row>
        <row r="1907">
          <cell r="G1907" t="str">
            <v/>
          </cell>
          <cell r="H1907" t="str">
            <v/>
          </cell>
          <cell r="M1907" t="str">
            <v/>
          </cell>
          <cell r="N1907" t="str">
            <v/>
          </cell>
          <cell r="S1907" t="str">
            <v/>
          </cell>
          <cell r="T1907" t="str">
            <v/>
          </cell>
          <cell r="Y1907" t="str">
            <v/>
          </cell>
          <cell r="Z1907" t="str">
            <v/>
          </cell>
          <cell r="AA1907" t="str">
            <v/>
          </cell>
          <cell r="AB1907" t="str">
            <v/>
          </cell>
        </row>
        <row r="1908">
          <cell r="G1908" t="str">
            <v/>
          </cell>
          <cell r="H1908" t="str">
            <v/>
          </cell>
          <cell r="M1908" t="str">
            <v/>
          </cell>
          <cell r="N1908" t="str">
            <v/>
          </cell>
          <cell r="S1908" t="str">
            <v/>
          </cell>
          <cell r="T1908" t="str">
            <v/>
          </cell>
          <cell r="Y1908" t="str">
            <v/>
          </cell>
          <cell r="Z1908" t="str">
            <v/>
          </cell>
          <cell r="AA1908" t="str">
            <v/>
          </cell>
          <cell r="AB1908" t="str">
            <v/>
          </cell>
        </row>
        <row r="1909">
          <cell r="G1909" t="str">
            <v/>
          </cell>
          <cell r="H1909" t="str">
            <v/>
          </cell>
          <cell r="M1909" t="str">
            <v/>
          </cell>
          <cell r="N1909" t="str">
            <v/>
          </cell>
          <cell r="S1909" t="str">
            <v/>
          </cell>
          <cell r="T1909" t="str">
            <v/>
          </cell>
          <cell r="Y1909" t="str">
            <v/>
          </cell>
          <cell r="Z1909" t="str">
            <v/>
          </cell>
          <cell r="AA1909" t="str">
            <v/>
          </cell>
          <cell r="AB1909" t="str">
            <v/>
          </cell>
        </row>
        <row r="1910">
          <cell r="G1910" t="str">
            <v/>
          </cell>
          <cell r="H1910" t="str">
            <v/>
          </cell>
          <cell r="M1910" t="str">
            <v/>
          </cell>
          <cell r="N1910" t="str">
            <v/>
          </cell>
          <cell r="S1910" t="str">
            <v/>
          </cell>
          <cell r="T1910" t="str">
            <v/>
          </cell>
          <cell r="Y1910" t="str">
            <v/>
          </cell>
          <cell r="Z1910" t="str">
            <v/>
          </cell>
          <cell r="AA1910" t="str">
            <v/>
          </cell>
          <cell r="AB1910" t="str">
            <v/>
          </cell>
        </row>
        <row r="1911">
          <cell r="G1911" t="str">
            <v/>
          </cell>
          <cell r="H1911" t="str">
            <v/>
          </cell>
          <cell r="M1911" t="str">
            <v/>
          </cell>
          <cell r="N1911" t="str">
            <v/>
          </cell>
          <cell r="S1911" t="str">
            <v/>
          </cell>
          <cell r="T1911" t="str">
            <v/>
          </cell>
          <cell r="Y1911" t="str">
            <v/>
          </cell>
          <cell r="Z1911" t="str">
            <v/>
          </cell>
          <cell r="AA1911" t="str">
            <v/>
          </cell>
          <cell r="AB1911" t="str">
            <v/>
          </cell>
        </row>
        <row r="1912">
          <cell r="G1912" t="str">
            <v/>
          </cell>
          <cell r="H1912" t="str">
            <v/>
          </cell>
          <cell r="M1912" t="str">
            <v/>
          </cell>
          <cell r="N1912" t="str">
            <v/>
          </cell>
          <cell r="S1912" t="str">
            <v/>
          </cell>
          <cell r="T1912" t="str">
            <v/>
          </cell>
          <cell r="Y1912" t="str">
            <v/>
          </cell>
          <cell r="Z1912" t="str">
            <v/>
          </cell>
          <cell r="AA1912" t="str">
            <v/>
          </cell>
          <cell r="AB1912" t="str">
            <v/>
          </cell>
        </row>
        <row r="1913">
          <cell r="G1913" t="str">
            <v/>
          </cell>
          <cell r="H1913" t="str">
            <v/>
          </cell>
          <cell r="M1913" t="str">
            <v/>
          </cell>
          <cell r="N1913" t="str">
            <v/>
          </cell>
          <cell r="S1913" t="str">
            <v/>
          </cell>
          <cell r="T1913" t="str">
            <v/>
          </cell>
          <cell r="Y1913" t="str">
            <v/>
          </cell>
          <cell r="Z1913" t="str">
            <v/>
          </cell>
          <cell r="AA1913" t="str">
            <v/>
          </cell>
          <cell r="AB1913" t="str">
            <v/>
          </cell>
        </row>
        <row r="1914">
          <cell r="G1914" t="str">
            <v/>
          </cell>
          <cell r="H1914" t="str">
            <v/>
          </cell>
          <cell r="M1914" t="str">
            <v/>
          </cell>
          <cell r="N1914" t="str">
            <v/>
          </cell>
          <cell r="S1914" t="str">
            <v/>
          </cell>
          <cell r="T1914" t="str">
            <v/>
          </cell>
          <cell r="Y1914" t="str">
            <v/>
          </cell>
          <cell r="Z1914" t="str">
            <v/>
          </cell>
          <cell r="AA1914" t="str">
            <v/>
          </cell>
          <cell r="AB1914" t="str">
            <v/>
          </cell>
        </row>
        <row r="1915">
          <cell r="G1915" t="str">
            <v/>
          </cell>
          <cell r="H1915" t="str">
            <v/>
          </cell>
          <cell r="M1915" t="str">
            <v/>
          </cell>
          <cell r="N1915" t="str">
            <v/>
          </cell>
          <cell r="S1915" t="str">
            <v/>
          </cell>
          <cell r="T1915" t="str">
            <v/>
          </cell>
          <cell r="Y1915" t="str">
            <v/>
          </cell>
          <cell r="Z1915" t="str">
            <v/>
          </cell>
          <cell r="AA1915" t="str">
            <v/>
          </cell>
          <cell r="AB1915" t="str">
            <v/>
          </cell>
        </row>
        <row r="1916">
          <cell r="G1916" t="str">
            <v/>
          </cell>
          <cell r="H1916" t="str">
            <v/>
          </cell>
          <cell r="M1916" t="str">
            <v/>
          </cell>
          <cell r="N1916" t="str">
            <v/>
          </cell>
          <cell r="S1916" t="str">
            <v/>
          </cell>
          <cell r="T1916" t="str">
            <v/>
          </cell>
          <cell r="Y1916" t="str">
            <v/>
          </cell>
          <cell r="Z1916" t="str">
            <v/>
          </cell>
          <cell r="AA1916" t="str">
            <v/>
          </cell>
          <cell r="AB1916" t="str">
            <v/>
          </cell>
        </row>
        <row r="1917">
          <cell r="G1917" t="str">
            <v/>
          </cell>
          <cell r="H1917" t="str">
            <v/>
          </cell>
          <cell r="M1917" t="str">
            <v/>
          </cell>
          <cell r="N1917" t="str">
            <v/>
          </cell>
          <cell r="S1917" t="str">
            <v/>
          </cell>
          <cell r="T1917" t="str">
            <v/>
          </cell>
          <cell r="Y1917" t="str">
            <v/>
          </cell>
          <cell r="Z1917" t="str">
            <v/>
          </cell>
          <cell r="AA1917" t="str">
            <v/>
          </cell>
          <cell r="AB1917" t="str">
            <v/>
          </cell>
        </row>
        <row r="1918">
          <cell r="G1918" t="str">
            <v/>
          </cell>
          <cell r="H1918" t="str">
            <v/>
          </cell>
          <cell r="M1918" t="str">
            <v/>
          </cell>
          <cell r="N1918" t="str">
            <v/>
          </cell>
          <cell r="S1918" t="str">
            <v/>
          </cell>
          <cell r="T1918" t="str">
            <v/>
          </cell>
          <cell r="Y1918" t="str">
            <v/>
          </cell>
          <cell r="Z1918" t="str">
            <v/>
          </cell>
          <cell r="AA1918" t="str">
            <v/>
          </cell>
          <cell r="AB1918" t="str">
            <v/>
          </cell>
        </row>
        <row r="1919">
          <cell r="G1919" t="str">
            <v/>
          </cell>
          <cell r="H1919" t="str">
            <v/>
          </cell>
          <cell r="M1919" t="str">
            <v/>
          </cell>
          <cell r="N1919" t="str">
            <v/>
          </cell>
          <cell r="S1919" t="str">
            <v/>
          </cell>
          <cell r="T1919" t="str">
            <v/>
          </cell>
          <cell r="Y1919" t="str">
            <v/>
          </cell>
          <cell r="Z1919" t="str">
            <v/>
          </cell>
          <cell r="AA1919" t="str">
            <v/>
          </cell>
          <cell r="AB1919" t="str">
            <v/>
          </cell>
        </row>
        <row r="1920">
          <cell r="G1920" t="str">
            <v/>
          </cell>
          <cell r="H1920" t="str">
            <v/>
          </cell>
          <cell r="M1920" t="str">
            <v/>
          </cell>
          <cell r="N1920" t="str">
            <v/>
          </cell>
          <cell r="S1920" t="str">
            <v/>
          </cell>
          <cell r="T1920" t="str">
            <v/>
          </cell>
          <cell r="Y1920" t="str">
            <v/>
          </cell>
          <cell r="Z1920" t="str">
            <v/>
          </cell>
          <cell r="AA1920" t="str">
            <v/>
          </cell>
          <cell r="AB1920" t="str">
            <v/>
          </cell>
        </row>
        <row r="1921">
          <cell r="G1921" t="str">
            <v/>
          </cell>
          <cell r="H1921" t="str">
            <v/>
          </cell>
          <cell r="M1921" t="str">
            <v/>
          </cell>
          <cell r="N1921" t="str">
            <v/>
          </cell>
          <cell r="S1921" t="str">
            <v/>
          </cell>
          <cell r="T1921" t="str">
            <v/>
          </cell>
          <cell r="Y1921" t="str">
            <v/>
          </cell>
          <cell r="Z1921" t="str">
            <v/>
          </cell>
          <cell r="AA1921" t="str">
            <v/>
          </cell>
          <cell r="AB1921" t="str">
            <v/>
          </cell>
        </row>
        <row r="1922">
          <cell r="G1922" t="str">
            <v/>
          </cell>
          <cell r="H1922" t="str">
            <v/>
          </cell>
          <cell r="M1922" t="str">
            <v/>
          </cell>
          <cell r="N1922" t="str">
            <v/>
          </cell>
          <cell r="S1922" t="str">
            <v/>
          </cell>
          <cell r="T1922" t="str">
            <v/>
          </cell>
          <cell r="Y1922" t="str">
            <v/>
          </cell>
          <cell r="Z1922" t="str">
            <v/>
          </cell>
          <cell r="AA1922" t="str">
            <v/>
          </cell>
          <cell r="AB1922" t="str">
            <v/>
          </cell>
        </row>
        <row r="1923">
          <cell r="G1923" t="str">
            <v/>
          </cell>
          <cell r="H1923" t="str">
            <v/>
          </cell>
          <cell r="M1923" t="str">
            <v/>
          </cell>
          <cell r="N1923" t="str">
            <v/>
          </cell>
          <cell r="S1923" t="str">
            <v/>
          </cell>
          <cell r="T1923" t="str">
            <v/>
          </cell>
          <cell r="Y1923" t="str">
            <v/>
          </cell>
          <cell r="Z1923" t="str">
            <v/>
          </cell>
          <cell r="AA1923" t="str">
            <v/>
          </cell>
          <cell r="AB1923" t="str">
            <v/>
          </cell>
        </row>
        <row r="1924">
          <cell r="G1924" t="str">
            <v/>
          </cell>
          <cell r="H1924" t="str">
            <v/>
          </cell>
          <cell r="M1924" t="str">
            <v/>
          </cell>
          <cell r="N1924" t="str">
            <v/>
          </cell>
          <cell r="S1924" t="str">
            <v/>
          </cell>
          <cell r="T1924" t="str">
            <v/>
          </cell>
          <cell r="Y1924" t="str">
            <v/>
          </cell>
          <cell r="Z1924" t="str">
            <v/>
          </cell>
          <cell r="AA1924" t="str">
            <v/>
          </cell>
          <cell r="AB1924" t="str">
            <v/>
          </cell>
        </row>
        <row r="1925">
          <cell r="G1925" t="str">
            <v/>
          </cell>
          <cell r="H1925" t="str">
            <v/>
          </cell>
          <cell r="M1925" t="str">
            <v/>
          </cell>
          <cell r="N1925" t="str">
            <v/>
          </cell>
          <cell r="S1925" t="str">
            <v/>
          </cell>
          <cell r="T1925" t="str">
            <v/>
          </cell>
          <cell r="Y1925" t="str">
            <v/>
          </cell>
          <cell r="Z1925" t="str">
            <v/>
          </cell>
          <cell r="AA1925" t="str">
            <v/>
          </cell>
          <cell r="AB1925" t="str">
            <v/>
          </cell>
        </row>
        <row r="1926">
          <cell r="G1926" t="str">
            <v/>
          </cell>
          <cell r="H1926" t="str">
            <v/>
          </cell>
          <cell r="M1926" t="str">
            <v/>
          </cell>
          <cell r="N1926" t="str">
            <v/>
          </cell>
          <cell r="S1926" t="str">
            <v/>
          </cell>
          <cell r="T1926" t="str">
            <v/>
          </cell>
          <cell r="Y1926" t="str">
            <v/>
          </cell>
          <cell r="Z1926" t="str">
            <v/>
          </cell>
          <cell r="AA1926" t="str">
            <v/>
          </cell>
          <cell r="AB1926" t="str">
            <v/>
          </cell>
        </row>
        <row r="1927">
          <cell r="G1927" t="str">
            <v/>
          </cell>
          <cell r="H1927" t="str">
            <v/>
          </cell>
          <cell r="M1927" t="str">
            <v/>
          </cell>
          <cell r="N1927" t="str">
            <v/>
          </cell>
          <cell r="S1927" t="str">
            <v/>
          </cell>
          <cell r="T1927" t="str">
            <v/>
          </cell>
          <cell r="Y1927" t="str">
            <v/>
          </cell>
          <cell r="Z1927" t="str">
            <v/>
          </cell>
          <cell r="AA1927" t="str">
            <v/>
          </cell>
          <cell r="AB1927" t="str">
            <v/>
          </cell>
        </row>
        <row r="1928">
          <cell r="G1928" t="str">
            <v/>
          </cell>
          <cell r="H1928" t="str">
            <v/>
          </cell>
          <cell r="M1928" t="str">
            <v/>
          </cell>
          <cell r="N1928" t="str">
            <v/>
          </cell>
          <cell r="S1928" t="str">
            <v/>
          </cell>
          <cell r="T1928" t="str">
            <v/>
          </cell>
          <cell r="Y1928" t="str">
            <v/>
          </cell>
          <cell r="Z1928" t="str">
            <v/>
          </cell>
          <cell r="AA1928" t="str">
            <v/>
          </cell>
          <cell r="AB1928" t="str">
            <v/>
          </cell>
        </row>
        <row r="1929">
          <cell r="G1929" t="str">
            <v/>
          </cell>
          <cell r="H1929" t="str">
            <v/>
          </cell>
          <cell r="M1929" t="str">
            <v/>
          </cell>
          <cell r="N1929" t="str">
            <v/>
          </cell>
          <cell r="S1929" t="str">
            <v/>
          </cell>
          <cell r="T1929" t="str">
            <v/>
          </cell>
          <cell r="Y1929" t="str">
            <v/>
          </cell>
          <cell r="Z1929" t="str">
            <v/>
          </cell>
          <cell r="AA1929" t="str">
            <v/>
          </cell>
          <cell r="AB1929" t="str">
            <v/>
          </cell>
        </row>
        <row r="1930">
          <cell r="G1930" t="str">
            <v/>
          </cell>
          <cell r="H1930" t="str">
            <v/>
          </cell>
          <cell r="M1930" t="str">
            <v/>
          </cell>
          <cell r="N1930" t="str">
            <v/>
          </cell>
          <cell r="S1930" t="str">
            <v/>
          </cell>
          <cell r="T1930" t="str">
            <v/>
          </cell>
          <cell r="Y1930" t="str">
            <v/>
          </cell>
          <cell r="Z1930" t="str">
            <v/>
          </cell>
          <cell r="AA1930" t="str">
            <v/>
          </cell>
          <cell r="AB1930" t="str">
            <v/>
          </cell>
        </row>
        <row r="1931">
          <cell r="G1931" t="str">
            <v/>
          </cell>
          <cell r="H1931" t="str">
            <v/>
          </cell>
          <cell r="M1931" t="str">
            <v/>
          </cell>
          <cell r="N1931" t="str">
            <v/>
          </cell>
          <cell r="S1931" t="str">
            <v/>
          </cell>
          <cell r="T1931" t="str">
            <v/>
          </cell>
          <cell r="Y1931" t="str">
            <v/>
          </cell>
          <cell r="Z1931" t="str">
            <v/>
          </cell>
          <cell r="AA1931" t="str">
            <v/>
          </cell>
          <cell r="AB1931" t="str">
            <v/>
          </cell>
        </row>
        <row r="1932">
          <cell r="G1932" t="str">
            <v/>
          </cell>
          <cell r="H1932" t="str">
            <v/>
          </cell>
          <cell r="M1932" t="str">
            <v/>
          </cell>
          <cell r="N1932" t="str">
            <v/>
          </cell>
          <cell r="S1932" t="str">
            <v/>
          </cell>
          <cell r="T1932" t="str">
            <v/>
          </cell>
          <cell r="Y1932" t="str">
            <v/>
          </cell>
          <cell r="Z1932" t="str">
            <v/>
          </cell>
          <cell r="AA1932" t="str">
            <v/>
          </cell>
          <cell r="AB1932" t="str">
            <v/>
          </cell>
        </row>
        <row r="1933">
          <cell r="G1933" t="str">
            <v/>
          </cell>
          <cell r="H1933" t="str">
            <v/>
          </cell>
          <cell r="M1933" t="str">
            <v/>
          </cell>
          <cell r="N1933" t="str">
            <v/>
          </cell>
          <cell r="S1933" t="str">
            <v/>
          </cell>
          <cell r="T1933" t="str">
            <v/>
          </cell>
          <cell r="Y1933" t="str">
            <v/>
          </cell>
          <cell r="Z1933" t="str">
            <v/>
          </cell>
          <cell r="AA1933" t="str">
            <v/>
          </cell>
          <cell r="AB1933" t="str">
            <v/>
          </cell>
        </row>
        <row r="1934">
          <cell r="G1934" t="str">
            <v/>
          </cell>
          <cell r="H1934" t="str">
            <v/>
          </cell>
          <cell r="M1934" t="str">
            <v/>
          </cell>
          <cell r="N1934" t="str">
            <v/>
          </cell>
          <cell r="S1934" t="str">
            <v/>
          </cell>
          <cell r="T1934" t="str">
            <v/>
          </cell>
          <cell r="Y1934" t="str">
            <v/>
          </cell>
          <cell r="Z1934" t="str">
            <v/>
          </cell>
          <cell r="AA1934" t="str">
            <v/>
          </cell>
          <cell r="AB1934" t="str">
            <v/>
          </cell>
        </row>
        <row r="1935">
          <cell r="G1935" t="str">
            <v/>
          </cell>
          <cell r="H1935" t="str">
            <v/>
          </cell>
          <cell r="M1935" t="str">
            <v/>
          </cell>
          <cell r="N1935" t="str">
            <v/>
          </cell>
          <cell r="S1935" t="str">
            <v/>
          </cell>
          <cell r="T1935" t="str">
            <v/>
          </cell>
          <cell r="Y1935" t="str">
            <v/>
          </cell>
          <cell r="Z1935" t="str">
            <v/>
          </cell>
          <cell r="AA1935" t="str">
            <v/>
          </cell>
          <cell r="AB1935" t="str">
            <v/>
          </cell>
        </row>
        <row r="1936">
          <cell r="G1936" t="str">
            <v/>
          </cell>
          <cell r="H1936" t="str">
            <v/>
          </cell>
          <cell r="M1936" t="str">
            <v/>
          </cell>
          <cell r="N1936" t="str">
            <v/>
          </cell>
          <cell r="S1936" t="str">
            <v/>
          </cell>
          <cell r="T1936" t="str">
            <v/>
          </cell>
          <cell r="Y1936" t="str">
            <v/>
          </cell>
          <cell r="Z1936" t="str">
            <v/>
          </cell>
          <cell r="AA1936" t="str">
            <v/>
          </cell>
          <cell r="AB1936" t="str">
            <v/>
          </cell>
        </row>
        <row r="1937">
          <cell r="G1937" t="str">
            <v/>
          </cell>
          <cell r="H1937" t="str">
            <v/>
          </cell>
          <cell r="M1937" t="str">
            <v/>
          </cell>
          <cell r="N1937" t="str">
            <v/>
          </cell>
          <cell r="S1937" t="str">
            <v/>
          </cell>
          <cell r="T1937" t="str">
            <v/>
          </cell>
          <cell r="Y1937" t="str">
            <v/>
          </cell>
          <cell r="Z1937" t="str">
            <v/>
          </cell>
          <cell r="AA1937" t="str">
            <v/>
          </cell>
          <cell r="AB1937" t="str">
            <v/>
          </cell>
        </row>
        <row r="1938">
          <cell r="G1938" t="str">
            <v/>
          </cell>
          <cell r="H1938" t="str">
            <v/>
          </cell>
          <cell r="M1938" t="str">
            <v/>
          </cell>
          <cell r="N1938" t="str">
            <v/>
          </cell>
          <cell r="S1938" t="str">
            <v/>
          </cell>
          <cell r="T1938" t="str">
            <v/>
          </cell>
          <cell r="Y1938" t="str">
            <v/>
          </cell>
          <cell r="Z1938" t="str">
            <v/>
          </cell>
          <cell r="AA1938" t="str">
            <v/>
          </cell>
          <cell r="AB1938" t="str">
            <v/>
          </cell>
        </row>
        <row r="1939">
          <cell r="G1939" t="str">
            <v/>
          </cell>
          <cell r="H1939" t="str">
            <v/>
          </cell>
          <cell r="M1939" t="str">
            <v/>
          </cell>
          <cell r="N1939" t="str">
            <v/>
          </cell>
          <cell r="S1939" t="str">
            <v/>
          </cell>
          <cell r="T1939" t="str">
            <v/>
          </cell>
          <cell r="Y1939" t="str">
            <v/>
          </cell>
          <cell r="Z1939" t="str">
            <v/>
          </cell>
          <cell r="AA1939" t="str">
            <v/>
          </cell>
          <cell r="AB1939" t="str">
            <v/>
          </cell>
        </row>
        <row r="1940">
          <cell r="G1940" t="str">
            <v/>
          </cell>
          <cell r="H1940" t="str">
            <v/>
          </cell>
          <cell r="M1940" t="str">
            <v/>
          </cell>
          <cell r="N1940" t="str">
            <v/>
          </cell>
          <cell r="S1940" t="str">
            <v/>
          </cell>
          <cell r="T1940" t="str">
            <v/>
          </cell>
          <cell r="Y1940" t="str">
            <v/>
          </cell>
          <cell r="Z1940" t="str">
            <v/>
          </cell>
          <cell r="AA1940" t="str">
            <v/>
          </cell>
          <cell r="AB1940" t="str">
            <v/>
          </cell>
        </row>
        <row r="1941">
          <cell r="G1941" t="str">
            <v/>
          </cell>
          <cell r="H1941" t="str">
            <v/>
          </cell>
          <cell r="M1941" t="str">
            <v/>
          </cell>
          <cell r="N1941" t="str">
            <v/>
          </cell>
          <cell r="S1941" t="str">
            <v/>
          </cell>
          <cell r="T1941" t="str">
            <v/>
          </cell>
          <cell r="Y1941" t="str">
            <v/>
          </cell>
          <cell r="Z1941" t="str">
            <v/>
          </cell>
          <cell r="AA1941" t="str">
            <v/>
          </cell>
          <cell r="AB1941" t="str">
            <v/>
          </cell>
        </row>
        <row r="1942">
          <cell r="G1942" t="str">
            <v/>
          </cell>
          <cell r="H1942" t="str">
            <v/>
          </cell>
          <cell r="M1942" t="str">
            <v/>
          </cell>
          <cell r="N1942" t="str">
            <v/>
          </cell>
          <cell r="S1942" t="str">
            <v/>
          </cell>
          <cell r="T1942" t="str">
            <v/>
          </cell>
          <cell r="Y1942" t="str">
            <v/>
          </cell>
          <cell r="Z1942" t="str">
            <v/>
          </cell>
          <cell r="AA1942" t="str">
            <v/>
          </cell>
          <cell r="AB1942" t="str">
            <v/>
          </cell>
        </row>
        <row r="1943">
          <cell r="G1943" t="str">
            <v/>
          </cell>
          <cell r="H1943" t="str">
            <v/>
          </cell>
          <cell r="M1943" t="str">
            <v/>
          </cell>
          <cell r="N1943" t="str">
            <v/>
          </cell>
          <cell r="S1943" t="str">
            <v/>
          </cell>
          <cell r="T1943" t="str">
            <v/>
          </cell>
          <cell r="Y1943" t="str">
            <v/>
          </cell>
          <cell r="Z1943" t="str">
            <v/>
          </cell>
          <cell r="AA1943" t="str">
            <v/>
          </cell>
          <cell r="AB1943" t="str">
            <v/>
          </cell>
        </row>
        <row r="1944">
          <cell r="G1944" t="str">
            <v/>
          </cell>
          <cell r="H1944" t="str">
            <v/>
          </cell>
          <cell r="M1944" t="str">
            <v/>
          </cell>
          <cell r="N1944" t="str">
            <v/>
          </cell>
          <cell r="S1944" t="str">
            <v/>
          </cell>
          <cell r="T1944" t="str">
            <v/>
          </cell>
          <cell r="Y1944" t="str">
            <v/>
          </cell>
          <cell r="Z1944" t="str">
            <v/>
          </cell>
          <cell r="AA1944" t="str">
            <v/>
          </cell>
          <cell r="AB1944" t="str">
            <v/>
          </cell>
        </row>
        <row r="1945">
          <cell r="G1945" t="str">
            <v/>
          </cell>
          <cell r="H1945" t="str">
            <v/>
          </cell>
          <cell r="M1945" t="str">
            <v/>
          </cell>
          <cell r="N1945" t="str">
            <v/>
          </cell>
          <cell r="S1945" t="str">
            <v/>
          </cell>
          <cell r="T1945" t="str">
            <v/>
          </cell>
          <cell r="Y1945" t="str">
            <v/>
          </cell>
          <cell r="Z1945" t="str">
            <v/>
          </cell>
          <cell r="AA1945" t="str">
            <v/>
          </cell>
          <cell r="AB1945" t="str">
            <v/>
          </cell>
        </row>
        <row r="1946">
          <cell r="G1946" t="str">
            <v/>
          </cell>
          <cell r="H1946" t="str">
            <v/>
          </cell>
          <cell r="M1946" t="str">
            <v/>
          </cell>
          <cell r="N1946" t="str">
            <v/>
          </cell>
          <cell r="S1946" t="str">
            <v/>
          </cell>
          <cell r="T1946" t="str">
            <v/>
          </cell>
          <cell r="Y1946" t="str">
            <v/>
          </cell>
          <cell r="Z1946" t="str">
            <v/>
          </cell>
          <cell r="AA1946" t="str">
            <v/>
          </cell>
          <cell r="AB1946" t="str">
            <v/>
          </cell>
        </row>
        <row r="1947">
          <cell r="G1947" t="str">
            <v/>
          </cell>
          <cell r="H1947" t="str">
            <v/>
          </cell>
          <cell r="M1947" t="str">
            <v/>
          </cell>
          <cell r="N1947" t="str">
            <v/>
          </cell>
          <cell r="S1947" t="str">
            <v/>
          </cell>
          <cell r="T1947" t="str">
            <v/>
          </cell>
          <cell r="Y1947" t="str">
            <v/>
          </cell>
          <cell r="Z1947" t="str">
            <v/>
          </cell>
          <cell r="AA1947" t="str">
            <v/>
          </cell>
          <cell r="AB1947" t="str">
            <v/>
          </cell>
        </row>
        <row r="1948">
          <cell r="G1948" t="str">
            <v/>
          </cell>
          <cell r="H1948" t="str">
            <v/>
          </cell>
          <cell r="M1948" t="str">
            <v/>
          </cell>
          <cell r="N1948" t="str">
            <v/>
          </cell>
          <cell r="S1948" t="str">
            <v/>
          </cell>
          <cell r="T1948" t="str">
            <v/>
          </cell>
          <cell r="Y1948" t="str">
            <v/>
          </cell>
          <cell r="Z1948" t="str">
            <v/>
          </cell>
          <cell r="AA1948" t="str">
            <v/>
          </cell>
          <cell r="AB1948" t="str">
            <v/>
          </cell>
        </row>
        <row r="1949">
          <cell r="G1949" t="str">
            <v/>
          </cell>
          <cell r="H1949" t="str">
            <v/>
          </cell>
          <cell r="M1949" t="str">
            <v/>
          </cell>
          <cell r="N1949" t="str">
            <v/>
          </cell>
          <cell r="S1949" t="str">
            <v/>
          </cell>
          <cell r="T1949" t="str">
            <v/>
          </cell>
          <cell r="Y1949" t="str">
            <v/>
          </cell>
          <cell r="Z1949" t="str">
            <v/>
          </cell>
          <cell r="AA1949" t="str">
            <v/>
          </cell>
          <cell r="AB1949" t="str">
            <v/>
          </cell>
        </row>
        <row r="1950">
          <cell r="G1950" t="str">
            <v/>
          </cell>
          <cell r="H1950" t="str">
            <v/>
          </cell>
          <cell r="M1950" t="str">
            <v/>
          </cell>
          <cell r="N1950" t="str">
            <v/>
          </cell>
          <cell r="S1950" t="str">
            <v/>
          </cell>
          <cell r="T1950" t="str">
            <v/>
          </cell>
          <cell r="Y1950" t="str">
            <v/>
          </cell>
          <cell r="Z1950" t="str">
            <v/>
          </cell>
          <cell r="AA1950" t="str">
            <v/>
          </cell>
          <cell r="AB1950" t="str">
            <v/>
          </cell>
        </row>
        <row r="1951">
          <cell r="G1951" t="str">
            <v/>
          </cell>
          <cell r="H1951" t="str">
            <v/>
          </cell>
          <cell r="M1951" t="str">
            <v/>
          </cell>
          <cell r="N1951" t="str">
            <v/>
          </cell>
          <cell r="S1951" t="str">
            <v/>
          </cell>
          <cell r="T1951" t="str">
            <v/>
          </cell>
          <cell r="Y1951" t="str">
            <v/>
          </cell>
          <cell r="Z1951" t="str">
            <v/>
          </cell>
          <cell r="AA1951" t="str">
            <v/>
          </cell>
          <cell r="AB1951" t="str">
            <v/>
          </cell>
        </row>
        <row r="1952">
          <cell r="G1952" t="str">
            <v/>
          </cell>
          <cell r="H1952" t="str">
            <v/>
          </cell>
          <cell r="M1952" t="str">
            <v/>
          </cell>
          <cell r="N1952" t="str">
            <v/>
          </cell>
          <cell r="S1952" t="str">
            <v/>
          </cell>
          <cell r="T1952" t="str">
            <v/>
          </cell>
          <cell r="Y1952" t="str">
            <v/>
          </cell>
          <cell r="Z1952" t="str">
            <v/>
          </cell>
          <cell r="AA1952" t="str">
            <v/>
          </cell>
          <cell r="AB1952" t="str">
            <v/>
          </cell>
        </row>
        <row r="1953">
          <cell r="G1953" t="str">
            <v/>
          </cell>
          <cell r="H1953" t="str">
            <v/>
          </cell>
          <cell r="M1953" t="str">
            <v/>
          </cell>
          <cell r="N1953" t="str">
            <v/>
          </cell>
          <cell r="S1953" t="str">
            <v/>
          </cell>
          <cell r="T1953" t="str">
            <v/>
          </cell>
          <cell r="Y1953" t="str">
            <v/>
          </cell>
          <cell r="Z1953" t="str">
            <v/>
          </cell>
          <cell r="AA1953" t="str">
            <v/>
          </cell>
          <cell r="AB1953" t="str">
            <v/>
          </cell>
        </row>
        <row r="1954">
          <cell r="G1954" t="str">
            <v/>
          </cell>
          <cell r="H1954" t="str">
            <v/>
          </cell>
          <cell r="M1954" t="str">
            <v/>
          </cell>
          <cell r="N1954" t="str">
            <v/>
          </cell>
          <cell r="S1954" t="str">
            <v/>
          </cell>
          <cell r="T1954" t="str">
            <v/>
          </cell>
          <cell r="Y1954" t="str">
            <v/>
          </cell>
          <cell r="Z1954" t="str">
            <v/>
          </cell>
          <cell r="AA1954" t="str">
            <v/>
          </cell>
          <cell r="AB1954" t="str">
            <v/>
          </cell>
        </row>
        <row r="1955">
          <cell r="G1955" t="str">
            <v/>
          </cell>
          <cell r="H1955" t="str">
            <v/>
          </cell>
          <cell r="M1955" t="str">
            <v/>
          </cell>
          <cell r="N1955" t="str">
            <v/>
          </cell>
          <cell r="S1955" t="str">
            <v/>
          </cell>
          <cell r="T1955" t="str">
            <v/>
          </cell>
          <cell r="Y1955" t="str">
            <v/>
          </cell>
          <cell r="Z1955" t="str">
            <v/>
          </cell>
          <cell r="AA1955" t="str">
            <v/>
          </cell>
          <cell r="AB1955" t="str">
            <v/>
          </cell>
        </row>
        <row r="1956">
          <cell r="G1956" t="str">
            <v/>
          </cell>
          <cell r="H1956" t="str">
            <v/>
          </cell>
          <cell r="M1956" t="str">
            <v/>
          </cell>
          <cell r="N1956" t="str">
            <v/>
          </cell>
          <cell r="S1956" t="str">
            <v/>
          </cell>
          <cell r="T1956" t="str">
            <v/>
          </cell>
          <cell r="Y1956" t="str">
            <v/>
          </cell>
          <cell r="Z1956" t="str">
            <v/>
          </cell>
          <cell r="AA1956" t="str">
            <v/>
          </cell>
          <cell r="AB1956" t="str">
            <v/>
          </cell>
        </row>
        <row r="1957">
          <cell r="G1957" t="str">
            <v/>
          </cell>
          <cell r="H1957" t="str">
            <v/>
          </cell>
          <cell r="M1957" t="str">
            <v/>
          </cell>
          <cell r="N1957" t="str">
            <v/>
          </cell>
          <cell r="S1957" t="str">
            <v/>
          </cell>
          <cell r="T1957" t="str">
            <v/>
          </cell>
          <cell r="Y1957" t="str">
            <v/>
          </cell>
          <cell r="Z1957" t="str">
            <v/>
          </cell>
          <cell r="AA1957" t="str">
            <v/>
          </cell>
          <cell r="AB1957" t="str">
            <v/>
          </cell>
        </row>
        <row r="1958">
          <cell r="G1958" t="str">
            <v/>
          </cell>
          <cell r="H1958" t="str">
            <v/>
          </cell>
          <cell r="M1958" t="str">
            <v/>
          </cell>
          <cell r="N1958" t="str">
            <v/>
          </cell>
          <cell r="S1958" t="str">
            <v/>
          </cell>
          <cell r="T1958" t="str">
            <v/>
          </cell>
          <cell r="Y1958" t="str">
            <v/>
          </cell>
          <cell r="Z1958" t="str">
            <v/>
          </cell>
          <cell r="AA1958" t="str">
            <v/>
          </cell>
          <cell r="AB1958" t="str">
            <v/>
          </cell>
        </row>
        <row r="1959">
          <cell r="G1959" t="str">
            <v/>
          </cell>
          <cell r="H1959" t="str">
            <v/>
          </cell>
          <cell r="M1959" t="str">
            <v/>
          </cell>
          <cell r="N1959" t="str">
            <v/>
          </cell>
          <cell r="S1959" t="str">
            <v/>
          </cell>
          <cell r="T1959" t="str">
            <v/>
          </cell>
          <cell r="Y1959" t="str">
            <v/>
          </cell>
          <cell r="Z1959" t="str">
            <v/>
          </cell>
          <cell r="AA1959" t="str">
            <v/>
          </cell>
          <cell r="AB1959" t="str">
            <v/>
          </cell>
        </row>
        <row r="1960">
          <cell r="G1960" t="str">
            <v/>
          </cell>
          <cell r="H1960" t="str">
            <v/>
          </cell>
          <cell r="M1960" t="str">
            <v/>
          </cell>
          <cell r="N1960" t="str">
            <v/>
          </cell>
          <cell r="S1960" t="str">
            <v/>
          </cell>
          <cell r="T1960" t="str">
            <v/>
          </cell>
          <cell r="Y1960" t="str">
            <v/>
          </cell>
          <cell r="Z1960" t="str">
            <v/>
          </cell>
          <cell r="AA1960" t="str">
            <v/>
          </cell>
          <cell r="AB1960" t="str">
            <v/>
          </cell>
        </row>
        <row r="1961">
          <cell r="G1961" t="str">
            <v/>
          </cell>
          <cell r="H1961" t="str">
            <v/>
          </cell>
          <cell r="M1961" t="str">
            <v/>
          </cell>
          <cell r="N1961" t="str">
            <v/>
          </cell>
          <cell r="S1961" t="str">
            <v/>
          </cell>
          <cell r="T1961" t="str">
            <v/>
          </cell>
          <cell r="Y1961" t="str">
            <v/>
          </cell>
          <cell r="Z1961" t="str">
            <v/>
          </cell>
          <cell r="AA1961" t="str">
            <v/>
          </cell>
          <cell r="AB1961" t="str">
            <v/>
          </cell>
        </row>
        <row r="1962">
          <cell r="G1962" t="str">
            <v/>
          </cell>
          <cell r="H1962" t="str">
            <v/>
          </cell>
          <cell r="M1962" t="str">
            <v/>
          </cell>
          <cell r="N1962" t="str">
            <v/>
          </cell>
          <cell r="S1962" t="str">
            <v/>
          </cell>
          <cell r="T1962" t="str">
            <v/>
          </cell>
          <cell r="Y1962" t="str">
            <v/>
          </cell>
          <cell r="Z1962" t="str">
            <v/>
          </cell>
          <cell r="AA1962" t="str">
            <v/>
          </cell>
          <cell r="AB1962" t="str">
            <v/>
          </cell>
        </row>
        <row r="1963">
          <cell r="G1963" t="str">
            <v/>
          </cell>
          <cell r="H1963" t="str">
            <v/>
          </cell>
          <cell r="M1963" t="str">
            <v/>
          </cell>
          <cell r="N1963" t="str">
            <v/>
          </cell>
          <cell r="S1963" t="str">
            <v/>
          </cell>
          <cell r="T1963" t="str">
            <v/>
          </cell>
          <cell r="Y1963" t="str">
            <v/>
          </cell>
          <cell r="Z1963" t="str">
            <v/>
          </cell>
          <cell r="AA1963" t="str">
            <v/>
          </cell>
          <cell r="AB1963" t="str">
            <v/>
          </cell>
        </row>
        <row r="1964">
          <cell r="G1964" t="str">
            <v/>
          </cell>
          <cell r="H1964" t="str">
            <v/>
          </cell>
          <cell r="M1964" t="str">
            <v/>
          </cell>
          <cell r="N1964" t="str">
            <v/>
          </cell>
          <cell r="S1964" t="str">
            <v/>
          </cell>
          <cell r="T1964" t="str">
            <v/>
          </cell>
          <cell r="Y1964" t="str">
            <v/>
          </cell>
          <cell r="Z1964" t="str">
            <v/>
          </cell>
          <cell r="AA1964" t="str">
            <v/>
          </cell>
          <cell r="AB1964" t="str">
            <v/>
          </cell>
        </row>
        <row r="1965">
          <cell r="G1965" t="str">
            <v/>
          </cell>
          <cell r="H1965" t="str">
            <v/>
          </cell>
          <cell r="M1965" t="str">
            <v/>
          </cell>
          <cell r="N1965" t="str">
            <v/>
          </cell>
          <cell r="S1965" t="str">
            <v/>
          </cell>
          <cell r="T1965" t="str">
            <v/>
          </cell>
          <cell r="Y1965" t="str">
            <v/>
          </cell>
          <cell r="Z1965" t="str">
            <v/>
          </cell>
          <cell r="AA1965" t="str">
            <v/>
          </cell>
          <cell r="AB1965" t="str">
            <v/>
          </cell>
        </row>
        <row r="1966">
          <cell r="G1966" t="str">
            <v/>
          </cell>
          <cell r="H1966" t="str">
            <v/>
          </cell>
          <cell r="M1966" t="str">
            <v/>
          </cell>
          <cell r="N1966" t="str">
            <v/>
          </cell>
          <cell r="S1966" t="str">
            <v/>
          </cell>
          <cell r="T1966" t="str">
            <v/>
          </cell>
          <cell r="Y1966" t="str">
            <v/>
          </cell>
          <cell r="Z1966" t="str">
            <v/>
          </cell>
          <cell r="AA1966" t="str">
            <v/>
          </cell>
          <cell r="AB1966" t="str">
            <v/>
          </cell>
        </row>
        <row r="1967">
          <cell r="G1967" t="str">
            <v/>
          </cell>
          <cell r="H1967" t="str">
            <v/>
          </cell>
          <cell r="M1967" t="str">
            <v/>
          </cell>
          <cell r="N1967" t="str">
            <v/>
          </cell>
          <cell r="S1967" t="str">
            <v/>
          </cell>
          <cell r="T1967" t="str">
            <v/>
          </cell>
          <cell r="Y1967" t="str">
            <v/>
          </cell>
          <cell r="Z1967" t="str">
            <v/>
          </cell>
          <cell r="AA1967" t="str">
            <v/>
          </cell>
          <cell r="AB1967" t="str">
            <v/>
          </cell>
        </row>
        <row r="1968">
          <cell r="G1968" t="str">
            <v/>
          </cell>
          <cell r="H1968" t="str">
            <v/>
          </cell>
          <cell r="M1968" t="str">
            <v/>
          </cell>
          <cell r="N1968" t="str">
            <v/>
          </cell>
          <cell r="S1968" t="str">
            <v/>
          </cell>
          <cell r="T1968" t="str">
            <v/>
          </cell>
          <cell r="Y1968" t="str">
            <v/>
          </cell>
          <cell r="Z1968" t="str">
            <v/>
          </cell>
          <cell r="AA1968" t="str">
            <v/>
          </cell>
          <cell r="AB1968" t="str">
            <v/>
          </cell>
        </row>
        <row r="1969">
          <cell r="G1969" t="str">
            <v/>
          </cell>
          <cell r="H1969" t="str">
            <v/>
          </cell>
          <cell r="M1969" t="str">
            <v/>
          </cell>
          <cell r="N1969" t="str">
            <v/>
          </cell>
          <cell r="S1969" t="str">
            <v/>
          </cell>
          <cell r="T1969" t="str">
            <v/>
          </cell>
          <cell r="Y1969" t="str">
            <v/>
          </cell>
          <cell r="Z1969" t="str">
            <v/>
          </cell>
          <cell r="AA1969" t="str">
            <v/>
          </cell>
          <cell r="AB1969" t="str">
            <v/>
          </cell>
        </row>
        <row r="1970">
          <cell r="G1970" t="str">
            <v/>
          </cell>
          <cell r="H1970" t="str">
            <v/>
          </cell>
          <cell r="M1970" t="str">
            <v/>
          </cell>
          <cell r="N1970" t="str">
            <v/>
          </cell>
          <cell r="S1970" t="str">
            <v/>
          </cell>
          <cell r="T1970" t="str">
            <v/>
          </cell>
          <cell r="Y1970" t="str">
            <v/>
          </cell>
          <cell r="Z1970" t="str">
            <v/>
          </cell>
          <cell r="AA1970" t="str">
            <v/>
          </cell>
          <cell r="AB1970" t="str">
            <v/>
          </cell>
        </row>
        <row r="1971">
          <cell r="G1971" t="str">
            <v/>
          </cell>
          <cell r="H1971" t="str">
            <v/>
          </cell>
          <cell r="M1971" t="str">
            <v/>
          </cell>
          <cell r="N1971" t="str">
            <v/>
          </cell>
          <cell r="S1971" t="str">
            <v/>
          </cell>
          <cell r="T1971" t="str">
            <v/>
          </cell>
          <cell r="Y1971" t="str">
            <v/>
          </cell>
          <cell r="Z1971" t="str">
            <v/>
          </cell>
          <cell r="AA1971" t="str">
            <v/>
          </cell>
          <cell r="AB1971" t="str">
            <v/>
          </cell>
        </row>
        <row r="1972">
          <cell r="G1972" t="str">
            <v/>
          </cell>
          <cell r="H1972" t="str">
            <v/>
          </cell>
          <cell r="M1972" t="str">
            <v/>
          </cell>
          <cell r="N1972" t="str">
            <v/>
          </cell>
          <cell r="S1972" t="str">
            <v/>
          </cell>
          <cell r="T1972" t="str">
            <v/>
          </cell>
          <cell r="Y1972" t="str">
            <v/>
          </cell>
          <cell r="Z1972" t="str">
            <v/>
          </cell>
          <cell r="AA1972" t="str">
            <v/>
          </cell>
          <cell r="AB1972" t="str">
            <v/>
          </cell>
        </row>
        <row r="1973">
          <cell r="G1973" t="str">
            <v/>
          </cell>
          <cell r="H1973" t="str">
            <v/>
          </cell>
          <cell r="M1973" t="str">
            <v/>
          </cell>
          <cell r="N1973" t="str">
            <v/>
          </cell>
          <cell r="S1973" t="str">
            <v/>
          </cell>
          <cell r="T1973" t="str">
            <v/>
          </cell>
          <cell r="Y1973" t="str">
            <v/>
          </cell>
          <cell r="Z1973" t="str">
            <v/>
          </cell>
          <cell r="AA1973" t="str">
            <v/>
          </cell>
          <cell r="AB1973" t="str">
            <v/>
          </cell>
        </row>
        <row r="1974">
          <cell r="G1974" t="str">
            <v/>
          </cell>
          <cell r="H1974" t="str">
            <v/>
          </cell>
          <cell r="M1974" t="str">
            <v/>
          </cell>
          <cell r="N1974" t="str">
            <v/>
          </cell>
          <cell r="S1974" t="str">
            <v/>
          </cell>
          <cell r="T1974" t="str">
            <v/>
          </cell>
          <cell r="Y1974" t="str">
            <v/>
          </cell>
          <cell r="Z1974" t="str">
            <v/>
          </cell>
          <cell r="AA1974" t="str">
            <v/>
          </cell>
          <cell r="AB1974" t="str">
            <v/>
          </cell>
        </row>
        <row r="1975">
          <cell r="G1975" t="str">
            <v/>
          </cell>
          <cell r="H1975" t="str">
            <v/>
          </cell>
          <cell r="M1975" t="str">
            <v/>
          </cell>
          <cell r="N1975" t="str">
            <v/>
          </cell>
          <cell r="S1975" t="str">
            <v/>
          </cell>
          <cell r="T1975" t="str">
            <v/>
          </cell>
          <cell r="Y1975" t="str">
            <v/>
          </cell>
          <cell r="Z1975" t="str">
            <v/>
          </cell>
          <cell r="AA1975" t="str">
            <v/>
          </cell>
          <cell r="AB1975" t="str">
            <v/>
          </cell>
        </row>
        <row r="1976">
          <cell r="G1976" t="str">
            <v/>
          </cell>
          <cell r="H1976" t="str">
            <v/>
          </cell>
          <cell r="M1976" t="str">
            <v/>
          </cell>
          <cell r="N1976" t="str">
            <v/>
          </cell>
          <cell r="S1976" t="str">
            <v/>
          </cell>
          <cell r="T1976" t="str">
            <v/>
          </cell>
          <cell r="Y1976" t="str">
            <v/>
          </cell>
          <cell r="Z1976" t="str">
            <v/>
          </cell>
          <cell r="AA1976" t="str">
            <v/>
          </cell>
          <cell r="AB1976" t="str">
            <v/>
          </cell>
        </row>
        <row r="1977">
          <cell r="G1977" t="str">
            <v/>
          </cell>
          <cell r="H1977" t="str">
            <v/>
          </cell>
          <cell r="M1977" t="str">
            <v/>
          </cell>
          <cell r="N1977" t="str">
            <v/>
          </cell>
          <cell r="S1977" t="str">
            <v/>
          </cell>
          <cell r="T1977" t="str">
            <v/>
          </cell>
          <cell r="Y1977" t="str">
            <v/>
          </cell>
          <cell r="Z1977" t="str">
            <v/>
          </cell>
          <cell r="AA1977" t="str">
            <v/>
          </cell>
          <cell r="AB1977" t="str">
            <v/>
          </cell>
        </row>
        <row r="1978">
          <cell r="G1978" t="str">
            <v/>
          </cell>
          <cell r="H1978" t="str">
            <v/>
          </cell>
          <cell r="M1978" t="str">
            <v/>
          </cell>
          <cell r="N1978" t="str">
            <v/>
          </cell>
          <cell r="S1978" t="str">
            <v/>
          </cell>
          <cell r="T1978" t="str">
            <v/>
          </cell>
          <cell r="Y1978" t="str">
            <v/>
          </cell>
          <cell r="Z1978" t="str">
            <v/>
          </cell>
          <cell r="AA1978" t="str">
            <v/>
          </cell>
          <cell r="AB1978" t="str">
            <v/>
          </cell>
        </row>
        <row r="1979">
          <cell r="G1979" t="str">
            <v/>
          </cell>
          <cell r="H1979" t="str">
            <v/>
          </cell>
          <cell r="M1979" t="str">
            <v/>
          </cell>
          <cell r="N1979" t="str">
            <v/>
          </cell>
          <cell r="S1979" t="str">
            <v/>
          </cell>
          <cell r="T1979" t="str">
            <v/>
          </cell>
          <cell r="Y1979" t="str">
            <v/>
          </cell>
          <cell r="Z1979" t="str">
            <v/>
          </cell>
          <cell r="AA1979" t="str">
            <v/>
          </cell>
          <cell r="AB1979" t="str">
            <v/>
          </cell>
        </row>
        <row r="1980">
          <cell r="G1980" t="str">
            <v/>
          </cell>
          <cell r="H1980" t="str">
            <v/>
          </cell>
          <cell r="M1980" t="str">
            <v/>
          </cell>
          <cell r="N1980" t="str">
            <v/>
          </cell>
          <cell r="S1980" t="str">
            <v/>
          </cell>
          <cell r="T1980" t="str">
            <v/>
          </cell>
          <cell r="Y1980" t="str">
            <v/>
          </cell>
          <cell r="Z1980" t="str">
            <v/>
          </cell>
          <cell r="AA1980" t="str">
            <v/>
          </cell>
          <cell r="AB1980" t="str">
            <v/>
          </cell>
        </row>
        <row r="1981">
          <cell r="G1981" t="str">
            <v/>
          </cell>
          <cell r="H1981" t="str">
            <v/>
          </cell>
          <cell r="M1981" t="str">
            <v/>
          </cell>
          <cell r="N1981" t="str">
            <v/>
          </cell>
          <cell r="S1981" t="str">
            <v/>
          </cell>
          <cell r="T1981" t="str">
            <v/>
          </cell>
          <cell r="Y1981" t="str">
            <v/>
          </cell>
          <cell r="Z1981" t="str">
            <v/>
          </cell>
          <cell r="AA1981" t="str">
            <v/>
          </cell>
          <cell r="AB1981" t="str">
            <v/>
          </cell>
        </row>
        <row r="1982">
          <cell r="G1982" t="str">
            <v/>
          </cell>
          <cell r="H1982" t="str">
            <v/>
          </cell>
          <cell r="M1982" t="str">
            <v/>
          </cell>
          <cell r="N1982" t="str">
            <v/>
          </cell>
          <cell r="S1982" t="str">
            <v/>
          </cell>
          <cell r="T1982" t="str">
            <v/>
          </cell>
          <cell r="Y1982" t="str">
            <v/>
          </cell>
          <cell r="Z1982" t="str">
            <v/>
          </cell>
          <cell r="AA1982" t="str">
            <v/>
          </cell>
          <cell r="AB1982" t="str">
            <v/>
          </cell>
        </row>
        <row r="1983">
          <cell r="G1983" t="str">
            <v/>
          </cell>
          <cell r="H1983" t="str">
            <v/>
          </cell>
          <cell r="M1983" t="str">
            <v/>
          </cell>
          <cell r="N1983" t="str">
            <v/>
          </cell>
          <cell r="S1983" t="str">
            <v/>
          </cell>
          <cell r="T1983" t="str">
            <v/>
          </cell>
          <cell r="Y1983" t="str">
            <v/>
          </cell>
          <cell r="Z1983" t="str">
            <v/>
          </cell>
          <cell r="AA1983" t="str">
            <v/>
          </cell>
          <cell r="AB1983" t="str">
            <v/>
          </cell>
        </row>
        <row r="1984">
          <cell r="G1984" t="str">
            <v/>
          </cell>
          <cell r="H1984" t="str">
            <v/>
          </cell>
          <cell r="M1984" t="str">
            <v/>
          </cell>
          <cell r="N1984" t="str">
            <v/>
          </cell>
          <cell r="S1984" t="str">
            <v/>
          </cell>
          <cell r="T1984" t="str">
            <v/>
          </cell>
          <cell r="Y1984" t="str">
            <v/>
          </cell>
          <cell r="Z1984" t="str">
            <v/>
          </cell>
          <cell r="AA1984" t="str">
            <v/>
          </cell>
          <cell r="AB1984" t="str">
            <v/>
          </cell>
        </row>
        <row r="1985">
          <cell r="G1985" t="str">
            <v/>
          </cell>
          <cell r="H1985" t="str">
            <v/>
          </cell>
          <cell r="M1985" t="str">
            <v/>
          </cell>
          <cell r="N1985" t="str">
            <v/>
          </cell>
          <cell r="S1985" t="str">
            <v/>
          </cell>
          <cell r="T1985" t="str">
            <v/>
          </cell>
          <cell r="Y1985" t="str">
            <v/>
          </cell>
          <cell r="Z1985" t="str">
            <v/>
          </cell>
          <cell r="AA1985" t="str">
            <v/>
          </cell>
          <cell r="AB1985" t="str">
            <v/>
          </cell>
        </row>
        <row r="1986">
          <cell r="G1986" t="str">
            <v/>
          </cell>
          <cell r="H1986" t="str">
            <v/>
          </cell>
          <cell r="M1986" t="str">
            <v/>
          </cell>
          <cell r="N1986" t="str">
            <v/>
          </cell>
          <cell r="S1986" t="str">
            <v/>
          </cell>
          <cell r="T1986" t="str">
            <v/>
          </cell>
          <cell r="Y1986" t="str">
            <v/>
          </cell>
          <cell r="Z1986" t="str">
            <v/>
          </cell>
          <cell r="AA1986" t="str">
            <v/>
          </cell>
          <cell r="AB1986" t="str">
            <v/>
          </cell>
        </row>
        <row r="1987">
          <cell r="G1987" t="str">
            <v/>
          </cell>
          <cell r="H1987" t="str">
            <v/>
          </cell>
          <cell r="M1987" t="str">
            <v/>
          </cell>
          <cell r="N1987" t="str">
            <v/>
          </cell>
          <cell r="S1987" t="str">
            <v/>
          </cell>
          <cell r="T1987" t="str">
            <v/>
          </cell>
          <cell r="Y1987" t="str">
            <v/>
          </cell>
          <cell r="Z1987" t="str">
            <v/>
          </cell>
          <cell r="AA1987" t="str">
            <v/>
          </cell>
          <cell r="AB1987" t="str">
            <v/>
          </cell>
        </row>
        <row r="1988">
          <cell r="G1988" t="str">
            <v/>
          </cell>
          <cell r="H1988" t="str">
            <v/>
          </cell>
          <cell r="M1988" t="str">
            <v/>
          </cell>
          <cell r="N1988" t="str">
            <v/>
          </cell>
          <cell r="S1988" t="str">
            <v/>
          </cell>
          <cell r="T1988" t="str">
            <v/>
          </cell>
          <cell r="Y1988" t="str">
            <v/>
          </cell>
          <cell r="Z1988" t="str">
            <v/>
          </cell>
          <cell r="AA1988" t="str">
            <v/>
          </cell>
          <cell r="AB1988" t="str">
            <v/>
          </cell>
        </row>
        <row r="1989">
          <cell r="G1989" t="str">
            <v/>
          </cell>
          <cell r="H1989" t="str">
            <v/>
          </cell>
          <cell r="M1989" t="str">
            <v/>
          </cell>
          <cell r="N1989" t="str">
            <v/>
          </cell>
          <cell r="S1989" t="str">
            <v/>
          </cell>
          <cell r="T1989" t="str">
            <v/>
          </cell>
          <cell r="Y1989" t="str">
            <v/>
          </cell>
          <cell r="Z1989" t="str">
            <v/>
          </cell>
          <cell r="AA1989" t="str">
            <v/>
          </cell>
          <cell r="AB1989" t="str">
            <v/>
          </cell>
        </row>
        <row r="1990">
          <cell r="G1990" t="str">
            <v/>
          </cell>
          <cell r="H1990" t="str">
            <v/>
          </cell>
          <cell r="M1990" t="str">
            <v/>
          </cell>
          <cell r="N1990" t="str">
            <v/>
          </cell>
          <cell r="S1990" t="str">
            <v/>
          </cell>
          <cell r="T1990" t="str">
            <v/>
          </cell>
          <cell r="Y1990" t="str">
            <v/>
          </cell>
          <cell r="Z1990" t="str">
            <v/>
          </cell>
          <cell r="AA1990" t="str">
            <v/>
          </cell>
          <cell r="AB1990" t="str">
            <v/>
          </cell>
        </row>
        <row r="1991">
          <cell r="G1991" t="str">
            <v/>
          </cell>
          <cell r="H1991" t="str">
            <v/>
          </cell>
          <cell r="M1991" t="str">
            <v/>
          </cell>
          <cell r="N1991" t="str">
            <v/>
          </cell>
          <cell r="S1991" t="str">
            <v/>
          </cell>
          <cell r="T1991" t="str">
            <v/>
          </cell>
          <cell r="Y1991" t="str">
            <v/>
          </cell>
          <cell r="Z1991" t="str">
            <v/>
          </cell>
          <cell r="AA1991" t="str">
            <v/>
          </cell>
          <cell r="AB1991" t="str">
            <v/>
          </cell>
        </row>
        <row r="1992">
          <cell r="G1992" t="str">
            <v/>
          </cell>
          <cell r="H1992" t="str">
            <v/>
          </cell>
          <cell r="M1992" t="str">
            <v/>
          </cell>
          <cell r="N1992" t="str">
            <v/>
          </cell>
          <cell r="S1992" t="str">
            <v/>
          </cell>
          <cell r="T1992" t="str">
            <v/>
          </cell>
          <cell r="Y1992" t="str">
            <v/>
          </cell>
          <cell r="Z1992" t="str">
            <v/>
          </cell>
          <cell r="AA1992" t="str">
            <v/>
          </cell>
          <cell r="AB1992" t="str">
            <v/>
          </cell>
        </row>
        <row r="1993">
          <cell r="G1993" t="str">
            <v/>
          </cell>
          <cell r="H1993" t="str">
            <v/>
          </cell>
          <cell r="M1993" t="str">
            <v/>
          </cell>
          <cell r="N1993" t="str">
            <v/>
          </cell>
          <cell r="S1993" t="str">
            <v/>
          </cell>
          <cell r="T1993" t="str">
            <v/>
          </cell>
          <cell r="Y1993" t="str">
            <v/>
          </cell>
          <cell r="Z1993" t="str">
            <v/>
          </cell>
          <cell r="AA1993" t="str">
            <v/>
          </cell>
          <cell r="AB1993" t="str">
            <v/>
          </cell>
        </row>
        <row r="1994">
          <cell r="G1994" t="str">
            <v/>
          </cell>
          <cell r="H1994" t="str">
            <v/>
          </cell>
          <cell r="M1994" t="str">
            <v/>
          </cell>
          <cell r="N1994" t="str">
            <v/>
          </cell>
          <cell r="S1994" t="str">
            <v/>
          </cell>
          <cell r="T1994" t="str">
            <v/>
          </cell>
          <cell r="Y1994" t="str">
            <v/>
          </cell>
          <cell r="Z1994" t="str">
            <v/>
          </cell>
          <cell r="AA1994" t="str">
            <v/>
          </cell>
          <cell r="AB1994" t="str">
            <v/>
          </cell>
        </row>
        <row r="1995">
          <cell r="G1995" t="str">
            <v/>
          </cell>
          <cell r="H1995" t="str">
            <v/>
          </cell>
          <cell r="M1995" t="str">
            <v/>
          </cell>
          <cell r="N1995" t="str">
            <v/>
          </cell>
          <cell r="S1995" t="str">
            <v/>
          </cell>
          <cell r="T1995" t="str">
            <v/>
          </cell>
          <cell r="Y1995" t="str">
            <v/>
          </cell>
          <cell r="Z1995" t="str">
            <v/>
          </cell>
          <cell r="AA1995" t="str">
            <v/>
          </cell>
          <cell r="AB1995" t="str">
            <v/>
          </cell>
        </row>
        <row r="1996">
          <cell r="G1996" t="str">
            <v/>
          </cell>
          <cell r="H1996" t="str">
            <v/>
          </cell>
          <cell r="M1996" t="str">
            <v/>
          </cell>
          <cell r="N1996" t="str">
            <v/>
          </cell>
          <cell r="S1996" t="str">
            <v/>
          </cell>
          <cell r="T1996" t="str">
            <v/>
          </cell>
          <cell r="Y1996" t="str">
            <v/>
          </cell>
          <cell r="Z1996" t="str">
            <v/>
          </cell>
          <cell r="AA1996" t="str">
            <v/>
          </cell>
          <cell r="AB1996" t="str">
            <v/>
          </cell>
        </row>
        <row r="1997">
          <cell r="G1997" t="str">
            <v/>
          </cell>
          <cell r="H1997" t="str">
            <v/>
          </cell>
          <cell r="M1997" t="str">
            <v/>
          </cell>
          <cell r="N1997" t="str">
            <v/>
          </cell>
          <cell r="S1997" t="str">
            <v/>
          </cell>
          <cell r="T1997" t="str">
            <v/>
          </cell>
          <cell r="Y1997" t="str">
            <v/>
          </cell>
          <cell r="Z1997" t="str">
            <v/>
          </cell>
          <cell r="AA1997" t="str">
            <v/>
          </cell>
          <cell r="AB1997" t="str">
            <v/>
          </cell>
        </row>
        <row r="1998">
          <cell r="G1998" t="str">
            <v/>
          </cell>
          <cell r="H1998" t="str">
            <v/>
          </cell>
          <cell r="M1998" t="str">
            <v/>
          </cell>
          <cell r="N1998" t="str">
            <v/>
          </cell>
          <cell r="S1998" t="str">
            <v/>
          </cell>
          <cell r="T1998" t="str">
            <v/>
          </cell>
          <cell r="Y1998" t="str">
            <v/>
          </cell>
          <cell r="Z1998" t="str">
            <v/>
          </cell>
          <cell r="AA1998" t="str">
            <v/>
          </cell>
          <cell r="AB1998" t="str">
            <v/>
          </cell>
        </row>
        <row r="1999">
          <cell r="G1999" t="str">
            <v/>
          </cell>
          <cell r="H1999" t="str">
            <v/>
          </cell>
          <cell r="M1999" t="str">
            <v/>
          </cell>
          <cell r="N1999" t="str">
            <v/>
          </cell>
          <cell r="S1999" t="str">
            <v/>
          </cell>
          <cell r="T1999" t="str">
            <v/>
          </cell>
          <cell r="Y1999" t="str">
            <v/>
          </cell>
          <cell r="Z1999" t="str">
            <v/>
          </cell>
          <cell r="AA1999" t="str">
            <v/>
          </cell>
          <cell r="AB1999" t="str">
            <v/>
          </cell>
        </row>
        <row r="2000">
          <cell r="G2000" t="str">
            <v/>
          </cell>
          <cell r="H2000" t="str">
            <v/>
          </cell>
          <cell r="M2000" t="str">
            <v/>
          </cell>
          <cell r="N2000" t="str">
            <v/>
          </cell>
          <cell r="S2000" t="str">
            <v/>
          </cell>
          <cell r="T2000" t="str">
            <v/>
          </cell>
          <cell r="Y2000" t="str">
            <v/>
          </cell>
          <cell r="Z2000" t="str">
            <v/>
          </cell>
          <cell r="AA2000" t="str">
            <v/>
          </cell>
          <cell r="AB2000" t="str">
            <v/>
          </cell>
        </row>
        <row r="2001">
          <cell r="G2001" t="str">
            <v/>
          </cell>
          <cell r="H2001" t="str">
            <v/>
          </cell>
          <cell r="M2001" t="str">
            <v/>
          </cell>
          <cell r="N2001" t="str">
            <v/>
          </cell>
          <cell r="S2001" t="str">
            <v/>
          </cell>
          <cell r="T2001" t="str">
            <v/>
          </cell>
          <cell r="Y2001" t="str">
            <v/>
          </cell>
          <cell r="Z2001" t="str">
            <v/>
          </cell>
          <cell r="AA2001" t="str">
            <v/>
          </cell>
          <cell r="AB2001" t="str">
            <v/>
          </cell>
        </row>
        <row r="2002">
          <cell r="G2002" t="str">
            <v/>
          </cell>
          <cell r="H2002" t="str">
            <v/>
          </cell>
          <cell r="M2002" t="str">
            <v/>
          </cell>
          <cell r="N2002" t="str">
            <v/>
          </cell>
          <cell r="S2002" t="str">
            <v/>
          </cell>
          <cell r="T2002" t="str">
            <v/>
          </cell>
          <cell r="Y2002" t="str">
            <v/>
          </cell>
          <cell r="Z2002" t="str">
            <v/>
          </cell>
          <cell r="AA2002" t="str">
            <v/>
          </cell>
          <cell r="AB2002" t="str">
            <v/>
          </cell>
        </row>
        <row r="2003">
          <cell r="G2003" t="str">
            <v/>
          </cell>
          <cell r="H2003" t="str">
            <v/>
          </cell>
          <cell r="M2003" t="str">
            <v/>
          </cell>
          <cell r="N2003" t="str">
            <v/>
          </cell>
          <cell r="S2003" t="str">
            <v/>
          </cell>
          <cell r="T2003" t="str">
            <v/>
          </cell>
          <cell r="Y2003" t="str">
            <v/>
          </cell>
          <cell r="Z2003" t="str">
            <v/>
          </cell>
          <cell r="AA2003" t="str">
            <v/>
          </cell>
          <cell r="AB2003" t="str">
            <v/>
          </cell>
        </row>
        <row r="2004">
          <cell r="G2004" t="str">
            <v/>
          </cell>
          <cell r="H2004" t="str">
            <v/>
          </cell>
          <cell r="M2004" t="str">
            <v/>
          </cell>
          <cell r="N2004" t="str">
            <v/>
          </cell>
          <cell r="S2004" t="str">
            <v/>
          </cell>
          <cell r="T2004" t="str">
            <v/>
          </cell>
          <cell r="Y2004" t="str">
            <v/>
          </cell>
          <cell r="Z2004" t="str">
            <v/>
          </cell>
          <cell r="AA2004" t="str">
            <v/>
          </cell>
          <cell r="AB2004" t="str">
            <v/>
          </cell>
        </row>
        <row r="2005">
          <cell r="G2005" t="str">
            <v/>
          </cell>
          <cell r="H2005" t="str">
            <v/>
          </cell>
          <cell r="M2005" t="str">
            <v/>
          </cell>
          <cell r="N2005" t="str">
            <v/>
          </cell>
          <cell r="S2005" t="str">
            <v/>
          </cell>
          <cell r="T2005" t="str">
            <v/>
          </cell>
          <cell r="Y2005" t="str">
            <v/>
          </cell>
          <cell r="Z2005" t="str">
            <v/>
          </cell>
          <cell r="AA2005" t="str">
            <v/>
          </cell>
          <cell r="AB2005" t="str">
            <v/>
          </cell>
        </row>
        <row r="2006">
          <cell r="G2006" t="str">
            <v/>
          </cell>
          <cell r="H2006" t="str">
            <v/>
          </cell>
          <cell r="M2006" t="str">
            <v/>
          </cell>
          <cell r="N2006" t="str">
            <v/>
          </cell>
          <cell r="S2006" t="str">
            <v/>
          </cell>
          <cell r="T2006" t="str">
            <v/>
          </cell>
          <cell r="Y2006" t="str">
            <v/>
          </cell>
          <cell r="Z2006" t="str">
            <v/>
          </cell>
          <cell r="AA2006" t="str">
            <v/>
          </cell>
          <cell r="AB2006" t="str">
            <v/>
          </cell>
        </row>
        <row r="2007">
          <cell r="G2007" t="str">
            <v/>
          </cell>
          <cell r="H2007" t="str">
            <v/>
          </cell>
          <cell r="M2007" t="str">
            <v/>
          </cell>
          <cell r="N2007" t="str">
            <v/>
          </cell>
          <cell r="S2007" t="str">
            <v/>
          </cell>
          <cell r="T2007" t="str">
            <v/>
          </cell>
          <cell r="Y2007" t="str">
            <v/>
          </cell>
          <cell r="Z2007" t="str">
            <v/>
          </cell>
          <cell r="AA2007" t="str">
            <v/>
          </cell>
          <cell r="AB2007" t="str">
            <v/>
          </cell>
        </row>
        <row r="2008">
          <cell r="G2008" t="str">
            <v/>
          </cell>
          <cell r="H2008" t="str">
            <v/>
          </cell>
          <cell r="M2008" t="str">
            <v/>
          </cell>
          <cell r="N2008" t="str">
            <v/>
          </cell>
          <cell r="S2008" t="str">
            <v/>
          </cell>
          <cell r="T2008" t="str">
            <v/>
          </cell>
          <cell r="Y2008" t="str">
            <v/>
          </cell>
          <cell r="Z2008" t="str">
            <v/>
          </cell>
          <cell r="AA2008" t="str">
            <v/>
          </cell>
          <cell r="AB2008" t="str">
            <v/>
          </cell>
        </row>
        <row r="2009">
          <cell r="G2009" t="str">
            <v/>
          </cell>
          <cell r="H2009" t="str">
            <v/>
          </cell>
          <cell r="M2009" t="str">
            <v/>
          </cell>
          <cell r="N2009" t="str">
            <v/>
          </cell>
          <cell r="S2009" t="str">
            <v/>
          </cell>
          <cell r="T2009" t="str">
            <v/>
          </cell>
          <cell r="Y2009" t="str">
            <v/>
          </cell>
          <cell r="Z2009" t="str">
            <v/>
          </cell>
          <cell r="AA2009" t="str">
            <v/>
          </cell>
          <cell r="AB2009" t="str">
            <v/>
          </cell>
        </row>
        <row r="2010">
          <cell r="G2010" t="str">
            <v/>
          </cell>
          <cell r="H2010" t="str">
            <v/>
          </cell>
          <cell r="M2010" t="str">
            <v/>
          </cell>
          <cell r="N2010" t="str">
            <v/>
          </cell>
          <cell r="S2010" t="str">
            <v/>
          </cell>
          <cell r="T2010" t="str">
            <v/>
          </cell>
          <cell r="Y2010" t="str">
            <v/>
          </cell>
          <cell r="Z2010" t="str">
            <v/>
          </cell>
          <cell r="AA2010" t="str">
            <v/>
          </cell>
          <cell r="AB2010" t="str">
            <v/>
          </cell>
        </row>
        <row r="2011">
          <cell r="G2011" t="str">
            <v/>
          </cell>
          <cell r="H2011" t="str">
            <v/>
          </cell>
          <cell r="M2011" t="str">
            <v/>
          </cell>
          <cell r="N2011" t="str">
            <v/>
          </cell>
          <cell r="S2011" t="str">
            <v/>
          </cell>
          <cell r="T2011" t="str">
            <v/>
          </cell>
          <cell r="Y2011" t="str">
            <v/>
          </cell>
          <cell r="Z2011" t="str">
            <v/>
          </cell>
          <cell r="AA2011" t="str">
            <v/>
          </cell>
          <cell r="AB2011" t="str">
            <v/>
          </cell>
        </row>
        <row r="2012">
          <cell r="G2012" t="str">
            <v/>
          </cell>
          <cell r="H2012" t="str">
            <v/>
          </cell>
          <cell r="M2012" t="str">
            <v/>
          </cell>
          <cell r="N2012" t="str">
            <v/>
          </cell>
          <cell r="S2012" t="str">
            <v/>
          </cell>
          <cell r="T2012" t="str">
            <v/>
          </cell>
          <cell r="Y2012" t="str">
            <v/>
          </cell>
          <cell r="Z2012" t="str">
            <v/>
          </cell>
          <cell r="AA2012" t="str">
            <v/>
          </cell>
          <cell r="AB2012" t="str">
            <v/>
          </cell>
        </row>
        <row r="2013">
          <cell r="G2013" t="str">
            <v/>
          </cell>
          <cell r="H2013" t="str">
            <v/>
          </cell>
          <cell r="M2013" t="str">
            <v/>
          </cell>
          <cell r="N2013" t="str">
            <v/>
          </cell>
          <cell r="S2013" t="str">
            <v/>
          </cell>
          <cell r="T2013" t="str">
            <v/>
          </cell>
          <cell r="Y2013" t="str">
            <v/>
          </cell>
          <cell r="Z2013" t="str">
            <v/>
          </cell>
          <cell r="AA2013" t="str">
            <v/>
          </cell>
          <cell r="AB2013" t="str">
            <v/>
          </cell>
        </row>
        <row r="2014">
          <cell r="G2014" t="str">
            <v/>
          </cell>
          <cell r="H2014" t="str">
            <v/>
          </cell>
          <cell r="M2014" t="str">
            <v/>
          </cell>
          <cell r="N2014" t="str">
            <v/>
          </cell>
          <cell r="S2014" t="str">
            <v/>
          </cell>
          <cell r="T2014" t="str">
            <v/>
          </cell>
          <cell r="Y2014" t="str">
            <v/>
          </cell>
          <cell r="Z2014" t="str">
            <v/>
          </cell>
          <cell r="AA2014" t="str">
            <v/>
          </cell>
          <cell r="AB2014" t="str">
            <v/>
          </cell>
        </row>
        <row r="2015">
          <cell r="G2015" t="str">
            <v/>
          </cell>
          <cell r="H2015" t="str">
            <v/>
          </cell>
          <cell r="M2015" t="str">
            <v/>
          </cell>
          <cell r="N2015" t="str">
            <v/>
          </cell>
          <cell r="S2015" t="str">
            <v/>
          </cell>
          <cell r="T2015" t="str">
            <v/>
          </cell>
          <cell r="Y2015" t="str">
            <v/>
          </cell>
          <cell r="Z2015" t="str">
            <v/>
          </cell>
          <cell r="AA2015" t="str">
            <v/>
          </cell>
          <cell r="AB2015" t="str">
            <v/>
          </cell>
        </row>
        <row r="2016">
          <cell r="G2016" t="str">
            <v/>
          </cell>
          <cell r="H2016" t="str">
            <v/>
          </cell>
          <cell r="M2016" t="str">
            <v/>
          </cell>
          <cell r="N2016" t="str">
            <v/>
          </cell>
          <cell r="S2016" t="str">
            <v/>
          </cell>
          <cell r="T2016" t="str">
            <v/>
          </cell>
          <cell r="Y2016" t="str">
            <v/>
          </cell>
          <cell r="Z2016" t="str">
            <v/>
          </cell>
          <cell r="AA2016" t="str">
            <v/>
          </cell>
          <cell r="AB2016" t="str">
            <v/>
          </cell>
        </row>
        <row r="2017">
          <cell r="G2017" t="str">
            <v/>
          </cell>
          <cell r="H2017" t="str">
            <v/>
          </cell>
          <cell r="M2017" t="str">
            <v/>
          </cell>
          <cell r="N2017" t="str">
            <v/>
          </cell>
          <cell r="S2017" t="str">
            <v/>
          </cell>
          <cell r="T2017" t="str">
            <v/>
          </cell>
          <cell r="Y2017" t="str">
            <v/>
          </cell>
          <cell r="Z2017" t="str">
            <v/>
          </cell>
          <cell r="AA2017" t="str">
            <v/>
          </cell>
          <cell r="AB2017" t="str">
            <v/>
          </cell>
        </row>
        <row r="2018">
          <cell r="G2018" t="str">
            <v/>
          </cell>
          <cell r="H2018" t="str">
            <v/>
          </cell>
          <cell r="M2018" t="str">
            <v/>
          </cell>
          <cell r="N2018" t="str">
            <v/>
          </cell>
          <cell r="S2018" t="str">
            <v/>
          </cell>
          <cell r="T2018" t="str">
            <v/>
          </cell>
          <cell r="Y2018" t="str">
            <v/>
          </cell>
          <cell r="Z2018" t="str">
            <v/>
          </cell>
          <cell r="AA2018" t="str">
            <v/>
          </cell>
          <cell r="AB2018" t="str">
            <v/>
          </cell>
        </row>
        <row r="2019">
          <cell r="G2019" t="str">
            <v/>
          </cell>
          <cell r="H2019" t="str">
            <v/>
          </cell>
          <cell r="M2019" t="str">
            <v/>
          </cell>
          <cell r="N2019" t="str">
            <v/>
          </cell>
          <cell r="S2019" t="str">
            <v/>
          </cell>
          <cell r="T2019" t="str">
            <v/>
          </cell>
          <cell r="Y2019" t="str">
            <v/>
          </cell>
          <cell r="Z2019" t="str">
            <v/>
          </cell>
          <cell r="AA2019" t="str">
            <v/>
          </cell>
          <cell r="AB2019" t="str">
            <v/>
          </cell>
        </row>
        <row r="2020">
          <cell r="G2020" t="str">
            <v/>
          </cell>
          <cell r="H2020" t="str">
            <v/>
          </cell>
          <cell r="M2020" t="str">
            <v/>
          </cell>
          <cell r="N2020" t="str">
            <v/>
          </cell>
          <cell r="S2020" t="str">
            <v/>
          </cell>
          <cell r="T2020" t="str">
            <v/>
          </cell>
          <cell r="Y2020" t="str">
            <v/>
          </cell>
          <cell r="Z2020" t="str">
            <v/>
          </cell>
          <cell r="AA2020" t="str">
            <v/>
          </cell>
          <cell r="AB2020" t="str">
            <v/>
          </cell>
        </row>
        <row r="2021">
          <cell r="G2021" t="str">
            <v/>
          </cell>
          <cell r="H2021" t="str">
            <v/>
          </cell>
          <cell r="M2021" t="str">
            <v/>
          </cell>
          <cell r="N2021" t="str">
            <v/>
          </cell>
          <cell r="S2021" t="str">
            <v/>
          </cell>
          <cell r="T2021" t="str">
            <v/>
          </cell>
          <cell r="Y2021" t="str">
            <v/>
          </cell>
          <cell r="Z2021" t="str">
            <v/>
          </cell>
          <cell r="AA2021" t="str">
            <v/>
          </cell>
          <cell r="AB2021" t="str">
            <v/>
          </cell>
        </row>
        <row r="2022">
          <cell r="G2022" t="str">
            <v/>
          </cell>
          <cell r="H2022" t="str">
            <v/>
          </cell>
          <cell r="M2022" t="str">
            <v/>
          </cell>
          <cell r="N2022" t="str">
            <v/>
          </cell>
          <cell r="S2022" t="str">
            <v/>
          </cell>
          <cell r="T2022" t="str">
            <v/>
          </cell>
          <cell r="Y2022" t="str">
            <v/>
          </cell>
          <cell r="Z2022" t="str">
            <v/>
          </cell>
          <cell r="AA2022" t="str">
            <v/>
          </cell>
          <cell r="AB2022" t="str">
            <v/>
          </cell>
        </row>
        <row r="2023">
          <cell r="G2023" t="str">
            <v/>
          </cell>
          <cell r="H2023" t="str">
            <v/>
          </cell>
          <cell r="M2023" t="str">
            <v/>
          </cell>
          <cell r="N2023" t="str">
            <v/>
          </cell>
          <cell r="S2023" t="str">
            <v/>
          </cell>
          <cell r="T2023" t="str">
            <v/>
          </cell>
          <cell r="Y2023" t="str">
            <v/>
          </cell>
          <cell r="Z2023" t="str">
            <v/>
          </cell>
          <cell r="AA2023" t="str">
            <v/>
          </cell>
          <cell r="AB2023" t="str">
            <v/>
          </cell>
        </row>
        <row r="2024">
          <cell r="G2024" t="str">
            <v/>
          </cell>
          <cell r="H2024" t="str">
            <v/>
          </cell>
          <cell r="M2024" t="str">
            <v/>
          </cell>
          <cell r="N2024" t="str">
            <v/>
          </cell>
          <cell r="S2024" t="str">
            <v/>
          </cell>
          <cell r="T2024" t="str">
            <v/>
          </cell>
          <cell r="Y2024" t="str">
            <v/>
          </cell>
          <cell r="Z2024" t="str">
            <v/>
          </cell>
          <cell r="AA2024" t="str">
            <v/>
          </cell>
          <cell r="AB2024" t="str">
            <v/>
          </cell>
        </row>
        <row r="2025">
          <cell r="G2025" t="str">
            <v/>
          </cell>
          <cell r="H2025" t="str">
            <v/>
          </cell>
          <cell r="M2025" t="str">
            <v/>
          </cell>
          <cell r="N2025" t="str">
            <v/>
          </cell>
          <cell r="S2025" t="str">
            <v/>
          </cell>
          <cell r="T2025" t="str">
            <v/>
          </cell>
          <cell r="Y2025" t="str">
            <v/>
          </cell>
          <cell r="Z2025" t="str">
            <v/>
          </cell>
          <cell r="AA2025" t="str">
            <v/>
          </cell>
          <cell r="AB2025" t="str">
            <v/>
          </cell>
        </row>
        <row r="2026">
          <cell r="G2026" t="str">
            <v/>
          </cell>
          <cell r="H2026" t="str">
            <v/>
          </cell>
          <cell r="M2026" t="str">
            <v/>
          </cell>
          <cell r="N2026" t="str">
            <v/>
          </cell>
          <cell r="S2026" t="str">
            <v/>
          </cell>
          <cell r="T2026" t="str">
            <v/>
          </cell>
          <cell r="Y2026" t="str">
            <v/>
          </cell>
          <cell r="Z2026" t="str">
            <v/>
          </cell>
          <cell r="AA2026" t="str">
            <v/>
          </cell>
          <cell r="AB2026" t="str">
            <v/>
          </cell>
        </row>
        <row r="2027">
          <cell r="G2027" t="str">
            <v/>
          </cell>
          <cell r="H2027" t="str">
            <v/>
          </cell>
          <cell r="M2027" t="str">
            <v/>
          </cell>
          <cell r="N2027" t="str">
            <v/>
          </cell>
          <cell r="S2027" t="str">
            <v/>
          </cell>
          <cell r="T2027" t="str">
            <v/>
          </cell>
          <cell r="Y2027" t="str">
            <v/>
          </cell>
          <cell r="Z2027" t="str">
            <v/>
          </cell>
          <cell r="AA2027" t="str">
            <v/>
          </cell>
          <cell r="AB2027" t="str">
            <v/>
          </cell>
        </row>
        <row r="2028">
          <cell r="G2028" t="str">
            <v/>
          </cell>
          <cell r="H2028" t="str">
            <v/>
          </cell>
          <cell r="M2028" t="str">
            <v/>
          </cell>
          <cell r="N2028" t="str">
            <v/>
          </cell>
          <cell r="S2028" t="str">
            <v/>
          </cell>
          <cell r="T2028" t="str">
            <v/>
          </cell>
          <cell r="Y2028" t="str">
            <v/>
          </cell>
          <cell r="Z2028" t="str">
            <v/>
          </cell>
          <cell r="AA2028" t="str">
            <v/>
          </cell>
          <cell r="AB2028" t="str">
            <v/>
          </cell>
        </row>
        <row r="2029">
          <cell r="G2029" t="str">
            <v/>
          </cell>
          <cell r="H2029" t="str">
            <v/>
          </cell>
          <cell r="M2029" t="str">
            <v/>
          </cell>
          <cell r="N2029" t="str">
            <v/>
          </cell>
          <cell r="S2029" t="str">
            <v/>
          </cell>
          <cell r="T2029" t="str">
            <v/>
          </cell>
          <cell r="Y2029" t="str">
            <v/>
          </cell>
          <cell r="Z2029" t="str">
            <v/>
          </cell>
          <cell r="AA2029" t="str">
            <v/>
          </cell>
          <cell r="AB2029" t="str">
            <v/>
          </cell>
        </row>
        <row r="2030">
          <cell r="G2030" t="str">
            <v/>
          </cell>
          <cell r="H2030" t="str">
            <v/>
          </cell>
          <cell r="M2030" t="str">
            <v/>
          </cell>
          <cell r="N2030" t="str">
            <v/>
          </cell>
          <cell r="S2030" t="str">
            <v/>
          </cell>
          <cell r="T2030" t="str">
            <v/>
          </cell>
          <cell r="Y2030" t="str">
            <v/>
          </cell>
          <cell r="Z2030" t="str">
            <v/>
          </cell>
          <cell r="AA2030" t="str">
            <v/>
          </cell>
          <cell r="AB2030" t="str">
            <v/>
          </cell>
        </row>
        <row r="2031">
          <cell r="G2031" t="str">
            <v/>
          </cell>
          <cell r="H2031" t="str">
            <v/>
          </cell>
          <cell r="M2031" t="str">
            <v/>
          </cell>
          <cell r="N2031" t="str">
            <v/>
          </cell>
          <cell r="S2031" t="str">
            <v/>
          </cell>
          <cell r="T2031" t="str">
            <v/>
          </cell>
          <cell r="Y2031" t="str">
            <v/>
          </cell>
          <cell r="Z2031" t="str">
            <v/>
          </cell>
          <cell r="AA2031" t="str">
            <v/>
          </cell>
          <cell r="AB2031" t="str">
            <v/>
          </cell>
        </row>
        <row r="2032">
          <cell r="G2032" t="str">
            <v/>
          </cell>
          <cell r="H2032" t="str">
            <v/>
          </cell>
          <cell r="M2032" t="str">
            <v/>
          </cell>
          <cell r="N2032" t="str">
            <v/>
          </cell>
          <cell r="S2032" t="str">
            <v/>
          </cell>
          <cell r="T2032" t="str">
            <v/>
          </cell>
          <cell r="Y2032" t="str">
            <v/>
          </cell>
          <cell r="Z2032" t="str">
            <v/>
          </cell>
          <cell r="AA2032" t="str">
            <v/>
          </cell>
          <cell r="AB2032" t="str">
            <v/>
          </cell>
        </row>
        <row r="2033">
          <cell r="G2033" t="str">
            <v/>
          </cell>
          <cell r="H2033" t="str">
            <v/>
          </cell>
          <cell r="M2033" t="str">
            <v/>
          </cell>
          <cell r="N2033" t="str">
            <v/>
          </cell>
          <cell r="S2033" t="str">
            <v/>
          </cell>
          <cell r="T2033" t="str">
            <v/>
          </cell>
          <cell r="Y2033" t="str">
            <v/>
          </cell>
          <cell r="Z2033" t="str">
            <v/>
          </cell>
          <cell r="AA2033" t="str">
            <v/>
          </cell>
          <cell r="AB2033" t="str">
            <v/>
          </cell>
        </row>
        <row r="2034">
          <cell r="G2034" t="str">
            <v/>
          </cell>
          <cell r="H2034" t="str">
            <v/>
          </cell>
          <cell r="M2034" t="str">
            <v/>
          </cell>
          <cell r="N2034" t="str">
            <v/>
          </cell>
          <cell r="S2034" t="str">
            <v/>
          </cell>
          <cell r="T2034" t="str">
            <v/>
          </cell>
          <cell r="Y2034" t="str">
            <v/>
          </cell>
          <cell r="Z2034" t="str">
            <v/>
          </cell>
          <cell r="AA2034" t="str">
            <v/>
          </cell>
          <cell r="AB2034" t="str">
            <v/>
          </cell>
        </row>
        <row r="2035">
          <cell r="G2035" t="str">
            <v/>
          </cell>
          <cell r="H2035" t="str">
            <v/>
          </cell>
          <cell r="M2035" t="str">
            <v/>
          </cell>
          <cell r="N2035" t="str">
            <v/>
          </cell>
          <cell r="S2035" t="str">
            <v/>
          </cell>
          <cell r="T2035" t="str">
            <v/>
          </cell>
          <cell r="Y2035" t="str">
            <v/>
          </cell>
          <cell r="Z2035" t="str">
            <v/>
          </cell>
          <cell r="AA2035" t="str">
            <v/>
          </cell>
          <cell r="AB2035" t="str">
            <v/>
          </cell>
        </row>
        <row r="2036">
          <cell r="G2036" t="str">
            <v/>
          </cell>
          <cell r="H2036" t="str">
            <v/>
          </cell>
          <cell r="M2036" t="str">
            <v/>
          </cell>
          <cell r="N2036" t="str">
            <v/>
          </cell>
          <cell r="S2036" t="str">
            <v/>
          </cell>
          <cell r="T2036" t="str">
            <v/>
          </cell>
          <cell r="Y2036" t="str">
            <v/>
          </cell>
          <cell r="Z2036" t="str">
            <v/>
          </cell>
          <cell r="AA2036" t="str">
            <v/>
          </cell>
          <cell r="AB2036" t="str">
            <v/>
          </cell>
        </row>
        <row r="2037">
          <cell r="G2037" t="str">
            <v/>
          </cell>
          <cell r="H2037" t="str">
            <v/>
          </cell>
          <cell r="M2037" t="str">
            <v/>
          </cell>
          <cell r="N2037" t="str">
            <v/>
          </cell>
          <cell r="S2037" t="str">
            <v/>
          </cell>
          <cell r="T2037" t="str">
            <v/>
          </cell>
          <cell r="Y2037" t="str">
            <v/>
          </cell>
          <cell r="Z2037" t="str">
            <v/>
          </cell>
          <cell r="AA2037" t="str">
            <v/>
          </cell>
          <cell r="AB2037" t="str">
            <v/>
          </cell>
        </row>
        <row r="2038">
          <cell r="G2038" t="str">
            <v/>
          </cell>
          <cell r="H2038" t="str">
            <v/>
          </cell>
          <cell r="M2038" t="str">
            <v/>
          </cell>
          <cell r="N2038" t="str">
            <v/>
          </cell>
          <cell r="S2038" t="str">
            <v/>
          </cell>
          <cell r="T2038" t="str">
            <v/>
          </cell>
          <cell r="Y2038" t="str">
            <v/>
          </cell>
          <cell r="Z2038" t="str">
            <v/>
          </cell>
          <cell r="AA2038" t="str">
            <v/>
          </cell>
          <cell r="AB2038" t="str">
            <v/>
          </cell>
        </row>
        <row r="2039">
          <cell r="G2039" t="str">
            <v/>
          </cell>
          <cell r="H2039" t="str">
            <v/>
          </cell>
          <cell r="M2039" t="str">
            <v/>
          </cell>
          <cell r="N2039" t="str">
            <v/>
          </cell>
          <cell r="S2039" t="str">
            <v/>
          </cell>
          <cell r="T2039" t="str">
            <v/>
          </cell>
          <cell r="Y2039" t="str">
            <v/>
          </cell>
          <cell r="Z2039" t="str">
            <v/>
          </cell>
          <cell r="AA2039" t="str">
            <v/>
          </cell>
          <cell r="AB2039" t="str">
            <v/>
          </cell>
        </row>
        <row r="2040">
          <cell r="G2040" t="str">
            <v/>
          </cell>
          <cell r="H2040" t="str">
            <v/>
          </cell>
          <cell r="M2040" t="str">
            <v/>
          </cell>
          <cell r="N2040" t="str">
            <v/>
          </cell>
          <cell r="S2040" t="str">
            <v/>
          </cell>
          <cell r="T2040" t="str">
            <v/>
          </cell>
          <cell r="Y2040" t="str">
            <v/>
          </cell>
          <cell r="Z2040" t="str">
            <v/>
          </cell>
          <cell r="AA2040" t="str">
            <v/>
          </cell>
          <cell r="AB2040" t="str">
            <v/>
          </cell>
        </row>
        <row r="2041">
          <cell r="G2041" t="str">
            <v/>
          </cell>
          <cell r="H2041" t="str">
            <v/>
          </cell>
          <cell r="M2041" t="str">
            <v/>
          </cell>
          <cell r="N2041" t="str">
            <v/>
          </cell>
          <cell r="S2041" t="str">
            <v/>
          </cell>
          <cell r="T2041" t="str">
            <v/>
          </cell>
          <cell r="Y2041" t="str">
            <v/>
          </cell>
          <cell r="Z2041" t="str">
            <v/>
          </cell>
          <cell r="AA2041" t="str">
            <v/>
          </cell>
          <cell r="AB2041" t="str">
            <v/>
          </cell>
        </row>
        <row r="2042">
          <cell r="G2042" t="str">
            <v/>
          </cell>
          <cell r="H2042" t="str">
            <v/>
          </cell>
          <cell r="M2042" t="str">
            <v/>
          </cell>
          <cell r="N2042" t="str">
            <v/>
          </cell>
          <cell r="S2042" t="str">
            <v/>
          </cell>
          <cell r="T2042" t="str">
            <v/>
          </cell>
          <cell r="Y2042" t="str">
            <v/>
          </cell>
          <cell r="Z2042" t="str">
            <v/>
          </cell>
          <cell r="AA2042" t="str">
            <v/>
          </cell>
          <cell r="AB2042" t="str">
            <v/>
          </cell>
        </row>
        <row r="2043">
          <cell r="G2043" t="str">
            <v/>
          </cell>
          <cell r="H2043" t="str">
            <v/>
          </cell>
          <cell r="M2043" t="str">
            <v/>
          </cell>
          <cell r="N2043" t="str">
            <v/>
          </cell>
          <cell r="S2043" t="str">
            <v/>
          </cell>
          <cell r="T2043" t="str">
            <v/>
          </cell>
          <cell r="Y2043" t="str">
            <v/>
          </cell>
          <cell r="Z2043" t="str">
            <v/>
          </cell>
          <cell r="AA2043" t="str">
            <v/>
          </cell>
          <cell r="AB2043" t="str">
            <v/>
          </cell>
        </row>
        <row r="2044">
          <cell r="G2044" t="str">
            <v/>
          </cell>
          <cell r="H2044" t="str">
            <v/>
          </cell>
          <cell r="M2044" t="str">
            <v/>
          </cell>
          <cell r="N2044" t="str">
            <v/>
          </cell>
          <cell r="S2044" t="str">
            <v/>
          </cell>
          <cell r="T2044" t="str">
            <v/>
          </cell>
          <cell r="Y2044" t="str">
            <v/>
          </cell>
          <cell r="Z2044" t="str">
            <v/>
          </cell>
          <cell r="AA2044" t="str">
            <v/>
          </cell>
          <cell r="AB2044" t="str">
            <v/>
          </cell>
        </row>
        <row r="2045">
          <cell r="G2045" t="str">
            <v/>
          </cell>
          <cell r="H2045" t="str">
            <v/>
          </cell>
          <cell r="M2045" t="str">
            <v/>
          </cell>
          <cell r="N2045" t="str">
            <v/>
          </cell>
          <cell r="S2045" t="str">
            <v/>
          </cell>
          <cell r="T2045" t="str">
            <v/>
          </cell>
          <cell r="Y2045" t="str">
            <v/>
          </cell>
          <cell r="Z2045" t="str">
            <v/>
          </cell>
          <cell r="AA2045" t="str">
            <v/>
          </cell>
          <cell r="AB2045" t="str">
            <v/>
          </cell>
        </row>
        <row r="2046">
          <cell r="G2046" t="str">
            <v/>
          </cell>
          <cell r="H2046" t="str">
            <v/>
          </cell>
          <cell r="M2046" t="str">
            <v/>
          </cell>
          <cell r="N2046" t="str">
            <v/>
          </cell>
          <cell r="S2046" t="str">
            <v/>
          </cell>
          <cell r="T2046" t="str">
            <v/>
          </cell>
          <cell r="Y2046" t="str">
            <v/>
          </cell>
          <cell r="Z2046" t="str">
            <v/>
          </cell>
          <cell r="AA2046" t="str">
            <v/>
          </cell>
          <cell r="AB2046" t="str">
            <v/>
          </cell>
        </row>
        <row r="2047">
          <cell r="G2047" t="str">
            <v/>
          </cell>
          <cell r="H2047" t="str">
            <v/>
          </cell>
          <cell r="M2047" t="str">
            <v/>
          </cell>
          <cell r="N2047" t="str">
            <v/>
          </cell>
          <cell r="S2047" t="str">
            <v/>
          </cell>
          <cell r="T2047" t="str">
            <v/>
          </cell>
          <cell r="Y2047" t="str">
            <v/>
          </cell>
          <cell r="Z2047" t="str">
            <v/>
          </cell>
          <cell r="AA2047" t="str">
            <v/>
          </cell>
          <cell r="AB2047" t="str">
            <v/>
          </cell>
        </row>
        <row r="2048">
          <cell r="G2048" t="str">
            <v/>
          </cell>
          <cell r="H2048" t="str">
            <v/>
          </cell>
          <cell r="M2048" t="str">
            <v/>
          </cell>
          <cell r="N2048" t="str">
            <v/>
          </cell>
          <cell r="S2048" t="str">
            <v/>
          </cell>
          <cell r="T2048" t="str">
            <v/>
          </cell>
          <cell r="Y2048" t="str">
            <v/>
          </cell>
          <cell r="Z2048" t="str">
            <v/>
          </cell>
          <cell r="AA2048" t="str">
            <v/>
          </cell>
          <cell r="AB2048" t="str">
            <v/>
          </cell>
        </row>
        <row r="2049">
          <cell r="G2049" t="str">
            <v/>
          </cell>
          <cell r="H2049" t="str">
            <v/>
          </cell>
          <cell r="M2049" t="str">
            <v/>
          </cell>
          <cell r="N2049" t="str">
            <v/>
          </cell>
          <cell r="S2049" t="str">
            <v/>
          </cell>
          <cell r="T2049" t="str">
            <v/>
          </cell>
          <cell r="Y2049" t="str">
            <v/>
          </cell>
          <cell r="Z2049" t="str">
            <v/>
          </cell>
          <cell r="AA2049" t="str">
            <v/>
          </cell>
          <cell r="AB2049" t="str">
            <v/>
          </cell>
        </row>
        <row r="2050">
          <cell r="G2050" t="str">
            <v/>
          </cell>
          <cell r="H2050" t="str">
            <v/>
          </cell>
          <cell r="M2050" t="str">
            <v/>
          </cell>
          <cell r="N2050" t="str">
            <v/>
          </cell>
          <cell r="S2050" t="str">
            <v/>
          </cell>
          <cell r="T2050" t="str">
            <v/>
          </cell>
          <cell r="Y2050" t="str">
            <v/>
          </cell>
          <cell r="Z2050" t="str">
            <v/>
          </cell>
          <cell r="AA2050" t="str">
            <v/>
          </cell>
          <cell r="AB2050" t="str">
            <v/>
          </cell>
        </row>
        <row r="2051">
          <cell r="G2051" t="str">
            <v/>
          </cell>
          <cell r="H2051" t="str">
            <v/>
          </cell>
          <cell r="M2051" t="str">
            <v/>
          </cell>
          <cell r="N2051" t="str">
            <v/>
          </cell>
          <cell r="S2051" t="str">
            <v/>
          </cell>
          <cell r="T2051" t="str">
            <v/>
          </cell>
          <cell r="Y2051" t="str">
            <v/>
          </cell>
          <cell r="Z2051" t="str">
            <v/>
          </cell>
          <cell r="AA2051" t="str">
            <v/>
          </cell>
          <cell r="AB2051" t="str">
            <v/>
          </cell>
        </row>
        <row r="2052">
          <cell r="G2052" t="str">
            <v/>
          </cell>
          <cell r="H2052" t="str">
            <v/>
          </cell>
          <cell r="M2052" t="str">
            <v/>
          </cell>
          <cell r="N2052" t="str">
            <v/>
          </cell>
          <cell r="S2052" t="str">
            <v/>
          </cell>
          <cell r="T2052" t="str">
            <v/>
          </cell>
          <cell r="Y2052" t="str">
            <v/>
          </cell>
          <cell r="Z2052" t="str">
            <v/>
          </cell>
          <cell r="AA2052" t="str">
            <v/>
          </cell>
          <cell r="AB2052" t="str">
            <v/>
          </cell>
        </row>
        <row r="2053">
          <cell r="G2053" t="str">
            <v/>
          </cell>
          <cell r="H2053" t="str">
            <v/>
          </cell>
          <cell r="M2053" t="str">
            <v/>
          </cell>
          <cell r="N2053" t="str">
            <v/>
          </cell>
          <cell r="S2053" t="str">
            <v/>
          </cell>
          <cell r="T2053" t="str">
            <v/>
          </cell>
          <cell r="Y2053" t="str">
            <v/>
          </cell>
          <cell r="Z2053" t="str">
            <v/>
          </cell>
          <cell r="AA2053" t="str">
            <v/>
          </cell>
          <cell r="AB2053" t="str">
            <v/>
          </cell>
        </row>
        <row r="2054">
          <cell r="G2054" t="str">
            <v/>
          </cell>
          <cell r="H2054" t="str">
            <v/>
          </cell>
          <cell r="M2054" t="str">
            <v/>
          </cell>
          <cell r="N2054" t="str">
            <v/>
          </cell>
          <cell r="S2054" t="str">
            <v/>
          </cell>
          <cell r="T2054" t="str">
            <v/>
          </cell>
          <cell r="Y2054" t="str">
            <v/>
          </cell>
          <cell r="Z2054" t="str">
            <v/>
          </cell>
          <cell r="AA2054" t="str">
            <v/>
          </cell>
          <cell r="AB2054" t="str">
            <v/>
          </cell>
        </row>
        <row r="2055">
          <cell r="G2055" t="str">
            <v/>
          </cell>
          <cell r="H2055" t="str">
            <v/>
          </cell>
          <cell r="M2055" t="str">
            <v/>
          </cell>
          <cell r="N2055" t="str">
            <v/>
          </cell>
          <cell r="S2055" t="str">
            <v/>
          </cell>
          <cell r="T2055" t="str">
            <v/>
          </cell>
          <cell r="Y2055" t="str">
            <v/>
          </cell>
          <cell r="Z2055" t="str">
            <v/>
          </cell>
          <cell r="AA2055" t="str">
            <v/>
          </cell>
          <cell r="AB2055" t="str">
            <v/>
          </cell>
        </row>
        <row r="2056">
          <cell r="G2056" t="str">
            <v/>
          </cell>
          <cell r="H2056" t="str">
            <v/>
          </cell>
          <cell r="M2056" t="str">
            <v/>
          </cell>
          <cell r="N2056" t="str">
            <v/>
          </cell>
          <cell r="S2056" t="str">
            <v/>
          </cell>
          <cell r="T2056" t="str">
            <v/>
          </cell>
          <cell r="Y2056" t="str">
            <v/>
          </cell>
          <cell r="Z2056" t="str">
            <v/>
          </cell>
          <cell r="AA2056" t="str">
            <v/>
          </cell>
          <cell r="AB2056" t="str">
            <v/>
          </cell>
        </row>
        <row r="2057">
          <cell r="G2057" t="str">
            <v/>
          </cell>
          <cell r="H2057" t="str">
            <v/>
          </cell>
          <cell r="M2057" t="str">
            <v/>
          </cell>
          <cell r="N2057" t="str">
            <v/>
          </cell>
          <cell r="S2057" t="str">
            <v/>
          </cell>
          <cell r="T2057" t="str">
            <v/>
          </cell>
          <cell r="Y2057" t="str">
            <v/>
          </cell>
          <cell r="Z2057" t="str">
            <v/>
          </cell>
          <cell r="AA2057" t="str">
            <v/>
          </cell>
          <cell r="AB2057" t="str">
            <v/>
          </cell>
        </row>
        <row r="2058">
          <cell r="G2058" t="str">
            <v/>
          </cell>
          <cell r="H2058" t="str">
            <v/>
          </cell>
          <cell r="M2058" t="str">
            <v/>
          </cell>
          <cell r="N2058" t="str">
            <v/>
          </cell>
          <cell r="S2058" t="str">
            <v/>
          </cell>
          <cell r="T2058" t="str">
            <v/>
          </cell>
          <cell r="Y2058" t="str">
            <v/>
          </cell>
          <cell r="Z2058" t="str">
            <v/>
          </cell>
          <cell r="AA2058" t="str">
            <v/>
          </cell>
          <cell r="AB2058" t="str">
            <v/>
          </cell>
        </row>
        <row r="2059">
          <cell r="G2059" t="str">
            <v/>
          </cell>
          <cell r="H2059" t="str">
            <v/>
          </cell>
          <cell r="M2059" t="str">
            <v/>
          </cell>
          <cell r="N2059" t="str">
            <v/>
          </cell>
          <cell r="S2059" t="str">
            <v/>
          </cell>
          <cell r="T2059" t="str">
            <v/>
          </cell>
          <cell r="Y2059" t="str">
            <v/>
          </cell>
          <cell r="Z2059" t="str">
            <v/>
          </cell>
          <cell r="AA2059" t="str">
            <v/>
          </cell>
          <cell r="AB2059" t="str">
            <v/>
          </cell>
        </row>
        <row r="2060">
          <cell r="G2060" t="str">
            <v/>
          </cell>
          <cell r="H2060" t="str">
            <v/>
          </cell>
          <cell r="M2060" t="str">
            <v/>
          </cell>
          <cell r="N2060" t="str">
            <v/>
          </cell>
          <cell r="S2060" t="str">
            <v/>
          </cell>
          <cell r="T2060" t="str">
            <v/>
          </cell>
          <cell r="Y2060" t="str">
            <v/>
          </cell>
          <cell r="Z2060" t="str">
            <v/>
          </cell>
          <cell r="AA2060" t="str">
            <v/>
          </cell>
          <cell r="AB2060" t="str">
            <v/>
          </cell>
        </row>
        <row r="2061">
          <cell r="G2061" t="str">
            <v/>
          </cell>
          <cell r="H2061" t="str">
            <v/>
          </cell>
          <cell r="M2061" t="str">
            <v/>
          </cell>
          <cell r="N2061" t="str">
            <v/>
          </cell>
          <cell r="S2061" t="str">
            <v/>
          </cell>
          <cell r="T2061" t="str">
            <v/>
          </cell>
          <cell r="Y2061" t="str">
            <v/>
          </cell>
          <cell r="Z2061" t="str">
            <v/>
          </cell>
          <cell r="AA2061" t="str">
            <v/>
          </cell>
          <cell r="AB2061" t="str">
            <v/>
          </cell>
        </row>
        <row r="2062">
          <cell r="G2062" t="str">
            <v/>
          </cell>
          <cell r="H2062" t="str">
            <v/>
          </cell>
          <cell r="M2062" t="str">
            <v/>
          </cell>
          <cell r="N2062" t="str">
            <v/>
          </cell>
          <cell r="S2062" t="str">
            <v/>
          </cell>
          <cell r="T2062" t="str">
            <v/>
          </cell>
          <cell r="Y2062" t="str">
            <v/>
          </cell>
          <cell r="Z2062" t="str">
            <v/>
          </cell>
          <cell r="AA2062" t="str">
            <v/>
          </cell>
          <cell r="AB2062" t="str">
            <v/>
          </cell>
        </row>
        <row r="2063">
          <cell r="G2063" t="str">
            <v/>
          </cell>
          <cell r="H2063" t="str">
            <v/>
          </cell>
          <cell r="M2063" t="str">
            <v/>
          </cell>
          <cell r="N2063" t="str">
            <v/>
          </cell>
          <cell r="S2063" t="str">
            <v/>
          </cell>
          <cell r="T2063" t="str">
            <v/>
          </cell>
          <cell r="Y2063" t="str">
            <v/>
          </cell>
          <cell r="Z2063" t="str">
            <v/>
          </cell>
          <cell r="AA2063" t="str">
            <v/>
          </cell>
          <cell r="AB2063" t="str">
            <v/>
          </cell>
        </row>
        <row r="2064">
          <cell r="G2064" t="str">
            <v/>
          </cell>
          <cell r="H2064" t="str">
            <v/>
          </cell>
          <cell r="M2064" t="str">
            <v/>
          </cell>
          <cell r="N2064" t="str">
            <v/>
          </cell>
          <cell r="S2064" t="str">
            <v/>
          </cell>
          <cell r="T2064" t="str">
            <v/>
          </cell>
          <cell r="Y2064" t="str">
            <v/>
          </cell>
          <cell r="Z2064" t="str">
            <v/>
          </cell>
          <cell r="AA2064" t="str">
            <v/>
          </cell>
          <cell r="AB2064" t="str">
            <v/>
          </cell>
        </row>
        <row r="2065">
          <cell r="G2065" t="str">
            <v/>
          </cell>
          <cell r="H2065" t="str">
            <v/>
          </cell>
          <cell r="M2065" t="str">
            <v/>
          </cell>
          <cell r="N2065" t="str">
            <v/>
          </cell>
          <cell r="S2065" t="str">
            <v/>
          </cell>
          <cell r="T2065" t="str">
            <v/>
          </cell>
          <cell r="Y2065" t="str">
            <v/>
          </cell>
          <cell r="Z2065" t="str">
            <v/>
          </cell>
          <cell r="AA2065" t="str">
            <v/>
          </cell>
          <cell r="AB2065" t="str">
            <v/>
          </cell>
        </row>
        <row r="2066">
          <cell r="G2066" t="str">
            <v/>
          </cell>
          <cell r="H2066" t="str">
            <v/>
          </cell>
          <cell r="M2066" t="str">
            <v/>
          </cell>
          <cell r="N2066" t="str">
            <v/>
          </cell>
          <cell r="S2066" t="str">
            <v/>
          </cell>
          <cell r="T2066" t="str">
            <v/>
          </cell>
          <cell r="Y2066" t="str">
            <v/>
          </cell>
          <cell r="Z2066" t="str">
            <v/>
          </cell>
          <cell r="AA2066" t="str">
            <v/>
          </cell>
          <cell r="AB2066" t="str">
            <v/>
          </cell>
        </row>
        <row r="2067">
          <cell r="G2067" t="str">
            <v/>
          </cell>
          <cell r="H2067" t="str">
            <v/>
          </cell>
          <cell r="M2067" t="str">
            <v/>
          </cell>
          <cell r="N2067" t="str">
            <v/>
          </cell>
          <cell r="S2067" t="str">
            <v/>
          </cell>
          <cell r="T2067" t="str">
            <v/>
          </cell>
          <cell r="Y2067" t="str">
            <v/>
          </cell>
          <cell r="Z2067" t="str">
            <v/>
          </cell>
          <cell r="AA2067" t="str">
            <v/>
          </cell>
          <cell r="AB2067" t="str">
            <v/>
          </cell>
        </row>
        <row r="2068">
          <cell r="G2068" t="str">
            <v/>
          </cell>
          <cell r="H2068" t="str">
            <v/>
          </cell>
          <cell r="M2068" t="str">
            <v/>
          </cell>
          <cell r="N2068" t="str">
            <v/>
          </cell>
          <cell r="S2068" t="str">
            <v/>
          </cell>
          <cell r="T2068" t="str">
            <v/>
          </cell>
          <cell r="Y2068" t="str">
            <v/>
          </cell>
          <cell r="Z2068" t="str">
            <v/>
          </cell>
          <cell r="AA2068" t="str">
            <v/>
          </cell>
          <cell r="AB2068" t="str">
            <v/>
          </cell>
        </row>
        <row r="2069">
          <cell r="G2069" t="str">
            <v/>
          </cell>
          <cell r="H2069" t="str">
            <v/>
          </cell>
          <cell r="M2069" t="str">
            <v/>
          </cell>
          <cell r="N2069" t="str">
            <v/>
          </cell>
          <cell r="S2069" t="str">
            <v/>
          </cell>
          <cell r="T2069" t="str">
            <v/>
          </cell>
          <cell r="Y2069" t="str">
            <v/>
          </cell>
          <cell r="Z2069" t="str">
            <v/>
          </cell>
          <cell r="AA2069" t="str">
            <v/>
          </cell>
          <cell r="AB2069" t="str">
            <v/>
          </cell>
        </row>
        <row r="2070">
          <cell r="G2070" t="str">
            <v/>
          </cell>
          <cell r="H2070" t="str">
            <v/>
          </cell>
          <cell r="M2070" t="str">
            <v/>
          </cell>
          <cell r="N2070" t="str">
            <v/>
          </cell>
          <cell r="S2070" t="str">
            <v/>
          </cell>
          <cell r="T2070" t="str">
            <v/>
          </cell>
          <cell r="Y2070" t="str">
            <v/>
          </cell>
          <cell r="Z2070" t="str">
            <v/>
          </cell>
          <cell r="AA2070" t="str">
            <v/>
          </cell>
          <cell r="AB2070" t="str">
            <v/>
          </cell>
        </row>
        <row r="2071">
          <cell r="G2071" t="str">
            <v/>
          </cell>
          <cell r="H2071" t="str">
            <v/>
          </cell>
          <cell r="M2071" t="str">
            <v/>
          </cell>
          <cell r="N2071" t="str">
            <v/>
          </cell>
          <cell r="S2071" t="str">
            <v/>
          </cell>
          <cell r="T2071" t="str">
            <v/>
          </cell>
          <cell r="Y2071" t="str">
            <v/>
          </cell>
          <cell r="Z2071" t="str">
            <v/>
          </cell>
          <cell r="AA2071" t="str">
            <v/>
          </cell>
          <cell r="AB2071" t="str">
            <v/>
          </cell>
        </row>
        <row r="2072">
          <cell r="G2072" t="str">
            <v/>
          </cell>
          <cell r="H2072" t="str">
            <v/>
          </cell>
          <cell r="M2072" t="str">
            <v/>
          </cell>
          <cell r="N2072" t="str">
            <v/>
          </cell>
          <cell r="S2072" t="str">
            <v/>
          </cell>
          <cell r="T2072" t="str">
            <v/>
          </cell>
          <cell r="Y2072" t="str">
            <v/>
          </cell>
          <cell r="Z2072" t="str">
            <v/>
          </cell>
          <cell r="AA2072" t="str">
            <v/>
          </cell>
          <cell r="AB2072" t="str">
            <v/>
          </cell>
        </row>
        <row r="2073">
          <cell r="G2073" t="str">
            <v/>
          </cell>
          <cell r="H2073" t="str">
            <v/>
          </cell>
          <cell r="M2073" t="str">
            <v/>
          </cell>
          <cell r="N2073" t="str">
            <v/>
          </cell>
          <cell r="S2073" t="str">
            <v/>
          </cell>
          <cell r="T2073" t="str">
            <v/>
          </cell>
          <cell r="Y2073" t="str">
            <v/>
          </cell>
          <cell r="Z2073" t="str">
            <v/>
          </cell>
          <cell r="AA2073" t="str">
            <v/>
          </cell>
          <cell r="AB2073" t="str">
            <v/>
          </cell>
        </row>
        <row r="2074">
          <cell r="G2074" t="str">
            <v/>
          </cell>
          <cell r="H2074" t="str">
            <v/>
          </cell>
          <cell r="M2074" t="str">
            <v/>
          </cell>
          <cell r="N2074" t="str">
            <v/>
          </cell>
          <cell r="S2074" t="str">
            <v/>
          </cell>
          <cell r="T2074" t="str">
            <v/>
          </cell>
          <cell r="Y2074" t="str">
            <v/>
          </cell>
          <cell r="Z2074" t="str">
            <v/>
          </cell>
          <cell r="AA2074" t="str">
            <v/>
          </cell>
          <cell r="AB2074" t="str">
            <v/>
          </cell>
        </row>
        <row r="2075">
          <cell r="G2075" t="str">
            <v/>
          </cell>
          <cell r="H2075" t="str">
            <v/>
          </cell>
          <cell r="M2075" t="str">
            <v/>
          </cell>
          <cell r="N2075" t="str">
            <v/>
          </cell>
          <cell r="S2075" t="str">
            <v/>
          </cell>
          <cell r="T2075" t="str">
            <v/>
          </cell>
          <cell r="Y2075" t="str">
            <v/>
          </cell>
          <cell r="Z2075" t="str">
            <v/>
          </cell>
          <cell r="AA2075" t="str">
            <v/>
          </cell>
          <cell r="AB2075" t="str">
            <v/>
          </cell>
        </row>
        <row r="2076">
          <cell r="G2076" t="str">
            <v/>
          </cell>
          <cell r="H2076" t="str">
            <v/>
          </cell>
          <cell r="M2076" t="str">
            <v/>
          </cell>
          <cell r="N2076" t="str">
            <v/>
          </cell>
          <cell r="S2076" t="str">
            <v/>
          </cell>
          <cell r="T2076" t="str">
            <v/>
          </cell>
          <cell r="Y2076" t="str">
            <v/>
          </cell>
          <cell r="Z2076" t="str">
            <v/>
          </cell>
          <cell r="AA2076" t="str">
            <v/>
          </cell>
          <cell r="AB2076" t="str">
            <v/>
          </cell>
        </row>
        <row r="2077">
          <cell r="G2077" t="str">
            <v/>
          </cell>
          <cell r="H2077" t="str">
            <v/>
          </cell>
          <cell r="M2077" t="str">
            <v/>
          </cell>
          <cell r="N2077" t="str">
            <v/>
          </cell>
          <cell r="S2077" t="str">
            <v/>
          </cell>
          <cell r="T2077" t="str">
            <v/>
          </cell>
          <cell r="Y2077" t="str">
            <v/>
          </cell>
          <cell r="Z2077" t="str">
            <v/>
          </cell>
          <cell r="AA2077" t="str">
            <v/>
          </cell>
          <cell r="AB2077" t="str">
            <v/>
          </cell>
        </row>
        <row r="2078">
          <cell r="G2078" t="str">
            <v/>
          </cell>
          <cell r="H2078" t="str">
            <v/>
          </cell>
          <cell r="M2078" t="str">
            <v/>
          </cell>
          <cell r="N2078" t="str">
            <v/>
          </cell>
          <cell r="S2078" t="str">
            <v/>
          </cell>
          <cell r="T2078" t="str">
            <v/>
          </cell>
          <cell r="Y2078" t="str">
            <v/>
          </cell>
          <cell r="Z2078" t="str">
            <v/>
          </cell>
          <cell r="AA2078" t="str">
            <v/>
          </cell>
          <cell r="AB2078" t="str">
            <v/>
          </cell>
        </row>
        <row r="2079">
          <cell r="G2079" t="str">
            <v/>
          </cell>
          <cell r="H2079" t="str">
            <v/>
          </cell>
          <cell r="M2079" t="str">
            <v/>
          </cell>
          <cell r="N2079" t="str">
            <v/>
          </cell>
          <cell r="S2079" t="str">
            <v/>
          </cell>
          <cell r="T2079" t="str">
            <v/>
          </cell>
          <cell r="Y2079" t="str">
            <v/>
          </cell>
          <cell r="Z2079" t="str">
            <v/>
          </cell>
          <cell r="AA2079" t="str">
            <v/>
          </cell>
          <cell r="AB2079" t="str">
            <v/>
          </cell>
        </row>
        <row r="2080">
          <cell r="G2080" t="str">
            <v/>
          </cell>
          <cell r="H2080" t="str">
            <v/>
          </cell>
          <cell r="M2080" t="str">
            <v/>
          </cell>
          <cell r="N2080" t="str">
            <v/>
          </cell>
          <cell r="S2080" t="str">
            <v/>
          </cell>
          <cell r="T2080" t="str">
            <v/>
          </cell>
          <cell r="Y2080" t="str">
            <v/>
          </cell>
          <cell r="Z2080" t="str">
            <v/>
          </cell>
          <cell r="AA2080" t="str">
            <v/>
          </cell>
          <cell r="AB2080" t="str">
            <v/>
          </cell>
        </row>
        <row r="2081">
          <cell r="G2081" t="str">
            <v/>
          </cell>
          <cell r="H2081" t="str">
            <v/>
          </cell>
          <cell r="M2081" t="str">
            <v/>
          </cell>
          <cell r="N2081" t="str">
            <v/>
          </cell>
          <cell r="S2081" t="str">
            <v/>
          </cell>
          <cell r="T2081" t="str">
            <v/>
          </cell>
          <cell r="Y2081" t="str">
            <v/>
          </cell>
          <cell r="Z2081" t="str">
            <v/>
          </cell>
          <cell r="AA2081" t="str">
            <v/>
          </cell>
          <cell r="AB2081" t="str">
            <v/>
          </cell>
        </row>
        <row r="2082">
          <cell r="G2082" t="str">
            <v/>
          </cell>
          <cell r="H2082" t="str">
            <v/>
          </cell>
          <cell r="M2082" t="str">
            <v/>
          </cell>
          <cell r="N2082" t="str">
            <v/>
          </cell>
          <cell r="S2082" t="str">
            <v/>
          </cell>
          <cell r="T2082" t="str">
            <v/>
          </cell>
          <cell r="Y2082" t="str">
            <v/>
          </cell>
          <cell r="Z2082" t="str">
            <v/>
          </cell>
          <cell r="AA2082" t="str">
            <v/>
          </cell>
          <cell r="AB2082" t="str">
            <v/>
          </cell>
        </row>
        <row r="2083">
          <cell r="G2083" t="str">
            <v/>
          </cell>
          <cell r="H2083" t="str">
            <v/>
          </cell>
          <cell r="M2083" t="str">
            <v/>
          </cell>
          <cell r="N2083" t="str">
            <v/>
          </cell>
          <cell r="S2083" t="str">
            <v/>
          </cell>
          <cell r="T2083" t="str">
            <v/>
          </cell>
          <cell r="Y2083" t="str">
            <v/>
          </cell>
          <cell r="Z2083" t="str">
            <v/>
          </cell>
          <cell r="AA2083" t="str">
            <v/>
          </cell>
          <cell r="AB2083" t="str">
            <v/>
          </cell>
        </row>
        <row r="2084">
          <cell r="G2084" t="str">
            <v/>
          </cell>
          <cell r="H2084" t="str">
            <v/>
          </cell>
          <cell r="M2084" t="str">
            <v/>
          </cell>
          <cell r="N2084" t="str">
            <v/>
          </cell>
          <cell r="S2084" t="str">
            <v/>
          </cell>
          <cell r="T2084" t="str">
            <v/>
          </cell>
          <cell r="Y2084" t="str">
            <v/>
          </cell>
          <cell r="Z2084" t="str">
            <v/>
          </cell>
          <cell r="AA2084" t="str">
            <v/>
          </cell>
          <cell r="AB2084" t="str">
            <v/>
          </cell>
        </row>
        <row r="2085">
          <cell r="G2085" t="str">
            <v/>
          </cell>
          <cell r="H2085" t="str">
            <v/>
          </cell>
          <cell r="M2085" t="str">
            <v/>
          </cell>
          <cell r="N2085" t="str">
            <v/>
          </cell>
          <cell r="S2085" t="str">
            <v/>
          </cell>
          <cell r="T2085" t="str">
            <v/>
          </cell>
          <cell r="Y2085" t="str">
            <v/>
          </cell>
          <cell r="Z2085" t="str">
            <v/>
          </cell>
          <cell r="AA2085" t="str">
            <v/>
          </cell>
          <cell r="AB2085" t="str">
            <v/>
          </cell>
        </row>
        <row r="2086">
          <cell r="G2086" t="str">
            <v/>
          </cell>
          <cell r="H2086" t="str">
            <v/>
          </cell>
          <cell r="M2086" t="str">
            <v/>
          </cell>
          <cell r="N2086" t="str">
            <v/>
          </cell>
          <cell r="S2086" t="str">
            <v/>
          </cell>
          <cell r="T2086" t="str">
            <v/>
          </cell>
          <cell r="Y2086" t="str">
            <v/>
          </cell>
          <cell r="Z2086" t="str">
            <v/>
          </cell>
          <cell r="AA2086" t="str">
            <v/>
          </cell>
          <cell r="AB2086" t="str">
            <v/>
          </cell>
        </row>
        <row r="2087">
          <cell r="G2087" t="str">
            <v/>
          </cell>
          <cell r="H2087" t="str">
            <v/>
          </cell>
          <cell r="M2087" t="str">
            <v/>
          </cell>
          <cell r="N2087" t="str">
            <v/>
          </cell>
          <cell r="S2087" t="str">
            <v/>
          </cell>
          <cell r="T2087" t="str">
            <v/>
          </cell>
          <cell r="Y2087" t="str">
            <v/>
          </cell>
          <cell r="Z2087" t="str">
            <v/>
          </cell>
          <cell r="AA2087" t="str">
            <v/>
          </cell>
          <cell r="AB2087" t="str">
            <v/>
          </cell>
        </row>
        <row r="2088">
          <cell r="G2088" t="str">
            <v/>
          </cell>
          <cell r="H2088" t="str">
            <v/>
          </cell>
          <cell r="M2088" t="str">
            <v/>
          </cell>
          <cell r="N2088" t="str">
            <v/>
          </cell>
          <cell r="S2088" t="str">
            <v/>
          </cell>
          <cell r="T2088" t="str">
            <v/>
          </cell>
          <cell r="Y2088" t="str">
            <v/>
          </cell>
          <cell r="Z2088" t="str">
            <v/>
          </cell>
          <cell r="AA2088" t="str">
            <v/>
          </cell>
          <cell r="AB2088" t="str">
            <v/>
          </cell>
        </row>
        <row r="2089">
          <cell r="G2089" t="str">
            <v/>
          </cell>
          <cell r="H2089" t="str">
            <v/>
          </cell>
          <cell r="M2089" t="str">
            <v/>
          </cell>
          <cell r="N2089" t="str">
            <v/>
          </cell>
          <cell r="S2089" t="str">
            <v/>
          </cell>
          <cell r="T2089" t="str">
            <v/>
          </cell>
          <cell r="Y2089" t="str">
            <v/>
          </cell>
          <cell r="Z2089" t="str">
            <v/>
          </cell>
          <cell r="AA2089" t="str">
            <v/>
          </cell>
          <cell r="AB2089" t="str">
            <v/>
          </cell>
        </row>
        <row r="2090">
          <cell r="G2090" t="str">
            <v/>
          </cell>
          <cell r="H2090" t="str">
            <v/>
          </cell>
          <cell r="M2090" t="str">
            <v/>
          </cell>
          <cell r="N2090" t="str">
            <v/>
          </cell>
          <cell r="S2090" t="str">
            <v/>
          </cell>
          <cell r="T2090" t="str">
            <v/>
          </cell>
          <cell r="Y2090" t="str">
            <v/>
          </cell>
          <cell r="Z2090" t="str">
            <v/>
          </cell>
          <cell r="AA2090" t="str">
            <v/>
          </cell>
          <cell r="AB2090" t="str">
            <v/>
          </cell>
        </row>
        <row r="2091">
          <cell r="G2091" t="str">
            <v/>
          </cell>
          <cell r="H2091" t="str">
            <v/>
          </cell>
          <cell r="M2091" t="str">
            <v/>
          </cell>
          <cell r="N2091" t="str">
            <v/>
          </cell>
          <cell r="S2091" t="str">
            <v/>
          </cell>
          <cell r="T2091" t="str">
            <v/>
          </cell>
          <cell r="Y2091" t="str">
            <v/>
          </cell>
          <cell r="Z2091" t="str">
            <v/>
          </cell>
          <cell r="AA2091" t="str">
            <v/>
          </cell>
          <cell r="AB2091" t="str">
            <v/>
          </cell>
        </row>
        <row r="2092">
          <cell r="G2092" t="str">
            <v/>
          </cell>
          <cell r="H2092" t="str">
            <v/>
          </cell>
          <cell r="M2092" t="str">
            <v/>
          </cell>
          <cell r="N2092" t="str">
            <v/>
          </cell>
          <cell r="S2092" t="str">
            <v/>
          </cell>
          <cell r="T2092" t="str">
            <v/>
          </cell>
          <cell r="Y2092" t="str">
            <v/>
          </cell>
          <cell r="Z2092" t="str">
            <v/>
          </cell>
          <cell r="AA2092" t="str">
            <v/>
          </cell>
          <cell r="AB2092" t="str">
            <v/>
          </cell>
        </row>
        <row r="2093">
          <cell r="G2093" t="str">
            <v/>
          </cell>
          <cell r="H2093" t="str">
            <v/>
          </cell>
          <cell r="M2093" t="str">
            <v/>
          </cell>
          <cell r="N2093" t="str">
            <v/>
          </cell>
          <cell r="S2093" t="str">
            <v/>
          </cell>
          <cell r="T2093" t="str">
            <v/>
          </cell>
          <cell r="Y2093" t="str">
            <v/>
          </cell>
          <cell r="Z2093" t="str">
            <v/>
          </cell>
          <cell r="AA2093" t="str">
            <v/>
          </cell>
          <cell r="AB2093" t="str">
            <v/>
          </cell>
        </row>
        <row r="2094">
          <cell r="G2094" t="str">
            <v/>
          </cell>
          <cell r="H2094" t="str">
            <v/>
          </cell>
          <cell r="M2094" t="str">
            <v/>
          </cell>
          <cell r="N2094" t="str">
            <v/>
          </cell>
          <cell r="S2094" t="str">
            <v/>
          </cell>
          <cell r="T2094" t="str">
            <v/>
          </cell>
          <cell r="Y2094" t="str">
            <v/>
          </cell>
          <cell r="Z2094" t="str">
            <v/>
          </cell>
          <cell r="AA2094" t="str">
            <v/>
          </cell>
          <cell r="AB2094" t="str">
            <v/>
          </cell>
        </row>
        <row r="2095">
          <cell r="G2095" t="str">
            <v/>
          </cell>
          <cell r="H2095" t="str">
            <v/>
          </cell>
          <cell r="M2095" t="str">
            <v/>
          </cell>
          <cell r="N2095" t="str">
            <v/>
          </cell>
          <cell r="S2095" t="str">
            <v/>
          </cell>
          <cell r="T2095" t="str">
            <v/>
          </cell>
          <cell r="Y2095" t="str">
            <v/>
          </cell>
          <cell r="Z2095" t="str">
            <v/>
          </cell>
          <cell r="AA2095" t="str">
            <v/>
          </cell>
          <cell r="AB2095" t="str">
            <v/>
          </cell>
        </row>
        <row r="2096">
          <cell r="G2096" t="str">
            <v/>
          </cell>
          <cell r="H2096" t="str">
            <v/>
          </cell>
          <cell r="M2096" t="str">
            <v/>
          </cell>
          <cell r="N2096" t="str">
            <v/>
          </cell>
          <cell r="S2096" t="str">
            <v/>
          </cell>
          <cell r="T2096" t="str">
            <v/>
          </cell>
          <cell r="Y2096" t="str">
            <v/>
          </cell>
          <cell r="Z2096" t="str">
            <v/>
          </cell>
          <cell r="AA2096" t="str">
            <v/>
          </cell>
          <cell r="AB2096" t="str">
            <v/>
          </cell>
        </row>
        <row r="2097">
          <cell r="G2097" t="str">
            <v/>
          </cell>
          <cell r="H2097" t="str">
            <v/>
          </cell>
          <cell r="M2097" t="str">
            <v/>
          </cell>
          <cell r="N2097" t="str">
            <v/>
          </cell>
          <cell r="S2097" t="str">
            <v/>
          </cell>
          <cell r="T2097" t="str">
            <v/>
          </cell>
          <cell r="Y2097" t="str">
            <v/>
          </cell>
          <cell r="Z2097" t="str">
            <v/>
          </cell>
          <cell r="AA2097" t="str">
            <v/>
          </cell>
          <cell r="AB2097" t="str">
            <v/>
          </cell>
        </row>
        <row r="2098">
          <cell r="G2098" t="str">
            <v/>
          </cell>
          <cell r="H2098" t="str">
            <v/>
          </cell>
          <cell r="M2098" t="str">
            <v/>
          </cell>
          <cell r="N2098" t="str">
            <v/>
          </cell>
          <cell r="S2098" t="str">
            <v/>
          </cell>
          <cell r="T2098" t="str">
            <v/>
          </cell>
          <cell r="Y2098" t="str">
            <v/>
          </cell>
          <cell r="Z2098" t="str">
            <v/>
          </cell>
          <cell r="AA2098" t="str">
            <v/>
          </cell>
          <cell r="AB2098" t="str">
            <v/>
          </cell>
        </row>
        <row r="2099">
          <cell r="G2099" t="str">
            <v/>
          </cell>
          <cell r="H2099" t="str">
            <v/>
          </cell>
          <cell r="M2099" t="str">
            <v/>
          </cell>
          <cell r="N2099" t="str">
            <v/>
          </cell>
          <cell r="S2099" t="str">
            <v/>
          </cell>
          <cell r="T2099" t="str">
            <v/>
          </cell>
          <cell r="Y2099" t="str">
            <v/>
          </cell>
          <cell r="Z2099" t="str">
            <v/>
          </cell>
          <cell r="AA2099" t="str">
            <v/>
          </cell>
          <cell r="AB2099" t="str">
            <v/>
          </cell>
        </row>
        <row r="2100">
          <cell r="G2100" t="str">
            <v/>
          </cell>
          <cell r="H2100" t="str">
            <v/>
          </cell>
          <cell r="M2100" t="str">
            <v/>
          </cell>
          <cell r="N2100" t="str">
            <v/>
          </cell>
          <cell r="S2100" t="str">
            <v/>
          </cell>
          <cell r="T2100" t="str">
            <v/>
          </cell>
          <cell r="Y2100" t="str">
            <v/>
          </cell>
          <cell r="Z2100" t="str">
            <v/>
          </cell>
          <cell r="AA2100" t="str">
            <v/>
          </cell>
          <cell r="AB2100" t="str">
            <v/>
          </cell>
        </row>
        <row r="2101">
          <cell r="G2101" t="str">
            <v/>
          </cell>
          <cell r="H2101" t="str">
            <v/>
          </cell>
          <cell r="M2101" t="str">
            <v/>
          </cell>
          <cell r="N2101" t="str">
            <v/>
          </cell>
          <cell r="S2101" t="str">
            <v/>
          </cell>
          <cell r="T2101" t="str">
            <v/>
          </cell>
          <cell r="Y2101" t="str">
            <v/>
          </cell>
          <cell r="Z2101" t="str">
            <v/>
          </cell>
          <cell r="AA2101" t="str">
            <v/>
          </cell>
          <cell r="AB2101" t="str">
            <v/>
          </cell>
        </row>
        <row r="2102">
          <cell r="G2102" t="str">
            <v/>
          </cell>
          <cell r="H2102" t="str">
            <v/>
          </cell>
          <cell r="M2102" t="str">
            <v/>
          </cell>
          <cell r="N2102" t="str">
            <v/>
          </cell>
          <cell r="S2102" t="str">
            <v/>
          </cell>
          <cell r="T2102" t="str">
            <v/>
          </cell>
          <cell r="Y2102" t="str">
            <v/>
          </cell>
          <cell r="Z2102" t="str">
            <v/>
          </cell>
          <cell r="AA2102" t="str">
            <v/>
          </cell>
          <cell r="AB2102" t="str">
            <v/>
          </cell>
        </row>
        <row r="2103">
          <cell r="G2103" t="str">
            <v/>
          </cell>
          <cell r="H2103" t="str">
            <v/>
          </cell>
          <cell r="M2103" t="str">
            <v/>
          </cell>
          <cell r="N2103" t="str">
            <v/>
          </cell>
          <cell r="S2103" t="str">
            <v/>
          </cell>
          <cell r="T2103" t="str">
            <v/>
          </cell>
          <cell r="Y2103" t="str">
            <v/>
          </cell>
          <cell r="Z2103" t="str">
            <v/>
          </cell>
          <cell r="AA2103" t="str">
            <v/>
          </cell>
          <cell r="AB2103" t="str">
            <v/>
          </cell>
        </row>
        <row r="2104">
          <cell r="G2104" t="str">
            <v/>
          </cell>
          <cell r="H2104" t="str">
            <v/>
          </cell>
          <cell r="M2104" t="str">
            <v/>
          </cell>
          <cell r="N2104" t="str">
            <v/>
          </cell>
          <cell r="S2104" t="str">
            <v/>
          </cell>
          <cell r="T2104" t="str">
            <v/>
          </cell>
          <cell r="Y2104" t="str">
            <v/>
          </cell>
          <cell r="Z2104" t="str">
            <v/>
          </cell>
          <cell r="AA2104" t="str">
            <v/>
          </cell>
          <cell r="AB2104" t="str">
            <v/>
          </cell>
        </row>
        <row r="2105">
          <cell r="G2105" t="str">
            <v/>
          </cell>
          <cell r="H2105" t="str">
            <v/>
          </cell>
          <cell r="M2105" t="str">
            <v/>
          </cell>
          <cell r="N2105" t="str">
            <v/>
          </cell>
          <cell r="S2105" t="str">
            <v/>
          </cell>
          <cell r="T2105" t="str">
            <v/>
          </cell>
          <cell r="Y2105" t="str">
            <v/>
          </cell>
          <cell r="Z2105" t="str">
            <v/>
          </cell>
          <cell r="AA2105" t="str">
            <v/>
          </cell>
          <cell r="AB2105" t="str">
            <v/>
          </cell>
        </row>
        <row r="2106">
          <cell r="G2106" t="str">
            <v/>
          </cell>
          <cell r="H2106" t="str">
            <v/>
          </cell>
          <cell r="M2106" t="str">
            <v/>
          </cell>
          <cell r="N2106" t="str">
            <v/>
          </cell>
          <cell r="S2106" t="str">
            <v/>
          </cell>
          <cell r="T2106" t="str">
            <v/>
          </cell>
          <cell r="Y2106" t="str">
            <v/>
          </cell>
          <cell r="Z2106" t="str">
            <v/>
          </cell>
          <cell r="AA2106" t="str">
            <v/>
          </cell>
          <cell r="AB2106" t="str">
            <v/>
          </cell>
        </row>
        <row r="2107">
          <cell r="G2107" t="str">
            <v/>
          </cell>
          <cell r="H2107" t="str">
            <v/>
          </cell>
          <cell r="M2107" t="str">
            <v/>
          </cell>
          <cell r="N2107" t="str">
            <v/>
          </cell>
          <cell r="S2107" t="str">
            <v/>
          </cell>
          <cell r="T2107" t="str">
            <v/>
          </cell>
          <cell r="Y2107" t="str">
            <v/>
          </cell>
          <cell r="Z2107" t="str">
            <v/>
          </cell>
          <cell r="AA2107" t="str">
            <v/>
          </cell>
          <cell r="AB2107" t="str">
            <v/>
          </cell>
        </row>
        <row r="2108">
          <cell r="G2108" t="str">
            <v/>
          </cell>
          <cell r="H2108" t="str">
            <v/>
          </cell>
          <cell r="M2108" t="str">
            <v/>
          </cell>
          <cell r="N2108" t="str">
            <v/>
          </cell>
          <cell r="S2108" t="str">
            <v/>
          </cell>
          <cell r="T2108" t="str">
            <v/>
          </cell>
          <cell r="Y2108" t="str">
            <v/>
          </cell>
          <cell r="Z2108" t="str">
            <v/>
          </cell>
          <cell r="AA2108" t="str">
            <v/>
          </cell>
          <cell r="AB2108" t="str">
            <v/>
          </cell>
        </row>
        <row r="2109">
          <cell r="G2109" t="str">
            <v/>
          </cell>
          <cell r="H2109" t="str">
            <v/>
          </cell>
          <cell r="M2109" t="str">
            <v/>
          </cell>
          <cell r="N2109" t="str">
            <v/>
          </cell>
          <cell r="S2109" t="str">
            <v/>
          </cell>
          <cell r="T2109" t="str">
            <v/>
          </cell>
          <cell r="Y2109" t="str">
            <v/>
          </cell>
          <cell r="Z2109" t="str">
            <v/>
          </cell>
          <cell r="AA2109" t="str">
            <v/>
          </cell>
          <cell r="AB2109" t="str">
            <v/>
          </cell>
        </row>
        <row r="2110">
          <cell r="G2110" t="str">
            <v/>
          </cell>
          <cell r="H2110" t="str">
            <v/>
          </cell>
          <cell r="M2110" t="str">
            <v/>
          </cell>
          <cell r="N2110" t="str">
            <v/>
          </cell>
          <cell r="S2110" t="str">
            <v/>
          </cell>
          <cell r="T2110" t="str">
            <v/>
          </cell>
          <cell r="Y2110" t="str">
            <v/>
          </cell>
          <cell r="Z2110" t="str">
            <v/>
          </cell>
          <cell r="AA2110" t="str">
            <v/>
          </cell>
          <cell r="AB2110" t="str">
            <v/>
          </cell>
        </row>
        <row r="2111">
          <cell r="G2111" t="str">
            <v/>
          </cell>
          <cell r="H2111" t="str">
            <v/>
          </cell>
          <cell r="M2111" t="str">
            <v/>
          </cell>
          <cell r="N2111" t="str">
            <v/>
          </cell>
          <cell r="S2111" t="str">
            <v/>
          </cell>
          <cell r="T2111" t="str">
            <v/>
          </cell>
          <cell r="Y2111" t="str">
            <v/>
          </cell>
          <cell r="Z2111" t="str">
            <v/>
          </cell>
          <cell r="AA2111" t="str">
            <v/>
          </cell>
          <cell r="AB2111" t="str">
            <v/>
          </cell>
        </row>
        <row r="2112">
          <cell r="G2112" t="str">
            <v/>
          </cell>
          <cell r="H2112" t="str">
            <v/>
          </cell>
          <cell r="M2112" t="str">
            <v/>
          </cell>
          <cell r="N2112" t="str">
            <v/>
          </cell>
          <cell r="S2112" t="str">
            <v/>
          </cell>
          <cell r="T2112" t="str">
            <v/>
          </cell>
          <cell r="Y2112" t="str">
            <v/>
          </cell>
          <cell r="Z2112" t="str">
            <v/>
          </cell>
          <cell r="AA2112" t="str">
            <v/>
          </cell>
          <cell r="AB2112" t="str">
            <v/>
          </cell>
        </row>
        <row r="2113">
          <cell r="G2113" t="str">
            <v/>
          </cell>
          <cell r="H2113" t="str">
            <v/>
          </cell>
          <cell r="M2113" t="str">
            <v/>
          </cell>
          <cell r="N2113" t="str">
            <v/>
          </cell>
          <cell r="S2113" t="str">
            <v/>
          </cell>
          <cell r="T2113" t="str">
            <v/>
          </cell>
          <cell r="Y2113" t="str">
            <v/>
          </cell>
          <cell r="Z2113" t="str">
            <v/>
          </cell>
          <cell r="AA2113" t="str">
            <v/>
          </cell>
          <cell r="AB2113" t="str">
            <v/>
          </cell>
        </row>
        <row r="2114">
          <cell r="G2114" t="str">
            <v/>
          </cell>
          <cell r="H2114" t="str">
            <v/>
          </cell>
          <cell r="M2114" t="str">
            <v/>
          </cell>
          <cell r="N2114" t="str">
            <v/>
          </cell>
          <cell r="S2114" t="str">
            <v/>
          </cell>
          <cell r="T2114" t="str">
            <v/>
          </cell>
          <cell r="Y2114" t="str">
            <v/>
          </cell>
          <cell r="Z2114" t="str">
            <v/>
          </cell>
          <cell r="AA2114" t="str">
            <v/>
          </cell>
          <cell r="AB2114" t="str">
            <v/>
          </cell>
        </row>
        <row r="2115">
          <cell r="G2115" t="str">
            <v/>
          </cell>
          <cell r="H2115" t="str">
            <v/>
          </cell>
          <cell r="M2115" t="str">
            <v/>
          </cell>
          <cell r="N2115" t="str">
            <v/>
          </cell>
          <cell r="S2115" t="str">
            <v/>
          </cell>
          <cell r="T2115" t="str">
            <v/>
          </cell>
          <cell r="Y2115" t="str">
            <v/>
          </cell>
          <cell r="Z2115" t="str">
            <v/>
          </cell>
          <cell r="AA2115" t="str">
            <v/>
          </cell>
          <cell r="AB2115" t="str">
            <v/>
          </cell>
        </row>
        <row r="2116">
          <cell r="G2116" t="str">
            <v/>
          </cell>
          <cell r="H2116" t="str">
            <v/>
          </cell>
          <cell r="M2116" t="str">
            <v/>
          </cell>
          <cell r="N2116" t="str">
            <v/>
          </cell>
          <cell r="S2116" t="str">
            <v/>
          </cell>
          <cell r="T2116" t="str">
            <v/>
          </cell>
          <cell r="Y2116" t="str">
            <v/>
          </cell>
          <cell r="Z2116" t="str">
            <v/>
          </cell>
          <cell r="AA2116" t="str">
            <v/>
          </cell>
          <cell r="AB2116" t="str">
            <v/>
          </cell>
        </row>
        <row r="2117">
          <cell r="G2117" t="str">
            <v/>
          </cell>
          <cell r="H2117" t="str">
            <v/>
          </cell>
          <cell r="M2117" t="str">
            <v/>
          </cell>
          <cell r="N2117" t="str">
            <v/>
          </cell>
          <cell r="S2117" t="str">
            <v/>
          </cell>
          <cell r="T2117" t="str">
            <v/>
          </cell>
          <cell r="Y2117" t="str">
            <v/>
          </cell>
          <cell r="Z2117" t="str">
            <v/>
          </cell>
          <cell r="AA2117" t="str">
            <v/>
          </cell>
          <cell r="AB2117" t="str">
            <v/>
          </cell>
        </row>
        <row r="2118">
          <cell r="G2118" t="str">
            <v/>
          </cell>
          <cell r="H2118" t="str">
            <v/>
          </cell>
          <cell r="M2118" t="str">
            <v/>
          </cell>
          <cell r="N2118" t="str">
            <v/>
          </cell>
          <cell r="S2118" t="str">
            <v/>
          </cell>
          <cell r="T2118" t="str">
            <v/>
          </cell>
          <cell r="Y2118" t="str">
            <v/>
          </cell>
          <cell r="Z2118" t="str">
            <v/>
          </cell>
          <cell r="AA2118" t="str">
            <v/>
          </cell>
          <cell r="AB2118" t="str">
            <v/>
          </cell>
        </row>
        <row r="2119">
          <cell r="G2119" t="str">
            <v/>
          </cell>
          <cell r="H2119" t="str">
            <v/>
          </cell>
          <cell r="M2119" t="str">
            <v/>
          </cell>
          <cell r="N2119" t="str">
            <v/>
          </cell>
          <cell r="S2119" t="str">
            <v/>
          </cell>
          <cell r="T2119" t="str">
            <v/>
          </cell>
          <cell r="Y2119" t="str">
            <v/>
          </cell>
          <cell r="Z2119" t="str">
            <v/>
          </cell>
          <cell r="AA2119" t="str">
            <v/>
          </cell>
          <cell r="AB2119" t="str">
            <v/>
          </cell>
        </row>
        <row r="2120">
          <cell r="G2120" t="str">
            <v/>
          </cell>
          <cell r="H2120" t="str">
            <v/>
          </cell>
          <cell r="M2120" t="str">
            <v/>
          </cell>
          <cell r="N2120" t="str">
            <v/>
          </cell>
          <cell r="S2120" t="str">
            <v/>
          </cell>
          <cell r="T2120" t="str">
            <v/>
          </cell>
          <cell r="Y2120" t="str">
            <v/>
          </cell>
          <cell r="Z2120" t="str">
            <v/>
          </cell>
          <cell r="AA2120" t="str">
            <v/>
          </cell>
          <cell r="AB2120" t="str">
            <v/>
          </cell>
        </row>
        <row r="2121">
          <cell r="G2121" t="str">
            <v/>
          </cell>
          <cell r="H2121" t="str">
            <v/>
          </cell>
          <cell r="M2121" t="str">
            <v/>
          </cell>
          <cell r="N2121" t="str">
            <v/>
          </cell>
          <cell r="S2121" t="str">
            <v/>
          </cell>
          <cell r="T2121" t="str">
            <v/>
          </cell>
          <cell r="Y2121" t="str">
            <v/>
          </cell>
          <cell r="Z2121" t="str">
            <v/>
          </cell>
          <cell r="AA2121" t="str">
            <v/>
          </cell>
          <cell r="AB2121" t="str">
            <v/>
          </cell>
        </row>
        <row r="2122">
          <cell r="G2122" t="str">
            <v/>
          </cell>
          <cell r="H2122" t="str">
            <v/>
          </cell>
          <cell r="M2122" t="str">
            <v/>
          </cell>
          <cell r="N2122" t="str">
            <v/>
          </cell>
          <cell r="S2122" t="str">
            <v/>
          </cell>
          <cell r="T2122" t="str">
            <v/>
          </cell>
          <cell r="Y2122" t="str">
            <v/>
          </cell>
          <cell r="Z2122" t="str">
            <v/>
          </cell>
          <cell r="AA2122" t="str">
            <v/>
          </cell>
          <cell r="AB2122" t="str">
            <v/>
          </cell>
        </row>
        <row r="2123">
          <cell r="G2123" t="str">
            <v/>
          </cell>
          <cell r="H2123" t="str">
            <v/>
          </cell>
          <cell r="M2123" t="str">
            <v/>
          </cell>
          <cell r="N2123" t="str">
            <v/>
          </cell>
          <cell r="S2123" t="str">
            <v/>
          </cell>
          <cell r="T2123" t="str">
            <v/>
          </cell>
          <cell r="Y2123" t="str">
            <v/>
          </cell>
          <cell r="Z2123" t="str">
            <v/>
          </cell>
          <cell r="AA2123" t="str">
            <v/>
          </cell>
          <cell r="AB2123" t="str">
            <v/>
          </cell>
        </row>
        <row r="2124">
          <cell r="G2124" t="str">
            <v/>
          </cell>
          <cell r="H2124" t="str">
            <v/>
          </cell>
          <cell r="M2124" t="str">
            <v/>
          </cell>
          <cell r="N2124" t="str">
            <v/>
          </cell>
          <cell r="S2124" t="str">
            <v/>
          </cell>
          <cell r="T2124" t="str">
            <v/>
          </cell>
          <cell r="Y2124" t="str">
            <v/>
          </cell>
          <cell r="Z2124" t="str">
            <v/>
          </cell>
          <cell r="AA2124" t="str">
            <v/>
          </cell>
          <cell r="AB2124" t="str">
            <v/>
          </cell>
        </row>
        <row r="2125">
          <cell r="G2125" t="str">
            <v/>
          </cell>
          <cell r="H2125" t="str">
            <v/>
          </cell>
          <cell r="M2125" t="str">
            <v/>
          </cell>
          <cell r="N2125" t="str">
            <v/>
          </cell>
          <cell r="S2125" t="str">
            <v/>
          </cell>
          <cell r="T2125" t="str">
            <v/>
          </cell>
          <cell r="Y2125" t="str">
            <v/>
          </cell>
          <cell r="Z2125" t="str">
            <v/>
          </cell>
          <cell r="AA2125" t="str">
            <v/>
          </cell>
          <cell r="AB2125" t="str">
            <v/>
          </cell>
        </row>
        <row r="2126">
          <cell r="G2126" t="str">
            <v/>
          </cell>
          <cell r="H2126" t="str">
            <v/>
          </cell>
          <cell r="M2126" t="str">
            <v/>
          </cell>
          <cell r="N2126" t="str">
            <v/>
          </cell>
          <cell r="S2126" t="str">
            <v/>
          </cell>
          <cell r="T2126" t="str">
            <v/>
          </cell>
          <cell r="Y2126" t="str">
            <v/>
          </cell>
          <cell r="Z2126" t="str">
            <v/>
          </cell>
          <cell r="AA2126" t="str">
            <v/>
          </cell>
          <cell r="AB2126" t="str">
            <v/>
          </cell>
        </row>
        <row r="2127">
          <cell r="G2127" t="str">
            <v/>
          </cell>
          <cell r="H2127" t="str">
            <v/>
          </cell>
          <cell r="M2127" t="str">
            <v/>
          </cell>
          <cell r="N2127" t="str">
            <v/>
          </cell>
          <cell r="S2127" t="str">
            <v/>
          </cell>
          <cell r="T2127" t="str">
            <v/>
          </cell>
          <cell r="Y2127" t="str">
            <v/>
          </cell>
          <cell r="Z2127" t="str">
            <v/>
          </cell>
          <cell r="AA2127" t="str">
            <v/>
          </cell>
          <cell r="AB2127" t="str">
            <v/>
          </cell>
        </row>
        <row r="2128">
          <cell r="G2128" t="str">
            <v/>
          </cell>
          <cell r="H2128" t="str">
            <v/>
          </cell>
          <cell r="M2128" t="str">
            <v/>
          </cell>
          <cell r="N2128" t="str">
            <v/>
          </cell>
          <cell r="S2128" t="str">
            <v/>
          </cell>
          <cell r="T2128" t="str">
            <v/>
          </cell>
          <cell r="Y2128" t="str">
            <v/>
          </cell>
          <cell r="Z2128" t="str">
            <v/>
          </cell>
          <cell r="AA2128" t="str">
            <v/>
          </cell>
          <cell r="AB2128" t="str">
            <v/>
          </cell>
        </row>
        <row r="2129">
          <cell r="G2129" t="str">
            <v/>
          </cell>
          <cell r="H2129" t="str">
            <v/>
          </cell>
          <cell r="M2129" t="str">
            <v/>
          </cell>
          <cell r="N2129" t="str">
            <v/>
          </cell>
          <cell r="S2129" t="str">
            <v/>
          </cell>
          <cell r="T2129" t="str">
            <v/>
          </cell>
          <cell r="Y2129" t="str">
            <v/>
          </cell>
          <cell r="Z2129" t="str">
            <v/>
          </cell>
          <cell r="AA2129" t="str">
            <v/>
          </cell>
          <cell r="AB2129" t="str">
            <v/>
          </cell>
        </row>
        <row r="2130">
          <cell r="G2130" t="str">
            <v/>
          </cell>
          <cell r="H2130" t="str">
            <v/>
          </cell>
          <cell r="M2130" t="str">
            <v/>
          </cell>
          <cell r="N2130" t="str">
            <v/>
          </cell>
          <cell r="S2130" t="str">
            <v/>
          </cell>
          <cell r="T2130" t="str">
            <v/>
          </cell>
          <cell r="Y2130" t="str">
            <v/>
          </cell>
          <cell r="Z2130" t="str">
            <v/>
          </cell>
          <cell r="AA2130" t="str">
            <v/>
          </cell>
          <cell r="AB2130" t="str">
            <v/>
          </cell>
        </row>
        <row r="2131">
          <cell r="G2131" t="str">
            <v/>
          </cell>
          <cell r="H2131" t="str">
            <v/>
          </cell>
          <cell r="M2131" t="str">
            <v/>
          </cell>
          <cell r="N2131" t="str">
            <v/>
          </cell>
          <cell r="S2131" t="str">
            <v/>
          </cell>
          <cell r="T2131" t="str">
            <v/>
          </cell>
          <cell r="Y2131" t="str">
            <v/>
          </cell>
          <cell r="Z2131" t="str">
            <v/>
          </cell>
          <cell r="AA2131" t="str">
            <v/>
          </cell>
          <cell r="AB2131" t="str">
            <v/>
          </cell>
        </row>
        <row r="2132">
          <cell r="G2132" t="str">
            <v/>
          </cell>
          <cell r="H2132" t="str">
            <v/>
          </cell>
          <cell r="M2132" t="str">
            <v/>
          </cell>
          <cell r="N2132" t="str">
            <v/>
          </cell>
          <cell r="S2132" t="str">
            <v/>
          </cell>
          <cell r="T2132" t="str">
            <v/>
          </cell>
          <cell r="Y2132" t="str">
            <v/>
          </cell>
          <cell r="Z2132" t="str">
            <v/>
          </cell>
          <cell r="AA2132" t="str">
            <v/>
          </cell>
          <cell r="AB2132" t="str">
            <v/>
          </cell>
        </row>
        <row r="2133">
          <cell r="G2133" t="str">
            <v/>
          </cell>
          <cell r="H2133" t="str">
            <v/>
          </cell>
          <cell r="M2133" t="str">
            <v/>
          </cell>
          <cell r="N2133" t="str">
            <v/>
          </cell>
          <cell r="S2133" t="str">
            <v/>
          </cell>
          <cell r="T2133" t="str">
            <v/>
          </cell>
          <cell r="Y2133" t="str">
            <v/>
          </cell>
          <cell r="Z2133" t="str">
            <v/>
          </cell>
          <cell r="AA2133" t="str">
            <v/>
          </cell>
          <cell r="AB2133" t="str">
            <v/>
          </cell>
        </row>
        <row r="2134">
          <cell r="G2134" t="str">
            <v/>
          </cell>
          <cell r="H2134" t="str">
            <v/>
          </cell>
          <cell r="M2134" t="str">
            <v/>
          </cell>
          <cell r="N2134" t="str">
            <v/>
          </cell>
          <cell r="S2134" t="str">
            <v/>
          </cell>
          <cell r="T2134" t="str">
            <v/>
          </cell>
          <cell r="Y2134" t="str">
            <v/>
          </cell>
          <cell r="Z2134" t="str">
            <v/>
          </cell>
          <cell r="AA2134" t="str">
            <v/>
          </cell>
          <cell r="AB2134" t="str">
            <v/>
          </cell>
        </row>
        <row r="2135">
          <cell r="G2135" t="str">
            <v/>
          </cell>
          <cell r="H2135" t="str">
            <v/>
          </cell>
          <cell r="M2135" t="str">
            <v/>
          </cell>
          <cell r="N2135" t="str">
            <v/>
          </cell>
          <cell r="S2135" t="str">
            <v/>
          </cell>
          <cell r="T2135" t="str">
            <v/>
          </cell>
          <cell r="Y2135" t="str">
            <v/>
          </cell>
          <cell r="Z2135" t="str">
            <v/>
          </cell>
          <cell r="AA2135" t="str">
            <v/>
          </cell>
          <cell r="AB2135" t="str">
            <v/>
          </cell>
        </row>
        <row r="2136">
          <cell r="G2136" t="str">
            <v/>
          </cell>
          <cell r="H2136" t="str">
            <v/>
          </cell>
          <cell r="M2136" t="str">
            <v/>
          </cell>
          <cell r="N2136" t="str">
            <v/>
          </cell>
          <cell r="S2136" t="str">
            <v/>
          </cell>
          <cell r="T2136" t="str">
            <v/>
          </cell>
          <cell r="Y2136" t="str">
            <v/>
          </cell>
          <cell r="Z2136" t="str">
            <v/>
          </cell>
          <cell r="AA2136" t="str">
            <v/>
          </cell>
          <cell r="AB2136" t="str">
            <v/>
          </cell>
        </row>
        <row r="2137">
          <cell r="G2137" t="str">
            <v/>
          </cell>
          <cell r="H2137" t="str">
            <v/>
          </cell>
          <cell r="M2137" t="str">
            <v/>
          </cell>
          <cell r="N2137" t="str">
            <v/>
          </cell>
          <cell r="S2137" t="str">
            <v/>
          </cell>
          <cell r="T2137" t="str">
            <v/>
          </cell>
          <cell r="Y2137" t="str">
            <v/>
          </cell>
          <cell r="Z2137" t="str">
            <v/>
          </cell>
          <cell r="AA2137" t="str">
            <v/>
          </cell>
          <cell r="AB2137" t="str">
            <v/>
          </cell>
        </row>
        <row r="2138">
          <cell r="G2138" t="str">
            <v/>
          </cell>
          <cell r="H2138" t="str">
            <v/>
          </cell>
          <cell r="M2138" t="str">
            <v/>
          </cell>
          <cell r="N2138" t="str">
            <v/>
          </cell>
          <cell r="S2138" t="str">
            <v/>
          </cell>
          <cell r="T2138" t="str">
            <v/>
          </cell>
          <cell r="Y2138" t="str">
            <v/>
          </cell>
          <cell r="Z2138" t="str">
            <v/>
          </cell>
          <cell r="AA2138" t="str">
            <v/>
          </cell>
          <cell r="AB2138" t="str">
            <v/>
          </cell>
        </row>
        <row r="2139">
          <cell r="G2139" t="str">
            <v/>
          </cell>
          <cell r="H2139" t="str">
            <v/>
          </cell>
          <cell r="M2139" t="str">
            <v/>
          </cell>
          <cell r="N2139" t="str">
            <v/>
          </cell>
          <cell r="S2139" t="str">
            <v/>
          </cell>
          <cell r="T2139" t="str">
            <v/>
          </cell>
          <cell r="Y2139" t="str">
            <v/>
          </cell>
          <cell r="Z2139" t="str">
            <v/>
          </cell>
          <cell r="AA2139" t="str">
            <v/>
          </cell>
          <cell r="AB2139" t="str">
            <v/>
          </cell>
        </row>
        <row r="2140">
          <cell r="G2140" t="str">
            <v/>
          </cell>
          <cell r="H2140" t="str">
            <v/>
          </cell>
          <cell r="M2140" t="str">
            <v/>
          </cell>
          <cell r="N2140" t="str">
            <v/>
          </cell>
          <cell r="S2140" t="str">
            <v/>
          </cell>
          <cell r="T2140" t="str">
            <v/>
          </cell>
          <cell r="Y2140" t="str">
            <v/>
          </cell>
          <cell r="Z2140" t="str">
            <v/>
          </cell>
          <cell r="AA2140" t="str">
            <v/>
          </cell>
          <cell r="AB2140" t="str">
            <v/>
          </cell>
        </row>
        <row r="2141">
          <cell r="G2141" t="str">
            <v/>
          </cell>
          <cell r="H2141" t="str">
            <v/>
          </cell>
          <cell r="M2141" t="str">
            <v/>
          </cell>
          <cell r="N2141" t="str">
            <v/>
          </cell>
          <cell r="S2141" t="str">
            <v/>
          </cell>
          <cell r="T2141" t="str">
            <v/>
          </cell>
          <cell r="Y2141" t="str">
            <v/>
          </cell>
          <cell r="Z2141" t="str">
            <v/>
          </cell>
          <cell r="AA2141" t="str">
            <v/>
          </cell>
          <cell r="AB2141" t="str">
            <v/>
          </cell>
        </row>
        <row r="2142">
          <cell r="G2142" t="str">
            <v/>
          </cell>
          <cell r="H2142" t="str">
            <v/>
          </cell>
          <cell r="M2142" t="str">
            <v/>
          </cell>
          <cell r="N2142" t="str">
            <v/>
          </cell>
          <cell r="S2142" t="str">
            <v/>
          </cell>
          <cell r="T2142" t="str">
            <v/>
          </cell>
          <cell r="Y2142" t="str">
            <v/>
          </cell>
          <cell r="Z2142" t="str">
            <v/>
          </cell>
          <cell r="AA2142" t="str">
            <v/>
          </cell>
          <cell r="AB2142" t="str">
            <v/>
          </cell>
        </row>
        <row r="2143">
          <cell r="G2143" t="str">
            <v/>
          </cell>
          <cell r="H2143" t="str">
            <v/>
          </cell>
          <cell r="M2143" t="str">
            <v/>
          </cell>
          <cell r="N2143" t="str">
            <v/>
          </cell>
          <cell r="S2143" t="str">
            <v/>
          </cell>
          <cell r="T2143" t="str">
            <v/>
          </cell>
          <cell r="Y2143" t="str">
            <v/>
          </cell>
          <cell r="Z2143" t="str">
            <v/>
          </cell>
          <cell r="AA2143" t="str">
            <v/>
          </cell>
          <cell r="AB2143" t="str">
            <v/>
          </cell>
        </row>
        <row r="2144">
          <cell r="G2144" t="str">
            <v/>
          </cell>
          <cell r="H2144" t="str">
            <v/>
          </cell>
          <cell r="M2144" t="str">
            <v/>
          </cell>
          <cell r="N2144" t="str">
            <v/>
          </cell>
          <cell r="S2144" t="str">
            <v/>
          </cell>
          <cell r="T2144" t="str">
            <v/>
          </cell>
          <cell r="Y2144" t="str">
            <v/>
          </cell>
          <cell r="Z2144" t="str">
            <v/>
          </cell>
          <cell r="AA2144" t="str">
            <v/>
          </cell>
          <cell r="AB2144" t="str">
            <v/>
          </cell>
        </row>
        <row r="2145">
          <cell r="G2145" t="str">
            <v/>
          </cell>
          <cell r="H2145" t="str">
            <v/>
          </cell>
          <cell r="M2145" t="str">
            <v/>
          </cell>
          <cell r="N2145" t="str">
            <v/>
          </cell>
          <cell r="S2145" t="str">
            <v/>
          </cell>
          <cell r="T2145" t="str">
            <v/>
          </cell>
          <cell r="Y2145" t="str">
            <v/>
          </cell>
          <cell r="Z2145" t="str">
            <v/>
          </cell>
          <cell r="AA2145" t="str">
            <v/>
          </cell>
          <cell r="AB2145" t="str">
            <v/>
          </cell>
        </row>
        <row r="2146">
          <cell r="G2146" t="str">
            <v/>
          </cell>
          <cell r="H2146" t="str">
            <v/>
          </cell>
          <cell r="M2146" t="str">
            <v/>
          </cell>
          <cell r="N2146" t="str">
            <v/>
          </cell>
          <cell r="S2146" t="str">
            <v/>
          </cell>
          <cell r="T2146" t="str">
            <v/>
          </cell>
          <cell r="Y2146" t="str">
            <v/>
          </cell>
          <cell r="Z2146" t="str">
            <v/>
          </cell>
          <cell r="AA2146" t="str">
            <v/>
          </cell>
          <cell r="AB2146" t="str">
            <v/>
          </cell>
        </row>
        <row r="2147">
          <cell r="G2147" t="str">
            <v/>
          </cell>
          <cell r="H2147" t="str">
            <v/>
          </cell>
          <cell r="M2147" t="str">
            <v/>
          </cell>
          <cell r="N2147" t="str">
            <v/>
          </cell>
          <cell r="S2147" t="str">
            <v/>
          </cell>
          <cell r="T2147" t="str">
            <v/>
          </cell>
          <cell r="Y2147" t="str">
            <v/>
          </cell>
          <cell r="Z2147" t="str">
            <v/>
          </cell>
          <cell r="AA2147" t="str">
            <v/>
          </cell>
          <cell r="AB2147" t="str">
            <v/>
          </cell>
        </row>
        <row r="2148">
          <cell r="G2148" t="str">
            <v/>
          </cell>
          <cell r="H2148" t="str">
            <v/>
          </cell>
          <cell r="M2148" t="str">
            <v/>
          </cell>
          <cell r="N2148" t="str">
            <v/>
          </cell>
          <cell r="S2148" t="str">
            <v/>
          </cell>
          <cell r="T2148" t="str">
            <v/>
          </cell>
          <cell r="Y2148" t="str">
            <v/>
          </cell>
          <cell r="Z2148" t="str">
            <v/>
          </cell>
          <cell r="AA2148" t="str">
            <v/>
          </cell>
          <cell r="AB2148" t="str">
            <v/>
          </cell>
        </row>
        <row r="2149">
          <cell r="G2149" t="str">
            <v/>
          </cell>
          <cell r="H2149" t="str">
            <v/>
          </cell>
          <cell r="M2149" t="str">
            <v/>
          </cell>
          <cell r="N2149" t="str">
            <v/>
          </cell>
          <cell r="S2149" t="str">
            <v/>
          </cell>
          <cell r="T2149" t="str">
            <v/>
          </cell>
          <cell r="Y2149" t="str">
            <v/>
          </cell>
          <cell r="Z2149" t="str">
            <v/>
          </cell>
          <cell r="AA2149" t="str">
            <v/>
          </cell>
          <cell r="AB2149" t="str">
            <v/>
          </cell>
        </row>
        <row r="2150">
          <cell r="G2150" t="str">
            <v/>
          </cell>
          <cell r="H2150" t="str">
            <v/>
          </cell>
          <cell r="M2150" t="str">
            <v/>
          </cell>
          <cell r="N2150" t="str">
            <v/>
          </cell>
          <cell r="S2150" t="str">
            <v/>
          </cell>
          <cell r="T2150" t="str">
            <v/>
          </cell>
          <cell r="Y2150" t="str">
            <v/>
          </cell>
          <cell r="Z2150" t="str">
            <v/>
          </cell>
          <cell r="AA2150" t="str">
            <v/>
          </cell>
          <cell r="AB2150" t="str">
            <v/>
          </cell>
        </row>
        <row r="2151">
          <cell r="G2151" t="str">
            <v/>
          </cell>
          <cell r="H2151" t="str">
            <v/>
          </cell>
          <cell r="M2151" t="str">
            <v/>
          </cell>
          <cell r="N2151" t="str">
            <v/>
          </cell>
          <cell r="S2151" t="str">
            <v/>
          </cell>
          <cell r="T2151" t="str">
            <v/>
          </cell>
          <cell r="Y2151" t="str">
            <v/>
          </cell>
          <cell r="Z2151" t="str">
            <v/>
          </cell>
          <cell r="AA2151" t="str">
            <v/>
          </cell>
          <cell r="AB2151" t="str">
            <v/>
          </cell>
        </row>
        <row r="2152">
          <cell r="G2152" t="str">
            <v/>
          </cell>
          <cell r="H2152" t="str">
            <v/>
          </cell>
          <cell r="M2152" t="str">
            <v/>
          </cell>
          <cell r="N2152" t="str">
            <v/>
          </cell>
          <cell r="S2152" t="str">
            <v/>
          </cell>
          <cell r="T2152" t="str">
            <v/>
          </cell>
          <cell r="Y2152" t="str">
            <v/>
          </cell>
          <cell r="Z2152" t="str">
            <v/>
          </cell>
          <cell r="AA2152" t="str">
            <v/>
          </cell>
          <cell r="AB2152" t="str">
            <v/>
          </cell>
        </row>
        <row r="2153">
          <cell r="G2153" t="str">
            <v/>
          </cell>
          <cell r="H2153" t="str">
            <v/>
          </cell>
          <cell r="M2153" t="str">
            <v/>
          </cell>
          <cell r="N2153" t="str">
            <v/>
          </cell>
          <cell r="S2153" t="str">
            <v/>
          </cell>
          <cell r="T2153" t="str">
            <v/>
          </cell>
          <cell r="Y2153" t="str">
            <v/>
          </cell>
          <cell r="Z2153" t="str">
            <v/>
          </cell>
          <cell r="AA2153" t="str">
            <v/>
          </cell>
          <cell r="AB2153" t="str">
            <v/>
          </cell>
        </row>
        <row r="2154">
          <cell r="G2154" t="str">
            <v/>
          </cell>
          <cell r="H2154" t="str">
            <v/>
          </cell>
          <cell r="M2154" t="str">
            <v/>
          </cell>
          <cell r="N2154" t="str">
            <v/>
          </cell>
          <cell r="S2154" t="str">
            <v/>
          </cell>
          <cell r="T2154" t="str">
            <v/>
          </cell>
          <cell r="Y2154" t="str">
            <v/>
          </cell>
          <cell r="Z2154" t="str">
            <v/>
          </cell>
          <cell r="AA2154" t="str">
            <v/>
          </cell>
          <cell r="AB2154" t="str">
            <v/>
          </cell>
        </row>
        <row r="2155">
          <cell r="G2155" t="str">
            <v/>
          </cell>
          <cell r="H2155" t="str">
            <v/>
          </cell>
          <cell r="M2155" t="str">
            <v/>
          </cell>
          <cell r="N2155" t="str">
            <v/>
          </cell>
          <cell r="S2155" t="str">
            <v/>
          </cell>
          <cell r="T2155" t="str">
            <v/>
          </cell>
          <cell r="Y2155" t="str">
            <v/>
          </cell>
          <cell r="Z2155" t="str">
            <v/>
          </cell>
          <cell r="AA2155" t="str">
            <v/>
          </cell>
          <cell r="AB2155" t="str">
            <v/>
          </cell>
        </row>
        <row r="2156">
          <cell r="G2156" t="str">
            <v/>
          </cell>
          <cell r="H2156" t="str">
            <v/>
          </cell>
          <cell r="M2156" t="str">
            <v/>
          </cell>
          <cell r="N2156" t="str">
            <v/>
          </cell>
          <cell r="S2156" t="str">
            <v/>
          </cell>
          <cell r="T2156" t="str">
            <v/>
          </cell>
          <cell r="Y2156" t="str">
            <v/>
          </cell>
          <cell r="Z2156" t="str">
            <v/>
          </cell>
          <cell r="AA2156" t="str">
            <v/>
          </cell>
          <cell r="AB2156" t="str">
            <v/>
          </cell>
        </row>
        <row r="2157">
          <cell r="G2157" t="str">
            <v/>
          </cell>
          <cell r="H2157" t="str">
            <v/>
          </cell>
          <cell r="M2157" t="str">
            <v/>
          </cell>
          <cell r="N2157" t="str">
            <v/>
          </cell>
          <cell r="S2157" t="str">
            <v/>
          </cell>
          <cell r="T2157" t="str">
            <v/>
          </cell>
          <cell r="Y2157" t="str">
            <v/>
          </cell>
          <cell r="Z2157" t="str">
            <v/>
          </cell>
          <cell r="AA2157" t="str">
            <v/>
          </cell>
          <cell r="AB2157" t="str">
            <v/>
          </cell>
        </row>
        <row r="2158">
          <cell r="G2158" t="str">
            <v/>
          </cell>
          <cell r="H2158" t="str">
            <v/>
          </cell>
          <cell r="M2158" t="str">
            <v/>
          </cell>
          <cell r="N2158" t="str">
            <v/>
          </cell>
          <cell r="S2158" t="str">
            <v/>
          </cell>
          <cell r="T2158" t="str">
            <v/>
          </cell>
          <cell r="Y2158" t="str">
            <v/>
          </cell>
          <cell r="Z2158" t="str">
            <v/>
          </cell>
          <cell r="AA2158" t="str">
            <v/>
          </cell>
          <cell r="AB2158" t="str">
            <v/>
          </cell>
        </row>
        <row r="2159">
          <cell r="G2159" t="str">
            <v/>
          </cell>
          <cell r="H2159" t="str">
            <v/>
          </cell>
          <cell r="M2159" t="str">
            <v/>
          </cell>
          <cell r="N2159" t="str">
            <v/>
          </cell>
          <cell r="S2159" t="str">
            <v/>
          </cell>
          <cell r="T2159" t="str">
            <v/>
          </cell>
          <cell r="Y2159" t="str">
            <v/>
          </cell>
          <cell r="Z2159" t="str">
            <v/>
          </cell>
          <cell r="AA2159" t="str">
            <v/>
          </cell>
          <cell r="AB2159" t="str">
            <v/>
          </cell>
        </row>
        <row r="2160">
          <cell r="G2160" t="str">
            <v/>
          </cell>
          <cell r="H2160" t="str">
            <v/>
          </cell>
          <cell r="M2160" t="str">
            <v/>
          </cell>
          <cell r="N2160" t="str">
            <v/>
          </cell>
          <cell r="S2160" t="str">
            <v/>
          </cell>
          <cell r="T2160" t="str">
            <v/>
          </cell>
          <cell r="Y2160" t="str">
            <v/>
          </cell>
          <cell r="Z2160" t="str">
            <v/>
          </cell>
          <cell r="AA2160" t="str">
            <v/>
          </cell>
          <cell r="AB2160" t="str">
            <v/>
          </cell>
        </row>
        <row r="2161">
          <cell r="G2161" t="str">
            <v/>
          </cell>
          <cell r="H2161" t="str">
            <v/>
          </cell>
          <cell r="M2161" t="str">
            <v/>
          </cell>
          <cell r="N2161" t="str">
            <v/>
          </cell>
          <cell r="S2161" t="str">
            <v/>
          </cell>
          <cell r="T2161" t="str">
            <v/>
          </cell>
          <cell r="Y2161" t="str">
            <v/>
          </cell>
          <cell r="Z2161" t="str">
            <v/>
          </cell>
          <cell r="AA2161" t="str">
            <v/>
          </cell>
          <cell r="AB2161" t="str">
            <v/>
          </cell>
        </row>
        <row r="2162">
          <cell r="G2162" t="str">
            <v/>
          </cell>
          <cell r="H2162" t="str">
            <v/>
          </cell>
          <cell r="M2162" t="str">
            <v/>
          </cell>
          <cell r="N2162" t="str">
            <v/>
          </cell>
          <cell r="S2162" t="str">
            <v/>
          </cell>
          <cell r="T2162" t="str">
            <v/>
          </cell>
          <cell r="Y2162" t="str">
            <v/>
          </cell>
          <cell r="Z2162" t="str">
            <v/>
          </cell>
          <cell r="AA2162" t="str">
            <v/>
          </cell>
          <cell r="AB2162" t="str">
            <v/>
          </cell>
        </row>
        <row r="2163">
          <cell r="G2163" t="str">
            <v/>
          </cell>
          <cell r="H2163" t="str">
            <v/>
          </cell>
          <cell r="M2163" t="str">
            <v/>
          </cell>
          <cell r="N2163" t="str">
            <v/>
          </cell>
          <cell r="S2163" t="str">
            <v/>
          </cell>
          <cell r="T2163" t="str">
            <v/>
          </cell>
          <cell r="Y2163" t="str">
            <v/>
          </cell>
          <cell r="Z2163" t="str">
            <v/>
          </cell>
          <cell r="AA2163" t="str">
            <v/>
          </cell>
          <cell r="AB2163" t="str">
            <v/>
          </cell>
        </row>
        <row r="2164">
          <cell r="G2164" t="str">
            <v/>
          </cell>
          <cell r="H2164" t="str">
            <v/>
          </cell>
          <cell r="M2164" t="str">
            <v/>
          </cell>
          <cell r="N2164" t="str">
            <v/>
          </cell>
          <cell r="S2164" t="str">
            <v/>
          </cell>
          <cell r="T2164" t="str">
            <v/>
          </cell>
          <cell r="Y2164" t="str">
            <v/>
          </cell>
          <cell r="Z2164" t="str">
            <v/>
          </cell>
          <cell r="AA2164" t="str">
            <v/>
          </cell>
          <cell r="AB2164" t="str">
            <v/>
          </cell>
        </row>
        <row r="2165">
          <cell r="G2165" t="str">
            <v/>
          </cell>
          <cell r="H2165" t="str">
            <v/>
          </cell>
          <cell r="M2165" t="str">
            <v/>
          </cell>
          <cell r="N2165" t="str">
            <v/>
          </cell>
          <cell r="S2165" t="str">
            <v/>
          </cell>
          <cell r="T2165" t="str">
            <v/>
          </cell>
          <cell r="Y2165" t="str">
            <v/>
          </cell>
          <cell r="Z2165" t="str">
            <v/>
          </cell>
          <cell r="AA2165" t="str">
            <v/>
          </cell>
          <cell r="AB2165" t="str">
            <v/>
          </cell>
        </row>
        <row r="2166">
          <cell r="G2166" t="str">
            <v/>
          </cell>
          <cell r="H2166" t="str">
            <v/>
          </cell>
          <cell r="M2166" t="str">
            <v/>
          </cell>
          <cell r="N2166" t="str">
            <v/>
          </cell>
          <cell r="S2166" t="str">
            <v/>
          </cell>
          <cell r="T2166" t="str">
            <v/>
          </cell>
          <cell r="Y2166" t="str">
            <v/>
          </cell>
          <cell r="Z2166" t="str">
            <v/>
          </cell>
          <cell r="AA2166" t="str">
            <v/>
          </cell>
          <cell r="AB2166" t="str">
            <v/>
          </cell>
        </row>
        <row r="2167">
          <cell r="G2167" t="str">
            <v/>
          </cell>
          <cell r="H2167" t="str">
            <v/>
          </cell>
          <cell r="M2167" t="str">
            <v/>
          </cell>
          <cell r="N2167" t="str">
            <v/>
          </cell>
          <cell r="S2167" t="str">
            <v/>
          </cell>
          <cell r="T2167" t="str">
            <v/>
          </cell>
          <cell r="Y2167" t="str">
            <v/>
          </cell>
          <cell r="Z2167" t="str">
            <v/>
          </cell>
          <cell r="AA2167" t="str">
            <v/>
          </cell>
          <cell r="AB2167" t="str">
            <v/>
          </cell>
        </row>
        <row r="2168">
          <cell r="G2168" t="str">
            <v/>
          </cell>
          <cell r="H2168" t="str">
            <v/>
          </cell>
          <cell r="M2168" t="str">
            <v/>
          </cell>
          <cell r="N2168" t="str">
            <v/>
          </cell>
          <cell r="S2168" t="str">
            <v/>
          </cell>
          <cell r="T2168" t="str">
            <v/>
          </cell>
          <cell r="Y2168" t="str">
            <v/>
          </cell>
          <cell r="Z2168" t="str">
            <v/>
          </cell>
          <cell r="AA2168" t="str">
            <v/>
          </cell>
          <cell r="AB2168" t="str">
            <v/>
          </cell>
        </row>
        <row r="2169">
          <cell r="G2169" t="str">
            <v/>
          </cell>
          <cell r="H2169" t="str">
            <v/>
          </cell>
          <cell r="M2169" t="str">
            <v/>
          </cell>
          <cell r="N2169" t="str">
            <v/>
          </cell>
          <cell r="S2169" t="str">
            <v/>
          </cell>
          <cell r="T2169" t="str">
            <v/>
          </cell>
          <cell r="Y2169" t="str">
            <v/>
          </cell>
          <cell r="Z2169" t="str">
            <v/>
          </cell>
          <cell r="AA2169" t="str">
            <v/>
          </cell>
          <cell r="AB2169" t="str">
            <v/>
          </cell>
        </row>
        <row r="2170">
          <cell r="G2170" t="str">
            <v/>
          </cell>
          <cell r="H2170" t="str">
            <v/>
          </cell>
          <cell r="M2170" t="str">
            <v/>
          </cell>
          <cell r="N2170" t="str">
            <v/>
          </cell>
          <cell r="S2170" t="str">
            <v/>
          </cell>
          <cell r="T2170" t="str">
            <v/>
          </cell>
          <cell r="Y2170" t="str">
            <v/>
          </cell>
          <cell r="Z2170" t="str">
            <v/>
          </cell>
          <cell r="AA2170" t="str">
            <v/>
          </cell>
          <cell r="AB2170" t="str">
            <v/>
          </cell>
        </row>
        <row r="2171">
          <cell r="G2171" t="str">
            <v/>
          </cell>
          <cell r="H2171" t="str">
            <v/>
          </cell>
          <cell r="M2171" t="str">
            <v/>
          </cell>
          <cell r="N2171" t="str">
            <v/>
          </cell>
          <cell r="S2171" t="str">
            <v/>
          </cell>
          <cell r="T2171" t="str">
            <v/>
          </cell>
          <cell r="Y2171" t="str">
            <v/>
          </cell>
          <cell r="Z2171" t="str">
            <v/>
          </cell>
          <cell r="AA2171" t="str">
            <v/>
          </cell>
          <cell r="AB2171" t="str">
            <v/>
          </cell>
        </row>
        <row r="2172">
          <cell r="G2172" t="str">
            <v/>
          </cell>
          <cell r="H2172" t="str">
            <v/>
          </cell>
          <cell r="M2172" t="str">
            <v/>
          </cell>
          <cell r="N2172" t="str">
            <v/>
          </cell>
          <cell r="S2172" t="str">
            <v/>
          </cell>
          <cell r="T2172" t="str">
            <v/>
          </cell>
          <cell r="Y2172" t="str">
            <v/>
          </cell>
          <cell r="Z2172" t="str">
            <v/>
          </cell>
          <cell r="AA2172" t="str">
            <v/>
          </cell>
          <cell r="AB2172" t="str">
            <v/>
          </cell>
        </row>
        <row r="2173">
          <cell r="G2173" t="str">
            <v/>
          </cell>
          <cell r="H2173" t="str">
            <v/>
          </cell>
          <cell r="M2173" t="str">
            <v/>
          </cell>
          <cell r="N2173" t="str">
            <v/>
          </cell>
          <cell r="S2173" t="str">
            <v/>
          </cell>
          <cell r="T2173" t="str">
            <v/>
          </cell>
          <cell r="Y2173" t="str">
            <v/>
          </cell>
          <cell r="Z2173" t="str">
            <v/>
          </cell>
          <cell r="AA2173" t="str">
            <v/>
          </cell>
          <cell r="AB2173" t="str">
            <v/>
          </cell>
        </row>
        <row r="2174">
          <cell r="G2174" t="str">
            <v/>
          </cell>
          <cell r="H2174" t="str">
            <v/>
          </cell>
          <cell r="M2174" t="str">
            <v/>
          </cell>
          <cell r="N2174" t="str">
            <v/>
          </cell>
          <cell r="S2174" t="str">
            <v/>
          </cell>
          <cell r="T2174" t="str">
            <v/>
          </cell>
          <cell r="Y2174" t="str">
            <v/>
          </cell>
          <cell r="Z2174" t="str">
            <v/>
          </cell>
          <cell r="AA2174" t="str">
            <v/>
          </cell>
          <cell r="AB2174" t="str">
            <v/>
          </cell>
        </row>
        <row r="2175">
          <cell r="G2175" t="str">
            <v/>
          </cell>
          <cell r="H2175" t="str">
            <v/>
          </cell>
          <cell r="M2175" t="str">
            <v/>
          </cell>
          <cell r="N2175" t="str">
            <v/>
          </cell>
          <cell r="S2175" t="str">
            <v/>
          </cell>
          <cell r="T2175" t="str">
            <v/>
          </cell>
          <cell r="Y2175" t="str">
            <v/>
          </cell>
          <cell r="Z2175" t="str">
            <v/>
          </cell>
          <cell r="AA2175" t="str">
            <v/>
          </cell>
          <cell r="AB2175" t="str">
            <v/>
          </cell>
        </row>
        <row r="2176">
          <cell r="G2176" t="str">
            <v/>
          </cell>
          <cell r="H2176" t="str">
            <v/>
          </cell>
          <cell r="M2176" t="str">
            <v/>
          </cell>
          <cell r="N2176" t="str">
            <v/>
          </cell>
          <cell r="S2176" t="str">
            <v/>
          </cell>
          <cell r="T2176" t="str">
            <v/>
          </cell>
          <cell r="Y2176" t="str">
            <v/>
          </cell>
          <cell r="Z2176" t="str">
            <v/>
          </cell>
          <cell r="AA2176" t="str">
            <v/>
          </cell>
          <cell r="AB2176" t="str">
            <v/>
          </cell>
        </row>
        <row r="2177">
          <cell r="G2177" t="str">
            <v/>
          </cell>
          <cell r="H2177" t="str">
            <v/>
          </cell>
          <cell r="M2177" t="str">
            <v/>
          </cell>
          <cell r="N2177" t="str">
            <v/>
          </cell>
          <cell r="S2177" t="str">
            <v/>
          </cell>
          <cell r="T2177" t="str">
            <v/>
          </cell>
          <cell r="Y2177" t="str">
            <v/>
          </cell>
          <cell r="Z2177" t="str">
            <v/>
          </cell>
          <cell r="AA2177" t="str">
            <v/>
          </cell>
          <cell r="AB2177" t="str">
            <v/>
          </cell>
        </row>
        <row r="2178">
          <cell r="G2178" t="str">
            <v/>
          </cell>
          <cell r="H2178" t="str">
            <v/>
          </cell>
          <cell r="M2178" t="str">
            <v/>
          </cell>
          <cell r="N2178" t="str">
            <v/>
          </cell>
          <cell r="S2178" t="str">
            <v/>
          </cell>
          <cell r="T2178" t="str">
            <v/>
          </cell>
          <cell r="Y2178" t="str">
            <v/>
          </cell>
          <cell r="Z2178" t="str">
            <v/>
          </cell>
          <cell r="AA2178" t="str">
            <v/>
          </cell>
          <cell r="AB2178" t="str">
            <v/>
          </cell>
        </row>
        <row r="2179">
          <cell r="G2179" t="str">
            <v/>
          </cell>
          <cell r="H2179" t="str">
            <v/>
          </cell>
          <cell r="M2179" t="str">
            <v/>
          </cell>
          <cell r="N2179" t="str">
            <v/>
          </cell>
          <cell r="S2179" t="str">
            <v/>
          </cell>
          <cell r="T2179" t="str">
            <v/>
          </cell>
          <cell r="Y2179" t="str">
            <v/>
          </cell>
          <cell r="Z2179" t="str">
            <v/>
          </cell>
          <cell r="AA2179" t="str">
            <v/>
          </cell>
          <cell r="AB2179" t="str">
            <v/>
          </cell>
        </row>
        <row r="2180">
          <cell r="G2180" t="str">
            <v/>
          </cell>
          <cell r="H2180" t="str">
            <v/>
          </cell>
          <cell r="M2180" t="str">
            <v/>
          </cell>
          <cell r="N2180" t="str">
            <v/>
          </cell>
          <cell r="S2180" t="str">
            <v/>
          </cell>
          <cell r="T2180" t="str">
            <v/>
          </cell>
          <cell r="Y2180" t="str">
            <v/>
          </cell>
          <cell r="Z2180" t="str">
            <v/>
          </cell>
          <cell r="AA2180" t="str">
            <v/>
          </cell>
          <cell r="AB2180" t="str">
            <v/>
          </cell>
        </row>
        <row r="2181">
          <cell r="G2181" t="str">
            <v/>
          </cell>
          <cell r="H2181" t="str">
            <v/>
          </cell>
          <cell r="M2181" t="str">
            <v/>
          </cell>
          <cell r="N2181" t="str">
            <v/>
          </cell>
          <cell r="S2181" t="str">
            <v/>
          </cell>
          <cell r="T2181" t="str">
            <v/>
          </cell>
          <cell r="Y2181" t="str">
            <v/>
          </cell>
          <cell r="Z2181" t="str">
            <v/>
          </cell>
          <cell r="AA2181" t="str">
            <v/>
          </cell>
          <cell r="AB2181" t="str">
            <v/>
          </cell>
        </row>
        <row r="2182">
          <cell r="G2182" t="str">
            <v/>
          </cell>
          <cell r="H2182" t="str">
            <v/>
          </cell>
          <cell r="M2182" t="str">
            <v/>
          </cell>
          <cell r="N2182" t="str">
            <v/>
          </cell>
          <cell r="S2182" t="str">
            <v/>
          </cell>
          <cell r="T2182" t="str">
            <v/>
          </cell>
          <cell r="Y2182" t="str">
            <v/>
          </cell>
          <cell r="Z2182" t="str">
            <v/>
          </cell>
          <cell r="AA2182" t="str">
            <v/>
          </cell>
          <cell r="AB2182" t="str">
            <v/>
          </cell>
        </row>
        <row r="2183">
          <cell r="G2183" t="str">
            <v/>
          </cell>
          <cell r="H2183" t="str">
            <v/>
          </cell>
          <cell r="M2183" t="str">
            <v/>
          </cell>
          <cell r="N2183" t="str">
            <v/>
          </cell>
          <cell r="S2183" t="str">
            <v/>
          </cell>
          <cell r="T2183" t="str">
            <v/>
          </cell>
          <cell r="Y2183" t="str">
            <v/>
          </cell>
          <cell r="Z2183" t="str">
            <v/>
          </cell>
          <cell r="AA2183" t="str">
            <v/>
          </cell>
          <cell r="AB2183" t="str">
            <v/>
          </cell>
        </row>
        <row r="2184">
          <cell r="G2184" t="str">
            <v/>
          </cell>
          <cell r="H2184" t="str">
            <v/>
          </cell>
          <cell r="M2184" t="str">
            <v/>
          </cell>
          <cell r="N2184" t="str">
            <v/>
          </cell>
          <cell r="S2184" t="str">
            <v/>
          </cell>
          <cell r="T2184" t="str">
            <v/>
          </cell>
          <cell r="Y2184" t="str">
            <v/>
          </cell>
          <cell r="Z2184" t="str">
            <v/>
          </cell>
          <cell r="AA2184" t="str">
            <v/>
          </cell>
          <cell r="AB2184" t="str">
            <v/>
          </cell>
        </row>
        <row r="2185">
          <cell r="G2185" t="str">
            <v/>
          </cell>
          <cell r="H2185" t="str">
            <v/>
          </cell>
          <cell r="M2185" t="str">
            <v/>
          </cell>
          <cell r="N2185" t="str">
            <v/>
          </cell>
          <cell r="S2185" t="str">
            <v/>
          </cell>
          <cell r="T2185" t="str">
            <v/>
          </cell>
          <cell r="Y2185" t="str">
            <v/>
          </cell>
          <cell r="Z2185" t="str">
            <v/>
          </cell>
          <cell r="AA2185" t="str">
            <v/>
          </cell>
          <cell r="AB2185" t="str">
            <v/>
          </cell>
        </row>
        <row r="2186">
          <cell r="G2186" t="str">
            <v/>
          </cell>
          <cell r="H2186" t="str">
            <v/>
          </cell>
          <cell r="M2186" t="str">
            <v/>
          </cell>
          <cell r="N2186" t="str">
            <v/>
          </cell>
          <cell r="S2186" t="str">
            <v/>
          </cell>
          <cell r="T2186" t="str">
            <v/>
          </cell>
          <cell r="Y2186" t="str">
            <v/>
          </cell>
          <cell r="Z2186" t="str">
            <v/>
          </cell>
          <cell r="AA2186" t="str">
            <v/>
          </cell>
          <cell r="AB2186" t="str">
            <v/>
          </cell>
        </row>
        <row r="2187">
          <cell r="G2187" t="str">
            <v/>
          </cell>
          <cell r="H2187" t="str">
            <v/>
          </cell>
          <cell r="M2187" t="str">
            <v/>
          </cell>
          <cell r="N2187" t="str">
            <v/>
          </cell>
          <cell r="S2187" t="str">
            <v/>
          </cell>
          <cell r="T2187" t="str">
            <v/>
          </cell>
          <cell r="Y2187" t="str">
            <v/>
          </cell>
          <cell r="Z2187" t="str">
            <v/>
          </cell>
          <cell r="AA2187" t="str">
            <v/>
          </cell>
          <cell r="AB2187" t="str">
            <v/>
          </cell>
        </row>
        <row r="2188">
          <cell r="G2188" t="str">
            <v/>
          </cell>
          <cell r="H2188" t="str">
            <v/>
          </cell>
          <cell r="M2188" t="str">
            <v/>
          </cell>
          <cell r="N2188" t="str">
            <v/>
          </cell>
          <cell r="S2188" t="str">
            <v/>
          </cell>
          <cell r="T2188" t="str">
            <v/>
          </cell>
          <cell r="Y2188" t="str">
            <v/>
          </cell>
          <cell r="Z2188" t="str">
            <v/>
          </cell>
          <cell r="AA2188" t="str">
            <v/>
          </cell>
          <cell r="AB2188" t="str">
            <v/>
          </cell>
        </row>
        <row r="2189">
          <cell r="G2189" t="str">
            <v/>
          </cell>
          <cell r="H2189" t="str">
            <v/>
          </cell>
          <cell r="M2189" t="str">
            <v/>
          </cell>
          <cell r="N2189" t="str">
            <v/>
          </cell>
          <cell r="S2189" t="str">
            <v/>
          </cell>
          <cell r="T2189" t="str">
            <v/>
          </cell>
          <cell r="Y2189" t="str">
            <v/>
          </cell>
          <cell r="Z2189" t="str">
            <v/>
          </cell>
          <cell r="AA2189" t="str">
            <v/>
          </cell>
          <cell r="AB2189" t="str">
            <v/>
          </cell>
        </row>
        <row r="2190">
          <cell r="G2190" t="str">
            <v/>
          </cell>
          <cell r="H2190" t="str">
            <v/>
          </cell>
          <cell r="M2190" t="str">
            <v/>
          </cell>
          <cell r="N2190" t="str">
            <v/>
          </cell>
          <cell r="S2190" t="str">
            <v/>
          </cell>
          <cell r="T2190" t="str">
            <v/>
          </cell>
          <cell r="Y2190" t="str">
            <v/>
          </cell>
          <cell r="Z2190" t="str">
            <v/>
          </cell>
          <cell r="AA2190" t="str">
            <v/>
          </cell>
          <cell r="AB2190" t="str">
            <v/>
          </cell>
        </row>
        <row r="2191">
          <cell r="G2191" t="str">
            <v/>
          </cell>
          <cell r="H2191" t="str">
            <v/>
          </cell>
          <cell r="M2191" t="str">
            <v/>
          </cell>
          <cell r="N2191" t="str">
            <v/>
          </cell>
          <cell r="S2191" t="str">
            <v/>
          </cell>
          <cell r="T2191" t="str">
            <v/>
          </cell>
          <cell r="Y2191" t="str">
            <v/>
          </cell>
          <cell r="Z2191" t="str">
            <v/>
          </cell>
          <cell r="AA2191" t="str">
            <v/>
          </cell>
          <cell r="AB2191" t="str">
            <v/>
          </cell>
        </row>
        <row r="2192">
          <cell r="G2192" t="str">
            <v/>
          </cell>
          <cell r="H2192" t="str">
            <v/>
          </cell>
          <cell r="M2192" t="str">
            <v/>
          </cell>
          <cell r="N2192" t="str">
            <v/>
          </cell>
          <cell r="S2192" t="str">
            <v/>
          </cell>
          <cell r="T2192" t="str">
            <v/>
          </cell>
          <cell r="Y2192" t="str">
            <v/>
          </cell>
          <cell r="Z2192" t="str">
            <v/>
          </cell>
          <cell r="AA2192" t="str">
            <v/>
          </cell>
          <cell r="AB2192" t="str">
            <v/>
          </cell>
        </row>
        <row r="2193">
          <cell r="G2193" t="str">
            <v/>
          </cell>
          <cell r="H2193" t="str">
            <v/>
          </cell>
          <cell r="M2193" t="str">
            <v/>
          </cell>
          <cell r="N2193" t="str">
            <v/>
          </cell>
          <cell r="S2193" t="str">
            <v/>
          </cell>
          <cell r="T2193" t="str">
            <v/>
          </cell>
          <cell r="Y2193" t="str">
            <v/>
          </cell>
          <cell r="Z2193" t="str">
            <v/>
          </cell>
          <cell r="AA2193" t="str">
            <v/>
          </cell>
          <cell r="AB2193" t="str">
            <v/>
          </cell>
        </row>
        <row r="2194">
          <cell r="G2194" t="str">
            <v/>
          </cell>
          <cell r="H2194" t="str">
            <v/>
          </cell>
          <cell r="M2194" t="str">
            <v/>
          </cell>
          <cell r="N2194" t="str">
            <v/>
          </cell>
          <cell r="S2194" t="str">
            <v/>
          </cell>
          <cell r="T2194" t="str">
            <v/>
          </cell>
          <cell r="Y2194" t="str">
            <v/>
          </cell>
          <cell r="Z2194" t="str">
            <v/>
          </cell>
          <cell r="AA2194" t="str">
            <v/>
          </cell>
          <cell r="AB2194" t="str">
            <v/>
          </cell>
        </row>
        <row r="2195">
          <cell r="G2195" t="str">
            <v/>
          </cell>
          <cell r="H2195" t="str">
            <v/>
          </cell>
          <cell r="M2195" t="str">
            <v/>
          </cell>
          <cell r="N2195" t="str">
            <v/>
          </cell>
          <cell r="S2195" t="str">
            <v/>
          </cell>
          <cell r="T2195" t="str">
            <v/>
          </cell>
          <cell r="Y2195" t="str">
            <v/>
          </cell>
          <cell r="Z2195" t="str">
            <v/>
          </cell>
          <cell r="AA2195" t="str">
            <v/>
          </cell>
          <cell r="AB2195" t="str">
            <v/>
          </cell>
        </row>
        <row r="2196">
          <cell r="G2196" t="str">
            <v/>
          </cell>
          <cell r="H2196" t="str">
            <v/>
          </cell>
          <cell r="M2196" t="str">
            <v/>
          </cell>
          <cell r="N2196" t="str">
            <v/>
          </cell>
          <cell r="S2196" t="str">
            <v/>
          </cell>
          <cell r="T2196" t="str">
            <v/>
          </cell>
          <cell r="Y2196" t="str">
            <v/>
          </cell>
          <cell r="Z2196" t="str">
            <v/>
          </cell>
          <cell r="AA2196" t="str">
            <v/>
          </cell>
          <cell r="AB2196" t="str">
            <v/>
          </cell>
        </row>
        <row r="2197">
          <cell r="G2197" t="str">
            <v/>
          </cell>
          <cell r="H2197" t="str">
            <v/>
          </cell>
          <cell r="M2197" t="str">
            <v/>
          </cell>
          <cell r="N2197" t="str">
            <v/>
          </cell>
          <cell r="S2197" t="str">
            <v/>
          </cell>
          <cell r="T2197" t="str">
            <v/>
          </cell>
          <cell r="Y2197" t="str">
            <v/>
          </cell>
          <cell r="Z2197" t="str">
            <v/>
          </cell>
          <cell r="AA2197" t="str">
            <v/>
          </cell>
          <cell r="AB2197" t="str">
            <v/>
          </cell>
        </row>
        <row r="2198">
          <cell r="G2198" t="str">
            <v/>
          </cell>
          <cell r="H2198" t="str">
            <v/>
          </cell>
          <cell r="M2198" t="str">
            <v/>
          </cell>
          <cell r="N2198" t="str">
            <v/>
          </cell>
          <cell r="S2198" t="str">
            <v/>
          </cell>
          <cell r="T2198" t="str">
            <v/>
          </cell>
          <cell r="Y2198" t="str">
            <v/>
          </cell>
          <cell r="Z2198" t="str">
            <v/>
          </cell>
          <cell r="AA2198" t="str">
            <v/>
          </cell>
          <cell r="AB2198" t="str">
            <v/>
          </cell>
        </row>
        <row r="2199">
          <cell r="G2199" t="str">
            <v/>
          </cell>
          <cell r="H2199" t="str">
            <v/>
          </cell>
          <cell r="M2199" t="str">
            <v/>
          </cell>
          <cell r="N2199" t="str">
            <v/>
          </cell>
          <cell r="S2199" t="str">
            <v/>
          </cell>
          <cell r="T2199" t="str">
            <v/>
          </cell>
          <cell r="Y2199" t="str">
            <v/>
          </cell>
          <cell r="Z2199" t="str">
            <v/>
          </cell>
          <cell r="AA2199" t="str">
            <v/>
          </cell>
          <cell r="AB2199" t="str">
            <v/>
          </cell>
        </row>
        <row r="2200">
          <cell r="G2200" t="str">
            <v/>
          </cell>
          <cell r="H2200" t="str">
            <v/>
          </cell>
          <cell r="M2200" t="str">
            <v/>
          </cell>
          <cell r="N2200" t="str">
            <v/>
          </cell>
          <cell r="S2200" t="str">
            <v/>
          </cell>
          <cell r="T2200" t="str">
            <v/>
          </cell>
          <cell r="Y2200" t="str">
            <v/>
          </cell>
          <cell r="Z2200" t="str">
            <v/>
          </cell>
          <cell r="AA2200" t="str">
            <v/>
          </cell>
          <cell r="AB2200" t="str">
            <v/>
          </cell>
        </row>
        <row r="2201">
          <cell r="G2201" t="str">
            <v/>
          </cell>
          <cell r="H2201" t="str">
            <v/>
          </cell>
          <cell r="M2201" t="str">
            <v/>
          </cell>
          <cell r="N2201" t="str">
            <v/>
          </cell>
          <cell r="S2201" t="str">
            <v/>
          </cell>
          <cell r="T2201" t="str">
            <v/>
          </cell>
          <cell r="Y2201" t="str">
            <v/>
          </cell>
          <cell r="Z2201" t="str">
            <v/>
          </cell>
          <cell r="AA2201" t="str">
            <v/>
          </cell>
          <cell r="AB2201" t="str">
            <v/>
          </cell>
        </row>
        <row r="2202">
          <cell r="G2202" t="str">
            <v/>
          </cell>
          <cell r="H2202" t="str">
            <v/>
          </cell>
          <cell r="M2202" t="str">
            <v/>
          </cell>
          <cell r="N2202" t="str">
            <v/>
          </cell>
          <cell r="S2202" t="str">
            <v/>
          </cell>
          <cell r="T2202" t="str">
            <v/>
          </cell>
          <cell r="Y2202" t="str">
            <v/>
          </cell>
          <cell r="Z2202" t="str">
            <v/>
          </cell>
          <cell r="AA2202" t="str">
            <v/>
          </cell>
          <cell r="AB2202" t="str">
            <v/>
          </cell>
        </row>
        <row r="2203">
          <cell r="G2203" t="str">
            <v/>
          </cell>
          <cell r="H2203" t="str">
            <v/>
          </cell>
          <cell r="M2203" t="str">
            <v/>
          </cell>
          <cell r="N2203" t="str">
            <v/>
          </cell>
          <cell r="S2203" t="str">
            <v/>
          </cell>
          <cell r="T2203" t="str">
            <v/>
          </cell>
          <cell r="Y2203" t="str">
            <v/>
          </cell>
          <cell r="Z2203" t="str">
            <v/>
          </cell>
          <cell r="AA2203" t="str">
            <v/>
          </cell>
          <cell r="AB2203" t="str">
            <v/>
          </cell>
        </row>
        <row r="2204">
          <cell r="G2204" t="str">
            <v/>
          </cell>
          <cell r="H2204" t="str">
            <v/>
          </cell>
          <cell r="M2204" t="str">
            <v/>
          </cell>
          <cell r="N2204" t="str">
            <v/>
          </cell>
          <cell r="S2204" t="str">
            <v/>
          </cell>
          <cell r="T2204" t="str">
            <v/>
          </cell>
          <cell r="Y2204" t="str">
            <v/>
          </cell>
          <cell r="Z2204" t="str">
            <v/>
          </cell>
          <cell r="AA2204" t="str">
            <v/>
          </cell>
          <cell r="AB2204" t="str">
            <v/>
          </cell>
        </row>
        <row r="2205">
          <cell r="G2205" t="str">
            <v/>
          </cell>
          <cell r="H2205" t="str">
            <v/>
          </cell>
          <cell r="M2205" t="str">
            <v/>
          </cell>
          <cell r="N2205" t="str">
            <v/>
          </cell>
          <cell r="S2205" t="str">
            <v/>
          </cell>
          <cell r="T2205" t="str">
            <v/>
          </cell>
          <cell r="Y2205" t="str">
            <v/>
          </cell>
          <cell r="Z2205" t="str">
            <v/>
          </cell>
          <cell r="AA2205" t="str">
            <v/>
          </cell>
          <cell r="AB2205" t="str">
            <v/>
          </cell>
        </row>
        <row r="2206">
          <cell r="G2206" t="str">
            <v/>
          </cell>
          <cell r="H2206" t="str">
            <v/>
          </cell>
          <cell r="M2206" t="str">
            <v/>
          </cell>
          <cell r="N2206" t="str">
            <v/>
          </cell>
          <cell r="S2206" t="str">
            <v/>
          </cell>
          <cell r="T2206" t="str">
            <v/>
          </cell>
          <cell r="Y2206" t="str">
            <v/>
          </cell>
          <cell r="Z2206" t="str">
            <v/>
          </cell>
          <cell r="AA2206" t="str">
            <v/>
          </cell>
          <cell r="AB2206" t="str">
            <v/>
          </cell>
        </row>
        <row r="2207">
          <cell r="G2207" t="str">
            <v/>
          </cell>
          <cell r="H2207" t="str">
            <v/>
          </cell>
          <cell r="M2207" t="str">
            <v/>
          </cell>
          <cell r="N2207" t="str">
            <v/>
          </cell>
          <cell r="S2207" t="str">
            <v/>
          </cell>
          <cell r="T2207" t="str">
            <v/>
          </cell>
          <cell r="Y2207" t="str">
            <v/>
          </cell>
          <cell r="Z2207" t="str">
            <v/>
          </cell>
          <cell r="AA2207" t="str">
            <v/>
          </cell>
          <cell r="AB2207" t="str">
            <v/>
          </cell>
        </row>
        <row r="2208">
          <cell r="G2208" t="str">
            <v/>
          </cell>
          <cell r="H2208" t="str">
            <v/>
          </cell>
          <cell r="M2208" t="str">
            <v/>
          </cell>
          <cell r="N2208" t="str">
            <v/>
          </cell>
          <cell r="S2208" t="str">
            <v/>
          </cell>
          <cell r="T2208" t="str">
            <v/>
          </cell>
          <cell r="Y2208" t="str">
            <v/>
          </cell>
          <cell r="Z2208" t="str">
            <v/>
          </cell>
          <cell r="AA2208" t="str">
            <v/>
          </cell>
          <cell r="AB2208" t="str">
            <v/>
          </cell>
        </row>
        <row r="2209">
          <cell r="G2209" t="str">
            <v/>
          </cell>
          <cell r="H2209" t="str">
            <v/>
          </cell>
          <cell r="M2209" t="str">
            <v/>
          </cell>
          <cell r="N2209" t="str">
            <v/>
          </cell>
          <cell r="S2209" t="str">
            <v/>
          </cell>
          <cell r="T2209" t="str">
            <v/>
          </cell>
          <cell r="Y2209" t="str">
            <v/>
          </cell>
          <cell r="Z2209" t="str">
            <v/>
          </cell>
          <cell r="AA2209" t="str">
            <v/>
          </cell>
          <cell r="AB2209" t="str">
            <v/>
          </cell>
        </row>
        <row r="2210">
          <cell r="G2210" t="str">
            <v/>
          </cell>
          <cell r="H2210" t="str">
            <v/>
          </cell>
          <cell r="M2210" t="str">
            <v/>
          </cell>
          <cell r="N2210" t="str">
            <v/>
          </cell>
          <cell r="S2210" t="str">
            <v/>
          </cell>
          <cell r="T2210" t="str">
            <v/>
          </cell>
          <cell r="Y2210" t="str">
            <v/>
          </cell>
          <cell r="Z2210" t="str">
            <v/>
          </cell>
          <cell r="AA2210" t="str">
            <v/>
          </cell>
          <cell r="AB2210" t="str">
            <v/>
          </cell>
        </row>
        <row r="2211">
          <cell r="G2211" t="str">
            <v/>
          </cell>
          <cell r="H2211" t="str">
            <v/>
          </cell>
          <cell r="M2211" t="str">
            <v/>
          </cell>
          <cell r="N2211" t="str">
            <v/>
          </cell>
          <cell r="S2211" t="str">
            <v/>
          </cell>
          <cell r="T2211" t="str">
            <v/>
          </cell>
          <cell r="Y2211" t="str">
            <v/>
          </cell>
          <cell r="Z2211" t="str">
            <v/>
          </cell>
          <cell r="AA2211" t="str">
            <v/>
          </cell>
          <cell r="AB2211" t="str">
            <v/>
          </cell>
        </row>
        <row r="2212">
          <cell r="G2212" t="str">
            <v/>
          </cell>
          <cell r="H2212" t="str">
            <v/>
          </cell>
          <cell r="M2212" t="str">
            <v/>
          </cell>
          <cell r="N2212" t="str">
            <v/>
          </cell>
          <cell r="S2212" t="str">
            <v/>
          </cell>
          <cell r="T2212" t="str">
            <v/>
          </cell>
          <cell r="Y2212" t="str">
            <v/>
          </cell>
          <cell r="Z2212" t="str">
            <v/>
          </cell>
          <cell r="AA2212" t="str">
            <v/>
          </cell>
          <cell r="AB2212" t="str">
            <v/>
          </cell>
        </row>
        <row r="2213">
          <cell r="G2213" t="str">
            <v/>
          </cell>
          <cell r="H2213" t="str">
            <v/>
          </cell>
          <cell r="M2213" t="str">
            <v/>
          </cell>
          <cell r="N2213" t="str">
            <v/>
          </cell>
          <cell r="S2213" t="str">
            <v/>
          </cell>
          <cell r="T2213" t="str">
            <v/>
          </cell>
          <cell r="Y2213" t="str">
            <v/>
          </cell>
          <cell r="Z2213" t="str">
            <v/>
          </cell>
          <cell r="AA2213" t="str">
            <v/>
          </cell>
          <cell r="AB2213" t="str">
            <v/>
          </cell>
        </row>
        <row r="2214">
          <cell r="G2214" t="str">
            <v/>
          </cell>
          <cell r="H2214" t="str">
            <v/>
          </cell>
          <cell r="M2214" t="str">
            <v/>
          </cell>
          <cell r="N2214" t="str">
            <v/>
          </cell>
          <cell r="S2214" t="str">
            <v/>
          </cell>
          <cell r="T2214" t="str">
            <v/>
          </cell>
          <cell r="Y2214" t="str">
            <v/>
          </cell>
          <cell r="Z2214" t="str">
            <v/>
          </cell>
          <cell r="AA2214" t="str">
            <v/>
          </cell>
          <cell r="AB2214" t="str">
            <v/>
          </cell>
        </row>
        <row r="2215">
          <cell r="G2215" t="str">
            <v/>
          </cell>
          <cell r="H2215" t="str">
            <v/>
          </cell>
          <cell r="M2215" t="str">
            <v/>
          </cell>
          <cell r="N2215" t="str">
            <v/>
          </cell>
          <cell r="S2215" t="str">
            <v/>
          </cell>
          <cell r="T2215" t="str">
            <v/>
          </cell>
          <cell r="Y2215" t="str">
            <v/>
          </cell>
          <cell r="Z2215" t="str">
            <v/>
          </cell>
          <cell r="AA2215" t="str">
            <v/>
          </cell>
          <cell r="AB2215" t="str">
            <v/>
          </cell>
        </row>
        <row r="2216">
          <cell r="G2216" t="str">
            <v/>
          </cell>
          <cell r="H2216" t="str">
            <v/>
          </cell>
          <cell r="M2216" t="str">
            <v/>
          </cell>
          <cell r="N2216" t="str">
            <v/>
          </cell>
          <cell r="S2216" t="str">
            <v/>
          </cell>
          <cell r="T2216" t="str">
            <v/>
          </cell>
          <cell r="Y2216" t="str">
            <v/>
          </cell>
          <cell r="Z2216" t="str">
            <v/>
          </cell>
          <cell r="AA2216" t="str">
            <v/>
          </cell>
          <cell r="AB2216" t="str">
            <v/>
          </cell>
        </row>
        <row r="2217">
          <cell r="G2217" t="str">
            <v/>
          </cell>
          <cell r="H2217" t="str">
            <v/>
          </cell>
          <cell r="M2217" t="str">
            <v/>
          </cell>
          <cell r="N2217" t="str">
            <v/>
          </cell>
          <cell r="S2217" t="str">
            <v/>
          </cell>
          <cell r="T2217" t="str">
            <v/>
          </cell>
          <cell r="Y2217" t="str">
            <v/>
          </cell>
          <cell r="Z2217" t="str">
            <v/>
          </cell>
          <cell r="AA2217" t="str">
            <v/>
          </cell>
          <cell r="AB2217" t="str">
            <v/>
          </cell>
        </row>
        <row r="2218">
          <cell r="G2218" t="str">
            <v/>
          </cell>
          <cell r="H2218" t="str">
            <v/>
          </cell>
          <cell r="M2218" t="str">
            <v/>
          </cell>
          <cell r="N2218" t="str">
            <v/>
          </cell>
          <cell r="S2218" t="str">
            <v/>
          </cell>
          <cell r="T2218" t="str">
            <v/>
          </cell>
          <cell r="Y2218" t="str">
            <v/>
          </cell>
          <cell r="Z2218" t="str">
            <v/>
          </cell>
          <cell r="AA2218" t="str">
            <v/>
          </cell>
          <cell r="AB2218" t="str">
            <v/>
          </cell>
        </row>
        <row r="2219">
          <cell r="G2219" t="str">
            <v/>
          </cell>
          <cell r="H2219" t="str">
            <v/>
          </cell>
          <cell r="M2219" t="str">
            <v/>
          </cell>
          <cell r="N2219" t="str">
            <v/>
          </cell>
          <cell r="S2219" t="str">
            <v/>
          </cell>
          <cell r="T2219" t="str">
            <v/>
          </cell>
          <cell r="Y2219" t="str">
            <v/>
          </cell>
          <cell r="Z2219" t="str">
            <v/>
          </cell>
          <cell r="AA2219" t="str">
            <v/>
          </cell>
          <cell r="AB2219" t="str">
            <v/>
          </cell>
        </row>
        <row r="2220">
          <cell r="G2220" t="str">
            <v/>
          </cell>
          <cell r="H2220" t="str">
            <v/>
          </cell>
          <cell r="M2220" t="str">
            <v/>
          </cell>
          <cell r="N2220" t="str">
            <v/>
          </cell>
          <cell r="S2220" t="str">
            <v/>
          </cell>
          <cell r="T2220" t="str">
            <v/>
          </cell>
          <cell r="Y2220" t="str">
            <v/>
          </cell>
          <cell r="Z2220" t="str">
            <v/>
          </cell>
          <cell r="AA2220" t="str">
            <v/>
          </cell>
          <cell r="AB2220" t="str">
            <v/>
          </cell>
        </row>
        <row r="2221">
          <cell r="G2221" t="str">
            <v/>
          </cell>
          <cell r="H2221" t="str">
            <v/>
          </cell>
          <cell r="M2221" t="str">
            <v/>
          </cell>
          <cell r="N2221" t="str">
            <v/>
          </cell>
          <cell r="S2221" t="str">
            <v/>
          </cell>
          <cell r="T2221" t="str">
            <v/>
          </cell>
          <cell r="Y2221" t="str">
            <v/>
          </cell>
          <cell r="Z2221" t="str">
            <v/>
          </cell>
          <cell r="AA2221" t="str">
            <v/>
          </cell>
          <cell r="AB2221" t="str">
            <v/>
          </cell>
        </row>
        <row r="2222">
          <cell r="G2222" t="str">
            <v/>
          </cell>
          <cell r="H2222" t="str">
            <v/>
          </cell>
          <cell r="M2222" t="str">
            <v/>
          </cell>
          <cell r="N2222" t="str">
            <v/>
          </cell>
          <cell r="S2222" t="str">
            <v/>
          </cell>
          <cell r="T2222" t="str">
            <v/>
          </cell>
          <cell r="Y2222" t="str">
            <v/>
          </cell>
          <cell r="Z2222" t="str">
            <v/>
          </cell>
          <cell r="AA2222" t="str">
            <v/>
          </cell>
          <cell r="AB2222" t="str">
            <v/>
          </cell>
        </row>
        <row r="2223">
          <cell r="G2223" t="str">
            <v/>
          </cell>
          <cell r="H2223" t="str">
            <v/>
          </cell>
          <cell r="M2223" t="str">
            <v/>
          </cell>
          <cell r="N2223" t="str">
            <v/>
          </cell>
          <cell r="S2223" t="str">
            <v/>
          </cell>
          <cell r="T2223" t="str">
            <v/>
          </cell>
          <cell r="Y2223" t="str">
            <v/>
          </cell>
          <cell r="Z2223" t="str">
            <v/>
          </cell>
          <cell r="AA2223" t="str">
            <v/>
          </cell>
          <cell r="AB2223" t="str">
            <v/>
          </cell>
        </row>
        <row r="2224">
          <cell r="G2224" t="str">
            <v/>
          </cell>
          <cell r="H2224" t="str">
            <v/>
          </cell>
          <cell r="M2224" t="str">
            <v/>
          </cell>
          <cell r="N2224" t="str">
            <v/>
          </cell>
          <cell r="S2224" t="str">
            <v/>
          </cell>
          <cell r="T2224" t="str">
            <v/>
          </cell>
          <cell r="Y2224" t="str">
            <v/>
          </cell>
          <cell r="Z2224" t="str">
            <v/>
          </cell>
          <cell r="AA2224" t="str">
            <v/>
          </cell>
          <cell r="AB2224" t="str">
            <v/>
          </cell>
        </row>
        <row r="2225">
          <cell r="G2225" t="str">
            <v/>
          </cell>
          <cell r="H2225" t="str">
            <v/>
          </cell>
          <cell r="M2225" t="str">
            <v/>
          </cell>
          <cell r="N2225" t="str">
            <v/>
          </cell>
          <cell r="S2225" t="str">
            <v/>
          </cell>
          <cell r="T2225" t="str">
            <v/>
          </cell>
          <cell r="Y2225" t="str">
            <v/>
          </cell>
          <cell r="Z2225" t="str">
            <v/>
          </cell>
          <cell r="AA2225" t="str">
            <v/>
          </cell>
          <cell r="AB2225" t="str">
            <v/>
          </cell>
        </row>
        <row r="2226">
          <cell r="G2226" t="str">
            <v/>
          </cell>
          <cell r="H2226" t="str">
            <v/>
          </cell>
          <cell r="M2226" t="str">
            <v/>
          </cell>
          <cell r="N2226" t="str">
            <v/>
          </cell>
          <cell r="S2226" t="str">
            <v/>
          </cell>
          <cell r="T2226" t="str">
            <v/>
          </cell>
          <cell r="Y2226" t="str">
            <v/>
          </cell>
          <cell r="Z2226" t="str">
            <v/>
          </cell>
          <cell r="AA2226" t="str">
            <v/>
          </cell>
          <cell r="AB2226" t="str">
            <v/>
          </cell>
        </row>
        <row r="2227">
          <cell r="G2227" t="str">
            <v/>
          </cell>
          <cell r="H2227" t="str">
            <v/>
          </cell>
          <cell r="M2227" t="str">
            <v/>
          </cell>
          <cell r="N2227" t="str">
            <v/>
          </cell>
          <cell r="S2227" t="str">
            <v/>
          </cell>
          <cell r="T2227" t="str">
            <v/>
          </cell>
          <cell r="Y2227" t="str">
            <v/>
          </cell>
          <cell r="Z2227" t="str">
            <v/>
          </cell>
          <cell r="AA2227" t="str">
            <v/>
          </cell>
          <cell r="AB2227" t="str">
            <v/>
          </cell>
        </row>
        <row r="2228">
          <cell r="G2228" t="str">
            <v/>
          </cell>
          <cell r="H2228" t="str">
            <v/>
          </cell>
          <cell r="M2228" t="str">
            <v/>
          </cell>
          <cell r="N2228" t="str">
            <v/>
          </cell>
          <cell r="S2228" t="str">
            <v/>
          </cell>
          <cell r="T2228" t="str">
            <v/>
          </cell>
          <cell r="Y2228" t="str">
            <v/>
          </cell>
          <cell r="Z2228" t="str">
            <v/>
          </cell>
          <cell r="AA2228" t="str">
            <v/>
          </cell>
          <cell r="AB2228" t="str">
            <v/>
          </cell>
        </row>
        <row r="2229">
          <cell r="G2229" t="str">
            <v/>
          </cell>
          <cell r="H2229" t="str">
            <v/>
          </cell>
          <cell r="M2229" t="str">
            <v/>
          </cell>
          <cell r="N2229" t="str">
            <v/>
          </cell>
          <cell r="S2229" t="str">
            <v/>
          </cell>
          <cell r="T2229" t="str">
            <v/>
          </cell>
          <cell r="Y2229" t="str">
            <v/>
          </cell>
          <cell r="Z2229" t="str">
            <v/>
          </cell>
          <cell r="AA2229" t="str">
            <v/>
          </cell>
          <cell r="AB2229" t="str">
            <v/>
          </cell>
        </row>
        <row r="2230">
          <cell r="G2230" t="str">
            <v/>
          </cell>
          <cell r="H2230" t="str">
            <v/>
          </cell>
          <cell r="M2230" t="str">
            <v/>
          </cell>
          <cell r="N2230" t="str">
            <v/>
          </cell>
          <cell r="S2230" t="str">
            <v/>
          </cell>
          <cell r="T2230" t="str">
            <v/>
          </cell>
          <cell r="Y2230" t="str">
            <v/>
          </cell>
          <cell r="Z2230" t="str">
            <v/>
          </cell>
          <cell r="AA2230" t="str">
            <v/>
          </cell>
          <cell r="AB2230" t="str">
            <v/>
          </cell>
        </row>
        <row r="2231">
          <cell r="G2231" t="str">
            <v/>
          </cell>
          <cell r="H2231" t="str">
            <v/>
          </cell>
          <cell r="M2231" t="str">
            <v/>
          </cell>
          <cell r="N2231" t="str">
            <v/>
          </cell>
          <cell r="S2231" t="str">
            <v/>
          </cell>
          <cell r="T2231" t="str">
            <v/>
          </cell>
          <cell r="Y2231" t="str">
            <v/>
          </cell>
          <cell r="Z2231" t="str">
            <v/>
          </cell>
          <cell r="AA2231" t="str">
            <v/>
          </cell>
          <cell r="AB2231" t="str">
            <v/>
          </cell>
        </row>
        <row r="2232">
          <cell r="G2232" t="str">
            <v/>
          </cell>
          <cell r="H2232" t="str">
            <v/>
          </cell>
          <cell r="M2232" t="str">
            <v/>
          </cell>
          <cell r="N2232" t="str">
            <v/>
          </cell>
          <cell r="S2232" t="str">
            <v/>
          </cell>
          <cell r="T2232" t="str">
            <v/>
          </cell>
          <cell r="Y2232" t="str">
            <v/>
          </cell>
          <cell r="Z2232" t="str">
            <v/>
          </cell>
          <cell r="AA2232" t="str">
            <v/>
          </cell>
          <cell r="AB2232" t="str">
            <v/>
          </cell>
        </row>
        <row r="2233">
          <cell r="G2233" t="str">
            <v/>
          </cell>
          <cell r="H2233" t="str">
            <v/>
          </cell>
          <cell r="M2233" t="str">
            <v/>
          </cell>
          <cell r="N2233" t="str">
            <v/>
          </cell>
          <cell r="S2233" t="str">
            <v/>
          </cell>
          <cell r="T2233" t="str">
            <v/>
          </cell>
          <cell r="Y2233" t="str">
            <v/>
          </cell>
          <cell r="Z2233" t="str">
            <v/>
          </cell>
          <cell r="AA2233" t="str">
            <v/>
          </cell>
          <cell r="AB2233" t="str">
            <v/>
          </cell>
        </row>
        <row r="2234">
          <cell r="G2234" t="str">
            <v/>
          </cell>
          <cell r="H2234" t="str">
            <v/>
          </cell>
          <cell r="M2234" t="str">
            <v/>
          </cell>
          <cell r="N2234" t="str">
            <v/>
          </cell>
          <cell r="S2234" t="str">
            <v/>
          </cell>
          <cell r="T2234" t="str">
            <v/>
          </cell>
          <cell r="Y2234" t="str">
            <v/>
          </cell>
          <cell r="Z2234" t="str">
            <v/>
          </cell>
          <cell r="AA2234" t="str">
            <v/>
          </cell>
          <cell r="AB2234" t="str">
            <v/>
          </cell>
        </row>
        <row r="2235">
          <cell r="G2235" t="str">
            <v/>
          </cell>
          <cell r="H2235" t="str">
            <v/>
          </cell>
          <cell r="M2235" t="str">
            <v/>
          </cell>
          <cell r="N2235" t="str">
            <v/>
          </cell>
          <cell r="S2235" t="str">
            <v/>
          </cell>
          <cell r="T2235" t="str">
            <v/>
          </cell>
          <cell r="Y2235" t="str">
            <v/>
          </cell>
          <cell r="Z2235" t="str">
            <v/>
          </cell>
          <cell r="AA2235" t="str">
            <v/>
          </cell>
          <cell r="AB2235" t="str">
            <v/>
          </cell>
        </row>
        <row r="2236">
          <cell r="G2236" t="str">
            <v/>
          </cell>
          <cell r="H2236" t="str">
            <v/>
          </cell>
          <cell r="M2236" t="str">
            <v/>
          </cell>
          <cell r="N2236" t="str">
            <v/>
          </cell>
          <cell r="S2236" t="str">
            <v/>
          </cell>
          <cell r="T2236" t="str">
            <v/>
          </cell>
          <cell r="Y2236" t="str">
            <v/>
          </cell>
          <cell r="Z2236" t="str">
            <v/>
          </cell>
          <cell r="AA2236" t="str">
            <v/>
          </cell>
          <cell r="AB2236" t="str">
            <v/>
          </cell>
        </row>
        <row r="2237">
          <cell r="G2237" t="str">
            <v/>
          </cell>
          <cell r="H2237" t="str">
            <v/>
          </cell>
          <cell r="M2237" t="str">
            <v/>
          </cell>
          <cell r="N2237" t="str">
            <v/>
          </cell>
          <cell r="S2237" t="str">
            <v/>
          </cell>
          <cell r="T2237" t="str">
            <v/>
          </cell>
          <cell r="Y2237" t="str">
            <v/>
          </cell>
          <cell r="Z2237" t="str">
            <v/>
          </cell>
          <cell r="AA2237" t="str">
            <v/>
          </cell>
          <cell r="AB2237" t="str">
            <v/>
          </cell>
        </row>
        <row r="2238">
          <cell r="G2238" t="str">
            <v/>
          </cell>
          <cell r="H2238" t="str">
            <v/>
          </cell>
          <cell r="M2238" t="str">
            <v/>
          </cell>
          <cell r="N2238" t="str">
            <v/>
          </cell>
          <cell r="S2238" t="str">
            <v/>
          </cell>
          <cell r="T2238" t="str">
            <v/>
          </cell>
          <cell r="Y2238" t="str">
            <v/>
          </cell>
          <cell r="Z2238" t="str">
            <v/>
          </cell>
          <cell r="AA2238" t="str">
            <v/>
          </cell>
          <cell r="AB2238" t="str">
            <v/>
          </cell>
        </row>
        <row r="2239">
          <cell r="G2239" t="str">
            <v/>
          </cell>
          <cell r="H2239" t="str">
            <v/>
          </cell>
          <cell r="M2239" t="str">
            <v/>
          </cell>
          <cell r="N2239" t="str">
            <v/>
          </cell>
          <cell r="S2239" t="str">
            <v/>
          </cell>
          <cell r="T2239" t="str">
            <v/>
          </cell>
          <cell r="Y2239" t="str">
            <v/>
          </cell>
          <cell r="Z2239" t="str">
            <v/>
          </cell>
          <cell r="AA2239" t="str">
            <v/>
          </cell>
          <cell r="AB2239" t="str">
            <v/>
          </cell>
        </row>
        <row r="2240">
          <cell r="G2240" t="str">
            <v/>
          </cell>
          <cell r="H2240" t="str">
            <v/>
          </cell>
          <cell r="M2240" t="str">
            <v/>
          </cell>
          <cell r="N2240" t="str">
            <v/>
          </cell>
          <cell r="S2240" t="str">
            <v/>
          </cell>
          <cell r="T2240" t="str">
            <v/>
          </cell>
          <cell r="Y2240" t="str">
            <v/>
          </cell>
          <cell r="Z2240" t="str">
            <v/>
          </cell>
          <cell r="AA2240" t="str">
            <v/>
          </cell>
          <cell r="AB2240" t="str">
            <v/>
          </cell>
        </row>
        <row r="2241">
          <cell r="G2241" t="str">
            <v/>
          </cell>
          <cell r="H2241" t="str">
            <v/>
          </cell>
          <cell r="M2241" t="str">
            <v/>
          </cell>
          <cell r="N2241" t="str">
            <v/>
          </cell>
          <cell r="S2241" t="str">
            <v/>
          </cell>
          <cell r="T2241" t="str">
            <v/>
          </cell>
          <cell r="Y2241" t="str">
            <v/>
          </cell>
          <cell r="Z2241" t="str">
            <v/>
          </cell>
          <cell r="AA2241" t="str">
            <v/>
          </cell>
          <cell r="AB2241" t="str">
            <v/>
          </cell>
        </row>
        <row r="2242">
          <cell r="G2242" t="str">
            <v/>
          </cell>
          <cell r="H2242" t="str">
            <v/>
          </cell>
          <cell r="M2242" t="str">
            <v/>
          </cell>
          <cell r="N2242" t="str">
            <v/>
          </cell>
          <cell r="S2242" t="str">
            <v/>
          </cell>
          <cell r="T2242" t="str">
            <v/>
          </cell>
          <cell r="Y2242" t="str">
            <v/>
          </cell>
          <cell r="Z2242" t="str">
            <v/>
          </cell>
          <cell r="AA2242" t="str">
            <v/>
          </cell>
          <cell r="AB2242" t="str">
            <v/>
          </cell>
        </row>
        <row r="2243">
          <cell r="G2243" t="str">
            <v/>
          </cell>
          <cell r="H2243" t="str">
            <v/>
          </cell>
          <cell r="M2243" t="str">
            <v/>
          </cell>
          <cell r="N2243" t="str">
            <v/>
          </cell>
          <cell r="S2243" t="str">
            <v/>
          </cell>
          <cell r="T2243" t="str">
            <v/>
          </cell>
          <cell r="Y2243" t="str">
            <v/>
          </cell>
          <cell r="Z2243" t="str">
            <v/>
          </cell>
          <cell r="AA2243" t="str">
            <v/>
          </cell>
          <cell r="AB2243" t="str">
            <v/>
          </cell>
        </row>
        <row r="2244">
          <cell r="G2244" t="str">
            <v/>
          </cell>
          <cell r="H2244" t="str">
            <v/>
          </cell>
          <cell r="M2244" t="str">
            <v/>
          </cell>
          <cell r="N2244" t="str">
            <v/>
          </cell>
          <cell r="S2244" t="str">
            <v/>
          </cell>
          <cell r="T2244" t="str">
            <v/>
          </cell>
          <cell r="Y2244" t="str">
            <v/>
          </cell>
          <cell r="Z2244" t="str">
            <v/>
          </cell>
          <cell r="AA2244" t="str">
            <v/>
          </cell>
          <cell r="AB2244" t="str">
            <v/>
          </cell>
        </row>
        <row r="2245">
          <cell r="G2245" t="str">
            <v/>
          </cell>
          <cell r="H2245" t="str">
            <v/>
          </cell>
          <cell r="M2245" t="str">
            <v/>
          </cell>
          <cell r="N2245" t="str">
            <v/>
          </cell>
          <cell r="S2245" t="str">
            <v/>
          </cell>
          <cell r="T2245" t="str">
            <v/>
          </cell>
          <cell r="Y2245" t="str">
            <v/>
          </cell>
          <cell r="Z2245" t="str">
            <v/>
          </cell>
          <cell r="AA2245" t="str">
            <v/>
          </cell>
          <cell r="AB2245" t="str">
            <v/>
          </cell>
        </row>
        <row r="2246">
          <cell r="G2246" t="str">
            <v/>
          </cell>
          <cell r="H2246" t="str">
            <v/>
          </cell>
          <cell r="M2246" t="str">
            <v/>
          </cell>
          <cell r="N2246" t="str">
            <v/>
          </cell>
          <cell r="S2246" t="str">
            <v/>
          </cell>
          <cell r="T2246" t="str">
            <v/>
          </cell>
          <cell r="Y2246" t="str">
            <v/>
          </cell>
          <cell r="Z2246" t="str">
            <v/>
          </cell>
          <cell r="AA2246" t="str">
            <v/>
          </cell>
          <cell r="AB2246" t="str">
            <v/>
          </cell>
        </row>
        <row r="2247">
          <cell r="G2247" t="str">
            <v/>
          </cell>
          <cell r="H2247" t="str">
            <v/>
          </cell>
          <cell r="M2247" t="str">
            <v/>
          </cell>
          <cell r="N2247" t="str">
            <v/>
          </cell>
          <cell r="S2247" t="str">
            <v/>
          </cell>
          <cell r="T2247" t="str">
            <v/>
          </cell>
          <cell r="Y2247" t="str">
            <v/>
          </cell>
          <cell r="Z2247" t="str">
            <v/>
          </cell>
          <cell r="AA2247" t="str">
            <v/>
          </cell>
          <cell r="AB2247" t="str">
            <v/>
          </cell>
        </row>
        <row r="2248">
          <cell r="G2248" t="str">
            <v/>
          </cell>
          <cell r="H2248" t="str">
            <v/>
          </cell>
          <cell r="M2248" t="str">
            <v/>
          </cell>
          <cell r="N2248" t="str">
            <v/>
          </cell>
          <cell r="S2248" t="str">
            <v/>
          </cell>
          <cell r="T2248" t="str">
            <v/>
          </cell>
          <cell r="Y2248" t="str">
            <v/>
          </cell>
          <cell r="Z2248" t="str">
            <v/>
          </cell>
          <cell r="AA2248" t="str">
            <v/>
          </cell>
          <cell r="AB2248" t="str">
            <v/>
          </cell>
        </row>
        <row r="2249">
          <cell r="G2249" t="str">
            <v/>
          </cell>
          <cell r="H2249" t="str">
            <v/>
          </cell>
          <cell r="M2249" t="str">
            <v/>
          </cell>
          <cell r="N2249" t="str">
            <v/>
          </cell>
          <cell r="S2249" t="str">
            <v/>
          </cell>
          <cell r="T2249" t="str">
            <v/>
          </cell>
          <cell r="Y2249" t="str">
            <v/>
          </cell>
          <cell r="Z2249" t="str">
            <v/>
          </cell>
          <cell r="AA2249" t="str">
            <v/>
          </cell>
          <cell r="AB2249" t="str">
            <v/>
          </cell>
        </row>
        <row r="2250">
          <cell r="G2250" t="str">
            <v/>
          </cell>
          <cell r="H2250" t="str">
            <v/>
          </cell>
          <cell r="M2250" t="str">
            <v/>
          </cell>
          <cell r="N2250" t="str">
            <v/>
          </cell>
          <cell r="S2250" t="str">
            <v/>
          </cell>
          <cell r="T2250" t="str">
            <v/>
          </cell>
          <cell r="Y2250" t="str">
            <v/>
          </cell>
          <cell r="Z2250" t="str">
            <v/>
          </cell>
          <cell r="AA2250" t="str">
            <v/>
          </cell>
          <cell r="AB2250" t="str">
            <v/>
          </cell>
        </row>
        <row r="2251">
          <cell r="G2251" t="str">
            <v/>
          </cell>
          <cell r="H2251" t="str">
            <v/>
          </cell>
          <cell r="M2251" t="str">
            <v/>
          </cell>
          <cell r="N2251" t="str">
            <v/>
          </cell>
          <cell r="S2251" t="str">
            <v/>
          </cell>
          <cell r="T2251" t="str">
            <v/>
          </cell>
          <cell r="Y2251" t="str">
            <v/>
          </cell>
          <cell r="Z2251" t="str">
            <v/>
          </cell>
          <cell r="AA2251" t="str">
            <v/>
          </cell>
          <cell r="AB2251" t="str">
            <v/>
          </cell>
        </row>
        <row r="2252">
          <cell r="G2252" t="str">
            <v/>
          </cell>
          <cell r="H2252" t="str">
            <v/>
          </cell>
          <cell r="M2252" t="str">
            <v/>
          </cell>
          <cell r="N2252" t="str">
            <v/>
          </cell>
          <cell r="S2252" t="str">
            <v/>
          </cell>
          <cell r="T2252" t="str">
            <v/>
          </cell>
          <cell r="Y2252" t="str">
            <v/>
          </cell>
          <cell r="Z2252" t="str">
            <v/>
          </cell>
          <cell r="AA2252" t="str">
            <v/>
          </cell>
          <cell r="AB2252" t="str">
            <v/>
          </cell>
        </row>
        <row r="2253">
          <cell r="G2253" t="str">
            <v/>
          </cell>
          <cell r="H2253" t="str">
            <v/>
          </cell>
          <cell r="M2253" t="str">
            <v/>
          </cell>
          <cell r="N2253" t="str">
            <v/>
          </cell>
          <cell r="S2253" t="str">
            <v/>
          </cell>
          <cell r="T2253" t="str">
            <v/>
          </cell>
          <cell r="Y2253" t="str">
            <v/>
          </cell>
          <cell r="Z2253" t="str">
            <v/>
          </cell>
          <cell r="AA2253" t="str">
            <v/>
          </cell>
          <cell r="AB2253" t="str">
            <v/>
          </cell>
        </row>
        <row r="2254">
          <cell r="G2254" t="str">
            <v/>
          </cell>
          <cell r="H2254" t="str">
            <v/>
          </cell>
          <cell r="M2254" t="str">
            <v/>
          </cell>
          <cell r="N2254" t="str">
            <v/>
          </cell>
          <cell r="S2254" t="str">
            <v/>
          </cell>
          <cell r="T2254" t="str">
            <v/>
          </cell>
          <cell r="Y2254" t="str">
            <v/>
          </cell>
          <cell r="Z2254" t="str">
            <v/>
          </cell>
          <cell r="AA2254" t="str">
            <v/>
          </cell>
          <cell r="AB2254" t="str">
            <v/>
          </cell>
        </row>
        <row r="2255">
          <cell r="G2255" t="str">
            <v/>
          </cell>
          <cell r="H2255" t="str">
            <v/>
          </cell>
          <cell r="M2255" t="str">
            <v/>
          </cell>
          <cell r="N2255" t="str">
            <v/>
          </cell>
          <cell r="S2255" t="str">
            <v/>
          </cell>
          <cell r="T2255" t="str">
            <v/>
          </cell>
          <cell r="Y2255" t="str">
            <v/>
          </cell>
          <cell r="Z2255" t="str">
            <v/>
          </cell>
          <cell r="AA2255" t="str">
            <v/>
          </cell>
          <cell r="AB2255" t="str">
            <v/>
          </cell>
        </row>
        <row r="2256">
          <cell r="G2256" t="str">
            <v/>
          </cell>
          <cell r="H2256" t="str">
            <v/>
          </cell>
          <cell r="M2256" t="str">
            <v/>
          </cell>
          <cell r="N2256" t="str">
            <v/>
          </cell>
          <cell r="S2256" t="str">
            <v/>
          </cell>
          <cell r="T2256" t="str">
            <v/>
          </cell>
          <cell r="Y2256" t="str">
            <v/>
          </cell>
          <cell r="Z2256" t="str">
            <v/>
          </cell>
          <cell r="AA2256" t="str">
            <v/>
          </cell>
          <cell r="AB2256" t="str">
            <v/>
          </cell>
        </row>
        <row r="2257">
          <cell r="G2257" t="str">
            <v/>
          </cell>
          <cell r="H2257" t="str">
            <v/>
          </cell>
          <cell r="M2257" t="str">
            <v/>
          </cell>
          <cell r="N2257" t="str">
            <v/>
          </cell>
          <cell r="S2257" t="str">
            <v/>
          </cell>
          <cell r="T2257" t="str">
            <v/>
          </cell>
          <cell r="Y2257" t="str">
            <v/>
          </cell>
          <cell r="Z2257" t="str">
            <v/>
          </cell>
          <cell r="AA2257" t="str">
            <v/>
          </cell>
          <cell r="AB2257" t="str">
            <v/>
          </cell>
        </row>
        <row r="2258">
          <cell r="G2258" t="str">
            <v/>
          </cell>
          <cell r="H2258" t="str">
            <v/>
          </cell>
          <cell r="M2258" t="str">
            <v/>
          </cell>
          <cell r="N2258" t="str">
            <v/>
          </cell>
          <cell r="S2258" t="str">
            <v/>
          </cell>
          <cell r="T2258" t="str">
            <v/>
          </cell>
          <cell r="Y2258" t="str">
            <v/>
          </cell>
          <cell r="Z2258" t="str">
            <v/>
          </cell>
          <cell r="AA2258" t="str">
            <v/>
          </cell>
          <cell r="AB2258" t="str">
            <v/>
          </cell>
        </row>
        <row r="2259">
          <cell r="G2259" t="str">
            <v/>
          </cell>
          <cell r="H2259" t="str">
            <v/>
          </cell>
          <cell r="M2259" t="str">
            <v/>
          </cell>
          <cell r="N2259" t="str">
            <v/>
          </cell>
          <cell r="S2259" t="str">
            <v/>
          </cell>
          <cell r="T2259" t="str">
            <v/>
          </cell>
          <cell r="Y2259" t="str">
            <v/>
          </cell>
          <cell r="Z2259" t="str">
            <v/>
          </cell>
          <cell r="AA2259" t="str">
            <v/>
          </cell>
          <cell r="AB2259" t="str">
            <v/>
          </cell>
        </row>
        <row r="2260">
          <cell r="G2260" t="str">
            <v/>
          </cell>
          <cell r="H2260" t="str">
            <v/>
          </cell>
          <cell r="M2260" t="str">
            <v/>
          </cell>
          <cell r="N2260" t="str">
            <v/>
          </cell>
          <cell r="S2260" t="str">
            <v/>
          </cell>
          <cell r="T2260" t="str">
            <v/>
          </cell>
          <cell r="Y2260" t="str">
            <v/>
          </cell>
          <cell r="Z2260" t="str">
            <v/>
          </cell>
          <cell r="AA2260" t="str">
            <v/>
          </cell>
          <cell r="AB2260" t="str">
            <v/>
          </cell>
        </row>
        <row r="2261">
          <cell r="G2261" t="str">
            <v/>
          </cell>
          <cell r="H2261" t="str">
            <v/>
          </cell>
          <cell r="M2261" t="str">
            <v/>
          </cell>
          <cell r="N2261" t="str">
            <v/>
          </cell>
          <cell r="S2261" t="str">
            <v/>
          </cell>
          <cell r="T2261" t="str">
            <v/>
          </cell>
          <cell r="Y2261" t="str">
            <v/>
          </cell>
          <cell r="Z2261" t="str">
            <v/>
          </cell>
          <cell r="AA2261" t="str">
            <v/>
          </cell>
          <cell r="AB2261" t="str">
            <v/>
          </cell>
        </row>
        <row r="2262">
          <cell r="G2262" t="str">
            <v/>
          </cell>
          <cell r="H2262" t="str">
            <v/>
          </cell>
          <cell r="M2262" t="str">
            <v/>
          </cell>
          <cell r="N2262" t="str">
            <v/>
          </cell>
          <cell r="S2262" t="str">
            <v/>
          </cell>
          <cell r="T2262" t="str">
            <v/>
          </cell>
          <cell r="Y2262" t="str">
            <v/>
          </cell>
          <cell r="Z2262" t="str">
            <v/>
          </cell>
          <cell r="AA2262" t="str">
            <v/>
          </cell>
          <cell r="AB2262" t="str">
            <v/>
          </cell>
        </row>
        <row r="2263">
          <cell r="G2263" t="str">
            <v/>
          </cell>
          <cell r="H2263" t="str">
            <v/>
          </cell>
          <cell r="M2263" t="str">
            <v/>
          </cell>
          <cell r="N2263" t="str">
            <v/>
          </cell>
          <cell r="S2263" t="str">
            <v/>
          </cell>
          <cell r="T2263" t="str">
            <v/>
          </cell>
          <cell r="Y2263" t="str">
            <v/>
          </cell>
          <cell r="Z2263" t="str">
            <v/>
          </cell>
          <cell r="AA2263" t="str">
            <v/>
          </cell>
          <cell r="AB2263" t="str">
            <v/>
          </cell>
        </row>
        <row r="2264">
          <cell r="G2264" t="str">
            <v/>
          </cell>
          <cell r="H2264" t="str">
            <v/>
          </cell>
          <cell r="M2264" t="str">
            <v/>
          </cell>
          <cell r="N2264" t="str">
            <v/>
          </cell>
          <cell r="S2264" t="str">
            <v/>
          </cell>
          <cell r="T2264" t="str">
            <v/>
          </cell>
          <cell r="Y2264" t="str">
            <v/>
          </cell>
          <cell r="Z2264" t="str">
            <v/>
          </cell>
          <cell r="AA2264" t="str">
            <v/>
          </cell>
          <cell r="AB2264" t="str">
            <v/>
          </cell>
        </row>
        <row r="2265">
          <cell r="G2265" t="str">
            <v/>
          </cell>
          <cell r="H2265" t="str">
            <v/>
          </cell>
          <cell r="M2265" t="str">
            <v/>
          </cell>
          <cell r="N2265" t="str">
            <v/>
          </cell>
          <cell r="S2265" t="str">
            <v/>
          </cell>
          <cell r="T2265" t="str">
            <v/>
          </cell>
          <cell r="Y2265" t="str">
            <v/>
          </cell>
          <cell r="Z2265" t="str">
            <v/>
          </cell>
          <cell r="AA2265" t="str">
            <v/>
          </cell>
          <cell r="AB2265" t="str">
            <v/>
          </cell>
        </row>
        <row r="2266">
          <cell r="G2266" t="str">
            <v/>
          </cell>
          <cell r="H2266" t="str">
            <v/>
          </cell>
          <cell r="M2266" t="str">
            <v/>
          </cell>
          <cell r="N2266" t="str">
            <v/>
          </cell>
          <cell r="S2266" t="str">
            <v/>
          </cell>
          <cell r="T2266" t="str">
            <v/>
          </cell>
          <cell r="Y2266" t="str">
            <v/>
          </cell>
          <cell r="Z2266" t="str">
            <v/>
          </cell>
          <cell r="AA2266" t="str">
            <v/>
          </cell>
          <cell r="AB2266" t="str">
            <v/>
          </cell>
        </row>
        <row r="2267">
          <cell r="G2267" t="str">
            <v/>
          </cell>
          <cell r="H2267" t="str">
            <v/>
          </cell>
          <cell r="M2267" t="str">
            <v/>
          </cell>
          <cell r="N2267" t="str">
            <v/>
          </cell>
          <cell r="S2267" t="str">
            <v/>
          </cell>
          <cell r="T2267" t="str">
            <v/>
          </cell>
          <cell r="Y2267" t="str">
            <v/>
          </cell>
          <cell r="Z2267" t="str">
            <v/>
          </cell>
          <cell r="AA2267" t="str">
            <v/>
          </cell>
          <cell r="AB2267" t="str">
            <v/>
          </cell>
        </row>
        <row r="2268">
          <cell r="G2268" t="str">
            <v/>
          </cell>
          <cell r="H2268" t="str">
            <v/>
          </cell>
          <cell r="M2268" t="str">
            <v/>
          </cell>
          <cell r="N2268" t="str">
            <v/>
          </cell>
          <cell r="S2268" t="str">
            <v/>
          </cell>
          <cell r="T2268" t="str">
            <v/>
          </cell>
          <cell r="Y2268" t="str">
            <v/>
          </cell>
          <cell r="Z2268" t="str">
            <v/>
          </cell>
          <cell r="AA2268" t="str">
            <v/>
          </cell>
          <cell r="AB2268" t="str">
            <v/>
          </cell>
        </row>
        <row r="2269">
          <cell r="G2269" t="str">
            <v/>
          </cell>
          <cell r="H2269" t="str">
            <v/>
          </cell>
          <cell r="M2269" t="str">
            <v/>
          </cell>
          <cell r="N2269" t="str">
            <v/>
          </cell>
          <cell r="S2269" t="str">
            <v/>
          </cell>
          <cell r="T2269" t="str">
            <v/>
          </cell>
          <cell r="Y2269" t="str">
            <v/>
          </cell>
          <cell r="Z2269" t="str">
            <v/>
          </cell>
          <cell r="AA2269" t="str">
            <v/>
          </cell>
          <cell r="AB2269" t="str">
            <v/>
          </cell>
        </row>
        <row r="2270">
          <cell r="G2270" t="str">
            <v/>
          </cell>
          <cell r="H2270" t="str">
            <v/>
          </cell>
          <cell r="M2270" t="str">
            <v/>
          </cell>
          <cell r="N2270" t="str">
            <v/>
          </cell>
          <cell r="S2270" t="str">
            <v/>
          </cell>
          <cell r="T2270" t="str">
            <v/>
          </cell>
          <cell r="Y2270" t="str">
            <v/>
          </cell>
          <cell r="Z2270" t="str">
            <v/>
          </cell>
          <cell r="AA2270" t="str">
            <v/>
          </cell>
          <cell r="AB2270" t="str">
            <v/>
          </cell>
        </row>
        <row r="2271">
          <cell r="G2271" t="str">
            <v/>
          </cell>
          <cell r="H2271" t="str">
            <v/>
          </cell>
          <cell r="M2271" t="str">
            <v/>
          </cell>
          <cell r="N2271" t="str">
            <v/>
          </cell>
          <cell r="S2271" t="str">
            <v/>
          </cell>
          <cell r="T2271" t="str">
            <v/>
          </cell>
          <cell r="Y2271" t="str">
            <v/>
          </cell>
          <cell r="Z2271" t="str">
            <v/>
          </cell>
          <cell r="AA2271" t="str">
            <v/>
          </cell>
          <cell r="AB2271" t="str">
            <v/>
          </cell>
        </row>
        <row r="2272">
          <cell r="G2272" t="str">
            <v/>
          </cell>
          <cell r="H2272" t="str">
            <v/>
          </cell>
          <cell r="M2272" t="str">
            <v/>
          </cell>
          <cell r="N2272" t="str">
            <v/>
          </cell>
          <cell r="S2272" t="str">
            <v/>
          </cell>
          <cell r="T2272" t="str">
            <v/>
          </cell>
          <cell r="Y2272" t="str">
            <v/>
          </cell>
          <cell r="Z2272" t="str">
            <v/>
          </cell>
          <cell r="AA2272" t="str">
            <v/>
          </cell>
          <cell r="AB2272" t="str">
            <v/>
          </cell>
        </row>
        <row r="2273">
          <cell r="G2273" t="str">
            <v/>
          </cell>
          <cell r="H2273" t="str">
            <v/>
          </cell>
          <cell r="M2273" t="str">
            <v/>
          </cell>
          <cell r="N2273" t="str">
            <v/>
          </cell>
          <cell r="S2273" t="str">
            <v/>
          </cell>
          <cell r="T2273" t="str">
            <v/>
          </cell>
          <cell r="Y2273" t="str">
            <v/>
          </cell>
          <cell r="Z2273" t="str">
            <v/>
          </cell>
          <cell r="AA2273" t="str">
            <v/>
          </cell>
          <cell r="AB2273" t="str">
            <v/>
          </cell>
        </row>
        <row r="2274">
          <cell r="G2274" t="str">
            <v/>
          </cell>
          <cell r="H2274" t="str">
            <v/>
          </cell>
          <cell r="M2274" t="str">
            <v/>
          </cell>
          <cell r="N2274" t="str">
            <v/>
          </cell>
          <cell r="S2274" t="str">
            <v/>
          </cell>
          <cell r="T2274" t="str">
            <v/>
          </cell>
          <cell r="Y2274" t="str">
            <v/>
          </cell>
          <cell r="Z2274" t="str">
            <v/>
          </cell>
          <cell r="AA2274" t="str">
            <v/>
          </cell>
          <cell r="AB2274" t="str">
            <v/>
          </cell>
        </row>
        <row r="2275">
          <cell r="G2275" t="str">
            <v/>
          </cell>
          <cell r="H2275" t="str">
            <v/>
          </cell>
          <cell r="M2275" t="str">
            <v/>
          </cell>
          <cell r="N2275" t="str">
            <v/>
          </cell>
          <cell r="S2275" t="str">
            <v/>
          </cell>
          <cell r="T2275" t="str">
            <v/>
          </cell>
          <cell r="Y2275" t="str">
            <v/>
          </cell>
          <cell r="Z2275" t="str">
            <v/>
          </cell>
          <cell r="AA2275" t="str">
            <v/>
          </cell>
          <cell r="AB2275" t="str">
            <v/>
          </cell>
        </row>
        <row r="2276">
          <cell r="G2276" t="str">
            <v/>
          </cell>
          <cell r="H2276" t="str">
            <v/>
          </cell>
          <cell r="M2276" t="str">
            <v/>
          </cell>
          <cell r="N2276" t="str">
            <v/>
          </cell>
          <cell r="S2276" t="str">
            <v/>
          </cell>
          <cell r="T2276" t="str">
            <v/>
          </cell>
          <cell r="Y2276" t="str">
            <v/>
          </cell>
          <cell r="Z2276" t="str">
            <v/>
          </cell>
          <cell r="AA2276" t="str">
            <v/>
          </cell>
          <cell r="AB2276" t="str">
            <v/>
          </cell>
        </row>
        <row r="2277">
          <cell r="G2277" t="str">
            <v/>
          </cell>
          <cell r="H2277" t="str">
            <v/>
          </cell>
          <cell r="M2277" t="str">
            <v/>
          </cell>
          <cell r="N2277" t="str">
            <v/>
          </cell>
          <cell r="S2277" t="str">
            <v/>
          </cell>
          <cell r="T2277" t="str">
            <v/>
          </cell>
          <cell r="Y2277" t="str">
            <v/>
          </cell>
          <cell r="Z2277" t="str">
            <v/>
          </cell>
          <cell r="AA2277" t="str">
            <v/>
          </cell>
          <cell r="AB2277" t="str">
            <v/>
          </cell>
        </row>
        <row r="2278">
          <cell r="G2278" t="str">
            <v/>
          </cell>
          <cell r="H2278" t="str">
            <v/>
          </cell>
          <cell r="M2278" t="str">
            <v/>
          </cell>
          <cell r="N2278" t="str">
            <v/>
          </cell>
          <cell r="S2278" t="str">
            <v/>
          </cell>
          <cell r="T2278" t="str">
            <v/>
          </cell>
          <cell r="Y2278" t="str">
            <v/>
          </cell>
          <cell r="Z2278" t="str">
            <v/>
          </cell>
          <cell r="AA2278" t="str">
            <v/>
          </cell>
          <cell r="AB2278" t="str">
            <v/>
          </cell>
        </row>
        <row r="2279">
          <cell r="G2279" t="str">
            <v/>
          </cell>
          <cell r="H2279" t="str">
            <v/>
          </cell>
          <cell r="M2279" t="str">
            <v/>
          </cell>
          <cell r="N2279" t="str">
            <v/>
          </cell>
          <cell r="S2279" t="str">
            <v/>
          </cell>
          <cell r="T2279" t="str">
            <v/>
          </cell>
          <cell r="Y2279" t="str">
            <v/>
          </cell>
          <cell r="Z2279" t="str">
            <v/>
          </cell>
          <cell r="AA2279" t="str">
            <v/>
          </cell>
          <cell r="AB2279" t="str">
            <v/>
          </cell>
        </row>
        <row r="2280">
          <cell r="G2280" t="str">
            <v/>
          </cell>
          <cell r="H2280" t="str">
            <v/>
          </cell>
          <cell r="M2280" t="str">
            <v/>
          </cell>
          <cell r="N2280" t="str">
            <v/>
          </cell>
          <cell r="S2280" t="str">
            <v/>
          </cell>
          <cell r="T2280" t="str">
            <v/>
          </cell>
          <cell r="Y2280" t="str">
            <v/>
          </cell>
          <cell r="Z2280" t="str">
            <v/>
          </cell>
          <cell r="AA2280" t="str">
            <v/>
          </cell>
          <cell r="AB2280" t="str">
            <v/>
          </cell>
        </row>
        <row r="2281">
          <cell r="G2281" t="str">
            <v/>
          </cell>
          <cell r="H2281" t="str">
            <v/>
          </cell>
          <cell r="M2281" t="str">
            <v/>
          </cell>
          <cell r="N2281" t="str">
            <v/>
          </cell>
          <cell r="S2281" t="str">
            <v/>
          </cell>
          <cell r="T2281" t="str">
            <v/>
          </cell>
          <cell r="Y2281" t="str">
            <v/>
          </cell>
          <cell r="Z2281" t="str">
            <v/>
          </cell>
          <cell r="AA2281" t="str">
            <v/>
          </cell>
          <cell r="AB2281" t="str">
            <v/>
          </cell>
        </row>
        <row r="2282">
          <cell r="G2282" t="str">
            <v/>
          </cell>
          <cell r="H2282" t="str">
            <v/>
          </cell>
          <cell r="M2282" t="str">
            <v/>
          </cell>
          <cell r="N2282" t="str">
            <v/>
          </cell>
          <cell r="S2282" t="str">
            <v/>
          </cell>
          <cell r="T2282" t="str">
            <v/>
          </cell>
          <cell r="Y2282" t="str">
            <v/>
          </cell>
          <cell r="Z2282" t="str">
            <v/>
          </cell>
          <cell r="AA2282" t="str">
            <v/>
          </cell>
          <cell r="AB2282" t="str">
            <v/>
          </cell>
        </row>
        <row r="2283">
          <cell r="G2283" t="str">
            <v/>
          </cell>
          <cell r="H2283" t="str">
            <v/>
          </cell>
          <cell r="M2283" t="str">
            <v/>
          </cell>
          <cell r="N2283" t="str">
            <v/>
          </cell>
          <cell r="S2283" t="str">
            <v/>
          </cell>
          <cell r="T2283" t="str">
            <v/>
          </cell>
          <cell r="Y2283" t="str">
            <v/>
          </cell>
          <cell r="Z2283" t="str">
            <v/>
          </cell>
          <cell r="AA2283" t="str">
            <v/>
          </cell>
          <cell r="AB2283" t="str">
            <v/>
          </cell>
        </row>
        <row r="2284">
          <cell r="G2284" t="str">
            <v/>
          </cell>
          <cell r="H2284" t="str">
            <v/>
          </cell>
          <cell r="M2284" t="str">
            <v/>
          </cell>
          <cell r="N2284" t="str">
            <v/>
          </cell>
          <cell r="S2284" t="str">
            <v/>
          </cell>
          <cell r="T2284" t="str">
            <v/>
          </cell>
          <cell r="Y2284" t="str">
            <v/>
          </cell>
          <cell r="Z2284" t="str">
            <v/>
          </cell>
          <cell r="AA2284" t="str">
            <v/>
          </cell>
          <cell r="AB2284" t="str">
            <v/>
          </cell>
        </row>
        <row r="2285">
          <cell r="G2285" t="str">
            <v/>
          </cell>
          <cell r="H2285" t="str">
            <v/>
          </cell>
          <cell r="M2285" t="str">
            <v/>
          </cell>
          <cell r="N2285" t="str">
            <v/>
          </cell>
          <cell r="S2285" t="str">
            <v/>
          </cell>
          <cell r="T2285" t="str">
            <v/>
          </cell>
          <cell r="Y2285" t="str">
            <v/>
          </cell>
          <cell r="Z2285" t="str">
            <v/>
          </cell>
          <cell r="AA2285" t="str">
            <v/>
          </cell>
          <cell r="AB2285" t="str">
            <v/>
          </cell>
        </row>
        <row r="2286">
          <cell r="G2286" t="str">
            <v/>
          </cell>
          <cell r="H2286" t="str">
            <v/>
          </cell>
          <cell r="M2286" t="str">
            <v/>
          </cell>
          <cell r="N2286" t="str">
            <v/>
          </cell>
          <cell r="S2286" t="str">
            <v/>
          </cell>
          <cell r="T2286" t="str">
            <v/>
          </cell>
          <cell r="Y2286" t="str">
            <v/>
          </cell>
          <cell r="Z2286" t="str">
            <v/>
          </cell>
          <cell r="AA2286" t="str">
            <v/>
          </cell>
          <cell r="AB2286" t="str">
            <v/>
          </cell>
        </row>
        <row r="2287">
          <cell r="G2287" t="str">
            <v/>
          </cell>
          <cell r="H2287" t="str">
            <v/>
          </cell>
          <cell r="M2287" t="str">
            <v/>
          </cell>
          <cell r="N2287" t="str">
            <v/>
          </cell>
          <cell r="S2287" t="str">
            <v/>
          </cell>
          <cell r="T2287" t="str">
            <v/>
          </cell>
          <cell r="Y2287" t="str">
            <v/>
          </cell>
          <cell r="Z2287" t="str">
            <v/>
          </cell>
          <cell r="AA2287" t="str">
            <v/>
          </cell>
          <cell r="AB2287" t="str">
            <v/>
          </cell>
        </row>
        <row r="2288">
          <cell r="G2288" t="str">
            <v/>
          </cell>
          <cell r="H2288" t="str">
            <v/>
          </cell>
          <cell r="M2288" t="str">
            <v/>
          </cell>
          <cell r="N2288" t="str">
            <v/>
          </cell>
          <cell r="S2288" t="str">
            <v/>
          </cell>
          <cell r="T2288" t="str">
            <v/>
          </cell>
          <cell r="Y2288" t="str">
            <v/>
          </cell>
          <cell r="Z2288" t="str">
            <v/>
          </cell>
          <cell r="AA2288" t="str">
            <v/>
          </cell>
          <cell r="AB2288" t="str">
            <v/>
          </cell>
        </row>
        <row r="2289">
          <cell r="G2289" t="str">
            <v/>
          </cell>
          <cell r="H2289" t="str">
            <v/>
          </cell>
          <cell r="M2289" t="str">
            <v/>
          </cell>
          <cell r="N2289" t="str">
            <v/>
          </cell>
          <cell r="S2289" t="str">
            <v/>
          </cell>
          <cell r="T2289" t="str">
            <v/>
          </cell>
          <cell r="Y2289" t="str">
            <v/>
          </cell>
          <cell r="Z2289" t="str">
            <v/>
          </cell>
          <cell r="AA2289" t="str">
            <v/>
          </cell>
          <cell r="AB2289" t="str">
            <v/>
          </cell>
        </row>
        <row r="2290">
          <cell r="G2290" t="str">
            <v/>
          </cell>
          <cell r="H2290" t="str">
            <v/>
          </cell>
          <cell r="M2290" t="str">
            <v/>
          </cell>
          <cell r="N2290" t="str">
            <v/>
          </cell>
          <cell r="S2290" t="str">
            <v/>
          </cell>
          <cell r="T2290" t="str">
            <v/>
          </cell>
          <cell r="Y2290" t="str">
            <v/>
          </cell>
          <cell r="Z2290" t="str">
            <v/>
          </cell>
          <cell r="AA2290" t="str">
            <v/>
          </cell>
          <cell r="AB2290" t="str">
            <v/>
          </cell>
        </row>
        <row r="2291">
          <cell r="G2291" t="str">
            <v/>
          </cell>
          <cell r="H2291" t="str">
            <v/>
          </cell>
          <cell r="M2291" t="str">
            <v/>
          </cell>
          <cell r="N2291" t="str">
            <v/>
          </cell>
          <cell r="S2291" t="str">
            <v/>
          </cell>
          <cell r="T2291" t="str">
            <v/>
          </cell>
          <cell r="Y2291" t="str">
            <v/>
          </cell>
          <cell r="Z2291" t="str">
            <v/>
          </cell>
          <cell r="AA2291" t="str">
            <v/>
          </cell>
          <cell r="AB2291" t="str">
            <v/>
          </cell>
        </row>
        <row r="2292">
          <cell r="G2292" t="str">
            <v/>
          </cell>
          <cell r="H2292" t="str">
            <v/>
          </cell>
          <cell r="M2292" t="str">
            <v/>
          </cell>
          <cell r="N2292" t="str">
            <v/>
          </cell>
          <cell r="S2292" t="str">
            <v/>
          </cell>
          <cell r="T2292" t="str">
            <v/>
          </cell>
          <cell r="Y2292" t="str">
            <v/>
          </cell>
          <cell r="Z2292" t="str">
            <v/>
          </cell>
          <cell r="AA2292" t="str">
            <v/>
          </cell>
          <cell r="AB2292" t="str">
            <v/>
          </cell>
        </row>
        <row r="2293">
          <cell r="G2293" t="str">
            <v/>
          </cell>
          <cell r="H2293" t="str">
            <v/>
          </cell>
          <cell r="M2293" t="str">
            <v/>
          </cell>
          <cell r="N2293" t="str">
            <v/>
          </cell>
          <cell r="S2293" t="str">
            <v/>
          </cell>
          <cell r="T2293" t="str">
            <v/>
          </cell>
          <cell r="Y2293" t="str">
            <v/>
          </cell>
          <cell r="Z2293" t="str">
            <v/>
          </cell>
          <cell r="AA2293" t="str">
            <v/>
          </cell>
          <cell r="AB2293" t="str">
            <v/>
          </cell>
        </row>
        <row r="2294">
          <cell r="G2294" t="str">
            <v/>
          </cell>
          <cell r="H2294" t="str">
            <v/>
          </cell>
          <cell r="M2294" t="str">
            <v/>
          </cell>
          <cell r="N2294" t="str">
            <v/>
          </cell>
          <cell r="S2294" t="str">
            <v/>
          </cell>
          <cell r="T2294" t="str">
            <v/>
          </cell>
          <cell r="Y2294" t="str">
            <v/>
          </cell>
          <cell r="Z2294" t="str">
            <v/>
          </cell>
          <cell r="AA2294" t="str">
            <v/>
          </cell>
          <cell r="AB2294" t="str">
            <v/>
          </cell>
        </row>
        <row r="2295">
          <cell r="G2295" t="str">
            <v/>
          </cell>
          <cell r="H2295" t="str">
            <v/>
          </cell>
          <cell r="M2295" t="str">
            <v/>
          </cell>
          <cell r="N2295" t="str">
            <v/>
          </cell>
          <cell r="S2295" t="str">
            <v/>
          </cell>
          <cell r="T2295" t="str">
            <v/>
          </cell>
          <cell r="Y2295" t="str">
            <v/>
          </cell>
          <cell r="Z2295" t="str">
            <v/>
          </cell>
          <cell r="AA2295" t="str">
            <v/>
          </cell>
          <cell r="AB2295" t="str">
            <v/>
          </cell>
        </row>
        <row r="2296">
          <cell r="G2296" t="str">
            <v/>
          </cell>
          <cell r="H2296" t="str">
            <v/>
          </cell>
          <cell r="M2296" t="str">
            <v/>
          </cell>
          <cell r="N2296" t="str">
            <v/>
          </cell>
          <cell r="S2296" t="str">
            <v/>
          </cell>
          <cell r="T2296" t="str">
            <v/>
          </cell>
          <cell r="Y2296" t="str">
            <v/>
          </cell>
          <cell r="Z2296" t="str">
            <v/>
          </cell>
          <cell r="AA2296" t="str">
            <v/>
          </cell>
          <cell r="AB2296" t="str">
            <v/>
          </cell>
        </row>
        <row r="2297">
          <cell r="G2297" t="str">
            <v/>
          </cell>
          <cell r="H2297" t="str">
            <v/>
          </cell>
          <cell r="M2297" t="str">
            <v/>
          </cell>
          <cell r="N2297" t="str">
            <v/>
          </cell>
          <cell r="S2297" t="str">
            <v/>
          </cell>
          <cell r="T2297" t="str">
            <v/>
          </cell>
          <cell r="Y2297" t="str">
            <v/>
          </cell>
          <cell r="Z2297" t="str">
            <v/>
          </cell>
          <cell r="AA2297" t="str">
            <v/>
          </cell>
          <cell r="AB2297" t="str">
            <v/>
          </cell>
        </row>
        <row r="2298">
          <cell r="G2298" t="str">
            <v/>
          </cell>
          <cell r="H2298" t="str">
            <v/>
          </cell>
          <cell r="M2298" t="str">
            <v/>
          </cell>
          <cell r="N2298" t="str">
            <v/>
          </cell>
          <cell r="S2298" t="str">
            <v/>
          </cell>
          <cell r="T2298" t="str">
            <v/>
          </cell>
          <cell r="Y2298" t="str">
            <v/>
          </cell>
          <cell r="Z2298" t="str">
            <v/>
          </cell>
          <cell r="AA2298" t="str">
            <v/>
          </cell>
          <cell r="AB2298" t="str">
            <v/>
          </cell>
        </row>
        <row r="2299">
          <cell r="G2299" t="str">
            <v/>
          </cell>
          <cell r="H2299" t="str">
            <v/>
          </cell>
          <cell r="M2299" t="str">
            <v/>
          </cell>
          <cell r="N2299" t="str">
            <v/>
          </cell>
          <cell r="S2299" t="str">
            <v/>
          </cell>
          <cell r="T2299" t="str">
            <v/>
          </cell>
          <cell r="Y2299" t="str">
            <v/>
          </cell>
          <cell r="Z2299" t="str">
            <v/>
          </cell>
          <cell r="AA2299" t="str">
            <v/>
          </cell>
          <cell r="AB2299" t="str">
            <v/>
          </cell>
        </row>
        <row r="2300">
          <cell r="G2300" t="str">
            <v/>
          </cell>
          <cell r="H2300" t="str">
            <v/>
          </cell>
          <cell r="M2300" t="str">
            <v/>
          </cell>
          <cell r="N2300" t="str">
            <v/>
          </cell>
          <cell r="S2300" t="str">
            <v/>
          </cell>
          <cell r="T2300" t="str">
            <v/>
          </cell>
          <cell r="Y2300" t="str">
            <v/>
          </cell>
          <cell r="Z2300" t="str">
            <v/>
          </cell>
          <cell r="AA2300" t="str">
            <v/>
          </cell>
          <cell r="AB2300" t="str">
            <v/>
          </cell>
        </row>
        <row r="2301">
          <cell r="G2301" t="str">
            <v/>
          </cell>
          <cell r="H2301" t="str">
            <v/>
          </cell>
          <cell r="M2301" t="str">
            <v/>
          </cell>
          <cell r="N2301" t="str">
            <v/>
          </cell>
          <cell r="S2301" t="str">
            <v/>
          </cell>
          <cell r="T2301" t="str">
            <v/>
          </cell>
          <cell r="Y2301" t="str">
            <v/>
          </cell>
          <cell r="Z2301" t="str">
            <v/>
          </cell>
          <cell r="AA2301" t="str">
            <v/>
          </cell>
          <cell r="AB2301" t="str">
            <v/>
          </cell>
        </row>
        <row r="2302">
          <cell r="G2302" t="str">
            <v/>
          </cell>
          <cell r="H2302" t="str">
            <v/>
          </cell>
          <cell r="M2302" t="str">
            <v/>
          </cell>
          <cell r="N2302" t="str">
            <v/>
          </cell>
          <cell r="S2302" t="str">
            <v/>
          </cell>
          <cell r="T2302" t="str">
            <v/>
          </cell>
          <cell r="Y2302" t="str">
            <v/>
          </cell>
          <cell r="Z2302" t="str">
            <v/>
          </cell>
          <cell r="AA2302" t="str">
            <v/>
          </cell>
          <cell r="AB2302" t="str">
            <v/>
          </cell>
        </row>
        <row r="2303">
          <cell r="G2303" t="str">
            <v/>
          </cell>
          <cell r="H2303" t="str">
            <v/>
          </cell>
          <cell r="M2303" t="str">
            <v/>
          </cell>
          <cell r="N2303" t="str">
            <v/>
          </cell>
          <cell r="S2303" t="str">
            <v/>
          </cell>
          <cell r="T2303" t="str">
            <v/>
          </cell>
          <cell r="Y2303" t="str">
            <v/>
          </cell>
          <cell r="Z2303" t="str">
            <v/>
          </cell>
          <cell r="AA2303" t="str">
            <v/>
          </cell>
          <cell r="AB2303" t="str">
            <v/>
          </cell>
        </row>
        <row r="2304">
          <cell r="G2304" t="str">
            <v/>
          </cell>
          <cell r="H2304" t="str">
            <v/>
          </cell>
          <cell r="M2304" t="str">
            <v/>
          </cell>
          <cell r="N2304" t="str">
            <v/>
          </cell>
          <cell r="S2304" t="str">
            <v/>
          </cell>
          <cell r="T2304" t="str">
            <v/>
          </cell>
          <cell r="Y2304" t="str">
            <v/>
          </cell>
          <cell r="Z2304" t="str">
            <v/>
          </cell>
          <cell r="AA2304" t="str">
            <v/>
          </cell>
          <cell r="AB2304" t="str">
            <v/>
          </cell>
        </row>
        <row r="2305">
          <cell r="G2305" t="str">
            <v/>
          </cell>
          <cell r="H2305" t="str">
            <v/>
          </cell>
          <cell r="M2305" t="str">
            <v/>
          </cell>
          <cell r="N2305" t="str">
            <v/>
          </cell>
          <cell r="S2305" t="str">
            <v/>
          </cell>
          <cell r="T2305" t="str">
            <v/>
          </cell>
          <cell r="Y2305" t="str">
            <v/>
          </cell>
          <cell r="Z2305" t="str">
            <v/>
          </cell>
          <cell r="AA2305" t="str">
            <v/>
          </cell>
          <cell r="AB2305" t="str">
            <v/>
          </cell>
        </row>
        <row r="2306">
          <cell r="G2306" t="str">
            <v/>
          </cell>
          <cell r="H2306" t="str">
            <v/>
          </cell>
          <cell r="M2306" t="str">
            <v/>
          </cell>
          <cell r="N2306" t="str">
            <v/>
          </cell>
          <cell r="S2306" t="str">
            <v/>
          </cell>
          <cell r="T2306" t="str">
            <v/>
          </cell>
          <cell r="Y2306" t="str">
            <v/>
          </cell>
          <cell r="Z2306" t="str">
            <v/>
          </cell>
          <cell r="AA2306" t="str">
            <v/>
          </cell>
          <cell r="AB2306" t="str">
            <v/>
          </cell>
        </row>
        <row r="2307">
          <cell r="G2307" t="str">
            <v/>
          </cell>
          <cell r="H2307" t="str">
            <v/>
          </cell>
          <cell r="M2307" t="str">
            <v/>
          </cell>
          <cell r="N2307" t="str">
            <v/>
          </cell>
          <cell r="S2307" t="str">
            <v/>
          </cell>
          <cell r="T2307" t="str">
            <v/>
          </cell>
          <cell r="Y2307" t="str">
            <v/>
          </cell>
          <cell r="Z2307" t="str">
            <v/>
          </cell>
          <cell r="AA2307" t="str">
            <v/>
          </cell>
          <cell r="AB2307" t="str">
            <v/>
          </cell>
        </row>
        <row r="2308">
          <cell r="G2308" t="str">
            <v/>
          </cell>
          <cell r="H2308" t="str">
            <v/>
          </cell>
          <cell r="M2308" t="str">
            <v/>
          </cell>
          <cell r="N2308" t="str">
            <v/>
          </cell>
          <cell r="S2308" t="str">
            <v/>
          </cell>
          <cell r="T2308" t="str">
            <v/>
          </cell>
          <cell r="Y2308" t="str">
            <v/>
          </cell>
          <cell r="Z2308" t="str">
            <v/>
          </cell>
          <cell r="AA2308" t="str">
            <v/>
          </cell>
          <cell r="AB2308" t="str">
            <v/>
          </cell>
        </row>
        <row r="2309">
          <cell r="G2309" t="str">
            <v/>
          </cell>
          <cell r="H2309" t="str">
            <v/>
          </cell>
          <cell r="M2309" t="str">
            <v/>
          </cell>
          <cell r="N2309" t="str">
            <v/>
          </cell>
          <cell r="S2309" t="str">
            <v/>
          </cell>
          <cell r="T2309" t="str">
            <v/>
          </cell>
          <cell r="Y2309" t="str">
            <v/>
          </cell>
          <cell r="Z2309" t="str">
            <v/>
          </cell>
          <cell r="AA2309" t="str">
            <v/>
          </cell>
          <cell r="AB2309" t="str">
            <v/>
          </cell>
        </row>
        <row r="2310">
          <cell r="G2310" t="str">
            <v/>
          </cell>
          <cell r="H2310" t="str">
            <v/>
          </cell>
          <cell r="M2310" t="str">
            <v/>
          </cell>
          <cell r="N2310" t="str">
            <v/>
          </cell>
          <cell r="S2310" t="str">
            <v/>
          </cell>
          <cell r="T2310" t="str">
            <v/>
          </cell>
          <cell r="Y2310" t="str">
            <v/>
          </cell>
          <cell r="Z2310" t="str">
            <v/>
          </cell>
          <cell r="AA2310" t="str">
            <v/>
          </cell>
          <cell r="AB2310" t="str">
            <v/>
          </cell>
        </row>
        <row r="2311">
          <cell r="G2311" t="str">
            <v/>
          </cell>
          <cell r="H2311" t="str">
            <v/>
          </cell>
          <cell r="M2311" t="str">
            <v/>
          </cell>
          <cell r="N2311" t="str">
            <v/>
          </cell>
          <cell r="S2311" t="str">
            <v/>
          </cell>
          <cell r="T2311" t="str">
            <v/>
          </cell>
          <cell r="Y2311" t="str">
            <v/>
          </cell>
          <cell r="Z2311" t="str">
            <v/>
          </cell>
          <cell r="AA2311" t="str">
            <v/>
          </cell>
          <cell r="AB2311" t="str">
            <v/>
          </cell>
        </row>
        <row r="2312">
          <cell r="G2312" t="str">
            <v/>
          </cell>
          <cell r="H2312" t="str">
            <v/>
          </cell>
          <cell r="M2312" t="str">
            <v/>
          </cell>
          <cell r="N2312" t="str">
            <v/>
          </cell>
          <cell r="S2312" t="str">
            <v/>
          </cell>
          <cell r="T2312" t="str">
            <v/>
          </cell>
          <cell r="Y2312" t="str">
            <v/>
          </cell>
          <cell r="Z2312" t="str">
            <v/>
          </cell>
          <cell r="AA2312" t="str">
            <v/>
          </cell>
          <cell r="AB2312" t="str">
            <v/>
          </cell>
        </row>
        <row r="2313">
          <cell r="G2313" t="str">
            <v/>
          </cell>
          <cell r="H2313" t="str">
            <v/>
          </cell>
          <cell r="M2313" t="str">
            <v/>
          </cell>
          <cell r="N2313" t="str">
            <v/>
          </cell>
          <cell r="S2313" t="str">
            <v/>
          </cell>
          <cell r="T2313" t="str">
            <v/>
          </cell>
          <cell r="Y2313" t="str">
            <v/>
          </cell>
          <cell r="Z2313" t="str">
            <v/>
          </cell>
          <cell r="AA2313" t="str">
            <v/>
          </cell>
          <cell r="AB2313" t="str">
            <v/>
          </cell>
        </row>
        <row r="2314">
          <cell r="G2314" t="str">
            <v/>
          </cell>
          <cell r="H2314" t="str">
            <v/>
          </cell>
          <cell r="M2314" t="str">
            <v/>
          </cell>
          <cell r="N2314" t="str">
            <v/>
          </cell>
          <cell r="S2314" t="str">
            <v/>
          </cell>
          <cell r="T2314" t="str">
            <v/>
          </cell>
          <cell r="Y2314" t="str">
            <v/>
          </cell>
          <cell r="Z2314" t="str">
            <v/>
          </cell>
          <cell r="AA2314" t="str">
            <v/>
          </cell>
          <cell r="AB2314" t="str">
            <v/>
          </cell>
        </row>
        <row r="2315">
          <cell r="G2315" t="str">
            <v/>
          </cell>
          <cell r="H2315" t="str">
            <v/>
          </cell>
          <cell r="M2315" t="str">
            <v/>
          </cell>
          <cell r="N2315" t="str">
            <v/>
          </cell>
          <cell r="S2315" t="str">
            <v/>
          </cell>
          <cell r="T2315" t="str">
            <v/>
          </cell>
          <cell r="Y2315" t="str">
            <v/>
          </cell>
          <cell r="Z2315" t="str">
            <v/>
          </cell>
          <cell r="AA2315" t="str">
            <v/>
          </cell>
          <cell r="AB2315" t="str">
            <v/>
          </cell>
        </row>
        <row r="2316">
          <cell r="G2316" t="str">
            <v/>
          </cell>
          <cell r="H2316" t="str">
            <v/>
          </cell>
          <cell r="M2316" t="str">
            <v/>
          </cell>
          <cell r="N2316" t="str">
            <v/>
          </cell>
          <cell r="S2316" t="str">
            <v/>
          </cell>
          <cell r="T2316" t="str">
            <v/>
          </cell>
          <cell r="Y2316" t="str">
            <v/>
          </cell>
          <cell r="Z2316" t="str">
            <v/>
          </cell>
          <cell r="AA2316" t="str">
            <v/>
          </cell>
          <cell r="AB2316" t="str">
            <v/>
          </cell>
        </row>
        <row r="2317">
          <cell r="G2317" t="str">
            <v/>
          </cell>
          <cell r="H2317" t="str">
            <v/>
          </cell>
          <cell r="M2317" t="str">
            <v/>
          </cell>
          <cell r="N2317" t="str">
            <v/>
          </cell>
          <cell r="S2317" t="str">
            <v/>
          </cell>
          <cell r="T2317" t="str">
            <v/>
          </cell>
          <cell r="Y2317" t="str">
            <v/>
          </cell>
          <cell r="Z2317" t="str">
            <v/>
          </cell>
          <cell r="AA2317" t="str">
            <v/>
          </cell>
          <cell r="AB2317" t="str">
            <v/>
          </cell>
        </row>
        <row r="2318">
          <cell r="G2318" t="str">
            <v/>
          </cell>
          <cell r="H2318" t="str">
            <v/>
          </cell>
          <cell r="M2318" t="str">
            <v/>
          </cell>
          <cell r="N2318" t="str">
            <v/>
          </cell>
          <cell r="S2318" t="str">
            <v/>
          </cell>
          <cell r="T2318" t="str">
            <v/>
          </cell>
          <cell r="Y2318" t="str">
            <v/>
          </cell>
          <cell r="Z2318" t="str">
            <v/>
          </cell>
          <cell r="AA2318" t="str">
            <v/>
          </cell>
          <cell r="AB2318" t="str">
            <v/>
          </cell>
        </row>
        <row r="2319">
          <cell r="G2319" t="str">
            <v/>
          </cell>
          <cell r="H2319" t="str">
            <v/>
          </cell>
          <cell r="M2319" t="str">
            <v/>
          </cell>
          <cell r="N2319" t="str">
            <v/>
          </cell>
          <cell r="S2319" t="str">
            <v/>
          </cell>
          <cell r="T2319" t="str">
            <v/>
          </cell>
          <cell r="Y2319" t="str">
            <v/>
          </cell>
          <cell r="Z2319" t="str">
            <v/>
          </cell>
          <cell r="AA2319" t="str">
            <v/>
          </cell>
          <cell r="AB2319" t="str">
            <v/>
          </cell>
        </row>
        <row r="2320">
          <cell r="G2320" t="str">
            <v/>
          </cell>
          <cell r="H2320" t="str">
            <v/>
          </cell>
          <cell r="M2320" t="str">
            <v/>
          </cell>
          <cell r="N2320" t="str">
            <v/>
          </cell>
          <cell r="S2320" t="str">
            <v/>
          </cell>
          <cell r="T2320" t="str">
            <v/>
          </cell>
          <cell r="Y2320" t="str">
            <v/>
          </cell>
          <cell r="Z2320" t="str">
            <v/>
          </cell>
          <cell r="AA2320" t="str">
            <v/>
          </cell>
          <cell r="AB2320" t="str">
            <v/>
          </cell>
        </row>
        <row r="2321">
          <cell r="G2321" t="str">
            <v/>
          </cell>
          <cell r="H2321" t="str">
            <v/>
          </cell>
          <cell r="M2321" t="str">
            <v/>
          </cell>
          <cell r="N2321" t="str">
            <v/>
          </cell>
          <cell r="S2321" t="str">
            <v/>
          </cell>
          <cell r="T2321" t="str">
            <v/>
          </cell>
          <cell r="Y2321" t="str">
            <v/>
          </cell>
          <cell r="Z2321" t="str">
            <v/>
          </cell>
          <cell r="AA2321" t="str">
            <v/>
          </cell>
          <cell r="AB2321" t="str">
            <v/>
          </cell>
        </row>
        <row r="2322">
          <cell r="G2322" t="str">
            <v/>
          </cell>
          <cell r="H2322" t="str">
            <v/>
          </cell>
          <cell r="M2322" t="str">
            <v/>
          </cell>
          <cell r="N2322" t="str">
            <v/>
          </cell>
          <cell r="S2322" t="str">
            <v/>
          </cell>
          <cell r="T2322" t="str">
            <v/>
          </cell>
          <cell r="Y2322" t="str">
            <v/>
          </cell>
          <cell r="Z2322" t="str">
            <v/>
          </cell>
          <cell r="AA2322" t="str">
            <v/>
          </cell>
          <cell r="AB2322" t="str">
            <v/>
          </cell>
        </row>
        <row r="2323">
          <cell r="G2323" t="str">
            <v/>
          </cell>
          <cell r="H2323" t="str">
            <v/>
          </cell>
          <cell r="M2323" t="str">
            <v/>
          </cell>
          <cell r="N2323" t="str">
            <v/>
          </cell>
          <cell r="S2323" t="str">
            <v/>
          </cell>
          <cell r="T2323" t="str">
            <v/>
          </cell>
          <cell r="Y2323" t="str">
            <v/>
          </cell>
          <cell r="Z2323" t="str">
            <v/>
          </cell>
          <cell r="AA2323" t="str">
            <v/>
          </cell>
          <cell r="AB2323" t="str">
            <v/>
          </cell>
        </row>
        <row r="2324">
          <cell r="G2324" t="str">
            <v/>
          </cell>
          <cell r="H2324" t="str">
            <v/>
          </cell>
          <cell r="M2324" t="str">
            <v/>
          </cell>
          <cell r="N2324" t="str">
            <v/>
          </cell>
          <cell r="S2324" t="str">
            <v/>
          </cell>
          <cell r="T2324" t="str">
            <v/>
          </cell>
          <cell r="Y2324" t="str">
            <v/>
          </cell>
          <cell r="Z2324" t="str">
            <v/>
          </cell>
          <cell r="AA2324" t="str">
            <v/>
          </cell>
          <cell r="AB2324" t="str">
            <v/>
          </cell>
        </row>
        <row r="2325">
          <cell r="G2325" t="str">
            <v/>
          </cell>
          <cell r="H2325" t="str">
            <v/>
          </cell>
          <cell r="M2325" t="str">
            <v/>
          </cell>
          <cell r="N2325" t="str">
            <v/>
          </cell>
          <cell r="S2325" t="str">
            <v/>
          </cell>
          <cell r="T2325" t="str">
            <v/>
          </cell>
          <cell r="Y2325" t="str">
            <v/>
          </cell>
          <cell r="Z2325" t="str">
            <v/>
          </cell>
          <cell r="AA2325" t="str">
            <v/>
          </cell>
          <cell r="AB2325" t="str">
            <v/>
          </cell>
        </row>
        <row r="2326">
          <cell r="G2326" t="str">
            <v/>
          </cell>
          <cell r="H2326" t="str">
            <v/>
          </cell>
          <cell r="M2326" t="str">
            <v/>
          </cell>
          <cell r="N2326" t="str">
            <v/>
          </cell>
          <cell r="S2326" t="str">
            <v/>
          </cell>
          <cell r="T2326" t="str">
            <v/>
          </cell>
          <cell r="Y2326" t="str">
            <v/>
          </cell>
          <cell r="Z2326" t="str">
            <v/>
          </cell>
          <cell r="AA2326" t="str">
            <v/>
          </cell>
          <cell r="AB2326" t="str">
            <v/>
          </cell>
        </row>
        <row r="2327">
          <cell r="G2327" t="str">
            <v/>
          </cell>
          <cell r="H2327" t="str">
            <v/>
          </cell>
          <cell r="M2327" t="str">
            <v/>
          </cell>
          <cell r="N2327" t="str">
            <v/>
          </cell>
          <cell r="S2327" t="str">
            <v/>
          </cell>
          <cell r="T2327" t="str">
            <v/>
          </cell>
          <cell r="Y2327" t="str">
            <v/>
          </cell>
          <cell r="Z2327" t="str">
            <v/>
          </cell>
          <cell r="AA2327" t="str">
            <v/>
          </cell>
          <cell r="AB2327" t="str">
            <v/>
          </cell>
        </row>
        <row r="2328">
          <cell r="G2328" t="str">
            <v/>
          </cell>
          <cell r="H2328" t="str">
            <v/>
          </cell>
          <cell r="M2328" t="str">
            <v/>
          </cell>
          <cell r="N2328" t="str">
            <v/>
          </cell>
          <cell r="S2328" t="str">
            <v/>
          </cell>
          <cell r="T2328" t="str">
            <v/>
          </cell>
          <cell r="Y2328" t="str">
            <v/>
          </cell>
          <cell r="Z2328" t="str">
            <v/>
          </cell>
          <cell r="AA2328" t="str">
            <v/>
          </cell>
          <cell r="AB2328" t="str">
            <v/>
          </cell>
        </row>
        <row r="2329">
          <cell r="G2329" t="str">
            <v/>
          </cell>
          <cell r="H2329" t="str">
            <v/>
          </cell>
          <cell r="M2329" t="str">
            <v/>
          </cell>
          <cell r="N2329" t="str">
            <v/>
          </cell>
          <cell r="S2329" t="str">
            <v/>
          </cell>
          <cell r="T2329" t="str">
            <v/>
          </cell>
          <cell r="Y2329" t="str">
            <v/>
          </cell>
          <cell r="Z2329" t="str">
            <v/>
          </cell>
          <cell r="AA2329" t="str">
            <v/>
          </cell>
          <cell r="AB2329" t="str">
            <v/>
          </cell>
        </row>
        <row r="2330">
          <cell r="G2330" t="str">
            <v/>
          </cell>
          <cell r="H2330" t="str">
            <v/>
          </cell>
          <cell r="M2330" t="str">
            <v/>
          </cell>
          <cell r="N2330" t="str">
            <v/>
          </cell>
          <cell r="S2330" t="str">
            <v/>
          </cell>
          <cell r="T2330" t="str">
            <v/>
          </cell>
          <cell r="Y2330" t="str">
            <v/>
          </cell>
          <cell r="Z2330" t="str">
            <v/>
          </cell>
          <cell r="AA2330" t="str">
            <v/>
          </cell>
          <cell r="AB2330" t="str">
            <v/>
          </cell>
        </row>
        <row r="2331">
          <cell r="G2331" t="str">
            <v/>
          </cell>
          <cell r="H2331" t="str">
            <v/>
          </cell>
          <cell r="M2331" t="str">
            <v/>
          </cell>
          <cell r="N2331" t="str">
            <v/>
          </cell>
          <cell r="S2331" t="str">
            <v/>
          </cell>
          <cell r="T2331" t="str">
            <v/>
          </cell>
          <cell r="Y2331" t="str">
            <v/>
          </cell>
          <cell r="Z2331" t="str">
            <v/>
          </cell>
          <cell r="AA2331" t="str">
            <v/>
          </cell>
          <cell r="AB2331" t="str">
            <v/>
          </cell>
        </row>
        <row r="2332">
          <cell r="G2332" t="str">
            <v/>
          </cell>
          <cell r="H2332" t="str">
            <v/>
          </cell>
          <cell r="M2332" t="str">
            <v/>
          </cell>
          <cell r="N2332" t="str">
            <v/>
          </cell>
          <cell r="S2332" t="str">
            <v/>
          </cell>
          <cell r="T2332" t="str">
            <v/>
          </cell>
          <cell r="Y2332" t="str">
            <v/>
          </cell>
          <cell r="Z2332" t="str">
            <v/>
          </cell>
          <cell r="AA2332" t="str">
            <v/>
          </cell>
          <cell r="AB2332" t="str">
            <v/>
          </cell>
        </row>
        <row r="2333">
          <cell r="G2333" t="str">
            <v/>
          </cell>
          <cell r="H2333" t="str">
            <v/>
          </cell>
          <cell r="M2333" t="str">
            <v/>
          </cell>
          <cell r="N2333" t="str">
            <v/>
          </cell>
          <cell r="S2333" t="str">
            <v/>
          </cell>
          <cell r="T2333" t="str">
            <v/>
          </cell>
          <cell r="Y2333" t="str">
            <v/>
          </cell>
          <cell r="Z2333" t="str">
            <v/>
          </cell>
          <cell r="AA2333" t="str">
            <v/>
          </cell>
          <cell r="AB2333" t="str">
            <v/>
          </cell>
        </row>
        <row r="2334">
          <cell r="G2334" t="str">
            <v/>
          </cell>
          <cell r="H2334" t="str">
            <v/>
          </cell>
          <cell r="M2334" t="str">
            <v/>
          </cell>
          <cell r="N2334" t="str">
            <v/>
          </cell>
          <cell r="S2334" t="str">
            <v/>
          </cell>
          <cell r="T2334" t="str">
            <v/>
          </cell>
          <cell r="Y2334" t="str">
            <v/>
          </cell>
          <cell r="Z2334" t="str">
            <v/>
          </cell>
          <cell r="AA2334" t="str">
            <v/>
          </cell>
          <cell r="AB2334" t="str">
            <v/>
          </cell>
        </row>
        <row r="2335">
          <cell r="G2335" t="str">
            <v/>
          </cell>
          <cell r="H2335" t="str">
            <v/>
          </cell>
          <cell r="M2335" t="str">
            <v/>
          </cell>
          <cell r="N2335" t="str">
            <v/>
          </cell>
          <cell r="S2335" t="str">
            <v/>
          </cell>
          <cell r="T2335" t="str">
            <v/>
          </cell>
          <cell r="Y2335" t="str">
            <v/>
          </cell>
          <cell r="Z2335" t="str">
            <v/>
          </cell>
          <cell r="AA2335" t="str">
            <v/>
          </cell>
          <cell r="AB2335" t="str">
            <v/>
          </cell>
        </row>
        <row r="2336">
          <cell r="G2336" t="str">
            <v/>
          </cell>
          <cell r="H2336" t="str">
            <v/>
          </cell>
          <cell r="M2336" t="str">
            <v/>
          </cell>
          <cell r="N2336" t="str">
            <v/>
          </cell>
          <cell r="S2336" t="str">
            <v/>
          </cell>
          <cell r="T2336" t="str">
            <v/>
          </cell>
          <cell r="Y2336" t="str">
            <v/>
          </cell>
          <cell r="Z2336" t="str">
            <v/>
          </cell>
          <cell r="AA2336" t="str">
            <v/>
          </cell>
          <cell r="AB2336" t="str">
            <v/>
          </cell>
        </row>
        <row r="2337">
          <cell r="G2337" t="str">
            <v/>
          </cell>
          <cell r="H2337" t="str">
            <v/>
          </cell>
          <cell r="M2337" t="str">
            <v/>
          </cell>
          <cell r="N2337" t="str">
            <v/>
          </cell>
          <cell r="S2337" t="str">
            <v/>
          </cell>
          <cell r="T2337" t="str">
            <v/>
          </cell>
          <cell r="Y2337" t="str">
            <v/>
          </cell>
          <cell r="Z2337" t="str">
            <v/>
          </cell>
          <cell r="AA2337" t="str">
            <v/>
          </cell>
          <cell r="AB2337" t="str">
            <v/>
          </cell>
        </row>
        <row r="2338">
          <cell r="G2338" t="str">
            <v/>
          </cell>
          <cell r="H2338" t="str">
            <v/>
          </cell>
          <cell r="M2338" t="str">
            <v/>
          </cell>
          <cell r="N2338" t="str">
            <v/>
          </cell>
          <cell r="S2338" t="str">
            <v/>
          </cell>
          <cell r="T2338" t="str">
            <v/>
          </cell>
          <cell r="Y2338" t="str">
            <v/>
          </cell>
          <cell r="Z2338" t="str">
            <v/>
          </cell>
          <cell r="AA2338" t="str">
            <v/>
          </cell>
          <cell r="AB2338" t="str">
            <v/>
          </cell>
        </row>
        <row r="2339">
          <cell r="G2339" t="str">
            <v/>
          </cell>
          <cell r="H2339" t="str">
            <v/>
          </cell>
          <cell r="M2339" t="str">
            <v/>
          </cell>
          <cell r="N2339" t="str">
            <v/>
          </cell>
          <cell r="S2339" t="str">
            <v/>
          </cell>
          <cell r="T2339" t="str">
            <v/>
          </cell>
          <cell r="Y2339" t="str">
            <v/>
          </cell>
          <cell r="Z2339" t="str">
            <v/>
          </cell>
          <cell r="AA2339" t="str">
            <v/>
          </cell>
          <cell r="AB2339" t="str">
            <v/>
          </cell>
        </row>
        <row r="2340">
          <cell r="G2340" t="str">
            <v/>
          </cell>
          <cell r="H2340" t="str">
            <v/>
          </cell>
          <cell r="M2340" t="str">
            <v/>
          </cell>
          <cell r="N2340" t="str">
            <v/>
          </cell>
          <cell r="S2340" t="str">
            <v/>
          </cell>
          <cell r="T2340" t="str">
            <v/>
          </cell>
          <cell r="Y2340" t="str">
            <v/>
          </cell>
          <cell r="Z2340" t="str">
            <v/>
          </cell>
          <cell r="AA2340" t="str">
            <v/>
          </cell>
          <cell r="AB2340" t="str">
            <v/>
          </cell>
        </row>
        <row r="2341">
          <cell r="G2341" t="str">
            <v/>
          </cell>
          <cell r="H2341" t="str">
            <v/>
          </cell>
          <cell r="M2341" t="str">
            <v/>
          </cell>
          <cell r="N2341" t="str">
            <v/>
          </cell>
          <cell r="S2341" t="str">
            <v/>
          </cell>
          <cell r="T2341" t="str">
            <v/>
          </cell>
          <cell r="Y2341" t="str">
            <v/>
          </cell>
          <cell r="Z2341" t="str">
            <v/>
          </cell>
          <cell r="AA2341" t="str">
            <v/>
          </cell>
          <cell r="AB2341" t="str">
            <v/>
          </cell>
        </row>
        <row r="2342">
          <cell r="G2342" t="str">
            <v/>
          </cell>
          <cell r="H2342" t="str">
            <v/>
          </cell>
          <cell r="M2342" t="str">
            <v/>
          </cell>
          <cell r="N2342" t="str">
            <v/>
          </cell>
          <cell r="S2342" t="str">
            <v/>
          </cell>
          <cell r="T2342" t="str">
            <v/>
          </cell>
          <cell r="Y2342" t="str">
            <v/>
          </cell>
          <cell r="Z2342" t="str">
            <v/>
          </cell>
          <cell r="AA2342" t="str">
            <v/>
          </cell>
          <cell r="AB2342" t="str">
            <v/>
          </cell>
        </row>
        <row r="2343">
          <cell r="G2343" t="str">
            <v/>
          </cell>
          <cell r="H2343" t="str">
            <v/>
          </cell>
          <cell r="M2343" t="str">
            <v/>
          </cell>
          <cell r="N2343" t="str">
            <v/>
          </cell>
          <cell r="S2343" t="str">
            <v/>
          </cell>
          <cell r="T2343" t="str">
            <v/>
          </cell>
          <cell r="Y2343" t="str">
            <v/>
          </cell>
          <cell r="Z2343" t="str">
            <v/>
          </cell>
          <cell r="AA2343" t="str">
            <v/>
          </cell>
          <cell r="AB2343" t="str">
            <v/>
          </cell>
        </row>
        <row r="2344">
          <cell r="G2344" t="str">
            <v/>
          </cell>
          <cell r="H2344" t="str">
            <v/>
          </cell>
          <cell r="M2344" t="str">
            <v/>
          </cell>
          <cell r="N2344" t="str">
            <v/>
          </cell>
          <cell r="S2344" t="str">
            <v/>
          </cell>
          <cell r="T2344" t="str">
            <v/>
          </cell>
          <cell r="Y2344" t="str">
            <v/>
          </cell>
          <cell r="Z2344" t="str">
            <v/>
          </cell>
          <cell r="AA2344" t="str">
            <v/>
          </cell>
          <cell r="AB2344" t="str">
            <v/>
          </cell>
        </row>
        <row r="2345">
          <cell r="G2345" t="str">
            <v/>
          </cell>
          <cell r="H2345" t="str">
            <v/>
          </cell>
          <cell r="M2345" t="str">
            <v/>
          </cell>
          <cell r="N2345" t="str">
            <v/>
          </cell>
          <cell r="S2345" t="str">
            <v/>
          </cell>
          <cell r="T2345" t="str">
            <v/>
          </cell>
          <cell r="Y2345" t="str">
            <v/>
          </cell>
          <cell r="Z2345" t="str">
            <v/>
          </cell>
          <cell r="AA2345" t="str">
            <v/>
          </cell>
          <cell r="AB2345" t="str">
            <v/>
          </cell>
        </row>
        <row r="2346">
          <cell r="G2346" t="str">
            <v/>
          </cell>
          <cell r="H2346" t="str">
            <v/>
          </cell>
          <cell r="M2346" t="str">
            <v/>
          </cell>
          <cell r="N2346" t="str">
            <v/>
          </cell>
          <cell r="S2346" t="str">
            <v/>
          </cell>
          <cell r="T2346" t="str">
            <v/>
          </cell>
          <cell r="Y2346" t="str">
            <v/>
          </cell>
          <cell r="Z2346" t="str">
            <v/>
          </cell>
          <cell r="AA2346" t="str">
            <v/>
          </cell>
          <cell r="AB2346" t="str">
            <v/>
          </cell>
        </row>
        <row r="2347">
          <cell r="G2347" t="str">
            <v/>
          </cell>
          <cell r="H2347" t="str">
            <v/>
          </cell>
          <cell r="M2347" t="str">
            <v/>
          </cell>
          <cell r="N2347" t="str">
            <v/>
          </cell>
          <cell r="S2347" t="str">
            <v/>
          </cell>
          <cell r="T2347" t="str">
            <v/>
          </cell>
          <cell r="Y2347" t="str">
            <v/>
          </cell>
          <cell r="Z2347" t="str">
            <v/>
          </cell>
          <cell r="AA2347" t="str">
            <v/>
          </cell>
          <cell r="AB2347" t="str">
            <v/>
          </cell>
        </row>
        <row r="2348">
          <cell r="G2348" t="str">
            <v/>
          </cell>
          <cell r="H2348" t="str">
            <v/>
          </cell>
          <cell r="M2348" t="str">
            <v/>
          </cell>
          <cell r="N2348" t="str">
            <v/>
          </cell>
          <cell r="S2348" t="str">
            <v/>
          </cell>
          <cell r="T2348" t="str">
            <v/>
          </cell>
          <cell r="Y2348" t="str">
            <v/>
          </cell>
          <cell r="Z2348" t="str">
            <v/>
          </cell>
          <cell r="AA2348" t="str">
            <v/>
          </cell>
          <cell r="AB2348" t="str">
            <v/>
          </cell>
        </row>
        <row r="2349">
          <cell r="G2349" t="str">
            <v/>
          </cell>
          <cell r="H2349" t="str">
            <v/>
          </cell>
          <cell r="M2349" t="str">
            <v/>
          </cell>
          <cell r="N2349" t="str">
            <v/>
          </cell>
          <cell r="S2349" t="str">
            <v/>
          </cell>
          <cell r="T2349" t="str">
            <v/>
          </cell>
          <cell r="Y2349" t="str">
            <v/>
          </cell>
          <cell r="Z2349" t="str">
            <v/>
          </cell>
          <cell r="AA2349" t="str">
            <v/>
          </cell>
          <cell r="AB2349" t="str">
            <v/>
          </cell>
        </row>
        <row r="2350">
          <cell r="G2350" t="str">
            <v/>
          </cell>
          <cell r="H2350" t="str">
            <v/>
          </cell>
          <cell r="M2350" t="str">
            <v/>
          </cell>
          <cell r="N2350" t="str">
            <v/>
          </cell>
          <cell r="S2350" t="str">
            <v/>
          </cell>
          <cell r="T2350" t="str">
            <v/>
          </cell>
          <cell r="Y2350" t="str">
            <v/>
          </cell>
          <cell r="Z2350" t="str">
            <v/>
          </cell>
          <cell r="AA2350" t="str">
            <v/>
          </cell>
          <cell r="AB2350" t="str">
            <v/>
          </cell>
        </row>
        <row r="2351">
          <cell r="G2351" t="str">
            <v/>
          </cell>
          <cell r="H2351" t="str">
            <v/>
          </cell>
          <cell r="M2351" t="str">
            <v/>
          </cell>
          <cell r="N2351" t="str">
            <v/>
          </cell>
          <cell r="S2351" t="str">
            <v/>
          </cell>
          <cell r="T2351" t="str">
            <v/>
          </cell>
          <cell r="Y2351" t="str">
            <v/>
          </cell>
          <cell r="Z2351" t="str">
            <v/>
          </cell>
          <cell r="AA2351" t="str">
            <v/>
          </cell>
          <cell r="AB2351" t="str">
            <v/>
          </cell>
        </row>
        <row r="2352">
          <cell r="G2352" t="str">
            <v/>
          </cell>
          <cell r="H2352" t="str">
            <v/>
          </cell>
          <cell r="M2352" t="str">
            <v/>
          </cell>
          <cell r="N2352" t="str">
            <v/>
          </cell>
          <cell r="S2352" t="str">
            <v/>
          </cell>
          <cell r="T2352" t="str">
            <v/>
          </cell>
          <cell r="Y2352" t="str">
            <v/>
          </cell>
          <cell r="Z2352" t="str">
            <v/>
          </cell>
          <cell r="AA2352" t="str">
            <v/>
          </cell>
          <cell r="AB2352" t="str">
            <v/>
          </cell>
        </row>
        <row r="2353">
          <cell r="G2353" t="str">
            <v/>
          </cell>
          <cell r="H2353" t="str">
            <v/>
          </cell>
          <cell r="M2353" t="str">
            <v/>
          </cell>
          <cell r="N2353" t="str">
            <v/>
          </cell>
          <cell r="S2353" t="str">
            <v/>
          </cell>
          <cell r="T2353" t="str">
            <v/>
          </cell>
          <cell r="Y2353" t="str">
            <v/>
          </cell>
          <cell r="Z2353" t="str">
            <v/>
          </cell>
          <cell r="AA2353" t="str">
            <v/>
          </cell>
          <cell r="AB2353" t="str">
            <v/>
          </cell>
        </row>
        <row r="2354">
          <cell r="G2354" t="str">
            <v/>
          </cell>
          <cell r="H2354" t="str">
            <v/>
          </cell>
          <cell r="M2354" t="str">
            <v/>
          </cell>
          <cell r="N2354" t="str">
            <v/>
          </cell>
          <cell r="S2354" t="str">
            <v/>
          </cell>
          <cell r="T2354" t="str">
            <v/>
          </cell>
          <cell r="Y2354" t="str">
            <v/>
          </cell>
          <cell r="Z2354" t="str">
            <v/>
          </cell>
          <cell r="AA2354" t="str">
            <v/>
          </cell>
          <cell r="AB2354" t="str">
            <v/>
          </cell>
        </row>
        <row r="2355">
          <cell r="G2355" t="str">
            <v/>
          </cell>
          <cell r="H2355" t="str">
            <v/>
          </cell>
          <cell r="M2355" t="str">
            <v/>
          </cell>
          <cell r="N2355" t="str">
            <v/>
          </cell>
          <cell r="S2355" t="str">
            <v/>
          </cell>
          <cell r="T2355" t="str">
            <v/>
          </cell>
          <cell r="Y2355" t="str">
            <v/>
          </cell>
          <cell r="Z2355" t="str">
            <v/>
          </cell>
          <cell r="AA2355" t="str">
            <v/>
          </cell>
          <cell r="AB2355" t="str">
            <v/>
          </cell>
        </row>
        <row r="2356">
          <cell r="G2356" t="str">
            <v/>
          </cell>
          <cell r="H2356" t="str">
            <v/>
          </cell>
          <cell r="M2356" t="str">
            <v/>
          </cell>
          <cell r="N2356" t="str">
            <v/>
          </cell>
          <cell r="S2356" t="str">
            <v/>
          </cell>
          <cell r="T2356" t="str">
            <v/>
          </cell>
          <cell r="Y2356" t="str">
            <v/>
          </cell>
          <cell r="Z2356" t="str">
            <v/>
          </cell>
          <cell r="AA2356" t="str">
            <v/>
          </cell>
          <cell r="AB2356" t="str">
            <v/>
          </cell>
        </row>
        <row r="2357">
          <cell r="G2357" t="str">
            <v/>
          </cell>
          <cell r="H2357" t="str">
            <v/>
          </cell>
          <cell r="M2357" t="str">
            <v/>
          </cell>
          <cell r="N2357" t="str">
            <v/>
          </cell>
          <cell r="S2357" t="str">
            <v/>
          </cell>
          <cell r="T2357" t="str">
            <v/>
          </cell>
          <cell r="Y2357" t="str">
            <v/>
          </cell>
          <cell r="Z2357" t="str">
            <v/>
          </cell>
          <cell r="AA2357" t="str">
            <v/>
          </cell>
          <cell r="AB2357" t="str">
            <v/>
          </cell>
        </row>
        <row r="2358">
          <cell r="G2358" t="str">
            <v/>
          </cell>
          <cell r="H2358" t="str">
            <v/>
          </cell>
          <cell r="M2358" t="str">
            <v/>
          </cell>
          <cell r="N2358" t="str">
            <v/>
          </cell>
          <cell r="S2358" t="str">
            <v/>
          </cell>
          <cell r="T2358" t="str">
            <v/>
          </cell>
          <cell r="Y2358" t="str">
            <v/>
          </cell>
          <cell r="Z2358" t="str">
            <v/>
          </cell>
          <cell r="AA2358" t="str">
            <v/>
          </cell>
          <cell r="AB2358" t="str">
            <v/>
          </cell>
        </row>
        <row r="2359">
          <cell r="G2359" t="str">
            <v/>
          </cell>
          <cell r="H2359" t="str">
            <v/>
          </cell>
          <cell r="M2359" t="str">
            <v/>
          </cell>
          <cell r="N2359" t="str">
            <v/>
          </cell>
          <cell r="S2359" t="str">
            <v/>
          </cell>
          <cell r="T2359" t="str">
            <v/>
          </cell>
          <cell r="Y2359" t="str">
            <v/>
          </cell>
          <cell r="Z2359" t="str">
            <v/>
          </cell>
          <cell r="AA2359" t="str">
            <v/>
          </cell>
          <cell r="AB2359" t="str">
            <v/>
          </cell>
        </row>
        <row r="2360">
          <cell r="G2360" t="str">
            <v/>
          </cell>
          <cell r="H2360" t="str">
            <v/>
          </cell>
          <cell r="M2360" t="str">
            <v/>
          </cell>
          <cell r="N2360" t="str">
            <v/>
          </cell>
          <cell r="S2360" t="str">
            <v/>
          </cell>
          <cell r="T2360" t="str">
            <v/>
          </cell>
          <cell r="Y2360" t="str">
            <v/>
          </cell>
          <cell r="Z2360" t="str">
            <v/>
          </cell>
          <cell r="AA2360" t="str">
            <v/>
          </cell>
          <cell r="AB2360" t="str">
            <v/>
          </cell>
        </row>
        <row r="2361">
          <cell r="G2361" t="str">
            <v/>
          </cell>
          <cell r="H2361" t="str">
            <v/>
          </cell>
          <cell r="M2361" t="str">
            <v/>
          </cell>
          <cell r="N2361" t="str">
            <v/>
          </cell>
          <cell r="S2361" t="str">
            <v/>
          </cell>
          <cell r="T2361" t="str">
            <v/>
          </cell>
          <cell r="Y2361" t="str">
            <v/>
          </cell>
          <cell r="Z2361" t="str">
            <v/>
          </cell>
          <cell r="AA2361" t="str">
            <v/>
          </cell>
          <cell r="AB2361" t="str">
            <v/>
          </cell>
        </row>
        <row r="2362">
          <cell r="G2362" t="str">
            <v/>
          </cell>
          <cell r="H2362" t="str">
            <v/>
          </cell>
          <cell r="M2362" t="str">
            <v/>
          </cell>
          <cell r="N2362" t="str">
            <v/>
          </cell>
          <cell r="S2362" t="str">
            <v/>
          </cell>
          <cell r="T2362" t="str">
            <v/>
          </cell>
          <cell r="Y2362" t="str">
            <v/>
          </cell>
          <cell r="Z2362" t="str">
            <v/>
          </cell>
          <cell r="AA2362" t="str">
            <v/>
          </cell>
          <cell r="AB2362" t="str">
            <v/>
          </cell>
        </row>
        <row r="2363">
          <cell r="G2363" t="str">
            <v/>
          </cell>
          <cell r="H2363" t="str">
            <v/>
          </cell>
          <cell r="M2363" t="str">
            <v/>
          </cell>
          <cell r="N2363" t="str">
            <v/>
          </cell>
          <cell r="S2363" t="str">
            <v/>
          </cell>
          <cell r="T2363" t="str">
            <v/>
          </cell>
          <cell r="Y2363" t="str">
            <v/>
          </cell>
          <cell r="Z2363" t="str">
            <v/>
          </cell>
          <cell r="AA2363" t="str">
            <v/>
          </cell>
          <cell r="AB2363" t="str">
            <v/>
          </cell>
        </row>
        <row r="2364">
          <cell r="G2364" t="str">
            <v/>
          </cell>
          <cell r="H2364" t="str">
            <v/>
          </cell>
          <cell r="M2364" t="str">
            <v/>
          </cell>
          <cell r="N2364" t="str">
            <v/>
          </cell>
          <cell r="S2364" t="str">
            <v/>
          </cell>
          <cell r="T2364" t="str">
            <v/>
          </cell>
          <cell r="Y2364" t="str">
            <v/>
          </cell>
          <cell r="Z2364" t="str">
            <v/>
          </cell>
          <cell r="AA2364" t="str">
            <v/>
          </cell>
          <cell r="AB2364" t="str">
            <v/>
          </cell>
        </row>
        <row r="2365">
          <cell r="G2365" t="str">
            <v/>
          </cell>
          <cell r="H2365" t="str">
            <v/>
          </cell>
          <cell r="M2365" t="str">
            <v/>
          </cell>
          <cell r="N2365" t="str">
            <v/>
          </cell>
          <cell r="S2365" t="str">
            <v/>
          </cell>
          <cell r="T2365" t="str">
            <v/>
          </cell>
          <cell r="Y2365" t="str">
            <v/>
          </cell>
          <cell r="Z2365" t="str">
            <v/>
          </cell>
          <cell r="AA2365" t="str">
            <v/>
          </cell>
          <cell r="AB2365" t="str">
            <v/>
          </cell>
        </row>
        <row r="2366">
          <cell r="G2366" t="str">
            <v/>
          </cell>
          <cell r="H2366" t="str">
            <v/>
          </cell>
          <cell r="M2366" t="str">
            <v/>
          </cell>
          <cell r="N2366" t="str">
            <v/>
          </cell>
          <cell r="S2366" t="str">
            <v/>
          </cell>
          <cell r="T2366" t="str">
            <v/>
          </cell>
          <cell r="Y2366" t="str">
            <v/>
          </cell>
          <cell r="Z2366" t="str">
            <v/>
          </cell>
          <cell r="AA2366" t="str">
            <v/>
          </cell>
          <cell r="AB2366" t="str">
            <v/>
          </cell>
        </row>
        <row r="2367">
          <cell r="G2367" t="str">
            <v/>
          </cell>
          <cell r="H2367" t="str">
            <v/>
          </cell>
          <cell r="M2367" t="str">
            <v/>
          </cell>
          <cell r="N2367" t="str">
            <v/>
          </cell>
          <cell r="S2367" t="str">
            <v/>
          </cell>
          <cell r="T2367" t="str">
            <v/>
          </cell>
          <cell r="Y2367" t="str">
            <v/>
          </cell>
          <cell r="Z2367" t="str">
            <v/>
          </cell>
          <cell r="AA2367" t="str">
            <v/>
          </cell>
          <cell r="AB2367" t="str">
            <v/>
          </cell>
        </row>
        <row r="2368">
          <cell r="G2368" t="str">
            <v/>
          </cell>
          <cell r="H2368" t="str">
            <v/>
          </cell>
          <cell r="M2368" t="str">
            <v/>
          </cell>
          <cell r="N2368" t="str">
            <v/>
          </cell>
          <cell r="S2368" t="str">
            <v/>
          </cell>
          <cell r="T2368" t="str">
            <v/>
          </cell>
          <cell r="Y2368" t="str">
            <v/>
          </cell>
          <cell r="Z2368" t="str">
            <v/>
          </cell>
          <cell r="AA2368" t="str">
            <v/>
          </cell>
          <cell r="AB2368" t="str">
            <v/>
          </cell>
        </row>
        <row r="2369">
          <cell r="G2369" t="str">
            <v/>
          </cell>
          <cell r="H2369" t="str">
            <v/>
          </cell>
          <cell r="M2369" t="str">
            <v/>
          </cell>
          <cell r="N2369" t="str">
            <v/>
          </cell>
          <cell r="S2369" t="str">
            <v/>
          </cell>
          <cell r="T2369" t="str">
            <v/>
          </cell>
          <cell r="Y2369" t="str">
            <v/>
          </cell>
          <cell r="Z2369" t="str">
            <v/>
          </cell>
          <cell r="AA2369" t="str">
            <v/>
          </cell>
          <cell r="AB2369" t="str">
            <v/>
          </cell>
        </row>
        <row r="2370">
          <cell r="G2370" t="str">
            <v/>
          </cell>
          <cell r="H2370" t="str">
            <v/>
          </cell>
          <cell r="M2370" t="str">
            <v/>
          </cell>
          <cell r="N2370" t="str">
            <v/>
          </cell>
          <cell r="S2370" t="str">
            <v/>
          </cell>
          <cell r="T2370" t="str">
            <v/>
          </cell>
          <cell r="Y2370" t="str">
            <v/>
          </cell>
          <cell r="Z2370" t="str">
            <v/>
          </cell>
          <cell r="AA2370" t="str">
            <v/>
          </cell>
          <cell r="AB2370" t="str">
            <v/>
          </cell>
        </row>
        <row r="2371">
          <cell r="G2371" t="str">
            <v/>
          </cell>
          <cell r="H2371" t="str">
            <v/>
          </cell>
          <cell r="M2371" t="str">
            <v/>
          </cell>
          <cell r="N2371" t="str">
            <v/>
          </cell>
          <cell r="S2371" t="str">
            <v/>
          </cell>
          <cell r="T2371" t="str">
            <v/>
          </cell>
          <cell r="Y2371" t="str">
            <v/>
          </cell>
          <cell r="Z2371" t="str">
            <v/>
          </cell>
          <cell r="AA2371" t="str">
            <v/>
          </cell>
          <cell r="AB2371" t="str">
            <v/>
          </cell>
        </row>
        <row r="2372">
          <cell r="G2372" t="str">
            <v/>
          </cell>
          <cell r="H2372" t="str">
            <v/>
          </cell>
          <cell r="M2372" t="str">
            <v/>
          </cell>
          <cell r="N2372" t="str">
            <v/>
          </cell>
          <cell r="S2372" t="str">
            <v/>
          </cell>
          <cell r="T2372" t="str">
            <v/>
          </cell>
          <cell r="Y2372" t="str">
            <v/>
          </cell>
          <cell r="Z2372" t="str">
            <v/>
          </cell>
          <cell r="AA2372" t="str">
            <v/>
          </cell>
          <cell r="AB2372" t="str">
            <v/>
          </cell>
        </row>
        <row r="2373">
          <cell r="G2373" t="str">
            <v/>
          </cell>
          <cell r="H2373" t="str">
            <v/>
          </cell>
          <cell r="M2373" t="str">
            <v/>
          </cell>
          <cell r="N2373" t="str">
            <v/>
          </cell>
          <cell r="S2373" t="str">
            <v/>
          </cell>
          <cell r="T2373" t="str">
            <v/>
          </cell>
          <cell r="Y2373" t="str">
            <v/>
          </cell>
          <cell r="Z2373" t="str">
            <v/>
          </cell>
          <cell r="AA2373" t="str">
            <v/>
          </cell>
          <cell r="AB2373" t="str">
            <v/>
          </cell>
        </row>
        <row r="2374">
          <cell r="G2374" t="str">
            <v/>
          </cell>
          <cell r="H2374" t="str">
            <v/>
          </cell>
          <cell r="M2374" t="str">
            <v/>
          </cell>
          <cell r="N2374" t="str">
            <v/>
          </cell>
          <cell r="S2374" t="str">
            <v/>
          </cell>
          <cell r="T2374" t="str">
            <v/>
          </cell>
          <cell r="Y2374" t="str">
            <v/>
          </cell>
          <cell r="Z2374" t="str">
            <v/>
          </cell>
          <cell r="AA2374" t="str">
            <v/>
          </cell>
          <cell r="AB2374" t="str">
            <v/>
          </cell>
        </row>
        <row r="2375">
          <cell r="G2375" t="str">
            <v/>
          </cell>
          <cell r="H2375" t="str">
            <v/>
          </cell>
          <cell r="M2375" t="str">
            <v/>
          </cell>
          <cell r="N2375" t="str">
            <v/>
          </cell>
          <cell r="S2375" t="str">
            <v/>
          </cell>
          <cell r="T2375" t="str">
            <v/>
          </cell>
          <cell r="Y2375" t="str">
            <v/>
          </cell>
          <cell r="Z2375" t="str">
            <v/>
          </cell>
          <cell r="AA2375" t="str">
            <v/>
          </cell>
          <cell r="AB2375" t="str">
            <v/>
          </cell>
        </row>
        <row r="2376">
          <cell r="G2376" t="str">
            <v/>
          </cell>
          <cell r="H2376" t="str">
            <v/>
          </cell>
          <cell r="M2376" t="str">
            <v/>
          </cell>
          <cell r="N2376" t="str">
            <v/>
          </cell>
          <cell r="S2376" t="str">
            <v/>
          </cell>
          <cell r="T2376" t="str">
            <v/>
          </cell>
          <cell r="Y2376" t="str">
            <v/>
          </cell>
          <cell r="Z2376" t="str">
            <v/>
          </cell>
          <cell r="AA2376" t="str">
            <v/>
          </cell>
          <cell r="AB2376" t="str">
            <v/>
          </cell>
        </row>
        <row r="2377">
          <cell r="G2377" t="str">
            <v/>
          </cell>
          <cell r="H2377" t="str">
            <v/>
          </cell>
          <cell r="M2377" t="str">
            <v/>
          </cell>
          <cell r="N2377" t="str">
            <v/>
          </cell>
          <cell r="S2377" t="str">
            <v/>
          </cell>
          <cell r="T2377" t="str">
            <v/>
          </cell>
          <cell r="Y2377" t="str">
            <v/>
          </cell>
          <cell r="Z2377" t="str">
            <v/>
          </cell>
          <cell r="AA2377" t="str">
            <v/>
          </cell>
          <cell r="AB2377" t="str">
            <v/>
          </cell>
        </row>
        <row r="2378">
          <cell r="G2378" t="str">
            <v/>
          </cell>
          <cell r="H2378" t="str">
            <v/>
          </cell>
          <cell r="M2378" t="str">
            <v/>
          </cell>
          <cell r="N2378" t="str">
            <v/>
          </cell>
          <cell r="S2378" t="str">
            <v/>
          </cell>
          <cell r="T2378" t="str">
            <v/>
          </cell>
          <cell r="Y2378" t="str">
            <v/>
          </cell>
          <cell r="Z2378" t="str">
            <v/>
          </cell>
          <cell r="AA2378" t="str">
            <v/>
          </cell>
          <cell r="AB2378" t="str">
            <v/>
          </cell>
        </row>
        <row r="2379">
          <cell r="G2379" t="str">
            <v/>
          </cell>
          <cell r="H2379" t="str">
            <v/>
          </cell>
          <cell r="M2379" t="str">
            <v/>
          </cell>
          <cell r="N2379" t="str">
            <v/>
          </cell>
          <cell r="S2379" t="str">
            <v/>
          </cell>
          <cell r="T2379" t="str">
            <v/>
          </cell>
          <cell r="Y2379" t="str">
            <v/>
          </cell>
          <cell r="Z2379" t="str">
            <v/>
          </cell>
          <cell r="AA2379" t="str">
            <v/>
          </cell>
          <cell r="AB2379" t="str">
            <v/>
          </cell>
        </row>
        <row r="2380">
          <cell r="G2380" t="str">
            <v/>
          </cell>
          <cell r="H2380" t="str">
            <v/>
          </cell>
          <cell r="M2380" t="str">
            <v/>
          </cell>
          <cell r="N2380" t="str">
            <v/>
          </cell>
          <cell r="S2380" t="str">
            <v/>
          </cell>
          <cell r="T2380" t="str">
            <v/>
          </cell>
          <cell r="Y2380" t="str">
            <v/>
          </cell>
          <cell r="Z2380" t="str">
            <v/>
          </cell>
          <cell r="AA2380" t="str">
            <v/>
          </cell>
          <cell r="AB2380" t="str">
            <v/>
          </cell>
        </row>
        <row r="2381">
          <cell r="G2381" t="str">
            <v/>
          </cell>
          <cell r="H2381" t="str">
            <v/>
          </cell>
          <cell r="M2381" t="str">
            <v/>
          </cell>
          <cell r="N2381" t="str">
            <v/>
          </cell>
          <cell r="S2381" t="str">
            <v/>
          </cell>
          <cell r="T2381" t="str">
            <v/>
          </cell>
          <cell r="Y2381" t="str">
            <v/>
          </cell>
          <cell r="Z2381" t="str">
            <v/>
          </cell>
          <cell r="AA2381" t="str">
            <v/>
          </cell>
          <cell r="AB2381" t="str">
            <v/>
          </cell>
        </row>
        <row r="2382">
          <cell r="G2382" t="str">
            <v/>
          </cell>
          <cell r="H2382" t="str">
            <v/>
          </cell>
          <cell r="M2382" t="str">
            <v/>
          </cell>
          <cell r="N2382" t="str">
            <v/>
          </cell>
          <cell r="S2382" t="str">
            <v/>
          </cell>
          <cell r="T2382" t="str">
            <v/>
          </cell>
          <cell r="Y2382" t="str">
            <v/>
          </cell>
          <cell r="Z2382" t="str">
            <v/>
          </cell>
          <cell r="AA2382" t="str">
            <v/>
          </cell>
          <cell r="AB2382" t="str">
            <v/>
          </cell>
        </row>
        <row r="2383">
          <cell r="G2383" t="str">
            <v/>
          </cell>
          <cell r="H2383" t="str">
            <v/>
          </cell>
          <cell r="M2383" t="str">
            <v/>
          </cell>
          <cell r="N2383" t="str">
            <v/>
          </cell>
          <cell r="S2383" t="str">
            <v/>
          </cell>
          <cell r="T2383" t="str">
            <v/>
          </cell>
          <cell r="Y2383" t="str">
            <v/>
          </cell>
          <cell r="Z2383" t="str">
            <v/>
          </cell>
          <cell r="AA2383" t="str">
            <v/>
          </cell>
          <cell r="AB2383" t="str">
            <v/>
          </cell>
        </row>
        <row r="2384">
          <cell r="G2384" t="str">
            <v/>
          </cell>
          <cell r="H2384" t="str">
            <v/>
          </cell>
          <cell r="M2384" t="str">
            <v/>
          </cell>
          <cell r="N2384" t="str">
            <v/>
          </cell>
          <cell r="S2384" t="str">
            <v/>
          </cell>
          <cell r="T2384" t="str">
            <v/>
          </cell>
          <cell r="Y2384" t="str">
            <v/>
          </cell>
          <cell r="Z2384" t="str">
            <v/>
          </cell>
          <cell r="AA2384" t="str">
            <v/>
          </cell>
          <cell r="AB2384" t="str">
            <v/>
          </cell>
        </row>
        <row r="2385">
          <cell r="G2385" t="str">
            <v/>
          </cell>
          <cell r="H2385" t="str">
            <v/>
          </cell>
          <cell r="M2385" t="str">
            <v/>
          </cell>
          <cell r="N2385" t="str">
            <v/>
          </cell>
          <cell r="S2385" t="str">
            <v/>
          </cell>
          <cell r="T2385" t="str">
            <v/>
          </cell>
          <cell r="Y2385" t="str">
            <v/>
          </cell>
          <cell r="Z2385" t="str">
            <v/>
          </cell>
          <cell r="AA2385" t="str">
            <v/>
          </cell>
          <cell r="AB2385" t="str">
            <v/>
          </cell>
        </row>
        <row r="2386">
          <cell r="G2386" t="str">
            <v/>
          </cell>
          <cell r="H2386" t="str">
            <v/>
          </cell>
          <cell r="M2386" t="str">
            <v/>
          </cell>
          <cell r="N2386" t="str">
            <v/>
          </cell>
          <cell r="S2386" t="str">
            <v/>
          </cell>
          <cell r="T2386" t="str">
            <v/>
          </cell>
          <cell r="Y2386" t="str">
            <v/>
          </cell>
          <cell r="Z2386" t="str">
            <v/>
          </cell>
          <cell r="AA2386" t="str">
            <v/>
          </cell>
          <cell r="AB2386" t="str">
            <v/>
          </cell>
        </row>
        <row r="2387">
          <cell r="G2387" t="str">
            <v/>
          </cell>
          <cell r="H2387" t="str">
            <v/>
          </cell>
          <cell r="M2387" t="str">
            <v/>
          </cell>
          <cell r="N2387" t="str">
            <v/>
          </cell>
          <cell r="S2387" t="str">
            <v/>
          </cell>
          <cell r="T2387" t="str">
            <v/>
          </cell>
          <cell r="Y2387" t="str">
            <v/>
          </cell>
          <cell r="Z2387" t="str">
            <v/>
          </cell>
          <cell r="AA2387" t="str">
            <v/>
          </cell>
          <cell r="AB2387" t="str">
            <v/>
          </cell>
        </row>
        <row r="2388">
          <cell r="G2388" t="str">
            <v/>
          </cell>
          <cell r="H2388" t="str">
            <v/>
          </cell>
          <cell r="M2388" t="str">
            <v/>
          </cell>
          <cell r="N2388" t="str">
            <v/>
          </cell>
          <cell r="S2388" t="str">
            <v/>
          </cell>
          <cell r="T2388" t="str">
            <v/>
          </cell>
          <cell r="Y2388" t="str">
            <v/>
          </cell>
          <cell r="Z2388" t="str">
            <v/>
          </cell>
          <cell r="AA2388" t="str">
            <v/>
          </cell>
          <cell r="AB2388" t="str">
            <v/>
          </cell>
        </row>
        <row r="2389">
          <cell r="G2389" t="str">
            <v/>
          </cell>
          <cell r="H2389" t="str">
            <v/>
          </cell>
          <cell r="M2389" t="str">
            <v/>
          </cell>
          <cell r="N2389" t="str">
            <v/>
          </cell>
          <cell r="S2389" t="str">
            <v/>
          </cell>
          <cell r="T2389" t="str">
            <v/>
          </cell>
          <cell r="Y2389" t="str">
            <v/>
          </cell>
          <cell r="Z2389" t="str">
            <v/>
          </cell>
          <cell r="AA2389" t="str">
            <v/>
          </cell>
          <cell r="AB2389" t="str">
            <v/>
          </cell>
        </row>
        <row r="2390">
          <cell r="G2390" t="str">
            <v/>
          </cell>
          <cell r="H2390" t="str">
            <v/>
          </cell>
          <cell r="M2390" t="str">
            <v/>
          </cell>
          <cell r="N2390" t="str">
            <v/>
          </cell>
          <cell r="S2390" t="str">
            <v/>
          </cell>
          <cell r="T2390" t="str">
            <v/>
          </cell>
          <cell r="Y2390" t="str">
            <v/>
          </cell>
          <cell r="Z2390" t="str">
            <v/>
          </cell>
          <cell r="AA2390" t="str">
            <v/>
          </cell>
          <cell r="AB2390" t="str">
            <v/>
          </cell>
        </row>
        <row r="2391">
          <cell r="G2391" t="str">
            <v/>
          </cell>
          <cell r="H2391" t="str">
            <v/>
          </cell>
          <cell r="M2391" t="str">
            <v/>
          </cell>
          <cell r="N2391" t="str">
            <v/>
          </cell>
          <cell r="S2391" t="str">
            <v/>
          </cell>
          <cell r="T2391" t="str">
            <v/>
          </cell>
          <cell r="Y2391" t="str">
            <v/>
          </cell>
          <cell r="Z2391" t="str">
            <v/>
          </cell>
          <cell r="AA2391" t="str">
            <v/>
          </cell>
          <cell r="AB2391" t="str">
            <v/>
          </cell>
        </row>
        <row r="2392">
          <cell r="G2392" t="str">
            <v/>
          </cell>
          <cell r="H2392" t="str">
            <v/>
          </cell>
          <cell r="M2392" t="str">
            <v/>
          </cell>
          <cell r="N2392" t="str">
            <v/>
          </cell>
          <cell r="S2392" t="str">
            <v/>
          </cell>
          <cell r="T2392" t="str">
            <v/>
          </cell>
          <cell r="Y2392" t="str">
            <v/>
          </cell>
          <cell r="Z2392" t="str">
            <v/>
          </cell>
          <cell r="AA2392" t="str">
            <v/>
          </cell>
          <cell r="AB2392" t="str">
            <v/>
          </cell>
        </row>
        <row r="2393">
          <cell r="G2393" t="str">
            <v/>
          </cell>
          <cell r="H2393" t="str">
            <v/>
          </cell>
          <cell r="M2393" t="str">
            <v/>
          </cell>
          <cell r="N2393" t="str">
            <v/>
          </cell>
          <cell r="S2393" t="str">
            <v/>
          </cell>
          <cell r="T2393" t="str">
            <v/>
          </cell>
          <cell r="Y2393" t="str">
            <v/>
          </cell>
          <cell r="Z2393" t="str">
            <v/>
          </cell>
          <cell r="AA2393" t="str">
            <v/>
          </cell>
          <cell r="AB2393" t="str">
            <v/>
          </cell>
        </row>
        <row r="2394">
          <cell r="G2394" t="str">
            <v/>
          </cell>
          <cell r="H2394" t="str">
            <v/>
          </cell>
          <cell r="M2394" t="str">
            <v/>
          </cell>
          <cell r="N2394" t="str">
            <v/>
          </cell>
          <cell r="S2394" t="str">
            <v/>
          </cell>
          <cell r="T2394" t="str">
            <v/>
          </cell>
          <cell r="Y2394" t="str">
            <v/>
          </cell>
          <cell r="Z2394" t="str">
            <v/>
          </cell>
          <cell r="AA2394" t="str">
            <v/>
          </cell>
          <cell r="AB2394" t="str">
            <v/>
          </cell>
        </row>
        <row r="2395">
          <cell r="G2395" t="str">
            <v/>
          </cell>
          <cell r="H2395" t="str">
            <v/>
          </cell>
          <cell r="M2395" t="str">
            <v/>
          </cell>
          <cell r="N2395" t="str">
            <v/>
          </cell>
          <cell r="S2395" t="str">
            <v/>
          </cell>
          <cell r="T2395" t="str">
            <v/>
          </cell>
          <cell r="Y2395" t="str">
            <v/>
          </cell>
          <cell r="Z2395" t="str">
            <v/>
          </cell>
          <cell r="AA2395" t="str">
            <v/>
          </cell>
          <cell r="AB2395" t="str">
            <v/>
          </cell>
        </row>
        <row r="2396">
          <cell r="G2396" t="str">
            <v/>
          </cell>
          <cell r="H2396" t="str">
            <v/>
          </cell>
          <cell r="M2396" t="str">
            <v/>
          </cell>
          <cell r="N2396" t="str">
            <v/>
          </cell>
          <cell r="S2396" t="str">
            <v/>
          </cell>
          <cell r="T2396" t="str">
            <v/>
          </cell>
          <cell r="Y2396" t="str">
            <v/>
          </cell>
          <cell r="Z2396" t="str">
            <v/>
          </cell>
          <cell r="AA2396" t="str">
            <v/>
          </cell>
          <cell r="AB2396" t="str">
            <v/>
          </cell>
        </row>
        <row r="2397">
          <cell r="G2397" t="str">
            <v/>
          </cell>
          <cell r="H2397" t="str">
            <v/>
          </cell>
          <cell r="M2397" t="str">
            <v/>
          </cell>
          <cell r="N2397" t="str">
            <v/>
          </cell>
          <cell r="S2397" t="str">
            <v/>
          </cell>
          <cell r="T2397" t="str">
            <v/>
          </cell>
          <cell r="Y2397" t="str">
            <v/>
          </cell>
          <cell r="Z2397" t="str">
            <v/>
          </cell>
          <cell r="AA2397" t="str">
            <v/>
          </cell>
          <cell r="AB2397" t="str">
            <v/>
          </cell>
        </row>
        <row r="2398">
          <cell r="G2398" t="str">
            <v/>
          </cell>
          <cell r="H2398" t="str">
            <v/>
          </cell>
          <cell r="M2398" t="str">
            <v/>
          </cell>
          <cell r="N2398" t="str">
            <v/>
          </cell>
          <cell r="S2398" t="str">
            <v/>
          </cell>
          <cell r="T2398" t="str">
            <v/>
          </cell>
          <cell r="Y2398" t="str">
            <v/>
          </cell>
          <cell r="Z2398" t="str">
            <v/>
          </cell>
          <cell r="AA2398" t="str">
            <v/>
          </cell>
          <cell r="AB2398" t="str">
            <v/>
          </cell>
        </row>
        <row r="2399">
          <cell r="G2399" t="str">
            <v/>
          </cell>
          <cell r="H2399" t="str">
            <v/>
          </cell>
          <cell r="M2399" t="str">
            <v/>
          </cell>
          <cell r="N2399" t="str">
            <v/>
          </cell>
          <cell r="S2399" t="str">
            <v/>
          </cell>
          <cell r="T2399" t="str">
            <v/>
          </cell>
          <cell r="Y2399" t="str">
            <v/>
          </cell>
          <cell r="Z2399" t="str">
            <v/>
          </cell>
          <cell r="AA2399" t="str">
            <v/>
          </cell>
          <cell r="AB2399" t="str">
            <v/>
          </cell>
        </row>
        <row r="2400">
          <cell r="G2400" t="str">
            <v/>
          </cell>
          <cell r="H2400" t="str">
            <v/>
          </cell>
          <cell r="M2400" t="str">
            <v/>
          </cell>
          <cell r="N2400" t="str">
            <v/>
          </cell>
          <cell r="S2400" t="str">
            <v/>
          </cell>
          <cell r="T2400" t="str">
            <v/>
          </cell>
          <cell r="Y2400" t="str">
            <v/>
          </cell>
          <cell r="Z2400" t="str">
            <v/>
          </cell>
          <cell r="AA2400" t="str">
            <v/>
          </cell>
          <cell r="AB2400" t="str">
            <v/>
          </cell>
        </row>
        <row r="2401">
          <cell r="G2401" t="str">
            <v/>
          </cell>
          <cell r="H2401" t="str">
            <v/>
          </cell>
          <cell r="M2401" t="str">
            <v/>
          </cell>
          <cell r="N2401" t="str">
            <v/>
          </cell>
          <cell r="S2401" t="str">
            <v/>
          </cell>
          <cell r="T2401" t="str">
            <v/>
          </cell>
          <cell r="Y2401" t="str">
            <v/>
          </cell>
          <cell r="Z2401" t="str">
            <v/>
          </cell>
          <cell r="AA2401" t="str">
            <v/>
          </cell>
          <cell r="AB2401" t="str">
            <v/>
          </cell>
        </row>
        <row r="2402">
          <cell r="G2402" t="str">
            <v/>
          </cell>
          <cell r="H2402" t="str">
            <v/>
          </cell>
          <cell r="M2402" t="str">
            <v/>
          </cell>
          <cell r="N2402" t="str">
            <v/>
          </cell>
          <cell r="S2402" t="str">
            <v/>
          </cell>
          <cell r="T2402" t="str">
            <v/>
          </cell>
          <cell r="Y2402" t="str">
            <v/>
          </cell>
          <cell r="Z2402" t="str">
            <v/>
          </cell>
          <cell r="AA2402" t="str">
            <v/>
          </cell>
          <cell r="AB2402" t="str">
            <v/>
          </cell>
        </row>
        <row r="2403">
          <cell r="G2403" t="str">
            <v/>
          </cell>
          <cell r="H2403" t="str">
            <v/>
          </cell>
          <cell r="M2403" t="str">
            <v/>
          </cell>
          <cell r="N2403" t="str">
            <v/>
          </cell>
          <cell r="S2403" t="str">
            <v/>
          </cell>
          <cell r="T2403" t="str">
            <v/>
          </cell>
          <cell r="Y2403" t="str">
            <v/>
          </cell>
          <cell r="Z2403" t="str">
            <v/>
          </cell>
          <cell r="AA2403" t="str">
            <v/>
          </cell>
          <cell r="AB2403" t="str">
            <v/>
          </cell>
        </row>
        <row r="2404">
          <cell r="G2404" t="str">
            <v/>
          </cell>
          <cell r="H2404" t="str">
            <v/>
          </cell>
          <cell r="M2404" t="str">
            <v/>
          </cell>
          <cell r="N2404" t="str">
            <v/>
          </cell>
          <cell r="S2404" t="str">
            <v/>
          </cell>
          <cell r="T2404" t="str">
            <v/>
          </cell>
          <cell r="Y2404" t="str">
            <v/>
          </cell>
          <cell r="Z2404" t="str">
            <v/>
          </cell>
          <cell r="AA2404" t="str">
            <v/>
          </cell>
          <cell r="AB2404" t="str">
            <v/>
          </cell>
        </row>
        <row r="2405">
          <cell r="G2405" t="str">
            <v/>
          </cell>
          <cell r="H2405" t="str">
            <v/>
          </cell>
          <cell r="M2405" t="str">
            <v/>
          </cell>
          <cell r="N2405" t="str">
            <v/>
          </cell>
          <cell r="S2405" t="str">
            <v/>
          </cell>
          <cell r="T2405" t="str">
            <v/>
          </cell>
          <cell r="Y2405" t="str">
            <v/>
          </cell>
          <cell r="Z2405" t="str">
            <v/>
          </cell>
          <cell r="AA2405" t="str">
            <v/>
          </cell>
          <cell r="AB2405" t="str">
            <v/>
          </cell>
        </row>
        <row r="2406">
          <cell r="G2406" t="str">
            <v/>
          </cell>
          <cell r="H2406" t="str">
            <v/>
          </cell>
          <cell r="M2406" t="str">
            <v/>
          </cell>
          <cell r="N2406" t="str">
            <v/>
          </cell>
          <cell r="S2406" t="str">
            <v/>
          </cell>
          <cell r="T2406" t="str">
            <v/>
          </cell>
          <cell r="Y2406" t="str">
            <v/>
          </cell>
          <cell r="Z2406" t="str">
            <v/>
          </cell>
          <cell r="AA2406" t="str">
            <v/>
          </cell>
          <cell r="AB2406" t="str">
            <v/>
          </cell>
        </row>
        <row r="2407">
          <cell r="G2407" t="str">
            <v/>
          </cell>
          <cell r="H2407" t="str">
            <v/>
          </cell>
          <cell r="M2407" t="str">
            <v/>
          </cell>
          <cell r="N2407" t="str">
            <v/>
          </cell>
          <cell r="S2407" t="str">
            <v/>
          </cell>
          <cell r="T2407" t="str">
            <v/>
          </cell>
          <cell r="Y2407" t="str">
            <v/>
          </cell>
          <cell r="Z2407" t="str">
            <v/>
          </cell>
          <cell r="AA2407" t="str">
            <v/>
          </cell>
          <cell r="AB2407" t="str">
            <v/>
          </cell>
        </row>
        <row r="2408">
          <cell r="G2408" t="str">
            <v/>
          </cell>
          <cell r="H2408" t="str">
            <v/>
          </cell>
          <cell r="M2408" t="str">
            <v/>
          </cell>
          <cell r="N2408" t="str">
            <v/>
          </cell>
          <cell r="S2408" t="str">
            <v/>
          </cell>
          <cell r="T2408" t="str">
            <v/>
          </cell>
          <cell r="Y2408" t="str">
            <v/>
          </cell>
          <cell r="Z2408" t="str">
            <v/>
          </cell>
          <cell r="AA2408" t="str">
            <v/>
          </cell>
          <cell r="AB2408" t="str">
            <v/>
          </cell>
        </row>
        <row r="2409">
          <cell r="G2409" t="str">
            <v/>
          </cell>
          <cell r="H2409" t="str">
            <v/>
          </cell>
          <cell r="M2409" t="str">
            <v/>
          </cell>
          <cell r="N2409" t="str">
            <v/>
          </cell>
          <cell r="S2409" t="str">
            <v/>
          </cell>
          <cell r="T2409" t="str">
            <v/>
          </cell>
          <cell r="Y2409" t="str">
            <v/>
          </cell>
          <cell r="Z2409" t="str">
            <v/>
          </cell>
          <cell r="AA2409" t="str">
            <v/>
          </cell>
          <cell r="AB2409" t="str">
            <v/>
          </cell>
        </row>
        <row r="2410">
          <cell r="G2410" t="str">
            <v/>
          </cell>
          <cell r="H2410" t="str">
            <v/>
          </cell>
          <cell r="M2410" t="str">
            <v/>
          </cell>
          <cell r="N2410" t="str">
            <v/>
          </cell>
          <cell r="S2410" t="str">
            <v/>
          </cell>
          <cell r="T2410" t="str">
            <v/>
          </cell>
          <cell r="Y2410" t="str">
            <v/>
          </cell>
          <cell r="Z2410" t="str">
            <v/>
          </cell>
          <cell r="AA2410" t="str">
            <v/>
          </cell>
          <cell r="AB2410" t="str">
            <v/>
          </cell>
        </row>
        <row r="2411">
          <cell r="G2411" t="str">
            <v/>
          </cell>
          <cell r="H2411" t="str">
            <v/>
          </cell>
          <cell r="M2411" t="str">
            <v/>
          </cell>
          <cell r="N2411" t="str">
            <v/>
          </cell>
          <cell r="S2411" t="str">
            <v/>
          </cell>
          <cell r="T2411" t="str">
            <v/>
          </cell>
          <cell r="Y2411" t="str">
            <v/>
          </cell>
          <cell r="Z2411" t="str">
            <v/>
          </cell>
          <cell r="AA2411" t="str">
            <v/>
          </cell>
          <cell r="AB2411" t="str">
            <v/>
          </cell>
        </row>
        <row r="2412">
          <cell r="G2412" t="str">
            <v/>
          </cell>
          <cell r="H2412" t="str">
            <v/>
          </cell>
          <cell r="M2412" t="str">
            <v/>
          </cell>
          <cell r="N2412" t="str">
            <v/>
          </cell>
          <cell r="S2412" t="str">
            <v/>
          </cell>
          <cell r="T2412" t="str">
            <v/>
          </cell>
          <cell r="Y2412" t="str">
            <v/>
          </cell>
          <cell r="Z2412" t="str">
            <v/>
          </cell>
          <cell r="AA2412" t="str">
            <v/>
          </cell>
          <cell r="AB2412" t="str">
            <v/>
          </cell>
        </row>
        <row r="2413">
          <cell r="G2413" t="str">
            <v/>
          </cell>
          <cell r="H2413" t="str">
            <v/>
          </cell>
          <cell r="M2413" t="str">
            <v/>
          </cell>
          <cell r="N2413" t="str">
            <v/>
          </cell>
          <cell r="S2413" t="str">
            <v/>
          </cell>
          <cell r="T2413" t="str">
            <v/>
          </cell>
          <cell r="Y2413" t="str">
            <v/>
          </cell>
          <cell r="Z2413" t="str">
            <v/>
          </cell>
          <cell r="AA2413" t="str">
            <v/>
          </cell>
          <cell r="AB2413" t="str">
            <v/>
          </cell>
        </row>
        <row r="2414">
          <cell r="G2414" t="str">
            <v/>
          </cell>
          <cell r="H2414" t="str">
            <v/>
          </cell>
          <cell r="M2414" t="str">
            <v/>
          </cell>
          <cell r="N2414" t="str">
            <v/>
          </cell>
          <cell r="S2414" t="str">
            <v/>
          </cell>
          <cell r="T2414" t="str">
            <v/>
          </cell>
          <cell r="Y2414" t="str">
            <v/>
          </cell>
          <cell r="Z2414" t="str">
            <v/>
          </cell>
          <cell r="AA2414" t="str">
            <v/>
          </cell>
          <cell r="AB2414" t="str">
            <v/>
          </cell>
        </row>
        <row r="2415">
          <cell r="G2415" t="str">
            <v/>
          </cell>
          <cell r="H2415" t="str">
            <v/>
          </cell>
          <cell r="M2415" t="str">
            <v/>
          </cell>
          <cell r="N2415" t="str">
            <v/>
          </cell>
          <cell r="S2415" t="str">
            <v/>
          </cell>
          <cell r="T2415" t="str">
            <v/>
          </cell>
          <cell r="Y2415" t="str">
            <v/>
          </cell>
          <cell r="Z2415" t="str">
            <v/>
          </cell>
          <cell r="AA2415" t="str">
            <v/>
          </cell>
          <cell r="AB2415" t="str">
            <v/>
          </cell>
        </row>
        <row r="2416">
          <cell r="G2416" t="str">
            <v/>
          </cell>
          <cell r="H2416" t="str">
            <v/>
          </cell>
          <cell r="M2416" t="str">
            <v/>
          </cell>
          <cell r="N2416" t="str">
            <v/>
          </cell>
          <cell r="S2416" t="str">
            <v/>
          </cell>
          <cell r="T2416" t="str">
            <v/>
          </cell>
          <cell r="Y2416" t="str">
            <v/>
          </cell>
          <cell r="Z2416" t="str">
            <v/>
          </cell>
          <cell r="AA2416" t="str">
            <v/>
          </cell>
          <cell r="AB2416" t="str">
            <v/>
          </cell>
        </row>
        <row r="2417">
          <cell r="G2417" t="str">
            <v/>
          </cell>
          <cell r="H2417" t="str">
            <v/>
          </cell>
          <cell r="M2417" t="str">
            <v/>
          </cell>
          <cell r="N2417" t="str">
            <v/>
          </cell>
          <cell r="S2417" t="str">
            <v/>
          </cell>
          <cell r="T2417" t="str">
            <v/>
          </cell>
          <cell r="Y2417" t="str">
            <v/>
          </cell>
          <cell r="Z2417" t="str">
            <v/>
          </cell>
          <cell r="AA2417" t="str">
            <v/>
          </cell>
          <cell r="AB2417" t="str">
            <v/>
          </cell>
        </row>
        <row r="2418">
          <cell r="G2418" t="str">
            <v/>
          </cell>
          <cell r="H2418" t="str">
            <v/>
          </cell>
          <cell r="M2418" t="str">
            <v/>
          </cell>
          <cell r="N2418" t="str">
            <v/>
          </cell>
          <cell r="S2418" t="str">
            <v/>
          </cell>
          <cell r="T2418" t="str">
            <v/>
          </cell>
          <cell r="Y2418" t="str">
            <v/>
          </cell>
          <cell r="Z2418" t="str">
            <v/>
          </cell>
          <cell r="AA2418" t="str">
            <v/>
          </cell>
          <cell r="AB2418" t="str">
            <v/>
          </cell>
        </row>
        <row r="2419">
          <cell r="G2419" t="str">
            <v/>
          </cell>
          <cell r="H2419" t="str">
            <v/>
          </cell>
          <cell r="M2419" t="str">
            <v/>
          </cell>
          <cell r="N2419" t="str">
            <v/>
          </cell>
          <cell r="S2419" t="str">
            <v/>
          </cell>
          <cell r="T2419" t="str">
            <v/>
          </cell>
          <cell r="Y2419" t="str">
            <v/>
          </cell>
          <cell r="Z2419" t="str">
            <v/>
          </cell>
          <cell r="AA2419" t="str">
            <v/>
          </cell>
          <cell r="AB2419" t="str">
            <v/>
          </cell>
        </row>
        <row r="2420">
          <cell r="G2420" t="str">
            <v/>
          </cell>
          <cell r="H2420" t="str">
            <v/>
          </cell>
          <cell r="M2420" t="str">
            <v/>
          </cell>
          <cell r="N2420" t="str">
            <v/>
          </cell>
          <cell r="S2420" t="str">
            <v/>
          </cell>
          <cell r="T2420" t="str">
            <v/>
          </cell>
          <cell r="Y2420" t="str">
            <v/>
          </cell>
          <cell r="Z2420" t="str">
            <v/>
          </cell>
          <cell r="AA2420" t="str">
            <v/>
          </cell>
          <cell r="AB2420" t="str">
            <v/>
          </cell>
        </row>
        <row r="2421">
          <cell r="G2421" t="str">
            <v/>
          </cell>
          <cell r="H2421" t="str">
            <v/>
          </cell>
          <cell r="M2421" t="str">
            <v/>
          </cell>
          <cell r="N2421" t="str">
            <v/>
          </cell>
          <cell r="S2421" t="str">
            <v/>
          </cell>
          <cell r="T2421" t="str">
            <v/>
          </cell>
          <cell r="Y2421" t="str">
            <v/>
          </cell>
          <cell r="Z2421" t="str">
            <v/>
          </cell>
          <cell r="AA2421" t="str">
            <v/>
          </cell>
          <cell r="AB2421" t="str">
            <v/>
          </cell>
        </row>
        <row r="2422">
          <cell r="G2422" t="str">
            <v/>
          </cell>
          <cell r="H2422" t="str">
            <v/>
          </cell>
          <cell r="M2422" t="str">
            <v/>
          </cell>
          <cell r="N2422" t="str">
            <v/>
          </cell>
          <cell r="S2422" t="str">
            <v/>
          </cell>
          <cell r="T2422" t="str">
            <v/>
          </cell>
          <cell r="Y2422" t="str">
            <v/>
          </cell>
          <cell r="Z2422" t="str">
            <v/>
          </cell>
          <cell r="AA2422" t="str">
            <v/>
          </cell>
          <cell r="AB2422" t="str">
            <v/>
          </cell>
        </row>
        <row r="2423">
          <cell r="G2423" t="str">
            <v/>
          </cell>
          <cell r="H2423" t="str">
            <v/>
          </cell>
          <cell r="M2423" t="str">
            <v/>
          </cell>
          <cell r="N2423" t="str">
            <v/>
          </cell>
          <cell r="S2423" t="str">
            <v/>
          </cell>
          <cell r="T2423" t="str">
            <v/>
          </cell>
          <cell r="Y2423" t="str">
            <v/>
          </cell>
          <cell r="Z2423" t="str">
            <v/>
          </cell>
          <cell r="AA2423" t="str">
            <v/>
          </cell>
          <cell r="AB2423" t="str">
            <v/>
          </cell>
        </row>
        <row r="2424">
          <cell r="G2424" t="str">
            <v/>
          </cell>
          <cell r="H2424" t="str">
            <v/>
          </cell>
          <cell r="M2424" t="str">
            <v/>
          </cell>
          <cell r="N2424" t="str">
            <v/>
          </cell>
          <cell r="S2424" t="str">
            <v/>
          </cell>
          <cell r="T2424" t="str">
            <v/>
          </cell>
          <cell r="Y2424" t="str">
            <v/>
          </cell>
          <cell r="Z2424" t="str">
            <v/>
          </cell>
          <cell r="AA2424" t="str">
            <v/>
          </cell>
          <cell r="AB2424" t="str">
            <v/>
          </cell>
        </row>
        <row r="2425">
          <cell r="G2425" t="str">
            <v/>
          </cell>
          <cell r="H2425" t="str">
            <v/>
          </cell>
          <cell r="M2425" t="str">
            <v/>
          </cell>
          <cell r="N2425" t="str">
            <v/>
          </cell>
          <cell r="S2425" t="str">
            <v/>
          </cell>
          <cell r="T2425" t="str">
            <v/>
          </cell>
          <cell r="Y2425" t="str">
            <v/>
          </cell>
          <cell r="Z2425" t="str">
            <v/>
          </cell>
          <cell r="AA2425" t="str">
            <v/>
          </cell>
          <cell r="AB2425" t="str">
            <v/>
          </cell>
        </row>
        <row r="2426">
          <cell r="G2426" t="str">
            <v/>
          </cell>
          <cell r="H2426" t="str">
            <v/>
          </cell>
          <cell r="M2426" t="str">
            <v/>
          </cell>
          <cell r="N2426" t="str">
            <v/>
          </cell>
          <cell r="S2426" t="str">
            <v/>
          </cell>
          <cell r="T2426" t="str">
            <v/>
          </cell>
          <cell r="Y2426" t="str">
            <v/>
          </cell>
          <cell r="Z2426" t="str">
            <v/>
          </cell>
          <cell r="AA2426" t="str">
            <v/>
          </cell>
          <cell r="AB2426" t="str">
            <v/>
          </cell>
        </row>
        <row r="2427">
          <cell r="G2427" t="str">
            <v/>
          </cell>
          <cell r="H2427" t="str">
            <v/>
          </cell>
          <cell r="M2427" t="str">
            <v/>
          </cell>
          <cell r="N2427" t="str">
            <v/>
          </cell>
          <cell r="S2427" t="str">
            <v/>
          </cell>
          <cell r="T2427" t="str">
            <v/>
          </cell>
          <cell r="Y2427" t="str">
            <v/>
          </cell>
          <cell r="Z2427" t="str">
            <v/>
          </cell>
          <cell r="AA2427" t="str">
            <v/>
          </cell>
          <cell r="AB2427" t="str">
            <v/>
          </cell>
        </row>
        <row r="2428">
          <cell r="G2428" t="str">
            <v/>
          </cell>
          <cell r="H2428" t="str">
            <v/>
          </cell>
          <cell r="M2428" t="str">
            <v/>
          </cell>
          <cell r="N2428" t="str">
            <v/>
          </cell>
          <cell r="S2428" t="str">
            <v/>
          </cell>
          <cell r="T2428" t="str">
            <v/>
          </cell>
          <cell r="Y2428" t="str">
            <v/>
          </cell>
          <cell r="Z2428" t="str">
            <v/>
          </cell>
          <cell r="AA2428" t="str">
            <v/>
          </cell>
          <cell r="AB2428" t="str">
            <v/>
          </cell>
        </row>
        <row r="2429">
          <cell r="G2429" t="str">
            <v/>
          </cell>
          <cell r="H2429" t="str">
            <v/>
          </cell>
          <cell r="M2429" t="str">
            <v/>
          </cell>
          <cell r="N2429" t="str">
            <v/>
          </cell>
          <cell r="S2429" t="str">
            <v/>
          </cell>
          <cell r="T2429" t="str">
            <v/>
          </cell>
          <cell r="Y2429" t="str">
            <v/>
          </cell>
          <cell r="Z2429" t="str">
            <v/>
          </cell>
          <cell r="AA2429" t="str">
            <v/>
          </cell>
          <cell r="AB2429" t="str">
            <v/>
          </cell>
        </row>
        <row r="2430">
          <cell r="G2430" t="str">
            <v/>
          </cell>
          <cell r="H2430" t="str">
            <v/>
          </cell>
          <cell r="M2430" t="str">
            <v/>
          </cell>
          <cell r="N2430" t="str">
            <v/>
          </cell>
          <cell r="S2430" t="str">
            <v/>
          </cell>
          <cell r="T2430" t="str">
            <v/>
          </cell>
          <cell r="Y2430" t="str">
            <v/>
          </cell>
          <cell r="Z2430" t="str">
            <v/>
          </cell>
          <cell r="AA2430" t="str">
            <v/>
          </cell>
          <cell r="AB2430" t="str">
            <v/>
          </cell>
        </row>
        <row r="2431">
          <cell r="G2431" t="str">
            <v/>
          </cell>
          <cell r="H2431" t="str">
            <v/>
          </cell>
          <cell r="M2431" t="str">
            <v/>
          </cell>
          <cell r="N2431" t="str">
            <v/>
          </cell>
          <cell r="S2431" t="str">
            <v/>
          </cell>
          <cell r="T2431" t="str">
            <v/>
          </cell>
          <cell r="Y2431" t="str">
            <v/>
          </cell>
          <cell r="Z2431" t="str">
            <v/>
          </cell>
          <cell r="AA2431" t="str">
            <v/>
          </cell>
          <cell r="AB2431" t="str">
            <v/>
          </cell>
        </row>
        <row r="2432">
          <cell r="G2432" t="str">
            <v/>
          </cell>
          <cell r="H2432" t="str">
            <v/>
          </cell>
          <cell r="M2432" t="str">
            <v/>
          </cell>
          <cell r="N2432" t="str">
            <v/>
          </cell>
          <cell r="S2432" t="str">
            <v/>
          </cell>
          <cell r="T2432" t="str">
            <v/>
          </cell>
          <cell r="Y2432" t="str">
            <v/>
          </cell>
          <cell r="Z2432" t="str">
            <v/>
          </cell>
          <cell r="AA2432" t="str">
            <v/>
          </cell>
          <cell r="AB2432" t="str">
            <v/>
          </cell>
        </row>
        <row r="2433">
          <cell r="G2433" t="str">
            <v/>
          </cell>
          <cell r="H2433" t="str">
            <v/>
          </cell>
          <cell r="M2433" t="str">
            <v/>
          </cell>
          <cell r="N2433" t="str">
            <v/>
          </cell>
          <cell r="S2433" t="str">
            <v/>
          </cell>
          <cell r="T2433" t="str">
            <v/>
          </cell>
          <cell r="Y2433" t="str">
            <v/>
          </cell>
          <cell r="Z2433" t="str">
            <v/>
          </cell>
          <cell r="AA2433" t="str">
            <v/>
          </cell>
          <cell r="AB2433" t="str">
            <v/>
          </cell>
        </row>
        <row r="2434">
          <cell r="G2434" t="str">
            <v/>
          </cell>
          <cell r="H2434" t="str">
            <v/>
          </cell>
          <cell r="M2434" t="str">
            <v/>
          </cell>
          <cell r="N2434" t="str">
            <v/>
          </cell>
          <cell r="S2434" t="str">
            <v/>
          </cell>
          <cell r="T2434" t="str">
            <v/>
          </cell>
          <cell r="Y2434" t="str">
            <v/>
          </cell>
          <cell r="Z2434" t="str">
            <v/>
          </cell>
          <cell r="AA2434" t="str">
            <v/>
          </cell>
          <cell r="AB2434" t="str">
            <v/>
          </cell>
        </row>
        <row r="2435">
          <cell r="G2435" t="str">
            <v/>
          </cell>
          <cell r="H2435" t="str">
            <v/>
          </cell>
          <cell r="M2435" t="str">
            <v/>
          </cell>
          <cell r="N2435" t="str">
            <v/>
          </cell>
          <cell r="S2435" t="str">
            <v/>
          </cell>
          <cell r="T2435" t="str">
            <v/>
          </cell>
          <cell r="Y2435" t="str">
            <v/>
          </cell>
          <cell r="Z2435" t="str">
            <v/>
          </cell>
          <cell r="AA2435" t="str">
            <v/>
          </cell>
          <cell r="AB2435" t="str">
            <v/>
          </cell>
        </row>
        <row r="2436">
          <cell r="G2436" t="str">
            <v/>
          </cell>
          <cell r="H2436" t="str">
            <v/>
          </cell>
          <cell r="M2436" t="str">
            <v/>
          </cell>
          <cell r="N2436" t="str">
            <v/>
          </cell>
          <cell r="S2436" t="str">
            <v/>
          </cell>
          <cell r="T2436" t="str">
            <v/>
          </cell>
          <cell r="Y2436" t="str">
            <v/>
          </cell>
          <cell r="Z2436" t="str">
            <v/>
          </cell>
          <cell r="AA2436" t="str">
            <v/>
          </cell>
          <cell r="AB2436" t="str">
            <v/>
          </cell>
        </row>
        <row r="2437">
          <cell r="G2437" t="str">
            <v/>
          </cell>
          <cell r="H2437" t="str">
            <v/>
          </cell>
          <cell r="M2437" t="str">
            <v/>
          </cell>
          <cell r="N2437" t="str">
            <v/>
          </cell>
          <cell r="S2437" t="str">
            <v/>
          </cell>
          <cell r="T2437" t="str">
            <v/>
          </cell>
          <cell r="Y2437" t="str">
            <v/>
          </cell>
          <cell r="Z2437" t="str">
            <v/>
          </cell>
          <cell r="AA2437" t="str">
            <v/>
          </cell>
          <cell r="AB2437" t="str">
            <v/>
          </cell>
        </row>
        <row r="2438">
          <cell r="G2438" t="str">
            <v/>
          </cell>
          <cell r="H2438" t="str">
            <v/>
          </cell>
          <cell r="M2438" t="str">
            <v/>
          </cell>
          <cell r="N2438" t="str">
            <v/>
          </cell>
          <cell r="S2438" t="str">
            <v/>
          </cell>
          <cell r="T2438" t="str">
            <v/>
          </cell>
          <cell r="Y2438" t="str">
            <v/>
          </cell>
          <cell r="Z2438" t="str">
            <v/>
          </cell>
          <cell r="AA2438" t="str">
            <v/>
          </cell>
          <cell r="AB2438" t="str">
            <v/>
          </cell>
        </row>
        <row r="2439">
          <cell r="G2439" t="str">
            <v/>
          </cell>
          <cell r="H2439" t="str">
            <v/>
          </cell>
          <cell r="M2439" t="str">
            <v/>
          </cell>
          <cell r="N2439" t="str">
            <v/>
          </cell>
          <cell r="S2439" t="str">
            <v/>
          </cell>
          <cell r="T2439" t="str">
            <v/>
          </cell>
          <cell r="Y2439" t="str">
            <v/>
          </cell>
          <cell r="Z2439" t="str">
            <v/>
          </cell>
          <cell r="AA2439" t="str">
            <v/>
          </cell>
          <cell r="AB2439" t="str">
            <v/>
          </cell>
        </row>
        <row r="2440">
          <cell r="G2440" t="str">
            <v/>
          </cell>
          <cell r="H2440" t="str">
            <v/>
          </cell>
          <cell r="M2440" t="str">
            <v/>
          </cell>
          <cell r="N2440" t="str">
            <v/>
          </cell>
          <cell r="S2440" t="str">
            <v/>
          </cell>
          <cell r="T2440" t="str">
            <v/>
          </cell>
          <cell r="Y2440" t="str">
            <v/>
          </cell>
          <cell r="Z2440" t="str">
            <v/>
          </cell>
          <cell r="AA2440" t="str">
            <v/>
          </cell>
          <cell r="AB2440" t="str">
            <v/>
          </cell>
        </row>
        <row r="2441">
          <cell r="G2441" t="str">
            <v/>
          </cell>
          <cell r="H2441" t="str">
            <v/>
          </cell>
          <cell r="M2441" t="str">
            <v/>
          </cell>
          <cell r="N2441" t="str">
            <v/>
          </cell>
          <cell r="S2441" t="str">
            <v/>
          </cell>
          <cell r="T2441" t="str">
            <v/>
          </cell>
          <cell r="Y2441" t="str">
            <v/>
          </cell>
          <cell r="Z2441" t="str">
            <v/>
          </cell>
          <cell r="AA2441" t="str">
            <v/>
          </cell>
          <cell r="AB2441" t="str">
            <v/>
          </cell>
        </row>
        <row r="2442">
          <cell r="G2442" t="str">
            <v/>
          </cell>
          <cell r="H2442" t="str">
            <v/>
          </cell>
          <cell r="M2442" t="str">
            <v/>
          </cell>
          <cell r="N2442" t="str">
            <v/>
          </cell>
          <cell r="S2442" t="str">
            <v/>
          </cell>
          <cell r="T2442" t="str">
            <v/>
          </cell>
          <cell r="Y2442" t="str">
            <v/>
          </cell>
          <cell r="Z2442" t="str">
            <v/>
          </cell>
          <cell r="AA2442" t="str">
            <v/>
          </cell>
          <cell r="AB2442" t="str">
            <v/>
          </cell>
        </row>
        <row r="2443">
          <cell r="G2443" t="str">
            <v/>
          </cell>
          <cell r="H2443" t="str">
            <v/>
          </cell>
          <cell r="M2443" t="str">
            <v/>
          </cell>
          <cell r="N2443" t="str">
            <v/>
          </cell>
          <cell r="S2443" t="str">
            <v/>
          </cell>
          <cell r="T2443" t="str">
            <v/>
          </cell>
          <cell r="Y2443" t="str">
            <v/>
          </cell>
          <cell r="Z2443" t="str">
            <v/>
          </cell>
          <cell r="AA2443" t="str">
            <v/>
          </cell>
          <cell r="AB2443" t="str">
            <v/>
          </cell>
        </row>
        <row r="2444">
          <cell r="G2444" t="str">
            <v/>
          </cell>
          <cell r="H2444" t="str">
            <v/>
          </cell>
          <cell r="M2444" t="str">
            <v/>
          </cell>
          <cell r="N2444" t="str">
            <v/>
          </cell>
          <cell r="S2444" t="str">
            <v/>
          </cell>
          <cell r="T2444" t="str">
            <v/>
          </cell>
          <cell r="Y2444" t="str">
            <v/>
          </cell>
          <cell r="Z2444" t="str">
            <v/>
          </cell>
          <cell r="AA2444" t="str">
            <v/>
          </cell>
          <cell r="AB2444" t="str">
            <v/>
          </cell>
        </row>
        <row r="2445">
          <cell r="G2445" t="str">
            <v/>
          </cell>
          <cell r="H2445" t="str">
            <v/>
          </cell>
          <cell r="M2445" t="str">
            <v/>
          </cell>
          <cell r="N2445" t="str">
            <v/>
          </cell>
          <cell r="S2445" t="str">
            <v/>
          </cell>
          <cell r="T2445" t="str">
            <v/>
          </cell>
          <cell r="Y2445" t="str">
            <v/>
          </cell>
          <cell r="Z2445" t="str">
            <v/>
          </cell>
          <cell r="AA2445" t="str">
            <v/>
          </cell>
          <cell r="AB2445" t="str">
            <v/>
          </cell>
        </row>
        <row r="2446">
          <cell r="G2446" t="str">
            <v/>
          </cell>
          <cell r="H2446" t="str">
            <v/>
          </cell>
          <cell r="M2446" t="str">
            <v/>
          </cell>
          <cell r="N2446" t="str">
            <v/>
          </cell>
          <cell r="S2446" t="str">
            <v/>
          </cell>
          <cell r="T2446" t="str">
            <v/>
          </cell>
          <cell r="Y2446" t="str">
            <v/>
          </cell>
          <cell r="Z2446" t="str">
            <v/>
          </cell>
          <cell r="AA2446" t="str">
            <v/>
          </cell>
          <cell r="AB2446" t="str">
            <v/>
          </cell>
        </row>
        <row r="2447">
          <cell r="G2447" t="str">
            <v/>
          </cell>
          <cell r="H2447" t="str">
            <v/>
          </cell>
          <cell r="M2447" t="str">
            <v/>
          </cell>
          <cell r="N2447" t="str">
            <v/>
          </cell>
          <cell r="S2447" t="str">
            <v/>
          </cell>
          <cell r="T2447" t="str">
            <v/>
          </cell>
          <cell r="Y2447" t="str">
            <v/>
          </cell>
          <cell r="Z2447" t="str">
            <v/>
          </cell>
          <cell r="AA2447" t="str">
            <v/>
          </cell>
          <cell r="AB2447" t="str">
            <v/>
          </cell>
        </row>
        <row r="2448">
          <cell r="G2448" t="str">
            <v/>
          </cell>
          <cell r="H2448" t="str">
            <v/>
          </cell>
          <cell r="M2448" t="str">
            <v/>
          </cell>
          <cell r="N2448" t="str">
            <v/>
          </cell>
          <cell r="S2448" t="str">
            <v/>
          </cell>
          <cell r="T2448" t="str">
            <v/>
          </cell>
          <cell r="Y2448" t="str">
            <v/>
          </cell>
          <cell r="Z2448" t="str">
            <v/>
          </cell>
          <cell r="AA2448" t="str">
            <v/>
          </cell>
          <cell r="AB2448" t="str">
            <v/>
          </cell>
        </row>
        <row r="2449">
          <cell r="G2449" t="str">
            <v/>
          </cell>
          <cell r="H2449" t="str">
            <v/>
          </cell>
          <cell r="M2449" t="str">
            <v/>
          </cell>
          <cell r="N2449" t="str">
            <v/>
          </cell>
          <cell r="S2449" t="str">
            <v/>
          </cell>
          <cell r="T2449" t="str">
            <v/>
          </cell>
          <cell r="Y2449" t="str">
            <v/>
          </cell>
          <cell r="Z2449" t="str">
            <v/>
          </cell>
          <cell r="AA2449" t="str">
            <v/>
          </cell>
          <cell r="AB2449" t="str">
            <v/>
          </cell>
        </row>
        <row r="2450">
          <cell r="G2450" t="str">
            <v/>
          </cell>
          <cell r="H2450" t="str">
            <v/>
          </cell>
          <cell r="M2450" t="str">
            <v/>
          </cell>
          <cell r="N2450" t="str">
            <v/>
          </cell>
          <cell r="S2450" t="str">
            <v/>
          </cell>
          <cell r="T2450" t="str">
            <v/>
          </cell>
          <cell r="Y2450" t="str">
            <v/>
          </cell>
          <cell r="Z2450" t="str">
            <v/>
          </cell>
          <cell r="AA2450" t="str">
            <v/>
          </cell>
          <cell r="AB2450" t="str">
            <v/>
          </cell>
        </row>
        <row r="2451">
          <cell r="G2451" t="str">
            <v/>
          </cell>
          <cell r="H2451" t="str">
            <v/>
          </cell>
          <cell r="M2451" t="str">
            <v/>
          </cell>
          <cell r="N2451" t="str">
            <v/>
          </cell>
          <cell r="S2451" t="str">
            <v/>
          </cell>
          <cell r="T2451" t="str">
            <v/>
          </cell>
          <cell r="Y2451" t="str">
            <v/>
          </cell>
          <cell r="Z2451" t="str">
            <v/>
          </cell>
          <cell r="AA2451" t="str">
            <v/>
          </cell>
          <cell r="AB2451" t="str">
            <v/>
          </cell>
        </row>
        <row r="2452">
          <cell r="G2452" t="str">
            <v/>
          </cell>
          <cell r="H2452" t="str">
            <v/>
          </cell>
          <cell r="M2452" t="str">
            <v/>
          </cell>
          <cell r="N2452" t="str">
            <v/>
          </cell>
          <cell r="S2452" t="str">
            <v/>
          </cell>
          <cell r="T2452" t="str">
            <v/>
          </cell>
          <cell r="Y2452" t="str">
            <v/>
          </cell>
          <cell r="Z2452" t="str">
            <v/>
          </cell>
          <cell r="AA2452" t="str">
            <v/>
          </cell>
          <cell r="AB2452" t="str">
            <v/>
          </cell>
        </row>
        <row r="2453">
          <cell r="G2453" t="str">
            <v/>
          </cell>
          <cell r="H2453" t="str">
            <v/>
          </cell>
          <cell r="M2453" t="str">
            <v/>
          </cell>
          <cell r="N2453" t="str">
            <v/>
          </cell>
          <cell r="S2453" t="str">
            <v/>
          </cell>
          <cell r="T2453" t="str">
            <v/>
          </cell>
          <cell r="Y2453" t="str">
            <v/>
          </cell>
          <cell r="Z2453" t="str">
            <v/>
          </cell>
          <cell r="AA2453" t="str">
            <v/>
          </cell>
          <cell r="AB2453" t="str">
            <v/>
          </cell>
        </row>
        <row r="2454">
          <cell r="G2454" t="str">
            <v/>
          </cell>
          <cell r="H2454" t="str">
            <v/>
          </cell>
          <cell r="M2454" t="str">
            <v/>
          </cell>
          <cell r="N2454" t="str">
            <v/>
          </cell>
          <cell r="S2454" t="str">
            <v/>
          </cell>
          <cell r="T2454" t="str">
            <v/>
          </cell>
          <cell r="Y2454" t="str">
            <v/>
          </cell>
          <cell r="Z2454" t="str">
            <v/>
          </cell>
          <cell r="AA2454" t="str">
            <v/>
          </cell>
          <cell r="AB2454" t="str">
            <v/>
          </cell>
        </row>
        <row r="2455">
          <cell r="G2455" t="str">
            <v/>
          </cell>
          <cell r="H2455" t="str">
            <v/>
          </cell>
          <cell r="M2455" t="str">
            <v/>
          </cell>
          <cell r="N2455" t="str">
            <v/>
          </cell>
          <cell r="S2455" t="str">
            <v/>
          </cell>
          <cell r="T2455" t="str">
            <v/>
          </cell>
          <cell r="Y2455" t="str">
            <v/>
          </cell>
          <cell r="Z2455" t="str">
            <v/>
          </cell>
          <cell r="AA2455" t="str">
            <v/>
          </cell>
          <cell r="AB2455" t="str">
            <v/>
          </cell>
        </row>
        <row r="2456">
          <cell r="G2456" t="str">
            <v/>
          </cell>
          <cell r="H2456" t="str">
            <v/>
          </cell>
          <cell r="M2456" t="str">
            <v/>
          </cell>
          <cell r="N2456" t="str">
            <v/>
          </cell>
          <cell r="S2456" t="str">
            <v/>
          </cell>
          <cell r="T2456" t="str">
            <v/>
          </cell>
          <cell r="Y2456" t="str">
            <v/>
          </cell>
          <cell r="Z2456" t="str">
            <v/>
          </cell>
          <cell r="AA2456" t="str">
            <v/>
          </cell>
          <cell r="AB2456" t="str">
            <v/>
          </cell>
        </row>
        <row r="2457">
          <cell r="G2457" t="str">
            <v/>
          </cell>
          <cell r="H2457" t="str">
            <v/>
          </cell>
          <cell r="M2457" t="str">
            <v/>
          </cell>
          <cell r="N2457" t="str">
            <v/>
          </cell>
          <cell r="S2457" t="str">
            <v/>
          </cell>
          <cell r="T2457" t="str">
            <v/>
          </cell>
          <cell r="Y2457" t="str">
            <v/>
          </cell>
          <cell r="Z2457" t="str">
            <v/>
          </cell>
          <cell r="AA2457" t="str">
            <v/>
          </cell>
          <cell r="AB2457" t="str">
            <v/>
          </cell>
        </row>
        <row r="2458">
          <cell r="G2458" t="str">
            <v/>
          </cell>
          <cell r="H2458" t="str">
            <v/>
          </cell>
          <cell r="M2458" t="str">
            <v/>
          </cell>
          <cell r="N2458" t="str">
            <v/>
          </cell>
          <cell r="S2458" t="str">
            <v/>
          </cell>
          <cell r="T2458" t="str">
            <v/>
          </cell>
          <cell r="Y2458" t="str">
            <v/>
          </cell>
          <cell r="Z2458" t="str">
            <v/>
          </cell>
          <cell r="AA2458" t="str">
            <v/>
          </cell>
          <cell r="AB2458" t="str">
            <v/>
          </cell>
        </row>
        <row r="2459">
          <cell r="G2459" t="str">
            <v/>
          </cell>
          <cell r="H2459" t="str">
            <v/>
          </cell>
          <cell r="M2459" t="str">
            <v/>
          </cell>
          <cell r="N2459" t="str">
            <v/>
          </cell>
          <cell r="S2459" t="str">
            <v/>
          </cell>
          <cell r="T2459" t="str">
            <v/>
          </cell>
          <cell r="Y2459" t="str">
            <v/>
          </cell>
          <cell r="Z2459" t="str">
            <v/>
          </cell>
          <cell r="AA2459" t="str">
            <v/>
          </cell>
          <cell r="AB2459" t="str">
            <v/>
          </cell>
        </row>
        <row r="2460">
          <cell r="G2460" t="str">
            <v/>
          </cell>
          <cell r="H2460" t="str">
            <v/>
          </cell>
          <cell r="M2460" t="str">
            <v/>
          </cell>
          <cell r="N2460" t="str">
            <v/>
          </cell>
          <cell r="S2460" t="str">
            <v/>
          </cell>
          <cell r="T2460" t="str">
            <v/>
          </cell>
          <cell r="Y2460" t="str">
            <v/>
          </cell>
          <cell r="Z2460" t="str">
            <v/>
          </cell>
          <cell r="AA2460" t="str">
            <v/>
          </cell>
          <cell r="AB2460" t="str">
            <v/>
          </cell>
        </row>
        <row r="2461">
          <cell r="G2461" t="str">
            <v/>
          </cell>
          <cell r="H2461" t="str">
            <v/>
          </cell>
          <cell r="M2461" t="str">
            <v/>
          </cell>
          <cell r="N2461" t="str">
            <v/>
          </cell>
          <cell r="S2461" t="str">
            <v/>
          </cell>
          <cell r="T2461" t="str">
            <v/>
          </cell>
          <cell r="Y2461" t="str">
            <v/>
          </cell>
          <cell r="Z2461" t="str">
            <v/>
          </cell>
          <cell r="AA2461" t="str">
            <v/>
          </cell>
          <cell r="AB2461" t="str">
            <v/>
          </cell>
        </row>
        <row r="2462">
          <cell r="G2462" t="str">
            <v/>
          </cell>
          <cell r="H2462" t="str">
            <v/>
          </cell>
          <cell r="M2462" t="str">
            <v/>
          </cell>
          <cell r="N2462" t="str">
            <v/>
          </cell>
          <cell r="S2462" t="str">
            <v/>
          </cell>
          <cell r="T2462" t="str">
            <v/>
          </cell>
          <cell r="Y2462" t="str">
            <v/>
          </cell>
          <cell r="Z2462" t="str">
            <v/>
          </cell>
          <cell r="AA2462" t="str">
            <v/>
          </cell>
          <cell r="AB2462" t="str">
            <v/>
          </cell>
        </row>
        <row r="2463">
          <cell r="G2463" t="str">
            <v/>
          </cell>
          <cell r="H2463" t="str">
            <v/>
          </cell>
          <cell r="M2463" t="str">
            <v/>
          </cell>
          <cell r="N2463" t="str">
            <v/>
          </cell>
          <cell r="S2463" t="str">
            <v/>
          </cell>
          <cell r="T2463" t="str">
            <v/>
          </cell>
          <cell r="Y2463" t="str">
            <v/>
          </cell>
          <cell r="Z2463" t="str">
            <v/>
          </cell>
          <cell r="AA2463" t="str">
            <v/>
          </cell>
          <cell r="AB2463" t="str">
            <v/>
          </cell>
        </row>
        <row r="2464">
          <cell r="G2464" t="str">
            <v/>
          </cell>
          <cell r="H2464" t="str">
            <v/>
          </cell>
          <cell r="M2464" t="str">
            <v/>
          </cell>
          <cell r="N2464" t="str">
            <v/>
          </cell>
          <cell r="S2464" t="str">
            <v/>
          </cell>
          <cell r="T2464" t="str">
            <v/>
          </cell>
          <cell r="Y2464" t="str">
            <v/>
          </cell>
          <cell r="Z2464" t="str">
            <v/>
          </cell>
          <cell r="AA2464" t="str">
            <v/>
          </cell>
          <cell r="AB2464" t="str">
            <v/>
          </cell>
        </row>
        <row r="2465">
          <cell r="G2465" t="str">
            <v/>
          </cell>
          <cell r="H2465" t="str">
            <v/>
          </cell>
          <cell r="M2465" t="str">
            <v/>
          </cell>
          <cell r="N2465" t="str">
            <v/>
          </cell>
          <cell r="S2465" t="str">
            <v/>
          </cell>
          <cell r="T2465" t="str">
            <v/>
          </cell>
          <cell r="Y2465" t="str">
            <v/>
          </cell>
          <cell r="Z2465" t="str">
            <v/>
          </cell>
          <cell r="AA2465" t="str">
            <v/>
          </cell>
          <cell r="AB2465" t="str">
            <v/>
          </cell>
        </row>
        <row r="2466">
          <cell r="G2466" t="str">
            <v/>
          </cell>
          <cell r="H2466" t="str">
            <v/>
          </cell>
          <cell r="M2466" t="str">
            <v/>
          </cell>
          <cell r="N2466" t="str">
            <v/>
          </cell>
          <cell r="S2466" t="str">
            <v/>
          </cell>
          <cell r="T2466" t="str">
            <v/>
          </cell>
          <cell r="Y2466" t="str">
            <v/>
          </cell>
          <cell r="Z2466" t="str">
            <v/>
          </cell>
          <cell r="AA2466" t="str">
            <v/>
          </cell>
          <cell r="AB2466" t="str">
            <v/>
          </cell>
        </row>
        <row r="2467">
          <cell r="G2467" t="str">
            <v/>
          </cell>
          <cell r="H2467" t="str">
            <v/>
          </cell>
          <cell r="M2467" t="str">
            <v/>
          </cell>
          <cell r="N2467" t="str">
            <v/>
          </cell>
          <cell r="S2467" t="str">
            <v/>
          </cell>
          <cell r="T2467" t="str">
            <v/>
          </cell>
          <cell r="Y2467" t="str">
            <v/>
          </cell>
          <cell r="Z2467" t="str">
            <v/>
          </cell>
          <cell r="AA2467" t="str">
            <v/>
          </cell>
          <cell r="AB2467" t="str">
            <v/>
          </cell>
        </row>
        <row r="2468">
          <cell r="G2468" t="str">
            <v/>
          </cell>
          <cell r="H2468" t="str">
            <v/>
          </cell>
          <cell r="M2468" t="str">
            <v/>
          </cell>
          <cell r="N2468" t="str">
            <v/>
          </cell>
          <cell r="S2468" t="str">
            <v/>
          </cell>
          <cell r="T2468" t="str">
            <v/>
          </cell>
          <cell r="Y2468" t="str">
            <v/>
          </cell>
          <cell r="Z2468" t="str">
            <v/>
          </cell>
          <cell r="AA2468" t="str">
            <v/>
          </cell>
          <cell r="AB2468" t="str">
            <v/>
          </cell>
        </row>
        <row r="2469">
          <cell r="G2469" t="str">
            <v/>
          </cell>
          <cell r="H2469" t="str">
            <v/>
          </cell>
          <cell r="M2469" t="str">
            <v/>
          </cell>
          <cell r="N2469" t="str">
            <v/>
          </cell>
          <cell r="S2469" t="str">
            <v/>
          </cell>
          <cell r="T2469" t="str">
            <v/>
          </cell>
          <cell r="Y2469" t="str">
            <v/>
          </cell>
          <cell r="Z2469" t="str">
            <v/>
          </cell>
          <cell r="AA2469" t="str">
            <v/>
          </cell>
          <cell r="AB2469" t="str">
            <v/>
          </cell>
        </row>
        <row r="2470">
          <cell r="G2470" t="str">
            <v/>
          </cell>
          <cell r="H2470" t="str">
            <v/>
          </cell>
          <cell r="M2470" t="str">
            <v/>
          </cell>
          <cell r="N2470" t="str">
            <v/>
          </cell>
          <cell r="S2470" t="str">
            <v/>
          </cell>
          <cell r="T2470" t="str">
            <v/>
          </cell>
          <cell r="Y2470" t="str">
            <v/>
          </cell>
          <cell r="Z2470" t="str">
            <v/>
          </cell>
          <cell r="AA2470" t="str">
            <v/>
          </cell>
          <cell r="AB2470" t="str">
            <v/>
          </cell>
        </row>
        <row r="2471">
          <cell r="G2471" t="str">
            <v/>
          </cell>
          <cell r="H2471" t="str">
            <v/>
          </cell>
          <cell r="M2471" t="str">
            <v/>
          </cell>
          <cell r="N2471" t="str">
            <v/>
          </cell>
          <cell r="S2471" t="str">
            <v/>
          </cell>
          <cell r="T2471" t="str">
            <v/>
          </cell>
          <cell r="Y2471" t="str">
            <v/>
          </cell>
          <cell r="Z2471" t="str">
            <v/>
          </cell>
          <cell r="AA2471" t="str">
            <v/>
          </cell>
          <cell r="AB2471" t="str">
            <v/>
          </cell>
        </row>
        <row r="2472">
          <cell r="G2472" t="str">
            <v/>
          </cell>
          <cell r="H2472" t="str">
            <v/>
          </cell>
          <cell r="M2472" t="str">
            <v/>
          </cell>
          <cell r="N2472" t="str">
            <v/>
          </cell>
          <cell r="S2472" t="str">
            <v/>
          </cell>
          <cell r="T2472" t="str">
            <v/>
          </cell>
          <cell r="Y2472" t="str">
            <v/>
          </cell>
          <cell r="Z2472" t="str">
            <v/>
          </cell>
          <cell r="AA2472" t="str">
            <v/>
          </cell>
          <cell r="AB2472" t="str">
            <v/>
          </cell>
        </row>
        <row r="2473">
          <cell r="G2473" t="str">
            <v/>
          </cell>
          <cell r="H2473" t="str">
            <v/>
          </cell>
          <cell r="M2473" t="str">
            <v/>
          </cell>
          <cell r="N2473" t="str">
            <v/>
          </cell>
          <cell r="S2473" t="str">
            <v/>
          </cell>
          <cell r="T2473" t="str">
            <v/>
          </cell>
          <cell r="Y2473" t="str">
            <v/>
          </cell>
          <cell r="Z2473" t="str">
            <v/>
          </cell>
          <cell r="AA2473" t="str">
            <v/>
          </cell>
          <cell r="AB2473" t="str">
            <v/>
          </cell>
        </row>
        <row r="2474">
          <cell r="G2474" t="str">
            <v/>
          </cell>
          <cell r="H2474" t="str">
            <v/>
          </cell>
          <cell r="M2474" t="str">
            <v/>
          </cell>
          <cell r="N2474" t="str">
            <v/>
          </cell>
          <cell r="S2474" t="str">
            <v/>
          </cell>
          <cell r="T2474" t="str">
            <v/>
          </cell>
          <cell r="Y2474" t="str">
            <v/>
          </cell>
          <cell r="Z2474" t="str">
            <v/>
          </cell>
          <cell r="AA2474" t="str">
            <v/>
          </cell>
          <cell r="AB2474" t="str">
            <v/>
          </cell>
        </row>
        <row r="2475">
          <cell r="G2475" t="str">
            <v/>
          </cell>
          <cell r="H2475" t="str">
            <v/>
          </cell>
          <cell r="M2475" t="str">
            <v/>
          </cell>
          <cell r="N2475" t="str">
            <v/>
          </cell>
          <cell r="S2475" t="str">
            <v/>
          </cell>
          <cell r="T2475" t="str">
            <v/>
          </cell>
          <cell r="Y2475" t="str">
            <v/>
          </cell>
          <cell r="Z2475" t="str">
            <v/>
          </cell>
          <cell r="AA2475" t="str">
            <v/>
          </cell>
          <cell r="AB2475" t="str">
            <v/>
          </cell>
        </row>
        <row r="2476">
          <cell r="G2476" t="str">
            <v/>
          </cell>
          <cell r="H2476" t="str">
            <v/>
          </cell>
          <cell r="M2476" t="str">
            <v/>
          </cell>
          <cell r="N2476" t="str">
            <v/>
          </cell>
          <cell r="S2476" t="str">
            <v/>
          </cell>
          <cell r="T2476" t="str">
            <v/>
          </cell>
          <cell r="Y2476" t="str">
            <v/>
          </cell>
          <cell r="Z2476" t="str">
            <v/>
          </cell>
          <cell r="AA2476" t="str">
            <v/>
          </cell>
          <cell r="AB2476" t="str">
            <v/>
          </cell>
        </row>
        <row r="2477">
          <cell r="G2477" t="str">
            <v/>
          </cell>
          <cell r="H2477" t="str">
            <v/>
          </cell>
          <cell r="M2477" t="str">
            <v/>
          </cell>
          <cell r="N2477" t="str">
            <v/>
          </cell>
          <cell r="S2477" t="str">
            <v/>
          </cell>
          <cell r="T2477" t="str">
            <v/>
          </cell>
          <cell r="Y2477" t="str">
            <v/>
          </cell>
          <cell r="Z2477" t="str">
            <v/>
          </cell>
          <cell r="AA2477" t="str">
            <v/>
          </cell>
          <cell r="AB2477" t="str">
            <v/>
          </cell>
        </row>
        <row r="2478">
          <cell r="G2478" t="str">
            <v/>
          </cell>
          <cell r="H2478" t="str">
            <v/>
          </cell>
          <cell r="M2478" t="str">
            <v/>
          </cell>
          <cell r="N2478" t="str">
            <v/>
          </cell>
          <cell r="S2478" t="str">
            <v/>
          </cell>
          <cell r="T2478" t="str">
            <v/>
          </cell>
          <cell r="Y2478" t="str">
            <v/>
          </cell>
          <cell r="Z2478" t="str">
            <v/>
          </cell>
          <cell r="AA2478" t="str">
            <v/>
          </cell>
          <cell r="AB2478" t="str">
            <v/>
          </cell>
        </row>
        <row r="2479">
          <cell r="G2479" t="str">
            <v/>
          </cell>
          <cell r="H2479" t="str">
            <v/>
          </cell>
          <cell r="M2479" t="str">
            <v/>
          </cell>
          <cell r="N2479" t="str">
            <v/>
          </cell>
          <cell r="S2479" t="str">
            <v/>
          </cell>
          <cell r="T2479" t="str">
            <v/>
          </cell>
          <cell r="Y2479" t="str">
            <v/>
          </cell>
          <cell r="Z2479" t="str">
            <v/>
          </cell>
          <cell r="AA2479" t="str">
            <v/>
          </cell>
          <cell r="AB2479" t="str">
            <v/>
          </cell>
        </row>
        <row r="2480">
          <cell r="G2480" t="str">
            <v/>
          </cell>
          <cell r="H2480" t="str">
            <v/>
          </cell>
          <cell r="M2480" t="str">
            <v/>
          </cell>
          <cell r="N2480" t="str">
            <v/>
          </cell>
          <cell r="S2480" t="str">
            <v/>
          </cell>
          <cell r="T2480" t="str">
            <v/>
          </cell>
          <cell r="Y2480" t="str">
            <v/>
          </cell>
          <cell r="Z2480" t="str">
            <v/>
          </cell>
          <cell r="AA2480" t="str">
            <v/>
          </cell>
          <cell r="AB2480" t="str">
            <v/>
          </cell>
        </row>
        <row r="2481">
          <cell r="G2481" t="str">
            <v/>
          </cell>
          <cell r="H2481" t="str">
            <v/>
          </cell>
          <cell r="M2481" t="str">
            <v/>
          </cell>
          <cell r="N2481" t="str">
            <v/>
          </cell>
          <cell r="S2481" t="str">
            <v/>
          </cell>
          <cell r="T2481" t="str">
            <v/>
          </cell>
          <cell r="Y2481" t="str">
            <v/>
          </cell>
          <cell r="Z2481" t="str">
            <v/>
          </cell>
          <cell r="AA2481" t="str">
            <v/>
          </cell>
          <cell r="AB2481" t="str">
            <v/>
          </cell>
        </row>
        <row r="2482">
          <cell r="G2482" t="str">
            <v/>
          </cell>
          <cell r="H2482" t="str">
            <v/>
          </cell>
          <cell r="M2482" t="str">
            <v/>
          </cell>
          <cell r="N2482" t="str">
            <v/>
          </cell>
          <cell r="S2482" t="str">
            <v/>
          </cell>
          <cell r="T2482" t="str">
            <v/>
          </cell>
          <cell r="Y2482" t="str">
            <v/>
          </cell>
          <cell r="Z2482" t="str">
            <v/>
          </cell>
          <cell r="AA2482" t="str">
            <v/>
          </cell>
          <cell r="AB2482" t="str">
            <v/>
          </cell>
        </row>
        <row r="2483">
          <cell r="G2483" t="str">
            <v/>
          </cell>
          <cell r="H2483" t="str">
            <v/>
          </cell>
          <cell r="M2483" t="str">
            <v/>
          </cell>
          <cell r="N2483" t="str">
            <v/>
          </cell>
          <cell r="S2483" t="str">
            <v/>
          </cell>
          <cell r="T2483" t="str">
            <v/>
          </cell>
          <cell r="Y2483" t="str">
            <v/>
          </cell>
          <cell r="Z2483" t="str">
            <v/>
          </cell>
          <cell r="AA2483" t="str">
            <v/>
          </cell>
          <cell r="AB2483" t="str">
            <v/>
          </cell>
        </row>
        <row r="2484">
          <cell r="G2484" t="str">
            <v/>
          </cell>
          <cell r="H2484" t="str">
            <v/>
          </cell>
          <cell r="M2484" t="str">
            <v/>
          </cell>
          <cell r="N2484" t="str">
            <v/>
          </cell>
          <cell r="S2484" t="str">
            <v/>
          </cell>
          <cell r="T2484" t="str">
            <v/>
          </cell>
          <cell r="Y2484" t="str">
            <v/>
          </cell>
          <cell r="Z2484" t="str">
            <v/>
          </cell>
          <cell r="AA2484" t="str">
            <v/>
          </cell>
          <cell r="AB2484" t="str">
            <v/>
          </cell>
        </row>
        <row r="2485">
          <cell r="G2485" t="str">
            <v/>
          </cell>
          <cell r="H2485" t="str">
            <v/>
          </cell>
          <cell r="M2485" t="str">
            <v/>
          </cell>
          <cell r="N2485" t="str">
            <v/>
          </cell>
          <cell r="S2485" t="str">
            <v/>
          </cell>
          <cell r="T2485" t="str">
            <v/>
          </cell>
          <cell r="Y2485" t="str">
            <v/>
          </cell>
          <cell r="Z2485" t="str">
            <v/>
          </cell>
          <cell r="AA2485" t="str">
            <v/>
          </cell>
          <cell r="AB2485" t="str">
            <v/>
          </cell>
        </row>
        <row r="2486">
          <cell r="G2486" t="str">
            <v/>
          </cell>
          <cell r="H2486" t="str">
            <v/>
          </cell>
          <cell r="M2486" t="str">
            <v/>
          </cell>
          <cell r="N2486" t="str">
            <v/>
          </cell>
          <cell r="S2486" t="str">
            <v/>
          </cell>
          <cell r="T2486" t="str">
            <v/>
          </cell>
          <cell r="Y2486" t="str">
            <v/>
          </cell>
          <cell r="Z2486" t="str">
            <v/>
          </cell>
          <cell r="AA2486" t="str">
            <v/>
          </cell>
          <cell r="AB2486" t="str">
            <v/>
          </cell>
        </row>
        <row r="2487">
          <cell r="G2487" t="str">
            <v/>
          </cell>
          <cell r="H2487" t="str">
            <v/>
          </cell>
          <cell r="M2487" t="str">
            <v/>
          </cell>
          <cell r="N2487" t="str">
            <v/>
          </cell>
          <cell r="S2487" t="str">
            <v/>
          </cell>
          <cell r="T2487" t="str">
            <v/>
          </cell>
          <cell r="Y2487" t="str">
            <v/>
          </cell>
          <cell r="Z2487" t="str">
            <v/>
          </cell>
          <cell r="AA2487" t="str">
            <v/>
          </cell>
          <cell r="AB2487" t="str">
            <v/>
          </cell>
        </row>
        <row r="2488">
          <cell r="G2488" t="str">
            <v/>
          </cell>
          <cell r="H2488" t="str">
            <v/>
          </cell>
          <cell r="M2488" t="str">
            <v/>
          </cell>
          <cell r="N2488" t="str">
            <v/>
          </cell>
          <cell r="S2488" t="str">
            <v/>
          </cell>
          <cell r="T2488" t="str">
            <v/>
          </cell>
          <cell r="Y2488" t="str">
            <v/>
          </cell>
          <cell r="Z2488" t="str">
            <v/>
          </cell>
          <cell r="AA2488" t="str">
            <v/>
          </cell>
          <cell r="AB2488" t="str">
            <v/>
          </cell>
        </row>
        <row r="2489">
          <cell r="G2489" t="str">
            <v/>
          </cell>
          <cell r="H2489" t="str">
            <v/>
          </cell>
          <cell r="M2489" t="str">
            <v/>
          </cell>
          <cell r="N2489" t="str">
            <v/>
          </cell>
          <cell r="S2489" t="str">
            <v/>
          </cell>
          <cell r="T2489" t="str">
            <v/>
          </cell>
          <cell r="Y2489" t="str">
            <v/>
          </cell>
          <cell r="Z2489" t="str">
            <v/>
          </cell>
          <cell r="AA2489" t="str">
            <v/>
          </cell>
          <cell r="AB2489" t="str">
            <v/>
          </cell>
        </row>
        <row r="2490">
          <cell r="G2490" t="str">
            <v/>
          </cell>
          <cell r="H2490" t="str">
            <v/>
          </cell>
          <cell r="M2490" t="str">
            <v/>
          </cell>
          <cell r="N2490" t="str">
            <v/>
          </cell>
          <cell r="S2490" t="str">
            <v/>
          </cell>
          <cell r="T2490" t="str">
            <v/>
          </cell>
          <cell r="Y2490" t="str">
            <v/>
          </cell>
          <cell r="Z2490" t="str">
            <v/>
          </cell>
          <cell r="AA2490" t="str">
            <v/>
          </cell>
          <cell r="AB2490" t="str">
            <v/>
          </cell>
        </row>
        <row r="2491">
          <cell r="G2491" t="str">
            <v/>
          </cell>
          <cell r="H2491" t="str">
            <v/>
          </cell>
          <cell r="M2491" t="str">
            <v/>
          </cell>
          <cell r="N2491" t="str">
            <v/>
          </cell>
          <cell r="S2491" t="str">
            <v/>
          </cell>
          <cell r="T2491" t="str">
            <v/>
          </cell>
          <cell r="Y2491" t="str">
            <v/>
          </cell>
          <cell r="Z2491" t="str">
            <v/>
          </cell>
          <cell r="AA2491" t="str">
            <v/>
          </cell>
          <cell r="AB2491" t="str">
            <v/>
          </cell>
        </row>
        <row r="2492">
          <cell r="G2492" t="str">
            <v/>
          </cell>
          <cell r="H2492" t="str">
            <v/>
          </cell>
          <cell r="M2492" t="str">
            <v/>
          </cell>
          <cell r="N2492" t="str">
            <v/>
          </cell>
          <cell r="S2492" t="str">
            <v/>
          </cell>
          <cell r="T2492" t="str">
            <v/>
          </cell>
          <cell r="Y2492" t="str">
            <v/>
          </cell>
          <cell r="Z2492" t="str">
            <v/>
          </cell>
          <cell r="AA2492" t="str">
            <v/>
          </cell>
          <cell r="AB2492" t="str">
            <v/>
          </cell>
        </row>
        <row r="2493">
          <cell r="G2493" t="str">
            <v/>
          </cell>
          <cell r="H2493" t="str">
            <v/>
          </cell>
          <cell r="M2493" t="str">
            <v/>
          </cell>
          <cell r="N2493" t="str">
            <v/>
          </cell>
          <cell r="S2493" t="str">
            <v/>
          </cell>
          <cell r="T2493" t="str">
            <v/>
          </cell>
          <cell r="Y2493" t="str">
            <v/>
          </cell>
          <cell r="Z2493" t="str">
            <v/>
          </cell>
          <cell r="AA2493" t="str">
            <v/>
          </cell>
          <cell r="AB2493" t="str">
            <v/>
          </cell>
        </row>
        <row r="2494">
          <cell r="G2494" t="str">
            <v/>
          </cell>
          <cell r="H2494" t="str">
            <v/>
          </cell>
          <cell r="M2494" t="str">
            <v/>
          </cell>
          <cell r="N2494" t="str">
            <v/>
          </cell>
          <cell r="S2494" t="str">
            <v/>
          </cell>
          <cell r="T2494" t="str">
            <v/>
          </cell>
          <cell r="Y2494" t="str">
            <v/>
          </cell>
          <cell r="Z2494" t="str">
            <v/>
          </cell>
          <cell r="AA2494" t="str">
            <v/>
          </cell>
          <cell r="AB2494" t="str">
            <v/>
          </cell>
        </row>
        <row r="2495">
          <cell r="G2495" t="str">
            <v/>
          </cell>
          <cell r="H2495" t="str">
            <v/>
          </cell>
          <cell r="M2495" t="str">
            <v/>
          </cell>
          <cell r="N2495" t="str">
            <v/>
          </cell>
          <cell r="S2495" t="str">
            <v/>
          </cell>
          <cell r="T2495" t="str">
            <v/>
          </cell>
          <cell r="Y2495" t="str">
            <v/>
          </cell>
          <cell r="Z2495" t="str">
            <v/>
          </cell>
          <cell r="AA2495" t="str">
            <v/>
          </cell>
          <cell r="AB2495" t="str">
            <v/>
          </cell>
        </row>
        <row r="2496">
          <cell r="G2496" t="str">
            <v/>
          </cell>
          <cell r="H2496" t="str">
            <v/>
          </cell>
          <cell r="M2496" t="str">
            <v/>
          </cell>
          <cell r="N2496" t="str">
            <v/>
          </cell>
          <cell r="S2496" t="str">
            <v/>
          </cell>
          <cell r="T2496" t="str">
            <v/>
          </cell>
          <cell r="Y2496" t="str">
            <v/>
          </cell>
          <cell r="Z2496" t="str">
            <v/>
          </cell>
          <cell r="AA2496" t="str">
            <v/>
          </cell>
          <cell r="AB2496" t="str">
            <v/>
          </cell>
        </row>
        <row r="2497">
          <cell r="G2497" t="str">
            <v/>
          </cell>
          <cell r="H2497" t="str">
            <v/>
          </cell>
          <cell r="M2497" t="str">
            <v/>
          </cell>
          <cell r="N2497" t="str">
            <v/>
          </cell>
          <cell r="S2497" t="str">
            <v/>
          </cell>
          <cell r="T2497" t="str">
            <v/>
          </cell>
          <cell r="Y2497" t="str">
            <v/>
          </cell>
          <cell r="Z2497" t="str">
            <v/>
          </cell>
          <cell r="AA2497" t="str">
            <v/>
          </cell>
          <cell r="AB2497" t="str">
            <v/>
          </cell>
        </row>
        <row r="2498">
          <cell r="G2498" t="str">
            <v/>
          </cell>
          <cell r="H2498" t="str">
            <v/>
          </cell>
          <cell r="M2498" t="str">
            <v/>
          </cell>
          <cell r="N2498" t="str">
            <v/>
          </cell>
          <cell r="S2498" t="str">
            <v/>
          </cell>
          <cell r="T2498" t="str">
            <v/>
          </cell>
          <cell r="Y2498" t="str">
            <v/>
          </cell>
          <cell r="Z2498" t="str">
            <v/>
          </cell>
          <cell r="AA2498" t="str">
            <v/>
          </cell>
          <cell r="AB2498" t="str">
            <v/>
          </cell>
        </row>
        <row r="2499">
          <cell r="G2499" t="str">
            <v/>
          </cell>
          <cell r="H2499" t="str">
            <v/>
          </cell>
          <cell r="M2499" t="str">
            <v/>
          </cell>
          <cell r="N2499" t="str">
            <v/>
          </cell>
          <cell r="S2499" t="str">
            <v/>
          </cell>
          <cell r="T2499" t="str">
            <v/>
          </cell>
          <cell r="Y2499" t="str">
            <v/>
          </cell>
          <cell r="Z2499" t="str">
            <v/>
          </cell>
          <cell r="AA2499" t="str">
            <v/>
          </cell>
          <cell r="AB2499" t="str">
            <v/>
          </cell>
        </row>
        <row r="2500">
          <cell r="G2500" t="str">
            <v/>
          </cell>
          <cell r="H2500" t="str">
            <v/>
          </cell>
          <cell r="M2500" t="str">
            <v/>
          </cell>
          <cell r="N2500" t="str">
            <v/>
          </cell>
          <cell r="S2500" t="str">
            <v/>
          </cell>
          <cell r="T2500" t="str">
            <v/>
          </cell>
          <cell r="Y2500" t="str">
            <v/>
          </cell>
          <cell r="Z2500" t="str">
            <v/>
          </cell>
          <cell r="AA2500" t="str">
            <v/>
          </cell>
          <cell r="AB2500" t="str">
            <v/>
          </cell>
        </row>
        <row r="2501">
          <cell r="G2501" t="str">
            <v/>
          </cell>
          <cell r="H2501" t="str">
            <v/>
          </cell>
          <cell r="M2501" t="str">
            <v/>
          </cell>
          <cell r="N2501" t="str">
            <v/>
          </cell>
          <cell r="S2501" t="str">
            <v/>
          </cell>
          <cell r="T2501" t="str">
            <v/>
          </cell>
          <cell r="Y2501" t="str">
            <v/>
          </cell>
          <cell r="Z2501" t="str">
            <v/>
          </cell>
          <cell r="AA2501" t="str">
            <v/>
          </cell>
          <cell r="AB2501" t="str">
            <v/>
          </cell>
        </row>
        <row r="2502">
          <cell r="G2502" t="str">
            <v/>
          </cell>
          <cell r="H2502" t="str">
            <v/>
          </cell>
          <cell r="M2502" t="str">
            <v/>
          </cell>
          <cell r="N2502" t="str">
            <v/>
          </cell>
          <cell r="S2502" t="str">
            <v/>
          </cell>
          <cell r="T2502" t="str">
            <v/>
          </cell>
          <cell r="Y2502" t="str">
            <v/>
          </cell>
          <cell r="Z2502" t="str">
            <v/>
          </cell>
          <cell r="AA2502" t="str">
            <v/>
          </cell>
          <cell r="AB2502" t="str">
            <v/>
          </cell>
        </row>
        <row r="2503">
          <cell r="G2503" t="str">
            <v/>
          </cell>
          <cell r="H2503" t="str">
            <v/>
          </cell>
          <cell r="M2503" t="str">
            <v/>
          </cell>
          <cell r="N2503" t="str">
            <v/>
          </cell>
          <cell r="S2503" t="str">
            <v/>
          </cell>
          <cell r="T2503" t="str">
            <v/>
          </cell>
          <cell r="Y2503" t="str">
            <v/>
          </cell>
          <cell r="Z2503" t="str">
            <v/>
          </cell>
          <cell r="AA2503" t="str">
            <v/>
          </cell>
          <cell r="AB2503" t="str">
            <v/>
          </cell>
        </row>
        <row r="2504">
          <cell r="G2504" t="str">
            <v/>
          </cell>
          <cell r="H2504" t="str">
            <v/>
          </cell>
          <cell r="M2504" t="str">
            <v/>
          </cell>
          <cell r="N2504" t="str">
            <v/>
          </cell>
          <cell r="S2504" t="str">
            <v/>
          </cell>
          <cell r="T2504" t="str">
            <v/>
          </cell>
          <cell r="Y2504" t="str">
            <v/>
          </cell>
          <cell r="Z2504" t="str">
            <v/>
          </cell>
          <cell r="AA2504" t="str">
            <v/>
          </cell>
          <cell r="AB2504" t="str">
            <v/>
          </cell>
        </row>
        <row r="2505">
          <cell r="G2505" t="str">
            <v/>
          </cell>
          <cell r="H2505" t="str">
            <v/>
          </cell>
          <cell r="M2505" t="str">
            <v/>
          </cell>
          <cell r="N2505" t="str">
            <v/>
          </cell>
          <cell r="S2505" t="str">
            <v/>
          </cell>
          <cell r="T2505" t="str">
            <v/>
          </cell>
          <cell r="Y2505" t="str">
            <v/>
          </cell>
          <cell r="Z2505" t="str">
            <v/>
          </cell>
          <cell r="AA2505" t="str">
            <v/>
          </cell>
          <cell r="AB2505" t="str">
            <v/>
          </cell>
        </row>
        <row r="2506">
          <cell r="G2506" t="str">
            <v/>
          </cell>
          <cell r="H2506" t="str">
            <v/>
          </cell>
          <cell r="M2506" t="str">
            <v/>
          </cell>
          <cell r="N2506" t="str">
            <v/>
          </cell>
          <cell r="S2506" t="str">
            <v/>
          </cell>
          <cell r="T2506" t="str">
            <v/>
          </cell>
          <cell r="Y2506" t="str">
            <v/>
          </cell>
          <cell r="Z2506" t="str">
            <v/>
          </cell>
          <cell r="AA2506" t="str">
            <v/>
          </cell>
          <cell r="AB2506" t="str">
            <v/>
          </cell>
        </row>
        <row r="2507">
          <cell r="G2507" t="str">
            <v/>
          </cell>
          <cell r="H2507" t="str">
            <v/>
          </cell>
          <cell r="M2507" t="str">
            <v/>
          </cell>
          <cell r="N2507" t="str">
            <v/>
          </cell>
          <cell r="S2507" t="str">
            <v/>
          </cell>
          <cell r="T2507" t="str">
            <v/>
          </cell>
          <cell r="Y2507" t="str">
            <v/>
          </cell>
          <cell r="Z2507" t="str">
            <v/>
          </cell>
          <cell r="AA2507" t="str">
            <v/>
          </cell>
          <cell r="AB2507" t="str">
            <v/>
          </cell>
        </row>
        <row r="2508">
          <cell r="G2508" t="str">
            <v/>
          </cell>
          <cell r="H2508" t="str">
            <v/>
          </cell>
          <cell r="M2508" t="str">
            <v/>
          </cell>
          <cell r="N2508" t="str">
            <v/>
          </cell>
          <cell r="S2508" t="str">
            <v/>
          </cell>
          <cell r="T2508" t="str">
            <v/>
          </cell>
          <cell r="Y2508" t="str">
            <v/>
          </cell>
          <cell r="Z2508" t="str">
            <v/>
          </cell>
          <cell r="AA2508" t="str">
            <v/>
          </cell>
          <cell r="AB2508" t="str">
            <v/>
          </cell>
        </row>
        <row r="2509">
          <cell r="G2509" t="str">
            <v/>
          </cell>
          <cell r="H2509" t="str">
            <v/>
          </cell>
          <cell r="M2509" t="str">
            <v/>
          </cell>
          <cell r="N2509" t="str">
            <v/>
          </cell>
          <cell r="S2509" t="str">
            <v/>
          </cell>
          <cell r="T2509" t="str">
            <v/>
          </cell>
          <cell r="Y2509" t="str">
            <v/>
          </cell>
          <cell r="Z2509" t="str">
            <v/>
          </cell>
          <cell r="AA2509" t="str">
            <v/>
          </cell>
          <cell r="AB2509" t="str">
            <v/>
          </cell>
        </row>
        <row r="2510">
          <cell r="G2510" t="str">
            <v/>
          </cell>
          <cell r="H2510" t="str">
            <v/>
          </cell>
          <cell r="M2510" t="str">
            <v/>
          </cell>
          <cell r="N2510" t="str">
            <v/>
          </cell>
          <cell r="S2510" t="str">
            <v/>
          </cell>
          <cell r="T2510" t="str">
            <v/>
          </cell>
          <cell r="Y2510" t="str">
            <v/>
          </cell>
          <cell r="Z2510" t="str">
            <v/>
          </cell>
          <cell r="AA2510" t="str">
            <v/>
          </cell>
          <cell r="AB2510" t="str">
            <v/>
          </cell>
        </row>
        <row r="2511">
          <cell r="G2511" t="str">
            <v/>
          </cell>
          <cell r="H2511" t="str">
            <v/>
          </cell>
          <cell r="M2511" t="str">
            <v/>
          </cell>
          <cell r="N2511" t="str">
            <v/>
          </cell>
          <cell r="S2511" t="str">
            <v/>
          </cell>
          <cell r="T2511" t="str">
            <v/>
          </cell>
          <cell r="Y2511" t="str">
            <v/>
          </cell>
          <cell r="Z2511" t="str">
            <v/>
          </cell>
          <cell r="AA2511" t="str">
            <v/>
          </cell>
          <cell r="AB2511" t="str">
            <v/>
          </cell>
        </row>
        <row r="2512">
          <cell r="G2512" t="str">
            <v/>
          </cell>
          <cell r="H2512" t="str">
            <v/>
          </cell>
          <cell r="M2512" t="str">
            <v/>
          </cell>
          <cell r="N2512" t="str">
            <v/>
          </cell>
          <cell r="S2512" t="str">
            <v/>
          </cell>
          <cell r="T2512" t="str">
            <v/>
          </cell>
          <cell r="Y2512" t="str">
            <v/>
          </cell>
          <cell r="Z2512" t="str">
            <v/>
          </cell>
          <cell r="AA2512" t="str">
            <v/>
          </cell>
          <cell r="AB2512" t="str">
            <v/>
          </cell>
        </row>
        <row r="2513">
          <cell r="G2513" t="str">
            <v/>
          </cell>
          <cell r="H2513" t="str">
            <v/>
          </cell>
          <cell r="M2513" t="str">
            <v/>
          </cell>
          <cell r="N2513" t="str">
            <v/>
          </cell>
          <cell r="S2513" t="str">
            <v/>
          </cell>
          <cell r="T2513" t="str">
            <v/>
          </cell>
          <cell r="Y2513" t="str">
            <v/>
          </cell>
          <cell r="Z2513" t="str">
            <v/>
          </cell>
          <cell r="AA2513" t="str">
            <v/>
          </cell>
          <cell r="AB2513" t="str">
            <v/>
          </cell>
        </row>
        <row r="2514">
          <cell r="G2514" t="str">
            <v/>
          </cell>
          <cell r="H2514" t="str">
            <v/>
          </cell>
          <cell r="M2514" t="str">
            <v/>
          </cell>
          <cell r="N2514" t="str">
            <v/>
          </cell>
          <cell r="S2514" t="str">
            <v/>
          </cell>
          <cell r="T2514" t="str">
            <v/>
          </cell>
          <cell r="Y2514" t="str">
            <v/>
          </cell>
          <cell r="Z2514" t="str">
            <v/>
          </cell>
          <cell r="AA2514" t="str">
            <v/>
          </cell>
          <cell r="AB2514" t="str">
            <v/>
          </cell>
        </row>
        <row r="2515">
          <cell r="G2515" t="str">
            <v/>
          </cell>
          <cell r="H2515" t="str">
            <v/>
          </cell>
          <cell r="M2515" t="str">
            <v/>
          </cell>
          <cell r="N2515" t="str">
            <v/>
          </cell>
          <cell r="S2515" t="str">
            <v/>
          </cell>
          <cell r="T2515" t="str">
            <v/>
          </cell>
          <cell r="Y2515" t="str">
            <v/>
          </cell>
          <cell r="Z2515" t="str">
            <v/>
          </cell>
          <cell r="AA2515" t="str">
            <v/>
          </cell>
          <cell r="AB2515" t="str">
            <v/>
          </cell>
        </row>
        <row r="2516">
          <cell r="G2516" t="str">
            <v/>
          </cell>
          <cell r="H2516" t="str">
            <v/>
          </cell>
          <cell r="M2516" t="str">
            <v/>
          </cell>
          <cell r="N2516" t="str">
            <v/>
          </cell>
          <cell r="S2516" t="str">
            <v/>
          </cell>
          <cell r="T2516" t="str">
            <v/>
          </cell>
          <cell r="Y2516" t="str">
            <v/>
          </cell>
          <cell r="Z2516" t="str">
            <v/>
          </cell>
          <cell r="AA2516" t="str">
            <v/>
          </cell>
          <cell r="AB2516" t="str">
            <v/>
          </cell>
        </row>
        <row r="2517">
          <cell r="G2517" t="str">
            <v/>
          </cell>
          <cell r="H2517" t="str">
            <v/>
          </cell>
          <cell r="M2517" t="str">
            <v/>
          </cell>
          <cell r="N2517" t="str">
            <v/>
          </cell>
          <cell r="S2517" t="str">
            <v/>
          </cell>
          <cell r="T2517" t="str">
            <v/>
          </cell>
          <cell r="Y2517" t="str">
            <v/>
          </cell>
          <cell r="Z2517" t="str">
            <v/>
          </cell>
          <cell r="AA2517" t="str">
            <v/>
          </cell>
          <cell r="AB2517" t="str">
            <v/>
          </cell>
        </row>
        <row r="2518">
          <cell r="G2518" t="str">
            <v/>
          </cell>
          <cell r="H2518" t="str">
            <v/>
          </cell>
          <cell r="M2518" t="str">
            <v/>
          </cell>
          <cell r="N2518" t="str">
            <v/>
          </cell>
          <cell r="S2518" t="str">
            <v/>
          </cell>
          <cell r="T2518" t="str">
            <v/>
          </cell>
          <cell r="Y2518" t="str">
            <v/>
          </cell>
          <cell r="Z2518" t="str">
            <v/>
          </cell>
          <cell r="AA2518" t="str">
            <v/>
          </cell>
          <cell r="AB2518" t="str">
            <v/>
          </cell>
        </row>
        <row r="2519">
          <cell r="G2519" t="str">
            <v/>
          </cell>
          <cell r="H2519" t="str">
            <v/>
          </cell>
          <cell r="M2519" t="str">
            <v/>
          </cell>
          <cell r="N2519" t="str">
            <v/>
          </cell>
          <cell r="S2519" t="str">
            <v/>
          </cell>
          <cell r="T2519" t="str">
            <v/>
          </cell>
          <cell r="Y2519" t="str">
            <v/>
          </cell>
          <cell r="Z2519" t="str">
            <v/>
          </cell>
          <cell r="AA2519" t="str">
            <v/>
          </cell>
          <cell r="AB2519" t="str">
            <v/>
          </cell>
        </row>
        <row r="2520">
          <cell r="G2520" t="str">
            <v/>
          </cell>
          <cell r="H2520" t="str">
            <v/>
          </cell>
          <cell r="M2520" t="str">
            <v/>
          </cell>
          <cell r="N2520" t="str">
            <v/>
          </cell>
          <cell r="S2520" t="str">
            <v/>
          </cell>
          <cell r="T2520" t="str">
            <v/>
          </cell>
          <cell r="Y2520" t="str">
            <v/>
          </cell>
          <cell r="Z2520" t="str">
            <v/>
          </cell>
          <cell r="AA2520" t="str">
            <v/>
          </cell>
          <cell r="AB2520" t="str">
            <v/>
          </cell>
        </row>
        <row r="2521">
          <cell r="G2521" t="str">
            <v/>
          </cell>
          <cell r="H2521" t="str">
            <v/>
          </cell>
          <cell r="M2521" t="str">
            <v/>
          </cell>
          <cell r="N2521" t="str">
            <v/>
          </cell>
          <cell r="S2521" t="str">
            <v/>
          </cell>
          <cell r="T2521" t="str">
            <v/>
          </cell>
          <cell r="Y2521" t="str">
            <v/>
          </cell>
          <cell r="Z2521" t="str">
            <v/>
          </cell>
          <cell r="AA2521" t="str">
            <v/>
          </cell>
          <cell r="AB2521" t="str">
            <v/>
          </cell>
        </row>
        <row r="2522">
          <cell r="G2522" t="str">
            <v/>
          </cell>
          <cell r="H2522" t="str">
            <v/>
          </cell>
          <cell r="M2522" t="str">
            <v/>
          </cell>
          <cell r="N2522" t="str">
            <v/>
          </cell>
          <cell r="S2522" t="str">
            <v/>
          </cell>
          <cell r="T2522" t="str">
            <v/>
          </cell>
          <cell r="Y2522" t="str">
            <v/>
          </cell>
          <cell r="Z2522" t="str">
            <v/>
          </cell>
          <cell r="AA2522" t="str">
            <v/>
          </cell>
          <cell r="AB2522" t="str">
            <v/>
          </cell>
        </row>
        <row r="2523">
          <cell r="G2523" t="str">
            <v/>
          </cell>
          <cell r="H2523" t="str">
            <v/>
          </cell>
          <cell r="M2523" t="str">
            <v/>
          </cell>
          <cell r="N2523" t="str">
            <v/>
          </cell>
          <cell r="S2523" t="str">
            <v/>
          </cell>
          <cell r="T2523" t="str">
            <v/>
          </cell>
          <cell r="Y2523" t="str">
            <v/>
          </cell>
          <cell r="Z2523" t="str">
            <v/>
          </cell>
          <cell r="AA2523" t="str">
            <v/>
          </cell>
          <cell r="AB2523" t="str">
            <v/>
          </cell>
        </row>
        <row r="2524">
          <cell r="G2524" t="str">
            <v/>
          </cell>
          <cell r="H2524" t="str">
            <v/>
          </cell>
          <cell r="M2524" t="str">
            <v/>
          </cell>
          <cell r="N2524" t="str">
            <v/>
          </cell>
          <cell r="S2524" t="str">
            <v/>
          </cell>
          <cell r="T2524" t="str">
            <v/>
          </cell>
          <cell r="Y2524" t="str">
            <v/>
          </cell>
          <cell r="Z2524" t="str">
            <v/>
          </cell>
          <cell r="AA2524" t="str">
            <v/>
          </cell>
          <cell r="AB2524" t="str">
            <v/>
          </cell>
        </row>
        <row r="2525">
          <cell r="G2525" t="str">
            <v/>
          </cell>
          <cell r="H2525" t="str">
            <v/>
          </cell>
          <cell r="M2525" t="str">
            <v/>
          </cell>
          <cell r="N2525" t="str">
            <v/>
          </cell>
          <cell r="S2525" t="str">
            <v/>
          </cell>
          <cell r="T2525" t="str">
            <v/>
          </cell>
          <cell r="Y2525" t="str">
            <v/>
          </cell>
          <cell r="Z2525" t="str">
            <v/>
          </cell>
          <cell r="AA2525" t="str">
            <v/>
          </cell>
          <cell r="AB2525" t="str">
            <v/>
          </cell>
        </row>
        <row r="2526">
          <cell r="G2526" t="str">
            <v/>
          </cell>
          <cell r="H2526" t="str">
            <v/>
          </cell>
          <cell r="M2526" t="str">
            <v/>
          </cell>
          <cell r="N2526" t="str">
            <v/>
          </cell>
          <cell r="S2526" t="str">
            <v/>
          </cell>
          <cell r="T2526" t="str">
            <v/>
          </cell>
          <cell r="Y2526" t="str">
            <v/>
          </cell>
          <cell r="Z2526" t="str">
            <v/>
          </cell>
          <cell r="AA2526" t="str">
            <v/>
          </cell>
          <cell r="AB2526" t="str">
            <v/>
          </cell>
        </row>
        <row r="2527">
          <cell r="G2527" t="str">
            <v/>
          </cell>
          <cell r="H2527" t="str">
            <v/>
          </cell>
          <cell r="M2527" t="str">
            <v/>
          </cell>
          <cell r="N2527" t="str">
            <v/>
          </cell>
          <cell r="S2527" t="str">
            <v/>
          </cell>
          <cell r="T2527" t="str">
            <v/>
          </cell>
          <cell r="Y2527" t="str">
            <v/>
          </cell>
          <cell r="Z2527" t="str">
            <v/>
          </cell>
          <cell r="AA2527" t="str">
            <v/>
          </cell>
          <cell r="AB2527" t="str">
            <v/>
          </cell>
        </row>
        <row r="2528">
          <cell r="G2528" t="str">
            <v/>
          </cell>
          <cell r="H2528" t="str">
            <v/>
          </cell>
          <cell r="M2528" t="str">
            <v/>
          </cell>
          <cell r="N2528" t="str">
            <v/>
          </cell>
          <cell r="S2528" t="str">
            <v/>
          </cell>
          <cell r="T2528" t="str">
            <v/>
          </cell>
          <cell r="Y2528" t="str">
            <v/>
          </cell>
          <cell r="Z2528" t="str">
            <v/>
          </cell>
          <cell r="AA2528" t="str">
            <v/>
          </cell>
          <cell r="AB2528" t="str">
            <v/>
          </cell>
        </row>
        <row r="2529">
          <cell r="G2529" t="str">
            <v/>
          </cell>
          <cell r="H2529" t="str">
            <v/>
          </cell>
          <cell r="M2529" t="str">
            <v/>
          </cell>
          <cell r="N2529" t="str">
            <v/>
          </cell>
          <cell r="S2529" t="str">
            <v/>
          </cell>
          <cell r="T2529" t="str">
            <v/>
          </cell>
          <cell r="Y2529" t="str">
            <v/>
          </cell>
          <cell r="Z2529" t="str">
            <v/>
          </cell>
          <cell r="AA2529" t="str">
            <v/>
          </cell>
          <cell r="AB2529" t="str">
            <v/>
          </cell>
        </row>
        <row r="2530">
          <cell r="G2530" t="str">
            <v/>
          </cell>
          <cell r="H2530" t="str">
            <v/>
          </cell>
          <cell r="M2530" t="str">
            <v/>
          </cell>
          <cell r="N2530" t="str">
            <v/>
          </cell>
          <cell r="S2530" t="str">
            <v/>
          </cell>
          <cell r="T2530" t="str">
            <v/>
          </cell>
          <cell r="Y2530" t="str">
            <v/>
          </cell>
          <cell r="Z2530" t="str">
            <v/>
          </cell>
          <cell r="AA2530" t="str">
            <v/>
          </cell>
          <cell r="AB2530" t="str">
            <v/>
          </cell>
        </row>
        <row r="2531">
          <cell r="G2531" t="str">
            <v/>
          </cell>
          <cell r="H2531" t="str">
            <v/>
          </cell>
          <cell r="M2531" t="str">
            <v/>
          </cell>
          <cell r="N2531" t="str">
            <v/>
          </cell>
          <cell r="S2531" t="str">
            <v/>
          </cell>
          <cell r="T2531" t="str">
            <v/>
          </cell>
          <cell r="Y2531" t="str">
            <v/>
          </cell>
          <cell r="Z2531" t="str">
            <v/>
          </cell>
          <cell r="AA2531" t="str">
            <v/>
          </cell>
          <cell r="AB2531" t="str">
            <v/>
          </cell>
        </row>
        <row r="2532">
          <cell r="G2532" t="str">
            <v/>
          </cell>
          <cell r="H2532" t="str">
            <v/>
          </cell>
          <cell r="M2532" t="str">
            <v/>
          </cell>
          <cell r="N2532" t="str">
            <v/>
          </cell>
          <cell r="S2532" t="str">
            <v/>
          </cell>
          <cell r="T2532" t="str">
            <v/>
          </cell>
          <cell r="Y2532" t="str">
            <v/>
          </cell>
          <cell r="Z2532" t="str">
            <v/>
          </cell>
          <cell r="AA2532" t="str">
            <v/>
          </cell>
          <cell r="AB2532" t="str">
            <v/>
          </cell>
        </row>
        <row r="2533">
          <cell r="G2533" t="str">
            <v/>
          </cell>
          <cell r="H2533" t="str">
            <v/>
          </cell>
          <cell r="M2533" t="str">
            <v/>
          </cell>
          <cell r="N2533" t="str">
            <v/>
          </cell>
          <cell r="S2533" t="str">
            <v/>
          </cell>
          <cell r="T2533" t="str">
            <v/>
          </cell>
          <cell r="Y2533" t="str">
            <v/>
          </cell>
          <cell r="Z2533" t="str">
            <v/>
          </cell>
          <cell r="AA2533" t="str">
            <v/>
          </cell>
          <cell r="AB2533" t="str">
            <v/>
          </cell>
        </row>
        <row r="2534">
          <cell r="G2534" t="str">
            <v/>
          </cell>
          <cell r="H2534" t="str">
            <v/>
          </cell>
          <cell r="M2534" t="str">
            <v/>
          </cell>
          <cell r="N2534" t="str">
            <v/>
          </cell>
          <cell r="S2534" t="str">
            <v/>
          </cell>
          <cell r="T2534" t="str">
            <v/>
          </cell>
          <cell r="Y2534" t="str">
            <v/>
          </cell>
          <cell r="Z2534" t="str">
            <v/>
          </cell>
          <cell r="AA2534" t="str">
            <v/>
          </cell>
          <cell r="AB2534" t="str">
            <v/>
          </cell>
        </row>
        <row r="2535">
          <cell r="G2535" t="str">
            <v/>
          </cell>
          <cell r="H2535" t="str">
            <v/>
          </cell>
          <cell r="M2535" t="str">
            <v/>
          </cell>
          <cell r="N2535" t="str">
            <v/>
          </cell>
          <cell r="S2535" t="str">
            <v/>
          </cell>
          <cell r="T2535" t="str">
            <v/>
          </cell>
          <cell r="Y2535" t="str">
            <v/>
          </cell>
          <cell r="Z2535" t="str">
            <v/>
          </cell>
          <cell r="AA2535" t="str">
            <v/>
          </cell>
          <cell r="AB2535" t="str">
            <v/>
          </cell>
        </row>
        <row r="2536">
          <cell r="G2536" t="str">
            <v/>
          </cell>
          <cell r="H2536" t="str">
            <v/>
          </cell>
          <cell r="M2536" t="str">
            <v/>
          </cell>
          <cell r="N2536" t="str">
            <v/>
          </cell>
          <cell r="S2536" t="str">
            <v/>
          </cell>
          <cell r="T2536" t="str">
            <v/>
          </cell>
          <cell r="Y2536" t="str">
            <v/>
          </cell>
          <cell r="Z2536" t="str">
            <v/>
          </cell>
          <cell r="AA2536" t="str">
            <v/>
          </cell>
          <cell r="AB2536" t="str">
            <v/>
          </cell>
        </row>
        <row r="2537">
          <cell r="G2537" t="str">
            <v/>
          </cell>
          <cell r="H2537" t="str">
            <v/>
          </cell>
          <cell r="M2537" t="str">
            <v/>
          </cell>
          <cell r="N2537" t="str">
            <v/>
          </cell>
          <cell r="S2537" t="str">
            <v/>
          </cell>
          <cell r="T2537" t="str">
            <v/>
          </cell>
          <cell r="Y2537" t="str">
            <v/>
          </cell>
          <cell r="Z2537" t="str">
            <v/>
          </cell>
          <cell r="AA2537" t="str">
            <v/>
          </cell>
          <cell r="AB2537" t="str">
            <v/>
          </cell>
        </row>
        <row r="2538">
          <cell r="G2538" t="str">
            <v/>
          </cell>
          <cell r="H2538" t="str">
            <v/>
          </cell>
          <cell r="M2538" t="str">
            <v/>
          </cell>
          <cell r="N2538" t="str">
            <v/>
          </cell>
          <cell r="S2538" t="str">
            <v/>
          </cell>
          <cell r="T2538" t="str">
            <v/>
          </cell>
          <cell r="Y2538" t="str">
            <v/>
          </cell>
          <cell r="Z2538" t="str">
            <v/>
          </cell>
          <cell r="AA2538" t="str">
            <v/>
          </cell>
          <cell r="AB2538" t="str">
            <v/>
          </cell>
        </row>
        <row r="2539">
          <cell r="G2539" t="str">
            <v/>
          </cell>
          <cell r="H2539" t="str">
            <v/>
          </cell>
          <cell r="M2539" t="str">
            <v/>
          </cell>
          <cell r="N2539" t="str">
            <v/>
          </cell>
          <cell r="S2539" t="str">
            <v/>
          </cell>
          <cell r="T2539" t="str">
            <v/>
          </cell>
          <cell r="Y2539" t="str">
            <v/>
          </cell>
          <cell r="Z2539" t="str">
            <v/>
          </cell>
          <cell r="AA2539" t="str">
            <v/>
          </cell>
          <cell r="AB2539" t="str">
            <v/>
          </cell>
        </row>
        <row r="2540">
          <cell r="G2540" t="str">
            <v/>
          </cell>
          <cell r="H2540" t="str">
            <v/>
          </cell>
          <cell r="M2540" t="str">
            <v/>
          </cell>
          <cell r="N2540" t="str">
            <v/>
          </cell>
          <cell r="S2540" t="str">
            <v/>
          </cell>
          <cell r="T2540" t="str">
            <v/>
          </cell>
          <cell r="Y2540" t="str">
            <v/>
          </cell>
          <cell r="Z2540" t="str">
            <v/>
          </cell>
          <cell r="AA2540" t="str">
            <v/>
          </cell>
          <cell r="AB2540" t="str">
            <v/>
          </cell>
        </row>
        <row r="2541">
          <cell r="G2541" t="str">
            <v/>
          </cell>
          <cell r="H2541" t="str">
            <v/>
          </cell>
          <cell r="M2541" t="str">
            <v/>
          </cell>
          <cell r="N2541" t="str">
            <v/>
          </cell>
          <cell r="S2541" t="str">
            <v/>
          </cell>
          <cell r="T2541" t="str">
            <v/>
          </cell>
          <cell r="Y2541" t="str">
            <v/>
          </cell>
          <cell r="Z2541" t="str">
            <v/>
          </cell>
          <cell r="AA2541" t="str">
            <v/>
          </cell>
          <cell r="AB2541" t="str">
            <v/>
          </cell>
        </row>
        <row r="2542">
          <cell r="G2542" t="str">
            <v/>
          </cell>
          <cell r="H2542" t="str">
            <v/>
          </cell>
          <cell r="M2542" t="str">
            <v/>
          </cell>
          <cell r="N2542" t="str">
            <v/>
          </cell>
          <cell r="S2542" t="str">
            <v/>
          </cell>
          <cell r="T2542" t="str">
            <v/>
          </cell>
          <cell r="Y2542" t="str">
            <v/>
          </cell>
          <cell r="Z2542" t="str">
            <v/>
          </cell>
          <cell r="AA2542" t="str">
            <v/>
          </cell>
          <cell r="AB2542" t="str">
            <v/>
          </cell>
        </row>
        <row r="2543">
          <cell r="G2543" t="str">
            <v/>
          </cell>
          <cell r="H2543" t="str">
            <v/>
          </cell>
          <cell r="M2543" t="str">
            <v/>
          </cell>
          <cell r="N2543" t="str">
            <v/>
          </cell>
          <cell r="S2543" t="str">
            <v/>
          </cell>
          <cell r="T2543" t="str">
            <v/>
          </cell>
          <cell r="Y2543" t="str">
            <v/>
          </cell>
          <cell r="Z2543" t="str">
            <v/>
          </cell>
          <cell r="AA2543" t="str">
            <v/>
          </cell>
          <cell r="AB2543" t="str">
            <v/>
          </cell>
        </row>
        <row r="2544">
          <cell r="G2544" t="str">
            <v/>
          </cell>
          <cell r="H2544" t="str">
            <v/>
          </cell>
          <cell r="M2544" t="str">
            <v/>
          </cell>
          <cell r="N2544" t="str">
            <v/>
          </cell>
          <cell r="S2544" t="str">
            <v/>
          </cell>
          <cell r="T2544" t="str">
            <v/>
          </cell>
          <cell r="Y2544" t="str">
            <v/>
          </cell>
          <cell r="Z2544" t="str">
            <v/>
          </cell>
          <cell r="AA2544" t="str">
            <v/>
          </cell>
          <cell r="AB2544" t="str">
            <v/>
          </cell>
        </row>
        <row r="2545">
          <cell r="G2545" t="str">
            <v/>
          </cell>
          <cell r="H2545" t="str">
            <v/>
          </cell>
          <cell r="M2545" t="str">
            <v/>
          </cell>
          <cell r="N2545" t="str">
            <v/>
          </cell>
          <cell r="S2545" t="str">
            <v/>
          </cell>
          <cell r="T2545" t="str">
            <v/>
          </cell>
          <cell r="Y2545" t="str">
            <v/>
          </cell>
          <cell r="Z2545" t="str">
            <v/>
          </cell>
          <cell r="AA2545" t="str">
            <v/>
          </cell>
          <cell r="AB2545" t="str">
            <v/>
          </cell>
        </row>
        <row r="2546">
          <cell r="G2546" t="str">
            <v/>
          </cell>
          <cell r="H2546" t="str">
            <v/>
          </cell>
          <cell r="M2546" t="str">
            <v/>
          </cell>
          <cell r="N2546" t="str">
            <v/>
          </cell>
          <cell r="S2546" t="str">
            <v/>
          </cell>
          <cell r="T2546" t="str">
            <v/>
          </cell>
          <cell r="Y2546" t="str">
            <v/>
          </cell>
          <cell r="Z2546" t="str">
            <v/>
          </cell>
          <cell r="AA2546" t="str">
            <v/>
          </cell>
          <cell r="AB2546" t="str">
            <v/>
          </cell>
        </row>
        <row r="2547">
          <cell r="G2547" t="str">
            <v/>
          </cell>
          <cell r="H2547" t="str">
            <v/>
          </cell>
          <cell r="M2547" t="str">
            <v/>
          </cell>
          <cell r="N2547" t="str">
            <v/>
          </cell>
          <cell r="S2547" t="str">
            <v/>
          </cell>
          <cell r="T2547" t="str">
            <v/>
          </cell>
          <cell r="Y2547" t="str">
            <v/>
          </cell>
          <cell r="Z2547" t="str">
            <v/>
          </cell>
          <cell r="AA2547" t="str">
            <v/>
          </cell>
          <cell r="AB2547" t="str">
            <v/>
          </cell>
        </row>
        <row r="2548">
          <cell r="G2548" t="str">
            <v/>
          </cell>
          <cell r="H2548" t="str">
            <v/>
          </cell>
          <cell r="M2548" t="str">
            <v/>
          </cell>
          <cell r="N2548" t="str">
            <v/>
          </cell>
          <cell r="S2548" t="str">
            <v/>
          </cell>
          <cell r="T2548" t="str">
            <v/>
          </cell>
          <cell r="Y2548" t="str">
            <v/>
          </cell>
          <cell r="Z2548" t="str">
            <v/>
          </cell>
          <cell r="AA2548" t="str">
            <v/>
          </cell>
          <cell r="AB2548" t="str">
            <v/>
          </cell>
        </row>
        <row r="2549">
          <cell r="G2549" t="str">
            <v/>
          </cell>
          <cell r="H2549" t="str">
            <v/>
          </cell>
          <cell r="M2549" t="str">
            <v/>
          </cell>
          <cell r="N2549" t="str">
            <v/>
          </cell>
          <cell r="S2549" t="str">
            <v/>
          </cell>
          <cell r="T2549" t="str">
            <v/>
          </cell>
          <cell r="Y2549" t="str">
            <v/>
          </cell>
          <cell r="Z2549" t="str">
            <v/>
          </cell>
          <cell r="AA2549" t="str">
            <v/>
          </cell>
          <cell r="AB2549" t="str">
            <v/>
          </cell>
        </row>
        <row r="2550">
          <cell r="G2550" t="str">
            <v/>
          </cell>
          <cell r="H2550" t="str">
            <v/>
          </cell>
          <cell r="M2550" t="str">
            <v/>
          </cell>
          <cell r="N2550" t="str">
            <v/>
          </cell>
          <cell r="S2550" t="str">
            <v/>
          </cell>
          <cell r="T2550" t="str">
            <v/>
          </cell>
          <cell r="Y2550" t="str">
            <v/>
          </cell>
          <cell r="Z2550" t="str">
            <v/>
          </cell>
          <cell r="AA2550" t="str">
            <v/>
          </cell>
          <cell r="AB2550" t="str">
            <v/>
          </cell>
        </row>
        <row r="2551">
          <cell r="G2551" t="str">
            <v/>
          </cell>
          <cell r="H2551" t="str">
            <v/>
          </cell>
          <cell r="M2551" t="str">
            <v/>
          </cell>
          <cell r="N2551" t="str">
            <v/>
          </cell>
          <cell r="S2551" t="str">
            <v/>
          </cell>
          <cell r="T2551" t="str">
            <v/>
          </cell>
          <cell r="Y2551" t="str">
            <v/>
          </cell>
          <cell r="Z2551" t="str">
            <v/>
          </cell>
          <cell r="AA2551" t="str">
            <v/>
          </cell>
          <cell r="AB2551" t="str">
            <v/>
          </cell>
        </row>
        <row r="2552">
          <cell r="G2552" t="str">
            <v/>
          </cell>
          <cell r="H2552" t="str">
            <v/>
          </cell>
          <cell r="M2552" t="str">
            <v/>
          </cell>
          <cell r="N2552" t="str">
            <v/>
          </cell>
          <cell r="S2552" t="str">
            <v/>
          </cell>
          <cell r="T2552" t="str">
            <v/>
          </cell>
          <cell r="Y2552" t="str">
            <v/>
          </cell>
          <cell r="Z2552" t="str">
            <v/>
          </cell>
          <cell r="AA2552" t="str">
            <v/>
          </cell>
          <cell r="AB2552" t="str">
            <v/>
          </cell>
        </row>
        <row r="2553">
          <cell r="G2553" t="str">
            <v/>
          </cell>
          <cell r="H2553" t="str">
            <v/>
          </cell>
          <cell r="M2553" t="str">
            <v/>
          </cell>
          <cell r="N2553" t="str">
            <v/>
          </cell>
          <cell r="S2553" t="str">
            <v/>
          </cell>
          <cell r="T2553" t="str">
            <v/>
          </cell>
          <cell r="Y2553" t="str">
            <v/>
          </cell>
          <cell r="Z2553" t="str">
            <v/>
          </cell>
          <cell r="AA2553" t="str">
            <v/>
          </cell>
          <cell r="AB2553" t="str">
            <v/>
          </cell>
        </row>
        <row r="2554">
          <cell r="G2554" t="str">
            <v/>
          </cell>
          <cell r="H2554" t="str">
            <v/>
          </cell>
          <cell r="M2554" t="str">
            <v/>
          </cell>
          <cell r="N2554" t="str">
            <v/>
          </cell>
          <cell r="S2554" t="str">
            <v/>
          </cell>
          <cell r="T2554" t="str">
            <v/>
          </cell>
          <cell r="Y2554" t="str">
            <v/>
          </cell>
          <cell r="Z2554" t="str">
            <v/>
          </cell>
          <cell r="AA2554" t="str">
            <v/>
          </cell>
          <cell r="AB2554" t="str">
            <v/>
          </cell>
        </row>
        <row r="2555">
          <cell r="G2555" t="str">
            <v/>
          </cell>
          <cell r="H2555" t="str">
            <v/>
          </cell>
          <cell r="M2555" t="str">
            <v/>
          </cell>
          <cell r="N2555" t="str">
            <v/>
          </cell>
          <cell r="S2555" t="str">
            <v/>
          </cell>
          <cell r="T2555" t="str">
            <v/>
          </cell>
          <cell r="Y2555" t="str">
            <v/>
          </cell>
          <cell r="Z2555" t="str">
            <v/>
          </cell>
          <cell r="AA2555" t="str">
            <v/>
          </cell>
          <cell r="AB2555" t="str">
            <v/>
          </cell>
        </row>
        <row r="2556">
          <cell r="G2556" t="str">
            <v/>
          </cell>
          <cell r="H2556" t="str">
            <v/>
          </cell>
          <cell r="M2556" t="str">
            <v/>
          </cell>
          <cell r="N2556" t="str">
            <v/>
          </cell>
          <cell r="S2556" t="str">
            <v/>
          </cell>
          <cell r="T2556" t="str">
            <v/>
          </cell>
          <cell r="Y2556" t="str">
            <v/>
          </cell>
          <cell r="Z2556" t="str">
            <v/>
          </cell>
          <cell r="AA2556" t="str">
            <v/>
          </cell>
          <cell r="AB2556" t="str">
            <v/>
          </cell>
        </row>
        <row r="2557">
          <cell r="G2557" t="str">
            <v/>
          </cell>
          <cell r="H2557" t="str">
            <v/>
          </cell>
          <cell r="M2557" t="str">
            <v/>
          </cell>
          <cell r="N2557" t="str">
            <v/>
          </cell>
          <cell r="S2557" t="str">
            <v/>
          </cell>
          <cell r="T2557" t="str">
            <v/>
          </cell>
          <cell r="Y2557" t="str">
            <v/>
          </cell>
          <cell r="Z2557" t="str">
            <v/>
          </cell>
          <cell r="AA2557" t="str">
            <v/>
          </cell>
          <cell r="AB2557" t="str">
            <v/>
          </cell>
        </row>
        <row r="2558">
          <cell r="G2558" t="str">
            <v/>
          </cell>
          <cell r="H2558" t="str">
            <v/>
          </cell>
          <cell r="M2558" t="str">
            <v/>
          </cell>
          <cell r="N2558" t="str">
            <v/>
          </cell>
          <cell r="S2558" t="str">
            <v/>
          </cell>
          <cell r="T2558" t="str">
            <v/>
          </cell>
          <cell r="Y2558" t="str">
            <v/>
          </cell>
          <cell r="Z2558" t="str">
            <v/>
          </cell>
          <cell r="AA2558" t="str">
            <v/>
          </cell>
          <cell r="AB2558" t="str">
            <v/>
          </cell>
        </row>
        <row r="2559">
          <cell r="G2559" t="str">
            <v/>
          </cell>
          <cell r="H2559" t="str">
            <v/>
          </cell>
          <cell r="M2559" t="str">
            <v/>
          </cell>
          <cell r="N2559" t="str">
            <v/>
          </cell>
          <cell r="S2559" t="str">
            <v/>
          </cell>
          <cell r="T2559" t="str">
            <v/>
          </cell>
          <cell r="Y2559" t="str">
            <v/>
          </cell>
          <cell r="Z2559" t="str">
            <v/>
          </cell>
          <cell r="AA2559" t="str">
            <v/>
          </cell>
          <cell r="AB2559" t="str">
            <v/>
          </cell>
        </row>
        <row r="2560">
          <cell r="G2560" t="str">
            <v/>
          </cell>
          <cell r="H2560" t="str">
            <v/>
          </cell>
          <cell r="M2560" t="str">
            <v/>
          </cell>
          <cell r="N2560" t="str">
            <v/>
          </cell>
          <cell r="S2560" t="str">
            <v/>
          </cell>
          <cell r="T2560" t="str">
            <v/>
          </cell>
          <cell r="Y2560" t="str">
            <v/>
          </cell>
          <cell r="Z2560" t="str">
            <v/>
          </cell>
          <cell r="AA2560" t="str">
            <v/>
          </cell>
          <cell r="AB2560" t="str">
            <v/>
          </cell>
        </row>
        <row r="2561">
          <cell r="G2561" t="str">
            <v/>
          </cell>
          <cell r="H2561" t="str">
            <v/>
          </cell>
          <cell r="M2561" t="str">
            <v/>
          </cell>
          <cell r="N2561" t="str">
            <v/>
          </cell>
          <cell r="S2561" t="str">
            <v/>
          </cell>
          <cell r="T2561" t="str">
            <v/>
          </cell>
          <cell r="Y2561" t="str">
            <v/>
          </cell>
          <cell r="Z2561" t="str">
            <v/>
          </cell>
          <cell r="AA2561" t="str">
            <v/>
          </cell>
          <cell r="AB2561" t="str">
            <v/>
          </cell>
        </row>
        <row r="2562">
          <cell r="G2562" t="str">
            <v/>
          </cell>
          <cell r="H2562" t="str">
            <v/>
          </cell>
          <cell r="M2562" t="str">
            <v/>
          </cell>
          <cell r="N2562" t="str">
            <v/>
          </cell>
          <cell r="S2562" t="str">
            <v/>
          </cell>
          <cell r="T2562" t="str">
            <v/>
          </cell>
          <cell r="Y2562" t="str">
            <v/>
          </cell>
          <cell r="Z2562" t="str">
            <v/>
          </cell>
          <cell r="AA2562" t="str">
            <v/>
          </cell>
          <cell r="AB2562" t="str">
            <v/>
          </cell>
        </row>
        <row r="2563">
          <cell r="G2563" t="str">
            <v/>
          </cell>
          <cell r="H2563" t="str">
            <v/>
          </cell>
          <cell r="M2563" t="str">
            <v/>
          </cell>
          <cell r="N2563" t="str">
            <v/>
          </cell>
          <cell r="S2563" t="str">
            <v/>
          </cell>
          <cell r="T2563" t="str">
            <v/>
          </cell>
          <cell r="Y2563" t="str">
            <v/>
          </cell>
          <cell r="Z2563" t="str">
            <v/>
          </cell>
          <cell r="AA2563" t="str">
            <v/>
          </cell>
          <cell r="AB2563" t="str">
            <v/>
          </cell>
        </row>
        <row r="2564">
          <cell r="G2564" t="str">
            <v/>
          </cell>
          <cell r="H2564" t="str">
            <v/>
          </cell>
          <cell r="M2564" t="str">
            <v/>
          </cell>
          <cell r="N2564" t="str">
            <v/>
          </cell>
          <cell r="S2564" t="str">
            <v/>
          </cell>
          <cell r="T2564" t="str">
            <v/>
          </cell>
          <cell r="Y2564" t="str">
            <v/>
          </cell>
          <cell r="Z2564" t="str">
            <v/>
          </cell>
          <cell r="AA2564" t="str">
            <v/>
          </cell>
          <cell r="AB2564" t="str">
            <v/>
          </cell>
        </row>
        <row r="2565">
          <cell r="G2565" t="str">
            <v/>
          </cell>
          <cell r="H2565" t="str">
            <v/>
          </cell>
          <cell r="M2565" t="str">
            <v/>
          </cell>
          <cell r="N2565" t="str">
            <v/>
          </cell>
          <cell r="S2565" t="str">
            <v/>
          </cell>
          <cell r="T2565" t="str">
            <v/>
          </cell>
          <cell r="Y2565" t="str">
            <v/>
          </cell>
          <cell r="Z2565" t="str">
            <v/>
          </cell>
          <cell r="AA2565" t="str">
            <v/>
          </cell>
          <cell r="AB2565" t="str">
            <v/>
          </cell>
        </row>
        <row r="2566">
          <cell r="G2566" t="str">
            <v/>
          </cell>
          <cell r="H2566" t="str">
            <v/>
          </cell>
          <cell r="M2566" t="str">
            <v/>
          </cell>
          <cell r="N2566" t="str">
            <v/>
          </cell>
          <cell r="S2566" t="str">
            <v/>
          </cell>
          <cell r="T2566" t="str">
            <v/>
          </cell>
          <cell r="Y2566" t="str">
            <v/>
          </cell>
          <cell r="Z2566" t="str">
            <v/>
          </cell>
          <cell r="AA2566" t="str">
            <v/>
          </cell>
          <cell r="AB2566" t="str">
            <v/>
          </cell>
        </row>
        <row r="2567">
          <cell r="G2567" t="str">
            <v/>
          </cell>
          <cell r="H2567" t="str">
            <v/>
          </cell>
          <cell r="M2567" t="str">
            <v/>
          </cell>
          <cell r="N2567" t="str">
            <v/>
          </cell>
          <cell r="S2567" t="str">
            <v/>
          </cell>
          <cell r="T2567" t="str">
            <v/>
          </cell>
          <cell r="Y2567" t="str">
            <v/>
          </cell>
          <cell r="Z2567" t="str">
            <v/>
          </cell>
          <cell r="AA2567" t="str">
            <v/>
          </cell>
          <cell r="AB2567" t="str">
            <v/>
          </cell>
        </row>
        <row r="2568">
          <cell r="G2568" t="str">
            <v/>
          </cell>
          <cell r="H2568" t="str">
            <v/>
          </cell>
          <cell r="M2568" t="str">
            <v/>
          </cell>
          <cell r="N2568" t="str">
            <v/>
          </cell>
          <cell r="S2568" t="str">
            <v/>
          </cell>
          <cell r="T2568" t="str">
            <v/>
          </cell>
          <cell r="Y2568" t="str">
            <v/>
          </cell>
          <cell r="Z2568" t="str">
            <v/>
          </cell>
          <cell r="AA2568" t="str">
            <v/>
          </cell>
          <cell r="AB2568" t="str">
            <v/>
          </cell>
        </row>
        <row r="2569">
          <cell r="G2569" t="str">
            <v/>
          </cell>
          <cell r="H2569" t="str">
            <v/>
          </cell>
          <cell r="M2569" t="str">
            <v/>
          </cell>
          <cell r="N2569" t="str">
            <v/>
          </cell>
          <cell r="S2569" t="str">
            <v/>
          </cell>
          <cell r="T2569" t="str">
            <v/>
          </cell>
          <cell r="Y2569" t="str">
            <v/>
          </cell>
          <cell r="Z2569" t="str">
            <v/>
          </cell>
          <cell r="AA2569" t="str">
            <v/>
          </cell>
          <cell r="AB2569" t="str">
            <v/>
          </cell>
        </row>
        <row r="2570">
          <cell r="G2570" t="str">
            <v/>
          </cell>
          <cell r="H2570" t="str">
            <v/>
          </cell>
          <cell r="M2570" t="str">
            <v/>
          </cell>
          <cell r="N2570" t="str">
            <v/>
          </cell>
          <cell r="S2570" t="str">
            <v/>
          </cell>
          <cell r="T2570" t="str">
            <v/>
          </cell>
          <cell r="Y2570" t="str">
            <v/>
          </cell>
          <cell r="Z2570" t="str">
            <v/>
          </cell>
          <cell r="AA2570" t="str">
            <v/>
          </cell>
          <cell r="AB2570" t="str">
            <v/>
          </cell>
        </row>
        <row r="2571">
          <cell r="G2571" t="str">
            <v/>
          </cell>
          <cell r="H2571" t="str">
            <v/>
          </cell>
          <cell r="M2571" t="str">
            <v/>
          </cell>
          <cell r="N2571" t="str">
            <v/>
          </cell>
          <cell r="S2571" t="str">
            <v/>
          </cell>
          <cell r="T2571" t="str">
            <v/>
          </cell>
          <cell r="Y2571" t="str">
            <v/>
          </cell>
          <cell r="Z2571" t="str">
            <v/>
          </cell>
          <cell r="AA2571" t="str">
            <v/>
          </cell>
          <cell r="AB2571" t="str">
            <v/>
          </cell>
        </row>
        <row r="2572">
          <cell r="G2572" t="str">
            <v/>
          </cell>
          <cell r="H2572" t="str">
            <v/>
          </cell>
          <cell r="M2572" t="str">
            <v/>
          </cell>
          <cell r="N2572" t="str">
            <v/>
          </cell>
          <cell r="S2572" t="str">
            <v/>
          </cell>
          <cell r="T2572" t="str">
            <v/>
          </cell>
          <cell r="Y2572" t="str">
            <v/>
          </cell>
          <cell r="Z2572" t="str">
            <v/>
          </cell>
          <cell r="AA2572" t="str">
            <v/>
          </cell>
          <cell r="AB2572" t="str">
            <v/>
          </cell>
        </row>
        <row r="2573">
          <cell r="G2573" t="str">
            <v/>
          </cell>
          <cell r="H2573" t="str">
            <v/>
          </cell>
          <cell r="M2573" t="str">
            <v/>
          </cell>
          <cell r="N2573" t="str">
            <v/>
          </cell>
          <cell r="S2573" t="str">
            <v/>
          </cell>
          <cell r="T2573" t="str">
            <v/>
          </cell>
          <cell r="Y2573" t="str">
            <v/>
          </cell>
          <cell r="Z2573" t="str">
            <v/>
          </cell>
          <cell r="AA2573" t="str">
            <v/>
          </cell>
          <cell r="AB2573" t="str">
            <v/>
          </cell>
        </row>
        <row r="2574">
          <cell r="G2574" t="str">
            <v/>
          </cell>
          <cell r="H2574" t="str">
            <v/>
          </cell>
          <cell r="M2574" t="str">
            <v/>
          </cell>
          <cell r="N2574" t="str">
            <v/>
          </cell>
          <cell r="S2574" t="str">
            <v/>
          </cell>
          <cell r="T2574" t="str">
            <v/>
          </cell>
          <cell r="Y2574" t="str">
            <v/>
          </cell>
          <cell r="Z2574" t="str">
            <v/>
          </cell>
          <cell r="AA2574" t="str">
            <v/>
          </cell>
          <cell r="AB2574" t="str">
            <v/>
          </cell>
        </row>
        <row r="2575">
          <cell r="G2575" t="str">
            <v/>
          </cell>
          <cell r="H2575" t="str">
            <v/>
          </cell>
          <cell r="M2575" t="str">
            <v/>
          </cell>
          <cell r="N2575" t="str">
            <v/>
          </cell>
          <cell r="S2575" t="str">
            <v/>
          </cell>
          <cell r="T2575" t="str">
            <v/>
          </cell>
          <cell r="Y2575" t="str">
            <v/>
          </cell>
          <cell r="Z2575" t="str">
            <v/>
          </cell>
          <cell r="AA2575" t="str">
            <v/>
          </cell>
          <cell r="AB2575" t="str">
            <v/>
          </cell>
        </row>
        <row r="2576">
          <cell r="G2576" t="str">
            <v/>
          </cell>
          <cell r="H2576" t="str">
            <v/>
          </cell>
          <cell r="M2576" t="str">
            <v/>
          </cell>
          <cell r="N2576" t="str">
            <v/>
          </cell>
          <cell r="S2576" t="str">
            <v/>
          </cell>
          <cell r="T2576" t="str">
            <v/>
          </cell>
          <cell r="Y2576" t="str">
            <v/>
          </cell>
          <cell r="Z2576" t="str">
            <v/>
          </cell>
          <cell r="AA2576" t="str">
            <v/>
          </cell>
          <cell r="AB2576" t="str">
            <v/>
          </cell>
        </row>
        <row r="2577">
          <cell r="G2577" t="str">
            <v/>
          </cell>
          <cell r="H2577" t="str">
            <v/>
          </cell>
          <cell r="M2577" t="str">
            <v/>
          </cell>
          <cell r="N2577" t="str">
            <v/>
          </cell>
          <cell r="S2577" t="str">
            <v/>
          </cell>
          <cell r="T2577" t="str">
            <v/>
          </cell>
          <cell r="Y2577" t="str">
            <v/>
          </cell>
          <cell r="Z2577" t="str">
            <v/>
          </cell>
          <cell r="AA2577" t="str">
            <v/>
          </cell>
          <cell r="AB2577" t="str">
            <v/>
          </cell>
        </row>
        <row r="2578">
          <cell r="G2578" t="str">
            <v/>
          </cell>
          <cell r="H2578" t="str">
            <v/>
          </cell>
          <cell r="M2578" t="str">
            <v/>
          </cell>
          <cell r="N2578" t="str">
            <v/>
          </cell>
          <cell r="S2578" t="str">
            <v/>
          </cell>
          <cell r="T2578" t="str">
            <v/>
          </cell>
          <cell r="Y2578" t="str">
            <v/>
          </cell>
          <cell r="Z2578" t="str">
            <v/>
          </cell>
          <cell r="AA2578" t="str">
            <v/>
          </cell>
          <cell r="AB2578" t="str">
            <v/>
          </cell>
        </row>
        <row r="2579">
          <cell r="G2579" t="str">
            <v/>
          </cell>
          <cell r="H2579" t="str">
            <v/>
          </cell>
          <cell r="M2579" t="str">
            <v/>
          </cell>
          <cell r="N2579" t="str">
            <v/>
          </cell>
          <cell r="S2579" t="str">
            <v/>
          </cell>
          <cell r="T2579" t="str">
            <v/>
          </cell>
          <cell r="Y2579" t="str">
            <v/>
          </cell>
          <cell r="Z2579" t="str">
            <v/>
          </cell>
          <cell r="AA2579" t="str">
            <v/>
          </cell>
          <cell r="AB2579" t="str">
            <v/>
          </cell>
        </row>
        <row r="2580">
          <cell r="G2580" t="str">
            <v/>
          </cell>
          <cell r="H2580" t="str">
            <v/>
          </cell>
          <cell r="M2580" t="str">
            <v/>
          </cell>
          <cell r="N2580" t="str">
            <v/>
          </cell>
          <cell r="S2580" t="str">
            <v/>
          </cell>
          <cell r="T2580" t="str">
            <v/>
          </cell>
          <cell r="Y2580" t="str">
            <v/>
          </cell>
          <cell r="Z2580" t="str">
            <v/>
          </cell>
          <cell r="AA2580" t="str">
            <v/>
          </cell>
          <cell r="AB2580" t="str">
            <v/>
          </cell>
        </row>
        <row r="2581">
          <cell r="G2581" t="str">
            <v/>
          </cell>
          <cell r="H2581" t="str">
            <v/>
          </cell>
          <cell r="M2581" t="str">
            <v/>
          </cell>
          <cell r="N2581" t="str">
            <v/>
          </cell>
          <cell r="S2581" t="str">
            <v/>
          </cell>
          <cell r="T2581" t="str">
            <v/>
          </cell>
          <cell r="Y2581" t="str">
            <v/>
          </cell>
          <cell r="Z2581" t="str">
            <v/>
          </cell>
          <cell r="AA2581" t="str">
            <v/>
          </cell>
          <cell r="AB2581" t="str">
            <v/>
          </cell>
        </row>
        <row r="2582">
          <cell r="G2582" t="str">
            <v/>
          </cell>
          <cell r="H2582" t="str">
            <v/>
          </cell>
          <cell r="M2582" t="str">
            <v/>
          </cell>
          <cell r="N2582" t="str">
            <v/>
          </cell>
          <cell r="S2582" t="str">
            <v/>
          </cell>
          <cell r="T2582" t="str">
            <v/>
          </cell>
          <cell r="Y2582" t="str">
            <v/>
          </cell>
          <cell r="Z2582" t="str">
            <v/>
          </cell>
          <cell r="AA2582" t="str">
            <v/>
          </cell>
          <cell r="AB2582" t="str">
            <v/>
          </cell>
        </row>
        <row r="2583">
          <cell r="G2583" t="str">
            <v/>
          </cell>
          <cell r="H2583" t="str">
            <v/>
          </cell>
          <cell r="M2583" t="str">
            <v/>
          </cell>
          <cell r="N2583" t="str">
            <v/>
          </cell>
          <cell r="S2583" t="str">
            <v/>
          </cell>
          <cell r="T2583" t="str">
            <v/>
          </cell>
          <cell r="Y2583" t="str">
            <v/>
          </cell>
          <cell r="Z2583" t="str">
            <v/>
          </cell>
          <cell r="AA2583" t="str">
            <v/>
          </cell>
          <cell r="AB2583" t="str">
            <v/>
          </cell>
        </row>
        <row r="2584">
          <cell r="G2584" t="str">
            <v/>
          </cell>
          <cell r="H2584" t="str">
            <v/>
          </cell>
          <cell r="M2584" t="str">
            <v/>
          </cell>
          <cell r="N2584" t="str">
            <v/>
          </cell>
          <cell r="S2584" t="str">
            <v/>
          </cell>
          <cell r="T2584" t="str">
            <v/>
          </cell>
          <cell r="Y2584" t="str">
            <v/>
          </cell>
          <cell r="Z2584" t="str">
            <v/>
          </cell>
          <cell r="AA2584" t="str">
            <v/>
          </cell>
          <cell r="AB2584" t="str">
            <v/>
          </cell>
        </row>
        <row r="2585">
          <cell r="G2585" t="str">
            <v/>
          </cell>
          <cell r="H2585" t="str">
            <v/>
          </cell>
          <cell r="M2585" t="str">
            <v/>
          </cell>
          <cell r="N2585" t="str">
            <v/>
          </cell>
          <cell r="S2585" t="str">
            <v/>
          </cell>
          <cell r="T2585" t="str">
            <v/>
          </cell>
          <cell r="Y2585" t="str">
            <v/>
          </cell>
          <cell r="Z2585" t="str">
            <v/>
          </cell>
          <cell r="AA2585" t="str">
            <v/>
          </cell>
          <cell r="AB2585" t="str">
            <v/>
          </cell>
        </row>
        <row r="2586">
          <cell r="G2586" t="str">
            <v/>
          </cell>
          <cell r="H2586" t="str">
            <v/>
          </cell>
          <cell r="M2586" t="str">
            <v/>
          </cell>
          <cell r="N2586" t="str">
            <v/>
          </cell>
          <cell r="S2586" t="str">
            <v/>
          </cell>
          <cell r="T2586" t="str">
            <v/>
          </cell>
          <cell r="Y2586" t="str">
            <v/>
          </cell>
          <cell r="Z2586" t="str">
            <v/>
          </cell>
          <cell r="AA2586" t="str">
            <v/>
          </cell>
          <cell r="AB2586" t="str">
            <v/>
          </cell>
        </row>
        <row r="2587">
          <cell r="G2587" t="str">
            <v/>
          </cell>
          <cell r="H2587" t="str">
            <v/>
          </cell>
          <cell r="M2587" t="str">
            <v/>
          </cell>
          <cell r="N2587" t="str">
            <v/>
          </cell>
          <cell r="S2587" t="str">
            <v/>
          </cell>
          <cell r="T2587" t="str">
            <v/>
          </cell>
          <cell r="Y2587" t="str">
            <v/>
          </cell>
          <cell r="Z2587" t="str">
            <v/>
          </cell>
          <cell r="AA2587" t="str">
            <v/>
          </cell>
          <cell r="AB2587" t="str">
            <v/>
          </cell>
        </row>
        <row r="2588">
          <cell r="G2588" t="str">
            <v/>
          </cell>
          <cell r="H2588" t="str">
            <v/>
          </cell>
          <cell r="M2588" t="str">
            <v/>
          </cell>
          <cell r="N2588" t="str">
            <v/>
          </cell>
          <cell r="S2588" t="str">
            <v/>
          </cell>
          <cell r="T2588" t="str">
            <v/>
          </cell>
          <cell r="Y2588" t="str">
            <v/>
          </cell>
          <cell r="Z2588" t="str">
            <v/>
          </cell>
          <cell r="AA2588" t="str">
            <v/>
          </cell>
          <cell r="AB2588" t="str">
            <v/>
          </cell>
        </row>
        <row r="2589">
          <cell r="G2589" t="str">
            <v/>
          </cell>
          <cell r="H2589" t="str">
            <v/>
          </cell>
          <cell r="M2589" t="str">
            <v/>
          </cell>
          <cell r="N2589" t="str">
            <v/>
          </cell>
          <cell r="S2589" t="str">
            <v/>
          </cell>
          <cell r="T2589" t="str">
            <v/>
          </cell>
          <cell r="Y2589" t="str">
            <v/>
          </cell>
          <cell r="Z2589" t="str">
            <v/>
          </cell>
          <cell r="AA2589" t="str">
            <v/>
          </cell>
          <cell r="AB2589" t="str">
            <v/>
          </cell>
        </row>
        <row r="2590">
          <cell r="G2590" t="str">
            <v/>
          </cell>
          <cell r="H2590" t="str">
            <v/>
          </cell>
          <cell r="M2590" t="str">
            <v/>
          </cell>
          <cell r="N2590" t="str">
            <v/>
          </cell>
          <cell r="S2590" t="str">
            <v/>
          </cell>
          <cell r="T2590" t="str">
            <v/>
          </cell>
          <cell r="Y2590" t="str">
            <v/>
          </cell>
          <cell r="Z2590" t="str">
            <v/>
          </cell>
          <cell r="AA2590" t="str">
            <v/>
          </cell>
          <cell r="AB2590" t="str">
            <v/>
          </cell>
        </row>
        <row r="2591">
          <cell r="G2591" t="str">
            <v/>
          </cell>
          <cell r="H2591" t="str">
            <v/>
          </cell>
          <cell r="M2591" t="str">
            <v/>
          </cell>
          <cell r="N2591" t="str">
            <v/>
          </cell>
          <cell r="S2591" t="str">
            <v/>
          </cell>
          <cell r="T2591" t="str">
            <v/>
          </cell>
          <cell r="Y2591" t="str">
            <v/>
          </cell>
          <cell r="Z2591" t="str">
            <v/>
          </cell>
          <cell r="AA2591" t="str">
            <v/>
          </cell>
          <cell r="AB2591" t="str">
            <v/>
          </cell>
        </row>
        <row r="2592">
          <cell r="G2592" t="str">
            <v/>
          </cell>
          <cell r="H2592" t="str">
            <v/>
          </cell>
          <cell r="M2592" t="str">
            <v/>
          </cell>
          <cell r="N2592" t="str">
            <v/>
          </cell>
          <cell r="S2592" t="str">
            <v/>
          </cell>
          <cell r="T2592" t="str">
            <v/>
          </cell>
          <cell r="Y2592" t="str">
            <v/>
          </cell>
          <cell r="Z2592" t="str">
            <v/>
          </cell>
          <cell r="AA2592" t="str">
            <v/>
          </cell>
          <cell r="AB2592" t="str">
            <v/>
          </cell>
        </row>
        <row r="2593">
          <cell r="G2593" t="str">
            <v/>
          </cell>
          <cell r="H2593" t="str">
            <v/>
          </cell>
          <cell r="M2593" t="str">
            <v/>
          </cell>
          <cell r="N2593" t="str">
            <v/>
          </cell>
          <cell r="S2593" t="str">
            <v/>
          </cell>
          <cell r="T2593" t="str">
            <v/>
          </cell>
          <cell r="Y2593" t="str">
            <v/>
          </cell>
          <cell r="Z2593" t="str">
            <v/>
          </cell>
          <cell r="AA2593" t="str">
            <v/>
          </cell>
          <cell r="AB2593" t="str">
            <v/>
          </cell>
        </row>
        <row r="2594">
          <cell r="G2594" t="str">
            <v/>
          </cell>
          <cell r="H2594" t="str">
            <v/>
          </cell>
          <cell r="M2594" t="str">
            <v/>
          </cell>
          <cell r="N2594" t="str">
            <v/>
          </cell>
          <cell r="S2594" t="str">
            <v/>
          </cell>
          <cell r="T2594" t="str">
            <v/>
          </cell>
          <cell r="Y2594" t="str">
            <v/>
          </cell>
          <cell r="Z2594" t="str">
            <v/>
          </cell>
          <cell r="AA2594" t="str">
            <v/>
          </cell>
          <cell r="AB2594" t="str">
            <v/>
          </cell>
        </row>
        <row r="2595">
          <cell r="G2595" t="str">
            <v/>
          </cell>
          <cell r="H2595" t="str">
            <v/>
          </cell>
          <cell r="M2595" t="str">
            <v/>
          </cell>
          <cell r="N2595" t="str">
            <v/>
          </cell>
          <cell r="S2595" t="str">
            <v/>
          </cell>
          <cell r="T2595" t="str">
            <v/>
          </cell>
          <cell r="Y2595" t="str">
            <v/>
          </cell>
          <cell r="Z2595" t="str">
            <v/>
          </cell>
          <cell r="AA2595" t="str">
            <v/>
          </cell>
          <cell r="AB2595" t="str">
            <v/>
          </cell>
        </row>
        <row r="2596">
          <cell r="G2596" t="str">
            <v/>
          </cell>
          <cell r="H2596" t="str">
            <v/>
          </cell>
          <cell r="M2596" t="str">
            <v/>
          </cell>
          <cell r="N2596" t="str">
            <v/>
          </cell>
          <cell r="S2596" t="str">
            <v/>
          </cell>
          <cell r="T2596" t="str">
            <v/>
          </cell>
          <cell r="Y2596" t="str">
            <v/>
          </cell>
          <cell r="Z2596" t="str">
            <v/>
          </cell>
          <cell r="AA2596" t="str">
            <v/>
          </cell>
          <cell r="AB2596" t="str">
            <v/>
          </cell>
        </row>
        <row r="2597">
          <cell r="G2597" t="str">
            <v/>
          </cell>
          <cell r="H2597" t="str">
            <v/>
          </cell>
          <cell r="M2597" t="str">
            <v/>
          </cell>
          <cell r="N2597" t="str">
            <v/>
          </cell>
          <cell r="S2597" t="str">
            <v/>
          </cell>
          <cell r="T2597" t="str">
            <v/>
          </cell>
          <cell r="Y2597" t="str">
            <v/>
          </cell>
          <cell r="Z2597" t="str">
            <v/>
          </cell>
          <cell r="AA2597" t="str">
            <v/>
          </cell>
          <cell r="AB2597" t="str">
            <v/>
          </cell>
        </row>
        <row r="2598">
          <cell r="G2598" t="str">
            <v/>
          </cell>
          <cell r="H2598" t="str">
            <v/>
          </cell>
          <cell r="M2598" t="str">
            <v/>
          </cell>
          <cell r="N2598" t="str">
            <v/>
          </cell>
          <cell r="S2598" t="str">
            <v/>
          </cell>
          <cell r="T2598" t="str">
            <v/>
          </cell>
          <cell r="Y2598" t="str">
            <v/>
          </cell>
          <cell r="Z2598" t="str">
            <v/>
          </cell>
          <cell r="AA2598" t="str">
            <v/>
          </cell>
          <cell r="AB2598" t="str">
            <v/>
          </cell>
        </row>
        <row r="2599">
          <cell r="G2599" t="str">
            <v/>
          </cell>
          <cell r="H2599" t="str">
            <v/>
          </cell>
          <cell r="M2599" t="str">
            <v/>
          </cell>
          <cell r="N2599" t="str">
            <v/>
          </cell>
          <cell r="S2599" t="str">
            <v/>
          </cell>
          <cell r="T2599" t="str">
            <v/>
          </cell>
          <cell r="Y2599" t="str">
            <v/>
          </cell>
          <cell r="Z2599" t="str">
            <v/>
          </cell>
          <cell r="AA2599" t="str">
            <v/>
          </cell>
          <cell r="AB2599" t="str">
            <v/>
          </cell>
        </row>
        <row r="2600">
          <cell r="G2600" t="str">
            <v/>
          </cell>
          <cell r="H2600" t="str">
            <v/>
          </cell>
          <cell r="M2600" t="str">
            <v/>
          </cell>
          <cell r="N2600" t="str">
            <v/>
          </cell>
          <cell r="S2600" t="str">
            <v/>
          </cell>
          <cell r="T2600" t="str">
            <v/>
          </cell>
          <cell r="Y2600" t="str">
            <v/>
          </cell>
          <cell r="Z2600" t="str">
            <v/>
          </cell>
          <cell r="AA2600" t="str">
            <v/>
          </cell>
          <cell r="AB2600" t="str">
            <v/>
          </cell>
        </row>
        <row r="2601">
          <cell r="G2601" t="str">
            <v/>
          </cell>
          <cell r="H2601" t="str">
            <v/>
          </cell>
          <cell r="M2601" t="str">
            <v/>
          </cell>
          <cell r="N2601" t="str">
            <v/>
          </cell>
          <cell r="S2601" t="str">
            <v/>
          </cell>
          <cell r="T2601" t="str">
            <v/>
          </cell>
          <cell r="Y2601" t="str">
            <v/>
          </cell>
          <cell r="Z2601" t="str">
            <v/>
          </cell>
          <cell r="AA2601" t="str">
            <v/>
          </cell>
          <cell r="AB2601" t="str">
            <v/>
          </cell>
        </row>
        <row r="2602">
          <cell r="G2602" t="str">
            <v/>
          </cell>
          <cell r="H2602" t="str">
            <v/>
          </cell>
          <cell r="M2602" t="str">
            <v/>
          </cell>
          <cell r="N2602" t="str">
            <v/>
          </cell>
          <cell r="S2602" t="str">
            <v/>
          </cell>
          <cell r="T2602" t="str">
            <v/>
          </cell>
          <cell r="Y2602" t="str">
            <v/>
          </cell>
          <cell r="Z2602" t="str">
            <v/>
          </cell>
          <cell r="AA2602" t="str">
            <v/>
          </cell>
          <cell r="AB2602" t="str">
            <v/>
          </cell>
        </row>
        <row r="2603">
          <cell r="G2603" t="str">
            <v/>
          </cell>
          <cell r="H2603" t="str">
            <v/>
          </cell>
          <cell r="M2603" t="str">
            <v/>
          </cell>
          <cell r="N2603" t="str">
            <v/>
          </cell>
          <cell r="S2603" t="str">
            <v/>
          </cell>
          <cell r="T2603" t="str">
            <v/>
          </cell>
          <cell r="Y2603" t="str">
            <v/>
          </cell>
          <cell r="Z2603" t="str">
            <v/>
          </cell>
          <cell r="AA2603" t="str">
            <v/>
          </cell>
          <cell r="AB2603" t="str">
            <v/>
          </cell>
        </row>
        <row r="2604">
          <cell r="G2604" t="str">
            <v/>
          </cell>
          <cell r="H2604" t="str">
            <v/>
          </cell>
          <cell r="M2604" t="str">
            <v/>
          </cell>
          <cell r="N2604" t="str">
            <v/>
          </cell>
          <cell r="S2604" t="str">
            <v/>
          </cell>
          <cell r="T2604" t="str">
            <v/>
          </cell>
          <cell r="Y2604" t="str">
            <v/>
          </cell>
          <cell r="Z2604" t="str">
            <v/>
          </cell>
          <cell r="AA2604" t="str">
            <v/>
          </cell>
          <cell r="AB2604" t="str">
            <v/>
          </cell>
        </row>
        <row r="2605">
          <cell r="G2605" t="str">
            <v/>
          </cell>
          <cell r="H2605" t="str">
            <v/>
          </cell>
          <cell r="M2605" t="str">
            <v/>
          </cell>
          <cell r="N2605" t="str">
            <v/>
          </cell>
          <cell r="S2605" t="str">
            <v/>
          </cell>
          <cell r="T2605" t="str">
            <v/>
          </cell>
          <cell r="Y2605" t="str">
            <v/>
          </cell>
          <cell r="Z2605" t="str">
            <v/>
          </cell>
          <cell r="AA2605" t="str">
            <v/>
          </cell>
          <cell r="AB2605" t="str">
            <v/>
          </cell>
        </row>
        <row r="2606">
          <cell r="G2606" t="str">
            <v/>
          </cell>
          <cell r="H2606" t="str">
            <v/>
          </cell>
          <cell r="M2606" t="str">
            <v/>
          </cell>
          <cell r="N2606" t="str">
            <v/>
          </cell>
          <cell r="S2606" t="str">
            <v/>
          </cell>
          <cell r="T2606" t="str">
            <v/>
          </cell>
          <cell r="Y2606" t="str">
            <v/>
          </cell>
          <cell r="Z2606" t="str">
            <v/>
          </cell>
          <cell r="AA2606" t="str">
            <v/>
          </cell>
          <cell r="AB2606" t="str">
            <v/>
          </cell>
        </row>
        <row r="2607">
          <cell r="G2607" t="str">
            <v/>
          </cell>
          <cell r="H2607" t="str">
            <v/>
          </cell>
          <cell r="M2607" t="str">
            <v/>
          </cell>
          <cell r="N2607" t="str">
            <v/>
          </cell>
          <cell r="S2607" t="str">
            <v/>
          </cell>
          <cell r="T2607" t="str">
            <v/>
          </cell>
          <cell r="Y2607" t="str">
            <v/>
          </cell>
          <cell r="Z2607" t="str">
            <v/>
          </cell>
          <cell r="AA2607" t="str">
            <v/>
          </cell>
          <cell r="AB2607" t="str">
            <v/>
          </cell>
        </row>
        <row r="2608">
          <cell r="G2608" t="str">
            <v/>
          </cell>
          <cell r="H2608" t="str">
            <v/>
          </cell>
          <cell r="M2608" t="str">
            <v/>
          </cell>
          <cell r="N2608" t="str">
            <v/>
          </cell>
          <cell r="S2608" t="str">
            <v/>
          </cell>
          <cell r="T2608" t="str">
            <v/>
          </cell>
          <cell r="Y2608" t="str">
            <v/>
          </cell>
          <cell r="Z2608" t="str">
            <v/>
          </cell>
          <cell r="AA2608" t="str">
            <v/>
          </cell>
          <cell r="AB2608" t="str">
            <v/>
          </cell>
        </row>
        <row r="2609">
          <cell r="G2609" t="str">
            <v/>
          </cell>
          <cell r="H2609" t="str">
            <v/>
          </cell>
          <cell r="M2609" t="str">
            <v/>
          </cell>
          <cell r="N2609" t="str">
            <v/>
          </cell>
          <cell r="S2609" t="str">
            <v/>
          </cell>
          <cell r="T2609" t="str">
            <v/>
          </cell>
          <cell r="Y2609" t="str">
            <v/>
          </cell>
          <cell r="Z2609" t="str">
            <v/>
          </cell>
          <cell r="AA2609" t="str">
            <v/>
          </cell>
          <cell r="AB2609" t="str">
            <v/>
          </cell>
        </row>
        <row r="2610">
          <cell r="G2610" t="str">
            <v/>
          </cell>
          <cell r="H2610" t="str">
            <v/>
          </cell>
          <cell r="M2610" t="str">
            <v/>
          </cell>
          <cell r="N2610" t="str">
            <v/>
          </cell>
          <cell r="S2610" t="str">
            <v/>
          </cell>
          <cell r="T2610" t="str">
            <v/>
          </cell>
          <cell r="Y2610" t="str">
            <v/>
          </cell>
          <cell r="Z2610" t="str">
            <v/>
          </cell>
          <cell r="AA2610" t="str">
            <v/>
          </cell>
          <cell r="AB2610" t="str">
            <v/>
          </cell>
        </row>
        <row r="2611">
          <cell r="G2611" t="str">
            <v/>
          </cell>
          <cell r="H2611" t="str">
            <v/>
          </cell>
          <cell r="M2611" t="str">
            <v/>
          </cell>
          <cell r="N2611" t="str">
            <v/>
          </cell>
          <cell r="S2611" t="str">
            <v/>
          </cell>
          <cell r="T2611" t="str">
            <v/>
          </cell>
          <cell r="Y2611" t="str">
            <v/>
          </cell>
          <cell r="Z2611" t="str">
            <v/>
          </cell>
          <cell r="AA2611" t="str">
            <v/>
          </cell>
          <cell r="AB2611" t="str">
            <v/>
          </cell>
        </row>
        <row r="2612">
          <cell r="G2612" t="str">
            <v/>
          </cell>
          <cell r="H2612" t="str">
            <v/>
          </cell>
          <cell r="M2612" t="str">
            <v/>
          </cell>
          <cell r="N2612" t="str">
            <v/>
          </cell>
          <cell r="S2612" t="str">
            <v/>
          </cell>
          <cell r="T2612" t="str">
            <v/>
          </cell>
          <cell r="Y2612" t="str">
            <v/>
          </cell>
          <cell r="Z2612" t="str">
            <v/>
          </cell>
          <cell r="AA2612" t="str">
            <v/>
          </cell>
          <cell r="AB2612" t="str">
            <v/>
          </cell>
        </row>
        <row r="2613">
          <cell r="G2613" t="str">
            <v/>
          </cell>
          <cell r="H2613" t="str">
            <v/>
          </cell>
          <cell r="M2613" t="str">
            <v/>
          </cell>
          <cell r="N2613" t="str">
            <v/>
          </cell>
          <cell r="S2613" t="str">
            <v/>
          </cell>
          <cell r="T2613" t="str">
            <v/>
          </cell>
          <cell r="Y2613" t="str">
            <v/>
          </cell>
          <cell r="Z2613" t="str">
            <v/>
          </cell>
          <cell r="AA2613" t="str">
            <v/>
          </cell>
          <cell r="AB2613" t="str">
            <v/>
          </cell>
        </row>
        <row r="2614">
          <cell r="G2614" t="str">
            <v/>
          </cell>
          <cell r="H2614" t="str">
            <v/>
          </cell>
          <cell r="M2614" t="str">
            <v/>
          </cell>
          <cell r="N2614" t="str">
            <v/>
          </cell>
          <cell r="S2614" t="str">
            <v/>
          </cell>
          <cell r="T2614" t="str">
            <v/>
          </cell>
          <cell r="Y2614" t="str">
            <v/>
          </cell>
          <cell r="Z2614" t="str">
            <v/>
          </cell>
          <cell r="AA2614" t="str">
            <v/>
          </cell>
          <cell r="AB2614" t="str">
            <v/>
          </cell>
        </row>
        <row r="2615">
          <cell r="G2615" t="str">
            <v/>
          </cell>
          <cell r="H2615" t="str">
            <v/>
          </cell>
          <cell r="M2615" t="str">
            <v/>
          </cell>
          <cell r="N2615" t="str">
            <v/>
          </cell>
          <cell r="S2615" t="str">
            <v/>
          </cell>
          <cell r="T2615" t="str">
            <v/>
          </cell>
          <cell r="Y2615" t="str">
            <v/>
          </cell>
          <cell r="Z2615" t="str">
            <v/>
          </cell>
          <cell r="AA2615" t="str">
            <v/>
          </cell>
          <cell r="AB2615" t="str">
            <v/>
          </cell>
        </row>
        <row r="2616">
          <cell r="G2616" t="str">
            <v/>
          </cell>
          <cell r="H2616" t="str">
            <v/>
          </cell>
          <cell r="M2616" t="str">
            <v/>
          </cell>
          <cell r="N2616" t="str">
            <v/>
          </cell>
          <cell r="S2616" t="str">
            <v/>
          </cell>
          <cell r="T2616" t="str">
            <v/>
          </cell>
          <cell r="Y2616" t="str">
            <v/>
          </cell>
          <cell r="Z2616" t="str">
            <v/>
          </cell>
          <cell r="AA2616" t="str">
            <v/>
          </cell>
          <cell r="AB2616" t="str">
            <v/>
          </cell>
        </row>
        <row r="2617">
          <cell r="G2617" t="str">
            <v/>
          </cell>
          <cell r="H2617" t="str">
            <v/>
          </cell>
          <cell r="M2617" t="str">
            <v/>
          </cell>
          <cell r="N2617" t="str">
            <v/>
          </cell>
          <cell r="S2617" t="str">
            <v/>
          </cell>
          <cell r="T2617" t="str">
            <v/>
          </cell>
          <cell r="Y2617" t="str">
            <v/>
          </cell>
          <cell r="Z2617" t="str">
            <v/>
          </cell>
          <cell r="AA2617" t="str">
            <v/>
          </cell>
          <cell r="AB2617" t="str">
            <v/>
          </cell>
        </row>
        <row r="2618">
          <cell r="G2618" t="str">
            <v/>
          </cell>
          <cell r="H2618" t="str">
            <v/>
          </cell>
          <cell r="M2618" t="str">
            <v/>
          </cell>
          <cell r="N2618" t="str">
            <v/>
          </cell>
          <cell r="S2618" t="str">
            <v/>
          </cell>
          <cell r="T2618" t="str">
            <v/>
          </cell>
          <cell r="Y2618" t="str">
            <v/>
          </cell>
          <cell r="Z2618" t="str">
            <v/>
          </cell>
          <cell r="AA2618" t="str">
            <v/>
          </cell>
          <cell r="AB2618" t="str">
            <v/>
          </cell>
        </row>
        <row r="2619">
          <cell r="G2619" t="str">
            <v/>
          </cell>
          <cell r="H2619" t="str">
            <v/>
          </cell>
          <cell r="M2619" t="str">
            <v/>
          </cell>
          <cell r="N2619" t="str">
            <v/>
          </cell>
          <cell r="S2619" t="str">
            <v/>
          </cell>
          <cell r="T2619" t="str">
            <v/>
          </cell>
          <cell r="Y2619" t="str">
            <v/>
          </cell>
          <cell r="Z2619" t="str">
            <v/>
          </cell>
          <cell r="AA2619" t="str">
            <v/>
          </cell>
          <cell r="AB2619" t="str">
            <v/>
          </cell>
        </row>
        <row r="2620">
          <cell r="G2620" t="str">
            <v/>
          </cell>
          <cell r="H2620" t="str">
            <v/>
          </cell>
          <cell r="M2620" t="str">
            <v/>
          </cell>
          <cell r="N2620" t="str">
            <v/>
          </cell>
          <cell r="S2620" t="str">
            <v/>
          </cell>
          <cell r="T2620" t="str">
            <v/>
          </cell>
          <cell r="Y2620" t="str">
            <v/>
          </cell>
          <cell r="Z2620" t="str">
            <v/>
          </cell>
          <cell r="AA2620" t="str">
            <v/>
          </cell>
          <cell r="AB2620" t="str">
            <v/>
          </cell>
        </row>
        <row r="2621">
          <cell r="G2621" t="str">
            <v/>
          </cell>
          <cell r="H2621" t="str">
            <v/>
          </cell>
          <cell r="M2621" t="str">
            <v/>
          </cell>
          <cell r="N2621" t="str">
            <v/>
          </cell>
          <cell r="S2621" t="str">
            <v/>
          </cell>
          <cell r="T2621" t="str">
            <v/>
          </cell>
          <cell r="Y2621" t="str">
            <v/>
          </cell>
          <cell r="Z2621" t="str">
            <v/>
          </cell>
          <cell r="AA2621" t="str">
            <v/>
          </cell>
          <cell r="AB2621" t="str">
            <v/>
          </cell>
        </row>
        <row r="2622">
          <cell r="G2622" t="str">
            <v/>
          </cell>
          <cell r="H2622" t="str">
            <v/>
          </cell>
          <cell r="M2622" t="str">
            <v/>
          </cell>
          <cell r="N2622" t="str">
            <v/>
          </cell>
          <cell r="S2622" t="str">
            <v/>
          </cell>
          <cell r="T2622" t="str">
            <v/>
          </cell>
          <cell r="Y2622" t="str">
            <v/>
          </cell>
          <cell r="Z2622" t="str">
            <v/>
          </cell>
          <cell r="AA2622" t="str">
            <v/>
          </cell>
          <cell r="AB2622" t="str">
            <v/>
          </cell>
        </row>
        <row r="2623">
          <cell r="G2623" t="str">
            <v/>
          </cell>
          <cell r="H2623" t="str">
            <v/>
          </cell>
          <cell r="M2623" t="str">
            <v/>
          </cell>
          <cell r="N2623" t="str">
            <v/>
          </cell>
          <cell r="S2623" t="str">
            <v/>
          </cell>
          <cell r="T2623" t="str">
            <v/>
          </cell>
          <cell r="Y2623" t="str">
            <v/>
          </cell>
          <cell r="Z2623" t="str">
            <v/>
          </cell>
          <cell r="AA2623" t="str">
            <v/>
          </cell>
          <cell r="AB2623" t="str">
            <v/>
          </cell>
        </row>
        <row r="2624">
          <cell r="G2624" t="str">
            <v/>
          </cell>
          <cell r="H2624" t="str">
            <v/>
          </cell>
          <cell r="M2624" t="str">
            <v/>
          </cell>
          <cell r="N2624" t="str">
            <v/>
          </cell>
          <cell r="S2624" t="str">
            <v/>
          </cell>
          <cell r="T2624" t="str">
            <v/>
          </cell>
          <cell r="Y2624" t="str">
            <v/>
          </cell>
          <cell r="Z2624" t="str">
            <v/>
          </cell>
          <cell r="AA2624" t="str">
            <v/>
          </cell>
          <cell r="AB2624" t="str">
            <v/>
          </cell>
        </row>
        <row r="2625">
          <cell r="G2625" t="str">
            <v/>
          </cell>
          <cell r="H2625" t="str">
            <v/>
          </cell>
          <cell r="M2625" t="str">
            <v/>
          </cell>
          <cell r="N2625" t="str">
            <v/>
          </cell>
          <cell r="S2625" t="str">
            <v/>
          </cell>
          <cell r="T2625" t="str">
            <v/>
          </cell>
          <cell r="Y2625" t="str">
            <v/>
          </cell>
          <cell r="Z2625" t="str">
            <v/>
          </cell>
          <cell r="AA2625" t="str">
            <v/>
          </cell>
          <cell r="AB2625" t="str">
            <v/>
          </cell>
        </row>
        <row r="2626">
          <cell r="G2626" t="str">
            <v/>
          </cell>
          <cell r="H2626" t="str">
            <v/>
          </cell>
          <cell r="M2626" t="str">
            <v/>
          </cell>
          <cell r="N2626" t="str">
            <v/>
          </cell>
          <cell r="S2626" t="str">
            <v/>
          </cell>
          <cell r="T2626" t="str">
            <v/>
          </cell>
          <cell r="Y2626" t="str">
            <v/>
          </cell>
          <cell r="Z2626" t="str">
            <v/>
          </cell>
          <cell r="AA2626" t="str">
            <v/>
          </cell>
          <cell r="AB2626" t="str">
            <v/>
          </cell>
        </row>
        <row r="2627">
          <cell r="G2627" t="str">
            <v/>
          </cell>
          <cell r="H2627" t="str">
            <v/>
          </cell>
          <cell r="M2627" t="str">
            <v/>
          </cell>
          <cell r="N2627" t="str">
            <v/>
          </cell>
          <cell r="S2627" t="str">
            <v/>
          </cell>
          <cell r="T2627" t="str">
            <v/>
          </cell>
          <cell r="Y2627" t="str">
            <v/>
          </cell>
          <cell r="Z2627" t="str">
            <v/>
          </cell>
          <cell r="AA2627" t="str">
            <v/>
          </cell>
          <cell r="AB2627" t="str">
            <v/>
          </cell>
        </row>
        <row r="2628">
          <cell r="G2628" t="str">
            <v/>
          </cell>
          <cell r="H2628" t="str">
            <v/>
          </cell>
          <cell r="M2628" t="str">
            <v/>
          </cell>
          <cell r="N2628" t="str">
            <v/>
          </cell>
          <cell r="S2628" t="str">
            <v/>
          </cell>
          <cell r="T2628" t="str">
            <v/>
          </cell>
          <cell r="Y2628" t="str">
            <v/>
          </cell>
          <cell r="Z2628" t="str">
            <v/>
          </cell>
          <cell r="AA2628" t="str">
            <v/>
          </cell>
          <cell r="AB2628" t="str">
            <v/>
          </cell>
        </row>
        <row r="2629">
          <cell r="G2629" t="str">
            <v/>
          </cell>
          <cell r="H2629" t="str">
            <v/>
          </cell>
          <cell r="M2629" t="str">
            <v/>
          </cell>
          <cell r="N2629" t="str">
            <v/>
          </cell>
          <cell r="S2629" t="str">
            <v/>
          </cell>
          <cell r="T2629" t="str">
            <v/>
          </cell>
          <cell r="Y2629" t="str">
            <v/>
          </cell>
          <cell r="Z2629" t="str">
            <v/>
          </cell>
          <cell r="AA2629" t="str">
            <v/>
          </cell>
          <cell r="AB2629" t="str">
            <v/>
          </cell>
        </row>
        <row r="2630">
          <cell r="G2630" t="str">
            <v/>
          </cell>
          <cell r="H2630" t="str">
            <v/>
          </cell>
          <cell r="M2630" t="str">
            <v/>
          </cell>
          <cell r="N2630" t="str">
            <v/>
          </cell>
          <cell r="S2630" t="str">
            <v/>
          </cell>
          <cell r="T2630" t="str">
            <v/>
          </cell>
          <cell r="Y2630" t="str">
            <v/>
          </cell>
          <cell r="Z2630" t="str">
            <v/>
          </cell>
          <cell r="AA2630" t="str">
            <v/>
          </cell>
          <cell r="AB2630" t="str">
            <v/>
          </cell>
        </row>
        <row r="2631">
          <cell r="G2631" t="str">
            <v/>
          </cell>
          <cell r="H2631" t="str">
            <v/>
          </cell>
          <cell r="M2631" t="str">
            <v/>
          </cell>
          <cell r="N2631" t="str">
            <v/>
          </cell>
          <cell r="S2631" t="str">
            <v/>
          </cell>
          <cell r="T2631" t="str">
            <v/>
          </cell>
          <cell r="Y2631" t="str">
            <v/>
          </cell>
          <cell r="Z2631" t="str">
            <v/>
          </cell>
          <cell r="AA2631" t="str">
            <v/>
          </cell>
          <cell r="AB2631" t="str">
            <v/>
          </cell>
        </row>
        <row r="2632">
          <cell r="G2632" t="str">
            <v/>
          </cell>
          <cell r="H2632" t="str">
            <v/>
          </cell>
          <cell r="M2632" t="str">
            <v/>
          </cell>
          <cell r="N2632" t="str">
            <v/>
          </cell>
          <cell r="S2632" t="str">
            <v/>
          </cell>
          <cell r="T2632" t="str">
            <v/>
          </cell>
          <cell r="Y2632" t="str">
            <v/>
          </cell>
          <cell r="Z2632" t="str">
            <v/>
          </cell>
          <cell r="AA2632" t="str">
            <v/>
          </cell>
          <cell r="AB2632" t="str">
            <v/>
          </cell>
        </row>
        <row r="2633">
          <cell r="G2633" t="str">
            <v/>
          </cell>
          <cell r="H2633" t="str">
            <v/>
          </cell>
          <cell r="M2633" t="str">
            <v/>
          </cell>
          <cell r="N2633" t="str">
            <v/>
          </cell>
          <cell r="S2633" t="str">
            <v/>
          </cell>
          <cell r="T2633" t="str">
            <v/>
          </cell>
          <cell r="Y2633" t="str">
            <v/>
          </cell>
          <cell r="Z2633" t="str">
            <v/>
          </cell>
          <cell r="AA2633" t="str">
            <v/>
          </cell>
          <cell r="AB2633" t="str">
            <v/>
          </cell>
        </row>
        <row r="2634">
          <cell r="G2634" t="str">
            <v/>
          </cell>
          <cell r="H2634" t="str">
            <v/>
          </cell>
          <cell r="M2634" t="str">
            <v/>
          </cell>
          <cell r="N2634" t="str">
            <v/>
          </cell>
          <cell r="S2634" t="str">
            <v/>
          </cell>
          <cell r="T2634" t="str">
            <v/>
          </cell>
          <cell r="Y2634" t="str">
            <v/>
          </cell>
          <cell r="Z2634" t="str">
            <v/>
          </cell>
          <cell r="AA2634" t="str">
            <v/>
          </cell>
          <cell r="AB2634" t="str">
            <v/>
          </cell>
        </row>
        <row r="2635">
          <cell r="G2635" t="str">
            <v/>
          </cell>
          <cell r="H2635" t="str">
            <v/>
          </cell>
          <cell r="M2635" t="str">
            <v/>
          </cell>
          <cell r="N2635" t="str">
            <v/>
          </cell>
          <cell r="S2635" t="str">
            <v/>
          </cell>
          <cell r="T2635" t="str">
            <v/>
          </cell>
          <cell r="Y2635" t="str">
            <v/>
          </cell>
          <cell r="Z2635" t="str">
            <v/>
          </cell>
          <cell r="AA2635" t="str">
            <v/>
          </cell>
          <cell r="AB2635" t="str">
            <v/>
          </cell>
        </row>
        <row r="2636">
          <cell r="G2636" t="str">
            <v/>
          </cell>
          <cell r="H2636" t="str">
            <v/>
          </cell>
          <cell r="M2636" t="str">
            <v/>
          </cell>
          <cell r="N2636" t="str">
            <v/>
          </cell>
          <cell r="S2636" t="str">
            <v/>
          </cell>
          <cell r="T2636" t="str">
            <v/>
          </cell>
          <cell r="Y2636" t="str">
            <v/>
          </cell>
          <cell r="Z2636" t="str">
            <v/>
          </cell>
          <cell r="AA2636" t="str">
            <v/>
          </cell>
          <cell r="AB2636" t="str">
            <v/>
          </cell>
        </row>
        <row r="2637">
          <cell r="G2637" t="str">
            <v/>
          </cell>
          <cell r="H2637" t="str">
            <v/>
          </cell>
          <cell r="M2637" t="str">
            <v/>
          </cell>
          <cell r="N2637" t="str">
            <v/>
          </cell>
          <cell r="S2637" t="str">
            <v/>
          </cell>
          <cell r="T2637" t="str">
            <v/>
          </cell>
          <cell r="Y2637" t="str">
            <v/>
          </cell>
          <cell r="Z2637" t="str">
            <v/>
          </cell>
          <cell r="AA2637" t="str">
            <v/>
          </cell>
          <cell r="AB2637" t="str">
            <v/>
          </cell>
        </row>
        <row r="2638">
          <cell r="G2638" t="str">
            <v/>
          </cell>
          <cell r="H2638" t="str">
            <v/>
          </cell>
          <cell r="M2638" t="str">
            <v/>
          </cell>
          <cell r="N2638" t="str">
            <v/>
          </cell>
          <cell r="S2638" t="str">
            <v/>
          </cell>
          <cell r="T2638" t="str">
            <v/>
          </cell>
          <cell r="Y2638" t="str">
            <v/>
          </cell>
          <cell r="Z2638" t="str">
            <v/>
          </cell>
          <cell r="AA2638" t="str">
            <v/>
          </cell>
          <cell r="AB2638" t="str">
            <v/>
          </cell>
        </row>
        <row r="2639">
          <cell r="G2639" t="str">
            <v/>
          </cell>
          <cell r="H2639" t="str">
            <v/>
          </cell>
          <cell r="M2639" t="str">
            <v/>
          </cell>
          <cell r="N2639" t="str">
            <v/>
          </cell>
          <cell r="S2639" t="str">
            <v/>
          </cell>
          <cell r="T2639" t="str">
            <v/>
          </cell>
          <cell r="Y2639" t="str">
            <v/>
          </cell>
          <cell r="Z2639" t="str">
            <v/>
          </cell>
          <cell r="AA2639" t="str">
            <v/>
          </cell>
          <cell r="AB2639" t="str">
            <v/>
          </cell>
        </row>
        <row r="2640">
          <cell r="G2640" t="str">
            <v/>
          </cell>
          <cell r="H2640" t="str">
            <v/>
          </cell>
          <cell r="M2640" t="str">
            <v/>
          </cell>
          <cell r="N2640" t="str">
            <v/>
          </cell>
          <cell r="S2640" t="str">
            <v/>
          </cell>
          <cell r="T2640" t="str">
            <v/>
          </cell>
          <cell r="Y2640" t="str">
            <v/>
          </cell>
          <cell r="Z2640" t="str">
            <v/>
          </cell>
          <cell r="AA2640" t="str">
            <v/>
          </cell>
          <cell r="AB2640" t="str">
            <v/>
          </cell>
        </row>
        <row r="2641">
          <cell r="G2641" t="str">
            <v/>
          </cell>
          <cell r="H2641" t="str">
            <v/>
          </cell>
          <cell r="M2641" t="str">
            <v/>
          </cell>
          <cell r="N2641" t="str">
            <v/>
          </cell>
          <cell r="S2641" t="str">
            <v/>
          </cell>
          <cell r="T2641" t="str">
            <v/>
          </cell>
          <cell r="Y2641" t="str">
            <v/>
          </cell>
          <cell r="Z2641" t="str">
            <v/>
          </cell>
          <cell r="AA2641" t="str">
            <v/>
          </cell>
          <cell r="AB2641" t="str">
            <v/>
          </cell>
        </row>
        <row r="2642">
          <cell r="G2642" t="str">
            <v/>
          </cell>
          <cell r="H2642" t="str">
            <v/>
          </cell>
          <cell r="M2642" t="str">
            <v/>
          </cell>
          <cell r="N2642" t="str">
            <v/>
          </cell>
          <cell r="S2642" t="str">
            <v/>
          </cell>
          <cell r="T2642" t="str">
            <v/>
          </cell>
          <cell r="Y2642" t="str">
            <v/>
          </cell>
          <cell r="Z2642" t="str">
            <v/>
          </cell>
          <cell r="AA2642" t="str">
            <v/>
          </cell>
          <cell r="AB2642" t="str">
            <v/>
          </cell>
        </row>
        <row r="2643">
          <cell r="G2643" t="str">
            <v/>
          </cell>
          <cell r="H2643" t="str">
            <v/>
          </cell>
          <cell r="M2643" t="str">
            <v/>
          </cell>
          <cell r="N2643" t="str">
            <v/>
          </cell>
          <cell r="S2643" t="str">
            <v/>
          </cell>
          <cell r="T2643" t="str">
            <v/>
          </cell>
          <cell r="Y2643" t="str">
            <v/>
          </cell>
          <cell r="Z2643" t="str">
            <v/>
          </cell>
          <cell r="AA2643" t="str">
            <v/>
          </cell>
          <cell r="AB2643" t="str">
            <v/>
          </cell>
        </row>
        <row r="2644">
          <cell r="G2644" t="str">
            <v/>
          </cell>
          <cell r="H2644" t="str">
            <v/>
          </cell>
          <cell r="M2644" t="str">
            <v/>
          </cell>
          <cell r="N2644" t="str">
            <v/>
          </cell>
          <cell r="S2644" t="str">
            <v/>
          </cell>
          <cell r="T2644" t="str">
            <v/>
          </cell>
          <cell r="Y2644" t="str">
            <v/>
          </cell>
          <cell r="Z2644" t="str">
            <v/>
          </cell>
          <cell r="AA2644" t="str">
            <v/>
          </cell>
          <cell r="AB2644" t="str">
            <v/>
          </cell>
        </row>
        <row r="2645">
          <cell r="G2645" t="str">
            <v/>
          </cell>
          <cell r="H2645" t="str">
            <v/>
          </cell>
          <cell r="M2645" t="str">
            <v/>
          </cell>
          <cell r="N2645" t="str">
            <v/>
          </cell>
          <cell r="S2645" t="str">
            <v/>
          </cell>
          <cell r="T2645" t="str">
            <v/>
          </cell>
          <cell r="Y2645" t="str">
            <v/>
          </cell>
          <cell r="Z2645" t="str">
            <v/>
          </cell>
          <cell r="AA2645" t="str">
            <v/>
          </cell>
          <cell r="AB2645" t="str">
            <v/>
          </cell>
        </row>
        <row r="2646">
          <cell r="G2646" t="str">
            <v/>
          </cell>
          <cell r="H2646" t="str">
            <v/>
          </cell>
          <cell r="M2646" t="str">
            <v/>
          </cell>
          <cell r="N2646" t="str">
            <v/>
          </cell>
          <cell r="S2646" t="str">
            <v/>
          </cell>
          <cell r="T2646" t="str">
            <v/>
          </cell>
          <cell r="Y2646" t="str">
            <v/>
          </cell>
          <cell r="Z2646" t="str">
            <v/>
          </cell>
          <cell r="AA2646" t="str">
            <v/>
          </cell>
          <cell r="AB2646" t="str">
            <v/>
          </cell>
        </row>
        <row r="2647">
          <cell r="G2647" t="str">
            <v/>
          </cell>
          <cell r="H2647" t="str">
            <v/>
          </cell>
          <cell r="M2647" t="str">
            <v/>
          </cell>
          <cell r="N2647" t="str">
            <v/>
          </cell>
          <cell r="S2647" t="str">
            <v/>
          </cell>
          <cell r="T2647" t="str">
            <v/>
          </cell>
          <cell r="Y2647" t="str">
            <v/>
          </cell>
          <cell r="Z2647" t="str">
            <v/>
          </cell>
          <cell r="AA2647" t="str">
            <v/>
          </cell>
          <cell r="AB2647" t="str">
            <v/>
          </cell>
        </row>
        <row r="2648">
          <cell r="G2648" t="str">
            <v/>
          </cell>
          <cell r="H2648" t="str">
            <v/>
          </cell>
          <cell r="M2648" t="str">
            <v/>
          </cell>
          <cell r="N2648" t="str">
            <v/>
          </cell>
          <cell r="S2648" t="str">
            <v/>
          </cell>
          <cell r="T2648" t="str">
            <v/>
          </cell>
          <cell r="Y2648" t="str">
            <v/>
          </cell>
          <cell r="Z2648" t="str">
            <v/>
          </cell>
          <cell r="AA2648" t="str">
            <v/>
          </cell>
          <cell r="AB2648" t="str">
            <v/>
          </cell>
        </row>
        <row r="2649">
          <cell r="G2649" t="str">
            <v/>
          </cell>
          <cell r="H2649" t="str">
            <v/>
          </cell>
          <cell r="M2649" t="str">
            <v/>
          </cell>
          <cell r="N2649" t="str">
            <v/>
          </cell>
          <cell r="S2649" t="str">
            <v/>
          </cell>
          <cell r="T2649" t="str">
            <v/>
          </cell>
          <cell r="Y2649" t="str">
            <v/>
          </cell>
          <cell r="Z2649" t="str">
            <v/>
          </cell>
          <cell r="AA2649" t="str">
            <v/>
          </cell>
          <cell r="AB2649" t="str">
            <v/>
          </cell>
        </row>
        <row r="2650">
          <cell r="G2650" t="str">
            <v/>
          </cell>
          <cell r="H2650" t="str">
            <v/>
          </cell>
          <cell r="M2650" t="str">
            <v/>
          </cell>
          <cell r="N2650" t="str">
            <v/>
          </cell>
          <cell r="S2650" t="str">
            <v/>
          </cell>
          <cell r="T2650" t="str">
            <v/>
          </cell>
          <cell r="Y2650" t="str">
            <v/>
          </cell>
          <cell r="Z2650" t="str">
            <v/>
          </cell>
          <cell r="AA2650" t="str">
            <v/>
          </cell>
          <cell r="AB2650" t="str">
            <v/>
          </cell>
        </row>
        <row r="2651">
          <cell r="G2651" t="str">
            <v/>
          </cell>
          <cell r="H2651" t="str">
            <v/>
          </cell>
          <cell r="M2651" t="str">
            <v/>
          </cell>
          <cell r="N2651" t="str">
            <v/>
          </cell>
          <cell r="S2651" t="str">
            <v/>
          </cell>
          <cell r="T2651" t="str">
            <v/>
          </cell>
          <cell r="Y2651" t="str">
            <v/>
          </cell>
          <cell r="Z2651" t="str">
            <v/>
          </cell>
          <cell r="AA2651" t="str">
            <v/>
          </cell>
          <cell r="AB2651" t="str">
            <v/>
          </cell>
        </row>
        <row r="2652">
          <cell r="G2652" t="str">
            <v/>
          </cell>
          <cell r="H2652" t="str">
            <v/>
          </cell>
          <cell r="M2652" t="str">
            <v/>
          </cell>
          <cell r="N2652" t="str">
            <v/>
          </cell>
          <cell r="S2652" t="str">
            <v/>
          </cell>
          <cell r="T2652" t="str">
            <v/>
          </cell>
          <cell r="Y2652" t="str">
            <v/>
          </cell>
          <cell r="Z2652" t="str">
            <v/>
          </cell>
          <cell r="AA2652" t="str">
            <v/>
          </cell>
          <cell r="AB2652" t="str">
            <v/>
          </cell>
        </row>
        <row r="2653">
          <cell r="G2653" t="str">
            <v/>
          </cell>
          <cell r="H2653" t="str">
            <v/>
          </cell>
          <cell r="M2653" t="str">
            <v/>
          </cell>
          <cell r="N2653" t="str">
            <v/>
          </cell>
          <cell r="S2653" t="str">
            <v/>
          </cell>
          <cell r="T2653" t="str">
            <v/>
          </cell>
          <cell r="Y2653" t="str">
            <v/>
          </cell>
          <cell r="Z2653" t="str">
            <v/>
          </cell>
          <cell r="AA2653" t="str">
            <v/>
          </cell>
          <cell r="AB2653" t="str">
            <v/>
          </cell>
        </row>
        <row r="2654">
          <cell r="G2654" t="str">
            <v/>
          </cell>
          <cell r="H2654" t="str">
            <v/>
          </cell>
          <cell r="M2654" t="str">
            <v/>
          </cell>
          <cell r="N2654" t="str">
            <v/>
          </cell>
          <cell r="S2654" t="str">
            <v/>
          </cell>
          <cell r="T2654" t="str">
            <v/>
          </cell>
          <cell r="Y2654" t="str">
            <v/>
          </cell>
          <cell r="Z2654" t="str">
            <v/>
          </cell>
          <cell r="AA2654" t="str">
            <v/>
          </cell>
          <cell r="AB2654" t="str">
            <v/>
          </cell>
        </row>
        <row r="2655">
          <cell r="G2655" t="str">
            <v/>
          </cell>
          <cell r="H2655" t="str">
            <v/>
          </cell>
          <cell r="M2655" t="str">
            <v/>
          </cell>
          <cell r="N2655" t="str">
            <v/>
          </cell>
          <cell r="S2655" t="str">
            <v/>
          </cell>
          <cell r="T2655" t="str">
            <v/>
          </cell>
          <cell r="Y2655" t="str">
            <v/>
          </cell>
          <cell r="Z2655" t="str">
            <v/>
          </cell>
          <cell r="AA2655" t="str">
            <v/>
          </cell>
          <cell r="AB2655" t="str">
            <v/>
          </cell>
        </row>
        <row r="2656">
          <cell r="G2656" t="str">
            <v/>
          </cell>
          <cell r="H2656" t="str">
            <v/>
          </cell>
          <cell r="M2656" t="str">
            <v/>
          </cell>
          <cell r="N2656" t="str">
            <v/>
          </cell>
          <cell r="S2656" t="str">
            <v/>
          </cell>
          <cell r="T2656" t="str">
            <v/>
          </cell>
          <cell r="Y2656" t="str">
            <v/>
          </cell>
          <cell r="Z2656" t="str">
            <v/>
          </cell>
          <cell r="AA2656" t="str">
            <v/>
          </cell>
          <cell r="AB2656" t="str">
            <v/>
          </cell>
        </row>
        <row r="2657">
          <cell r="G2657" t="str">
            <v/>
          </cell>
          <cell r="H2657" t="str">
            <v/>
          </cell>
          <cell r="M2657" t="str">
            <v/>
          </cell>
          <cell r="N2657" t="str">
            <v/>
          </cell>
          <cell r="S2657" t="str">
            <v/>
          </cell>
          <cell r="T2657" t="str">
            <v/>
          </cell>
          <cell r="Y2657" t="str">
            <v/>
          </cell>
          <cell r="Z2657" t="str">
            <v/>
          </cell>
          <cell r="AA2657" t="str">
            <v/>
          </cell>
          <cell r="AB2657" t="str">
            <v/>
          </cell>
        </row>
        <row r="2658">
          <cell r="G2658" t="str">
            <v/>
          </cell>
          <cell r="H2658" t="str">
            <v/>
          </cell>
          <cell r="M2658" t="str">
            <v/>
          </cell>
          <cell r="N2658" t="str">
            <v/>
          </cell>
          <cell r="S2658" t="str">
            <v/>
          </cell>
          <cell r="T2658" t="str">
            <v/>
          </cell>
          <cell r="Y2658" t="str">
            <v/>
          </cell>
          <cell r="Z2658" t="str">
            <v/>
          </cell>
          <cell r="AA2658" t="str">
            <v/>
          </cell>
          <cell r="AB2658" t="str">
            <v/>
          </cell>
        </row>
        <row r="2659">
          <cell r="G2659" t="str">
            <v/>
          </cell>
          <cell r="H2659" t="str">
            <v/>
          </cell>
          <cell r="M2659" t="str">
            <v/>
          </cell>
          <cell r="N2659" t="str">
            <v/>
          </cell>
          <cell r="S2659" t="str">
            <v/>
          </cell>
          <cell r="T2659" t="str">
            <v/>
          </cell>
          <cell r="Y2659" t="str">
            <v/>
          </cell>
          <cell r="Z2659" t="str">
            <v/>
          </cell>
          <cell r="AA2659" t="str">
            <v/>
          </cell>
          <cell r="AB2659" t="str">
            <v/>
          </cell>
        </row>
        <row r="2660">
          <cell r="G2660" t="str">
            <v/>
          </cell>
          <cell r="H2660" t="str">
            <v/>
          </cell>
          <cell r="M2660" t="str">
            <v/>
          </cell>
          <cell r="N2660" t="str">
            <v/>
          </cell>
          <cell r="S2660" t="str">
            <v/>
          </cell>
          <cell r="T2660" t="str">
            <v/>
          </cell>
          <cell r="Y2660" t="str">
            <v/>
          </cell>
          <cell r="Z2660" t="str">
            <v/>
          </cell>
          <cell r="AA2660" t="str">
            <v/>
          </cell>
          <cell r="AB2660" t="str">
            <v/>
          </cell>
        </row>
        <row r="2661">
          <cell r="G2661" t="str">
            <v/>
          </cell>
          <cell r="H2661" t="str">
            <v/>
          </cell>
          <cell r="M2661" t="str">
            <v/>
          </cell>
          <cell r="N2661" t="str">
            <v/>
          </cell>
          <cell r="S2661" t="str">
            <v/>
          </cell>
          <cell r="T2661" t="str">
            <v/>
          </cell>
          <cell r="Y2661" t="str">
            <v/>
          </cell>
          <cell r="Z2661" t="str">
            <v/>
          </cell>
          <cell r="AA2661" t="str">
            <v/>
          </cell>
          <cell r="AB2661" t="str">
            <v/>
          </cell>
        </row>
        <row r="2662">
          <cell r="G2662" t="str">
            <v/>
          </cell>
          <cell r="H2662" t="str">
            <v/>
          </cell>
          <cell r="M2662" t="str">
            <v/>
          </cell>
          <cell r="N2662" t="str">
            <v/>
          </cell>
          <cell r="S2662" t="str">
            <v/>
          </cell>
          <cell r="T2662" t="str">
            <v/>
          </cell>
          <cell r="Y2662" t="str">
            <v/>
          </cell>
          <cell r="Z2662" t="str">
            <v/>
          </cell>
          <cell r="AA2662" t="str">
            <v/>
          </cell>
          <cell r="AB2662" t="str">
            <v/>
          </cell>
        </row>
        <row r="2663">
          <cell r="G2663" t="str">
            <v/>
          </cell>
          <cell r="H2663" t="str">
            <v/>
          </cell>
          <cell r="M2663" t="str">
            <v/>
          </cell>
          <cell r="N2663" t="str">
            <v/>
          </cell>
          <cell r="S2663" t="str">
            <v/>
          </cell>
          <cell r="T2663" t="str">
            <v/>
          </cell>
          <cell r="Y2663" t="str">
            <v/>
          </cell>
          <cell r="Z2663" t="str">
            <v/>
          </cell>
          <cell r="AA2663" t="str">
            <v/>
          </cell>
          <cell r="AB2663" t="str">
            <v/>
          </cell>
        </row>
        <row r="2664">
          <cell r="G2664" t="str">
            <v/>
          </cell>
          <cell r="H2664" t="str">
            <v/>
          </cell>
          <cell r="M2664" t="str">
            <v/>
          </cell>
          <cell r="N2664" t="str">
            <v/>
          </cell>
          <cell r="S2664" t="str">
            <v/>
          </cell>
          <cell r="T2664" t="str">
            <v/>
          </cell>
          <cell r="Y2664" t="str">
            <v/>
          </cell>
          <cell r="Z2664" t="str">
            <v/>
          </cell>
          <cell r="AA2664" t="str">
            <v/>
          </cell>
          <cell r="AB2664" t="str">
            <v/>
          </cell>
        </row>
        <row r="2665">
          <cell r="G2665" t="str">
            <v/>
          </cell>
          <cell r="H2665" t="str">
            <v/>
          </cell>
          <cell r="M2665" t="str">
            <v/>
          </cell>
          <cell r="N2665" t="str">
            <v/>
          </cell>
          <cell r="S2665" t="str">
            <v/>
          </cell>
          <cell r="T2665" t="str">
            <v/>
          </cell>
          <cell r="Y2665" t="str">
            <v/>
          </cell>
          <cell r="Z2665" t="str">
            <v/>
          </cell>
          <cell r="AA2665" t="str">
            <v/>
          </cell>
          <cell r="AB2665" t="str">
            <v/>
          </cell>
        </row>
        <row r="2666">
          <cell r="G2666" t="str">
            <v/>
          </cell>
          <cell r="H2666" t="str">
            <v/>
          </cell>
          <cell r="M2666" t="str">
            <v/>
          </cell>
          <cell r="N2666" t="str">
            <v/>
          </cell>
          <cell r="S2666" t="str">
            <v/>
          </cell>
          <cell r="T2666" t="str">
            <v/>
          </cell>
          <cell r="Y2666" t="str">
            <v/>
          </cell>
          <cell r="Z2666" t="str">
            <v/>
          </cell>
          <cell r="AA2666" t="str">
            <v/>
          </cell>
          <cell r="AB2666" t="str">
            <v/>
          </cell>
        </row>
        <row r="2667">
          <cell r="G2667" t="str">
            <v/>
          </cell>
          <cell r="H2667" t="str">
            <v/>
          </cell>
          <cell r="M2667" t="str">
            <v/>
          </cell>
          <cell r="N2667" t="str">
            <v/>
          </cell>
          <cell r="S2667" t="str">
            <v/>
          </cell>
          <cell r="T2667" t="str">
            <v/>
          </cell>
          <cell r="Y2667" t="str">
            <v/>
          </cell>
          <cell r="Z2667" t="str">
            <v/>
          </cell>
          <cell r="AA2667" t="str">
            <v/>
          </cell>
          <cell r="AB2667" t="str">
            <v/>
          </cell>
        </row>
        <row r="2668">
          <cell r="G2668" t="str">
            <v/>
          </cell>
          <cell r="H2668" t="str">
            <v/>
          </cell>
          <cell r="M2668" t="str">
            <v/>
          </cell>
          <cell r="N2668" t="str">
            <v/>
          </cell>
          <cell r="S2668" t="str">
            <v/>
          </cell>
          <cell r="T2668" t="str">
            <v/>
          </cell>
          <cell r="Y2668" t="str">
            <v/>
          </cell>
          <cell r="Z2668" t="str">
            <v/>
          </cell>
          <cell r="AA2668" t="str">
            <v/>
          </cell>
          <cell r="AB2668" t="str">
            <v/>
          </cell>
        </row>
        <row r="2669">
          <cell r="G2669" t="str">
            <v/>
          </cell>
          <cell r="H2669" t="str">
            <v/>
          </cell>
          <cell r="M2669" t="str">
            <v/>
          </cell>
          <cell r="N2669" t="str">
            <v/>
          </cell>
          <cell r="S2669" t="str">
            <v/>
          </cell>
          <cell r="T2669" t="str">
            <v/>
          </cell>
          <cell r="Y2669" t="str">
            <v/>
          </cell>
          <cell r="Z2669" t="str">
            <v/>
          </cell>
          <cell r="AA2669" t="str">
            <v/>
          </cell>
          <cell r="AB2669" t="str">
            <v/>
          </cell>
        </row>
        <row r="2670">
          <cell r="G2670" t="str">
            <v/>
          </cell>
          <cell r="H2670" t="str">
            <v/>
          </cell>
          <cell r="M2670" t="str">
            <v/>
          </cell>
          <cell r="N2670" t="str">
            <v/>
          </cell>
          <cell r="S2670" t="str">
            <v/>
          </cell>
          <cell r="T2670" t="str">
            <v/>
          </cell>
          <cell r="Y2670" t="str">
            <v/>
          </cell>
          <cell r="Z2670" t="str">
            <v/>
          </cell>
          <cell r="AA2670" t="str">
            <v/>
          </cell>
          <cell r="AB2670" t="str">
            <v/>
          </cell>
        </row>
        <row r="2671">
          <cell r="G2671" t="str">
            <v/>
          </cell>
          <cell r="H2671" t="str">
            <v/>
          </cell>
          <cell r="M2671" t="str">
            <v/>
          </cell>
          <cell r="N2671" t="str">
            <v/>
          </cell>
          <cell r="S2671" t="str">
            <v/>
          </cell>
          <cell r="T2671" t="str">
            <v/>
          </cell>
          <cell r="Y2671" t="str">
            <v/>
          </cell>
          <cell r="Z2671" t="str">
            <v/>
          </cell>
          <cell r="AA2671" t="str">
            <v/>
          </cell>
          <cell r="AB2671" t="str">
            <v/>
          </cell>
        </row>
        <row r="2672">
          <cell r="G2672" t="str">
            <v/>
          </cell>
          <cell r="H2672" t="str">
            <v/>
          </cell>
          <cell r="M2672" t="str">
            <v/>
          </cell>
          <cell r="N2672" t="str">
            <v/>
          </cell>
          <cell r="S2672" t="str">
            <v/>
          </cell>
          <cell r="T2672" t="str">
            <v/>
          </cell>
          <cell r="Y2672" t="str">
            <v/>
          </cell>
          <cell r="Z2672" t="str">
            <v/>
          </cell>
          <cell r="AA2672" t="str">
            <v/>
          </cell>
          <cell r="AB2672" t="str">
            <v/>
          </cell>
        </row>
        <row r="2673">
          <cell r="G2673" t="str">
            <v/>
          </cell>
          <cell r="H2673" t="str">
            <v/>
          </cell>
          <cell r="M2673" t="str">
            <v/>
          </cell>
          <cell r="N2673" t="str">
            <v/>
          </cell>
          <cell r="S2673" t="str">
            <v/>
          </cell>
          <cell r="T2673" t="str">
            <v/>
          </cell>
          <cell r="Y2673" t="str">
            <v/>
          </cell>
          <cell r="Z2673" t="str">
            <v/>
          </cell>
          <cell r="AA2673" t="str">
            <v/>
          </cell>
          <cell r="AB2673" t="str">
            <v/>
          </cell>
        </row>
        <row r="2674">
          <cell r="G2674" t="str">
            <v/>
          </cell>
          <cell r="H2674" t="str">
            <v/>
          </cell>
          <cell r="M2674" t="str">
            <v/>
          </cell>
          <cell r="N2674" t="str">
            <v/>
          </cell>
          <cell r="S2674" t="str">
            <v/>
          </cell>
          <cell r="T2674" t="str">
            <v/>
          </cell>
          <cell r="Y2674" t="str">
            <v/>
          </cell>
          <cell r="Z2674" t="str">
            <v/>
          </cell>
          <cell r="AA2674" t="str">
            <v/>
          </cell>
          <cell r="AB2674" t="str">
            <v/>
          </cell>
        </row>
        <row r="2675">
          <cell r="G2675" t="str">
            <v/>
          </cell>
          <cell r="H2675" t="str">
            <v/>
          </cell>
          <cell r="M2675" t="str">
            <v/>
          </cell>
          <cell r="N2675" t="str">
            <v/>
          </cell>
          <cell r="S2675" t="str">
            <v/>
          </cell>
          <cell r="T2675" t="str">
            <v/>
          </cell>
          <cell r="Y2675" t="str">
            <v/>
          </cell>
          <cell r="Z2675" t="str">
            <v/>
          </cell>
          <cell r="AA2675" t="str">
            <v/>
          </cell>
          <cell r="AB2675" t="str">
            <v/>
          </cell>
        </row>
        <row r="2676">
          <cell r="G2676" t="str">
            <v/>
          </cell>
          <cell r="H2676" t="str">
            <v/>
          </cell>
          <cell r="M2676" t="str">
            <v/>
          </cell>
          <cell r="N2676" t="str">
            <v/>
          </cell>
          <cell r="S2676" t="str">
            <v/>
          </cell>
          <cell r="T2676" t="str">
            <v/>
          </cell>
          <cell r="Y2676" t="str">
            <v/>
          </cell>
          <cell r="Z2676" t="str">
            <v/>
          </cell>
          <cell r="AA2676" t="str">
            <v/>
          </cell>
          <cell r="AB2676" t="str">
            <v/>
          </cell>
        </row>
        <row r="2677">
          <cell r="G2677" t="str">
            <v/>
          </cell>
          <cell r="H2677" t="str">
            <v/>
          </cell>
          <cell r="M2677" t="str">
            <v/>
          </cell>
          <cell r="N2677" t="str">
            <v/>
          </cell>
          <cell r="S2677" t="str">
            <v/>
          </cell>
          <cell r="T2677" t="str">
            <v/>
          </cell>
          <cell r="Y2677" t="str">
            <v/>
          </cell>
          <cell r="Z2677" t="str">
            <v/>
          </cell>
          <cell r="AA2677" t="str">
            <v/>
          </cell>
          <cell r="AB2677" t="str">
            <v/>
          </cell>
        </row>
        <row r="2678">
          <cell r="G2678" t="str">
            <v/>
          </cell>
          <cell r="H2678" t="str">
            <v/>
          </cell>
          <cell r="M2678" t="str">
            <v/>
          </cell>
          <cell r="N2678" t="str">
            <v/>
          </cell>
          <cell r="S2678" t="str">
            <v/>
          </cell>
          <cell r="T2678" t="str">
            <v/>
          </cell>
          <cell r="Y2678" t="str">
            <v/>
          </cell>
          <cell r="Z2678" t="str">
            <v/>
          </cell>
          <cell r="AA2678" t="str">
            <v/>
          </cell>
          <cell r="AB2678" t="str">
            <v/>
          </cell>
        </row>
        <row r="2679">
          <cell r="G2679" t="str">
            <v/>
          </cell>
          <cell r="H2679" t="str">
            <v/>
          </cell>
          <cell r="M2679" t="str">
            <v/>
          </cell>
          <cell r="N2679" t="str">
            <v/>
          </cell>
          <cell r="S2679" t="str">
            <v/>
          </cell>
          <cell r="T2679" t="str">
            <v/>
          </cell>
          <cell r="Y2679" t="str">
            <v/>
          </cell>
          <cell r="Z2679" t="str">
            <v/>
          </cell>
          <cell r="AA2679" t="str">
            <v/>
          </cell>
          <cell r="AB2679" t="str">
            <v/>
          </cell>
        </row>
        <row r="2680">
          <cell r="G2680" t="str">
            <v/>
          </cell>
          <cell r="H2680" t="str">
            <v/>
          </cell>
          <cell r="M2680" t="str">
            <v/>
          </cell>
          <cell r="N2680" t="str">
            <v/>
          </cell>
          <cell r="S2680" t="str">
            <v/>
          </cell>
          <cell r="T2680" t="str">
            <v/>
          </cell>
          <cell r="Y2680" t="str">
            <v/>
          </cell>
          <cell r="Z2680" t="str">
            <v/>
          </cell>
          <cell r="AA2680" t="str">
            <v/>
          </cell>
          <cell r="AB2680" t="str">
            <v/>
          </cell>
        </row>
        <row r="2681">
          <cell r="G2681" t="str">
            <v/>
          </cell>
          <cell r="H2681" t="str">
            <v/>
          </cell>
          <cell r="M2681" t="str">
            <v/>
          </cell>
          <cell r="N2681" t="str">
            <v/>
          </cell>
          <cell r="S2681" t="str">
            <v/>
          </cell>
          <cell r="T2681" t="str">
            <v/>
          </cell>
          <cell r="Y2681" t="str">
            <v/>
          </cell>
          <cell r="Z2681" t="str">
            <v/>
          </cell>
          <cell r="AA2681" t="str">
            <v/>
          </cell>
          <cell r="AB2681" t="str">
            <v/>
          </cell>
        </row>
        <row r="2682">
          <cell r="G2682" t="str">
            <v/>
          </cell>
          <cell r="H2682" t="str">
            <v/>
          </cell>
          <cell r="M2682" t="str">
            <v/>
          </cell>
          <cell r="N2682" t="str">
            <v/>
          </cell>
          <cell r="S2682" t="str">
            <v/>
          </cell>
          <cell r="T2682" t="str">
            <v/>
          </cell>
          <cell r="Y2682" t="str">
            <v/>
          </cell>
          <cell r="Z2682" t="str">
            <v/>
          </cell>
          <cell r="AA2682" t="str">
            <v/>
          </cell>
          <cell r="AB2682" t="str">
            <v/>
          </cell>
        </row>
        <row r="2683">
          <cell r="G2683" t="str">
            <v/>
          </cell>
          <cell r="H2683" t="str">
            <v/>
          </cell>
          <cell r="M2683" t="str">
            <v/>
          </cell>
          <cell r="N2683" t="str">
            <v/>
          </cell>
          <cell r="S2683" t="str">
            <v/>
          </cell>
          <cell r="T2683" t="str">
            <v/>
          </cell>
          <cell r="Y2683" t="str">
            <v/>
          </cell>
          <cell r="Z2683" t="str">
            <v/>
          </cell>
          <cell r="AA2683" t="str">
            <v/>
          </cell>
          <cell r="AB2683" t="str">
            <v/>
          </cell>
        </row>
        <row r="2684">
          <cell r="G2684" t="str">
            <v/>
          </cell>
          <cell r="H2684" t="str">
            <v/>
          </cell>
          <cell r="M2684" t="str">
            <v/>
          </cell>
          <cell r="N2684" t="str">
            <v/>
          </cell>
          <cell r="S2684" t="str">
            <v/>
          </cell>
          <cell r="T2684" t="str">
            <v/>
          </cell>
          <cell r="Y2684" t="str">
            <v/>
          </cell>
          <cell r="Z2684" t="str">
            <v/>
          </cell>
          <cell r="AA2684" t="str">
            <v/>
          </cell>
          <cell r="AB2684" t="str">
            <v/>
          </cell>
        </row>
        <row r="2685">
          <cell r="G2685" t="str">
            <v/>
          </cell>
          <cell r="H2685" t="str">
            <v/>
          </cell>
          <cell r="M2685" t="str">
            <v/>
          </cell>
          <cell r="N2685" t="str">
            <v/>
          </cell>
          <cell r="S2685" t="str">
            <v/>
          </cell>
          <cell r="T2685" t="str">
            <v/>
          </cell>
          <cell r="Y2685" t="str">
            <v/>
          </cell>
          <cell r="Z2685" t="str">
            <v/>
          </cell>
          <cell r="AA2685" t="str">
            <v/>
          </cell>
          <cell r="AB2685" t="str">
            <v/>
          </cell>
        </row>
        <row r="2686">
          <cell r="G2686" t="str">
            <v/>
          </cell>
          <cell r="H2686" t="str">
            <v/>
          </cell>
          <cell r="M2686" t="str">
            <v/>
          </cell>
          <cell r="N2686" t="str">
            <v/>
          </cell>
          <cell r="S2686" t="str">
            <v/>
          </cell>
          <cell r="T2686" t="str">
            <v/>
          </cell>
          <cell r="Y2686" t="str">
            <v/>
          </cell>
          <cell r="Z2686" t="str">
            <v/>
          </cell>
          <cell r="AA2686" t="str">
            <v/>
          </cell>
          <cell r="AB2686" t="str">
            <v/>
          </cell>
        </row>
        <row r="2687">
          <cell r="G2687" t="str">
            <v/>
          </cell>
          <cell r="H2687" t="str">
            <v/>
          </cell>
          <cell r="M2687" t="str">
            <v/>
          </cell>
          <cell r="N2687" t="str">
            <v/>
          </cell>
          <cell r="S2687" t="str">
            <v/>
          </cell>
          <cell r="T2687" t="str">
            <v/>
          </cell>
          <cell r="Y2687" t="str">
            <v/>
          </cell>
          <cell r="Z2687" t="str">
            <v/>
          </cell>
          <cell r="AA2687" t="str">
            <v/>
          </cell>
          <cell r="AB2687" t="str">
            <v/>
          </cell>
        </row>
        <row r="2688">
          <cell r="G2688" t="str">
            <v/>
          </cell>
          <cell r="H2688" t="str">
            <v/>
          </cell>
          <cell r="M2688" t="str">
            <v/>
          </cell>
          <cell r="N2688" t="str">
            <v/>
          </cell>
          <cell r="S2688" t="str">
            <v/>
          </cell>
          <cell r="T2688" t="str">
            <v/>
          </cell>
          <cell r="Y2688" t="str">
            <v/>
          </cell>
          <cell r="Z2688" t="str">
            <v/>
          </cell>
          <cell r="AA2688" t="str">
            <v/>
          </cell>
          <cell r="AB2688" t="str">
            <v/>
          </cell>
        </row>
        <row r="2689">
          <cell r="G2689" t="str">
            <v/>
          </cell>
          <cell r="H2689" t="str">
            <v/>
          </cell>
          <cell r="M2689" t="str">
            <v/>
          </cell>
          <cell r="N2689" t="str">
            <v/>
          </cell>
          <cell r="S2689" t="str">
            <v/>
          </cell>
          <cell r="T2689" t="str">
            <v/>
          </cell>
          <cell r="Y2689" t="str">
            <v/>
          </cell>
          <cell r="Z2689" t="str">
            <v/>
          </cell>
          <cell r="AA2689" t="str">
            <v/>
          </cell>
          <cell r="AB2689" t="str">
            <v/>
          </cell>
        </row>
        <row r="2690">
          <cell r="G2690" t="str">
            <v/>
          </cell>
          <cell r="H2690" t="str">
            <v/>
          </cell>
          <cell r="M2690" t="str">
            <v/>
          </cell>
          <cell r="N2690" t="str">
            <v/>
          </cell>
          <cell r="S2690" t="str">
            <v/>
          </cell>
          <cell r="T2690" t="str">
            <v/>
          </cell>
          <cell r="Y2690" t="str">
            <v/>
          </cell>
          <cell r="Z2690" t="str">
            <v/>
          </cell>
          <cell r="AA2690" t="str">
            <v/>
          </cell>
          <cell r="AB2690" t="str">
            <v/>
          </cell>
        </row>
        <row r="2691">
          <cell r="G2691" t="str">
            <v/>
          </cell>
          <cell r="H2691" t="str">
            <v/>
          </cell>
          <cell r="M2691" t="str">
            <v/>
          </cell>
          <cell r="N2691" t="str">
            <v/>
          </cell>
          <cell r="S2691" t="str">
            <v/>
          </cell>
          <cell r="T2691" t="str">
            <v/>
          </cell>
          <cell r="Y2691" t="str">
            <v/>
          </cell>
          <cell r="Z2691" t="str">
            <v/>
          </cell>
          <cell r="AA2691" t="str">
            <v/>
          </cell>
          <cell r="AB2691" t="str">
            <v/>
          </cell>
        </row>
        <row r="2692">
          <cell r="G2692" t="str">
            <v/>
          </cell>
          <cell r="H2692" t="str">
            <v/>
          </cell>
          <cell r="M2692" t="str">
            <v/>
          </cell>
          <cell r="N2692" t="str">
            <v/>
          </cell>
          <cell r="S2692" t="str">
            <v/>
          </cell>
          <cell r="T2692" t="str">
            <v/>
          </cell>
          <cell r="Y2692" t="str">
            <v/>
          </cell>
          <cell r="Z2692" t="str">
            <v/>
          </cell>
          <cell r="AA2692" t="str">
            <v/>
          </cell>
          <cell r="AB2692" t="str">
            <v/>
          </cell>
        </row>
        <row r="2693">
          <cell r="G2693" t="str">
            <v/>
          </cell>
          <cell r="H2693" t="str">
            <v/>
          </cell>
          <cell r="M2693" t="str">
            <v/>
          </cell>
          <cell r="N2693" t="str">
            <v/>
          </cell>
          <cell r="S2693" t="str">
            <v/>
          </cell>
          <cell r="T2693" t="str">
            <v/>
          </cell>
          <cell r="Y2693" t="str">
            <v/>
          </cell>
          <cell r="Z2693" t="str">
            <v/>
          </cell>
          <cell r="AA2693" t="str">
            <v/>
          </cell>
          <cell r="AB2693" t="str">
            <v/>
          </cell>
        </row>
        <row r="2694">
          <cell r="G2694" t="str">
            <v/>
          </cell>
          <cell r="H2694" t="str">
            <v/>
          </cell>
          <cell r="M2694" t="str">
            <v/>
          </cell>
          <cell r="N2694" t="str">
            <v/>
          </cell>
          <cell r="S2694" t="str">
            <v/>
          </cell>
          <cell r="T2694" t="str">
            <v/>
          </cell>
          <cell r="Y2694" t="str">
            <v/>
          </cell>
          <cell r="Z2694" t="str">
            <v/>
          </cell>
          <cell r="AA2694" t="str">
            <v/>
          </cell>
          <cell r="AB2694" t="str">
            <v/>
          </cell>
        </row>
        <row r="2695">
          <cell r="G2695" t="str">
            <v/>
          </cell>
          <cell r="H2695" t="str">
            <v/>
          </cell>
          <cell r="M2695" t="str">
            <v/>
          </cell>
          <cell r="N2695" t="str">
            <v/>
          </cell>
          <cell r="S2695" t="str">
            <v/>
          </cell>
          <cell r="T2695" t="str">
            <v/>
          </cell>
          <cell r="Y2695" t="str">
            <v/>
          </cell>
          <cell r="Z2695" t="str">
            <v/>
          </cell>
          <cell r="AA2695" t="str">
            <v/>
          </cell>
          <cell r="AB2695" t="str">
            <v/>
          </cell>
        </row>
        <row r="2696">
          <cell r="G2696" t="str">
            <v/>
          </cell>
          <cell r="H2696" t="str">
            <v/>
          </cell>
          <cell r="M2696" t="str">
            <v/>
          </cell>
          <cell r="N2696" t="str">
            <v/>
          </cell>
          <cell r="S2696" t="str">
            <v/>
          </cell>
          <cell r="T2696" t="str">
            <v/>
          </cell>
          <cell r="Y2696" t="str">
            <v/>
          </cell>
          <cell r="Z2696" t="str">
            <v/>
          </cell>
          <cell r="AA2696" t="str">
            <v/>
          </cell>
          <cell r="AB2696" t="str">
            <v/>
          </cell>
        </row>
        <row r="2697">
          <cell r="G2697" t="str">
            <v/>
          </cell>
          <cell r="H2697" t="str">
            <v/>
          </cell>
          <cell r="M2697" t="str">
            <v/>
          </cell>
          <cell r="N2697" t="str">
            <v/>
          </cell>
          <cell r="S2697" t="str">
            <v/>
          </cell>
          <cell r="T2697" t="str">
            <v/>
          </cell>
          <cell r="Y2697" t="str">
            <v/>
          </cell>
          <cell r="Z2697" t="str">
            <v/>
          </cell>
          <cell r="AA2697" t="str">
            <v/>
          </cell>
          <cell r="AB2697" t="str">
            <v/>
          </cell>
        </row>
        <row r="2698">
          <cell r="G2698" t="str">
            <v/>
          </cell>
          <cell r="H2698" t="str">
            <v/>
          </cell>
          <cell r="M2698" t="str">
            <v/>
          </cell>
          <cell r="N2698" t="str">
            <v/>
          </cell>
          <cell r="S2698" t="str">
            <v/>
          </cell>
          <cell r="T2698" t="str">
            <v/>
          </cell>
          <cell r="Y2698" t="str">
            <v/>
          </cell>
          <cell r="Z2698" t="str">
            <v/>
          </cell>
          <cell r="AA2698" t="str">
            <v/>
          </cell>
          <cell r="AB2698" t="str">
            <v/>
          </cell>
        </row>
        <row r="2699">
          <cell r="G2699" t="str">
            <v/>
          </cell>
          <cell r="H2699" t="str">
            <v/>
          </cell>
          <cell r="M2699" t="str">
            <v/>
          </cell>
          <cell r="N2699" t="str">
            <v/>
          </cell>
          <cell r="S2699" t="str">
            <v/>
          </cell>
          <cell r="T2699" t="str">
            <v/>
          </cell>
          <cell r="Y2699" t="str">
            <v/>
          </cell>
          <cell r="Z2699" t="str">
            <v/>
          </cell>
          <cell r="AA2699" t="str">
            <v/>
          </cell>
          <cell r="AB2699" t="str">
            <v/>
          </cell>
        </row>
        <row r="2700">
          <cell r="G2700" t="str">
            <v/>
          </cell>
          <cell r="H2700" t="str">
            <v/>
          </cell>
          <cell r="M2700" t="str">
            <v/>
          </cell>
          <cell r="N2700" t="str">
            <v/>
          </cell>
          <cell r="S2700" t="str">
            <v/>
          </cell>
          <cell r="T2700" t="str">
            <v/>
          </cell>
          <cell r="Y2700" t="str">
            <v/>
          </cell>
          <cell r="Z2700" t="str">
            <v/>
          </cell>
          <cell r="AA2700" t="str">
            <v/>
          </cell>
          <cell r="AB2700" t="str">
            <v/>
          </cell>
        </row>
        <row r="2701">
          <cell r="G2701" t="str">
            <v/>
          </cell>
          <cell r="H2701" t="str">
            <v/>
          </cell>
          <cell r="M2701" t="str">
            <v/>
          </cell>
          <cell r="N2701" t="str">
            <v/>
          </cell>
          <cell r="S2701" t="str">
            <v/>
          </cell>
          <cell r="T2701" t="str">
            <v/>
          </cell>
          <cell r="Y2701" t="str">
            <v/>
          </cell>
          <cell r="Z2701" t="str">
            <v/>
          </cell>
          <cell r="AA2701" t="str">
            <v/>
          </cell>
          <cell r="AB2701" t="str">
            <v/>
          </cell>
        </row>
        <row r="2702">
          <cell r="G2702" t="str">
            <v/>
          </cell>
          <cell r="H2702" t="str">
            <v/>
          </cell>
          <cell r="M2702" t="str">
            <v/>
          </cell>
          <cell r="N2702" t="str">
            <v/>
          </cell>
          <cell r="S2702" t="str">
            <v/>
          </cell>
          <cell r="T2702" t="str">
            <v/>
          </cell>
          <cell r="Y2702" t="str">
            <v/>
          </cell>
          <cell r="Z2702" t="str">
            <v/>
          </cell>
          <cell r="AA2702" t="str">
            <v/>
          </cell>
          <cell r="AB2702" t="str">
            <v/>
          </cell>
        </row>
        <row r="2703">
          <cell r="G2703" t="str">
            <v/>
          </cell>
          <cell r="H2703" t="str">
            <v/>
          </cell>
          <cell r="M2703" t="str">
            <v/>
          </cell>
          <cell r="N2703" t="str">
            <v/>
          </cell>
          <cell r="S2703" t="str">
            <v/>
          </cell>
          <cell r="T2703" t="str">
            <v/>
          </cell>
          <cell r="Y2703" t="str">
            <v/>
          </cell>
          <cell r="Z2703" t="str">
            <v/>
          </cell>
          <cell r="AA2703" t="str">
            <v/>
          </cell>
          <cell r="AB2703" t="str">
            <v/>
          </cell>
        </row>
        <row r="2704">
          <cell r="G2704" t="str">
            <v/>
          </cell>
          <cell r="H2704" t="str">
            <v/>
          </cell>
          <cell r="M2704" t="str">
            <v/>
          </cell>
          <cell r="N2704" t="str">
            <v/>
          </cell>
          <cell r="S2704" t="str">
            <v/>
          </cell>
          <cell r="T2704" t="str">
            <v/>
          </cell>
          <cell r="Y2704" t="str">
            <v/>
          </cell>
          <cell r="Z2704" t="str">
            <v/>
          </cell>
          <cell r="AA2704" t="str">
            <v/>
          </cell>
          <cell r="AB2704" t="str">
            <v/>
          </cell>
        </row>
        <row r="2705">
          <cell r="G2705" t="str">
            <v/>
          </cell>
          <cell r="H2705" t="str">
            <v/>
          </cell>
          <cell r="M2705" t="str">
            <v/>
          </cell>
          <cell r="N2705" t="str">
            <v/>
          </cell>
          <cell r="S2705" t="str">
            <v/>
          </cell>
          <cell r="T2705" t="str">
            <v/>
          </cell>
          <cell r="Y2705" t="str">
            <v/>
          </cell>
          <cell r="Z2705" t="str">
            <v/>
          </cell>
          <cell r="AA2705" t="str">
            <v/>
          </cell>
          <cell r="AB2705" t="str">
            <v/>
          </cell>
        </row>
        <row r="2706">
          <cell r="G2706" t="str">
            <v/>
          </cell>
          <cell r="H2706" t="str">
            <v/>
          </cell>
          <cell r="M2706" t="str">
            <v/>
          </cell>
          <cell r="N2706" t="str">
            <v/>
          </cell>
          <cell r="S2706" t="str">
            <v/>
          </cell>
          <cell r="T2706" t="str">
            <v/>
          </cell>
          <cell r="Y2706" t="str">
            <v/>
          </cell>
          <cell r="Z2706" t="str">
            <v/>
          </cell>
          <cell r="AA2706" t="str">
            <v/>
          </cell>
          <cell r="AB2706" t="str">
            <v/>
          </cell>
        </row>
        <row r="2707">
          <cell r="G2707" t="str">
            <v/>
          </cell>
          <cell r="H2707" t="str">
            <v/>
          </cell>
          <cell r="M2707" t="str">
            <v/>
          </cell>
          <cell r="N2707" t="str">
            <v/>
          </cell>
          <cell r="S2707" t="str">
            <v/>
          </cell>
          <cell r="T2707" t="str">
            <v/>
          </cell>
          <cell r="Y2707" t="str">
            <v/>
          </cell>
          <cell r="Z2707" t="str">
            <v/>
          </cell>
          <cell r="AA2707" t="str">
            <v/>
          </cell>
          <cell r="AB2707" t="str">
            <v/>
          </cell>
        </row>
        <row r="2708">
          <cell r="G2708" t="str">
            <v/>
          </cell>
          <cell r="H2708" t="str">
            <v/>
          </cell>
          <cell r="M2708" t="str">
            <v/>
          </cell>
          <cell r="N2708" t="str">
            <v/>
          </cell>
          <cell r="S2708" t="str">
            <v/>
          </cell>
          <cell r="T2708" t="str">
            <v/>
          </cell>
          <cell r="Y2708" t="str">
            <v/>
          </cell>
          <cell r="Z2708" t="str">
            <v/>
          </cell>
          <cell r="AA2708" t="str">
            <v/>
          </cell>
          <cell r="AB2708" t="str">
            <v/>
          </cell>
        </row>
        <row r="2709">
          <cell r="G2709" t="str">
            <v/>
          </cell>
          <cell r="H2709" t="str">
            <v/>
          </cell>
          <cell r="M2709" t="str">
            <v/>
          </cell>
          <cell r="N2709" t="str">
            <v/>
          </cell>
          <cell r="S2709" t="str">
            <v/>
          </cell>
          <cell r="T2709" t="str">
            <v/>
          </cell>
          <cell r="Y2709" t="str">
            <v/>
          </cell>
          <cell r="Z2709" t="str">
            <v/>
          </cell>
          <cell r="AA2709" t="str">
            <v/>
          </cell>
          <cell r="AB2709" t="str">
            <v/>
          </cell>
        </row>
        <row r="2710">
          <cell r="G2710" t="str">
            <v/>
          </cell>
          <cell r="H2710" t="str">
            <v/>
          </cell>
          <cell r="M2710" t="str">
            <v/>
          </cell>
          <cell r="N2710" t="str">
            <v/>
          </cell>
          <cell r="S2710" t="str">
            <v/>
          </cell>
          <cell r="T2710" t="str">
            <v/>
          </cell>
          <cell r="Y2710" t="str">
            <v/>
          </cell>
          <cell r="Z2710" t="str">
            <v/>
          </cell>
          <cell r="AA2710" t="str">
            <v/>
          </cell>
          <cell r="AB2710" t="str">
            <v/>
          </cell>
        </row>
        <row r="2711">
          <cell r="G2711" t="str">
            <v/>
          </cell>
          <cell r="H2711" t="str">
            <v/>
          </cell>
          <cell r="M2711" t="str">
            <v/>
          </cell>
          <cell r="N2711" t="str">
            <v/>
          </cell>
          <cell r="S2711" t="str">
            <v/>
          </cell>
          <cell r="T2711" t="str">
            <v/>
          </cell>
          <cell r="Y2711" t="str">
            <v/>
          </cell>
          <cell r="Z2711" t="str">
            <v/>
          </cell>
          <cell r="AA2711" t="str">
            <v/>
          </cell>
          <cell r="AB2711" t="str">
            <v/>
          </cell>
        </row>
        <row r="2712">
          <cell r="G2712" t="str">
            <v/>
          </cell>
          <cell r="H2712" t="str">
            <v/>
          </cell>
          <cell r="M2712" t="str">
            <v/>
          </cell>
          <cell r="N2712" t="str">
            <v/>
          </cell>
          <cell r="S2712" t="str">
            <v/>
          </cell>
          <cell r="T2712" t="str">
            <v/>
          </cell>
          <cell r="Y2712" t="str">
            <v/>
          </cell>
          <cell r="Z2712" t="str">
            <v/>
          </cell>
          <cell r="AA2712" t="str">
            <v/>
          </cell>
          <cell r="AB2712" t="str">
            <v/>
          </cell>
        </row>
        <row r="2713">
          <cell r="G2713" t="str">
            <v/>
          </cell>
          <cell r="H2713" t="str">
            <v/>
          </cell>
          <cell r="M2713" t="str">
            <v/>
          </cell>
          <cell r="N2713" t="str">
            <v/>
          </cell>
          <cell r="S2713" t="str">
            <v/>
          </cell>
          <cell r="T2713" t="str">
            <v/>
          </cell>
          <cell r="Y2713" t="str">
            <v/>
          </cell>
          <cell r="Z2713" t="str">
            <v/>
          </cell>
          <cell r="AA2713" t="str">
            <v/>
          </cell>
          <cell r="AB2713" t="str">
            <v/>
          </cell>
        </row>
        <row r="2714">
          <cell r="G2714" t="str">
            <v/>
          </cell>
          <cell r="H2714" t="str">
            <v/>
          </cell>
          <cell r="M2714" t="str">
            <v/>
          </cell>
          <cell r="N2714" t="str">
            <v/>
          </cell>
          <cell r="S2714" t="str">
            <v/>
          </cell>
          <cell r="T2714" t="str">
            <v/>
          </cell>
          <cell r="Y2714" t="str">
            <v/>
          </cell>
          <cell r="Z2714" t="str">
            <v/>
          </cell>
          <cell r="AA2714" t="str">
            <v/>
          </cell>
          <cell r="AB2714" t="str">
            <v/>
          </cell>
        </row>
        <row r="2715">
          <cell r="G2715" t="str">
            <v/>
          </cell>
          <cell r="H2715" t="str">
            <v/>
          </cell>
          <cell r="M2715" t="str">
            <v/>
          </cell>
          <cell r="N2715" t="str">
            <v/>
          </cell>
          <cell r="S2715" t="str">
            <v/>
          </cell>
          <cell r="T2715" t="str">
            <v/>
          </cell>
          <cell r="Y2715" t="str">
            <v/>
          </cell>
          <cell r="Z2715" t="str">
            <v/>
          </cell>
          <cell r="AA2715" t="str">
            <v/>
          </cell>
          <cell r="AB2715" t="str">
            <v/>
          </cell>
        </row>
        <row r="2716">
          <cell r="G2716" t="str">
            <v/>
          </cell>
          <cell r="H2716" t="str">
            <v/>
          </cell>
          <cell r="M2716" t="str">
            <v/>
          </cell>
          <cell r="N2716" t="str">
            <v/>
          </cell>
          <cell r="S2716" t="str">
            <v/>
          </cell>
          <cell r="T2716" t="str">
            <v/>
          </cell>
          <cell r="Y2716" t="str">
            <v/>
          </cell>
          <cell r="Z2716" t="str">
            <v/>
          </cell>
          <cell r="AA2716" t="str">
            <v/>
          </cell>
          <cell r="AB2716" t="str">
            <v/>
          </cell>
        </row>
        <row r="2717">
          <cell r="G2717" t="str">
            <v/>
          </cell>
          <cell r="H2717" t="str">
            <v/>
          </cell>
          <cell r="M2717" t="str">
            <v/>
          </cell>
          <cell r="N2717" t="str">
            <v/>
          </cell>
          <cell r="S2717" t="str">
            <v/>
          </cell>
          <cell r="T2717" t="str">
            <v/>
          </cell>
          <cell r="Y2717" t="str">
            <v/>
          </cell>
          <cell r="Z2717" t="str">
            <v/>
          </cell>
          <cell r="AA2717" t="str">
            <v/>
          </cell>
          <cell r="AB2717" t="str">
            <v/>
          </cell>
        </row>
        <row r="2718">
          <cell r="G2718" t="str">
            <v/>
          </cell>
          <cell r="H2718" t="str">
            <v/>
          </cell>
          <cell r="M2718" t="str">
            <v/>
          </cell>
          <cell r="N2718" t="str">
            <v/>
          </cell>
          <cell r="S2718" t="str">
            <v/>
          </cell>
          <cell r="T2718" t="str">
            <v/>
          </cell>
          <cell r="Y2718" t="str">
            <v/>
          </cell>
          <cell r="Z2718" t="str">
            <v/>
          </cell>
          <cell r="AA2718" t="str">
            <v/>
          </cell>
          <cell r="AB2718" t="str">
            <v/>
          </cell>
        </row>
        <row r="2719">
          <cell r="G2719" t="str">
            <v/>
          </cell>
          <cell r="H2719" t="str">
            <v/>
          </cell>
          <cell r="M2719" t="str">
            <v/>
          </cell>
          <cell r="N2719" t="str">
            <v/>
          </cell>
          <cell r="S2719" t="str">
            <v/>
          </cell>
          <cell r="T2719" t="str">
            <v/>
          </cell>
          <cell r="Y2719" t="str">
            <v/>
          </cell>
          <cell r="Z2719" t="str">
            <v/>
          </cell>
          <cell r="AA2719" t="str">
            <v/>
          </cell>
          <cell r="AB2719" t="str">
            <v/>
          </cell>
        </row>
        <row r="2720">
          <cell r="G2720" t="str">
            <v/>
          </cell>
          <cell r="H2720" t="str">
            <v/>
          </cell>
          <cell r="M2720" t="str">
            <v/>
          </cell>
          <cell r="N2720" t="str">
            <v/>
          </cell>
          <cell r="S2720" t="str">
            <v/>
          </cell>
          <cell r="T2720" t="str">
            <v/>
          </cell>
          <cell r="Y2720" t="str">
            <v/>
          </cell>
          <cell r="Z2720" t="str">
            <v/>
          </cell>
          <cell r="AA2720" t="str">
            <v/>
          </cell>
          <cell r="AB2720" t="str">
            <v/>
          </cell>
        </row>
        <row r="2721">
          <cell r="G2721" t="str">
            <v/>
          </cell>
          <cell r="H2721" t="str">
            <v/>
          </cell>
          <cell r="M2721" t="str">
            <v/>
          </cell>
          <cell r="N2721" t="str">
            <v/>
          </cell>
          <cell r="S2721" t="str">
            <v/>
          </cell>
          <cell r="T2721" t="str">
            <v/>
          </cell>
          <cell r="Y2721" t="str">
            <v/>
          </cell>
          <cell r="Z2721" t="str">
            <v/>
          </cell>
          <cell r="AA2721" t="str">
            <v/>
          </cell>
          <cell r="AB2721" t="str">
            <v/>
          </cell>
        </row>
        <row r="2722">
          <cell r="G2722" t="str">
            <v/>
          </cell>
          <cell r="H2722" t="str">
            <v/>
          </cell>
          <cell r="M2722" t="str">
            <v/>
          </cell>
          <cell r="N2722" t="str">
            <v/>
          </cell>
          <cell r="S2722" t="str">
            <v/>
          </cell>
          <cell r="T2722" t="str">
            <v/>
          </cell>
          <cell r="Y2722" t="str">
            <v/>
          </cell>
          <cell r="Z2722" t="str">
            <v/>
          </cell>
          <cell r="AA2722" t="str">
            <v/>
          </cell>
          <cell r="AB2722" t="str">
            <v/>
          </cell>
        </row>
        <row r="2723">
          <cell r="G2723" t="str">
            <v/>
          </cell>
          <cell r="H2723" t="str">
            <v/>
          </cell>
          <cell r="M2723" t="str">
            <v/>
          </cell>
          <cell r="N2723" t="str">
            <v/>
          </cell>
          <cell r="S2723" t="str">
            <v/>
          </cell>
          <cell r="T2723" t="str">
            <v/>
          </cell>
          <cell r="Y2723" t="str">
            <v/>
          </cell>
          <cell r="Z2723" t="str">
            <v/>
          </cell>
          <cell r="AA2723" t="str">
            <v/>
          </cell>
          <cell r="AB2723" t="str">
            <v/>
          </cell>
        </row>
        <row r="2724">
          <cell r="G2724" t="str">
            <v/>
          </cell>
          <cell r="H2724" t="str">
            <v/>
          </cell>
          <cell r="M2724" t="str">
            <v/>
          </cell>
          <cell r="N2724" t="str">
            <v/>
          </cell>
          <cell r="S2724" t="str">
            <v/>
          </cell>
          <cell r="T2724" t="str">
            <v/>
          </cell>
          <cell r="Y2724" t="str">
            <v/>
          </cell>
          <cell r="Z2724" t="str">
            <v/>
          </cell>
          <cell r="AA2724" t="str">
            <v/>
          </cell>
          <cell r="AB2724" t="str">
            <v/>
          </cell>
        </row>
        <row r="2725">
          <cell r="G2725" t="str">
            <v/>
          </cell>
          <cell r="H2725" t="str">
            <v/>
          </cell>
          <cell r="M2725" t="str">
            <v/>
          </cell>
          <cell r="N2725" t="str">
            <v/>
          </cell>
          <cell r="S2725" t="str">
            <v/>
          </cell>
          <cell r="T2725" t="str">
            <v/>
          </cell>
          <cell r="Y2725" t="str">
            <v/>
          </cell>
          <cell r="Z2725" t="str">
            <v/>
          </cell>
          <cell r="AA2725" t="str">
            <v/>
          </cell>
          <cell r="AB2725" t="str">
            <v/>
          </cell>
        </row>
        <row r="2726">
          <cell r="G2726" t="str">
            <v/>
          </cell>
          <cell r="H2726" t="str">
            <v/>
          </cell>
          <cell r="M2726" t="str">
            <v/>
          </cell>
          <cell r="N2726" t="str">
            <v/>
          </cell>
          <cell r="S2726" t="str">
            <v/>
          </cell>
          <cell r="T2726" t="str">
            <v/>
          </cell>
          <cell r="Y2726" t="str">
            <v/>
          </cell>
          <cell r="Z2726" t="str">
            <v/>
          </cell>
          <cell r="AA2726" t="str">
            <v/>
          </cell>
          <cell r="AB2726" t="str">
            <v/>
          </cell>
        </row>
        <row r="2727">
          <cell r="G2727" t="str">
            <v/>
          </cell>
          <cell r="H2727" t="str">
            <v/>
          </cell>
          <cell r="M2727" t="str">
            <v/>
          </cell>
          <cell r="N2727" t="str">
            <v/>
          </cell>
          <cell r="S2727" t="str">
            <v/>
          </cell>
          <cell r="T2727" t="str">
            <v/>
          </cell>
          <cell r="Y2727" t="str">
            <v/>
          </cell>
          <cell r="Z2727" t="str">
            <v/>
          </cell>
          <cell r="AA2727" t="str">
            <v/>
          </cell>
          <cell r="AB2727" t="str">
            <v/>
          </cell>
        </row>
        <row r="2728">
          <cell r="G2728" t="str">
            <v/>
          </cell>
          <cell r="H2728" t="str">
            <v/>
          </cell>
          <cell r="M2728" t="str">
            <v/>
          </cell>
          <cell r="N2728" t="str">
            <v/>
          </cell>
          <cell r="S2728" t="str">
            <v/>
          </cell>
          <cell r="T2728" t="str">
            <v/>
          </cell>
          <cell r="Y2728" t="str">
            <v/>
          </cell>
          <cell r="Z2728" t="str">
            <v/>
          </cell>
          <cell r="AA2728" t="str">
            <v/>
          </cell>
          <cell r="AB2728" t="str">
            <v/>
          </cell>
        </row>
        <row r="2729">
          <cell r="G2729" t="str">
            <v/>
          </cell>
          <cell r="H2729" t="str">
            <v/>
          </cell>
          <cell r="M2729" t="str">
            <v/>
          </cell>
          <cell r="N2729" t="str">
            <v/>
          </cell>
          <cell r="S2729" t="str">
            <v/>
          </cell>
          <cell r="T2729" t="str">
            <v/>
          </cell>
          <cell r="Y2729" t="str">
            <v/>
          </cell>
          <cell r="Z2729" t="str">
            <v/>
          </cell>
          <cell r="AA2729" t="str">
            <v/>
          </cell>
          <cell r="AB2729" t="str">
            <v/>
          </cell>
        </row>
        <row r="2730">
          <cell r="G2730" t="str">
            <v/>
          </cell>
          <cell r="H2730" t="str">
            <v/>
          </cell>
          <cell r="M2730" t="str">
            <v/>
          </cell>
          <cell r="N2730" t="str">
            <v/>
          </cell>
          <cell r="S2730" t="str">
            <v/>
          </cell>
          <cell r="T2730" t="str">
            <v/>
          </cell>
          <cell r="Y2730" t="str">
            <v/>
          </cell>
          <cell r="Z2730" t="str">
            <v/>
          </cell>
          <cell r="AA2730" t="str">
            <v/>
          </cell>
          <cell r="AB2730" t="str">
            <v/>
          </cell>
        </row>
        <row r="2731">
          <cell r="G2731" t="str">
            <v/>
          </cell>
          <cell r="H2731" t="str">
            <v/>
          </cell>
          <cell r="M2731" t="str">
            <v/>
          </cell>
          <cell r="N2731" t="str">
            <v/>
          </cell>
          <cell r="S2731" t="str">
            <v/>
          </cell>
          <cell r="T2731" t="str">
            <v/>
          </cell>
          <cell r="Y2731" t="str">
            <v/>
          </cell>
          <cell r="Z2731" t="str">
            <v/>
          </cell>
          <cell r="AA2731" t="str">
            <v/>
          </cell>
          <cell r="AB2731" t="str">
            <v/>
          </cell>
        </row>
        <row r="2732">
          <cell r="G2732" t="str">
            <v/>
          </cell>
          <cell r="H2732" t="str">
            <v/>
          </cell>
          <cell r="M2732" t="str">
            <v/>
          </cell>
          <cell r="N2732" t="str">
            <v/>
          </cell>
          <cell r="S2732" t="str">
            <v/>
          </cell>
          <cell r="T2732" t="str">
            <v/>
          </cell>
          <cell r="Y2732" t="str">
            <v/>
          </cell>
          <cell r="Z2732" t="str">
            <v/>
          </cell>
          <cell r="AA2732" t="str">
            <v/>
          </cell>
          <cell r="AB2732" t="str">
            <v/>
          </cell>
        </row>
        <row r="2733">
          <cell r="G2733" t="str">
            <v/>
          </cell>
          <cell r="H2733" t="str">
            <v/>
          </cell>
          <cell r="M2733" t="str">
            <v/>
          </cell>
          <cell r="N2733" t="str">
            <v/>
          </cell>
          <cell r="S2733" t="str">
            <v/>
          </cell>
          <cell r="T2733" t="str">
            <v/>
          </cell>
          <cell r="Y2733" t="str">
            <v/>
          </cell>
          <cell r="Z2733" t="str">
            <v/>
          </cell>
          <cell r="AA2733" t="str">
            <v/>
          </cell>
          <cell r="AB2733" t="str">
            <v/>
          </cell>
        </row>
        <row r="2734">
          <cell r="G2734" t="str">
            <v/>
          </cell>
          <cell r="H2734" t="str">
            <v/>
          </cell>
          <cell r="M2734" t="str">
            <v/>
          </cell>
          <cell r="N2734" t="str">
            <v/>
          </cell>
          <cell r="S2734" t="str">
            <v/>
          </cell>
          <cell r="T2734" t="str">
            <v/>
          </cell>
          <cell r="Y2734" t="str">
            <v/>
          </cell>
          <cell r="Z2734" t="str">
            <v/>
          </cell>
          <cell r="AA2734" t="str">
            <v/>
          </cell>
          <cell r="AB2734" t="str">
            <v/>
          </cell>
        </row>
        <row r="2735">
          <cell r="G2735" t="str">
            <v/>
          </cell>
          <cell r="H2735" t="str">
            <v/>
          </cell>
          <cell r="M2735" t="str">
            <v/>
          </cell>
          <cell r="N2735" t="str">
            <v/>
          </cell>
          <cell r="S2735" t="str">
            <v/>
          </cell>
          <cell r="T2735" t="str">
            <v/>
          </cell>
          <cell r="Y2735" t="str">
            <v/>
          </cell>
          <cell r="Z2735" t="str">
            <v/>
          </cell>
          <cell r="AA2735" t="str">
            <v/>
          </cell>
          <cell r="AB2735" t="str">
            <v/>
          </cell>
        </row>
        <row r="2736">
          <cell r="G2736" t="str">
            <v/>
          </cell>
          <cell r="H2736" t="str">
            <v/>
          </cell>
          <cell r="M2736" t="str">
            <v/>
          </cell>
          <cell r="N2736" t="str">
            <v/>
          </cell>
          <cell r="S2736" t="str">
            <v/>
          </cell>
          <cell r="T2736" t="str">
            <v/>
          </cell>
          <cell r="Y2736" t="str">
            <v/>
          </cell>
          <cell r="Z2736" t="str">
            <v/>
          </cell>
          <cell r="AA2736" t="str">
            <v/>
          </cell>
          <cell r="AB2736" t="str">
            <v/>
          </cell>
        </row>
        <row r="2737">
          <cell r="G2737" t="str">
            <v/>
          </cell>
          <cell r="H2737" t="str">
            <v/>
          </cell>
          <cell r="M2737" t="str">
            <v/>
          </cell>
          <cell r="N2737" t="str">
            <v/>
          </cell>
          <cell r="S2737" t="str">
            <v/>
          </cell>
          <cell r="T2737" t="str">
            <v/>
          </cell>
          <cell r="Y2737" t="str">
            <v/>
          </cell>
          <cell r="Z2737" t="str">
            <v/>
          </cell>
          <cell r="AA2737" t="str">
            <v/>
          </cell>
          <cell r="AB2737" t="str">
            <v/>
          </cell>
        </row>
        <row r="2738">
          <cell r="G2738" t="str">
            <v/>
          </cell>
          <cell r="H2738" t="str">
            <v/>
          </cell>
          <cell r="M2738" t="str">
            <v/>
          </cell>
          <cell r="N2738" t="str">
            <v/>
          </cell>
          <cell r="S2738" t="str">
            <v/>
          </cell>
          <cell r="T2738" t="str">
            <v/>
          </cell>
          <cell r="Y2738" t="str">
            <v/>
          </cell>
          <cell r="Z2738" t="str">
            <v/>
          </cell>
          <cell r="AA2738" t="str">
            <v/>
          </cell>
          <cell r="AB2738" t="str">
            <v/>
          </cell>
        </row>
        <row r="2739">
          <cell r="G2739" t="str">
            <v/>
          </cell>
          <cell r="H2739" t="str">
            <v/>
          </cell>
          <cell r="M2739" t="str">
            <v/>
          </cell>
          <cell r="N2739" t="str">
            <v/>
          </cell>
          <cell r="S2739" t="str">
            <v/>
          </cell>
          <cell r="T2739" t="str">
            <v/>
          </cell>
          <cell r="Y2739" t="str">
            <v/>
          </cell>
          <cell r="Z2739" t="str">
            <v/>
          </cell>
          <cell r="AA2739" t="str">
            <v/>
          </cell>
          <cell r="AB2739" t="str">
            <v/>
          </cell>
        </row>
        <row r="2740">
          <cell r="G2740" t="str">
            <v/>
          </cell>
          <cell r="H2740" t="str">
            <v/>
          </cell>
          <cell r="M2740" t="str">
            <v/>
          </cell>
          <cell r="N2740" t="str">
            <v/>
          </cell>
          <cell r="S2740" t="str">
            <v/>
          </cell>
          <cell r="T2740" t="str">
            <v/>
          </cell>
          <cell r="Y2740" t="str">
            <v/>
          </cell>
          <cell r="Z2740" t="str">
            <v/>
          </cell>
          <cell r="AA2740" t="str">
            <v/>
          </cell>
          <cell r="AB2740" t="str">
            <v/>
          </cell>
        </row>
        <row r="2741">
          <cell r="G2741" t="str">
            <v/>
          </cell>
          <cell r="H2741" t="str">
            <v/>
          </cell>
          <cell r="M2741" t="str">
            <v/>
          </cell>
          <cell r="N2741" t="str">
            <v/>
          </cell>
          <cell r="S2741" t="str">
            <v/>
          </cell>
          <cell r="T2741" t="str">
            <v/>
          </cell>
          <cell r="Y2741" t="str">
            <v/>
          </cell>
          <cell r="Z2741" t="str">
            <v/>
          </cell>
          <cell r="AA2741" t="str">
            <v/>
          </cell>
          <cell r="AB2741" t="str">
            <v/>
          </cell>
        </row>
        <row r="2742">
          <cell r="G2742" t="str">
            <v/>
          </cell>
          <cell r="H2742" t="str">
            <v/>
          </cell>
          <cell r="M2742" t="str">
            <v/>
          </cell>
          <cell r="N2742" t="str">
            <v/>
          </cell>
          <cell r="S2742" t="str">
            <v/>
          </cell>
          <cell r="T2742" t="str">
            <v/>
          </cell>
          <cell r="Y2742" t="str">
            <v/>
          </cell>
          <cell r="Z2742" t="str">
            <v/>
          </cell>
          <cell r="AA2742" t="str">
            <v/>
          </cell>
          <cell r="AB2742" t="str">
            <v/>
          </cell>
        </row>
        <row r="2743">
          <cell r="G2743" t="str">
            <v/>
          </cell>
          <cell r="H2743" t="str">
            <v/>
          </cell>
          <cell r="M2743" t="str">
            <v/>
          </cell>
          <cell r="N2743" t="str">
            <v/>
          </cell>
          <cell r="S2743" t="str">
            <v/>
          </cell>
          <cell r="T2743" t="str">
            <v/>
          </cell>
          <cell r="Y2743" t="str">
            <v/>
          </cell>
          <cell r="Z2743" t="str">
            <v/>
          </cell>
          <cell r="AA2743" t="str">
            <v/>
          </cell>
          <cell r="AB2743" t="str">
            <v/>
          </cell>
        </row>
        <row r="2744">
          <cell r="G2744" t="str">
            <v/>
          </cell>
          <cell r="H2744" t="str">
            <v/>
          </cell>
          <cell r="M2744" t="str">
            <v/>
          </cell>
          <cell r="N2744" t="str">
            <v/>
          </cell>
          <cell r="S2744" t="str">
            <v/>
          </cell>
          <cell r="T2744" t="str">
            <v/>
          </cell>
          <cell r="Y2744" t="str">
            <v/>
          </cell>
          <cell r="Z2744" t="str">
            <v/>
          </cell>
          <cell r="AA2744" t="str">
            <v/>
          </cell>
          <cell r="AB2744" t="str">
            <v/>
          </cell>
        </row>
        <row r="2745">
          <cell r="G2745" t="str">
            <v/>
          </cell>
          <cell r="H2745" t="str">
            <v/>
          </cell>
          <cell r="M2745" t="str">
            <v/>
          </cell>
          <cell r="N2745" t="str">
            <v/>
          </cell>
          <cell r="S2745" t="str">
            <v/>
          </cell>
          <cell r="T2745" t="str">
            <v/>
          </cell>
          <cell r="Y2745" t="str">
            <v/>
          </cell>
          <cell r="Z2745" t="str">
            <v/>
          </cell>
          <cell r="AA2745" t="str">
            <v/>
          </cell>
          <cell r="AB2745" t="str">
            <v/>
          </cell>
        </row>
        <row r="2746">
          <cell r="G2746" t="str">
            <v/>
          </cell>
          <cell r="H2746" t="str">
            <v/>
          </cell>
          <cell r="M2746" t="str">
            <v/>
          </cell>
          <cell r="N2746" t="str">
            <v/>
          </cell>
          <cell r="S2746" t="str">
            <v/>
          </cell>
          <cell r="T2746" t="str">
            <v/>
          </cell>
          <cell r="Y2746" t="str">
            <v/>
          </cell>
          <cell r="Z2746" t="str">
            <v/>
          </cell>
          <cell r="AA2746" t="str">
            <v/>
          </cell>
          <cell r="AB2746" t="str">
            <v/>
          </cell>
        </row>
        <row r="2747">
          <cell r="G2747" t="str">
            <v/>
          </cell>
          <cell r="H2747" t="str">
            <v/>
          </cell>
          <cell r="M2747" t="str">
            <v/>
          </cell>
          <cell r="N2747" t="str">
            <v/>
          </cell>
          <cell r="S2747" t="str">
            <v/>
          </cell>
          <cell r="T2747" t="str">
            <v/>
          </cell>
          <cell r="Y2747" t="str">
            <v/>
          </cell>
          <cell r="Z2747" t="str">
            <v/>
          </cell>
          <cell r="AA2747" t="str">
            <v/>
          </cell>
          <cell r="AB2747" t="str">
            <v/>
          </cell>
        </row>
        <row r="2748">
          <cell r="G2748" t="str">
            <v/>
          </cell>
          <cell r="H2748" t="str">
            <v/>
          </cell>
          <cell r="M2748" t="str">
            <v/>
          </cell>
          <cell r="N2748" t="str">
            <v/>
          </cell>
          <cell r="S2748" t="str">
            <v/>
          </cell>
          <cell r="T2748" t="str">
            <v/>
          </cell>
          <cell r="Y2748" t="str">
            <v/>
          </cell>
          <cell r="Z2748" t="str">
            <v/>
          </cell>
          <cell r="AA2748" t="str">
            <v/>
          </cell>
          <cell r="AB2748" t="str">
            <v/>
          </cell>
        </row>
        <row r="2749">
          <cell r="G2749" t="str">
            <v/>
          </cell>
          <cell r="H2749" t="str">
            <v/>
          </cell>
          <cell r="M2749" t="str">
            <v/>
          </cell>
          <cell r="N2749" t="str">
            <v/>
          </cell>
          <cell r="S2749" t="str">
            <v/>
          </cell>
          <cell r="T2749" t="str">
            <v/>
          </cell>
          <cell r="Y2749" t="str">
            <v/>
          </cell>
          <cell r="Z2749" t="str">
            <v/>
          </cell>
          <cell r="AA2749" t="str">
            <v/>
          </cell>
          <cell r="AB2749" t="str">
            <v/>
          </cell>
        </row>
        <row r="2750">
          <cell r="G2750" t="str">
            <v/>
          </cell>
          <cell r="H2750" t="str">
            <v/>
          </cell>
          <cell r="M2750" t="str">
            <v/>
          </cell>
          <cell r="N2750" t="str">
            <v/>
          </cell>
          <cell r="S2750" t="str">
            <v/>
          </cell>
          <cell r="T2750" t="str">
            <v/>
          </cell>
          <cell r="Y2750" t="str">
            <v/>
          </cell>
          <cell r="Z2750" t="str">
            <v/>
          </cell>
          <cell r="AA2750" t="str">
            <v/>
          </cell>
          <cell r="AB2750" t="str">
            <v/>
          </cell>
        </row>
        <row r="2751">
          <cell r="G2751" t="str">
            <v/>
          </cell>
          <cell r="H2751" t="str">
            <v/>
          </cell>
          <cell r="M2751" t="str">
            <v/>
          </cell>
          <cell r="N2751" t="str">
            <v/>
          </cell>
          <cell r="S2751" t="str">
            <v/>
          </cell>
          <cell r="T2751" t="str">
            <v/>
          </cell>
          <cell r="Y2751" t="str">
            <v/>
          </cell>
          <cell r="Z2751" t="str">
            <v/>
          </cell>
          <cell r="AA2751" t="str">
            <v/>
          </cell>
          <cell r="AB2751" t="str">
            <v/>
          </cell>
        </row>
        <row r="2752">
          <cell r="G2752" t="str">
            <v/>
          </cell>
          <cell r="H2752" t="str">
            <v/>
          </cell>
          <cell r="M2752" t="str">
            <v/>
          </cell>
          <cell r="N2752" t="str">
            <v/>
          </cell>
          <cell r="S2752" t="str">
            <v/>
          </cell>
          <cell r="T2752" t="str">
            <v/>
          </cell>
          <cell r="Y2752" t="str">
            <v/>
          </cell>
          <cell r="Z2752" t="str">
            <v/>
          </cell>
          <cell r="AA2752" t="str">
            <v/>
          </cell>
          <cell r="AB2752" t="str">
            <v/>
          </cell>
        </row>
        <row r="2753">
          <cell r="G2753" t="str">
            <v/>
          </cell>
          <cell r="H2753" t="str">
            <v/>
          </cell>
          <cell r="M2753" t="str">
            <v/>
          </cell>
          <cell r="N2753" t="str">
            <v/>
          </cell>
          <cell r="S2753" t="str">
            <v/>
          </cell>
          <cell r="T2753" t="str">
            <v/>
          </cell>
          <cell r="Y2753" t="str">
            <v/>
          </cell>
          <cell r="Z2753" t="str">
            <v/>
          </cell>
          <cell r="AA2753" t="str">
            <v/>
          </cell>
          <cell r="AB2753" t="str">
            <v/>
          </cell>
        </row>
        <row r="2754">
          <cell r="G2754" t="str">
            <v/>
          </cell>
          <cell r="H2754" t="str">
            <v/>
          </cell>
          <cell r="M2754" t="str">
            <v/>
          </cell>
          <cell r="N2754" t="str">
            <v/>
          </cell>
          <cell r="S2754" t="str">
            <v/>
          </cell>
          <cell r="T2754" t="str">
            <v/>
          </cell>
          <cell r="Y2754" t="str">
            <v/>
          </cell>
          <cell r="Z2754" t="str">
            <v/>
          </cell>
          <cell r="AA2754" t="str">
            <v/>
          </cell>
          <cell r="AB2754" t="str">
            <v/>
          </cell>
        </row>
        <row r="2755">
          <cell r="G2755" t="str">
            <v/>
          </cell>
          <cell r="H2755" t="str">
            <v/>
          </cell>
          <cell r="M2755" t="str">
            <v/>
          </cell>
          <cell r="N2755" t="str">
            <v/>
          </cell>
          <cell r="S2755" t="str">
            <v/>
          </cell>
          <cell r="T2755" t="str">
            <v/>
          </cell>
          <cell r="Y2755" t="str">
            <v/>
          </cell>
          <cell r="Z2755" t="str">
            <v/>
          </cell>
          <cell r="AA2755" t="str">
            <v/>
          </cell>
          <cell r="AB2755" t="str">
            <v/>
          </cell>
        </row>
        <row r="2756">
          <cell r="G2756" t="str">
            <v/>
          </cell>
          <cell r="H2756" t="str">
            <v/>
          </cell>
          <cell r="M2756" t="str">
            <v/>
          </cell>
          <cell r="N2756" t="str">
            <v/>
          </cell>
          <cell r="S2756" t="str">
            <v/>
          </cell>
          <cell r="T2756" t="str">
            <v/>
          </cell>
          <cell r="Y2756" t="str">
            <v/>
          </cell>
          <cell r="Z2756" t="str">
            <v/>
          </cell>
          <cell r="AA2756" t="str">
            <v/>
          </cell>
          <cell r="AB2756" t="str">
            <v/>
          </cell>
        </row>
        <row r="2757">
          <cell r="G2757" t="str">
            <v/>
          </cell>
          <cell r="H2757" t="str">
            <v/>
          </cell>
          <cell r="M2757" t="str">
            <v/>
          </cell>
          <cell r="N2757" t="str">
            <v/>
          </cell>
          <cell r="S2757" t="str">
            <v/>
          </cell>
          <cell r="T2757" t="str">
            <v/>
          </cell>
          <cell r="Y2757" t="str">
            <v/>
          </cell>
          <cell r="Z2757" t="str">
            <v/>
          </cell>
          <cell r="AA2757" t="str">
            <v/>
          </cell>
          <cell r="AB2757" t="str">
            <v/>
          </cell>
        </row>
        <row r="2758">
          <cell r="G2758" t="str">
            <v/>
          </cell>
          <cell r="H2758" t="str">
            <v/>
          </cell>
          <cell r="M2758" t="str">
            <v/>
          </cell>
          <cell r="N2758" t="str">
            <v/>
          </cell>
          <cell r="S2758" t="str">
            <v/>
          </cell>
          <cell r="T2758" t="str">
            <v/>
          </cell>
          <cell r="Y2758" t="str">
            <v/>
          </cell>
          <cell r="Z2758" t="str">
            <v/>
          </cell>
          <cell r="AA2758" t="str">
            <v/>
          </cell>
          <cell r="AB2758" t="str">
            <v/>
          </cell>
        </row>
        <row r="2759">
          <cell r="G2759" t="str">
            <v/>
          </cell>
          <cell r="H2759" t="str">
            <v/>
          </cell>
          <cell r="M2759" t="str">
            <v/>
          </cell>
          <cell r="N2759" t="str">
            <v/>
          </cell>
          <cell r="S2759" t="str">
            <v/>
          </cell>
          <cell r="T2759" t="str">
            <v/>
          </cell>
          <cell r="Y2759" t="str">
            <v/>
          </cell>
          <cell r="Z2759" t="str">
            <v/>
          </cell>
          <cell r="AA2759" t="str">
            <v/>
          </cell>
          <cell r="AB2759" t="str">
            <v/>
          </cell>
        </row>
        <row r="2760">
          <cell r="G2760" t="str">
            <v/>
          </cell>
          <cell r="H2760" t="str">
            <v/>
          </cell>
          <cell r="M2760" t="str">
            <v/>
          </cell>
          <cell r="N2760" t="str">
            <v/>
          </cell>
          <cell r="S2760" t="str">
            <v/>
          </cell>
          <cell r="T2760" t="str">
            <v/>
          </cell>
          <cell r="Y2760" t="str">
            <v/>
          </cell>
          <cell r="Z2760" t="str">
            <v/>
          </cell>
          <cell r="AA2760" t="str">
            <v/>
          </cell>
          <cell r="AB2760" t="str">
            <v/>
          </cell>
        </row>
        <row r="2761">
          <cell r="G2761" t="str">
            <v/>
          </cell>
          <cell r="H2761" t="str">
            <v/>
          </cell>
          <cell r="M2761" t="str">
            <v/>
          </cell>
          <cell r="N2761" t="str">
            <v/>
          </cell>
          <cell r="S2761" t="str">
            <v/>
          </cell>
          <cell r="T2761" t="str">
            <v/>
          </cell>
          <cell r="Y2761" t="str">
            <v/>
          </cell>
          <cell r="Z2761" t="str">
            <v/>
          </cell>
          <cell r="AA2761" t="str">
            <v/>
          </cell>
          <cell r="AB2761" t="str">
            <v/>
          </cell>
        </row>
        <row r="2762">
          <cell r="G2762" t="str">
            <v/>
          </cell>
          <cell r="H2762" t="str">
            <v/>
          </cell>
          <cell r="M2762" t="str">
            <v/>
          </cell>
          <cell r="N2762" t="str">
            <v/>
          </cell>
          <cell r="S2762" t="str">
            <v/>
          </cell>
          <cell r="T2762" t="str">
            <v/>
          </cell>
          <cell r="Y2762" t="str">
            <v/>
          </cell>
          <cell r="Z2762" t="str">
            <v/>
          </cell>
          <cell r="AA2762" t="str">
            <v/>
          </cell>
          <cell r="AB2762" t="str">
            <v/>
          </cell>
        </row>
        <row r="2763">
          <cell r="G2763" t="str">
            <v/>
          </cell>
          <cell r="H2763" t="str">
            <v/>
          </cell>
          <cell r="M2763" t="str">
            <v/>
          </cell>
          <cell r="N2763" t="str">
            <v/>
          </cell>
          <cell r="S2763" t="str">
            <v/>
          </cell>
          <cell r="T2763" t="str">
            <v/>
          </cell>
          <cell r="Y2763" t="str">
            <v/>
          </cell>
          <cell r="Z2763" t="str">
            <v/>
          </cell>
          <cell r="AA2763" t="str">
            <v/>
          </cell>
          <cell r="AB2763" t="str">
            <v/>
          </cell>
        </row>
        <row r="2764">
          <cell r="G2764" t="str">
            <v/>
          </cell>
          <cell r="H2764" t="str">
            <v/>
          </cell>
          <cell r="M2764" t="str">
            <v/>
          </cell>
          <cell r="N2764" t="str">
            <v/>
          </cell>
          <cell r="S2764" t="str">
            <v/>
          </cell>
          <cell r="T2764" t="str">
            <v/>
          </cell>
          <cell r="Y2764" t="str">
            <v/>
          </cell>
          <cell r="Z2764" t="str">
            <v/>
          </cell>
          <cell r="AA2764" t="str">
            <v/>
          </cell>
          <cell r="AB2764" t="str">
            <v/>
          </cell>
        </row>
        <row r="2765">
          <cell r="G2765" t="str">
            <v/>
          </cell>
          <cell r="H2765" t="str">
            <v/>
          </cell>
          <cell r="M2765" t="str">
            <v/>
          </cell>
          <cell r="N2765" t="str">
            <v/>
          </cell>
          <cell r="S2765" t="str">
            <v/>
          </cell>
          <cell r="T2765" t="str">
            <v/>
          </cell>
          <cell r="Y2765" t="str">
            <v/>
          </cell>
          <cell r="Z2765" t="str">
            <v/>
          </cell>
          <cell r="AA2765" t="str">
            <v/>
          </cell>
          <cell r="AB2765" t="str">
            <v/>
          </cell>
        </row>
        <row r="2766">
          <cell r="G2766" t="str">
            <v/>
          </cell>
          <cell r="H2766" t="str">
            <v/>
          </cell>
          <cell r="M2766" t="str">
            <v/>
          </cell>
          <cell r="N2766" t="str">
            <v/>
          </cell>
          <cell r="S2766" t="str">
            <v/>
          </cell>
          <cell r="T2766" t="str">
            <v/>
          </cell>
          <cell r="Y2766" t="str">
            <v/>
          </cell>
          <cell r="Z2766" t="str">
            <v/>
          </cell>
          <cell r="AA2766" t="str">
            <v/>
          </cell>
          <cell r="AB2766" t="str">
            <v/>
          </cell>
        </row>
        <row r="2767">
          <cell r="G2767" t="str">
            <v/>
          </cell>
          <cell r="H2767" t="str">
            <v/>
          </cell>
          <cell r="M2767" t="str">
            <v/>
          </cell>
          <cell r="N2767" t="str">
            <v/>
          </cell>
          <cell r="S2767" t="str">
            <v/>
          </cell>
          <cell r="T2767" t="str">
            <v/>
          </cell>
          <cell r="Y2767" t="str">
            <v/>
          </cell>
          <cell r="Z2767" t="str">
            <v/>
          </cell>
          <cell r="AA2767" t="str">
            <v/>
          </cell>
          <cell r="AB2767" t="str">
            <v/>
          </cell>
        </row>
        <row r="2768">
          <cell r="G2768" t="str">
            <v/>
          </cell>
          <cell r="H2768" t="str">
            <v/>
          </cell>
          <cell r="M2768" t="str">
            <v/>
          </cell>
          <cell r="N2768" t="str">
            <v/>
          </cell>
          <cell r="S2768" t="str">
            <v/>
          </cell>
          <cell r="T2768" t="str">
            <v/>
          </cell>
          <cell r="Y2768" t="str">
            <v/>
          </cell>
          <cell r="Z2768" t="str">
            <v/>
          </cell>
          <cell r="AA2768" t="str">
            <v/>
          </cell>
          <cell r="AB2768" t="str">
            <v/>
          </cell>
        </row>
        <row r="2769">
          <cell r="G2769" t="str">
            <v/>
          </cell>
          <cell r="H2769" t="str">
            <v/>
          </cell>
          <cell r="M2769" t="str">
            <v/>
          </cell>
          <cell r="N2769" t="str">
            <v/>
          </cell>
          <cell r="S2769" t="str">
            <v/>
          </cell>
          <cell r="T2769" t="str">
            <v/>
          </cell>
          <cell r="Y2769" t="str">
            <v/>
          </cell>
          <cell r="Z2769" t="str">
            <v/>
          </cell>
          <cell r="AA2769" t="str">
            <v/>
          </cell>
          <cell r="AB2769" t="str">
            <v/>
          </cell>
        </row>
        <row r="2770">
          <cell r="G2770" t="str">
            <v/>
          </cell>
          <cell r="H2770" t="str">
            <v/>
          </cell>
          <cell r="M2770" t="str">
            <v/>
          </cell>
          <cell r="N2770" t="str">
            <v/>
          </cell>
          <cell r="S2770" t="str">
            <v/>
          </cell>
          <cell r="T2770" t="str">
            <v/>
          </cell>
          <cell r="Y2770" t="str">
            <v/>
          </cell>
          <cell r="Z2770" t="str">
            <v/>
          </cell>
          <cell r="AA2770" t="str">
            <v/>
          </cell>
          <cell r="AB2770" t="str">
            <v/>
          </cell>
        </row>
        <row r="2771">
          <cell r="G2771" t="str">
            <v/>
          </cell>
          <cell r="H2771" t="str">
            <v/>
          </cell>
          <cell r="M2771" t="str">
            <v/>
          </cell>
          <cell r="N2771" t="str">
            <v/>
          </cell>
          <cell r="S2771" t="str">
            <v/>
          </cell>
          <cell r="T2771" t="str">
            <v/>
          </cell>
          <cell r="Y2771" t="str">
            <v/>
          </cell>
          <cell r="Z2771" t="str">
            <v/>
          </cell>
          <cell r="AA2771" t="str">
            <v/>
          </cell>
          <cell r="AB2771" t="str">
            <v/>
          </cell>
        </row>
        <row r="2772">
          <cell r="G2772" t="str">
            <v/>
          </cell>
          <cell r="H2772" t="str">
            <v/>
          </cell>
          <cell r="M2772" t="str">
            <v/>
          </cell>
          <cell r="N2772" t="str">
            <v/>
          </cell>
          <cell r="S2772" t="str">
            <v/>
          </cell>
          <cell r="T2772" t="str">
            <v/>
          </cell>
          <cell r="Y2772" t="str">
            <v/>
          </cell>
          <cell r="Z2772" t="str">
            <v/>
          </cell>
          <cell r="AA2772" t="str">
            <v/>
          </cell>
          <cell r="AB2772" t="str">
            <v/>
          </cell>
        </row>
        <row r="2773">
          <cell r="G2773" t="str">
            <v/>
          </cell>
          <cell r="H2773" t="str">
            <v/>
          </cell>
          <cell r="M2773" t="str">
            <v/>
          </cell>
          <cell r="N2773" t="str">
            <v/>
          </cell>
          <cell r="S2773" t="str">
            <v/>
          </cell>
          <cell r="T2773" t="str">
            <v/>
          </cell>
          <cell r="Y2773" t="str">
            <v/>
          </cell>
          <cell r="Z2773" t="str">
            <v/>
          </cell>
          <cell r="AA2773" t="str">
            <v/>
          </cell>
          <cell r="AB2773" t="str">
            <v/>
          </cell>
        </row>
        <row r="2774">
          <cell r="G2774" t="str">
            <v/>
          </cell>
          <cell r="H2774" t="str">
            <v/>
          </cell>
          <cell r="M2774" t="str">
            <v/>
          </cell>
          <cell r="N2774" t="str">
            <v/>
          </cell>
          <cell r="S2774" t="str">
            <v/>
          </cell>
          <cell r="T2774" t="str">
            <v/>
          </cell>
          <cell r="Y2774" t="str">
            <v/>
          </cell>
          <cell r="Z2774" t="str">
            <v/>
          </cell>
          <cell r="AA2774" t="str">
            <v/>
          </cell>
          <cell r="AB2774" t="str">
            <v/>
          </cell>
        </row>
        <row r="2775">
          <cell r="G2775" t="str">
            <v/>
          </cell>
          <cell r="H2775" t="str">
            <v/>
          </cell>
          <cell r="M2775" t="str">
            <v/>
          </cell>
          <cell r="N2775" t="str">
            <v/>
          </cell>
          <cell r="S2775" t="str">
            <v/>
          </cell>
          <cell r="T2775" t="str">
            <v/>
          </cell>
          <cell r="Y2775" t="str">
            <v/>
          </cell>
          <cell r="Z2775" t="str">
            <v/>
          </cell>
          <cell r="AA2775" t="str">
            <v/>
          </cell>
          <cell r="AB2775" t="str">
            <v/>
          </cell>
        </row>
        <row r="2776">
          <cell r="G2776" t="str">
            <v/>
          </cell>
          <cell r="H2776" t="str">
            <v/>
          </cell>
          <cell r="M2776" t="str">
            <v/>
          </cell>
          <cell r="N2776" t="str">
            <v/>
          </cell>
          <cell r="S2776" t="str">
            <v/>
          </cell>
          <cell r="T2776" t="str">
            <v/>
          </cell>
          <cell r="Y2776" t="str">
            <v/>
          </cell>
          <cell r="Z2776" t="str">
            <v/>
          </cell>
          <cell r="AA2776" t="str">
            <v/>
          </cell>
          <cell r="AB2776" t="str">
            <v/>
          </cell>
        </row>
        <row r="2777">
          <cell r="G2777" t="str">
            <v/>
          </cell>
          <cell r="H2777" t="str">
            <v/>
          </cell>
          <cell r="M2777" t="str">
            <v/>
          </cell>
          <cell r="N2777" t="str">
            <v/>
          </cell>
          <cell r="S2777" t="str">
            <v/>
          </cell>
          <cell r="T2777" t="str">
            <v/>
          </cell>
          <cell r="Y2777" t="str">
            <v/>
          </cell>
          <cell r="Z2777" t="str">
            <v/>
          </cell>
          <cell r="AA2777" t="str">
            <v/>
          </cell>
          <cell r="AB2777" t="str">
            <v/>
          </cell>
        </row>
        <row r="2778">
          <cell r="G2778" t="str">
            <v/>
          </cell>
          <cell r="H2778" t="str">
            <v/>
          </cell>
          <cell r="M2778" t="str">
            <v/>
          </cell>
          <cell r="N2778" t="str">
            <v/>
          </cell>
          <cell r="S2778" t="str">
            <v/>
          </cell>
          <cell r="T2778" t="str">
            <v/>
          </cell>
          <cell r="Y2778" t="str">
            <v/>
          </cell>
          <cell r="Z2778" t="str">
            <v/>
          </cell>
          <cell r="AA2778" t="str">
            <v/>
          </cell>
          <cell r="AB2778" t="str">
            <v/>
          </cell>
        </row>
        <row r="2779">
          <cell r="G2779" t="str">
            <v/>
          </cell>
          <cell r="H2779" t="str">
            <v/>
          </cell>
          <cell r="M2779" t="str">
            <v/>
          </cell>
          <cell r="N2779" t="str">
            <v/>
          </cell>
          <cell r="S2779" t="str">
            <v/>
          </cell>
          <cell r="T2779" t="str">
            <v/>
          </cell>
          <cell r="Y2779" t="str">
            <v/>
          </cell>
          <cell r="Z2779" t="str">
            <v/>
          </cell>
          <cell r="AA2779" t="str">
            <v/>
          </cell>
          <cell r="AB2779" t="str">
            <v/>
          </cell>
        </row>
        <row r="2780">
          <cell r="G2780" t="str">
            <v/>
          </cell>
          <cell r="H2780" t="str">
            <v/>
          </cell>
          <cell r="M2780" t="str">
            <v/>
          </cell>
          <cell r="N2780" t="str">
            <v/>
          </cell>
          <cell r="S2780" t="str">
            <v/>
          </cell>
          <cell r="T2780" t="str">
            <v/>
          </cell>
          <cell r="Y2780" t="str">
            <v/>
          </cell>
          <cell r="Z2780" t="str">
            <v/>
          </cell>
          <cell r="AA2780" t="str">
            <v/>
          </cell>
          <cell r="AB2780" t="str">
            <v/>
          </cell>
        </row>
        <row r="2781">
          <cell r="G2781" t="str">
            <v/>
          </cell>
          <cell r="H2781" t="str">
            <v/>
          </cell>
          <cell r="M2781" t="str">
            <v/>
          </cell>
          <cell r="N2781" t="str">
            <v/>
          </cell>
          <cell r="S2781" t="str">
            <v/>
          </cell>
          <cell r="T2781" t="str">
            <v/>
          </cell>
          <cell r="Y2781" t="str">
            <v/>
          </cell>
          <cell r="Z2781" t="str">
            <v/>
          </cell>
          <cell r="AA2781" t="str">
            <v/>
          </cell>
          <cell r="AB2781" t="str">
            <v/>
          </cell>
        </row>
        <row r="2782">
          <cell r="G2782" t="str">
            <v/>
          </cell>
          <cell r="H2782" t="str">
            <v/>
          </cell>
          <cell r="M2782" t="str">
            <v/>
          </cell>
          <cell r="N2782" t="str">
            <v/>
          </cell>
          <cell r="S2782" t="str">
            <v/>
          </cell>
          <cell r="T2782" t="str">
            <v/>
          </cell>
          <cell r="Y2782" t="str">
            <v/>
          </cell>
          <cell r="Z2782" t="str">
            <v/>
          </cell>
          <cell r="AA2782" t="str">
            <v/>
          </cell>
          <cell r="AB2782" t="str">
            <v/>
          </cell>
        </row>
        <row r="2783">
          <cell r="G2783" t="str">
            <v/>
          </cell>
          <cell r="H2783" t="str">
            <v/>
          </cell>
          <cell r="M2783" t="str">
            <v/>
          </cell>
          <cell r="N2783" t="str">
            <v/>
          </cell>
          <cell r="S2783" t="str">
            <v/>
          </cell>
          <cell r="T2783" t="str">
            <v/>
          </cell>
          <cell r="Y2783" t="str">
            <v/>
          </cell>
          <cell r="Z2783" t="str">
            <v/>
          </cell>
          <cell r="AA2783" t="str">
            <v/>
          </cell>
          <cell r="AB2783" t="str">
            <v/>
          </cell>
        </row>
        <row r="2784">
          <cell r="G2784" t="str">
            <v/>
          </cell>
          <cell r="H2784" t="str">
            <v/>
          </cell>
          <cell r="M2784" t="str">
            <v/>
          </cell>
          <cell r="N2784" t="str">
            <v/>
          </cell>
          <cell r="S2784" t="str">
            <v/>
          </cell>
          <cell r="T2784" t="str">
            <v/>
          </cell>
          <cell r="Y2784" t="str">
            <v/>
          </cell>
          <cell r="Z2784" t="str">
            <v/>
          </cell>
          <cell r="AA2784" t="str">
            <v/>
          </cell>
          <cell r="AB2784" t="str">
            <v/>
          </cell>
        </row>
        <row r="2785">
          <cell r="G2785" t="str">
            <v/>
          </cell>
          <cell r="H2785" t="str">
            <v/>
          </cell>
          <cell r="M2785" t="str">
            <v/>
          </cell>
          <cell r="N2785" t="str">
            <v/>
          </cell>
          <cell r="S2785" t="str">
            <v/>
          </cell>
          <cell r="T2785" t="str">
            <v/>
          </cell>
          <cell r="Y2785" t="str">
            <v/>
          </cell>
          <cell r="Z2785" t="str">
            <v/>
          </cell>
          <cell r="AA2785" t="str">
            <v/>
          </cell>
          <cell r="AB2785" t="str">
            <v/>
          </cell>
        </row>
        <row r="2786">
          <cell r="G2786" t="str">
            <v/>
          </cell>
          <cell r="H2786" t="str">
            <v/>
          </cell>
          <cell r="M2786" t="str">
            <v/>
          </cell>
          <cell r="N2786" t="str">
            <v/>
          </cell>
          <cell r="S2786" t="str">
            <v/>
          </cell>
          <cell r="T2786" t="str">
            <v/>
          </cell>
          <cell r="Y2786" t="str">
            <v/>
          </cell>
          <cell r="Z2786" t="str">
            <v/>
          </cell>
          <cell r="AA2786" t="str">
            <v/>
          </cell>
          <cell r="AB2786" t="str">
            <v/>
          </cell>
        </row>
        <row r="2787">
          <cell r="G2787" t="str">
            <v/>
          </cell>
          <cell r="H2787" t="str">
            <v/>
          </cell>
          <cell r="M2787" t="str">
            <v/>
          </cell>
          <cell r="N2787" t="str">
            <v/>
          </cell>
          <cell r="S2787" t="str">
            <v/>
          </cell>
          <cell r="T2787" t="str">
            <v/>
          </cell>
          <cell r="Y2787" t="str">
            <v/>
          </cell>
          <cell r="Z2787" t="str">
            <v/>
          </cell>
          <cell r="AA2787" t="str">
            <v/>
          </cell>
          <cell r="AB2787" t="str">
            <v/>
          </cell>
        </row>
        <row r="2788">
          <cell r="G2788" t="str">
            <v/>
          </cell>
          <cell r="H2788" t="str">
            <v/>
          </cell>
          <cell r="M2788" t="str">
            <v/>
          </cell>
          <cell r="N2788" t="str">
            <v/>
          </cell>
          <cell r="S2788" t="str">
            <v/>
          </cell>
          <cell r="T2788" t="str">
            <v/>
          </cell>
          <cell r="Y2788" t="str">
            <v/>
          </cell>
          <cell r="Z2788" t="str">
            <v/>
          </cell>
          <cell r="AA2788" t="str">
            <v/>
          </cell>
          <cell r="AB2788" t="str">
            <v/>
          </cell>
        </row>
        <row r="2789">
          <cell r="G2789" t="str">
            <v/>
          </cell>
          <cell r="H2789" t="str">
            <v/>
          </cell>
          <cell r="M2789" t="str">
            <v/>
          </cell>
          <cell r="N2789" t="str">
            <v/>
          </cell>
          <cell r="S2789" t="str">
            <v/>
          </cell>
          <cell r="T2789" t="str">
            <v/>
          </cell>
          <cell r="Y2789" t="str">
            <v/>
          </cell>
          <cell r="Z2789" t="str">
            <v/>
          </cell>
          <cell r="AA2789" t="str">
            <v/>
          </cell>
          <cell r="AB2789" t="str">
            <v/>
          </cell>
        </row>
        <row r="2790">
          <cell r="G2790" t="str">
            <v/>
          </cell>
          <cell r="H2790" t="str">
            <v/>
          </cell>
          <cell r="M2790" t="str">
            <v/>
          </cell>
          <cell r="N2790" t="str">
            <v/>
          </cell>
          <cell r="S2790" t="str">
            <v/>
          </cell>
          <cell r="T2790" t="str">
            <v/>
          </cell>
          <cell r="Y2790" t="str">
            <v/>
          </cell>
          <cell r="Z2790" t="str">
            <v/>
          </cell>
          <cell r="AA2790" t="str">
            <v/>
          </cell>
          <cell r="AB2790" t="str">
            <v/>
          </cell>
        </row>
        <row r="2791">
          <cell r="G2791" t="str">
            <v/>
          </cell>
          <cell r="H2791" t="str">
            <v/>
          </cell>
          <cell r="M2791" t="str">
            <v/>
          </cell>
          <cell r="N2791" t="str">
            <v/>
          </cell>
          <cell r="S2791" t="str">
            <v/>
          </cell>
          <cell r="T2791" t="str">
            <v/>
          </cell>
          <cell r="Y2791" t="str">
            <v/>
          </cell>
          <cell r="Z2791" t="str">
            <v/>
          </cell>
          <cell r="AA2791" t="str">
            <v/>
          </cell>
          <cell r="AB2791" t="str">
            <v/>
          </cell>
        </row>
        <row r="2792">
          <cell r="G2792" t="str">
            <v/>
          </cell>
          <cell r="H2792" t="str">
            <v/>
          </cell>
          <cell r="M2792" t="str">
            <v/>
          </cell>
          <cell r="N2792" t="str">
            <v/>
          </cell>
          <cell r="S2792" t="str">
            <v/>
          </cell>
          <cell r="T2792" t="str">
            <v/>
          </cell>
          <cell r="Y2792" t="str">
            <v/>
          </cell>
          <cell r="Z2792" t="str">
            <v/>
          </cell>
          <cell r="AA2792" t="str">
            <v/>
          </cell>
          <cell r="AB2792" t="str">
            <v/>
          </cell>
        </row>
        <row r="2793">
          <cell r="G2793" t="str">
            <v/>
          </cell>
          <cell r="H2793" t="str">
            <v/>
          </cell>
          <cell r="M2793" t="str">
            <v/>
          </cell>
          <cell r="N2793" t="str">
            <v/>
          </cell>
          <cell r="S2793" t="str">
            <v/>
          </cell>
          <cell r="T2793" t="str">
            <v/>
          </cell>
          <cell r="Y2793" t="str">
            <v/>
          </cell>
          <cell r="Z2793" t="str">
            <v/>
          </cell>
          <cell r="AA2793" t="str">
            <v/>
          </cell>
          <cell r="AB2793" t="str">
            <v/>
          </cell>
        </row>
        <row r="2794">
          <cell r="G2794" t="str">
            <v/>
          </cell>
          <cell r="H2794" t="str">
            <v/>
          </cell>
          <cell r="M2794" t="str">
            <v/>
          </cell>
          <cell r="N2794" t="str">
            <v/>
          </cell>
          <cell r="S2794" t="str">
            <v/>
          </cell>
          <cell r="T2794" t="str">
            <v/>
          </cell>
          <cell r="Y2794" t="str">
            <v/>
          </cell>
          <cell r="Z2794" t="str">
            <v/>
          </cell>
          <cell r="AA2794" t="str">
            <v/>
          </cell>
          <cell r="AB2794" t="str">
            <v/>
          </cell>
        </row>
        <row r="2795">
          <cell r="G2795" t="str">
            <v/>
          </cell>
          <cell r="H2795" t="str">
            <v/>
          </cell>
          <cell r="M2795" t="str">
            <v/>
          </cell>
          <cell r="N2795" t="str">
            <v/>
          </cell>
          <cell r="S2795" t="str">
            <v/>
          </cell>
          <cell r="T2795" t="str">
            <v/>
          </cell>
          <cell r="Y2795" t="str">
            <v/>
          </cell>
          <cell r="Z2795" t="str">
            <v/>
          </cell>
          <cell r="AA2795" t="str">
            <v/>
          </cell>
          <cell r="AB2795" t="str">
            <v/>
          </cell>
        </row>
        <row r="2796">
          <cell r="G2796" t="str">
            <v/>
          </cell>
          <cell r="H2796" t="str">
            <v/>
          </cell>
          <cell r="M2796" t="str">
            <v/>
          </cell>
          <cell r="N2796" t="str">
            <v/>
          </cell>
          <cell r="S2796" t="str">
            <v/>
          </cell>
          <cell r="T2796" t="str">
            <v/>
          </cell>
          <cell r="Y2796" t="str">
            <v/>
          </cell>
          <cell r="Z2796" t="str">
            <v/>
          </cell>
          <cell r="AA2796" t="str">
            <v/>
          </cell>
          <cell r="AB2796" t="str">
            <v/>
          </cell>
        </row>
        <row r="2797">
          <cell r="G2797" t="str">
            <v/>
          </cell>
          <cell r="H2797" t="str">
            <v/>
          </cell>
          <cell r="M2797" t="str">
            <v/>
          </cell>
          <cell r="N2797" t="str">
            <v/>
          </cell>
          <cell r="S2797" t="str">
            <v/>
          </cell>
          <cell r="T2797" t="str">
            <v/>
          </cell>
          <cell r="Y2797" t="str">
            <v/>
          </cell>
          <cell r="Z2797" t="str">
            <v/>
          </cell>
          <cell r="AA2797" t="str">
            <v/>
          </cell>
          <cell r="AB2797" t="str">
            <v/>
          </cell>
        </row>
        <row r="2798">
          <cell r="G2798" t="str">
            <v/>
          </cell>
          <cell r="H2798" t="str">
            <v/>
          </cell>
          <cell r="M2798" t="str">
            <v/>
          </cell>
          <cell r="N2798" t="str">
            <v/>
          </cell>
          <cell r="S2798" t="str">
            <v/>
          </cell>
          <cell r="T2798" t="str">
            <v/>
          </cell>
          <cell r="Y2798" t="str">
            <v/>
          </cell>
          <cell r="Z2798" t="str">
            <v/>
          </cell>
          <cell r="AA2798" t="str">
            <v/>
          </cell>
          <cell r="AB2798" t="str">
            <v/>
          </cell>
        </row>
        <row r="2799">
          <cell r="G2799" t="str">
            <v/>
          </cell>
          <cell r="H2799" t="str">
            <v/>
          </cell>
          <cell r="M2799" t="str">
            <v/>
          </cell>
          <cell r="N2799" t="str">
            <v/>
          </cell>
          <cell r="S2799" t="str">
            <v/>
          </cell>
          <cell r="T2799" t="str">
            <v/>
          </cell>
          <cell r="Y2799" t="str">
            <v/>
          </cell>
          <cell r="Z2799" t="str">
            <v/>
          </cell>
          <cell r="AA2799" t="str">
            <v/>
          </cell>
          <cell r="AB2799" t="str">
            <v/>
          </cell>
        </row>
        <row r="2800">
          <cell r="G2800" t="str">
            <v/>
          </cell>
          <cell r="H2800" t="str">
            <v/>
          </cell>
          <cell r="M2800" t="str">
            <v/>
          </cell>
          <cell r="N2800" t="str">
            <v/>
          </cell>
          <cell r="S2800" t="str">
            <v/>
          </cell>
          <cell r="T2800" t="str">
            <v/>
          </cell>
          <cell r="Y2800" t="str">
            <v/>
          </cell>
          <cell r="Z2800" t="str">
            <v/>
          </cell>
          <cell r="AA2800" t="str">
            <v/>
          </cell>
          <cell r="AB2800" t="str">
            <v/>
          </cell>
        </row>
        <row r="2801">
          <cell r="G2801" t="str">
            <v/>
          </cell>
          <cell r="H2801" t="str">
            <v/>
          </cell>
          <cell r="M2801" t="str">
            <v/>
          </cell>
          <cell r="N2801" t="str">
            <v/>
          </cell>
          <cell r="S2801" t="str">
            <v/>
          </cell>
          <cell r="T2801" t="str">
            <v/>
          </cell>
          <cell r="Y2801" t="str">
            <v/>
          </cell>
          <cell r="Z2801" t="str">
            <v/>
          </cell>
          <cell r="AA2801" t="str">
            <v/>
          </cell>
          <cell r="AB2801" t="str">
            <v/>
          </cell>
        </row>
        <row r="2802">
          <cell r="G2802" t="str">
            <v/>
          </cell>
          <cell r="H2802" t="str">
            <v/>
          </cell>
          <cell r="M2802" t="str">
            <v/>
          </cell>
          <cell r="N2802" t="str">
            <v/>
          </cell>
          <cell r="S2802" t="str">
            <v/>
          </cell>
          <cell r="T2802" t="str">
            <v/>
          </cell>
          <cell r="Y2802" t="str">
            <v/>
          </cell>
          <cell r="Z2802" t="str">
            <v/>
          </cell>
          <cell r="AA2802" t="str">
            <v/>
          </cell>
          <cell r="AB2802" t="str">
            <v/>
          </cell>
        </row>
        <row r="2803">
          <cell r="G2803" t="str">
            <v/>
          </cell>
          <cell r="H2803" t="str">
            <v/>
          </cell>
          <cell r="M2803" t="str">
            <v/>
          </cell>
          <cell r="N2803" t="str">
            <v/>
          </cell>
          <cell r="S2803" t="str">
            <v/>
          </cell>
          <cell r="T2803" t="str">
            <v/>
          </cell>
          <cell r="Y2803" t="str">
            <v/>
          </cell>
          <cell r="Z2803" t="str">
            <v/>
          </cell>
          <cell r="AA2803" t="str">
            <v/>
          </cell>
          <cell r="AB2803" t="str">
            <v/>
          </cell>
        </row>
        <row r="2804">
          <cell r="G2804" t="str">
            <v/>
          </cell>
          <cell r="H2804" t="str">
            <v/>
          </cell>
          <cell r="M2804" t="str">
            <v/>
          </cell>
          <cell r="N2804" t="str">
            <v/>
          </cell>
          <cell r="S2804" t="str">
            <v/>
          </cell>
          <cell r="T2804" t="str">
            <v/>
          </cell>
          <cell r="Y2804" t="str">
            <v/>
          </cell>
          <cell r="Z2804" t="str">
            <v/>
          </cell>
          <cell r="AA2804" t="str">
            <v/>
          </cell>
          <cell r="AB2804" t="str">
            <v/>
          </cell>
        </row>
        <row r="2805">
          <cell r="G2805" t="str">
            <v/>
          </cell>
          <cell r="H2805" t="str">
            <v/>
          </cell>
          <cell r="M2805" t="str">
            <v/>
          </cell>
          <cell r="N2805" t="str">
            <v/>
          </cell>
          <cell r="S2805" t="str">
            <v/>
          </cell>
          <cell r="T2805" t="str">
            <v/>
          </cell>
          <cell r="Y2805" t="str">
            <v/>
          </cell>
          <cell r="Z2805" t="str">
            <v/>
          </cell>
          <cell r="AA2805" t="str">
            <v/>
          </cell>
          <cell r="AB2805" t="str">
            <v/>
          </cell>
        </row>
        <row r="2806">
          <cell r="G2806" t="str">
            <v/>
          </cell>
          <cell r="H2806" t="str">
            <v/>
          </cell>
          <cell r="M2806" t="str">
            <v/>
          </cell>
          <cell r="N2806" t="str">
            <v/>
          </cell>
          <cell r="S2806" t="str">
            <v/>
          </cell>
          <cell r="T2806" t="str">
            <v/>
          </cell>
          <cell r="Y2806" t="str">
            <v/>
          </cell>
          <cell r="Z2806" t="str">
            <v/>
          </cell>
          <cell r="AA2806" t="str">
            <v/>
          </cell>
          <cell r="AB2806" t="str">
            <v/>
          </cell>
        </row>
        <row r="2807">
          <cell r="G2807" t="str">
            <v/>
          </cell>
          <cell r="H2807" t="str">
            <v/>
          </cell>
          <cell r="M2807" t="str">
            <v/>
          </cell>
          <cell r="N2807" t="str">
            <v/>
          </cell>
          <cell r="S2807" t="str">
            <v/>
          </cell>
          <cell r="T2807" t="str">
            <v/>
          </cell>
          <cell r="Y2807" t="str">
            <v/>
          </cell>
          <cell r="Z2807" t="str">
            <v/>
          </cell>
          <cell r="AA2807" t="str">
            <v/>
          </cell>
          <cell r="AB2807" t="str">
            <v/>
          </cell>
        </row>
        <row r="2808">
          <cell r="G2808" t="str">
            <v/>
          </cell>
          <cell r="H2808" t="str">
            <v/>
          </cell>
          <cell r="M2808" t="str">
            <v/>
          </cell>
          <cell r="N2808" t="str">
            <v/>
          </cell>
          <cell r="S2808" t="str">
            <v/>
          </cell>
          <cell r="T2808" t="str">
            <v/>
          </cell>
          <cell r="Y2808" t="str">
            <v/>
          </cell>
          <cell r="Z2808" t="str">
            <v/>
          </cell>
          <cell r="AA2808" t="str">
            <v/>
          </cell>
          <cell r="AB2808" t="str">
            <v/>
          </cell>
        </row>
        <row r="2809">
          <cell r="G2809" t="str">
            <v/>
          </cell>
          <cell r="H2809" t="str">
            <v/>
          </cell>
          <cell r="M2809" t="str">
            <v/>
          </cell>
          <cell r="N2809" t="str">
            <v/>
          </cell>
          <cell r="S2809" t="str">
            <v/>
          </cell>
          <cell r="T2809" t="str">
            <v/>
          </cell>
          <cell r="Y2809" t="str">
            <v/>
          </cell>
          <cell r="Z2809" t="str">
            <v/>
          </cell>
          <cell r="AA2809" t="str">
            <v/>
          </cell>
          <cell r="AB2809" t="str">
            <v/>
          </cell>
        </row>
        <row r="2810">
          <cell r="G2810" t="str">
            <v/>
          </cell>
          <cell r="H2810" t="str">
            <v/>
          </cell>
          <cell r="M2810" t="str">
            <v/>
          </cell>
          <cell r="N2810" t="str">
            <v/>
          </cell>
          <cell r="S2810" t="str">
            <v/>
          </cell>
          <cell r="T2810" t="str">
            <v/>
          </cell>
          <cell r="Y2810" t="str">
            <v/>
          </cell>
          <cell r="Z2810" t="str">
            <v/>
          </cell>
          <cell r="AA2810" t="str">
            <v/>
          </cell>
          <cell r="AB2810" t="str">
            <v/>
          </cell>
        </row>
        <row r="2811">
          <cell r="G2811" t="str">
            <v/>
          </cell>
          <cell r="H2811" t="str">
            <v/>
          </cell>
          <cell r="M2811" t="str">
            <v/>
          </cell>
          <cell r="N2811" t="str">
            <v/>
          </cell>
          <cell r="S2811" t="str">
            <v/>
          </cell>
          <cell r="T2811" t="str">
            <v/>
          </cell>
          <cell r="Y2811" t="str">
            <v/>
          </cell>
          <cell r="Z2811" t="str">
            <v/>
          </cell>
          <cell r="AA2811" t="str">
            <v/>
          </cell>
          <cell r="AB2811" t="str">
            <v/>
          </cell>
        </row>
        <row r="2812">
          <cell r="G2812" t="str">
            <v/>
          </cell>
          <cell r="H2812" t="str">
            <v/>
          </cell>
          <cell r="M2812" t="str">
            <v/>
          </cell>
          <cell r="N2812" t="str">
            <v/>
          </cell>
          <cell r="S2812" t="str">
            <v/>
          </cell>
          <cell r="T2812" t="str">
            <v/>
          </cell>
          <cell r="Y2812" t="str">
            <v/>
          </cell>
          <cell r="Z2812" t="str">
            <v/>
          </cell>
          <cell r="AA2812" t="str">
            <v/>
          </cell>
          <cell r="AB2812" t="str">
            <v/>
          </cell>
        </row>
        <row r="2813">
          <cell r="G2813" t="str">
            <v/>
          </cell>
          <cell r="H2813" t="str">
            <v/>
          </cell>
          <cell r="M2813" t="str">
            <v/>
          </cell>
          <cell r="N2813" t="str">
            <v/>
          </cell>
          <cell r="S2813" t="str">
            <v/>
          </cell>
          <cell r="T2813" t="str">
            <v/>
          </cell>
          <cell r="Y2813" t="str">
            <v/>
          </cell>
          <cell r="Z2813" t="str">
            <v/>
          </cell>
          <cell r="AA2813" t="str">
            <v/>
          </cell>
          <cell r="AB2813" t="str">
            <v/>
          </cell>
        </row>
        <row r="2814">
          <cell r="G2814" t="str">
            <v/>
          </cell>
          <cell r="H2814" t="str">
            <v/>
          </cell>
          <cell r="M2814" t="str">
            <v/>
          </cell>
          <cell r="N2814" t="str">
            <v/>
          </cell>
          <cell r="S2814" t="str">
            <v/>
          </cell>
          <cell r="T2814" t="str">
            <v/>
          </cell>
          <cell r="Y2814" t="str">
            <v/>
          </cell>
          <cell r="Z2814" t="str">
            <v/>
          </cell>
          <cell r="AA2814" t="str">
            <v/>
          </cell>
          <cell r="AB2814" t="str">
            <v/>
          </cell>
        </row>
        <row r="2815">
          <cell r="G2815" t="str">
            <v/>
          </cell>
          <cell r="H2815" t="str">
            <v/>
          </cell>
          <cell r="M2815" t="str">
            <v/>
          </cell>
          <cell r="N2815" t="str">
            <v/>
          </cell>
          <cell r="S2815" t="str">
            <v/>
          </cell>
          <cell r="T2815" t="str">
            <v/>
          </cell>
          <cell r="Y2815" t="str">
            <v/>
          </cell>
          <cell r="Z2815" t="str">
            <v/>
          </cell>
          <cell r="AA2815" t="str">
            <v/>
          </cell>
          <cell r="AB2815" t="str">
            <v/>
          </cell>
        </row>
        <row r="2816">
          <cell r="G2816" t="str">
            <v/>
          </cell>
          <cell r="H2816" t="str">
            <v/>
          </cell>
          <cell r="M2816" t="str">
            <v/>
          </cell>
          <cell r="N2816" t="str">
            <v/>
          </cell>
          <cell r="S2816" t="str">
            <v/>
          </cell>
          <cell r="T2816" t="str">
            <v/>
          </cell>
          <cell r="Y2816" t="str">
            <v/>
          </cell>
          <cell r="Z2816" t="str">
            <v/>
          </cell>
          <cell r="AA2816" t="str">
            <v/>
          </cell>
          <cell r="AB2816" t="str">
            <v/>
          </cell>
        </row>
        <row r="2817">
          <cell r="G2817" t="str">
            <v/>
          </cell>
          <cell r="H2817" t="str">
            <v/>
          </cell>
          <cell r="M2817" t="str">
            <v/>
          </cell>
          <cell r="N2817" t="str">
            <v/>
          </cell>
          <cell r="S2817" t="str">
            <v/>
          </cell>
          <cell r="T2817" t="str">
            <v/>
          </cell>
          <cell r="Y2817" t="str">
            <v/>
          </cell>
          <cell r="Z2817" t="str">
            <v/>
          </cell>
          <cell r="AA2817" t="str">
            <v/>
          </cell>
          <cell r="AB2817" t="str">
            <v/>
          </cell>
        </row>
        <row r="2818">
          <cell r="G2818" t="str">
            <v/>
          </cell>
          <cell r="H2818" t="str">
            <v/>
          </cell>
          <cell r="M2818" t="str">
            <v/>
          </cell>
          <cell r="N2818" t="str">
            <v/>
          </cell>
          <cell r="S2818" t="str">
            <v/>
          </cell>
          <cell r="T2818" t="str">
            <v/>
          </cell>
          <cell r="Y2818" t="str">
            <v/>
          </cell>
          <cell r="Z2818" t="str">
            <v/>
          </cell>
          <cell r="AA2818" t="str">
            <v/>
          </cell>
          <cell r="AB2818" t="str">
            <v/>
          </cell>
        </row>
        <row r="2819">
          <cell r="G2819" t="str">
            <v/>
          </cell>
          <cell r="H2819" t="str">
            <v/>
          </cell>
          <cell r="M2819" t="str">
            <v/>
          </cell>
          <cell r="N2819" t="str">
            <v/>
          </cell>
          <cell r="S2819" t="str">
            <v/>
          </cell>
          <cell r="T2819" t="str">
            <v/>
          </cell>
          <cell r="Y2819" t="str">
            <v/>
          </cell>
          <cell r="Z2819" t="str">
            <v/>
          </cell>
          <cell r="AA2819" t="str">
            <v/>
          </cell>
          <cell r="AB2819" t="str">
            <v/>
          </cell>
        </row>
        <row r="2820">
          <cell r="G2820" t="str">
            <v/>
          </cell>
          <cell r="H2820" t="str">
            <v/>
          </cell>
          <cell r="M2820" t="str">
            <v/>
          </cell>
          <cell r="N2820" t="str">
            <v/>
          </cell>
          <cell r="S2820" t="str">
            <v/>
          </cell>
          <cell r="T2820" t="str">
            <v/>
          </cell>
          <cell r="Y2820" t="str">
            <v/>
          </cell>
          <cell r="Z2820" t="str">
            <v/>
          </cell>
          <cell r="AA2820" t="str">
            <v/>
          </cell>
          <cell r="AB2820" t="str">
            <v/>
          </cell>
        </row>
        <row r="2821">
          <cell r="G2821" t="str">
            <v/>
          </cell>
          <cell r="H2821" t="str">
            <v/>
          </cell>
          <cell r="M2821" t="str">
            <v/>
          </cell>
          <cell r="N2821" t="str">
            <v/>
          </cell>
          <cell r="S2821" t="str">
            <v/>
          </cell>
          <cell r="T2821" t="str">
            <v/>
          </cell>
          <cell r="Y2821" t="str">
            <v/>
          </cell>
          <cell r="Z2821" t="str">
            <v/>
          </cell>
          <cell r="AA2821" t="str">
            <v/>
          </cell>
          <cell r="AB2821" t="str">
            <v/>
          </cell>
        </row>
        <row r="2822">
          <cell r="G2822" t="str">
            <v/>
          </cell>
          <cell r="H2822" t="str">
            <v/>
          </cell>
          <cell r="M2822" t="str">
            <v/>
          </cell>
          <cell r="N2822" t="str">
            <v/>
          </cell>
          <cell r="S2822" t="str">
            <v/>
          </cell>
          <cell r="T2822" t="str">
            <v/>
          </cell>
          <cell r="Y2822" t="str">
            <v/>
          </cell>
          <cell r="Z2822" t="str">
            <v/>
          </cell>
          <cell r="AA2822" t="str">
            <v/>
          </cell>
          <cell r="AB2822" t="str">
            <v/>
          </cell>
        </row>
        <row r="2823">
          <cell r="G2823" t="str">
            <v/>
          </cell>
          <cell r="H2823" t="str">
            <v/>
          </cell>
          <cell r="M2823" t="str">
            <v/>
          </cell>
          <cell r="N2823" t="str">
            <v/>
          </cell>
          <cell r="S2823" t="str">
            <v/>
          </cell>
          <cell r="T2823" t="str">
            <v/>
          </cell>
          <cell r="Y2823" t="str">
            <v/>
          </cell>
          <cell r="Z2823" t="str">
            <v/>
          </cell>
          <cell r="AA2823" t="str">
            <v/>
          </cell>
          <cell r="AB2823" t="str">
            <v/>
          </cell>
        </row>
        <row r="2824">
          <cell r="G2824" t="str">
            <v/>
          </cell>
          <cell r="H2824" t="str">
            <v/>
          </cell>
          <cell r="M2824" t="str">
            <v/>
          </cell>
          <cell r="N2824" t="str">
            <v/>
          </cell>
          <cell r="S2824" t="str">
            <v/>
          </cell>
          <cell r="T2824" t="str">
            <v/>
          </cell>
          <cell r="Y2824" t="str">
            <v/>
          </cell>
          <cell r="Z2824" t="str">
            <v/>
          </cell>
          <cell r="AA2824" t="str">
            <v/>
          </cell>
          <cell r="AB2824" t="str">
            <v/>
          </cell>
        </row>
        <row r="2825">
          <cell r="G2825" t="str">
            <v/>
          </cell>
          <cell r="H2825" t="str">
            <v/>
          </cell>
          <cell r="M2825" t="str">
            <v/>
          </cell>
          <cell r="N2825" t="str">
            <v/>
          </cell>
          <cell r="S2825" t="str">
            <v/>
          </cell>
          <cell r="T2825" t="str">
            <v/>
          </cell>
          <cell r="Y2825" t="str">
            <v/>
          </cell>
          <cell r="Z2825" t="str">
            <v/>
          </cell>
          <cell r="AA2825" t="str">
            <v/>
          </cell>
          <cell r="AB2825" t="str">
            <v/>
          </cell>
        </row>
        <row r="2826">
          <cell r="G2826" t="str">
            <v/>
          </cell>
          <cell r="H2826" t="str">
            <v/>
          </cell>
          <cell r="M2826" t="str">
            <v/>
          </cell>
          <cell r="N2826" t="str">
            <v/>
          </cell>
          <cell r="S2826" t="str">
            <v/>
          </cell>
          <cell r="T2826" t="str">
            <v/>
          </cell>
          <cell r="Y2826" t="str">
            <v/>
          </cell>
          <cell r="Z2826" t="str">
            <v/>
          </cell>
          <cell r="AA2826" t="str">
            <v/>
          </cell>
          <cell r="AB2826" t="str">
            <v/>
          </cell>
        </row>
        <row r="2827">
          <cell r="G2827" t="str">
            <v/>
          </cell>
          <cell r="H2827" t="str">
            <v/>
          </cell>
          <cell r="M2827" t="str">
            <v/>
          </cell>
          <cell r="N2827" t="str">
            <v/>
          </cell>
          <cell r="S2827" t="str">
            <v/>
          </cell>
          <cell r="T2827" t="str">
            <v/>
          </cell>
          <cell r="Y2827" t="str">
            <v/>
          </cell>
          <cell r="Z2827" t="str">
            <v/>
          </cell>
          <cell r="AA2827" t="str">
            <v/>
          </cell>
          <cell r="AB2827" t="str">
            <v/>
          </cell>
        </row>
        <row r="2828">
          <cell r="G2828" t="str">
            <v/>
          </cell>
          <cell r="H2828" t="str">
            <v/>
          </cell>
          <cell r="M2828" t="str">
            <v/>
          </cell>
          <cell r="N2828" t="str">
            <v/>
          </cell>
          <cell r="S2828" t="str">
            <v/>
          </cell>
          <cell r="T2828" t="str">
            <v/>
          </cell>
          <cell r="Y2828" t="str">
            <v/>
          </cell>
          <cell r="Z2828" t="str">
            <v/>
          </cell>
          <cell r="AA2828" t="str">
            <v/>
          </cell>
          <cell r="AB2828" t="str">
            <v/>
          </cell>
        </row>
        <row r="2829">
          <cell r="G2829" t="str">
            <v/>
          </cell>
          <cell r="H2829" t="str">
            <v/>
          </cell>
          <cell r="M2829" t="str">
            <v/>
          </cell>
          <cell r="N2829" t="str">
            <v/>
          </cell>
          <cell r="S2829" t="str">
            <v/>
          </cell>
          <cell r="T2829" t="str">
            <v/>
          </cell>
          <cell r="Y2829" t="str">
            <v/>
          </cell>
          <cell r="Z2829" t="str">
            <v/>
          </cell>
          <cell r="AA2829" t="str">
            <v/>
          </cell>
          <cell r="AB2829" t="str">
            <v/>
          </cell>
        </row>
        <row r="2830">
          <cell r="G2830" t="str">
            <v/>
          </cell>
          <cell r="H2830" t="str">
            <v/>
          </cell>
          <cell r="M2830" t="str">
            <v/>
          </cell>
          <cell r="N2830" t="str">
            <v/>
          </cell>
          <cell r="S2830" t="str">
            <v/>
          </cell>
          <cell r="T2830" t="str">
            <v/>
          </cell>
          <cell r="Y2830" t="str">
            <v/>
          </cell>
          <cell r="Z2830" t="str">
            <v/>
          </cell>
          <cell r="AA2830" t="str">
            <v/>
          </cell>
          <cell r="AB2830" t="str">
            <v/>
          </cell>
        </row>
        <row r="2831">
          <cell r="G2831" t="str">
            <v/>
          </cell>
          <cell r="H2831" t="str">
            <v/>
          </cell>
          <cell r="M2831" t="str">
            <v/>
          </cell>
          <cell r="N2831" t="str">
            <v/>
          </cell>
          <cell r="S2831" t="str">
            <v/>
          </cell>
          <cell r="T2831" t="str">
            <v/>
          </cell>
          <cell r="Y2831" t="str">
            <v/>
          </cell>
          <cell r="Z2831" t="str">
            <v/>
          </cell>
          <cell r="AA2831" t="str">
            <v/>
          </cell>
          <cell r="AB2831" t="str">
            <v/>
          </cell>
        </row>
        <row r="2832">
          <cell r="G2832" t="str">
            <v/>
          </cell>
          <cell r="H2832" t="str">
            <v/>
          </cell>
          <cell r="M2832" t="str">
            <v/>
          </cell>
          <cell r="N2832" t="str">
            <v/>
          </cell>
          <cell r="S2832" t="str">
            <v/>
          </cell>
          <cell r="T2832" t="str">
            <v/>
          </cell>
          <cell r="Y2832" t="str">
            <v/>
          </cell>
          <cell r="Z2832" t="str">
            <v/>
          </cell>
          <cell r="AA2832" t="str">
            <v/>
          </cell>
          <cell r="AB2832" t="str">
            <v/>
          </cell>
        </row>
        <row r="2833">
          <cell r="G2833" t="str">
            <v/>
          </cell>
          <cell r="H2833" t="str">
            <v/>
          </cell>
          <cell r="M2833" t="str">
            <v/>
          </cell>
          <cell r="N2833" t="str">
            <v/>
          </cell>
          <cell r="S2833" t="str">
            <v/>
          </cell>
          <cell r="T2833" t="str">
            <v/>
          </cell>
          <cell r="Y2833" t="str">
            <v/>
          </cell>
          <cell r="Z2833" t="str">
            <v/>
          </cell>
          <cell r="AA2833" t="str">
            <v/>
          </cell>
          <cell r="AB2833" t="str">
            <v/>
          </cell>
        </row>
        <row r="2834">
          <cell r="G2834" t="str">
            <v/>
          </cell>
          <cell r="H2834" t="str">
            <v/>
          </cell>
          <cell r="M2834" t="str">
            <v/>
          </cell>
          <cell r="N2834" t="str">
            <v/>
          </cell>
          <cell r="S2834" t="str">
            <v/>
          </cell>
          <cell r="T2834" t="str">
            <v/>
          </cell>
          <cell r="Y2834" t="str">
            <v/>
          </cell>
          <cell r="Z2834" t="str">
            <v/>
          </cell>
          <cell r="AA2834" t="str">
            <v/>
          </cell>
          <cell r="AB2834" t="str">
            <v/>
          </cell>
        </row>
        <row r="2835">
          <cell r="G2835" t="str">
            <v/>
          </cell>
          <cell r="H2835" t="str">
            <v/>
          </cell>
          <cell r="M2835" t="str">
            <v/>
          </cell>
          <cell r="N2835" t="str">
            <v/>
          </cell>
          <cell r="S2835" t="str">
            <v/>
          </cell>
          <cell r="T2835" t="str">
            <v/>
          </cell>
          <cell r="Y2835" t="str">
            <v/>
          </cell>
          <cell r="Z2835" t="str">
            <v/>
          </cell>
          <cell r="AA2835" t="str">
            <v/>
          </cell>
          <cell r="AB2835" t="str">
            <v/>
          </cell>
        </row>
        <row r="2836">
          <cell r="G2836" t="str">
            <v/>
          </cell>
          <cell r="H2836" t="str">
            <v/>
          </cell>
          <cell r="M2836" t="str">
            <v/>
          </cell>
          <cell r="N2836" t="str">
            <v/>
          </cell>
          <cell r="S2836" t="str">
            <v/>
          </cell>
          <cell r="T2836" t="str">
            <v/>
          </cell>
          <cell r="Y2836" t="str">
            <v/>
          </cell>
          <cell r="Z2836" t="str">
            <v/>
          </cell>
          <cell r="AA2836" t="str">
            <v/>
          </cell>
          <cell r="AB2836" t="str">
            <v/>
          </cell>
        </row>
        <row r="2837">
          <cell r="G2837" t="str">
            <v/>
          </cell>
          <cell r="H2837" t="str">
            <v/>
          </cell>
          <cell r="M2837" t="str">
            <v/>
          </cell>
          <cell r="N2837" t="str">
            <v/>
          </cell>
          <cell r="S2837" t="str">
            <v/>
          </cell>
          <cell r="T2837" t="str">
            <v/>
          </cell>
          <cell r="Y2837" t="str">
            <v/>
          </cell>
          <cell r="Z2837" t="str">
            <v/>
          </cell>
          <cell r="AA2837" t="str">
            <v/>
          </cell>
          <cell r="AB2837" t="str">
            <v/>
          </cell>
        </row>
        <row r="2838">
          <cell r="G2838" t="str">
            <v/>
          </cell>
          <cell r="H2838" t="str">
            <v/>
          </cell>
          <cell r="M2838" t="str">
            <v/>
          </cell>
          <cell r="N2838" t="str">
            <v/>
          </cell>
          <cell r="S2838" t="str">
            <v/>
          </cell>
          <cell r="T2838" t="str">
            <v/>
          </cell>
          <cell r="Y2838" t="str">
            <v/>
          </cell>
          <cell r="Z2838" t="str">
            <v/>
          </cell>
          <cell r="AA2838" t="str">
            <v/>
          </cell>
          <cell r="AB2838" t="str">
            <v/>
          </cell>
        </row>
        <row r="2839">
          <cell r="G2839" t="str">
            <v/>
          </cell>
          <cell r="H2839" t="str">
            <v/>
          </cell>
          <cell r="M2839" t="str">
            <v/>
          </cell>
          <cell r="N2839" t="str">
            <v/>
          </cell>
          <cell r="S2839" t="str">
            <v/>
          </cell>
          <cell r="T2839" t="str">
            <v/>
          </cell>
          <cell r="Y2839" t="str">
            <v/>
          </cell>
          <cell r="Z2839" t="str">
            <v/>
          </cell>
          <cell r="AA2839" t="str">
            <v/>
          </cell>
          <cell r="AB2839" t="str">
            <v/>
          </cell>
        </row>
        <row r="2840">
          <cell r="G2840" t="str">
            <v/>
          </cell>
          <cell r="H2840" t="str">
            <v/>
          </cell>
          <cell r="M2840" t="str">
            <v/>
          </cell>
          <cell r="N2840" t="str">
            <v/>
          </cell>
          <cell r="S2840" t="str">
            <v/>
          </cell>
          <cell r="T2840" t="str">
            <v/>
          </cell>
          <cell r="Y2840" t="str">
            <v/>
          </cell>
          <cell r="Z2840" t="str">
            <v/>
          </cell>
          <cell r="AA2840" t="str">
            <v/>
          </cell>
          <cell r="AB2840" t="str">
            <v/>
          </cell>
        </row>
        <row r="2841">
          <cell r="G2841" t="str">
            <v/>
          </cell>
          <cell r="H2841" t="str">
            <v/>
          </cell>
          <cell r="M2841" t="str">
            <v/>
          </cell>
          <cell r="N2841" t="str">
            <v/>
          </cell>
          <cell r="S2841" t="str">
            <v/>
          </cell>
          <cell r="T2841" t="str">
            <v/>
          </cell>
          <cell r="Y2841" t="str">
            <v/>
          </cell>
          <cell r="Z2841" t="str">
            <v/>
          </cell>
          <cell r="AA2841" t="str">
            <v/>
          </cell>
          <cell r="AB2841" t="str">
            <v/>
          </cell>
        </row>
        <row r="2842">
          <cell r="G2842" t="str">
            <v/>
          </cell>
          <cell r="H2842" t="str">
            <v/>
          </cell>
          <cell r="M2842" t="str">
            <v/>
          </cell>
          <cell r="N2842" t="str">
            <v/>
          </cell>
          <cell r="S2842" t="str">
            <v/>
          </cell>
          <cell r="T2842" t="str">
            <v/>
          </cell>
          <cell r="Y2842" t="str">
            <v/>
          </cell>
          <cell r="Z2842" t="str">
            <v/>
          </cell>
          <cell r="AA2842" t="str">
            <v/>
          </cell>
          <cell r="AB2842" t="str">
            <v/>
          </cell>
        </row>
        <row r="2843">
          <cell r="G2843" t="str">
            <v/>
          </cell>
          <cell r="H2843" t="str">
            <v/>
          </cell>
          <cell r="M2843" t="str">
            <v/>
          </cell>
          <cell r="N2843" t="str">
            <v/>
          </cell>
          <cell r="S2843" t="str">
            <v/>
          </cell>
          <cell r="T2843" t="str">
            <v/>
          </cell>
          <cell r="Y2843" t="str">
            <v/>
          </cell>
          <cell r="Z2843" t="str">
            <v/>
          </cell>
          <cell r="AA2843" t="str">
            <v/>
          </cell>
          <cell r="AB2843" t="str">
            <v/>
          </cell>
        </row>
        <row r="2844">
          <cell r="G2844" t="str">
            <v/>
          </cell>
          <cell r="H2844" t="str">
            <v/>
          </cell>
          <cell r="M2844" t="str">
            <v/>
          </cell>
          <cell r="N2844" t="str">
            <v/>
          </cell>
          <cell r="S2844" t="str">
            <v/>
          </cell>
          <cell r="T2844" t="str">
            <v/>
          </cell>
          <cell r="Y2844" t="str">
            <v/>
          </cell>
          <cell r="Z2844" t="str">
            <v/>
          </cell>
          <cell r="AA2844" t="str">
            <v/>
          </cell>
          <cell r="AB2844" t="str">
            <v/>
          </cell>
        </row>
        <row r="2845">
          <cell r="G2845" t="str">
            <v/>
          </cell>
          <cell r="H2845" t="str">
            <v/>
          </cell>
          <cell r="M2845" t="str">
            <v/>
          </cell>
          <cell r="N2845" t="str">
            <v/>
          </cell>
          <cell r="S2845" t="str">
            <v/>
          </cell>
          <cell r="T2845" t="str">
            <v/>
          </cell>
          <cell r="Y2845" t="str">
            <v/>
          </cell>
          <cell r="Z2845" t="str">
            <v/>
          </cell>
          <cell r="AA2845" t="str">
            <v/>
          </cell>
          <cell r="AB2845" t="str">
            <v/>
          </cell>
        </row>
        <row r="2846">
          <cell r="G2846" t="str">
            <v/>
          </cell>
          <cell r="H2846" t="str">
            <v/>
          </cell>
          <cell r="M2846" t="str">
            <v/>
          </cell>
          <cell r="N2846" t="str">
            <v/>
          </cell>
          <cell r="S2846" t="str">
            <v/>
          </cell>
          <cell r="T2846" t="str">
            <v/>
          </cell>
          <cell r="Y2846" t="str">
            <v/>
          </cell>
          <cell r="Z2846" t="str">
            <v/>
          </cell>
          <cell r="AA2846" t="str">
            <v/>
          </cell>
          <cell r="AB2846" t="str">
            <v/>
          </cell>
        </row>
        <row r="2847">
          <cell r="G2847" t="str">
            <v/>
          </cell>
          <cell r="H2847" t="str">
            <v/>
          </cell>
          <cell r="M2847" t="str">
            <v/>
          </cell>
          <cell r="N2847" t="str">
            <v/>
          </cell>
          <cell r="S2847" t="str">
            <v/>
          </cell>
          <cell r="T2847" t="str">
            <v/>
          </cell>
          <cell r="Y2847" t="str">
            <v/>
          </cell>
          <cell r="Z2847" t="str">
            <v/>
          </cell>
          <cell r="AA2847" t="str">
            <v/>
          </cell>
          <cell r="AB2847" t="str">
            <v/>
          </cell>
        </row>
        <row r="2848">
          <cell r="G2848" t="str">
            <v/>
          </cell>
          <cell r="H2848" t="str">
            <v/>
          </cell>
          <cell r="M2848" t="str">
            <v/>
          </cell>
          <cell r="N2848" t="str">
            <v/>
          </cell>
          <cell r="S2848" t="str">
            <v/>
          </cell>
          <cell r="T2848" t="str">
            <v/>
          </cell>
          <cell r="Y2848" t="str">
            <v/>
          </cell>
          <cell r="Z2848" t="str">
            <v/>
          </cell>
          <cell r="AA2848" t="str">
            <v/>
          </cell>
          <cell r="AB2848" t="str">
            <v/>
          </cell>
        </row>
        <row r="2849">
          <cell r="G2849" t="str">
            <v/>
          </cell>
          <cell r="H2849" t="str">
            <v/>
          </cell>
          <cell r="M2849" t="str">
            <v/>
          </cell>
          <cell r="N2849" t="str">
            <v/>
          </cell>
          <cell r="S2849" t="str">
            <v/>
          </cell>
          <cell r="T2849" t="str">
            <v/>
          </cell>
          <cell r="Y2849" t="str">
            <v/>
          </cell>
          <cell r="Z2849" t="str">
            <v/>
          </cell>
          <cell r="AA2849" t="str">
            <v/>
          </cell>
          <cell r="AB2849" t="str">
            <v/>
          </cell>
        </row>
        <row r="2850">
          <cell r="G2850" t="str">
            <v/>
          </cell>
          <cell r="H2850" t="str">
            <v/>
          </cell>
          <cell r="M2850" t="str">
            <v/>
          </cell>
          <cell r="N2850" t="str">
            <v/>
          </cell>
          <cell r="S2850" t="str">
            <v/>
          </cell>
          <cell r="T2850" t="str">
            <v/>
          </cell>
          <cell r="Y2850" t="str">
            <v/>
          </cell>
          <cell r="Z2850" t="str">
            <v/>
          </cell>
          <cell r="AA2850" t="str">
            <v/>
          </cell>
          <cell r="AB2850" t="str">
            <v/>
          </cell>
        </row>
        <row r="2851">
          <cell r="G2851" t="str">
            <v/>
          </cell>
          <cell r="H2851" t="str">
            <v/>
          </cell>
          <cell r="M2851" t="str">
            <v/>
          </cell>
          <cell r="N2851" t="str">
            <v/>
          </cell>
          <cell r="S2851" t="str">
            <v/>
          </cell>
          <cell r="T2851" t="str">
            <v/>
          </cell>
          <cell r="Y2851" t="str">
            <v/>
          </cell>
          <cell r="Z2851" t="str">
            <v/>
          </cell>
          <cell r="AA2851" t="str">
            <v/>
          </cell>
          <cell r="AB2851" t="str">
            <v/>
          </cell>
        </row>
        <row r="2852">
          <cell r="G2852" t="str">
            <v/>
          </cell>
          <cell r="H2852" t="str">
            <v/>
          </cell>
          <cell r="M2852" t="str">
            <v/>
          </cell>
          <cell r="N2852" t="str">
            <v/>
          </cell>
          <cell r="S2852" t="str">
            <v/>
          </cell>
          <cell r="T2852" t="str">
            <v/>
          </cell>
          <cell r="Y2852" t="str">
            <v/>
          </cell>
          <cell r="Z2852" t="str">
            <v/>
          </cell>
          <cell r="AA2852" t="str">
            <v/>
          </cell>
          <cell r="AB2852" t="str">
            <v/>
          </cell>
        </row>
        <row r="2853">
          <cell r="G2853" t="str">
            <v/>
          </cell>
          <cell r="H2853" t="str">
            <v/>
          </cell>
          <cell r="M2853" t="str">
            <v/>
          </cell>
          <cell r="N2853" t="str">
            <v/>
          </cell>
          <cell r="S2853" t="str">
            <v/>
          </cell>
          <cell r="T2853" t="str">
            <v/>
          </cell>
          <cell r="Y2853" t="str">
            <v/>
          </cell>
          <cell r="Z2853" t="str">
            <v/>
          </cell>
          <cell r="AA2853" t="str">
            <v/>
          </cell>
          <cell r="AB2853" t="str">
            <v/>
          </cell>
        </row>
        <row r="2854">
          <cell r="G2854" t="str">
            <v/>
          </cell>
          <cell r="H2854" t="str">
            <v/>
          </cell>
          <cell r="M2854" t="str">
            <v/>
          </cell>
          <cell r="N2854" t="str">
            <v/>
          </cell>
          <cell r="S2854" t="str">
            <v/>
          </cell>
          <cell r="T2854" t="str">
            <v/>
          </cell>
          <cell r="Y2854" t="str">
            <v/>
          </cell>
          <cell r="Z2854" t="str">
            <v/>
          </cell>
          <cell r="AA2854" t="str">
            <v/>
          </cell>
          <cell r="AB2854" t="str">
            <v/>
          </cell>
        </row>
        <row r="2855">
          <cell r="G2855" t="str">
            <v/>
          </cell>
          <cell r="H2855" t="str">
            <v/>
          </cell>
          <cell r="M2855" t="str">
            <v/>
          </cell>
          <cell r="N2855" t="str">
            <v/>
          </cell>
          <cell r="S2855" t="str">
            <v/>
          </cell>
          <cell r="T2855" t="str">
            <v/>
          </cell>
          <cell r="Y2855" t="str">
            <v/>
          </cell>
          <cell r="Z2855" t="str">
            <v/>
          </cell>
          <cell r="AA2855" t="str">
            <v/>
          </cell>
          <cell r="AB2855" t="str">
            <v/>
          </cell>
        </row>
        <row r="2856">
          <cell r="G2856" t="str">
            <v/>
          </cell>
          <cell r="H2856" t="str">
            <v/>
          </cell>
          <cell r="M2856" t="str">
            <v/>
          </cell>
          <cell r="N2856" t="str">
            <v/>
          </cell>
          <cell r="S2856" t="str">
            <v/>
          </cell>
          <cell r="T2856" t="str">
            <v/>
          </cell>
          <cell r="Y2856" t="str">
            <v/>
          </cell>
          <cell r="Z2856" t="str">
            <v/>
          </cell>
          <cell r="AA2856" t="str">
            <v/>
          </cell>
          <cell r="AB2856" t="str">
            <v/>
          </cell>
        </row>
        <row r="2857">
          <cell r="G2857" t="str">
            <v/>
          </cell>
          <cell r="H2857" t="str">
            <v/>
          </cell>
          <cell r="M2857" t="str">
            <v/>
          </cell>
          <cell r="N2857" t="str">
            <v/>
          </cell>
          <cell r="S2857" t="str">
            <v/>
          </cell>
          <cell r="T2857" t="str">
            <v/>
          </cell>
          <cell r="Y2857" t="str">
            <v/>
          </cell>
          <cell r="Z2857" t="str">
            <v/>
          </cell>
          <cell r="AA2857" t="str">
            <v/>
          </cell>
          <cell r="AB2857" t="str">
            <v/>
          </cell>
        </row>
        <row r="2858">
          <cell r="G2858" t="str">
            <v/>
          </cell>
          <cell r="H2858" t="str">
            <v/>
          </cell>
          <cell r="M2858" t="str">
            <v/>
          </cell>
          <cell r="N2858" t="str">
            <v/>
          </cell>
          <cell r="S2858" t="str">
            <v/>
          </cell>
          <cell r="T2858" t="str">
            <v/>
          </cell>
          <cell r="Y2858" t="str">
            <v/>
          </cell>
          <cell r="Z2858" t="str">
            <v/>
          </cell>
          <cell r="AA2858" t="str">
            <v/>
          </cell>
          <cell r="AB2858" t="str">
            <v/>
          </cell>
        </row>
        <row r="2859">
          <cell r="G2859" t="str">
            <v/>
          </cell>
          <cell r="H2859" t="str">
            <v/>
          </cell>
          <cell r="M2859" t="str">
            <v/>
          </cell>
          <cell r="N2859" t="str">
            <v/>
          </cell>
          <cell r="S2859" t="str">
            <v/>
          </cell>
          <cell r="T2859" t="str">
            <v/>
          </cell>
          <cell r="Y2859" t="str">
            <v/>
          </cell>
          <cell r="Z2859" t="str">
            <v/>
          </cell>
          <cell r="AA2859" t="str">
            <v/>
          </cell>
          <cell r="AB2859" t="str">
            <v/>
          </cell>
        </row>
        <row r="2860">
          <cell r="G2860" t="str">
            <v/>
          </cell>
          <cell r="H2860" t="str">
            <v/>
          </cell>
          <cell r="M2860" t="str">
            <v/>
          </cell>
          <cell r="N2860" t="str">
            <v/>
          </cell>
          <cell r="S2860" t="str">
            <v/>
          </cell>
          <cell r="T2860" t="str">
            <v/>
          </cell>
          <cell r="Y2860" t="str">
            <v/>
          </cell>
          <cell r="Z2860" t="str">
            <v/>
          </cell>
          <cell r="AA2860" t="str">
            <v/>
          </cell>
          <cell r="AB2860" t="str">
            <v/>
          </cell>
        </row>
        <row r="2861">
          <cell r="G2861" t="str">
            <v/>
          </cell>
          <cell r="H2861" t="str">
            <v/>
          </cell>
          <cell r="M2861" t="str">
            <v/>
          </cell>
          <cell r="N2861" t="str">
            <v/>
          </cell>
          <cell r="S2861" t="str">
            <v/>
          </cell>
          <cell r="T2861" t="str">
            <v/>
          </cell>
          <cell r="Y2861" t="str">
            <v/>
          </cell>
          <cell r="Z2861" t="str">
            <v/>
          </cell>
          <cell r="AA2861" t="str">
            <v/>
          </cell>
          <cell r="AB2861" t="str">
            <v/>
          </cell>
        </row>
        <row r="2862">
          <cell r="G2862" t="str">
            <v/>
          </cell>
          <cell r="H2862" t="str">
            <v/>
          </cell>
          <cell r="M2862" t="str">
            <v/>
          </cell>
          <cell r="N2862" t="str">
            <v/>
          </cell>
          <cell r="S2862" t="str">
            <v/>
          </cell>
          <cell r="T2862" t="str">
            <v/>
          </cell>
          <cell r="Y2862" t="str">
            <v/>
          </cell>
          <cell r="Z2862" t="str">
            <v/>
          </cell>
          <cell r="AA2862" t="str">
            <v/>
          </cell>
          <cell r="AB2862" t="str">
            <v/>
          </cell>
        </row>
        <row r="2863">
          <cell r="G2863" t="str">
            <v/>
          </cell>
          <cell r="H2863" t="str">
            <v/>
          </cell>
          <cell r="M2863" t="str">
            <v/>
          </cell>
          <cell r="N2863" t="str">
            <v/>
          </cell>
          <cell r="S2863" t="str">
            <v/>
          </cell>
          <cell r="T2863" t="str">
            <v/>
          </cell>
          <cell r="Y2863" t="str">
            <v/>
          </cell>
          <cell r="Z2863" t="str">
            <v/>
          </cell>
          <cell r="AA2863" t="str">
            <v/>
          </cell>
          <cell r="AB2863" t="str">
            <v/>
          </cell>
        </row>
        <row r="2864">
          <cell r="G2864" t="str">
            <v/>
          </cell>
          <cell r="H2864" t="str">
            <v/>
          </cell>
          <cell r="M2864" t="str">
            <v/>
          </cell>
          <cell r="N2864" t="str">
            <v/>
          </cell>
          <cell r="S2864" t="str">
            <v/>
          </cell>
          <cell r="T2864" t="str">
            <v/>
          </cell>
          <cell r="Y2864" t="str">
            <v/>
          </cell>
          <cell r="Z2864" t="str">
            <v/>
          </cell>
          <cell r="AA2864" t="str">
            <v/>
          </cell>
          <cell r="AB2864" t="str">
            <v/>
          </cell>
        </row>
        <row r="2865">
          <cell r="G2865" t="str">
            <v/>
          </cell>
          <cell r="H2865" t="str">
            <v/>
          </cell>
          <cell r="M2865" t="str">
            <v/>
          </cell>
          <cell r="N2865" t="str">
            <v/>
          </cell>
          <cell r="S2865" t="str">
            <v/>
          </cell>
          <cell r="T2865" t="str">
            <v/>
          </cell>
          <cell r="Y2865" t="str">
            <v/>
          </cell>
          <cell r="Z2865" t="str">
            <v/>
          </cell>
          <cell r="AA2865" t="str">
            <v/>
          </cell>
          <cell r="AB2865" t="str">
            <v/>
          </cell>
        </row>
        <row r="2866">
          <cell r="G2866" t="str">
            <v/>
          </cell>
          <cell r="H2866" t="str">
            <v/>
          </cell>
          <cell r="M2866" t="str">
            <v/>
          </cell>
          <cell r="N2866" t="str">
            <v/>
          </cell>
          <cell r="S2866" t="str">
            <v/>
          </cell>
          <cell r="T2866" t="str">
            <v/>
          </cell>
          <cell r="Y2866" t="str">
            <v/>
          </cell>
          <cell r="Z2866" t="str">
            <v/>
          </cell>
          <cell r="AA2866" t="str">
            <v/>
          </cell>
          <cell r="AB2866" t="str">
            <v/>
          </cell>
        </row>
        <row r="2867">
          <cell r="G2867" t="str">
            <v/>
          </cell>
          <cell r="H2867" t="str">
            <v/>
          </cell>
          <cell r="M2867" t="str">
            <v/>
          </cell>
          <cell r="N2867" t="str">
            <v/>
          </cell>
          <cell r="S2867" t="str">
            <v/>
          </cell>
          <cell r="T2867" t="str">
            <v/>
          </cell>
          <cell r="Y2867" t="str">
            <v/>
          </cell>
          <cell r="Z2867" t="str">
            <v/>
          </cell>
          <cell r="AA2867" t="str">
            <v/>
          </cell>
          <cell r="AB2867" t="str">
            <v/>
          </cell>
        </row>
        <row r="2868">
          <cell r="G2868" t="str">
            <v/>
          </cell>
          <cell r="H2868" t="str">
            <v/>
          </cell>
          <cell r="M2868" t="str">
            <v/>
          </cell>
          <cell r="N2868" t="str">
            <v/>
          </cell>
          <cell r="S2868" t="str">
            <v/>
          </cell>
          <cell r="T2868" t="str">
            <v/>
          </cell>
          <cell r="Y2868" t="str">
            <v/>
          </cell>
          <cell r="Z2868" t="str">
            <v/>
          </cell>
          <cell r="AA2868" t="str">
            <v/>
          </cell>
          <cell r="AB2868" t="str">
            <v/>
          </cell>
        </row>
        <row r="2869">
          <cell r="G2869" t="str">
            <v/>
          </cell>
          <cell r="H2869" t="str">
            <v/>
          </cell>
          <cell r="M2869" t="str">
            <v/>
          </cell>
          <cell r="N2869" t="str">
            <v/>
          </cell>
          <cell r="S2869" t="str">
            <v/>
          </cell>
          <cell r="T2869" t="str">
            <v/>
          </cell>
          <cell r="Y2869" t="str">
            <v/>
          </cell>
          <cell r="Z2869" t="str">
            <v/>
          </cell>
          <cell r="AA2869" t="str">
            <v/>
          </cell>
          <cell r="AB2869" t="str">
            <v/>
          </cell>
        </row>
        <row r="2870">
          <cell r="G2870" t="str">
            <v/>
          </cell>
          <cell r="H2870" t="str">
            <v/>
          </cell>
          <cell r="M2870" t="str">
            <v/>
          </cell>
          <cell r="N2870" t="str">
            <v/>
          </cell>
          <cell r="S2870" t="str">
            <v/>
          </cell>
          <cell r="T2870" t="str">
            <v/>
          </cell>
          <cell r="Y2870" t="str">
            <v/>
          </cell>
          <cell r="Z2870" t="str">
            <v/>
          </cell>
          <cell r="AA2870" t="str">
            <v/>
          </cell>
          <cell r="AB2870" t="str">
            <v/>
          </cell>
        </row>
        <row r="2871">
          <cell r="G2871" t="str">
            <v/>
          </cell>
          <cell r="H2871" t="str">
            <v/>
          </cell>
          <cell r="M2871" t="str">
            <v/>
          </cell>
          <cell r="N2871" t="str">
            <v/>
          </cell>
          <cell r="S2871" t="str">
            <v/>
          </cell>
          <cell r="T2871" t="str">
            <v/>
          </cell>
          <cell r="Y2871" t="str">
            <v/>
          </cell>
          <cell r="Z2871" t="str">
            <v/>
          </cell>
          <cell r="AA2871" t="str">
            <v/>
          </cell>
          <cell r="AB2871" t="str">
            <v/>
          </cell>
        </row>
        <row r="2872">
          <cell r="G2872" t="str">
            <v/>
          </cell>
          <cell r="H2872" t="str">
            <v/>
          </cell>
          <cell r="M2872" t="str">
            <v/>
          </cell>
          <cell r="N2872" t="str">
            <v/>
          </cell>
          <cell r="S2872" t="str">
            <v/>
          </cell>
          <cell r="T2872" t="str">
            <v/>
          </cell>
          <cell r="Y2872" t="str">
            <v/>
          </cell>
          <cell r="Z2872" t="str">
            <v/>
          </cell>
          <cell r="AA2872" t="str">
            <v/>
          </cell>
          <cell r="AB2872" t="str">
            <v/>
          </cell>
        </row>
        <row r="2873">
          <cell r="G2873" t="str">
            <v/>
          </cell>
          <cell r="H2873" t="str">
            <v/>
          </cell>
          <cell r="M2873" t="str">
            <v/>
          </cell>
          <cell r="N2873" t="str">
            <v/>
          </cell>
          <cell r="S2873" t="str">
            <v/>
          </cell>
          <cell r="T2873" t="str">
            <v/>
          </cell>
          <cell r="Y2873" t="str">
            <v/>
          </cell>
          <cell r="Z2873" t="str">
            <v/>
          </cell>
          <cell r="AA2873" t="str">
            <v/>
          </cell>
          <cell r="AB2873" t="str">
            <v/>
          </cell>
        </row>
        <row r="2874">
          <cell r="G2874" t="str">
            <v/>
          </cell>
          <cell r="H2874" t="str">
            <v/>
          </cell>
          <cell r="M2874" t="str">
            <v/>
          </cell>
          <cell r="N2874" t="str">
            <v/>
          </cell>
          <cell r="S2874" t="str">
            <v/>
          </cell>
          <cell r="T2874" t="str">
            <v/>
          </cell>
          <cell r="Y2874" t="str">
            <v/>
          </cell>
          <cell r="Z2874" t="str">
            <v/>
          </cell>
          <cell r="AA2874" t="str">
            <v/>
          </cell>
          <cell r="AB2874" t="str">
            <v/>
          </cell>
        </row>
        <row r="2875">
          <cell r="G2875" t="str">
            <v/>
          </cell>
          <cell r="H2875" t="str">
            <v/>
          </cell>
          <cell r="M2875" t="str">
            <v/>
          </cell>
          <cell r="N2875" t="str">
            <v/>
          </cell>
          <cell r="S2875" t="str">
            <v/>
          </cell>
          <cell r="T2875" t="str">
            <v/>
          </cell>
          <cell r="Y2875" t="str">
            <v/>
          </cell>
          <cell r="Z2875" t="str">
            <v/>
          </cell>
          <cell r="AA2875" t="str">
            <v/>
          </cell>
          <cell r="AB2875" t="str">
            <v/>
          </cell>
        </row>
        <row r="2876">
          <cell r="G2876" t="str">
            <v/>
          </cell>
          <cell r="H2876" t="str">
            <v/>
          </cell>
          <cell r="M2876" t="str">
            <v/>
          </cell>
          <cell r="N2876" t="str">
            <v/>
          </cell>
          <cell r="S2876" t="str">
            <v/>
          </cell>
          <cell r="T2876" t="str">
            <v/>
          </cell>
          <cell r="Y2876" t="str">
            <v/>
          </cell>
          <cell r="Z2876" t="str">
            <v/>
          </cell>
          <cell r="AA2876" t="str">
            <v/>
          </cell>
          <cell r="AB2876" t="str">
            <v/>
          </cell>
        </row>
        <row r="2877">
          <cell r="G2877" t="str">
            <v/>
          </cell>
          <cell r="H2877" t="str">
            <v/>
          </cell>
          <cell r="M2877" t="str">
            <v/>
          </cell>
          <cell r="N2877" t="str">
            <v/>
          </cell>
          <cell r="S2877" t="str">
            <v/>
          </cell>
          <cell r="T2877" t="str">
            <v/>
          </cell>
          <cell r="Y2877" t="str">
            <v/>
          </cell>
          <cell r="Z2877" t="str">
            <v/>
          </cell>
          <cell r="AA2877" t="str">
            <v/>
          </cell>
          <cell r="AB2877" t="str">
            <v/>
          </cell>
        </row>
        <row r="2878">
          <cell r="G2878" t="str">
            <v/>
          </cell>
          <cell r="H2878" t="str">
            <v/>
          </cell>
          <cell r="M2878" t="str">
            <v/>
          </cell>
          <cell r="N2878" t="str">
            <v/>
          </cell>
          <cell r="S2878" t="str">
            <v/>
          </cell>
          <cell r="T2878" t="str">
            <v/>
          </cell>
          <cell r="Y2878" t="str">
            <v/>
          </cell>
          <cell r="Z2878" t="str">
            <v/>
          </cell>
          <cell r="AA2878" t="str">
            <v/>
          </cell>
          <cell r="AB2878" t="str">
            <v/>
          </cell>
        </row>
        <row r="2879">
          <cell r="G2879" t="str">
            <v/>
          </cell>
          <cell r="H2879" t="str">
            <v/>
          </cell>
          <cell r="M2879" t="str">
            <v/>
          </cell>
          <cell r="N2879" t="str">
            <v/>
          </cell>
          <cell r="S2879" t="str">
            <v/>
          </cell>
          <cell r="T2879" t="str">
            <v/>
          </cell>
          <cell r="Y2879" t="str">
            <v/>
          </cell>
          <cell r="Z2879" t="str">
            <v/>
          </cell>
          <cell r="AA2879" t="str">
            <v/>
          </cell>
          <cell r="AB2879" t="str">
            <v/>
          </cell>
        </row>
        <row r="2880">
          <cell r="G2880" t="str">
            <v/>
          </cell>
          <cell r="H2880" t="str">
            <v/>
          </cell>
          <cell r="M2880" t="str">
            <v/>
          </cell>
          <cell r="N2880" t="str">
            <v/>
          </cell>
          <cell r="S2880" t="str">
            <v/>
          </cell>
          <cell r="T2880" t="str">
            <v/>
          </cell>
          <cell r="Y2880" t="str">
            <v/>
          </cell>
          <cell r="Z2880" t="str">
            <v/>
          </cell>
          <cell r="AA2880" t="str">
            <v/>
          </cell>
          <cell r="AB2880" t="str">
            <v/>
          </cell>
        </row>
        <row r="2881">
          <cell r="G2881" t="str">
            <v/>
          </cell>
          <cell r="H2881" t="str">
            <v/>
          </cell>
          <cell r="M2881" t="str">
            <v/>
          </cell>
          <cell r="N2881" t="str">
            <v/>
          </cell>
          <cell r="S2881" t="str">
            <v/>
          </cell>
          <cell r="T2881" t="str">
            <v/>
          </cell>
          <cell r="Y2881" t="str">
            <v/>
          </cell>
          <cell r="Z2881" t="str">
            <v/>
          </cell>
          <cell r="AA2881" t="str">
            <v/>
          </cell>
          <cell r="AB2881" t="str">
            <v/>
          </cell>
        </row>
        <row r="2882">
          <cell r="G2882" t="str">
            <v/>
          </cell>
          <cell r="H2882" t="str">
            <v/>
          </cell>
          <cell r="M2882" t="str">
            <v/>
          </cell>
          <cell r="N2882" t="str">
            <v/>
          </cell>
          <cell r="S2882" t="str">
            <v/>
          </cell>
          <cell r="T2882" t="str">
            <v/>
          </cell>
          <cell r="Y2882" t="str">
            <v/>
          </cell>
          <cell r="Z2882" t="str">
            <v/>
          </cell>
          <cell r="AA2882" t="str">
            <v/>
          </cell>
          <cell r="AB2882" t="str">
            <v/>
          </cell>
        </row>
        <row r="2883">
          <cell r="G2883" t="str">
            <v/>
          </cell>
          <cell r="H2883" t="str">
            <v/>
          </cell>
          <cell r="M2883" t="str">
            <v/>
          </cell>
          <cell r="N2883" t="str">
            <v/>
          </cell>
          <cell r="S2883" t="str">
            <v/>
          </cell>
          <cell r="T2883" t="str">
            <v/>
          </cell>
          <cell r="Y2883" t="str">
            <v/>
          </cell>
          <cell r="Z2883" t="str">
            <v/>
          </cell>
          <cell r="AA2883" t="str">
            <v/>
          </cell>
          <cell r="AB2883" t="str">
            <v/>
          </cell>
        </row>
        <row r="2884">
          <cell r="G2884" t="str">
            <v/>
          </cell>
          <cell r="H2884" t="str">
            <v/>
          </cell>
          <cell r="M2884" t="str">
            <v/>
          </cell>
          <cell r="N2884" t="str">
            <v/>
          </cell>
          <cell r="S2884" t="str">
            <v/>
          </cell>
          <cell r="T2884" t="str">
            <v/>
          </cell>
          <cell r="Y2884" t="str">
            <v/>
          </cell>
          <cell r="Z2884" t="str">
            <v/>
          </cell>
          <cell r="AA2884" t="str">
            <v/>
          </cell>
          <cell r="AB2884" t="str">
            <v/>
          </cell>
        </row>
        <row r="2885">
          <cell r="G2885" t="str">
            <v/>
          </cell>
          <cell r="H2885" t="str">
            <v/>
          </cell>
          <cell r="M2885" t="str">
            <v/>
          </cell>
          <cell r="N2885" t="str">
            <v/>
          </cell>
          <cell r="S2885" t="str">
            <v/>
          </cell>
          <cell r="T2885" t="str">
            <v/>
          </cell>
          <cell r="Y2885" t="str">
            <v/>
          </cell>
          <cell r="Z2885" t="str">
            <v/>
          </cell>
          <cell r="AA2885" t="str">
            <v/>
          </cell>
          <cell r="AB2885" t="str">
            <v/>
          </cell>
        </row>
        <row r="2886">
          <cell r="G2886" t="str">
            <v/>
          </cell>
          <cell r="H2886" t="str">
            <v/>
          </cell>
          <cell r="M2886" t="str">
            <v/>
          </cell>
          <cell r="N2886" t="str">
            <v/>
          </cell>
          <cell r="S2886" t="str">
            <v/>
          </cell>
          <cell r="T2886" t="str">
            <v/>
          </cell>
          <cell r="Y2886" t="str">
            <v/>
          </cell>
          <cell r="Z2886" t="str">
            <v/>
          </cell>
          <cell r="AA2886" t="str">
            <v/>
          </cell>
          <cell r="AB2886" t="str">
            <v/>
          </cell>
        </row>
        <row r="2887">
          <cell r="G2887" t="str">
            <v/>
          </cell>
          <cell r="H2887" t="str">
            <v/>
          </cell>
          <cell r="M2887" t="str">
            <v/>
          </cell>
          <cell r="N2887" t="str">
            <v/>
          </cell>
          <cell r="S2887" t="str">
            <v/>
          </cell>
          <cell r="T2887" t="str">
            <v/>
          </cell>
          <cell r="Y2887" t="str">
            <v/>
          </cell>
          <cell r="Z2887" t="str">
            <v/>
          </cell>
          <cell r="AA2887" t="str">
            <v/>
          </cell>
          <cell r="AB2887" t="str">
            <v/>
          </cell>
        </row>
        <row r="2888">
          <cell r="G2888" t="str">
            <v/>
          </cell>
          <cell r="H2888" t="str">
            <v/>
          </cell>
          <cell r="M2888" t="str">
            <v/>
          </cell>
          <cell r="N2888" t="str">
            <v/>
          </cell>
          <cell r="S2888" t="str">
            <v/>
          </cell>
          <cell r="T2888" t="str">
            <v/>
          </cell>
          <cell r="Y2888" t="str">
            <v/>
          </cell>
          <cell r="Z2888" t="str">
            <v/>
          </cell>
          <cell r="AA2888" t="str">
            <v/>
          </cell>
          <cell r="AB2888" t="str">
            <v/>
          </cell>
        </row>
        <row r="2889">
          <cell r="G2889" t="str">
            <v/>
          </cell>
          <cell r="H2889" t="str">
            <v/>
          </cell>
          <cell r="M2889" t="str">
            <v/>
          </cell>
          <cell r="N2889" t="str">
            <v/>
          </cell>
          <cell r="S2889" t="str">
            <v/>
          </cell>
          <cell r="T2889" t="str">
            <v/>
          </cell>
          <cell r="Y2889" t="str">
            <v/>
          </cell>
          <cell r="Z2889" t="str">
            <v/>
          </cell>
          <cell r="AA2889" t="str">
            <v/>
          </cell>
          <cell r="AB2889" t="str">
            <v/>
          </cell>
        </row>
        <row r="2890">
          <cell r="G2890" t="str">
            <v/>
          </cell>
          <cell r="H2890" t="str">
            <v/>
          </cell>
          <cell r="M2890" t="str">
            <v/>
          </cell>
          <cell r="N2890" t="str">
            <v/>
          </cell>
          <cell r="S2890" t="str">
            <v/>
          </cell>
          <cell r="T2890" t="str">
            <v/>
          </cell>
          <cell r="Y2890" t="str">
            <v/>
          </cell>
          <cell r="Z2890" t="str">
            <v/>
          </cell>
          <cell r="AA2890" t="str">
            <v/>
          </cell>
          <cell r="AB2890" t="str">
            <v/>
          </cell>
        </row>
        <row r="2891">
          <cell r="G2891" t="str">
            <v/>
          </cell>
          <cell r="H2891" t="str">
            <v/>
          </cell>
          <cell r="M2891" t="str">
            <v/>
          </cell>
          <cell r="N2891" t="str">
            <v/>
          </cell>
          <cell r="S2891" t="str">
            <v/>
          </cell>
          <cell r="T2891" t="str">
            <v/>
          </cell>
          <cell r="Y2891" t="str">
            <v/>
          </cell>
          <cell r="Z2891" t="str">
            <v/>
          </cell>
          <cell r="AA2891" t="str">
            <v/>
          </cell>
          <cell r="AB2891" t="str">
            <v/>
          </cell>
        </row>
        <row r="2892">
          <cell r="G2892" t="str">
            <v/>
          </cell>
          <cell r="H2892" t="str">
            <v/>
          </cell>
          <cell r="M2892" t="str">
            <v/>
          </cell>
          <cell r="N2892" t="str">
            <v/>
          </cell>
          <cell r="S2892" t="str">
            <v/>
          </cell>
          <cell r="T2892" t="str">
            <v/>
          </cell>
          <cell r="Y2892" t="str">
            <v/>
          </cell>
          <cell r="Z2892" t="str">
            <v/>
          </cell>
          <cell r="AA2892" t="str">
            <v/>
          </cell>
          <cell r="AB2892" t="str">
            <v/>
          </cell>
        </row>
        <row r="2893">
          <cell r="G2893" t="str">
            <v/>
          </cell>
          <cell r="H2893" t="str">
            <v/>
          </cell>
          <cell r="M2893" t="str">
            <v/>
          </cell>
          <cell r="N2893" t="str">
            <v/>
          </cell>
          <cell r="S2893" t="str">
            <v/>
          </cell>
          <cell r="T2893" t="str">
            <v/>
          </cell>
          <cell r="Y2893" t="str">
            <v/>
          </cell>
          <cell r="Z2893" t="str">
            <v/>
          </cell>
          <cell r="AA2893" t="str">
            <v/>
          </cell>
          <cell r="AB2893" t="str">
            <v/>
          </cell>
        </row>
        <row r="2894">
          <cell r="G2894" t="str">
            <v/>
          </cell>
          <cell r="H2894" t="str">
            <v/>
          </cell>
          <cell r="M2894" t="str">
            <v/>
          </cell>
          <cell r="N2894" t="str">
            <v/>
          </cell>
          <cell r="S2894" t="str">
            <v/>
          </cell>
          <cell r="T2894" t="str">
            <v/>
          </cell>
          <cell r="Y2894" t="str">
            <v/>
          </cell>
          <cell r="Z2894" t="str">
            <v/>
          </cell>
          <cell r="AA2894" t="str">
            <v/>
          </cell>
          <cell r="AB2894" t="str">
            <v/>
          </cell>
        </row>
        <row r="2895">
          <cell r="G2895" t="str">
            <v/>
          </cell>
          <cell r="H2895" t="str">
            <v/>
          </cell>
          <cell r="M2895" t="str">
            <v/>
          </cell>
          <cell r="N2895" t="str">
            <v/>
          </cell>
          <cell r="S2895" t="str">
            <v/>
          </cell>
          <cell r="T2895" t="str">
            <v/>
          </cell>
          <cell r="Y2895" t="str">
            <v/>
          </cell>
          <cell r="Z2895" t="str">
            <v/>
          </cell>
          <cell r="AA2895" t="str">
            <v/>
          </cell>
          <cell r="AB2895" t="str">
            <v/>
          </cell>
        </row>
        <row r="2896">
          <cell r="G2896" t="str">
            <v/>
          </cell>
          <cell r="H2896" t="str">
            <v/>
          </cell>
          <cell r="M2896" t="str">
            <v/>
          </cell>
          <cell r="N2896" t="str">
            <v/>
          </cell>
          <cell r="S2896" t="str">
            <v/>
          </cell>
          <cell r="T2896" t="str">
            <v/>
          </cell>
          <cell r="Y2896" t="str">
            <v/>
          </cell>
          <cell r="Z2896" t="str">
            <v/>
          </cell>
          <cell r="AA2896" t="str">
            <v/>
          </cell>
          <cell r="AB2896" t="str">
            <v/>
          </cell>
        </row>
        <row r="2897">
          <cell r="G2897" t="str">
            <v/>
          </cell>
          <cell r="H2897" t="str">
            <v/>
          </cell>
          <cell r="M2897" t="str">
            <v/>
          </cell>
          <cell r="N2897" t="str">
            <v/>
          </cell>
          <cell r="S2897" t="str">
            <v/>
          </cell>
          <cell r="T2897" t="str">
            <v/>
          </cell>
          <cell r="Y2897" t="str">
            <v/>
          </cell>
          <cell r="Z2897" t="str">
            <v/>
          </cell>
          <cell r="AA2897" t="str">
            <v/>
          </cell>
          <cell r="AB2897" t="str">
            <v/>
          </cell>
        </row>
        <row r="2898">
          <cell r="G2898" t="str">
            <v/>
          </cell>
          <cell r="H2898" t="str">
            <v/>
          </cell>
          <cell r="M2898" t="str">
            <v/>
          </cell>
          <cell r="N2898" t="str">
            <v/>
          </cell>
          <cell r="S2898" t="str">
            <v/>
          </cell>
          <cell r="T2898" t="str">
            <v/>
          </cell>
          <cell r="Y2898" t="str">
            <v/>
          </cell>
          <cell r="Z2898" t="str">
            <v/>
          </cell>
          <cell r="AA2898" t="str">
            <v/>
          </cell>
          <cell r="AB2898" t="str">
            <v/>
          </cell>
        </row>
        <row r="2899">
          <cell r="G2899" t="str">
            <v/>
          </cell>
          <cell r="H2899" t="str">
            <v/>
          </cell>
          <cell r="M2899" t="str">
            <v/>
          </cell>
          <cell r="N2899" t="str">
            <v/>
          </cell>
          <cell r="S2899" t="str">
            <v/>
          </cell>
          <cell r="T2899" t="str">
            <v/>
          </cell>
          <cell r="Y2899" t="str">
            <v/>
          </cell>
          <cell r="Z2899" t="str">
            <v/>
          </cell>
          <cell r="AA2899" t="str">
            <v/>
          </cell>
          <cell r="AB2899" t="str">
            <v/>
          </cell>
        </row>
        <row r="2900">
          <cell r="G2900" t="str">
            <v/>
          </cell>
          <cell r="H2900" t="str">
            <v/>
          </cell>
          <cell r="M2900" t="str">
            <v/>
          </cell>
          <cell r="N2900" t="str">
            <v/>
          </cell>
          <cell r="S2900" t="str">
            <v/>
          </cell>
          <cell r="T2900" t="str">
            <v/>
          </cell>
          <cell r="Y2900" t="str">
            <v/>
          </cell>
          <cell r="Z2900" t="str">
            <v/>
          </cell>
          <cell r="AA2900" t="str">
            <v/>
          </cell>
          <cell r="AB2900" t="str">
            <v/>
          </cell>
        </row>
        <row r="2901">
          <cell r="G2901" t="str">
            <v/>
          </cell>
          <cell r="H2901" t="str">
            <v/>
          </cell>
          <cell r="M2901" t="str">
            <v/>
          </cell>
          <cell r="N2901" t="str">
            <v/>
          </cell>
          <cell r="S2901" t="str">
            <v/>
          </cell>
          <cell r="T2901" t="str">
            <v/>
          </cell>
          <cell r="Y2901" t="str">
            <v/>
          </cell>
          <cell r="Z2901" t="str">
            <v/>
          </cell>
          <cell r="AA2901" t="str">
            <v/>
          </cell>
          <cell r="AB2901" t="str">
            <v/>
          </cell>
        </row>
        <row r="2902">
          <cell r="G2902" t="str">
            <v/>
          </cell>
          <cell r="H2902" t="str">
            <v/>
          </cell>
          <cell r="M2902" t="str">
            <v/>
          </cell>
          <cell r="N2902" t="str">
            <v/>
          </cell>
          <cell r="S2902" t="str">
            <v/>
          </cell>
          <cell r="T2902" t="str">
            <v/>
          </cell>
          <cell r="Y2902" t="str">
            <v/>
          </cell>
          <cell r="Z2902" t="str">
            <v/>
          </cell>
          <cell r="AA2902" t="str">
            <v/>
          </cell>
          <cell r="AB2902" t="str">
            <v/>
          </cell>
        </row>
        <row r="2903">
          <cell r="G2903" t="str">
            <v/>
          </cell>
          <cell r="H2903" t="str">
            <v/>
          </cell>
          <cell r="M2903" t="str">
            <v/>
          </cell>
          <cell r="N2903" t="str">
            <v/>
          </cell>
          <cell r="S2903" t="str">
            <v/>
          </cell>
          <cell r="T2903" t="str">
            <v/>
          </cell>
          <cell r="Y2903" t="str">
            <v/>
          </cell>
          <cell r="Z2903" t="str">
            <v/>
          </cell>
          <cell r="AA2903" t="str">
            <v/>
          </cell>
          <cell r="AB2903" t="str">
            <v/>
          </cell>
        </row>
        <row r="2904">
          <cell r="G2904" t="str">
            <v/>
          </cell>
          <cell r="H2904" t="str">
            <v/>
          </cell>
          <cell r="M2904" t="str">
            <v/>
          </cell>
          <cell r="N2904" t="str">
            <v/>
          </cell>
          <cell r="S2904" t="str">
            <v/>
          </cell>
          <cell r="T2904" t="str">
            <v/>
          </cell>
          <cell r="Y2904" t="str">
            <v/>
          </cell>
          <cell r="Z2904" t="str">
            <v/>
          </cell>
          <cell r="AA2904" t="str">
            <v/>
          </cell>
          <cell r="AB2904" t="str">
            <v/>
          </cell>
        </row>
        <row r="2905">
          <cell r="G2905" t="str">
            <v/>
          </cell>
          <cell r="H2905" t="str">
            <v/>
          </cell>
          <cell r="M2905" t="str">
            <v/>
          </cell>
          <cell r="N2905" t="str">
            <v/>
          </cell>
          <cell r="S2905" t="str">
            <v/>
          </cell>
          <cell r="T2905" t="str">
            <v/>
          </cell>
          <cell r="Y2905" t="str">
            <v/>
          </cell>
          <cell r="Z2905" t="str">
            <v/>
          </cell>
          <cell r="AA2905" t="str">
            <v/>
          </cell>
          <cell r="AB2905" t="str">
            <v/>
          </cell>
        </row>
        <row r="2906">
          <cell r="G2906" t="str">
            <v/>
          </cell>
          <cell r="H2906" t="str">
            <v/>
          </cell>
          <cell r="M2906" t="str">
            <v/>
          </cell>
          <cell r="N2906" t="str">
            <v/>
          </cell>
          <cell r="S2906" t="str">
            <v/>
          </cell>
          <cell r="T2906" t="str">
            <v/>
          </cell>
          <cell r="Y2906" t="str">
            <v/>
          </cell>
          <cell r="Z2906" t="str">
            <v/>
          </cell>
          <cell r="AA2906" t="str">
            <v/>
          </cell>
          <cell r="AB2906" t="str">
            <v/>
          </cell>
        </row>
        <row r="2907">
          <cell r="G2907" t="str">
            <v/>
          </cell>
          <cell r="H2907" t="str">
            <v/>
          </cell>
          <cell r="M2907" t="str">
            <v/>
          </cell>
          <cell r="N2907" t="str">
            <v/>
          </cell>
          <cell r="S2907" t="str">
            <v/>
          </cell>
          <cell r="T2907" t="str">
            <v/>
          </cell>
          <cell r="Y2907" t="str">
            <v/>
          </cell>
          <cell r="Z2907" t="str">
            <v/>
          </cell>
          <cell r="AA2907" t="str">
            <v/>
          </cell>
          <cell r="AB2907" t="str">
            <v/>
          </cell>
        </row>
        <row r="2908">
          <cell r="G2908" t="str">
            <v/>
          </cell>
          <cell r="H2908" t="str">
            <v/>
          </cell>
          <cell r="M2908" t="str">
            <v/>
          </cell>
          <cell r="N2908" t="str">
            <v/>
          </cell>
          <cell r="S2908" t="str">
            <v/>
          </cell>
          <cell r="T2908" t="str">
            <v/>
          </cell>
          <cell r="Y2908" t="str">
            <v/>
          </cell>
          <cell r="Z2908" t="str">
            <v/>
          </cell>
          <cell r="AA2908" t="str">
            <v/>
          </cell>
          <cell r="AB2908" t="str">
            <v/>
          </cell>
        </row>
        <row r="2909">
          <cell r="G2909" t="str">
            <v/>
          </cell>
          <cell r="H2909" t="str">
            <v/>
          </cell>
          <cell r="M2909" t="str">
            <v/>
          </cell>
          <cell r="N2909" t="str">
            <v/>
          </cell>
          <cell r="S2909" t="str">
            <v/>
          </cell>
          <cell r="T2909" t="str">
            <v/>
          </cell>
          <cell r="Y2909" t="str">
            <v/>
          </cell>
          <cell r="Z2909" t="str">
            <v/>
          </cell>
          <cell r="AA2909" t="str">
            <v/>
          </cell>
          <cell r="AB2909" t="str">
            <v/>
          </cell>
        </row>
        <row r="2910">
          <cell r="G2910" t="str">
            <v/>
          </cell>
          <cell r="H2910" t="str">
            <v/>
          </cell>
          <cell r="M2910" t="str">
            <v/>
          </cell>
          <cell r="N2910" t="str">
            <v/>
          </cell>
          <cell r="S2910" t="str">
            <v/>
          </cell>
          <cell r="T2910" t="str">
            <v/>
          </cell>
          <cell r="Y2910" t="str">
            <v/>
          </cell>
          <cell r="Z2910" t="str">
            <v/>
          </cell>
          <cell r="AA2910" t="str">
            <v/>
          </cell>
          <cell r="AB2910" t="str">
            <v/>
          </cell>
        </row>
        <row r="2911">
          <cell r="G2911" t="str">
            <v/>
          </cell>
          <cell r="H2911" t="str">
            <v/>
          </cell>
          <cell r="M2911" t="str">
            <v/>
          </cell>
          <cell r="N2911" t="str">
            <v/>
          </cell>
          <cell r="S2911" t="str">
            <v/>
          </cell>
          <cell r="T2911" t="str">
            <v/>
          </cell>
          <cell r="Y2911" t="str">
            <v/>
          </cell>
          <cell r="Z2911" t="str">
            <v/>
          </cell>
          <cell r="AA2911" t="str">
            <v/>
          </cell>
          <cell r="AB2911" t="str">
            <v/>
          </cell>
        </row>
        <row r="2912">
          <cell r="G2912" t="str">
            <v/>
          </cell>
          <cell r="H2912" t="str">
            <v/>
          </cell>
          <cell r="M2912" t="str">
            <v/>
          </cell>
          <cell r="N2912" t="str">
            <v/>
          </cell>
          <cell r="S2912" t="str">
            <v/>
          </cell>
          <cell r="T2912" t="str">
            <v/>
          </cell>
          <cell r="Y2912" t="str">
            <v/>
          </cell>
          <cell r="Z2912" t="str">
            <v/>
          </cell>
          <cell r="AA2912" t="str">
            <v/>
          </cell>
          <cell r="AB2912" t="str">
            <v/>
          </cell>
        </row>
        <row r="2913">
          <cell r="G2913" t="str">
            <v/>
          </cell>
          <cell r="H2913" t="str">
            <v/>
          </cell>
          <cell r="M2913" t="str">
            <v/>
          </cell>
          <cell r="N2913" t="str">
            <v/>
          </cell>
          <cell r="S2913" t="str">
            <v/>
          </cell>
          <cell r="T2913" t="str">
            <v/>
          </cell>
          <cell r="Y2913" t="str">
            <v/>
          </cell>
          <cell r="Z2913" t="str">
            <v/>
          </cell>
          <cell r="AA2913" t="str">
            <v/>
          </cell>
          <cell r="AB2913" t="str">
            <v/>
          </cell>
        </row>
        <row r="2914">
          <cell r="G2914" t="str">
            <v/>
          </cell>
          <cell r="H2914" t="str">
            <v/>
          </cell>
          <cell r="M2914" t="str">
            <v/>
          </cell>
          <cell r="N2914" t="str">
            <v/>
          </cell>
          <cell r="S2914" t="str">
            <v/>
          </cell>
          <cell r="T2914" t="str">
            <v/>
          </cell>
          <cell r="Y2914" t="str">
            <v/>
          </cell>
          <cell r="Z2914" t="str">
            <v/>
          </cell>
          <cell r="AA2914" t="str">
            <v/>
          </cell>
          <cell r="AB2914" t="str">
            <v/>
          </cell>
        </row>
        <row r="2915">
          <cell r="G2915" t="str">
            <v/>
          </cell>
          <cell r="H2915" t="str">
            <v/>
          </cell>
          <cell r="M2915" t="str">
            <v/>
          </cell>
          <cell r="N2915" t="str">
            <v/>
          </cell>
          <cell r="S2915" t="str">
            <v/>
          </cell>
          <cell r="T2915" t="str">
            <v/>
          </cell>
          <cell r="Y2915" t="str">
            <v/>
          </cell>
          <cell r="Z2915" t="str">
            <v/>
          </cell>
          <cell r="AA2915" t="str">
            <v/>
          </cell>
          <cell r="AB2915" t="str">
            <v/>
          </cell>
        </row>
        <row r="2916">
          <cell r="G2916" t="str">
            <v/>
          </cell>
          <cell r="H2916" t="str">
            <v/>
          </cell>
          <cell r="M2916" t="str">
            <v/>
          </cell>
          <cell r="N2916" t="str">
            <v/>
          </cell>
          <cell r="S2916" t="str">
            <v/>
          </cell>
          <cell r="T2916" t="str">
            <v/>
          </cell>
          <cell r="Y2916" t="str">
            <v/>
          </cell>
          <cell r="Z2916" t="str">
            <v/>
          </cell>
          <cell r="AA2916" t="str">
            <v/>
          </cell>
          <cell r="AB2916" t="str">
            <v/>
          </cell>
        </row>
        <row r="2917">
          <cell r="G2917" t="str">
            <v/>
          </cell>
          <cell r="H2917" t="str">
            <v/>
          </cell>
          <cell r="M2917" t="str">
            <v/>
          </cell>
          <cell r="N2917" t="str">
            <v/>
          </cell>
          <cell r="S2917" t="str">
            <v/>
          </cell>
          <cell r="T2917" t="str">
            <v/>
          </cell>
          <cell r="Y2917" t="str">
            <v/>
          </cell>
          <cell r="Z2917" t="str">
            <v/>
          </cell>
          <cell r="AA2917" t="str">
            <v/>
          </cell>
          <cell r="AB2917" t="str">
            <v/>
          </cell>
        </row>
        <row r="2918">
          <cell r="G2918" t="str">
            <v/>
          </cell>
          <cell r="H2918" t="str">
            <v/>
          </cell>
          <cell r="M2918" t="str">
            <v/>
          </cell>
          <cell r="N2918" t="str">
            <v/>
          </cell>
          <cell r="S2918" t="str">
            <v/>
          </cell>
          <cell r="T2918" t="str">
            <v/>
          </cell>
          <cell r="Y2918" t="str">
            <v/>
          </cell>
          <cell r="Z2918" t="str">
            <v/>
          </cell>
          <cell r="AA2918" t="str">
            <v/>
          </cell>
          <cell r="AB2918" t="str">
            <v/>
          </cell>
        </row>
        <row r="2919">
          <cell r="G2919" t="str">
            <v/>
          </cell>
          <cell r="H2919" t="str">
            <v/>
          </cell>
          <cell r="M2919" t="str">
            <v/>
          </cell>
          <cell r="N2919" t="str">
            <v/>
          </cell>
          <cell r="S2919" t="str">
            <v/>
          </cell>
          <cell r="T2919" t="str">
            <v/>
          </cell>
          <cell r="Y2919" t="str">
            <v/>
          </cell>
          <cell r="Z2919" t="str">
            <v/>
          </cell>
          <cell r="AA2919" t="str">
            <v/>
          </cell>
          <cell r="AB2919" t="str">
            <v/>
          </cell>
        </row>
        <row r="2920">
          <cell r="G2920" t="str">
            <v/>
          </cell>
          <cell r="H2920" t="str">
            <v/>
          </cell>
          <cell r="M2920" t="str">
            <v/>
          </cell>
          <cell r="N2920" t="str">
            <v/>
          </cell>
          <cell r="S2920" t="str">
            <v/>
          </cell>
          <cell r="T2920" t="str">
            <v/>
          </cell>
          <cell r="Y2920" t="str">
            <v/>
          </cell>
          <cell r="Z2920" t="str">
            <v/>
          </cell>
          <cell r="AA2920" t="str">
            <v/>
          </cell>
          <cell r="AB2920" t="str">
            <v/>
          </cell>
        </row>
        <row r="2921">
          <cell r="G2921" t="str">
            <v/>
          </cell>
          <cell r="H2921" t="str">
            <v/>
          </cell>
          <cell r="M2921" t="str">
            <v/>
          </cell>
          <cell r="N2921" t="str">
            <v/>
          </cell>
          <cell r="S2921" t="str">
            <v/>
          </cell>
          <cell r="T2921" t="str">
            <v/>
          </cell>
          <cell r="Y2921" t="str">
            <v/>
          </cell>
          <cell r="Z2921" t="str">
            <v/>
          </cell>
          <cell r="AA2921" t="str">
            <v/>
          </cell>
          <cell r="AB2921" t="str">
            <v/>
          </cell>
        </row>
        <row r="2922">
          <cell r="G2922" t="str">
            <v/>
          </cell>
          <cell r="H2922" t="str">
            <v/>
          </cell>
          <cell r="M2922" t="str">
            <v/>
          </cell>
          <cell r="N2922" t="str">
            <v/>
          </cell>
          <cell r="S2922" t="str">
            <v/>
          </cell>
          <cell r="T2922" t="str">
            <v/>
          </cell>
          <cell r="Y2922" t="str">
            <v/>
          </cell>
          <cell r="Z2922" t="str">
            <v/>
          </cell>
          <cell r="AA2922" t="str">
            <v/>
          </cell>
          <cell r="AB2922" t="str">
            <v/>
          </cell>
        </row>
        <row r="2923">
          <cell r="G2923" t="str">
            <v/>
          </cell>
          <cell r="H2923" t="str">
            <v/>
          </cell>
          <cell r="M2923" t="str">
            <v/>
          </cell>
          <cell r="N2923" t="str">
            <v/>
          </cell>
          <cell r="S2923" t="str">
            <v/>
          </cell>
          <cell r="T2923" t="str">
            <v/>
          </cell>
          <cell r="Y2923" t="str">
            <v/>
          </cell>
          <cell r="Z2923" t="str">
            <v/>
          </cell>
          <cell r="AA2923" t="str">
            <v/>
          </cell>
          <cell r="AB2923" t="str">
            <v/>
          </cell>
        </row>
        <row r="2924">
          <cell r="G2924" t="str">
            <v/>
          </cell>
          <cell r="H2924" t="str">
            <v/>
          </cell>
          <cell r="M2924" t="str">
            <v/>
          </cell>
          <cell r="N2924" t="str">
            <v/>
          </cell>
          <cell r="S2924" t="str">
            <v/>
          </cell>
          <cell r="T2924" t="str">
            <v/>
          </cell>
          <cell r="Y2924" t="str">
            <v/>
          </cell>
          <cell r="Z2924" t="str">
            <v/>
          </cell>
          <cell r="AA2924" t="str">
            <v/>
          </cell>
          <cell r="AB2924" t="str">
            <v/>
          </cell>
        </row>
        <row r="2925">
          <cell r="G2925" t="str">
            <v/>
          </cell>
          <cell r="H2925" t="str">
            <v/>
          </cell>
          <cell r="M2925" t="str">
            <v/>
          </cell>
          <cell r="N2925" t="str">
            <v/>
          </cell>
          <cell r="S2925" t="str">
            <v/>
          </cell>
          <cell r="T2925" t="str">
            <v/>
          </cell>
          <cell r="Y2925" t="str">
            <v/>
          </cell>
          <cell r="Z2925" t="str">
            <v/>
          </cell>
          <cell r="AA2925" t="str">
            <v/>
          </cell>
          <cell r="AB2925" t="str">
            <v/>
          </cell>
        </row>
        <row r="2926">
          <cell r="G2926" t="str">
            <v/>
          </cell>
          <cell r="H2926" t="str">
            <v/>
          </cell>
          <cell r="M2926" t="str">
            <v/>
          </cell>
          <cell r="N2926" t="str">
            <v/>
          </cell>
          <cell r="S2926" t="str">
            <v/>
          </cell>
          <cell r="T2926" t="str">
            <v/>
          </cell>
          <cell r="Y2926" t="str">
            <v/>
          </cell>
          <cell r="Z2926" t="str">
            <v/>
          </cell>
          <cell r="AA2926" t="str">
            <v/>
          </cell>
          <cell r="AB2926" t="str">
            <v/>
          </cell>
        </row>
        <row r="2927">
          <cell r="G2927" t="str">
            <v/>
          </cell>
          <cell r="H2927" t="str">
            <v/>
          </cell>
          <cell r="M2927" t="str">
            <v/>
          </cell>
          <cell r="N2927" t="str">
            <v/>
          </cell>
          <cell r="S2927" t="str">
            <v/>
          </cell>
          <cell r="T2927" t="str">
            <v/>
          </cell>
          <cell r="Y2927" t="str">
            <v/>
          </cell>
          <cell r="Z2927" t="str">
            <v/>
          </cell>
          <cell r="AA2927" t="str">
            <v/>
          </cell>
          <cell r="AB2927" t="str">
            <v/>
          </cell>
        </row>
        <row r="2928">
          <cell r="G2928" t="str">
            <v/>
          </cell>
          <cell r="H2928" t="str">
            <v/>
          </cell>
          <cell r="M2928" t="str">
            <v/>
          </cell>
          <cell r="N2928" t="str">
            <v/>
          </cell>
          <cell r="S2928" t="str">
            <v/>
          </cell>
          <cell r="T2928" t="str">
            <v/>
          </cell>
          <cell r="Y2928" t="str">
            <v/>
          </cell>
          <cell r="Z2928" t="str">
            <v/>
          </cell>
          <cell r="AA2928" t="str">
            <v/>
          </cell>
          <cell r="AB2928" t="str">
            <v/>
          </cell>
        </row>
        <row r="2929">
          <cell r="G2929" t="str">
            <v/>
          </cell>
          <cell r="H2929" t="str">
            <v/>
          </cell>
          <cell r="M2929" t="str">
            <v/>
          </cell>
          <cell r="N2929" t="str">
            <v/>
          </cell>
          <cell r="S2929" t="str">
            <v/>
          </cell>
          <cell r="T2929" t="str">
            <v/>
          </cell>
          <cell r="Y2929" t="str">
            <v/>
          </cell>
          <cell r="Z2929" t="str">
            <v/>
          </cell>
          <cell r="AA2929" t="str">
            <v/>
          </cell>
          <cell r="AB2929" t="str">
            <v/>
          </cell>
        </row>
        <row r="2930">
          <cell r="G2930" t="str">
            <v/>
          </cell>
          <cell r="H2930" t="str">
            <v/>
          </cell>
          <cell r="M2930" t="str">
            <v/>
          </cell>
          <cell r="N2930" t="str">
            <v/>
          </cell>
          <cell r="S2930" t="str">
            <v/>
          </cell>
          <cell r="T2930" t="str">
            <v/>
          </cell>
          <cell r="Y2930" t="str">
            <v/>
          </cell>
          <cell r="Z2930" t="str">
            <v/>
          </cell>
          <cell r="AA2930" t="str">
            <v/>
          </cell>
          <cell r="AB2930" t="str">
            <v/>
          </cell>
        </row>
        <row r="2931">
          <cell r="G2931" t="str">
            <v/>
          </cell>
          <cell r="H2931" t="str">
            <v/>
          </cell>
          <cell r="M2931" t="str">
            <v/>
          </cell>
          <cell r="N2931" t="str">
            <v/>
          </cell>
          <cell r="S2931" t="str">
            <v/>
          </cell>
          <cell r="T2931" t="str">
            <v/>
          </cell>
          <cell r="Y2931" t="str">
            <v/>
          </cell>
          <cell r="Z2931" t="str">
            <v/>
          </cell>
          <cell r="AA2931" t="str">
            <v/>
          </cell>
          <cell r="AB2931" t="str">
            <v/>
          </cell>
        </row>
        <row r="2932">
          <cell r="G2932" t="str">
            <v/>
          </cell>
          <cell r="H2932" t="str">
            <v/>
          </cell>
          <cell r="M2932" t="str">
            <v/>
          </cell>
          <cell r="N2932" t="str">
            <v/>
          </cell>
          <cell r="S2932" t="str">
            <v/>
          </cell>
          <cell r="T2932" t="str">
            <v/>
          </cell>
          <cell r="Y2932" t="str">
            <v/>
          </cell>
          <cell r="Z2932" t="str">
            <v/>
          </cell>
          <cell r="AA2932" t="str">
            <v/>
          </cell>
          <cell r="AB2932" t="str">
            <v/>
          </cell>
        </row>
        <row r="2933">
          <cell r="G2933" t="str">
            <v/>
          </cell>
          <cell r="H2933" t="str">
            <v/>
          </cell>
          <cell r="M2933" t="str">
            <v/>
          </cell>
          <cell r="N2933" t="str">
            <v/>
          </cell>
          <cell r="S2933" t="str">
            <v/>
          </cell>
          <cell r="T2933" t="str">
            <v/>
          </cell>
          <cell r="Y2933" t="str">
            <v/>
          </cell>
          <cell r="Z2933" t="str">
            <v/>
          </cell>
          <cell r="AA2933" t="str">
            <v/>
          </cell>
          <cell r="AB2933" t="str">
            <v/>
          </cell>
        </row>
        <row r="2934">
          <cell r="G2934" t="str">
            <v/>
          </cell>
          <cell r="H2934" t="str">
            <v/>
          </cell>
          <cell r="M2934" t="str">
            <v/>
          </cell>
          <cell r="N2934" t="str">
            <v/>
          </cell>
          <cell r="S2934" t="str">
            <v/>
          </cell>
          <cell r="T2934" t="str">
            <v/>
          </cell>
          <cell r="Y2934" t="str">
            <v/>
          </cell>
          <cell r="Z2934" t="str">
            <v/>
          </cell>
          <cell r="AA2934" t="str">
            <v/>
          </cell>
          <cell r="AB2934" t="str">
            <v/>
          </cell>
        </row>
        <row r="2935">
          <cell r="G2935" t="str">
            <v/>
          </cell>
          <cell r="H2935" t="str">
            <v/>
          </cell>
          <cell r="M2935" t="str">
            <v/>
          </cell>
          <cell r="N2935" t="str">
            <v/>
          </cell>
          <cell r="S2935" t="str">
            <v/>
          </cell>
          <cell r="T2935" t="str">
            <v/>
          </cell>
          <cell r="Y2935" t="str">
            <v/>
          </cell>
          <cell r="Z2935" t="str">
            <v/>
          </cell>
          <cell r="AA2935" t="str">
            <v/>
          </cell>
          <cell r="AB2935" t="str">
            <v/>
          </cell>
        </row>
        <row r="2936">
          <cell r="G2936" t="str">
            <v/>
          </cell>
          <cell r="H2936" t="str">
            <v/>
          </cell>
          <cell r="M2936" t="str">
            <v/>
          </cell>
          <cell r="N2936" t="str">
            <v/>
          </cell>
          <cell r="S2936" t="str">
            <v/>
          </cell>
          <cell r="T2936" t="str">
            <v/>
          </cell>
          <cell r="Y2936" t="str">
            <v/>
          </cell>
          <cell r="Z2936" t="str">
            <v/>
          </cell>
          <cell r="AA2936" t="str">
            <v/>
          </cell>
          <cell r="AB2936" t="str">
            <v/>
          </cell>
        </row>
        <row r="2937">
          <cell r="G2937" t="str">
            <v/>
          </cell>
          <cell r="H2937" t="str">
            <v/>
          </cell>
          <cell r="M2937" t="str">
            <v/>
          </cell>
          <cell r="N2937" t="str">
            <v/>
          </cell>
          <cell r="S2937" t="str">
            <v/>
          </cell>
          <cell r="T2937" t="str">
            <v/>
          </cell>
          <cell r="Y2937" t="str">
            <v/>
          </cell>
          <cell r="Z2937" t="str">
            <v/>
          </cell>
          <cell r="AA2937" t="str">
            <v/>
          </cell>
          <cell r="AB2937" t="str">
            <v/>
          </cell>
        </row>
        <row r="2938">
          <cell r="G2938" t="str">
            <v/>
          </cell>
          <cell r="H2938" t="str">
            <v/>
          </cell>
          <cell r="M2938" t="str">
            <v/>
          </cell>
          <cell r="N2938" t="str">
            <v/>
          </cell>
          <cell r="S2938" t="str">
            <v/>
          </cell>
          <cell r="T2938" t="str">
            <v/>
          </cell>
          <cell r="Y2938" t="str">
            <v/>
          </cell>
          <cell r="Z2938" t="str">
            <v/>
          </cell>
          <cell r="AA2938" t="str">
            <v/>
          </cell>
          <cell r="AB2938" t="str">
            <v/>
          </cell>
        </row>
        <row r="2939">
          <cell r="G2939" t="str">
            <v/>
          </cell>
          <cell r="H2939" t="str">
            <v/>
          </cell>
          <cell r="M2939" t="str">
            <v/>
          </cell>
          <cell r="N2939" t="str">
            <v/>
          </cell>
          <cell r="S2939" t="str">
            <v/>
          </cell>
          <cell r="T2939" t="str">
            <v/>
          </cell>
          <cell r="Y2939" t="str">
            <v/>
          </cell>
          <cell r="Z2939" t="str">
            <v/>
          </cell>
          <cell r="AA2939" t="str">
            <v/>
          </cell>
          <cell r="AB2939" t="str">
            <v/>
          </cell>
        </row>
        <row r="2940">
          <cell r="G2940" t="str">
            <v/>
          </cell>
          <cell r="H2940" t="str">
            <v/>
          </cell>
          <cell r="M2940" t="str">
            <v/>
          </cell>
          <cell r="N2940" t="str">
            <v/>
          </cell>
          <cell r="S2940" t="str">
            <v/>
          </cell>
          <cell r="T2940" t="str">
            <v/>
          </cell>
          <cell r="Y2940" t="str">
            <v/>
          </cell>
          <cell r="Z2940" t="str">
            <v/>
          </cell>
          <cell r="AA2940" t="str">
            <v/>
          </cell>
          <cell r="AB2940" t="str">
            <v/>
          </cell>
        </row>
        <row r="2941">
          <cell r="G2941" t="str">
            <v/>
          </cell>
          <cell r="H2941" t="str">
            <v/>
          </cell>
          <cell r="M2941" t="str">
            <v/>
          </cell>
          <cell r="N2941" t="str">
            <v/>
          </cell>
          <cell r="S2941" t="str">
            <v/>
          </cell>
          <cell r="T2941" t="str">
            <v/>
          </cell>
          <cell r="Y2941" t="str">
            <v/>
          </cell>
          <cell r="Z2941" t="str">
            <v/>
          </cell>
          <cell r="AA2941" t="str">
            <v/>
          </cell>
          <cell r="AB2941" t="str">
            <v/>
          </cell>
        </row>
        <row r="2942">
          <cell r="G2942" t="str">
            <v/>
          </cell>
          <cell r="H2942" t="str">
            <v/>
          </cell>
          <cell r="M2942" t="str">
            <v/>
          </cell>
          <cell r="N2942" t="str">
            <v/>
          </cell>
          <cell r="S2942" t="str">
            <v/>
          </cell>
          <cell r="T2942" t="str">
            <v/>
          </cell>
          <cell r="Y2942" t="str">
            <v/>
          </cell>
          <cell r="Z2942" t="str">
            <v/>
          </cell>
          <cell r="AA2942" t="str">
            <v/>
          </cell>
          <cell r="AB2942" t="str">
            <v/>
          </cell>
        </row>
        <row r="2943">
          <cell r="G2943" t="str">
            <v/>
          </cell>
          <cell r="H2943" t="str">
            <v/>
          </cell>
          <cell r="M2943" t="str">
            <v/>
          </cell>
          <cell r="N2943" t="str">
            <v/>
          </cell>
          <cell r="S2943" t="str">
            <v/>
          </cell>
          <cell r="T2943" t="str">
            <v/>
          </cell>
          <cell r="Y2943" t="str">
            <v/>
          </cell>
          <cell r="Z2943" t="str">
            <v/>
          </cell>
          <cell r="AA2943" t="str">
            <v/>
          </cell>
          <cell r="AB2943" t="str">
            <v/>
          </cell>
        </row>
        <row r="2944">
          <cell r="G2944" t="str">
            <v/>
          </cell>
          <cell r="H2944" t="str">
            <v/>
          </cell>
          <cell r="M2944" t="str">
            <v/>
          </cell>
          <cell r="N2944" t="str">
            <v/>
          </cell>
          <cell r="S2944" t="str">
            <v/>
          </cell>
          <cell r="T2944" t="str">
            <v/>
          </cell>
          <cell r="Y2944" t="str">
            <v/>
          </cell>
          <cell r="Z2944" t="str">
            <v/>
          </cell>
          <cell r="AA2944" t="str">
            <v/>
          </cell>
          <cell r="AB2944" t="str">
            <v/>
          </cell>
        </row>
        <row r="2945">
          <cell r="G2945" t="str">
            <v/>
          </cell>
          <cell r="H2945" t="str">
            <v/>
          </cell>
          <cell r="M2945" t="str">
            <v/>
          </cell>
          <cell r="N2945" t="str">
            <v/>
          </cell>
          <cell r="S2945" t="str">
            <v/>
          </cell>
          <cell r="T2945" t="str">
            <v/>
          </cell>
          <cell r="Y2945" t="str">
            <v/>
          </cell>
          <cell r="Z2945" t="str">
            <v/>
          </cell>
          <cell r="AA2945" t="str">
            <v/>
          </cell>
          <cell r="AB2945" t="str">
            <v/>
          </cell>
        </row>
        <row r="2946">
          <cell r="G2946" t="str">
            <v/>
          </cell>
          <cell r="H2946" t="str">
            <v/>
          </cell>
          <cell r="M2946" t="str">
            <v/>
          </cell>
          <cell r="N2946" t="str">
            <v/>
          </cell>
          <cell r="S2946" t="str">
            <v/>
          </cell>
          <cell r="T2946" t="str">
            <v/>
          </cell>
          <cell r="Y2946" t="str">
            <v/>
          </cell>
          <cell r="Z2946" t="str">
            <v/>
          </cell>
          <cell r="AA2946" t="str">
            <v/>
          </cell>
          <cell r="AB2946" t="str">
            <v/>
          </cell>
        </row>
        <row r="2947">
          <cell r="G2947" t="str">
            <v/>
          </cell>
          <cell r="H2947" t="str">
            <v/>
          </cell>
          <cell r="M2947" t="str">
            <v/>
          </cell>
          <cell r="N2947" t="str">
            <v/>
          </cell>
          <cell r="S2947" t="str">
            <v/>
          </cell>
          <cell r="T2947" t="str">
            <v/>
          </cell>
          <cell r="Y2947" t="str">
            <v/>
          </cell>
          <cell r="Z2947" t="str">
            <v/>
          </cell>
          <cell r="AA2947" t="str">
            <v/>
          </cell>
          <cell r="AB2947" t="str">
            <v/>
          </cell>
        </row>
        <row r="2948">
          <cell r="G2948" t="str">
            <v/>
          </cell>
          <cell r="H2948" t="str">
            <v/>
          </cell>
          <cell r="M2948" t="str">
            <v/>
          </cell>
          <cell r="N2948" t="str">
            <v/>
          </cell>
          <cell r="S2948" t="str">
            <v/>
          </cell>
          <cell r="T2948" t="str">
            <v/>
          </cell>
          <cell r="Y2948" t="str">
            <v/>
          </cell>
          <cell r="Z2948" t="str">
            <v/>
          </cell>
          <cell r="AA2948" t="str">
            <v/>
          </cell>
          <cell r="AB2948" t="str">
            <v/>
          </cell>
        </row>
        <row r="2949">
          <cell r="G2949" t="str">
            <v/>
          </cell>
          <cell r="H2949" t="str">
            <v/>
          </cell>
          <cell r="M2949" t="str">
            <v/>
          </cell>
          <cell r="N2949" t="str">
            <v/>
          </cell>
          <cell r="S2949" t="str">
            <v/>
          </cell>
          <cell r="T2949" t="str">
            <v/>
          </cell>
          <cell r="Y2949" t="str">
            <v/>
          </cell>
          <cell r="Z2949" t="str">
            <v/>
          </cell>
          <cell r="AA2949" t="str">
            <v/>
          </cell>
          <cell r="AB2949" t="str">
            <v/>
          </cell>
        </row>
        <row r="2950">
          <cell r="G2950" t="str">
            <v/>
          </cell>
          <cell r="H2950" t="str">
            <v/>
          </cell>
          <cell r="M2950" t="str">
            <v/>
          </cell>
          <cell r="N2950" t="str">
            <v/>
          </cell>
          <cell r="S2950" t="str">
            <v/>
          </cell>
          <cell r="T2950" t="str">
            <v/>
          </cell>
          <cell r="Y2950" t="str">
            <v/>
          </cell>
          <cell r="Z2950" t="str">
            <v/>
          </cell>
          <cell r="AA2950" t="str">
            <v/>
          </cell>
          <cell r="AB2950" t="str">
            <v/>
          </cell>
        </row>
        <row r="2951">
          <cell r="G2951" t="str">
            <v/>
          </cell>
          <cell r="H2951" t="str">
            <v/>
          </cell>
          <cell r="M2951" t="str">
            <v/>
          </cell>
          <cell r="N2951" t="str">
            <v/>
          </cell>
          <cell r="S2951" t="str">
            <v/>
          </cell>
          <cell r="T2951" t="str">
            <v/>
          </cell>
          <cell r="Y2951" t="str">
            <v/>
          </cell>
          <cell r="Z2951" t="str">
            <v/>
          </cell>
          <cell r="AA2951" t="str">
            <v/>
          </cell>
          <cell r="AB2951" t="str">
            <v/>
          </cell>
        </row>
        <row r="2952">
          <cell r="G2952" t="str">
            <v/>
          </cell>
          <cell r="H2952" t="str">
            <v/>
          </cell>
          <cell r="M2952" t="str">
            <v/>
          </cell>
          <cell r="N2952" t="str">
            <v/>
          </cell>
          <cell r="S2952" t="str">
            <v/>
          </cell>
          <cell r="T2952" t="str">
            <v/>
          </cell>
          <cell r="Y2952" t="str">
            <v/>
          </cell>
          <cell r="Z2952" t="str">
            <v/>
          </cell>
          <cell r="AA2952" t="str">
            <v/>
          </cell>
          <cell r="AB2952" t="str">
            <v/>
          </cell>
        </row>
        <row r="2953">
          <cell r="G2953" t="str">
            <v/>
          </cell>
          <cell r="H2953" t="str">
            <v/>
          </cell>
          <cell r="M2953" t="str">
            <v/>
          </cell>
          <cell r="N2953" t="str">
            <v/>
          </cell>
          <cell r="S2953" t="str">
            <v/>
          </cell>
          <cell r="T2953" t="str">
            <v/>
          </cell>
          <cell r="Y2953" t="str">
            <v/>
          </cell>
          <cell r="Z2953" t="str">
            <v/>
          </cell>
          <cell r="AA2953" t="str">
            <v/>
          </cell>
          <cell r="AB2953" t="str">
            <v/>
          </cell>
        </row>
        <row r="2954">
          <cell r="G2954" t="str">
            <v/>
          </cell>
          <cell r="H2954" t="str">
            <v/>
          </cell>
          <cell r="M2954" t="str">
            <v/>
          </cell>
          <cell r="N2954" t="str">
            <v/>
          </cell>
          <cell r="S2954" t="str">
            <v/>
          </cell>
          <cell r="T2954" t="str">
            <v/>
          </cell>
          <cell r="Y2954" t="str">
            <v/>
          </cell>
          <cell r="Z2954" t="str">
            <v/>
          </cell>
          <cell r="AA2954" t="str">
            <v/>
          </cell>
          <cell r="AB2954" t="str">
            <v/>
          </cell>
        </row>
        <row r="2955">
          <cell r="G2955" t="str">
            <v/>
          </cell>
          <cell r="H2955" t="str">
            <v/>
          </cell>
          <cell r="M2955" t="str">
            <v/>
          </cell>
          <cell r="N2955" t="str">
            <v/>
          </cell>
          <cell r="S2955" t="str">
            <v/>
          </cell>
          <cell r="T2955" t="str">
            <v/>
          </cell>
          <cell r="Y2955" t="str">
            <v/>
          </cell>
          <cell r="Z2955" t="str">
            <v/>
          </cell>
          <cell r="AA2955" t="str">
            <v/>
          </cell>
          <cell r="AB2955" t="str">
            <v/>
          </cell>
        </row>
        <row r="2956">
          <cell r="G2956" t="str">
            <v/>
          </cell>
          <cell r="H2956" t="str">
            <v/>
          </cell>
          <cell r="M2956" t="str">
            <v/>
          </cell>
          <cell r="N2956" t="str">
            <v/>
          </cell>
          <cell r="S2956" t="str">
            <v/>
          </cell>
          <cell r="T2956" t="str">
            <v/>
          </cell>
          <cell r="Y2956" t="str">
            <v/>
          </cell>
          <cell r="Z2956" t="str">
            <v/>
          </cell>
          <cell r="AA2956" t="str">
            <v/>
          </cell>
          <cell r="AB2956" t="str">
            <v/>
          </cell>
        </row>
        <row r="2957">
          <cell r="G2957" t="str">
            <v/>
          </cell>
          <cell r="H2957" t="str">
            <v/>
          </cell>
          <cell r="M2957" t="str">
            <v/>
          </cell>
          <cell r="N2957" t="str">
            <v/>
          </cell>
          <cell r="S2957" t="str">
            <v/>
          </cell>
          <cell r="T2957" t="str">
            <v/>
          </cell>
          <cell r="Y2957" t="str">
            <v/>
          </cell>
          <cell r="Z2957" t="str">
            <v/>
          </cell>
          <cell r="AA2957" t="str">
            <v/>
          </cell>
          <cell r="AB2957" t="str">
            <v/>
          </cell>
        </row>
        <row r="2958">
          <cell r="G2958" t="str">
            <v/>
          </cell>
          <cell r="H2958" t="str">
            <v/>
          </cell>
          <cell r="M2958" t="str">
            <v/>
          </cell>
          <cell r="N2958" t="str">
            <v/>
          </cell>
          <cell r="S2958" t="str">
            <v/>
          </cell>
          <cell r="T2958" t="str">
            <v/>
          </cell>
          <cell r="Y2958" t="str">
            <v/>
          </cell>
          <cell r="Z2958" t="str">
            <v/>
          </cell>
          <cell r="AA2958" t="str">
            <v/>
          </cell>
          <cell r="AB2958" t="str">
            <v/>
          </cell>
        </row>
        <row r="2959">
          <cell r="G2959" t="str">
            <v/>
          </cell>
          <cell r="H2959" t="str">
            <v/>
          </cell>
          <cell r="M2959" t="str">
            <v/>
          </cell>
          <cell r="N2959" t="str">
            <v/>
          </cell>
          <cell r="S2959" t="str">
            <v/>
          </cell>
          <cell r="T2959" t="str">
            <v/>
          </cell>
          <cell r="Y2959" t="str">
            <v/>
          </cell>
          <cell r="Z2959" t="str">
            <v/>
          </cell>
          <cell r="AA2959" t="str">
            <v/>
          </cell>
          <cell r="AB2959" t="str">
            <v/>
          </cell>
        </row>
        <row r="2960">
          <cell r="G2960" t="str">
            <v/>
          </cell>
          <cell r="H2960" t="str">
            <v/>
          </cell>
          <cell r="M2960" t="str">
            <v/>
          </cell>
          <cell r="N2960" t="str">
            <v/>
          </cell>
          <cell r="S2960" t="str">
            <v/>
          </cell>
          <cell r="T2960" t="str">
            <v/>
          </cell>
          <cell r="Y2960" t="str">
            <v/>
          </cell>
          <cell r="Z2960" t="str">
            <v/>
          </cell>
          <cell r="AA2960" t="str">
            <v/>
          </cell>
          <cell r="AB2960" t="str">
            <v/>
          </cell>
        </row>
        <row r="2961">
          <cell r="G2961" t="str">
            <v/>
          </cell>
          <cell r="H2961" t="str">
            <v/>
          </cell>
          <cell r="M2961" t="str">
            <v/>
          </cell>
          <cell r="N2961" t="str">
            <v/>
          </cell>
          <cell r="S2961" t="str">
            <v/>
          </cell>
          <cell r="T2961" t="str">
            <v/>
          </cell>
          <cell r="Y2961" t="str">
            <v/>
          </cell>
          <cell r="Z2961" t="str">
            <v/>
          </cell>
          <cell r="AA2961" t="str">
            <v/>
          </cell>
          <cell r="AB2961" t="str">
            <v/>
          </cell>
        </row>
        <row r="2962">
          <cell r="G2962" t="str">
            <v/>
          </cell>
          <cell r="H2962" t="str">
            <v/>
          </cell>
          <cell r="M2962" t="str">
            <v/>
          </cell>
          <cell r="N2962" t="str">
            <v/>
          </cell>
          <cell r="S2962" t="str">
            <v/>
          </cell>
          <cell r="T2962" t="str">
            <v/>
          </cell>
          <cell r="Y2962" t="str">
            <v/>
          </cell>
          <cell r="Z2962" t="str">
            <v/>
          </cell>
          <cell r="AA2962" t="str">
            <v/>
          </cell>
          <cell r="AB2962" t="str">
            <v/>
          </cell>
        </row>
        <row r="2963">
          <cell r="G2963" t="str">
            <v/>
          </cell>
          <cell r="H2963" t="str">
            <v/>
          </cell>
          <cell r="M2963" t="str">
            <v/>
          </cell>
          <cell r="N2963" t="str">
            <v/>
          </cell>
          <cell r="S2963" t="str">
            <v/>
          </cell>
          <cell r="T2963" t="str">
            <v/>
          </cell>
          <cell r="Y2963" t="str">
            <v/>
          </cell>
          <cell r="Z2963" t="str">
            <v/>
          </cell>
          <cell r="AA2963" t="str">
            <v/>
          </cell>
          <cell r="AB2963" t="str">
            <v/>
          </cell>
        </row>
        <row r="2964">
          <cell r="G2964" t="str">
            <v/>
          </cell>
          <cell r="H2964" t="str">
            <v/>
          </cell>
          <cell r="M2964" t="str">
            <v/>
          </cell>
          <cell r="N2964" t="str">
            <v/>
          </cell>
          <cell r="S2964" t="str">
            <v/>
          </cell>
          <cell r="T2964" t="str">
            <v/>
          </cell>
          <cell r="Y2964" t="str">
            <v/>
          </cell>
          <cell r="Z2964" t="str">
            <v/>
          </cell>
          <cell r="AA2964" t="str">
            <v/>
          </cell>
          <cell r="AB2964" t="str">
            <v/>
          </cell>
        </row>
        <row r="2965">
          <cell r="G2965" t="str">
            <v/>
          </cell>
          <cell r="H2965" t="str">
            <v/>
          </cell>
          <cell r="M2965" t="str">
            <v/>
          </cell>
          <cell r="N2965" t="str">
            <v/>
          </cell>
          <cell r="S2965" t="str">
            <v/>
          </cell>
          <cell r="T2965" t="str">
            <v/>
          </cell>
          <cell r="Y2965" t="str">
            <v/>
          </cell>
          <cell r="Z2965" t="str">
            <v/>
          </cell>
          <cell r="AA2965" t="str">
            <v/>
          </cell>
          <cell r="AB2965" t="str">
            <v/>
          </cell>
        </row>
        <row r="2966">
          <cell r="G2966" t="str">
            <v/>
          </cell>
          <cell r="H2966" t="str">
            <v/>
          </cell>
          <cell r="M2966" t="str">
            <v/>
          </cell>
          <cell r="N2966" t="str">
            <v/>
          </cell>
          <cell r="S2966" t="str">
            <v/>
          </cell>
          <cell r="T2966" t="str">
            <v/>
          </cell>
          <cell r="Y2966" t="str">
            <v/>
          </cell>
          <cell r="Z2966" t="str">
            <v/>
          </cell>
          <cell r="AA2966" t="str">
            <v/>
          </cell>
          <cell r="AB2966" t="str">
            <v/>
          </cell>
        </row>
        <row r="2967">
          <cell r="G2967" t="str">
            <v/>
          </cell>
          <cell r="H2967" t="str">
            <v/>
          </cell>
          <cell r="M2967" t="str">
            <v/>
          </cell>
          <cell r="N2967" t="str">
            <v/>
          </cell>
          <cell r="S2967" t="str">
            <v/>
          </cell>
          <cell r="T2967" t="str">
            <v/>
          </cell>
          <cell r="Y2967" t="str">
            <v/>
          </cell>
          <cell r="Z2967" t="str">
            <v/>
          </cell>
          <cell r="AA2967" t="str">
            <v/>
          </cell>
          <cell r="AB2967" t="str">
            <v/>
          </cell>
        </row>
        <row r="2968">
          <cell r="G2968" t="str">
            <v/>
          </cell>
          <cell r="H2968" t="str">
            <v/>
          </cell>
          <cell r="M2968" t="str">
            <v/>
          </cell>
          <cell r="N2968" t="str">
            <v/>
          </cell>
          <cell r="S2968" t="str">
            <v/>
          </cell>
          <cell r="T2968" t="str">
            <v/>
          </cell>
          <cell r="Y2968" t="str">
            <v/>
          </cell>
          <cell r="Z2968" t="str">
            <v/>
          </cell>
          <cell r="AA2968" t="str">
            <v/>
          </cell>
          <cell r="AB2968" t="str">
            <v/>
          </cell>
        </row>
        <row r="2969">
          <cell r="G2969" t="str">
            <v/>
          </cell>
          <cell r="H2969" t="str">
            <v/>
          </cell>
          <cell r="M2969" t="str">
            <v/>
          </cell>
          <cell r="N2969" t="str">
            <v/>
          </cell>
          <cell r="S2969" t="str">
            <v/>
          </cell>
          <cell r="T2969" t="str">
            <v/>
          </cell>
          <cell r="Y2969" t="str">
            <v/>
          </cell>
          <cell r="Z2969" t="str">
            <v/>
          </cell>
          <cell r="AA2969" t="str">
            <v/>
          </cell>
          <cell r="AB2969" t="str">
            <v/>
          </cell>
        </row>
        <row r="2970">
          <cell r="G2970" t="str">
            <v/>
          </cell>
          <cell r="H2970" t="str">
            <v/>
          </cell>
          <cell r="M2970" t="str">
            <v/>
          </cell>
          <cell r="N2970" t="str">
            <v/>
          </cell>
          <cell r="S2970" t="str">
            <v/>
          </cell>
          <cell r="T2970" t="str">
            <v/>
          </cell>
          <cell r="Y2970" t="str">
            <v/>
          </cell>
          <cell r="Z2970" t="str">
            <v/>
          </cell>
          <cell r="AA2970" t="str">
            <v/>
          </cell>
          <cell r="AB2970" t="str">
            <v/>
          </cell>
        </row>
        <row r="2971">
          <cell r="G2971" t="str">
            <v/>
          </cell>
          <cell r="H2971" t="str">
            <v/>
          </cell>
          <cell r="M2971" t="str">
            <v/>
          </cell>
          <cell r="N2971" t="str">
            <v/>
          </cell>
          <cell r="S2971" t="str">
            <v/>
          </cell>
          <cell r="T2971" t="str">
            <v/>
          </cell>
          <cell r="Y2971" t="str">
            <v/>
          </cell>
          <cell r="Z2971" t="str">
            <v/>
          </cell>
          <cell r="AA2971" t="str">
            <v/>
          </cell>
          <cell r="AB2971" t="str">
            <v/>
          </cell>
        </row>
        <row r="2972">
          <cell r="G2972" t="str">
            <v/>
          </cell>
          <cell r="H2972" t="str">
            <v/>
          </cell>
          <cell r="M2972" t="str">
            <v/>
          </cell>
          <cell r="N2972" t="str">
            <v/>
          </cell>
          <cell r="S2972" t="str">
            <v/>
          </cell>
          <cell r="T2972" t="str">
            <v/>
          </cell>
          <cell r="Y2972" t="str">
            <v/>
          </cell>
          <cell r="Z2972" t="str">
            <v/>
          </cell>
          <cell r="AA2972" t="str">
            <v/>
          </cell>
          <cell r="AB2972" t="str">
            <v/>
          </cell>
        </row>
        <row r="2973">
          <cell r="G2973" t="str">
            <v/>
          </cell>
          <cell r="H2973" t="str">
            <v/>
          </cell>
          <cell r="M2973" t="str">
            <v/>
          </cell>
          <cell r="N2973" t="str">
            <v/>
          </cell>
          <cell r="S2973" t="str">
            <v/>
          </cell>
          <cell r="T2973" t="str">
            <v/>
          </cell>
          <cell r="Y2973" t="str">
            <v/>
          </cell>
          <cell r="Z2973" t="str">
            <v/>
          </cell>
          <cell r="AA2973" t="str">
            <v/>
          </cell>
          <cell r="AB2973" t="str">
            <v/>
          </cell>
        </row>
        <row r="2974">
          <cell r="G2974" t="str">
            <v/>
          </cell>
          <cell r="H2974" t="str">
            <v/>
          </cell>
          <cell r="M2974" t="str">
            <v/>
          </cell>
          <cell r="N2974" t="str">
            <v/>
          </cell>
          <cell r="S2974" t="str">
            <v/>
          </cell>
          <cell r="T2974" t="str">
            <v/>
          </cell>
          <cell r="Y2974" t="str">
            <v/>
          </cell>
          <cell r="Z2974" t="str">
            <v/>
          </cell>
          <cell r="AA2974" t="str">
            <v/>
          </cell>
          <cell r="AB2974" t="str">
            <v/>
          </cell>
        </row>
        <row r="2975">
          <cell r="G2975" t="str">
            <v/>
          </cell>
          <cell r="H2975" t="str">
            <v/>
          </cell>
          <cell r="M2975" t="str">
            <v/>
          </cell>
          <cell r="N2975" t="str">
            <v/>
          </cell>
          <cell r="S2975" t="str">
            <v/>
          </cell>
          <cell r="T2975" t="str">
            <v/>
          </cell>
          <cell r="Y2975" t="str">
            <v/>
          </cell>
          <cell r="Z2975" t="str">
            <v/>
          </cell>
          <cell r="AA2975" t="str">
            <v/>
          </cell>
          <cell r="AB2975" t="str">
            <v/>
          </cell>
        </row>
        <row r="2976">
          <cell r="G2976" t="str">
            <v/>
          </cell>
          <cell r="H2976" t="str">
            <v/>
          </cell>
          <cell r="M2976" t="str">
            <v/>
          </cell>
          <cell r="N2976" t="str">
            <v/>
          </cell>
          <cell r="S2976" t="str">
            <v/>
          </cell>
          <cell r="T2976" t="str">
            <v/>
          </cell>
          <cell r="Y2976" t="str">
            <v/>
          </cell>
          <cell r="Z2976" t="str">
            <v/>
          </cell>
          <cell r="AA2976" t="str">
            <v/>
          </cell>
          <cell r="AB2976" t="str">
            <v/>
          </cell>
        </row>
        <row r="2977">
          <cell r="G2977" t="str">
            <v/>
          </cell>
          <cell r="H2977" t="str">
            <v/>
          </cell>
          <cell r="M2977" t="str">
            <v/>
          </cell>
          <cell r="N2977" t="str">
            <v/>
          </cell>
          <cell r="S2977" t="str">
            <v/>
          </cell>
          <cell r="T2977" t="str">
            <v/>
          </cell>
          <cell r="Y2977" t="str">
            <v/>
          </cell>
          <cell r="Z2977" t="str">
            <v/>
          </cell>
          <cell r="AA2977" t="str">
            <v/>
          </cell>
          <cell r="AB2977" t="str">
            <v/>
          </cell>
        </row>
        <row r="2978">
          <cell r="G2978" t="str">
            <v/>
          </cell>
          <cell r="H2978" t="str">
            <v/>
          </cell>
          <cell r="M2978" t="str">
            <v/>
          </cell>
          <cell r="N2978" t="str">
            <v/>
          </cell>
          <cell r="S2978" t="str">
            <v/>
          </cell>
          <cell r="T2978" t="str">
            <v/>
          </cell>
          <cell r="Y2978" t="str">
            <v/>
          </cell>
          <cell r="Z2978" t="str">
            <v/>
          </cell>
          <cell r="AA2978" t="str">
            <v/>
          </cell>
          <cell r="AB2978" t="str">
            <v/>
          </cell>
        </row>
        <row r="2979">
          <cell r="G2979" t="str">
            <v/>
          </cell>
          <cell r="H2979" t="str">
            <v/>
          </cell>
          <cell r="M2979" t="str">
            <v/>
          </cell>
          <cell r="N2979" t="str">
            <v/>
          </cell>
          <cell r="S2979" t="str">
            <v/>
          </cell>
          <cell r="T2979" t="str">
            <v/>
          </cell>
          <cell r="Y2979" t="str">
            <v/>
          </cell>
          <cell r="Z2979" t="str">
            <v/>
          </cell>
          <cell r="AA2979" t="str">
            <v/>
          </cell>
          <cell r="AB2979" t="str">
            <v/>
          </cell>
        </row>
        <row r="2980">
          <cell r="G2980" t="str">
            <v/>
          </cell>
          <cell r="H2980" t="str">
            <v/>
          </cell>
          <cell r="M2980" t="str">
            <v/>
          </cell>
          <cell r="N2980" t="str">
            <v/>
          </cell>
          <cell r="S2980" t="str">
            <v/>
          </cell>
          <cell r="T2980" t="str">
            <v/>
          </cell>
          <cell r="Y2980" t="str">
            <v/>
          </cell>
          <cell r="Z2980" t="str">
            <v/>
          </cell>
          <cell r="AA2980" t="str">
            <v/>
          </cell>
          <cell r="AB2980" t="str">
            <v/>
          </cell>
        </row>
        <row r="2981">
          <cell r="G2981" t="str">
            <v/>
          </cell>
          <cell r="H2981" t="str">
            <v/>
          </cell>
          <cell r="M2981" t="str">
            <v/>
          </cell>
          <cell r="N2981" t="str">
            <v/>
          </cell>
          <cell r="S2981" t="str">
            <v/>
          </cell>
          <cell r="T2981" t="str">
            <v/>
          </cell>
          <cell r="Y2981" t="str">
            <v/>
          </cell>
          <cell r="Z2981" t="str">
            <v/>
          </cell>
          <cell r="AA2981" t="str">
            <v/>
          </cell>
          <cell r="AB2981" t="str">
            <v/>
          </cell>
        </row>
        <row r="2982">
          <cell r="G2982" t="str">
            <v/>
          </cell>
          <cell r="H2982" t="str">
            <v/>
          </cell>
          <cell r="M2982" t="str">
            <v/>
          </cell>
          <cell r="N2982" t="str">
            <v/>
          </cell>
          <cell r="S2982" t="str">
            <v/>
          </cell>
          <cell r="T2982" t="str">
            <v/>
          </cell>
          <cell r="Y2982" t="str">
            <v/>
          </cell>
          <cell r="Z2982" t="str">
            <v/>
          </cell>
          <cell r="AA2982" t="str">
            <v/>
          </cell>
          <cell r="AB2982" t="str">
            <v/>
          </cell>
        </row>
        <row r="2983">
          <cell r="G2983" t="str">
            <v/>
          </cell>
          <cell r="H2983" t="str">
            <v/>
          </cell>
          <cell r="M2983" t="str">
            <v/>
          </cell>
          <cell r="N2983" t="str">
            <v/>
          </cell>
          <cell r="S2983" t="str">
            <v/>
          </cell>
          <cell r="T2983" t="str">
            <v/>
          </cell>
          <cell r="Y2983" t="str">
            <v/>
          </cell>
          <cell r="Z2983" t="str">
            <v/>
          </cell>
          <cell r="AA2983" t="str">
            <v/>
          </cell>
          <cell r="AB2983" t="str">
            <v/>
          </cell>
        </row>
        <row r="2984">
          <cell r="G2984" t="str">
            <v/>
          </cell>
          <cell r="H2984" t="str">
            <v/>
          </cell>
          <cell r="M2984" t="str">
            <v/>
          </cell>
          <cell r="N2984" t="str">
            <v/>
          </cell>
          <cell r="S2984" t="str">
            <v/>
          </cell>
          <cell r="T2984" t="str">
            <v/>
          </cell>
          <cell r="Y2984" t="str">
            <v/>
          </cell>
          <cell r="Z2984" t="str">
            <v/>
          </cell>
          <cell r="AA2984" t="str">
            <v/>
          </cell>
          <cell r="AB2984" t="str">
            <v/>
          </cell>
        </row>
        <row r="2985">
          <cell r="G2985" t="str">
            <v/>
          </cell>
          <cell r="H2985" t="str">
            <v/>
          </cell>
          <cell r="M2985" t="str">
            <v/>
          </cell>
          <cell r="N2985" t="str">
            <v/>
          </cell>
          <cell r="S2985" t="str">
            <v/>
          </cell>
          <cell r="T2985" t="str">
            <v/>
          </cell>
          <cell r="Y2985" t="str">
            <v/>
          </cell>
          <cell r="Z2985" t="str">
            <v/>
          </cell>
          <cell r="AA2985" t="str">
            <v/>
          </cell>
          <cell r="AB2985" t="str">
            <v/>
          </cell>
        </row>
        <row r="2986">
          <cell r="G2986" t="str">
            <v/>
          </cell>
          <cell r="H2986" t="str">
            <v/>
          </cell>
          <cell r="M2986" t="str">
            <v/>
          </cell>
          <cell r="N2986" t="str">
            <v/>
          </cell>
          <cell r="S2986" t="str">
            <v/>
          </cell>
          <cell r="T2986" t="str">
            <v/>
          </cell>
          <cell r="Y2986" t="str">
            <v/>
          </cell>
          <cell r="Z2986" t="str">
            <v/>
          </cell>
          <cell r="AA2986" t="str">
            <v/>
          </cell>
          <cell r="AB2986" t="str">
            <v/>
          </cell>
        </row>
        <row r="2987">
          <cell r="G2987" t="str">
            <v/>
          </cell>
          <cell r="H2987" t="str">
            <v/>
          </cell>
          <cell r="M2987" t="str">
            <v/>
          </cell>
          <cell r="N2987" t="str">
            <v/>
          </cell>
          <cell r="S2987" t="str">
            <v/>
          </cell>
          <cell r="T2987" t="str">
            <v/>
          </cell>
          <cell r="Y2987" t="str">
            <v/>
          </cell>
          <cell r="Z2987" t="str">
            <v/>
          </cell>
          <cell r="AA2987" t="str">
            <v/>
          </cell>
          <cell r="AB2987" t="str">
            <v/>
          </cell>
        </row>
        <row r="2988">
          <cell r="G2988" t="str">
            <v/>
          </cell>
          <cell r="H2988" t="str">
            <v/>
          </cell>
          <cell r="M2988" t="str">
            <v/>
          </cell>
          <cell r="N2988" t="str">
            <v/>
          </cell>
          <cell r="S2988" t="str">
            <v/>
          </cell>
          <cell r="T2988" t="str">
            <v/>
          </cell>
          <cell r="Y2988" t="str">
            <v/>
          </cell>
          <cell r="Z2988" t="str">
            <v/>
          </cell>
          <cell r="AA2988" t="str">
            <v/>
          </cell>
          <cell r="AB2988" t="str">
            <v/>
          </cell>
        </row>
        <row r="2989">
          <cell r="G2989" t="str">
            <v/>
          </cell>
          <cell r="H2989" t="str">
            <v/>
          </cell>
          <cell r="M2989" t="str">
            <v/>
          </cell>
          <cell r="N2989" t="str">
            <v/>
          </cell>
          <cell r="S2989" t="str">
            <v/>
          </cell>
          <cell r="T2989" t="str">
            <v/>
          </cell>
          <cell r="Y2989" t="str">
            <v/>
          </cell>
          <cell r="Z2989" t="str">
            <v/>
          </cell>
          <cell r="AA2989" t="str">
            <v/>
          </cell>
          <cell r="AB2989" t="str">
            <v/>
          </cell>
        </row>
        <row r="2990">
          <cell r="G2990" t="str">
            <v/>
          </cell>
          <cell r="H2990" t="str">
            <v/>
          </cell>
          <cell r="M2990" t="str">
            <v/>
          </cell>
          <cell r="N2990" t="str">
            <v/>
          </cell>
          <cell r="S2990" t="str">
            <v/>
          </cell>
          <cell r="T2990" t="str">
            <v/>
          </cell>
          <cell r="Y2990" t="str">
            <v/>
          </cell>
          <cell r="Z2990" t="str">
            <v/>
          </cell>
          <cell r="AA2990" t="str">
            <v/>
          </cell>
          <cell r="AB2990" t="str">
            <v/>
          </cell>
        </row>
        <row r="2991">
          <cell r="G2991" t="str">
            <v/>
          </cell>
          <cell r="H2991" t="str">
            <v/>
          </cell>
          <cell r="M2991" t="str">
            <v/>
          </cell>
          <cell r="N2991" t="str">
            <v/>
          </cell>
          <cell r="S2991" t="str">
            <v/>
          </cell>
          <cell r="T2991" t="str">
            <v/>
          </cell>
          <cell r="Y2991" t="str">
            <v/>
          </cell>
          <cell r="Z2991" t="str">
            <v/>
          </cell>
          <cell r="AA2991" t="str">
            <v/>
          </cell>
          <cell r="AB2991" t="str">
            <v/>
          </cell>
        </row>
        <row r="2992">
          <cell r="G2992" t="str">
            <v/>
          </cell>
          <cell r="H2992" t="str">
            <v/>
          </cell>
          <cell r="M2992" t="str">
            <v/>
          </cell>
          <cell r="N2992" t="str">
            <v/>
          </cell>
          <cell r="S2992" t="str">
            <v/>
          </cell>
          <cell r="T2992" t="str">
            <v/>
          </cell>
          <cell r="Y2992" t="str">
            <v/>
          </cell>
          <cell r="Z2992" t="str">
            <v/>
          </cell>
          <cell r="AA2992" t="str">
            <v/>
          </cell>
          <cell r="AB2992" t="str">
            <v/>
          </cell>
        </row>
        <row r="2993">
          <cell r="G2993" t="str">
            <v/>
          </cell>
          <cell r="H2993" t="str">
            <v/>
          </cell>
          <cell r="M2993" t="str">
            <v/>
          </cell>
          <cell r="N2993" t="str">
            <v/>
          </cell>
          <cell r="S2993" t="str">
            <v/>
          </cell>
          <cell r="T2993" t="str">
            <v/>
          </cell>
          <cell r="Y2993" t="str">
            <v/>
          </cell>
          <cell r="Z2993" t="str">
            <v/>
          </cell>
          <cell r="AA2993" t="str">
            <v/>
          </cell>
          <cell r="AB2993" t="str">
            <v/>
          </cell>
        </row>
        <row r="2994">
          <cell r="G2994" t="str">
            <v/>
          </cell>
          <cell r="H2994" t="str">
            <v/>
          </cell>
          <cell r="M2994" t="str">
            <v/>
          </cell>
          <cell r="N2994" t="str">
            <v/>
          </cell>
          <cell r="S2994" t="str">
            <v/>
          </cell>
          <cell r="T2994" t="str">
            <v/>
          </cell>
          <cell r="Y2994" t="str">
            <v/>
          </cell>
          <cell r="Z2994" t="str">
            <v/>
          </cell>
          <cell r="AA2994" t="str">
            <v/>
          </cell>
          <cell r="AB2994" t="str">
            <v/>
          </cell>
        </row>
        <row r="2995">
          <cell r="G2995" t="str">
            <v/>
          </cell>
          <cell r="H2995" t="str">
            <v/>
          </cell>
          <cell r="M2995" t="str">
            <v/>
          </cell>
          <cell r="N2995" t="str">
            <v/>
          </cell>
          <cell r="S2995" t="str">
            <v/>
          </cell>
          <cell r="T2995" t="str">
            <v/>
          </cell>
          <cell r="Y2995" t="str">
            <v/>
          </cell>
          <cell r="Z2995" t="str">
            <v/>
          </cell>
          <cell r="AA2995" t="str">
            <v/>
          </cell>
          <cell r="AB2995" t="str">
            <v/>
          </cell>
        </row>
        <row r="2996">
          <cell r="G2996" t="str">
            <v/>
          </cell>
          <cell r="H2996" t="str">
            <v/>
          </cell>
          <cell r="M2996" t="str">
            <v/>
          </cell>
          <cell r="N2996" t="str">
            <v/>
          </cell>
          <cell r="S2996" t="str">
            <v/>
          </cell>
          <cell r="T2996" t="str">
            <v/>
          </cell>
          <cell r="Y2996" t="str">
            <v/>
          </cell>
          <cell r="Z2996" t="str">
            <v/>
          </cell>
          <cell r="AA2996" t="str">
            <v/>
          </cell>
          <cell r="AB2996" t="str">
            <v/>
          </cell>
        </row>
        <row r="2997">
          <cell r="G2997" t="str">
            <v/>
          </cell>
          <cell r="H2997" t="str">
            <v/>
          </cell>
          <cell r="M2997" t="str">
            <v/>
          </cell>
          <cell r="N2997" t="str">
            <v/>
          </cell>
          <cell r="S2997" t="str">
            <v/>
          </cell>
          <cell r="T2997" t="str">
            <v/>
          </cell>
          <cell r="Y2997" t="str">
            <v/>
          </cell>
          <cell r="Z2997" t="str">
            <v/>
          </cell>
          <cell r="AA2997" t="str">
            <v/>
          </cell>
          <cell r="AB2997" t="str">
            <v/>
          </cell>
        </row>
        <row r="2998">
          <cell r="G2998" t="str">
            <v/>
          </cell>
          <cell r="H2998" t="str">
            <v/>
          </cell>
          <cell r="M2998" t="str">
            <v/>
          </cell>
          <cell r="N2998" t="str">
            <v/>
          </cell>
          <cell r="S2998" t="str">
            <v/>
          </cell>
          <cell r="T2998" t="str">
            <v/>
          </cell>
          <cell r="Y2998" t="str">
            <v/>
          </cell>
          <cell r="Z2998" t="str">
            <v/>
          </cell>
          <cell r="AA2998" t="str">
            <v/>
          </cell>
          <cell r="AB2998" t="str">
            <v/>
          </cell>
        </row>
        <row r="2999">
          <cell r="G2999" t="str">
            <v/>
          </cell>
          <cell r="H2999" t="str">
            <v/>
          </cell>
          <cell r="M2999" t="str">
            <v/>
          </cell>
          <cell r="N2999" t="str">
            <v/>
          </cell>
          <cell r="S2999" t="str">
            <v/>
          </cell>
          <cell r="T2999" t="str">
            <v/>
          </cell>
          <cell r="Y2999" t="str">
            <v/>
          </cell>
          <cell r="Z2999" t="str">
            <v/>
          </cell>
          <cell r="AA2999" t="str">
            <v/>
          </cell>
          <cell r="AB2999" t="str">
            <v/>
          </cell>
        </row>
        <row r="3000">
          <cell r="G3000" t="str">
            <v/>
          </cell>
          <cell r="H3000" t="str">
            <v/>
          </cell>
          <cell r="M3000" t="str">
            <v/>
          </cell>
          <cell r="N3000" t="str">
            <v/>
          </cell>
          <cell r="S3000" t="str">
            <v/>
          </cell>
          <cell r="T3000" t="str">
            <v/>
          </cell>
          <cell r="Y3000" t="str">
            <v/>
          </cell>
          <cell r="Z3000" t="str">
            <v/>
          </cell>
          <cell r="AA3000" t="str">
            <v/>
          </cell>
          <cell r="AB3000" t="str">
            <v/>
          </cell>
        </row>
        <row r="3001">
          <cell r="G3001" t="str">
            <v/>
          </cell>
          <cell r="H3001" t="str">
            <v/>
          </cell>
          <cell r="M3001" t="str">
            <v/>
          </cell>
          <cell r="N3001" t="str">
            <v/>
          </cell>
          <cell r="S3001" t="str">
            <v/>
          </cell>
          <cell r="T3001" t="str">
            <v/>
          </cell>
          <cell r="Y3001" t="str">
            <v/>
          </cell>
          <cell r="Z3001" t="str">
            <v/>
          </cell>
          <cell r="AA3001" t="str">
            <v/>
          </cell>
          <cell r="AB3001" t="str">
            <v/>
          </cell>
        </row>
        <row r="3002">
          <cell r="G3002" t="str">
            <v/>
          </cell>
          <cell r="H3002" t="str">
            <v/>
          </cell>
          <cell r="M3002" t="str">
            <v/>
          </cell>
          <cell r="N3002" t="str">
            <v/>
          </cell>
          <cell r="S3002" t="str">
            <v/>
          </cell>
          <cell r="T3002" t="str">
            <v/>
          </cell>
          <cell r="Y3002" t="str">
            <v/>
          </cell>
          <cell r="Z3002" t="str">
            <v/>
          </cell>
          <cell r="AA3002" t="str">
            <v/>
          </cell>
          <cell r="AB3002" t="str">
            <v/>
          </cell>
        </row>
        <row r="3003">
          <cell r="G3003" t="str">
            <v/>
          </cell>
          <cell r="H3003" t="str">
            <v/>
          </cell>
          <cell r="M3003" t="str">
            <v/>
          </cell>
          <cell r="N3003" t="str">
            <v/>
          </cell>
          <cell r="S3003" t="str">
            <v/>
          </cell>
          <cell r="T3003" t="str">
            <v/>
          </cell>
          <cell r="Y3003" t="str">
            <v/>
          </cell>
          <cell r="Z3003" t="str">
            <v/>
          </cell>
          <cell r="AA3003" t="str">
            <v/>
          </cell>
          <cell r="AB3003" t="str">
            <v/>
          </cell>
        </row>
        <row r="3004">
          <cell r="G3004" t="str">
            <v/>
          </cell>
          <cell r="H3004" t="str">
            <v/>
          </cell>
          <cell r="M3004" t="str">
            <v/>
          </cell>
          <cell r="N3004" t="str">
            <v/>
          </cell>
          <cell r="S3004" t="str">
            <v/>
          </cell>
          <cell r="T3004" t="str">
            <v/>
          </cell>
          <cell r="Y3004" t="str">
            <v/>
          </cell>
          <cell r="Z3004" t="str">
            <v/>
          </cell>
          <cell r="AA3004" t="str">
            <v/>
          </cell>
          <cell r="AB3004" t="str">
            <v/>
          </cell>
        </row>
        <row r="3005">
          <cell r="G3005" t="str">
            <v/>
          </cell>
          <cell r="H3005" t="str">
            <v/>
          </cell>
          <cell r="M3005" t="str">
            <v/>
          </cell>
          <cell r="N3005" t="str">
            <v/>
          </cell>
          <cell r="S3005" t="str">
            <v/>
          </cell>
          <cell r="T3005" t="str">
            <v/>
          </cell>
          <cell r="Y3005" t="str">
            <v/>
          </cell>
          <cell r="Z3005" t="str">
            <v/>
          </cell>
          <cell r="AA3005" t="str">
            <v/>
          </cell>
          <cell r="AB3005" t="str">
            <v/>
          </cell>
        </row>
        <row r="3006">
          <cell r="G3006" t="str">
            <v/>
          </cell>
          <cell r="H3006" t="str">
            <v/>
          </cell>
          <cell r="M3006" t="str">
            <v/>
          </cell>
          <cell r="N3006" t="str">
            <v/>
          </cell>
          <cell r="S3006" t="str">
            <v/>
          </cell>
          <cell r="T3006" t="str">
            <v/>
          </cell>
          <cell r="Y3006" t="str">
            <v/>
          </cell>
          <cell r="Z3006" t="str">
            <v/>
          </cell>
          <cell r="AA3006" t="str">
            <v/>
          </cell>
          <cell r="AB3006" t="str">
            <v/>
          </cell>
        </row>
        <row r="3007">
          <cell r="G3007" t="str">
            <v/>
          </cell>
          <cell r="H3007" t="str">
            <v/>
          </cell>
          <cell r="M3007" t="str">
            <v/>
          </cell>
          <cell r="N3007" t="str">
            <v/>
          </cell>
          <cell r="S3007" t="str">
            <v/>
          </cell>
          <cell r="T3007" t="str">
            <v/>
          </cell>
          <cell r="Y3007" t="str">
            <v/>
          </cell>
          <cell r="Z3007" t="str">
            <v/>
          </cell>
          <cell r="AA3007" t="str">
            <v/>
          </cell>
          <cell r="AB3007" t="str">
            <v/>
          </cell>
        </row>
        <row r="3008">
          <cell r="G3008" t="str">
            <v/>
          </cell>
          <cell r="H3008" t="str">
            <v/>
          </cell>
          <cell r="M3008" t="str">
            <v/>
          </cell>
          <cell r="N3008" t="str">
            <v/>
          </cell>
          <cell r="S3008" t="str">
            <v/>
          </cell>
          <cell r="T3008" t="str">
            <v/>
          </cell>
          <cell r="Y3008" t="str">
            <v/>
          </cell>
          <cell r="Z3008" t="str">
            <v/>
          </cell>
          <cell r="AA3008" t="str">
            <v/>
          </cell>
          <cell r="AB3008" t="str">
            <v/>
          </cell>
        </row>
        <row r="3009">
          <cell r="G3009" t="str">
            <v/>
          </cell>
          <cell r="H3009" t="str">
            <v/>
          </cell>
          <cell r="M3009" t="str">
            <v/>
          </cell>
          <cell r="N3009" t="str">
            <v/>
          </cell>
          <cell r="S3009" t="str">
            <v/>
          </cell>
          <cell r="T3009" t="str">
            <v/>
          </cell>
          <cell r="Y3009" t="str">
            <v/>
          </cell>
          <cell r="Z3009" t="str">
            <v/>
          </cell>
          <cell r="AA3009" t="str">
            <v/>
          </cell>
          <cell r="AB3009" t="str">
            <v/>
          </cell>
        </row>
        <row r="3010">
          <cell r="G3010" t="str">
            <v/>
          </cell>
          <cell r="H3010" t="str">
            <v/>
          </cell>
          <cell r="M3010" t="str">
            <v/>
          </cell>
          <cell r="N3010" t="str">
            <v/>
          </cell>
          <cell r="S3010" t="str">
            <v/>
          </cell>
          <cell r="T3010" t="str">
            <v/>
          </cell>
          <cell r="Y3010" t="str">
            <v/>
          </cell>
          <cell r="Z3010" t="str">
            <v/>
          </cell>
          <cell r="AA3010" t="str">
            <v/>
          </cell>
          <cell r="AB3010" t="str">
            <v/>
          </cell>
        </row>
        <row r="3011">
          <cell r="G3011" t="str">
            <v/>
          </cell>
          <cell r="H3011" t="str">
            <v/>
          </cell>
          <cell r="M3011" t="str">
            <v/>
          </cell>
          <cell r="N3011" t="str">
            <v/>
          </cell>
          <cell r="S3011" t="str">
            <v/>
          </cell>
          <cell r="T3011" t="str">
            <v/>
          </cell>
          <cell r="Y3011" t="str">
            <v/>
          </cell>
          <cell r="Z3011" t="str">
            <v/>
          </cell>
          <cell r="AA3011" t="str">
            <v/>
          </cell>
          <cell r="AB3011" t="str">
            <v/>
          </cell>
        </row>
        <row r="3012">
          <cell r="G3012" t="str">
            <v/>
          </cell>
          <cell r="H3012" t="str">
            <v/>
          </cell>
          <cell r="M3012" t="str">
            <v/>
          </cell>
          <cell r="N3012" t="str">
            <v/>
          </cell>
          <cell r="S3012" t="str">
            <v/>
          </cell>
          <cell r="T3012" t="str">
            <v/>
          </cell>
          <cell r="Y3012" t="str">
            <v/>
          </cell>
          <cell r="Z3012" t="str">
            <v/>
          </cell>
          <cell r="AA3012" t="str">
            <v/>
          </cell>
          <cell r="AB3012" t="str">
            <v/>
          </cell>
        </row>
        <row r="3013">
          <cell r="G3013" t="str">
            <v/>
          </cell>
          <cell r="H3013" t="str">
            <v/>
          </cell>
          <cell r="M3013" t="str">
            <v/>
          </cell>
          <cell r="N3013" t="str">
            <v/>
          </cell>
          <cell r="S3013" t="str">
            <v/>
          </cell>
          <cell r="T3013" t="str">
            <v/>
          </cell>
          <cell r="Y3013" t="str">
            <v/>
          </cell>
          <cell r="Z3013" t="str">
            <v/>
          </cell>
          <cell r="AA3013" t="str">
            <v/>
          </cell>
          <cell r="AB3013" t="str">
            <v/>
          </cell>
        </row>
        <row r="3014">
          <cell r="G3014" t="str">
            <v/>
          </cell>
          <cell r="H3014" t="str">
            <v/>
          </cell>
          <cell r="M3014" t="str">
            <v/>
          </cell>
          <cell r="N3014" t="str">
            <v/>
          </cell>
          <cell r="S3014" t="str">
            <v/>
          </cell>
          <cell r="T3014" t="str">
            <v/>
          </cell>
          <cell r="Y3014" t="str">
            <v/>
          </cell>
          <cell r="Z3014" t="str">
            <v/>
          </cell>
          <cell r="AA3014" t="str">
            <v/>
          </cell>
          <cell r="AB3014" t="str">
            <v/>
          </cell>
        </row>
        <row r="3015">
          <cell r="G3015" t="str">
            <v/>
          </cell>
          <cell r="H3015" t="str">
            <v/>
          </cell>
          <cell r="M3015" t="str">
            <v/>
          </cell>
          <cell r="N3015" t="str">
            <v/>
          </cell>
          <cell r="S3015" t="str">
            <v/>
          </cell>
          <cell r="T3015" t="str">
            <v/>
          </cell>
          <cell r="Y3015" t="str">
            <v/>
          </cell>
          <cell r="Z3015" t="str">
            <v/>
          </cell>
          <cell r="AA3015" t="str">
            <v/>
          </cell>
          <cell r="AB3015" t="str">
            <v/>
          </cell>
        </row>
        <row r="3016">
          <cell r="G3016" t="str">
            <v/>
          </cell>
          <cell r="H3016" t="str">
            <v/>
          </cell>
          <cell r="M3016" t="str">
            <v/>
          </cell>
          <cell r="N3016" t="str">
            <v/>
          </cell>
          <cell r="S3016" t="str">
            <v/>
          </cell>
          <cell r="T3016" t="str">
            <v/>
          </cell>
          <cell r="Y3016" t="str">
            <v/>
          </cell>
          <cell r="Z3016" t="str">
            <v/>
          </cell>
          <cell r="AA3016" t="str">
            <v/>
          </cell>
          <cell r="AB3016" t="str">
            <v/>
          </cell>
        </row>
        <row r="3017">
          <cell r="G3017" t="str">
            <v/>
          </cell>
          <cell r="H3017" t="str">
            <v/>
          </cell>
          <cell r="M3017" t="str">
            <v/>
          </cell>
          <cell r="N3017" t="str">
            <v/>
          </cell>
          <cell r="S3017" t="str">
            <v/>
          </cell>
          <cell r="T3017" t="str">
            <v/>
          </cell>
          <cell r="Y3017" t="str">
            <v/>
          </cell>
          <cell r="Z3017" t="str">
            <v/>
          </cell>
          <cell r="AA3017" t="str">
            <v/>
          </cell>
          <cell r="AB3017" t="str">
            <v/>
          </cell>
        </row>
        <row r="3018">
          <cell r="G3018" t="str">
            <v/>
          </cell>
          <cell r="H3018" t="str">
            <v/>
          </cell>
          <cell r="M3018" t="str">
            <v/>
          </cell>
          <cell r="N3018" t="str">
            <v/>
          </cell>
          <cell r="S3018" t="str">
            <v/>
          </cell>
          <cell r="T3018" t="str">
            <v/>
          </cell>
          <cell r="Y3018" t="str">
            <v/>
          </cell>
          <cell r="Z3018" t="str">
            <v/>
          </cell>
          <cell r="AA3018" t="str">
            <v/>
          </cell>
          <cell r="AB3018" t="str">
            <v/>
          </cell>
        </row>
        <row r="3019">
          <cell r="G3019" t="str">
            <v/>
          </cell>
          <cell r="H3019" t="str">
            <v/>
          </cell>
          <cell r="M3019" t="str">
            <v/>
          </cell>
          <cell r="N3019" t="str">
            <v/>
          </cell>
          <cell r="S3019" t="str">
            <v/>
          </cell>
          <cell r="T3019" t="str">
            <v/>
          </cell>
          <cell r="Y3019" t="str">
            <v/>
          </cell>
          <cell r="Z3019" t="str">
            <v/>
          </cell>
          <cell r="AA3019" t="str">
            <v/>
          </cell>
          <cell r="AB3019" t="str">
            <v/>
          </cell>
        </row>
        <row r="3020">
          <cell r="G3020" t="str">
            <v/>
          </cell>
          <cell r="H3020" t="str">
            <v/>
          </cell>
          <cell r="M3020" t="str">
            <v/>
          </cell>
          <cell r="N3020" t="str">
            <v/>
          </cell>
          <cell r="S3020" t="str">
            <v/>
          </cell>
          <cell r="T3020" t="str">
            <v/>
          </cell>
          <cell r="Y3020" t="str">
            <v/>
          </cell>
          <cell r="Z3020" t="str">
            <v/>
          </cell>
          <cell r="AA3020" t="str">
            <v/>
          </cell>
          <cell r="AB3020" t="str">
            <v/>
          </cell>
        </row>
        <row r="3021">
          <cell r="G3021" t="str">
            <v/>
          </cell>
          <cell r="H3021" t="str">
            <v/>
          </cell>
          <cell r="M3021" t="str">
            <v/>
          </cell>
          <cell r="N3021" t="str">
            <v/>
          </cell>
          <cell r="S3021" t="str">
            <v/>
          </cell>
          <cell r="T3021" t="str">
            <v/>
          </cell>
          <cell r="Y3021" t="str">
            <v/>
          </cell>
          <cell r="Z3021" t="str">
            <v/>
          </cell>
          <cell r="AA3021" t="str">
            <v/>
          </cell>
          <cell r="AB3021" t="str">
            <v/>
          </cell>
        </row>
        <row r="3022">
          <cell r="G3022" t="str">
            <v/>
          </cell>
          <cell r="H3022" t="str">
            <v/>
          </cell>
          <cell r="M3022" t="str">
            <v/>
          </cell>
          <cell r="N3022" t="str">
            <v/>
          </cell>
          <cell r="S3022" t="str">
            <v/>
          </cell>
          <cell r="T3022" t="str">
            <v/>
          </cell>
          <cell r="Y3022" t="str">
            <v/>
          </cell>
          <cell r="Z3022" t="str">
            <v/>
          </cell>
          <cell r="AA3022" t="str">
            <v/>
          </cell>
          <cell r="AB3022" t="str">
            <v/>
          </cell>
        </row>
        <row r="3023">
          <cell r="G3023" t="str">
            <v/>
          </cell>
          <cell r="H3023" t="str">
            <v/>
          </cell>
          <cell r="M3023" t="str">
            <v/>
          </cell>
          <cell r="N3023" t="str">
            <v/>
          </cell>
          <cell r="S3023" t="str">
            <v/>
          </cell>
          <cell r="T3023" t="str">
            <v/>
          </cell>
          <cell r="Y3023" t="str">
            <v/>
          </cell>
          <cell r="Z3023" t="str">
            <v/>
          </cell>
          <cell r="AA3023" t="str">
            <v/>
          </cell>
          <cell r="AB3023" t="str">
            <v/>
          </cell>
        </row>
        <row r="3024">
          <cell r="G3024" t="str">
            <v/>
          </cell>
          <cell r="H3024" t="str">
            <v/>
          </cell>
          <cell r="M3024" t="str">
            <v/>
          </cell>
          <cell r="N3024" t="str">
            <v/>
          </cell>
          <cell r="S3024" t="str">
            <v/>
          </cell>
          <cell r="T3024" t="str">
            <v/>
          </cell>
          <cell r="Y3024" t="str">
            <v/>
          </cell>
          <cell r="Z3024" t="str">
            <v/>
          </cell>
          <cell r="AA3024" t="str">
            <v/>
          </cell>
          <cell r="AB3024" t="str">
            <v/>
          </cell>
        </row>
        <row r="3025">
          <cell r="G3025" t="str">
            <v/>
          </cell>
          <cell r="H3025" t="str">
            <v/>
          </cell>
          <cell r="M3025" t="str">
            <v/>
          </cell>
          <cell r="N3025" t="str">
            <v/>
          </cell>
          <cell r="S3025" t="str">
            <v/>
          </cell>
          <cell r="T3025" t="str">
            <v/>
          </cell>
          <cell r="Y3025" t="str">
            <v/>
          </cell>
          <cell r="Z3025" t="str">
            <v/>
          </cell>
          <cell r="AA3025" t="str">
            <v/>
          </cell>
          <cell r="AB3025" t="str">
            <v/>
          </cell>
        </row>
        <row r="3026">
          <cell r="G3026" t="str">
            <v/>
          </cell>
          <cell r="H3026" t="str">
            <v/>
          </cell>
          <cell r="M3026" t="str">
            <v/>
          </cell>
          <cell r="N3026" t="str">
            <v/>
          </cell>
          <cell r="S3026" t="str">
            <v/>
          </cell>
          <cell r="T3026" t="str">
            <v/>
          </cell>
          <cell r="Y3026" t="str">
            <v/>
          </cell>
          <cell r="Z3026" t="str">
            <v/>
          </cell>
          <cell r="AA3026" t="str">
            <v/>
          </cell>
          <cell r="AB3026" t="str">
            <v/>
          </cell>
        </row>
        <row r="3027">
          <cell r="G3027" t="str">
            <v/>
          </cell>
          <cell r="H3027" t="str">
            <v/>
          </cell>
          <cell r="M3027" t="str">
            <v/>
          </cell>
          <cell r="N3027" t="str">
            <v/>
          </cell>
          <cell r="S3027" t="str">
            <v/>
          </cell>
          <cell r="T3027" t="str">
            <v/>
          </cell>
          <cell r="Y3027" t="str">
            <v/>
          </cell>
          <cell r="Z3027" t="str">
            <v/>
          </cell>
          <cell r="AA3027" t="str">
            <v/>
          </cell>
          <cell r="AB3027" t="str">
            <v/>
          </cell>
        </row>
        <row r="3028">
          <cell r="G3028" t="str">
            <v/>
          </cell>
          <cell r="H3028" t="str">
            <v/>
          </cell>
          <cell r="M3028" t="str">
            <v/>
          </cell>
          <cell r="N3028" t="str">
            <v/>
          </cell>
          <cell r="S3028" t="str">
            <v/>
          </cell>
          <cell r="T3028" t="str">
            <v/>
          </cell>
          <cell r="Y3028" t="str">
            <v/>
          </cell>
          <cell r="Z3028" t="str">
            <v/>
          </cell>
          <cell r="AA3028" t="str">
            <v/>
          </cell>
          <cell r="AB3028" t="str">
            <v/>
          </cell>
        </row>
        <row r="3029">
          <cell r="G3029" t="str">
            <v/>
          </cell>
          <cell r="H3029" t="str">
            <v/>
          </cell>
          <cell r="M3029" t="str">
            <v/>
          </cell>
          <cell r="N3029" t="str">
            <v/>
          </cell>
          <cell r="S3029" t="str">
            <v/>
          </cell>
          <cell r="T3029" t="str">
            <v/>
          </cell>
          <cell r="Y3029" t="str">
            <v/>
          </cell>
          <cell r="Z3029" t="str">
            <v/>
          </cell>
          <cell r="AA3029" t="str">
            <v/>
          </cell>
          <cell r="AB3029" t="str">
            <v/>
          </cell>
        </row>
        <row r="3030">
          <cell r="G3030" t="str">
            <v/>
          </cell>
          <cell r="H3030" t="str">
            <v/>
          </cell>
          <cell r="M3030" t="str">
            <v/>
          </cell>
          <cell r="N3030" t="str">
            <v/>
          </cell>
          <cell r="S3030" t="str">
            <v/>
          </cell>
          <cell r="T3030" t="str">
            <v/>
          </cell>
          <cell r="Y3030" t="str">
            <v/>
          </cell>
          <cell r="Z3030" t="str">
            <v/>
          </cell>
          <cell r="AA3030" t="str">
            <v/>
          </cell>
          <cell r="AB3030" t="str">
            <v/>
          </cell>
        </row>
        <row r="3031">
          <cell r="G3031" t="str">
            <v/>
          </cell>
          <cell r="H3031" t="str">
            <v/>
          </cell>
          <cell r="M3031" t="str">
            <v/>
          </cell>
          <cell r="N3031" t="str">
            <v/>
          </cell>
          <cell r="S3031" t="str">
            <v/>
          </cell>
          <cell r="T3031" t="str">
            <v/>
          </cell>
          <cell r="Y3031" t="str">
            <v/>
          </cell>
          <cell r="Z3031" t="str">
            <v/>
          </cell>
          <cell r="AA3031" t="str">
            <v/>
          </cell>
          <cell r="AB3031" t="str">
            <v/>
          </cell>
        </row>
        <row r="3032">
          <cell r="G3032" t="str">
            <v/>
          </cell>
          <cell r="H3032" t="str">
            <v/>
          </cell>
          <cell r="M3032" t="str">
            <v/>
          </cell>
          <cell r="N3032" t="str">
            <v/>
          </cell>
          <cell r="S3032" t="str">
            <v/>
          </cell>
          <cell r="T3032" t="str">
            <v/>
          </cell>
          <cell r="Y3032" t="str">
            <v/>
          </cell>
          <cell r="Z3032" t="str">
            <v/>
          </cell>
          <cell r="AA3032" t="str">
            <v/>
          </cell>
          <cell r="AB3032" t="str">
            <v/>
          </cell>
        </row>
        <row r="3033">
          <cell r="G3033" t="str">
            <v/>
          </cell>
          <cell r="H3033" t="str">
            <v/>
          </cell>
          <cell r="M3033" t="str">
            <v/>
          </cell>
          <cell r="N3033" t="str">
            <v/>
          </cell>
          <cell r="S3033" t="str">
            <v/>
          </cell>
          <cell r="T3033" t="str">
            <v/>
          </cell>
          <cell r="Y3033" t="str">
            <v/>
          </cell>
          <cell r="Z3033" t="str">
            <v/>
          </cell>
          <cell r="AA3033" t="str">
            <v/>
          </cell>
          <cell r="AB3033" t="str">
            <v/>
          </cell>
        </row>
        <row r="3034">
          <cell r="G3034" t="str">
            <v/>
          </cell>
          <cell r="H3034" t="str">
            <v/>
          </cell>
          <cell r="M3034" t="str">
            <v/>
          </cell>
          <cell r="N3034" t="str">
            <v/>
          </cell>
          <cell r="S3034" t="str">
            <v/>
          </cell>
          <cell r="T3034" t="str">
            <v/>
          </cell>
          <cell r="Y3034" t="str">
            <v/>
          </cell>
          <cell r="Z3034" t="str">
            <v/>
          </cell>
          <cell r="AA3034" t="str">
            <v/>
          </cell>
          <cell r="AB3034" t="str">
            <v/>
          </cell>
        </row>
        <row r="3035">
          <cell r="G3035" t="str">
            <v/>
          </cell>
          <cell r="H3035" t="str">
            <v/>
          </cell>
          <cell r="M3035" t="str">
            <v/>
          </cell>
          <cell r="N3035" t="str">
            <v/>
          </cell>
          <cell r="S3035" t="str">
            <v/>
          </cell>
          <cell r="T3035" t="str">
            <v/>
          </cell>
          <cell r="Y3035" t="str">
            <v/>
          </cell>
          <cell r="Z3035" t="str">
            <v/>
          </cell>
          <cell r="AA3035" t="str">
            <v/>
          </cell>
          <cell r="AB3035" t="str">
            <v/>
          </cell>
        </row>
        <row r="3036">
          <cell r="G3036" t="str">
            <v/>
          </cell>
          <cell r="H3036" t="str">
            <v/>
          </cell>
          <cell r="M3036" t="str">
            <v/>
          </cell>
          <cell r="N3036" t="str">
            <v/>
          </cell>
          <cell r="S3036" t="str">
            <v/>
          </cell>
          <cell r="T3036" t="str">
            <v/>
          </cell>
          <cell r="Y3036" t="str">
            <v/>
          </cell>
          <cell r="Z3036" t="str">
            <v/>
          </cell>
          <cell r="AA3036" t="str">
            <v/>
          </cell>
          <cell r="AB3036" t="str">
            <v/>
          </cell>
        </row>
        <row r="3037">
          <cell r="G3037" t="str">
            <v/>
          </cell>
          <cell r="H3037" t="str">
            <v/>
          </cell>
          <cell r="M3037" t="str">
            <v/>
          </cell>
          <cell r="N3037" t="str">
            <v/>
          </cell>
          <cell r="S3037" t="str">
            <v/>
          </cell>
          <cell r="T3037" t="str">
            <v/>
          </cell>
          <cell r="Y3037" t="str">
            <v/>
          </cell>
          <cell r="Z3037" t="str">
            <v/>
          </cell>
          <cell r="AA3037" t="str">
            <v/>
          </cell>
          <cell r="AB3037" t="str">
            <v/>
          </cell>
        </row>
        <row r="3038">
          <cell r="G3038" t="str">
            <v/>
          </cell>
          <cell r="H3038" t="str">
            <v/>
          </cell>
          <cell r="M3038" t="str">
            <v/>
          </cell>
          <cell r="N3038" t="str">
            <v/>
          </cell>
          <cell r="S3038" t="str">
            <v/>
          </cell>
          <cell r="T3038" t="str">
            <v/>
          </cell>
          <cell r="Y3038" t="str">
            <v/>
          </cell>
          <cell r="Z3038" t="str">
            <v/>
          </cell>
          <cell r="AA3038" t="str">
            <v/>
          </cell>
          <cell r="AB3038" t="str">
            <v/>
          </cell>
        </row>
        <row r="3039">
          <cell r="G3039" t="str">
            <v/>
          </cell>
          <cell r="H3039" t="str">
            <v/>
          </cell>
          <cell r="M3039" t="str">
            <v/>
          </cell>
          <cell r="N3039" t="str">
            <v/>
          </cell>
          <cell r="S3039" t="str">
            <v/>
          </cell>
          <cell r="T3039" t="str">
            <v/>
          </cell>
          <cell r="Y3039" t="str">
            <v/>
          </cell>
          <cell r="Z3039" t="str">
            <v/>
          </cell>
          <cell r="AA3039" t="str">
            <v/>
          </cell>
          <cell r="AB3039" t="str">
            <v/>
          </cell>
        </row>
        <row r="3040">
          <cell r="G3040" t="str">
            <v/>
          </cell>
          <cell r="H3040" t="str">
            <v/>
          </cell>
          <cell r="M3040" t="str">
            <v/>
          </cell>
          <cell r="N3040" t="str">
            <v/>
          </cell>
          <cell r="S3040" t="str">
            <v/>
          </cell>
          <cell r="T3040" t="str">
            <v/>
          </cell>
          <cell r="Y3040" t="str">
            <v/>
          </cell>
          <cell r="Z3040" t="str">
            <v/>
          </cell>
          <cell r="AA3040" t="str">
            <v/>
          </cell>
          <cell r="AB3040" t="str">
            <v/>
          </cell>
        </row>
        <row r="3041">
          <cell r="G3041" t="str">
            <v/>
          </cell>
          <cell r="H3041" t="str">
            <v/>
          </cell>
          <cell r="M3041" t="str">
            <v/>
          </cell>
          <cell r="N3041" t="str">
            <v/>
          </cell>
          <cell r="S3041" t="str">
            <v/>
          </cell>
          <cell r="T3041" t="str">
            <v/>
          </cell>
          <cell r="Y3041" t="str">
            <v/>
          </cell>
          <cell r="Z3041" t="str">
            <v/>
          </cell>
          <cell r="AA3041" t="str">
            <v/>
          </cell>
          <cell r="AB3041" t="str">
            <v/>
          </cell>
        </row>
        <row r="3042">
          <cell r="G3042" t="str">
            <v/>
          </cell>
          <cell r="H3042" t="str">
            <v/>
          </cell>
          <cell r="M3042" t="str">
            <v/>
          </cell>
          <cell r="N3042" t="str">
            <v/>
          </cell>
          <cell r="S3042" t="str">
            <v/>
          </cell>
          <cell r="T3042" t="str">
            <v/>
          </cell>
          <cell r="Y3042" t="str">
            <v/>
          </cell>
          <cell r="Z3042" t="str">
            <v/>
          </cell>
          <cell r="AA3042" t="str">
            <v/>
          </cell>
          <cell r="AB3042" t="str">
            <v/>
          </cell>
        </row>
        <row r="3043">
          <cell r="G3043" t="str">
            <v/>
          </cell>
          <cell r="H3043" t="str">
            <v/>
          </cell>
          <cell r="M3043" t="str">
            <v/>
          </cell>
          <cell r="N3043" t="str">
            <v/>
          </cell>
          <cell r="S3043" t="str">
            <v/>
          </cell>
          <cell r="T3043" t="str">
            <v/>
          </cell>
          <cell r="Y3043" t="str">
            <v/>
          </cell>
          <cell r="Z3043" t="str">
            <v/>
          </cell>
          <cell r="AA3043" t="str">
            <v/>
          </cell>
          <cell r="AB3043" t="str">
            <v/>
          </cell>
        </row>
        <row r="3044">
          <cell r="G3044" t="str">
            <v/>
          </cell>
          <cell r="H3044" t="str">
            <v/>
          </cell>
          <cell r="M3044" t="str">
            <v/>
          </cell>
          <cell r="N3044" t="str">
            <v/>
          </cell>
          <cell r="S3044" t="str">
            <v/>
          </cell>
          <cell r="T3044" t="str">
            <v/>
          </cell>
          <cell r="Y3044" t="str">
            <v/>
          </cell>
          <cell r="Z3044" t="str">
            <v/>
          </cell>
          <cell r="AA3044" t="str">
            <v/>
          </cell>
          <cell r="AB3044" t="str">
            <v/>
          </cell>
        </row>
        <row r="3045">
          <cell r="G3045" t="str">
            <v/>
          </cell>
          <cell r="H3045" t="str">
            <v/>
          </cell>
          <cell r="M3045" t="str">
            <v/>
          </cell>
          <cell r="N3045" t="str">
            <v/>
          </cell>
          <cell r="S3045" t="str">
            <v/>
          </cell>
          <cell r="T3045" t="str">
            <v/>
          </cell>
          <cell r="Y3045" t="str">
            <v/>
          </cell>
          <cell r="Z3045" t="str">
            <v/>
          </cell>
          <cell r="AA3045" t="str">
            <v/>
          </cell>
          <cell r="AB3045" t="str">
            <v/>
          </cell>
        </row>
        <row r="3046">
          <cell r="G3046" t="str">
            <v/>
          </cell>
          <cell r="H3046" t="str">
            <v/>
          </cell>
          <cell r="M3046" t="str">
            <v/>
          </cell>
          <cell r="N3046" t="str">
            <v/>
          </cell>
          <cell r="S3046" t="str">
            <v/>
          </cell>
          <cell r="T3046" t="str">
            <v/>
          </cell>
          <cell r="Y3046" t="str">
            <v/>
          </cell>
          <cell r="Z3046" t="str">
            <v/>
          </cell>
          <cell r="AA3046" t="str">
            <v/>
          </cell>
          <cell r="AB3046" t="str">
            <v/>
          </cell>
        </row>
        <row r="3047">
          <cell r="G3047" t="str">
            <v/>
          </cell>
          <cell r="H3047" t="str">
            <v/>
          </cell>
          <cell r="M3047" t="str">
            <v/>
          </cell>
          <cell r="N3047" t="str">
            <v/>
          </cell>
          <cell r="S3047" t="str">
            <v/>
          </cell>
          <cell r="T3047" t="str">
            <v/>
          </cell>
          <cell r="Y3047" t="str">
            <v/>
          </cell>
          <cell r="Z3047" t="str">
            <v/>
          </cell>
          <cell r="AA3047" t="str">
            <v/>
          </cell>
          <cell r="AB3047" t="str">
            <v/>
          </cell>
        </row>
        <row r="3048">
          <cell r="G3048" t="str">
            <v/>
          </cell>
          <cell r="H3048" t="str">
            <v/>
          </cell>
          <cell r="M3048" t="str">
            <v/>
          </cell>
          <cell r="N3048" t="str">
            <v/>
          </cell>
          <cell r="S3048" t="str">
            <v/>
          </cell>
          <cell r="T3048" t="str">
            <v/>
          </cell>
          <cell r="Y3048" t="str">
            <v/>
          </cell>
          <cell r="Z3048" t="str">
            <v/>
          </cell>
          <cell r="AA3048" t="str">
            <v/>
          </cell>
          <cell r="AB3048" t="str">
            <v/>
          </cell>
        </row>
        <row r="3049">
          <cell r="G3049" t="str">
            <v/>
          </cell>
          <cell r="H3049" t="str">
            <v/>
          </cell>
          <cell r="M3049" t="str">
            <v/>
          </cell>
          <cell r="N3049" t="str">
            <v/>
          </cell>
          <cell r="S3049" t="str">
            <v/>
          </cell>
          <cell r="T3049" t="str">
            <v/>
          </cell>
          <cell r="Y3049" t="str">
            <v/>
          </cell>
          <cell r="Z3049" t="str">
            <v/>
          </cell>
          <cell r="AA3049" t="str">
            <v/>
          </cell>
          <cell r="AB3049" t="str">
            <v/>
          </cell>
        </row>
        <row r="3050">
          <cell r="G3050" t="str">
            <v/>
          </cell>
          <cell r="H3050" t="str">
            <v/>
          </cell>
          <cell r="M3050" t="str">
            <v/>
          </cell>
          <cell r="N3050" t="str">
            <v/>
          </cell>
          <cell r="S3050" t="str">
            <v/>
          </cell>
          <cell r="T3050" t="str">
            <v/>
          </cell>
          <cell r="Y3050" t="str">
            <v/>
          </cell>
          <cell r="Z3050" t="str">
            <v/>
          </cell>
          <cell r="AA3050" t="str">
            <v/>
          </cell>
          <cell r="AB3050" t="str">
            <v/>
          </cell>
        </row>
        <row r="3051">
          <cell r="G3051" t="str">
            <v/>
          </cell>
          <cell r="H3051" t="str">
            <v/>
          </cell>
          <cell r="M3051" t="str">
            <v/>
          </cell>
          <cell r="N3051" t="str">
            <v/>
          </cell>
          <cell r="S3051" t="str">
            <v/>
          </cell>
          <cell r="T3051" t="str">
            <v/>
          </cell>
          <cell r="Y3051" t="str">
            <v/>
          </cell>
          <cell r="Z3051" t="str">
            <v/>
          </cell>
          <cell r="AA3051" t="str">
            <v/>
          </cell>
          <cell r="AB3051" t="str">
            <v/>
          </cell>
        </row>
        <row r="3052">
          <cell r="G3052" t="str">
            <v/>
          </cell>
          <cell r="H3052" t="str">
            <v/>
          </cell>
          <cell r="M3052" t="str">
            <v/>
          </cell>
          <cell r="N3052" t="str">
            <v/>
          </cell>
          <cell r="S3052" t="str">
            <v/>
          </cell>
          <cell r="T3052" t="str">
            <v/>
          </cell>
          <cell r="Y3052" t="str">
            <v/>
          </cell>
          <cell r="Z3052" t="str">
            <v/>
          </cell>
          <cell r="AA3052" t="str">
            <v/>
          </cell>
          <cell r="AB3052" t="str">
            <v/>
          </cell>
        </row>
        <row r="3053">
          <cell r="G3053" t="str">
            <v/>
          </cell>
          <cell r="H3053" t="str">
            <v/>
          </cell>
          <cell r="M3053" t="str">
            <v/>
          </cell>
          <cell r="N3053" t="str">
            <v/>
          </cell>
          <cell r="S3053" t="str">
            <v/>
          </cell>
          <cell r="T3053" t="str">
            <v/>
          </cell>
          <cell r="Y3053" t="str">
            <v/>
          </cell>
          <cell r="Z3053" t="str">
            <v/>
          </cell>
          <cell r="AA3053" t="str">
            <v/>
          </cell>
          <cell r="AB3053" t="str">
            <v/>
          </cell>
        </row>
        <row r="3054">
          <cell r="G3054" t="str">
            <v/>
          </cell>
          <cell r="H3054" t="str">
            <v/>
          </cell>
          <cell r="M3054" t="str">
            <v/>
          </cell>
          <cell r="N3054" t="str">
            <v/>
          </cell>
          <cell r="S3054" t="str">
            <v/>
          </cell>
          <cell r="T3054" t="str">
            <v/>
          </cell>
          <cell r="Y3054" t="str">
            <v/>
          </cell>
          <cell r="Z3054" t="str">
            <v/>
          </cell>
          <cell r="AA3054" t="str">
            <v/>
          </cell>
          <cell r="AB3054" t="str">
            <v/>
          </cell>
        </row>
        <row r="3055">
          <cell r="G3055" t="str">
            <v/>
          </cell>
          <cell r="H3055" t="str">
            <v/>
          </cell>
          <cell r="M3055" t="str">
            <v/>
          </cell>
          <cell r="N3055" t="str">
            <v/>
          </cell>
          <cell r="S3055" t="str">
            <v/>
          </cell>
          <cell r="T3055" t="str">
            <v/>
          </cell>
          <cell r="Y3055" t="str">
            <v/>
          </cell>
          <cell r="Z3055" t="str">
            <v/>
          </cell>
          <cell r="AA3055" t="str">
            <v/>
          </cell>
          <cell r="AB3055" t="str">
            <v/>
          </cell>
        </row>
        <row r="3056">
          <cell r="G3056" t="str">
            <v/>
          </cell>
          <cell r="H3056" t="str">
            <v/>
          </cell>
          <cell r="M3056" t="str">
            <v/>
          </cell>
          <cell r="N3056" t="str">
            <v/>
          </cell>
          <cell r="S3056" t="str">
            <v/>
          </cell>
          <cell r="T3056" t="str">
            <v/>
          </cell>
          <cell r="Y3056" t="str">
            <v/>
          </cell>
          <cell r="Z3056" t="str">
            <v/>
          </cell>
          <cell r="AA3056" t="str">
            <v/>
          </cell>
          <cell r="AB3056" t="str">
            <v/>
          </cell>
        </row>
        <row r="3057">
          <cell r="G3057" t="str">
            <v/>
          </cell>
          <cell r="H3057" t="str">
            <v/>
          </cell>
          <cell r="M3057" t="str">
            <v/>
          </cell>
          <cell r="N3057" t="str">
            <v/>
          </cell>
          <cell r="S3057" t="str">
            <v/>
          </cell>
          <cell r="T3057" t="str">
            <v/>
          </cell>
          <cell r="Y3057" t="str">
            <v/>
          </cell>
          <cell r="Z3057" t="str">
            <v/>
          </cell>
          <cell r="AA3057" t="str">
            <v/>
          </cell>
          <cell r="AB3057" t="str">
            <v/>
          </cell>
        </row>
        <row r="3058">
          <cell r="G3058" t="str">
            <v/>
          </cell>
          <cell r="H3058" t="str">
            <v/>
          </cell>
          <cell r="M3058" t="str">
            <v/>
          </cell>
          <cell r="N3058" t="str">
            <v/>
          </cell>
          <cell r="S3058" t="str">
            <v/>
          </cell>
          <cell r="T3058" t="str">
            <v/>
          </cell>
          <cell r="Y3058" t="str">
            <v/>
          </cell>
          <cell r="Z3058" t="str">
            <v/>
          </cell>
          <cell r="AA3058" t="str">
            <v/>
          </cell>
          <cell r="AB3058" t="str">
            <v/>
          </cell>
        </row>
        <row r="3059">
          <cell r="G3059" t="str">
            <v/>
          </cell>
          <cell r="H3059" t="str">
            <v/>
          </cell>
          <cell r="M3059" t="str">
            <v/>
          </cell>
          <cell r="N3059" t="str">
            <v/>
          </cell>
          <cell r="S3059" t="str">
            <v/>
          </cell>
          <cell r="T3059" t="str">
            <v/>
          </cell>
          <cell r="Y3059" t="str">
            <v/>
          </cell>
          <cell r="Z3059" t="str">
            <v/>
          </cell>
          <cell r="AA3059" t="str">
            <v/>
          </cell>
          <cell r="AB3059" t="str">
            <v/>
          </cell>
        </row>
        <row r="3060">
          <cell r="G3060" t="str">
            <v/>
          </cell>
          <cell r="H3060" t="str">
            <v/>
          </cell>
          <cell r="M3060" t="str">
            <v/>
          </cell>
          <cell r="N3060" t="str">
            <v/>
          </cell>
          <cell r="S3060" t="str">
            <v/>
          </cell>
          <cell r="T3060" t="str">
            <v/>
          </cell>
          <cell r="Y3060" t="str">
            <v/>
          </cell>
          <cell r="Z3060" t="str">
            <v/>
          </cell>
          <cell r="AA3060" t="str">
            <v/>
          </cell>
          <cell r="AB3060" t="str">
            <v/>
          </cell>
        </row>
        <row r="3061">
          <cell r="G3061" t="str">
            <v/>
          </cell>
          <cell r="H3061" t="str">
            <v/>
          </cell>
          <cell r="M3061" t="str">
            <v/>
          </cell>
          <cell r="N3061" t="str">
            <v/>
          </cell>
          <cell r="S3061" t="str">
            <v/>
          </cell>
          <cell r="T3061" t="str">
            <v/>
          </cell>
          <cell r="Y3061" t="str">
            <v/>
          </cell>
          <cell r="Z3061" t="str">
            <v/>
          </cell>
          <cell r="AA3061" t="str">
            <v/>
          </cell>
          <cell r="AB3061" t="str">
            <v/>
          </cell>
        </row>
        <row r="3062">
          <cell r="G3062" t="str">
            <v/>
          </cell>
          <cell r="H3062" t="str">
            <v/>
          </cell>
          <cell r="M3062" t="str">
            <v/>
          </cell>
          <cell r="N3062" t="str">
            <v/>
          </cell>
          <cell r="S3062" t="str">
            <v/>
          </cell>
          <cell r="T3062" t="str">
            <v/>
          </cell>
          <cell r="Y3062" t="str">
            <v/>
          </cell>
          <cell r="Z3062" t="str">
            <v/>
          </cell>
          <cell r="AA3062" t="str">
            <v/>
          </cell>
          <cell r="AB3062" t="str">
            <v/>
          </cell>
        </row>
        <row r="3063">
          <cell r="G3063" t="str">
            <v/>
          </cell>
          <cell r="H3063" t="str">
            <v/>
          </cell>
          <cell r="M3063" t="str">
            <v/>
          </cell>
          <cell r="N3063" t="str">
            <v/>
          </cell>
          <cell r="S3063" t="str">
            <v/>
          </cell>
          <cell r="T3063" t="str">
            <v/>
          </cell>
          <cell r="Y3063" t="str">
            <v/>
          </cell>
          <cell r="Z3063" t="str">
            <v/>
          </cell>
          <cell r="AA3063" t="str">
            <v/>
          </cell>
          <cell r="AB3063" t="str">
            <v/>
          </cell>
        </row>
        <row r="3064">
          <cell r="G3064" t="str">
            <v/>
          </cell>
          <cell r="H3064" t="str">
            <v/>
          </cell>
          <cell r="M3064" t="str">
            <v/>
          </cell>
          <cell r="N3064" t="str">
            <v/>
          </cell>
          <cell r="S3064" t="str">
            <v/>
          </cell>
          <cell r="T3064" t="str">
            <v/>
          </cell>
          <cell r="Y3064" t="str">
            <v/>
          </cell>
          <cell r="Z3064" t="str">
            <v/>
          </cell>
          <cell r="AA3064" t="str">
            <v/>
          </cell>
          <cell r="AB3064" t="str">
            <v/>
          </cell>
        </row>
        <row r="3065">
          <cell r="G3065" t="str">
            <v/>
          </cell>
          <cell r="H3065" t="str">
            <v/>
          </cell>
          <cell r="M3065" t="str">
            <v/>
          </cell>
          <cell r="N3065" t="str">
            <v/>
          </cell>
          <cell r="S3065" t="str">
            <v/>
          </cell>
          <cell r="T3065" t="str">
            <v/>
          </cell>
          <cell r="Y3065" t="str">
            <v/>
          </cell>
          <cell r="Z3065" t="str">
            <v/>
          </cell>
          <cell r="AA3065" t="str">
            <v/>
          </cell>
          <cell r="AB3065" t="str">
            <v/>
          </cell>
        </row>
        <row r="3066">
          <cell r="G3066" t="str">
            <v/>
          </cell>
          <cell r="H3066" t="str">
            <v/>
          </cell>
          <cell r="M3066" t="str">
            <v/>
          </cell>
          <cell r="N3066" t="str">
            <v/>
          </cell>
          <cell r="S3066" t="str">
            <v/>
          </cell>
          <cell r="T3066" t="str">
            <v/>
          </cell>
          <cell r="Y3066" t="str">
            <v/>
          </cell>
          <cell r="Z3066" t="str">
            <v/>
          </cell>
          <cell r="AA3066" t="str">
            <v/>
          </cell>
          <cell r="AB3066" t="str">
            <v/>
          </cell>
        </row>
        <row r="3067">
          <cell r="G3067" t="str">
            <v/>
          </cell>
          <cell r="H3067" t="str">
            <v/>
          </cell>
          <cell r="M3067" t="str">
            <v/>
          </cell>
          <cell r="N3067" t="str">
            <v/>
          </cell>
          <cell r="S3067" t="str">
            <v/>
          </cell>
          <cell r="T3067" t="str">
            <v/>
          </cell>
          <cell r="Y3067" t="str">
            <v/>
          </cell>
          <cell r="Z3067" t="str">
            <v/>
          </cell>
          <cell r="AA3067" t="str">
            <v/>
          </cell>
          <cell r="AB3067" t="str">
            <v/>
          </cell>
        </row>
        <row r="3068">
          <cell r="G3068" t="str">
            <v/>
          </cell>
          <cell r="H3068" t="str">
            <v/>
          </cell>
          <cell r="M3068" t="str">
            <v/>
          </cell>
          <cell r="N3068" t="str">
            <v/>
          </cell>
          <cell r="S3068" t="str">
            <v/>
          </cell>
          <cell r="T3068" t="str">
            <v/>
          </cell>
          <cell r="Y3068" t="str">
            <v/>
          </cell>
          <cell r="Z3068" t="str">
            <v/>
          </cell>
          <cell r="AA3068" t="str">
            <v/>
          </cell>
          <cell r="AB3068" t="str">
            <v/>
          </cell>
        </row>
        <row r="3069">
          <cell r="G3069" t="str">
            <v/>
          </cell>
          <cell r="H3069" t="str">
            <v/>
          </cell>
          <cell r="M3069" t="str">
            <v/>
          </cell>
          <cell r="N3069" t="str">
            <v/>
          </cell>
          <cell r="S3069" t="str">
            <v/>
          </cell>
          <cell r="T3069" t="str">
            <v/>
          </cell>
          <cell r="Y3069" t="str">
            <v/>
          </cell>
          <cell r="Z3069" t="str">
            <v/>
          </cell>
          <cell r="AA3069" t="str">
            <v/>
          </cell>
          <cell r="AB3069" t="str">
            <v/>
          </cell>
        </row>
        <row r="3070">
          <cell r="G3070" t="str">
            <v/>
          </cell>
          <cell r="H3070" t="str">
            <v/>
          </cell>
          <cell r="M3070" t="str">
            <v/>
          </cell>
          <cell r="N3070" t="str">
            <v/>
          </cell>
          <cell r="S3070" t="str">
            <v/>
          </cell>
          <cell r="T3070" t="str">
            <v/>
          </cell>
          <cell r="Y3070" t="str">
            <v/>
          </cell>
          <cell r="Z3070" t="str">
            <v/>
          </cell>
          <cell r="AA3070" t="str">
            <v/>
          </cell>
          <cell r="AB3070" t="str">
            <v/>
          </cell>
        </row>
        <row r="3071">
          <cell r="G3071" t="str">
            <v/>
          </cell>
          <cell r="H3071" t="str">
            <v/>
          </cell>
          <cell r="M3071" t="str">
            <v/>
          </cell>
          <cell r="N3071" t="str">
            <v/>
          </cell>
          <cell r="S3071" t="str">
            <v/>
          </cell>
          <cell r="T3071" t="str">
            <v/>
          </cell>
          <cell r="Y3071" t="str">
            <v/>
          </cell>
          <cell r="Z3071" t="str">
            <v/>
          </cell>
          <cell r="AA3071" t="str">
            <v/>
          </cell>
          <cell r="AB3071" t="str">
            <v/>
          </cell>
        </row>
        <row r="3072">
          <cell r="G3072" t="str">
            <v/>
          </cell>
          <cell r="H3072" t="str">
            <v/>
          </cell>
          <cell r="M3072" t="str">
            <v/>
          </cell>
          <cell r="N3072" t="str">
            <v/>
          </cell>
          <cell r="S3072" t="str">
            <v/>
          </cell>
          <cell r="T3072" t="str">
            <v/>
          </cell>
          <cell r="Y3072" t="str">
            <v/>
          </cell>
          <cell r="Z3072" t="str">
            <v/>
          </cell>
          <cell r="AA3072" t="str">
            <v/>
          </cell>
          <cell r="AB3072" t="str">
            <v/>
          </cell>
        </row>
        <row r="3073">
          <cell r="G3073" t="str">
            <v/>
          </cell>
          <cell r="H3073" t="str">
            <v/>
          </cell>
          <cell r="M3073" t="str">
            <v/>
          </cell>
          <cell r="N3073" t="str">
            <v/>
          </cell>
          <cell r="S3073" t="str">
            <v/>
          </cell>
          <cell r="T3073" t="str">
            <v/>
          </cell>
          <cell r="Y3073" t="str">
            <v/>
          </cell>
          <cell r="Z3073" t="str">
            <v/>
          </cell>
          <cell r="AA3073" t="str">
            <v/>
          </cell>
          <cell r="AB3073" t="str">
            <v/>
          </cell>
        </row>
        <row r="3074">
          <cell r="G3074" t="str">
            <v/>
          </cell>
          <cell r="H3074" t="str">
            <v/>
          </cell>
          <cell r="M3074" t="str">
            <v/>
          </cell>
          <cell r="N3074" t="str">
            <v/>
          </cell>
          <cell r="S3074" t="str">
            <v/>
          </cell>
          <cell r="T3074" t="str">
            <v/>
          </cell>
          <cell r="Y3074" t="str">
            <v/>
          </cell>
          <cell r="Z3074" t="str">
            <v/>
          </cell>
          <cell r="AA3074" t="str">
            <v/>
          </cell>
          <cell r="AB3074" t="str">
            <v/>
          </cell>
        </row>
        <row r="3075">
          <cell r="G3075" t="str">
            <v/>
          </cell>
          <cell r="H3075" t="str">
            <v/>
          </cell>
          <cell r="M3075" t="str">
            <v/>
          </cell>
          <cell r="N3075" t="str">
            <v/>
          </cell>
          <cell r="S3075" t="str">
            <v/>
          </cell>
          <cell r="T3075" t="str">
            <v/>
          </cell>
          <cell r="Y3075" t="str">
            <v/>
          </cell>
          <cell r="Z3075" t="str">
            <v/>
          </cell>
          <cell r="AA3075" t="str">
            <v/>
          </cell>
          <cell r="AB3075" t="str">
            <v/>
          </cell>
        </row>
        <row r="3076">
          <cell r="G3076" t="str">
            <v/>
          </cell>
          <cell r="H3076" t="str">
            <v/>
          </cell>
          <cell r="M3076" t="str">
            <v/>
          </cell>
          <cell r="N3076" t="str">
            <v/>
          </cell>
          <cell r="S3076" t="str">
            <v/>
          </cell>
          <cell r="T3076" t="str">
            <v/>
          </cell>
          <cell r="Y3076" t="str">
            <v/>
          </cell>
          <cell r="Z3076" t="str">
            <v/>
          </cell>
          <cell r="AA3076" t="str">
            <v/>
          </cell>
          <cell r="AB3076" t="str">
            <v/>
          </cell>
        </row>
        <row r="3077">
          <cell r="G3077" t="str">
            <v/>
          </cell>
          <cell r="H3077" t="str">
            <v/>
          </cell>
          <cell r="M3077" t="str">
            <v/>
          </cell>
          <cell r="N3077" t="str">
            <v/>
          </cell>
          <cell r="S3077" t="str">
            <v/>
          </cell>
          <cell r="T3077" t="str">
            <v/>
          </cell>
          <cell r="Y3077" t="str">
            <v/>
          </cell>
          <cell r="Z3077" t="str">
            <v/>
          </cell>
          <cell r="AA3077" t="str">
            <v/>
          </cell>
          <cell r="AB3077" t="str">
            <v/>
          </cell>
        </row>
        <row r="3078">
          <cell r="G3078" t="str">
            <v/>
          </cell>
          <cell r="H3078" t="str">
            <v/>
          </cell>
          <cell r="M3078" t="str">
            <v/>
          </cell>
          <cell r="N3078" t="str">
            <v/>
          </cell>
          <cell r="S3078" t="str">
            <v/>
          </cell>
          <cell r="T3078" t="str">
            <v/>
          </cell>
          <cell r="Y3078" t="str">
            <v/>
          </cell>
          <cell r="Z3078" t="str">
            <v/>
          </cell>
          <cell r="AA3078" t="str">
            <v/>
          </cell>
          <cell r="AB3078" t="str">
            <v/>
          </cell>
        </row>
        <row r="3079">
          <cell r="G3079" t="str">
            <v/>
          </cell>
          <cell r="H3079" t="str">
            <v/>
          </cell>
          <cell r="M3079" t="str">
            <v/>
          </cell>
          <cell r="N3079" t="str">
            <v/>
          </cell>
          <cell r="S3079" t="str">
            <v/>
          </cell>
          <cell r="T3079" t="str">
            <v/>
          </cell>
          <cell r="Y3079" t="str">
            <v/>
          </cell>
          <cell r="Z3079" t="str">
            <v/>
          </cell>
          <cell r="AA3079" t="str">
            <v/>
          </cell>
          <cell r="AB3079" t="str">
            <v/>
          </cell>
        </row>
        <row r="3080">
          <cell r="G3080" t="str">
            <v/>
          </cell>
          <cell r="H3080" t="str">
            <v/>
          </cell>
          <cell r="M3080" t="str">
            <v/>
          </cell>
          <cell r="N3080" t="str">
            <v/>
          </cell>
          <cell r="S3080" t="str">
            <v/>
          </cell>
          <cell r="T3080" t="str">
            <v/>
          </cell>
          <cell r="Y3080" t="str">
            <v/>
          </cell>
          <cell r="Z3080" t="str">
            <v/>
          </cell>
          <cell r="AA3080" t="str">
            <v/>
          </cell>
          <cell r="AB3080" t="str">
            <v/>
          </cell>
        </row>
        <row r="3081">
          <cell r="G3081" t="str">
            <v/>
          </cell>
          <cell r="H3081" t="str">
            <v/>
          </cell>
          <cell r="M3081" t="str">
            <v/>
          </cell>
          <cell r="N3081" t="str">
            <v/>
          </cell>
          <cell r="S3081" t="str">
            <v/>
          </cell>
          <cell r="T3081" t="str">
            <v/>
          </cell>
          <cell r="Y3081" t="str">
            <v/>
          </cell>
          <cell r="Z3081" t="str">
            <v/>
          </cell>
          <cell r="AA3081" t="str">
            <v/>
          </cell>
          <cell r="AB3081" t="str">
            <v/>
          </cell>
        </row>
        <row r="3082">
          <cell r="G3082" t="str">
            <v/>
          </cell>
          <cell r="H3082" t="str">
            <v/>
          </cell>
          <cell r="M3082" t="str">
            <v/>
          </cell>
          <cell r="N3082" t="str">
            <v/>
          </cell>
          <cell r="S3082" t="str">
            <v/>
          </cell>
          <cell r="T3082" t="str">
            <v/>
          </cell>
          <cell r="Y3082" t="str">
            <v/>
          </cell>
          <cell r="Z3082" t="str">
            <v/>
          </cell>
          <cell r="AA3082" t="str">
            <v/>
          </cell>
          <cell r="AB3082" t="str">
            <v/>
          </cell>
        </row>
        <row r="3083">
          <cell r="G3083" t="str">
            <v/>
          </cell>
          <cell r="H3083" t="str">
            <v/>
          </cell>
          <cell r="M3083" t="str">
            <v/>
          </cell>
          <cell r="N3083" t="str">
            <v/>
          </cell>
          <cell r="S3083" t="str">
            <v/>
          </cell>
          <cell r="T3083" t="str">
            <v/>
          </cell>
          <cell r="Y3083" t="str">
            <v/>
          </cell>
          <cell r="Z3083" t="str">
            <v/>
          </cell>
          <cell r="AA3083" t="str">
            <v/>
          </cell>
          <cell r="AB3083" t="str">
            <v/>
          </cell>
        </row>
        <row r="3084">
          <cell r="G3084" t="str">
            <v/>
          </cell>
          <cell r="H3084" t="str">
            <v/>
          </cell>
          <cell r="M3084" t="str">
            <v/>
          </cell>
          <cell r="N3084" t="str">
            <v/>
          </cell>
          <cell r="S3084" t="str">
            <v/>
          </cell>
          <cell r="T3084" t="str">
            <v/>
          </cell>
          <cell r="Y3084" t="str">
            <v/>
          </cell>
          <cell r="Z3084" t="str">
            <v/>
          </cell>
          <cell r="AA3084" t="str">
            <v/>
          </cell>
          <cell r="AB3084" t="str">
            <v/>
          </cell>
        </row>
        <row r="3085">
          <cell r="G3085" t="str">
            <v/>
          </cell>
          <cell r="H3085" t="str">
            <v/>
          </cell>
          <cell r="M3085" t="str">
            <v/>
          </cell>
          <cell r="N3085" t="str">
            <v/>
          </cell>
          <cell r="S3085" t="str">
            <v/>
          </cell>
          <cell r="T3085" t="str">
            <v/>
          </cell>
          <cell r="Y3085" t="str">
            <v/>
          </cell>
          <cell r="Z3085" t="str">
            <v/>
          </cell>
          <cell r="AA3085" t="str">
            <v/>
          </cell>
          <cell r="AB3085" t="str">
            <v/>
          </cell>
        </row>
        <row r="3086">
          <cell r="G3086" t="str">
            <v/>
          </cell>
          <cell r="H3086" t="str">
            <v/>
          </cell>
          <cell r="M3086" t="str">
            <v/>
          </cell>
          <cell r="N3086" t="str">
            <v/>
          </cell>
          <cell r="S3086" t="str">
            <v/>
          </cell>
          <cell r="T3086" t="str">
            <v/>
          </cell>
          <cell r="Y3086" t="str">
            <v/>
          </cell>
          <cell r="Z3086" t="str">
            <v/>
          </cell>
          <cell r="AA3086" t="str">
            <v/>
          </cell>
          <cell r="AB3086" t="str">
            <v/>
          </cell>
        </row>
        <row r="3087">
          <cell r="G3087" t="str">
            <v/>
          </cell>
          <cell r="H3087" t="str">
            <v/>
          </cell>
          <cell r="M3087" t="str">
            <v/>
          </cell>
          <cell r="N3087" t="str">
            <v/>
          </cell>
          <cell r="S3087" t="str">
            <v/>
          </cell>
          <cell r="T3087" t="str">
            <v/>
          </cell>
          <cell r="Y3087" t="str">
            <v/>
          </cell>
          <cell r="Z3087" t="str">
            <v/>
          </cell>
          <cell r="AA3087" t="str">
            <v/>
          </cell>
          <cell r="AB3087" t="str">
            <v/>
          </cell>
        </row>
        <row r="3088">
          <cell r="G3088" t="str">
            <v/>
          </cell>
          <cell r="H3088" t="str">
            <v/>
          </cell>
          <cell r="M3088" t="str">
            <v/>
          </cell>
          <cell r="N3088" t="str">
            <v/>
          </cell>
          <cell r="S3088" t="str">
            <v/>
          </cell>
          <cell r="T3088" t="str">
            <v/>
          </cell>
          <cell r="Y3088" t="str">
            <v/>
          </cell>
          <cell r="Z3088" t="str">
            <v/>
          </cell>
          <cell r="AA3088" t="str">
            <v/>
          </cell>
          <cell r="AB3088" t="str">
            <v/>
          </cell>
        </row>
        <row r="3089">
          <cell r="G3089" t="str">
            <v/>
          </cell>
          <cell r="H3089" t="str">
            <v/>
          </cell>
          <cell r="M3089" t="str">
            <v/>
          </cell>
          <cell r="N3089" t="str">
            <v/>
          </cell>
          <cell r="S3089" t="str">
            <v/>
          </cell>
          <cell r="T3089" t="str">
            <v/>
          </cell>
          <cell r="Y3089" t="str">
            <v/>
          </cell>
          <cell r="Z3089" t="str">
            <v/>
          </cell>
          <cell r="AA3089" t="str">
            <v/>
          </cell>
          <cell r="AB3089" t="str">
            <v/>
          </cell>
        </row>
        <row r="3090">
          <cell r="G3090" t="str">
            <v/>
          </cell>
          <cell r="H3090" t="str">
            <v/>
          </cell>
          <cell r="M3090" t="str">
            <v/>
          </cell>
          <cell r="N3090" t="str">
            <v/>
          </cell>
          <cell r="S3090" t="str">
            <v/>
          </cell>
          <cell r="T3090" t="str">
            <v/>
          </cell>
          <cell r="Y3090" t="str">
            <v/>
          </cell>
          <cell r="Z3090" t="str">
            <v/>
          </cell>
          <cell r="AA3090" t="str">
            <v/>
          </cell>
          <cell r="AB3090" t="str">
            <v/>
          </cell>
        </row>
        <row r="3091">
          <cell r="G3091" t="str">
            <v/>
          </cell>
          <cell r="H3091" t="str">
            <v/>
          </cell>
          <cell r="M3091" t="str">
            <v/>
          </cell>
          <cell r="N3091" t="str">
            <v/>
          </cell>
          <cell r="S3091" t="str">
            <v/>
          </cell>
          <cell r="T3091" t="str">
            <v/>
          </cell>
          <cell r="Y3091" t="str">
            <v/>
          </cell>
          <cell r="Z3091" t="str">
            <v/>
          </cell>
          <cell r="AA3091" t="str">
            <v/>
          </cell>
          <cell r="AB3091" t="str">
            <v/>
          </cell>
        </row>
        <row r="3092">
          <cell r="G3092" t="str">
            <v/>
          </cell>
          <cell r="H3092" t="str">
            <v/>
          </cell>
          <cell r="M3092" t="str">
            <v/>
          </cell>
          <cell r="N3092" t="str">
            <v/>
          </cell>
          <cell r="S3092" t="str">
            <v/>
          </cell>
          <cell r="T3092" t="str">
            <v/>
          </cell>
          <cell r="Y3092" t="str">
            <v/>
          </cell>
          <cell r="Z3092" t="str">
            <v/>
          </cell>
          <cell r="AA3092" t="str">
            <v/>
          </cell>
          <cell r="AB3092" t="str">
            <v/>
          </cell>
        </row>
        <row r="3093">
          <cell r="G3093" t="str">
            <v/>
          </cell>
          <cell r="H3093" t="str">
            <v/>
          </cell>
          <cell r="M3093" t="str">
            <v/>
          </cell>
          <cell r="N3093" t="str">
            <v/>
          </cell>
          <cell r="S3093" t="str">
            <v/>
          </cell>
          <cell r="T3093" t="str">
            <v/>
          </cell>
          <cell r="Y3093" t="str">
            <v/>
          </cell>
          <cell r="Z3093" t="str">
            <v/>
          </cell>
          <cell r="AA3093" t="str">
            <v/>
          </cell>
          <cell r="AB3093" t="str">
            <v/>
          </cell>
        </row>
        <row r="3094">
          <cell r="G3094" t="str">
            <v/>
          </cell>
          <cell r="H3094" t="str">
            <v/>
          </cell>
          <cell r="M3094" t="str">
            <v/>
          </cell>
          <cell r="N3094" t="str">
            <v/>
          </cell>
          <cell r="S3094" t="str">
            <v/>
          </cell>
          <cell r="T3094" t="str">
            <v/>
          </cell>
          <cell r="Y3094" t="str">
            <v/>
          </cell>
          <cell r="Z3094" t="str">
            <v/>
          </cell>
          <cell r="AA3094" t="str">
            <v/>
          </cell>
          <cell r="AB3094" t="str">
            <v/>
          </cell>
        </row>
        <row r="3095">
          <cell r="G3095" t="str">
            <v/>
          </cell>
          <cell r="H3095" t="str">
            <v/>
          </cell>
          <cell r="M3095" t="str">
            <v/>
          </cell>
          <cell r="N3095" t="str">
            <v/>
          </cell>
          <cell r="S3095" t="str">
            <v/>
          </cell>
          <cell r="T3095" t="str">
            <v/>
          </cell>
          <cell r="Y3095" t="str">
            <v/>
          </cell>
          <cell r="Z3095" t="str">
            <v/>
          </cell>
          <cell r="AA3095" t="str">
            <v/>
          </cell>
          <cell r="AB3095" t="str">
            <v/>
          </cell>
        </row>
        <row r="3096">
          <cell r="G3096" t="str">
            <v/>
          </cell>
          <cell r="H3096" t="str">
            <v/>
          </cell>
          <cell r="M3096" t="str">
            <v/>
          </cell>
          <cell r="N3096" t="str">
            <v/>
          </cell>
          <cell r="S3096" t="str">
            <v/>
          </cell>
          <cell r="T3096" t="str">
            <v/>
          </cell>
          <cell r="Y3096" t="str">
            <v/>
          </cell>
          <cell r="Z3096" t="str">
            <v/>
          </cell>
          <cell r="AA3096" t="str">
            <v/>
          </cell>
          <cell r="AB3096" t="str">
            <v/>
          </cell>
        </row>
        <row r="3097">
          <cell r="G3097" t="str">
            <v/>
          </cell>
          <cell r="H3097" t="str">
            <v/>
          </cell>
          <cell r="M3097" t="str">
            <v/>
          </cell>
          <cell r="N3097" t="str">
            <v/>
          </cell>
          <cell r="S3097" t="str">
            <v/>
          </cell>
          <cell r="T3097" t="str">
            <v/>
          </cell>
          <cell r="Y3097" t="str">
            <v/>
          </cell>
          <cell r="Z3097" t="str">
            <v/>
          </cell>
          <cell r="AA3097" t="str">
            <v/>
          </cell>
          <cell r="AB3097" t="str">
            <v/>
          </cell>
        </row>
        <row r="3098">
          <cell r="G3098" t="str">
            <v/>
          </cell>
          <cell r="H3098" t="str">
            <v/>
          </cell>
          <cell r="M3098" t="str">
            <v/>
          </cell>
          <cell r="N3098" t="str">
            <v/>
          </cell>
          <cell r="S3098" t="str">
            <v/>
          </cell>
          <cell r="T3098" t="str">
            <v/>
          </cell>
          <cell r="Y3098" t="str">
            <v/>
          </cell>
          <cell r="Z3098" t="str">
            <v/>
          </cell>
          <cell r="AA3098" t="str">
            <v/>
          </cell>
          <cell r="AB3098" t="str">
            <v/>
          </cell>
        </row>
        <row r="3099">
          <cell r="G3099" t="str">
            <v/>
          </cell>
          <cell r="H3099" t="str">
            <v/>
          </cell>
          <cell r="M3099" t="str">
            <v/>
          </cell>
          <cell r="N3099" t="str">
            <v/>
          </cell>
          <cell r="S3099" t="str">
            <v/>
          </cell>
          <cell r="T3099" t="str">
            <v/>
          </cell>
          <cell r="Y3099" t="str">
            <v/>
          </cell>
          <cell r="Z3099" t="str">
            <v/>
          </cell>
          <cell r="AA3099" t="str">
            <v/>
          </cell>
          <cell r="AB3099" t="str">
            <v/>
          </cell>
        </row>
        <row r="3100">
          <cell r="G3100" t="str">
            <v/>
          </cell>
          <cell r="H3100" t="str">
            <v/>
          </cell>
          <cell r="M3100" t="str">
            <v/>
          </cell>
          <cell r="N3100" t="str">
            <v/>
          </cell>
          <cell r="S3100" t="str">
            <v/>
          </cell>
          <cell r="T3100" t="str">
            <v/>
          </cell>
          <cell r="Y3100" t="str">
            <v/>
          </cell>
          <cell r="Z3100" t="str">
            <v/>
          </cell>
          <cell r="AA3100" t="str">
            <v/>
          </cell>
          <cell r="AB3100" t="str">
            <v/>
          </cell>
        </row>
        <row r="3101">
          <cell r="G3101" t="str">
            <v/>
          </cell>
          <cell r="H3101" t="str">
            <v/>
          </cell>
          <cell r="M3101" t="str">
            <v/>
          </cell>
          <cell r="N3101" t="str">
            <v/>
          </cell>
          <cell r="S3101" t="str">
            <v/>
          </cell>
          <cell r="T3101" t="str">
            <v/>
          </cell>
          <cell r="Y3101" t="str">
            <v/>
          </cell>
          <cell r="Z3101" t="str">
            <v/>
          </cell>
          <cell r="AA3101" t="str">
            <v/>
          </cell>
          <cell r="AB3101" t="str">
            <v/>
          </cell>
        </row>
        <row r="3102">
          <cell r="G3102" t="str">
            <v/>
          </cell>
          <cell r="H3102" t="str">
            <v/>
          </cell>
          <cell r="M3102" t="str">
            <v/>
          </cell>
          <cell r="N3102" t="str">
            <v/>
          </cell>
          <cell r="S3102" t="str">
            <v/>
          </cell>
          <cell r="T3102" t="str">
            <v/>
          </cell>
          <cell r="Y3102" t="str">
            <v/>
          </cell>
          <cell r="Z3102" t="str">
            <v/>
          </cell>
          <cell r="AA3102" t="str">
            <v/>
          </cell>
          <cell r="AB3102" t="str">
            <v/>
          </cell>
        </row>
        <row r="3103">
          <cell r="G3103" t="str">
            <v/>
          </cell>
          <cell r="H3103" t="str">
            <v/>
          </cell>
          <cell r="M3103" t="str">
            <v/>
          </cell>
          <cell r="N3103" t="str">
            <v/>
          </cell>
          <cell r="S3103" t="str">
            <v/>
          </cell>
          <cell r="T3103" t="str">
            <v/>
          </cell>
          <cell r="Y3103" t="str">
            <v/>
          </cell>
          <cell r="Z3103" t="str">
            <v/>
          </cell>
          <cell r="AA3103" t="str">
            <v/>
          </cell>
          <cell r="AB3103" t="str">
            <v/>
          </cell>
        </row>
        <row r="3104">
          <cell r="G3104" t="str">
            <v/>
          </cell>
          <cell r="H3104" t="str">
            <v/>
          </cell>
          <cell r="M3104" t="str">
            <v/>
          </cell>
          <cell r="N3104" t="str">
            <v/>
          </cell>
          <cell r="S3104" t="str">
            <v/>
          </cell>
          <cell r="T3104" t="str">
            <v/>
          </cell>
          <cell r="Y3104" t="str">
            <v/>
          </cell>
          <cell r="Z3104" t="str">
            <v/>
          </cell>
          <cell r="AA3104" t="str">
            <v/>
          </cell>
          <cell r="AB3104" t="str">
            <v/>
          </cell>
        </row>
        <row r="3105">
          <cell r="G3105" t="str">
            <v/>
          </cell>
          <cell r="H3105" t="str">
            <v/>
          </cell>
          <cell r="M3105" t="str">
            <v/>
          </cell>
          <cell r="N3105" t="str">
            <v/>
          </cell>
          <cell r="S3105" t="str">
            <v/>
          </cell>
          <cell r="T3105" t="str">
            <v/>
          </cell>
          <cell r="Y3105" t="str">
            <v/>
          </cell>
          <cell r="Z3105" t="str">
            <v/>
          </cell>
          <cell r="AA3105" t="str">
            <v/>
          </cell>
          <cell r="AB3105" t="str">
            <v/>
          </cell>
        </row>
        <row r="3106">
          <cell r="G3106" t="str">
            <v/>
          </cell>
          <cell r="H3106" t="str">
            <v/>
          </cell>
          <cell r="M3106" t="str">
            <v/>
          </cell>
          <cell r="N3106" t="str">
            <v/>
          </cell>
          <cell r="S3106" t="str">
            <v/>
          </cell>
          <cell r="T3106" t="str">
            <v/>
          </cell>
          <cell r="Y3106" t="str">
            <v/>
          </cell>
          <cell r="Z3106" t="str">
            <v/>
          </cell>
          <cell r="AA3106" t="str">
            <v/>
          </cell>
          <cell r="AB3106" t="str">
            <v/>
          </cell>
        </row>
        <row r="3107">
          <cell r="G3107" t="str">
            <v/>
          </cell>
          <cell r="H3107" t="str">
            <v/>
          </cell>
          <cell r="M3107" t="str">
            <v/>
          </cell>
          <cell r="N3107" t="str">
            <v/>
          </cell>
          <cell r="S3107" t="str">
            <v/>
          </cell>
          <cell r="T3107" t="str">
            <v/>
          </cell>
          <cell r="Y3107" t="str">
            <v/>
          </cell>
          <cell r="Z3107" t="str">
            <v/>
          </cell>
          <cell r="AA3107" t="str">
            <v/>
          </cell>
          <cell r="AB3107" t="str">
            <v/>
          </cell>
        </row>
        <row r="3108">
          <cell r="G3108" t="str">
            <v/>
          </cell>
          <cell r="H3108" t="str">
            <v/>
          </cell>
          <cell r="M3108" t="str">
            <v/>
          </cell>
          <cell r="N3108" t="str">
            <v/>
          </cell>
          <cell r="S3108" t="str">
            <v/>
          </cell>
          <cell r="T3108" t="str">
            <v/>
          </cell>
          <cell r="Y3108" t="str">
            <v/>
          </cell>
          <cell r="Z3108" t="str">
            <v/>
          </cell>
          <cell r="AA3108" t="str">
            <v/>
          </cell>
          <cell r="AB3108" t="str">
            <v/>
          </cell>
        </row>
        <row r="3109">
          <cell r="G3109" t="str">
            <v/>
          </cell>
          <cell r="H3109" t="str">
            <v/>
          </cell>
          <cell r="M3109" t="str">
            <v/>
          </cell>
          <cell r="N3109" t="str">
            <v/>
          </cell>
          <cell r="S3109" t="str">
            <v/>
          </cell>
          <cell r="T3109" t="str">
            <v/>
          </cell>
          <cell r="Y3109" t="str">
            <v/>
          </cell>
          <cell r="Z3109" t="str">
            <v/>
          </cell>
          <cell r="AA3109" t="str">
            <v/>
          </cell>
          <cell r="AB3109" t="str">
            <v/>
          </cell>
        </row>
        <row r="3110">
          <cell r="G3110" t="str">
            <v/>
          </cell>
          <cell r="H3110" t="str">
            <v/>
          </cell>
          <cell r="M3110" t="str">
            <v/>
          </cell>
          <cell r="N3110" t="str">
            <v/>
          </cell>
          <cell r="S3110" t="str">
            <v/>
          </cell>
          <cell r="T3110" t="str">
            <v/>
          </cell>
          <cell r="Y3110" t="str">
            <v/>
          </cell>
          <cell r="Z3110" t="str">
            <v/>
          </cell>
          <cell r="AA3110" t="str">
            <v/>
          </cell>
          <cell r="AB3110" t="str">
            <v/>
          </cell>
        </row>
        <row r="3111">
          <cell r="G3111" t="str">
            <v/>
          </cell>
          <cell r="H3111" t="str">
            <v/>
          </cell>
          <cell r="M3111" t="str">
            <v/>
          </cell>
          <cell r="N3111" t="str">
            <v/>
          </cell>
          <cell r="S3111" t="str">
            <v/>
          </cell>
          <cell r="T3111" t="str">
            <v/>
          </cell>
          <cell r="Y3111" t="str">
            <v/>
          </cell>
          <cell r="Z3111" t="str">
            <v/>
          </cell>
          <cell r="AA3111" t="str">
            <v/>
          </cell>
          <cell r="AB3111" t="str">
            <v/>
          </cell>
        </row>
        <row r="3112">
          <cell r="G3112" t="str">
            <v/>
          </cell>
          <cell r="H3112" t="str">
            <v/>
          </cell>
          <cell r="M3112" t="str">
            <v/>
          </cell>
          <cell r="N3112" t="str">
            <v/>
          </cell>
          <cell r="S3112" t="str">
            <v/>
          </cell>
          <cell r="T3112" t="str">
            <v/>
          </cell>
          <cell r="Y3112" t="str">
            <v/>
          </cell>
          <cell r="Z3112" t="str">
            <v/>
          </cell>
          <cell r="AA3112" t="str">
            <v/>
          </cell>
          <cell r="AB3112" t="str">
            <v/>
          </cell>
        </row>
        <row r="3113">
          <cell r="G3113" t="str">
            <v/>
          </cell>
          <cell r="H3113" t="str">
            <v/>
          </cell>
          <cell r="M3113" t="str">
            <v/>
          </cell>
          <cell r="N3113" t="str">
            <v/>
          </cell>
          <cell r="S3113" t="str">
            <v/>
          </cell>
          <cell r="T3113" t="str">
            <v/>
          </cell>
          <cell r="Y3113" t="str">
            <v/>
          </cell>
          <cell r="Z3113" t="str">
            <v/>
          </cell>
          <cell r="AA3113" t="str">
            <v/>
          </cell>
          <cell r="AB3113" t="str">
            <v/>
          </cell>
        </row>
        <row r="3114">
          <cell r="G3114" t="str">
            <v/>
          </cell>
          <cell r="H3114" t="str">
            <v/>
          </cell>
          <cell r="M3114" t="str">
            <v/>
          </cell>
          <cell r="N3114" t="str">
            <v/>
          </cell>
          <cell r="S3114" t="str">
            <v/>
          </cell>
          <cell r="T3114" t="str">
            <v/>
          </cell>
          <cell r="Y3114" t="str">
            <v/>
          </cell>
          <cell r="Z3114" t="str">
            <v/>
          </cell>
          <cell r="AA3114" t="str">
            <v/>
          </cell>
          <cell r="AB3114" t="str">
            <v/>
          </cell>
        </row>
        <row r="3115">
          <cell r="G3115" t="str">
            <v/>
          </cell>
          <cell r="H3115" t="str">
            <v/>
          </cell>
          <cell r="M3115" t="str">
            <v/>
          </cell>
          <cell r="N3115" t="str">
            <v/>
          </cell>
          <cell r="S3115" t="str">
            <v/>
          </cell>
          <cell r="T3115" t="str">
            <v/>
          </cell>
          <cell r="Y3115" t="str">
            <v/>
          </cell>
          <cell r="Z3115" t="str">
            <v/>
          </cell>
          <cell r="AA3115" t="str">
            <v/>
          </cell>
          <cell r="AB3115" t="str">
            <v/>
          </cell>
        </row>
        <row r="3116">
          <cell r="G3116" t="str">
            <v/>
          </cell>
          <cell r="H3116" t="str">
            <v/>
          </cell>
          <cell r="M3116" t="str">
            <v/>
          </cell>
          <cell r="N3116" t="str">
            <v/>
          </cell>
          <cell r="S3116" t="str">
            <v/>
          </cell>
          <cell r="T3116" t="str">
            <v/>
          </cell>
          <cell r="Y3116" t="str">
            <v/>
          </cell>
          <cell r="Z3116" t="str">
            <v/>
          </cell>
          <cell r="AA3116" t="str">
            <v/>
          </cell>
          <cell r="AB3116" t="str">
            <v/>
          </cell>
        </row>
        <row r="3117">
          <cell r="G3117" t="str">
            <v/>
          </cell>
          <cell r="H3117" t="str">
            <v/>
          </cell>
          <cell r="M3117" t="str">
            <v/>
          </cell>
          <cell r="N3117" t="str">
            <v/>
          </cell>
          <cell r="S3117" t="str">
            <v/>
          </cell>
          <cell r="T3117" t="str">
            <v/>
          </cell>
          <cell r="Y3117" t="str">
            <v/>
          </cell>
          <cell r="Z3117" t="str">
            <v/>
          </cell>
          <cell r="AA3117" t="str">
            <v/>
          </cell>
          <cell r="AB3117" t="str">
            <v/>
          </cell>
        </row>
        <row r="3118">
          <cell r="G3118" t="str">
            <v/>
          </cell>
          <cell r="H3118" t="str">
            <v/>
          </cell>
          <cell r="M3118" t="str">
            <v/>
          </cell>
          <cell r="N3118" t="str">
            <v/>
          </cell>
          <cell r="S3118" t="str">
            <v/>
          </cell>
          <cell r="T3118" t="str">
            <v/>
          </cell>
          <cell r="Y3118" t="str">
            <v/>
          </cell>
          <cell r="Z3118" t="str">
            <v/>
          </cell>
          <cell r="AA3118" t="str">
            <v/>
          </cell>
          <cell r="AB3118" t="str">
            <v/>
          </cell>
        </row>
        <row r="3119">
          <cell r="G3119" t="str">
            <v/>
          </cell>
          <cell r="H3119" t="str">
            <v/>
          </cell>
          <cell r="M3119" t="str">
            <v/>
          </cell>
          <cell r="N3119" t="str">
            <v/>
          </cell>
          <cell r="S3119" t="str">
            <v/>
          </cell>
          <cell r="T3119" t="str">
            <v/>
          </cell>
          <cell r="Y3119" t="str">
            <v/>
          </cell>
          <cell r="Z3119" t="str">
            <v/>
          </cell>
          <cell r="AA3119" t="str">
            <v/>
          </cell>
          <cell r="AB3119" t="str">
            <v/>
          </cell>
        </row>
        <row r="3120">
          <cell r="G3120" t="str">
            <v/>
          </cell>
          <cell r="H3120" t="str">
            <v/>
          </cell>
          <cell r="M3120" t="str">
            <v/>
          </cell>
          <cell r="N3120" t="str">
            <v/>
          </cell>
          <cell r="S3120" t="str">
            <v/>
          </cell>
          <cell r="T3120" t="str">
            <v/>
          </cell>
          <cell r="Y3120" t="str">
            <v/>
          </cell>
          <cell r="Z3120" t="str">
            <v/>
          </cell>
          <cell r="AA3120" t="str">
            <v/>
          </cell>
          <cell r="AB3120" t="str">
            <v/>
          </cell>
        </row>
        <row r="3121">
          <cell r="G3121" t="str">
            <v/>
          </cell>
          <cell r="H3121" t="str">
            <v/>
          </cell>
          <cell r="M3121" t="str">
            <v/>
          </cell>
          <cell r="N3121" t="str">
            <v/>
          </cell>
          <cell r="S3121" t="str">
            <v/>
          </cell>
          <cell r="T3121" t="str">
            <v/>
          </cell>
          <cell r="Y3121" t="str">
            <v/>
          </cell>
          <cell r="Z3121" t="str">
            <v/>
          </cell>
          <cell r="AA3121" t="str">
            <v/>
          </cell>
          <cell r="AB3121" t="str">
            <v/>
          </cell>
        </row>
        <row r="3122">
          <cell r="G3122" t="str">
            <v/>
          </cell>
          <cell r="H3122" t="str">
            <v/>
          </cell>
          <cell r="M3122" t="str">
            <v/>
          </cell>
          <cell r="N3122" t="str">
            <v/>
          </cell>
          <cell r="S3122" t="str">
            <v/>
          </cell>
          <cell r="T3122" t="str">
            <v/>
          </cell>
          <cell r="Y3122" t="str">
            <v/>
          </cell>
          <cell r="Z3122" t="str">
            <v/>
          </cell>
          <cell r="AA3122" t="str">
            <v/>
          </cell>
          <cell r="AB3122" t="str">
            <v/>
          </cell>
        </row>
        <row r="3123">
          <cell r="G3123" t="str">
            <v/>
          </cell>
          <cell r="H3123" t="str">
            <v/>
          </cell>
          <cell r="M3123" t="str">
            <v/>
          </cell>
          <cell r="N3123" t="str">
            <v/>
          </cell>
          <cell r="S3123" t="str">
            <v/>
          </cell>
          <cell r="T3123" t="str">
            <v/>
          </cell>
          <cell r="Y3123" t="str">
            <v/>
          </cell>
          <cell r="Z3123" t="str">
            <v/>
          </cell>
          <cell r="AA3123" t="str">
            <v/>
          </cell>
          <cell r="AB3123" t="str">
            <v/>
          </cell>
        </row>
        <row r="3124">
          <cell r="G3124" t="str">
            <v/>
          </cell>
          <cell r="H3124" t="str">
            <v/>
          </cell>
          <cell r="M3124" t="str">
            <v/>
          </cell>
          <cell r="N3124" t="str">
            <v/>
          </cell>
          <cell r="S3124" t="str">
            <v/>
          </cell>
          <cell r="T3124" t="str">
            <v/>
          </cell>
          <cell r="Y3124" t="str">
            <v/>
          </cell>
          <cell r="Z3124" t="str">
            <v/>
          </cell>
          <cell r="AA3124" t="str">
            <v/>
          </cell>
          <cell r="AB3124" t="str">
            <v/>
          </cell>
        </row>
        <row r="3125">
          <cell r="G3125" t="str">
            <v/>
          </cell>
          <cell r="H3125" t="str">
            <v/>
          </cell>
          <cell r="M3125" t="str">
            <v/>
          </cell>
          <cell r="N3125" t="str">
            <v/>
          </cell>
          <cell r="S3125" t="str">
            <v/>
          </cell>
          <cell r="T3125" t="str">
            <v/>
          </cell>
          <cell r="Y3125" t="str">
            <v/>
          </cell>
          <cell r="Z3125" t="str">
            <v/>
          </cell>
          <cell r="AA3125" t="str">
            <v/>
          </cell>
          <cell r="AB3125" t="str">
            <v/>
          </cell>
        </row>
        <row r="3126">
          <cell r="G3126" t="str">
            <v/>
          </cell>
          <cell r="H3126" t="str">
            <v/>
          </cell>
          <cell r="M3126" t="str">
            <v/>
          </cell>
          <cell r="N3126" t="str">
            <v/>
          </cell>
          <cell r="S3126" t="str">
            <v/>
          </cell>
          <cell r="T3126" t="str">
            <v/>
          </cell>
          <cell r="Y3126" t="str">
            <v/>
          </cell>
          <cell r="Z3126" t="str">
            <v/>
          </cell>
          <cell r="AA3126" t="str">
            <v/>
          </cell>
          <cell r="AB3126" t="str">
            <v/>
          </cell>
        </row>
        <row r="3127">
          <cell r="G3127" t="str">
            <v/>
          </cell>
          <cell r="H3127" t="str">
            <v/>
          </cell>
          <cell r="M3127" t="str">
            <v/>
          </cell>
          <cell r="N3127" t="str">
            <v/>
          </cell>
          <cell r="S3127" t="str">
            <v/>
          </cell>
          <cell r="T3127" t="str">
            <v/>
          </cell>
          <cell r="Y3127" t="str">
            <v/>
          </cell>
          <cell r="Z3127" t="str">
            <v/>
          </cell>
          <cell r="AA3127" t="str">
            <v/>
          </cell>
          <cell r="AB3127" t="str">
            <v/>
          </cell>
        </row>
        <row r="3128">
          <cell r="G3128" t="str">
            <v/>
          </cell>
          <cell r="H3128" t="str">
            <v/>
          </cell>
          <cell r="M3128" t="str">
            <v/>
          </cell>
          <cell r="N3128" t="str">
            <v/>
          </cell>
          <cell r="S3128" t="str">
            <v/>
          </cell>
          <cell r="T3128" t="str">
            <v/>
          </cell>
          <cell r="Y3128" t="str">
            <v/>
          </cell>
          <cell r="Z3128" t="str">
            <v/>
          </cell>
          <cell r="AA3128" t="str">
            <v/>
          </cell>
          <cell r="AB3128" t="str">
            <v/>
          </cell>
        </row>
        <row r="3129">
          <cell r="G3129" t="str">
            <v/>
          </cell>
          <cell r="H3129" t="str">
            <v/>
          </cell>
          <cell r="M3129" t="str">
            <v/>
          </cell>
          <cell r="N3129" t="str">
            <v/>
          </cell>
          <cell r="S3129" t="str">
            <v/>
          </cell>
          <cell r="T3129" t="str">
            <v/>
          </cell>
          <cell r="Y3129" t="str">
            <v/>
          </cell>
          <cell r="Z3129" t="str">
            <v/>
          </cell>
          <cell r="AA3129" t="str">
            <v/>
          </cell>
          <cell r="AB3129" t="str">
            <v/>
          </cell>
        </row>
        <row r="3130">
          <cell r="G3130" t="str">
            <v/>
          </cell>
          <cell r="H3130" t="str">
            <v/>
          </cell>
          <cell r="M3130" t="str">
            <v/>
          </cell>
          <cell r="N3130" t="str">
            <v/>
          </cell>
          <cell r="S3130" t="str">
            <v/>
          </cell>
          <cell r="T3130" t="str">
            <v/>
          </cell>
          <cell r="Y3130" t="str">
            <v/>
          </cell>
          <cell r="Z3130" t="str">
            <v/>
          </cell>
          <cell r="AA3130" t="str">
            <v/>
          </cell>
          <cell r="AB3130" t="str">
            <v/>
          </cell>
        </row>
        <row r="3131">
          <cell r="G3131" t="str">
            <v/>
          </cell>
          <cell r="H3131" t="str">
            <v/>
          </cell>
          <cell r="M3131" t="str">
            <v/>
          </cell>
          <cell r="N3131" t="str">
            <v/>
          </cell>
          <cell r="S3131" t="str">
            <v/>
          </cell>
          <cell r="T3131" t="str">
            <v/>
          </cell>
          <cell r="Y3131" t="str">
            <v/>
          </cell>
          <cell r="Z3131" t="str">
            <v/>
          </cell>
          <cell r="AA3131" t="str">
            <v/>
          </cell>
          <cell r="AB3131" t="str">
            <v/>
          </cell>
        </row>
        <row r="3132">
          <cell r="G3132" t="str">
            <v/>
          </cell>
          <cell r="H3132" t="str">
            <v/>
          </cell>
          <cell r="M3132" t="str">
            <v/>
          </cell>
          <cell r="N3132" t="str">
            <v/>
          </cell>
          <cell r="S3132" t="str">
            <v/>
          </cell>
          <cell r="T3132" t="str">
            <v/>
          </cell>
          <cell r="Y3132" t="str">
            <v/>
          </cell>
          <cell r="Z3132" t="str">
            <v/>
          </cell>
          <cell r="AA3132" t="str">
            <v/>
          </cell>
          <cell r="AB3132" t="str">
            <v/>
          </cell>
        </row>
        <row r="3133">
          <cell r="G3133" t="str">
            <v/>
          </cell>
          <cell r="H3133" t="str">
            <v/>
          </cell>
          <cell r="M3133" t="str">
            <v/>
          </cell>
          <cell r="N3133" t="str">
            <v/>
          </cell>
          <cell r="S3133" t="str">
            <v/>
          </cell>
          <cell r="T3133" t="str">
            <v/>
          </cell>
          <cell r="Y3133" t="str">
            <v/>
          </cell>
          <cell r="Z3133" t="str">
            <v/>
          </cell>
          <cell r="AA3133" t="str">
            <v/>
          </cell>
          <cell r="AB3133" t="str">
            <v/>
          </cell>
        </row>
        <row r="3134">
          <cell r="G3134" t="str">
            <v/>
          </cell>
          <cell r="H3134" t="str">
            <v/>
          </cell>
          <cell r="M3134" t="str">
            <v/>
          </cell>
          <cell r="N3134" t="str">
            <v/>
          </cell>
          <cell r="S3134" t="str">
            <v/>
          </cell>
          <cell r="T3134" t="str">
            <v/>
          </cell>
          <cell r="Y3134" t="str">
            <v/>
          </cell>
          <cell r="Z3134" t="str">
            <v/>
          </cell>
          <cell r="AA3134" t="str">
            <v/>
          </cell>
          <cell r="AB3134" t="str">
            <v/>
          </cell>
        </row>
        <row r="3135">
          <cell r="G3135" t="str">
            <v/>
          </cell>
          <cell r="H3135" t="str">
            <v/>
          </cell>
          <cell r="M3135" t="str">
            <v/>
          </cell>
          <cell r="N3135" t="str">
            <v/>
          </cell>
          <cell r="S3135" t="str">
            <v/>
          </cell>
          <cell r="T3135" t="str">
            <v/>
          </cell>
          <cell r="Y3135" t="str">
            <v/>
          </cell>
          <cell r="Z3135" t="str">
            <v/>
          </cell>
          <cell r="AA3135" t="str">
            <v/>
          </cell>
          <cell r="AB3135" t="str">
            <v/>
          </cell>
        </row>
        <row r="3136">
          <cell r="G3136" t="str">
            <v/>
          </cell>
          <cell r="H3136" t="str">
            <v/>
          </cell>
          <cell r="M3136" t="str">
            <v/>
          </cell>
          <cell r="N3136" t="str">
            <v/>
          </cell>
          <cell r="S3136" t="str">
            <v/>
          </cell>
          <cell r="T3136" t="str">
            <v/>
          </cell>
          <cell r="Y3136" t="str">
            <v/>
          </cell>
          <cell r="Z3136" t="str">
            <v/>
          </cell>
          <cell r="AA3136" t="str">
            <v/>
          </cell>
          <cell r="AB3136" t="str">
            <v/>
          </cell>
        </row>
        <row r="3137">
          <cell r="G3137" t="str">
            <v/>
          </cell>
          <cell r="H3137" t="str">
            <v/>
          </cell>
          <cell r="M3137" t="str">
            <v/>
          </cell>
          <cell r="N3137" t="str">
            <v/>
          </cell>
          <cell r="S3137" t="str">
            <v/>
          </cell>
          <cell r="T3137" t="str">
            <v/>
          </cell>
          <cell r="Y3137" t="str">
            <v/>
          </cell>
          <cell r="Z3137" t="str">
            <v/>
          </cell>
          <cell r="AA3137" t="str">
            <v/>
          </cell>
          <cell r="AB3137" t="str">
            <v/>
          </cell>
        </row>
        <row r="3138">
          <cell r="G3138" t="str">
            <v/>
          </cell>
          <cell r="H3138" t="str">
            <v/>
          </cell>
          <cell r="M3138" t="str">
            <v/>
          </cell>
          <cell r="N3138" t="str">
            <v/>
          </cell>
          <cell r="S3138" t="str">
            <v/>
          </cell>
          <cell r="T3138" t="str">
            <v/>
          </cell>
          <cell r="Y3138" t="str">
            <v/>
          </cell>
          <cell r="Z3138" t="str">
            <v/>
          </cell>
          <cell r="AA3138" t="str">
            <v/>
          </cell>
          <cell r="AB3138" t="str">
            <v/>
          </cell>
        </row>
        <row r="3139">
          <cell r="G3139" t="str">
            <v/>
          </cell>
          <cell r="H3139" t="str">
            <v/>
          </cell>
          <cell r="M3139" t="str">
            <v/>
          </cell>
          <cell r="N3139" t="str">
            <v/>
          </cell>
          <cell r="S3139" t="str">
            <v/>
          </cell>
          <cell r="T3139" t="str">
            <v/>
          </cell>
          <cell r="Y3139" t="str">
            <v/>
          </cell>
          <cell r="Z3139" t="str">
            <v/>
          </cell>
          <cell r="AA3139" t="str">
            <v/>
          </cell>
          <cell r="AB3139" t="str">
            <v/>
          </cell>
        </row>
        <row r="3140">
          <cell r="G3140" t="str">
            <v/>
          </cell>
          <cell r="H3140" t="str">
            <v/>
          </cell>
          <cell r="M3140" t="str">
            <v/>
          </cell>
          <cell r="N3140" t="str">
            <v/>
          </cell>
          <cell r="S3140" t="str">
            <v/>
          </cell>
          <cell r="T3140" t="str">
            <v/>
          </cell>
          <cell r="Y3140" t="str">
            <v/>
          </cell>
          <cell r="Z3140" t="str">
            <v/>
          </cell>
          <cell r="AA3140" t="str">
            <v/>
          </cell>
          <cell r="AB3140" t="str">
            <v/>
          </cell>
        </row>
        <row r="3141">
          <cell r="G3141" t="str">
            <v/>
          </cell>
          <cell r="H3141" t="str">
            <v/>
          </cell>
          <cell r="M3141" t="str">
            <v/>
          </cell>
          <cell r="N3141" t="str">
            <v/>
          </cell>
          <cell r="S3141" t="str">
            <v/>
          </cell>
          <cell r="T3141" t="str">
            <v/>
          </cell>
          <cell r="Y3141" t="str">
            <v/>
          </cell>
          <cell r="Z3141" t="str">
            <v/>
          </cell>
          <cell r="AA3141" t="str">
            <v/>
          </cell>
          <cell r="AB3141" t="str">
            <v/>
          </cell>
        </row>
        <row r="3142">
          <cell r="G3142" t="str">
            <v/>
          </cell>
          <cell r="H3142" t="str">
            <v/>
          </cell>
          <cell r="M3142" t="str">
            <v/>
          </cell>
          <cell r="N3142" t="str">
            <v/>
          </cell>
          <cell r="S3142" t="str">
            <v/>
          </cell>
          <cell r="T3142" t="str">
            <v/>
          </cell>
          <cell r="Y3142" t="str">
            <v/>
          </cell>
          <cell r="Z3142" t="str">
            <v/>
          </cell>
          <cell r="AA3142" t="str">
            <v/>
          </cell>
          <cell r="AB3142" t="str">
            <v/>
          </cell>
        </row>
        <row r="3143">
          <cell r="G3143" t="str">
            <v/>
          </cell>
          <cell r="H3143" t="str">
            <v/>
          </cell>
          <cell r="M3143" t="str">
            <v/>
          </cell>
          <cell r="N3143" t="str">
            <v/>
          </cell>
          <cell r="S3143" t="str">
            <v/>
          </cell>
          <cell r="T3143" t="str">
            <v/>
          </cell>
          <cell r="Y3143" t="str">
            <v/>
          </cell>
          <cell r="Z3143" t="str">
            <v/>
          </cell>
          <cell r="AA3143" t="str">
            <v/>
          </cell>
          <cell r="AB3143" t="str">
            <v/>
          </cell>
        </row>
        <row r="3144">
          <cell r="G3144" t="str">
            <v/>
          </cell>
          <cell r="H3144" t="str">
            <v/>
          </cell>
          <cell r="M3144" t="str">
            <v/>
          </cell>
          <cell r="N3144" t="str">
            <v/>
          </cell>
          <cell r="S3144" t="str">
            <v/>
          </cell>
          <cell r="T3144" t="str">
            <v/>
          </cell>
          <cell r="Y3144" t="str">
            <v/>
          </cell>
          <cell r="Z3144" t="str">
            <v/>
          </cell>
          <cell r="AA3144" t="str">
            <v/>
          </cell>
          <cell r="AB3144" t="str">
            <v/>
          </cell>
        </row>
        <row r="3145">
          <cell r="G3145" t="str">
            <v/>
          </cell>
          <cell r="H3145" t="str">
            <v/>
          </cell>
          <cell r="M3145" t="str">
            <v/>
          </cell>
          <cell r="N3145" t="str">
            <v/>
          </cell>
          <cell r="S3145" t="str">
            <v/>
          </cell>
          <cell r="T3145" t="str">
            <v/>
          </cell>
          <cell r="Y3145" t="str">
            <v/>
          </cell>
          <cell r="Z3145" t="str">
            <v/>
          </cell>
          <cell r="AA3145" t="str">
            <v/>
          </cell>
          <cell r="AB3145" t="str">
            <v/>
          </cell>
        </row>
        <row r="3146">
          <cell r="G3146" t="str">
            <v/>
          </cell>
          <cell r="H3146" t="str">
            <v/>
          </cell>
          <cell r="M3146" t="str">
            <v/>
          </cell>
          <cell r="N3146" t="str">
            <v/>
          </cell>
          <cell r="S3146" t="str">
            <v/>
          </cell>
          <cell r="T3146" t="str">
            <v/>
          </cell>
          <cell r="Y3146" t="str">
            <v/>
          </cell>
          <cell r="Z3146" t="str">
            <v/>
          </cell>
          <cell r="AA3146" t="str">
            <v/>
          </cell>
          <cell r="AB3146" t="str">
            <v/>
          </cell>
        </row>
        <row r="3147">
          <cell r="G3147" t="str">
            <v/>
          </cell>
          <cell r="H3147" t="str">
            <v/>
          </cell>
          <cell r="M3147" t="str">
            <v/>
          </cell>
          <cell r="N3147" t="str">
            <v/>
          </cell>
          <cell r="S3147" t="str">
            <v/>
          </cell>
          <cell r="T3147" t="str">
            <v/>
          </cell>
          <cell r="Y3147" t="str">
            <v/>
          </cell>
          <cell r="Z3147" t="str">
            <v/>
          </cell>
          <cell r="AA3147" t="str">
            <v/>
          </cell>
          <cell r="AB3147" t="str">
            <v/>
          </cell>
        </row>
        <row r="3148">
          <cell r="G3148" t="str">
            <v/>
          </cell>
          <cell r="H3148" t="str">
            <v/>
          </cell>
          <cell r="M3148" t="str">
            <v/>
          </cell>
          <cell r="N3148" t="str">
            <v/>
          </cell>
          <cell r="S3148" t="str">
            <v/>
          </cell>
          <cell r="T3148" t="str">
            <v/>
          </cell>
          <cell r="Y3148" t="str">
            <v/>
          </cell>
          <cell r="Z3148" t="str">
            <v/>
          </cell>
          <cell r="AA3148" t="str">
            <v/>
          </cell>
          <cell r="AB3148" t="str">
            <v/>
          </cell>
        </row>
        <row r="3149">
          <cell r="G3149" t="str">
            <v/>
          </cell>
          <cell r="H3149" t="str">
            <v/>
          </cell>
          <cell r="M3149" t="str">
            <v/>
          </cell>
          <cell r="N3149" t="str">
            <v/>
          </cell>
          <cell r="S3149" t="str">
            <v/>
          </cell>
          <cell r="T3149" t="str">
            <v/>
          </cell>
          <cell r="Y3149" t="str">
            <v/>
          </cell>
          <cell r="Z3149" t="str">
            <v/>
          </cell>
          <cell r="AA3149" t="str">
            <v/>
          </cell>
          <cell r="AB3149" t="str">
            <v/>
          </cell>
        </row>
        <row r="3150">
          <cell r="G3150" t="str">
            <v/>
          </cell>
          <cell r="H3150" t="str">
            <v/>
          </cell>
          <cell r="M3150" t="str">
            <v/>
          </cell>
          <cell r="N3150" t="str">
            <v/>
          </cell>
          <cell r="S3150" t="str">
            <v/>
          </cell>
          <cell r="T3150" t="str">
            <v/>
          </cell>
          <cell r="Y3150" t="str">
            <v/>
          </cell>
          <cell r="Z3150" t="str">
            <v/>
          </cell>
          <cell r="AA3150" t="str">
            <v/>
          </cell>
          <cell r="AB3150" t="str">
            <v/>
          </cell>
        </row>
        <row r="3151">
          <cell r="G3151" t="str">
            <v/>
          </cell>
          <cell r="H3151" t="str">
            <v/>
          </cell>
          <cell r="M3151" t="str">
            <v/>
          </cell>
          <cell r="N3151" t="str">
            <v/>
          </cell>
          <cell r="S3151" t="str">
            <v/>
          </cell>
          <cell r="T3151" t="str">
            <v/>
          </cell>
          <cell r="Y3151" t="str">
            <v/>
          </cell>
          <cell r="Z3151" t="str">
            <v/>
          </cell>
          <cell r="AA3151" t="str">
            <v/>
          </cell>
          <cell r="AB3151" t="str">
            <v/>
          </cell>
        </row>
        <row r="3152">
          <cell r="G3152" t="str">
            <v/>
          </cell>
          <cell r="H3152" t="str">
            <v/>
          </cell>
          <cell r="M3152" t="str">
            <v/>
          </cell>
          <cell r="N3152" t="str">
            <v/>
          </cell>
          <cell r="S3152" t="str">
            <v/>
          </cell>
          <cell r="T3152" t="str">
            <v/>
          </cell>
          <cell r="Y3152" t="str">
            <v/>
          </cell>
          <cell r="Z3152" t="str">
            <v/>
          </cell>
          <cell r="AA3152" t="str">
            <v/>
          </cell>
          <cell r="AB3152" t="str">
            <v/>
          </cell>
        </row>
        <row r="3153">
          <cell r="G3153" t="str">
            <v/>
          </cell>
          <cell r="H3153" t="str">
            <v/>
          </cell>
          <cell r="M3153" t="str">
            <v/>
          </cell>
          <cell r="N3153" t="str">
            <v/>
          </cell>
          <cell r="S3153" t="str">
            <v/>
          </cell>
          <cell r="T3153" t="str">
            <v/>
          </cell>
          <cell r="Y3153" t="str">
            <v/>
          </cell>
          <cell r="Z3153" t="str">
            <v/>
          </cell>
          <cell r="AA3153" t="str">
            <v/>
          </cell>
          <cell r="AB3153" t="str">
            <v/>
          </cell>
        </row>
        <row r="3154">
          <cell r="G3154" t="str">
            <v/>
          </cell>
          <cell r="H3154" t="str">
            <v/>
          </cell>
          <cell r="M3154" t="str">
            <v/>
          </cell>
          <cell r="N3154" t="str">
            <v/>
          </cell>
          <cell r="S3154" t="str">
            <v/>
          </cell>
          <cell r="T3154" t="str">
            <v/>
          </cell>
          <cell r="Y3154" t="str">
            <v/>
          </cell>
          <cell r="Z3154" t="str">
            <v/>
          </cell>
          <cell r="AA3154" t="str">
            <v/>
          </cell>
          <cell r="AB3154" t="str">
            <v/>
          </cell>
        </row>
        <row r="3155">
          <cell r="G3155" t="str">
            <v/>
          </cell>
          <cell r="H3155" t="str">
            <v/>
          </cell>
          <cell r="M3155" t="str">
            <v/>
          </cell>
          <cell r="N3155" t="str">
            <v/>
          </cell>
          <cell r="S3155" t="str">
            <v/>
          </cell>
          <cell r="T3155" t="str">
            <v/>
          </cell>
          <cell r="Y3155" t="str">
            <v/>
          </cell>
          <cell r="Z3155" t="str">
            <v/>
          </cell>
          <cell r="AA3155" t="str">
            <v/>
          </cell>
          <cell r="AB3155" t="str">
            <v/>
          </cell>
        </row>
        <row r="3156">
          <cell r="G3156" t="str">
            <v/>
          </cell>
          <cell r="H3156" t="str">
            <v/>
          </cell>
          <cell r="M3156" t="str">
            <v/>
          </cell>
          <cell r="N3156" t="str">
            <v/>
          </cell>
          <cell r="S3156" t="str">
            <v/>
          </cell>
          <cell r="T3156" t="str">
            <v/>
          </cell>
          <cell r="Y3156" t="str">
            <v/>
          </cell>
          <cell r="Z3156" t="str">
            <v/>
          </cell>
          <cell r="AA3156" t="str">
            <v/>
          </cell>
          <cell r="AB3156" t="str">
            <v/>
          </cell>
        </row>
        <row r="3157">
          <cell r="G3157" t="str">
            <v/>
          </cell>
          <cell r="H3157" t="str">
            <v/>
          </cell>
          <cell r="M3157" t="str">
            <v/>
          </cell>
          <cell r="N3157" t="str">
            <v/>
          </cell>
          <cell r="S3157" t="str">
            <v/>
          </cell>
          <cell r="T3157" t="str">
            <v/>
          </cell>
          <cell r="Y3157" t="str">
            <v/>
          </cell>
          <cell r="Z3157" t="str">
            <v/>
          </cell>
          <cell r="AA3157" t="str">
            <v/>
          </cell>
          <cell r="AB3157" t="str">
            <v/>
          </cell>
        </row>
        <row r="3158">
          <cell r="G3158" t="str">
            <v/>
          </cell>
          <cell r="H3158" t="str">
            <v/>
          </cell>
          <cell r="M3158" t="str">
            <v/>
          </cell>
          <cell r="N3158" t="str">
            <v/>
          </cell>
          <cell r="S3158" t="str">
            <v/>
          </cell>
          <cell r="T3158" t="str">
            <v/>
          </cell>
          <cell r="Y3158" t="str">
            <v/>
          </cell>
          <cell r="Z3158" t="str">
            <v/>
          </cell>
          <cell r="AA3158" t="str">
            <v/>
          </cell>
          <cell r="AB3158" t="str">
            <v/>
          </cell>
        </row>
        <row r="3159">
          <cell r="G3159" t="str">
            <v/>
          </cell>
          <cell r="H3159" t="str">
            <v/>
          </cell>
          <cell r="M3159" t="str">
            <v/>
          </cell>
          <cell r="N3159" t="str">
            <v/>
          </cell>
          <cell r="S3159" t="str">
            <v/>
          </cell>
          <cell r="T3159" t="str">
            <v/>
          </cell>
          <cell r="Y3159" t="str">
            <v/>
          </cell>
          <cell r="Z3159" t="str">
            <v/>
          </cell>
          <cell r="AA3159" t="str">
            <v/>
          </cell>
          <cell r="AB3159" t="str">
            <v/>
          </cell>
        </row>
        <row r="3160">
          <cell r="G3160" t="str">
            <v/>
          </cell>
          <cell r="H3160" t="str">
            <v/>
          </cell>
          <cell r="M3160" t="str">
            <v/>
          </cell>
          <cell r="N3160" t="str">
            <v/>
          </cell>
          <cell r="S3160" t="str">
            <v/>
          </cell>
          <cell r="T3160" t="str">
            <v/>
          </cell>
          <cell r="Y3160" t="str">
            <v/>
          </cell>
          <cell r="Z3160" t="str">
            <v/>
          </cell>
          <cell r="AA3160" t="str">
            <v/>
          </cell>
          <cell r="AB3160" t="str">
            <v/>
          </cell>
        </row>
        <row r="3161">
          <cell r="G3161" t="str">
            <v/>
          </cell>
          <cell r="H3161" t="str">
            <v/>
          </cell>
          <cell r="M3161" t="str">
            <v/>
          </cell>
          <cell r="N3161" t="str">
            <v/>
          </cell>
          <cell r="S3161" t="str">
            <v/>
          </cell>
          <cell r="T3161" t="str">
            <v/>
          </cell>
          <cell r="Y3161" t="str">
            <v/>
          </cell>
          <cell r="Z3161" t="str">
            <v/>
          </cell>
          <cell r="AA3161" t="str">
            <v/>
          </cell>
          <cell r="AB3161" t="str">
            <v/>
          </cell>
        </row>
        <row r="3162">
          <cell r="G3162" t="str">
            <v/>
          </cell>
          <cell r="H3162" t="str">
            <v/>
          </cell>
          <cell r="M3162" t="str">
            <v/>
          </cell>
          <cell r="N3162" t="str">
            <v/>
          </cell>
          <cell r="S3162" t="str">
            <v/>
          </cell>
          <cell r="T3162" t="str">
            <v/>
          </cell>
          <cell r="Y3162" t="str">
            <v/>
          </cell>
          <cell r="Z3162" t="str">
            <v/>
          </cell>
          <cell r="AA3162" t="str">
            <v/>
          </cell>
          <cell r="AB3162" t="str">
            <v/>
          </cell>
        </row>
        <row r="3163">
          <cell r="G3163" t="str">
            <v/>
          </cell>
          <cell r="H3163" t="str">
            <v/>
          </cell>
          <cell r="M3163" t="str">
            <v/>
          </cell>
          <cell r="N3163" t="str">
            <v/>
          </cell>
          <cell r="S3163" t="str">
            <v/>
          </cell>
          <cell r="T3163" t="str">
            <v/>
          </cell>
          <cell r="Y3163" t="str">
            <v/>
          </cell>
          <cell r="Z3163" t="str">
            <v/>
          </cell>
          <cell r="AA3163" t="str">
            <v/>
          </cell>
          <cell r="AB3163" t="str">
            <v/>
          </cell>
        </row>
        <row r="3164">
          <cell r="G3164" t="str">
            <v/>
          </cell>
          <cell r="H3164" t="str">
            <v/>
          </cell>
          <cell r="M3164" t="str">
            <v/>
          </cell>
          <cell r="N3164" t="str">
            <v/>
          </cell>
          <cell r="S3164" t="str">
            <v/>
          </cell>
          <cell r="T3164" t="str">
            <v/>
          </cell>
          <cell r="Y3164" t="str">
            <v/>
          </cell>
          <cell r="Z3164" t="str">
            <v/>
          </cell>
          <cell r="AA3164" t="str">
            <v/>
          </cell>
          <cell r="AB3164" t="str">
            <v/>
          </cell>
        </row>
        <row r="3165">
          <cell r="G3165" t="str">
            <v/>
          </cell>
          <cell r="H3165" t="str">
            <v/>
          </cell>
          <cell r="M3165" t="str">
            <v/>
          </cell>
          <cell r="N3165" t="str">
            <v/>
          </cell>
          <cell r="S3165" t="str">
            <v/>
          </cell>
          <cell r="T3165" t="str">
            <v/>
          </cell>
          <cell r="Y3165" t="str">
            <v/>
          </cell>
          <cell r="Z3165" t="str">
            <v/>
          </cell>
          <cell r="AA3165" t="str">
            <v/>
          </cell>
          <cell r="AB3165" t="str">
            <v/>
          </cell>
        </row>
        <row r="3166">
          <cell r="G3166" t="str">
            <v/>
          </cell>
          <cell r="H3166" t="str">
            <v/>
          </cell>
          <cell r="M3166" t="str">
            <v/>
          </cell>
          <cell r="N3166" t="str">
            <v/>
          </cell>
          <cell r="S3166" t="str">
            <v/>
          </cell>
          <cell r="T3166" t="str">
            <v/>
          </cell>
          <cell r="Y3166" t="str">
            <v/>
          </cell>
          <cell r="Z3166" t="str">
            <v/>
          </cell>
          <cell r="AA3166" t="str">
            <v/>
          </cell>
          <cell r="AB3166" t="str">
            <v/>
          </cell>
        </row>
        <row r="3167">
          <cell r="G3167" t="str">
            <v/>
          </cell>
          <cell r="H3167" t="str">
            <v/>
          </cell>
          <cell r="M3167" t="str">
            <v/>
          </cell>
          <cell r="N3167" t="str">
            <v/>
          </cell>
          <cell r="S3167" t="str">
            <v/>
          </cell>
          <cell r="T3167" t="str">
            <v/>
          </cell>
          <cell r="Y3167" t="str">
            <v/>
          </cell>
          <cell r="Z3167" t="str">
            <v/>
          </cell>
          <cell r="AA3167" t="str">
            <v/>
          </cell>
          <cell r="AB3167" t="str">
            <v/>
          </cell>
        </row>
        <row r="3168">
          <cell r="G3168" t="str">
            <v/>
          </cell>
          <cell r="H3168" t="str">
            <v/>
          </cell>
          <cell r="M3168" t="str">
            <v/>
          </cell>
          <cell r="N3168" t="str">
            <v/>
          </cell>
          <cell r="S3168" t="str">
            <v/>
          </cell>
          <cell r="T3168" t="str">
            <v/>
          </cell>
          <cell r="Y3168" t="str">
            <v/>
          </cell>
          <cell r="Z3168" t="str">
            <v/>
          </cell>
          <cell r="AA3168" t="str">
            <v/>
          </cell>
          <cell r="AB3168" t="str">
            <v/>
          </cell>
        </row>
        <row r="3169">
          <cell r="G3169" t="str">
            <v/>
          </cell>
          <cell r="H3169" t="str">
            <v/>
          </cell>
          <cell r="M3169" t="str">
            <v/>
          </cell>
          <cell r="N3169" t="str">
            <v/>
          </cell>
          <cell r="S3169" t="str">
            <v/>
          </cell>
          <cell r="T3169" t="str">
            <v/>
          </cell>
          <cell r="Y3169" t="str">
            <v/>
          </cell>
          <cell r="Z3169" t="str">
            <v/>
          </cell>
          <cell r="AA3169" t="str">
            <v/>
          </cell>
          <cell r="AB3169" t="str">
            <v/>
          </cell>
        </row>
        <row r="3170">
          <cell r="G3170" t="str">
            <v/>
          </cell>
          <cell r="H3170" t="str">
            <v/>
          </cell>
          <cell r="M3170" t="str">
            <v/>
          </cell>
          <cell r="N3170" t="str">
            <v/>
          </cell>
          <cell r="S3170" t="str">
            <v/>
          </cell>
          <cell r="T3170" t="str">
            <v/>
          </cell>
          <cell r="Y3170" t="str">
            <v/>
          </cell>
          <cell r="Z3170" t="str">
            <v/>
          </cell>
          <cell r="AA3170" t="str">
            <v/>
          </cell>
          <cell r="AB3170" t="str">
            <v/>
          </cell>
        </row>
        <row r="3171">
          <cell r="G3171" t="str">
            <v/>
          </cell>
          <cell r="H3171" t="str">
            <v/>
          </cell>
          <cell r="M3171" t="str">
            <v/>
          </cell>
          <cell r="N3171" t="str">
            <v/>
          </cell>
          <cell r="S3171" t="str">
            <v/>
          </cell>
          <cell r="T3171" t="str">
            <v/>
          </cell>
          <cell r="Y3171" t="str">
            <v/>
          </cell>
          <cell r="Z3171" t="str">
            <v/>
          </cell>
          <cell r="AA3171" t="str">
            <v/>
          </cell>
          <cell r="AB3171" t="str">
            <v/>
          </cell>
        </row>
        <row r="3172">
          <cell r="G3172" t="str">
            <v/>
          </cell>
          <cell r="H3172" t="str">
            <v/>
          </cell>
          <cell r="M3172" t="str">
            <v/>
          </cell>
          <cell r="N3172" t="str">
            <v/>
          </cell>
          <cell r="S3172" t="str">
            <v/>
          </cell>
          <cell r="T3172" t="str">
            <v/>
          </cell>
          <cell r="Y3172" t="str">
            <v/>
          </cell>
          <cell r="Z3172" t="str">
            <v/>
          </cell>
          <cell r="AA3172" t="str">
            <v/>
          </cell>
          <cell r="AB3172" t="str">
            <v/>
          </cell>
        </row>
        <row r="3173">
          <cell r="G3173" t="str">
            <v/>
          </cell>
          <cell r="H3173" t="str">
            <v/>
          </cell>
          <cell r="M3173" t="str">
            <v/>
          </cell>
          <cell r="N3173" t="str">
            <v/>
          </cell>
          <cell r="S3173" t="str">
            <v/>
          </cell>
          <cell r="T3173" t="str">
            <v/>
          </cell>
          <cell r="Y3173" t="str">
            <v/>
          </cell>
          <cell r="Z3173" t="str">
            <v/>
          </cell>
          <cell r="AA3173" t="str">
            <v/>
          </cell>
          <cell r="AB3173" t="str">
            <v/>
          </cell>
        </row>
        <row r="3174">
          <cell r="G3174" t="str">
            <v/>
          </cell>
          <cell r="H3174" t="str">
            <v/>
          </cell>
          <cell r="M3174" t="str">
            <v/>
          </cell>
          <cell r="N3174" t="str">
            <v/>
          </cell>
          <cell r="S3174" t="str">
            <v/>
          </cell>
          <cell r="T3174" t="str">
            <v/>
          </cell>
          <cell r="Y3174" t="str">
            <v/>
          </cell>
          <cell r="Z3174" t="str">
            <v/>
          </cell>
          <cell r="AA3174" t="str">
            <v/>
          </cell>
          <cell r="AB3174" t="str">
            <v/>
          </cell>
        </row>
        <row r="3175">
          <cell r="G3175" t="str">
            <v/>
          </cell>
          <cell r="H3175" t="str">
            <v/>
          </cell>
          <cell r="M3175" t="str">
            <v/>
          </cell>
          <cell r="N3175" t="str">
            <v/>
          </cell>
          <cell r="S3175" t="str">
            <v/>
          </cell>
          <cell r="T3175" t="str">
            <v/>
          </cell>
          <cell r="Y3175" t="str">
            <v/>
          </cell>
          <cell r="Z3175" t="str">
            <v/>
          </cell>
          <cell r="AA3175" t="str">
            <v/>
          </cell>
          <cell r="AB3175" t="str">
            <v/>
          </cell>
        </row>
        <row r="3176">
          <cell r="G3176" t="str">
            <v/>
          </cell>
          <cell r="H3176" t="str">
            <v/>
          </cell>
          <cell r="M3176" t="str">
            <v/>
          </cell>
          <cell r="N3176" t="str">
            <v/>
          </cell>
          <cell r="S3176" t="str">
            <v/>
          </cell>
          <cell r="T3176" t="str">
            <v/>
          </cell>
          <cell r="Y3176" t="str">
            <v/>
          </cell>
          <cell r="Z3176" t="str">
            <v/>
          </cell>
          <cell r="AA3176" t="str">
            <v/>
          </cell>
          <cell r="AB3176" t="str">
            <v/>
          </cell>
        </row>
        <row r="3177">
          <cell r="G3177" t="str">
            <v/>
          </cell>
          <cell r="H3177" t="str">
            <v/>
          </cell>
          <cell r="M3177" t="str">
            <v/>
          </cell>
          <cell r="N3177" t="str">
            <v/>
          </cell>
          <cell r="S3177" t="str">
            <v/>
          </cell>
          <cell r="T3177" t="str">
            <v/>
          </cell>
          <cell r="Y3177" t="str">
            <v/>
          </cell>
          <cell r="Z3177" t="str">
            <v/>
          </cell>
          <cell r="AA3177" t="str">
            <v/>
          </cell>
          <cell r="AB3177" t="str">
            <v/>
          </cell>
        </row>
        <row r="3178">
          <cell r="G3178" t="str">
            <v/>
          </cell>
          <cell r="H3178" t="str">
            <v/>
          </cell>
          <cell r="M3178" t="str">
            <v/>
          </cell>
          <cell r="N3178" t="str">
            <v/>
          </cell>
          <cell r="S3178" t="str">
            <v/>
          </cell>
          <cell r="T3178" t="str">
            <v/>
          </cell>
          <cell r="Y3178" t="str">
            <v/>
          </cell>
          <cell r="Z3178" t="str">
            <v/>
          </cell>
          <cell r="AA3178" t="str">
            <v/>
          </cell>
          <cell r="AB3178" t="str">
            <v/>
          </cell>
        </row>
        <row r="3179">
          <cell r="G3179" t="str">
            <v/>
          </cell>
          <cell r="H3179" t="str">
            <v/>
          </cell>
          <cell r="M3179" t="str">
            <v/>
          </cell>
          <cell r="N3179" t="str">
            <v/>
          </cell>
          <cell r="S3179" t="str">
            <v/>
          </cell>
          <cell r="T3179" t="str">
            <v/>
          </cell>
          <cell r="Y3179" t="str">
            <v/>
          </cell>
          <cell r="Z3179" t="str">
            <v/>
          </cell>
          <cell r="AA3179" t="str">
            <v/>
          </cell>
          <cell r="AB3179" t="str">
            <v/>
          </cell>
        </row>
        <row r="3180">
          <cell r="G3180" t="str">
            <v/>
          </cell>
          <cell r="H3180" t="str">
            <v/>
          </cell>
          <cell r="M3180" t="str">
            <v/>
          </cell>
          <cell r="N3180" t="str">
            <v/>
          </cell>
          <cell r="S3180" t="str">
            <v/>
          </cell>
          <cell r="T3180" t="str">
            <v/>
          </cell>
          <cell r="Y3180" t="str">
            <v/>
          </cell>
          <cell r="Z3180" t="str">
            <v/>
          </cell>
          <cell r="AA3180" t="str">
            <v/>
          </cell>
          <cell r="AB3180" t="str">
            <v/>
          </cell>
        </row>
        <row r="3181">
          <cell r="G3181" t="str">
            <v/>
          </cell>
          <cell r="H3181" t="str">
            <v/>
          </cell>
          <cell r="M3181" t="str">
            <v/>
          </cell>
          <cell r="N3181" t="str">
            <v/>
          </cell>
          <cell r="S3181" t="str">
            <v/>
          </cell>
          <cell r="T3181" t="str">
            <v/>
          </cell>
          <cell r="Y3181" t="str">
            <v/>
          </cell>
          <cell r="Z3181" t="str">
            <v/>
          </cell>
          <cell r="AA3181" t="str">
            <v/>
          </cell>
          <cell r="AB3181" t="str">
            <v/>
          </cell>
        </row>
        <row r="3182">
          <cell r="G3182" t="str">
            <v/>
          </cell>
          <cell r="H3182" t="str">
            <v/>
          </cell>
          <cell r="M3182" t="str">
            <v/>
          </cell>
          <cell r="N3182" t="str">
            <v/>
          </cell>
          <cell r="S3182" t="str">
            <v/>
          </cell>
          <cell r="T3182" t="str">
            <v/>
          </cell>
          <cell r="Y3182" t="str">
            <v/>
          </cell>
          <cell r="Z3182" t="str">
            <v/>
          </cell>
          <cell r="AA3182" t="str">
            <v/>
          </cell>
          <cell r="AB3182" t="str">
            <v/>
          </cell>
        </row>
        <row r="3183">
          <cell r="G3183" t="str">
            <v/>
          </cell>
          <cell r="H3183" t="str">
            <v/>
          </cell>
          <cell r="M3183" t="str">
            <v/>
          </cell>
          <cell r="N3183" t="str">
            <v/>
          </cell>
          <cell r="S3183" t="str">
            <v/>
          </cell>
          <cell r="T3183" t="str">
            <v/>
          </cell>
          <cell r="Y3183" t="str">
            <v/>
          </cell>
          <cell r="Z3183" t="str">
            <v/>
          </cell>
          <cell r="AA3183" t="str">
            <v/>
          </cell>
          <cell r="AB3183" t="str">
            <v/>
          </cell>
        </row>
        <row r="3184">
          <cell r="G3184" t="str">
            <v/>
          </cell>
          <cell r="H3184" t="str">
            <v/>
          </cell>
          <cell r="M3184" t="str">
            <v/>
          </cell>
          <cell r="N3184" t="str">
            <v/>
          </cell>
          <cell r="S3184" t="str">
            <v/>
          </cell>
          <cell r="T3184" t="str">
            <v/>
          </cell>
          <cell r="Y3184" t="str">
            <v/>
          </cell>
          <cell r="Z3184" t="str">
            <v/>
          </cell>
          <cell r="AA3184" t="str">
            <v/>
          </cell>
          <cell r="AB3184" t="str">
            <v/>
          </cell>
        </row>
        <row r="3185">
          <cell r="G3185" t="str">
            <v/>
          </cell>
          <cell r="H3185" t="str">
            <v/>
          </cell>
          <cell r="M3185" t="str">
            <v/>
          </cell>
          <cell r="N3185" t="str">
            <v/>
          </cell>
          <cell r="S3185" t="str">
            <v/>
          </cell>
          <cell r="T3185" t="str">
            <v/>
          </cell>
          <cell r="Y3185" t="str">
            <v/>
          </cell>
          <cell r="Z3185" t="str">
            <v/>
          </cell>
          <cell r="AA3185" t="str">
            <v/>
          </cell>
          <cell r="AB3185" t="str">
            <v/>
          </cell>
        </row>
        <row r="3186">
          <cell r="G3186" t="str">
            <v/>
          </cell>
          <cell r="H3186" t="str">
            <v/>
          </cell>
          <cell r="M3186" t="str">
            <v/>
          </cell>
          <cell r="N3186" t="str">
            <v/>
          </cell>
          <cell r="S3186" t="str">
            <v/>
          </cell>
          <cell r="T3186" t="str">
            <v/>
          </cell>
          <cell r="Y3186" t="str">
            <v/>
          </cell>
          <cell r="Z3186" t="str">
            <v/>
          </cell>
          <cell r="AA3186" t="str">
            <v/>
          </cell>
          <cell r="AB3186" t="str">
            <v/>
          </cell>
        </row>
        <row r="3187">
          <cell r="G3187" t="str">
            <v/>
          </cell>
          <cell r="H3187" t="str">
            <v/>
          </cell>
          <cell r="M3187" t="str">
            <v/>
          </cell>
          <cell r="N3187" t="str">
            <v/>
          </cell>
          <cell r="S3187" t="str">
            <v/>
          </cell>
          <cell r="T3187" t="str">
            <v/>
          </cell>
          <cell r="Y3187" t="str">
            <v/>
          </cell>
          <cell r="Z3187" t="str">
            <v/>
          </cell>
          <cell r="AA3187" t="str">
            <v/>
          </cell>
          <cell r="AB3187" t="str">
            <v/>
          </cell>
        </row>
        <row r="3188">
          <cell r="G3188" t="str">
            <v/>
          </cell>
          <cell r="H3188" t="str">
            <v/>
          </cell>
          <cell r="M3188" t="str">
            <v/>
          </cell>
          <cell r="N3188" t="str">
            <v/>
          </cell>
          <cell r="S3188" t="str">
            <v/>
          </cell>
          <cell r="T3188" t="str">
            <v/>
          </cell>
          <cell r="Y3188" t="str">
            <v/>
          </cell>
          <cell r="Z3188" t="str">
            <v/>
          </cell>
          <cell r="AA3188" t="str">
            <v/>
          </cell>
          <cell r="AB3188" t="str">
            <v/>
          </cell>
        </row>
        <row r="3189">
          <cell r="G3189" t="str">
            <v/>
          </cell>
          <cell r="H3189" t="str">
            <v/>
          </cell>
          <cell r="M3189" t="str">
            <v/>
          </cell>
          <cell r="N3189" t="str">
            <v/>
          </cell>
          <cell r="S3189" t="str">
            <v/>
          </cell>
          <cell r="T3189" t="str">
            <v/>
          </cell>
          <cell r="Y3189" t="str">
            <v/>
          </cell>
          <cell r="Z3189" t="str">
            <v/>
          </cell>
          <cell r="AA3189" t="str">
            <v/>
          </cell>
          <cell r="AB3189" t="str">
            <v/>
          </cell>
        </row>
        <row r="3190">
          <cell r="G3190" t="str">
            <v/>
          </cell>
          <cell r="H3190" t="str">
            <v/>
          </cell>
          <cell r="M3190" t="str">
            <v/>
          </cell>
          <cell r="N3190" t="str">
            <v/>
          </cell>
          <cell r="S3190" t="str">
            <v/>
          </cell>
          <cell r="T3190" t="str">
            <v/>
          </cell>
          <cell r="Y3190" t="str">
            <v/>
          </cell>
          <cell r="Z3190" t="str">
            <v/>
          </cell>
          <cell r="AA3190" t="str">
            <v/>
          </cell>
          <cell r="AB3190" t="str">
            <v/>
          </cell>
        </row>
        <row r="3191">
          <cell r="G3191" t="str">
            <v/>
          </cell>
          <cell r="H3191" t="str">
            <v/>
          </cell>
          <cell r="M3191" t="str">
            <v/>
          </cell>
          <cell r="N3191" t="str">
            <v/>
          </cell>
          <cell r="S3191" t="str">
            <v/>
          </cell>
          <cell r="T3191" t="str">
            <v/>
          </cell>
          <cell r="Y3191" t="str">
            <v/>
          </cell>
          <cell r="Z3191" t="str">
            <v/>
          </cell>
          <cell r="AA3191" t="str">
            <v/>
          </cell>
          <cell r="AB3191" t="str">
            <v/>
          </cell>
        </row>
        <row r="3192">
          <cell r="G3192" t="str">
            <v/>
          </cell>
          <cell r="H3192" t="str">
            <v/>
          </cell>
          <cell r="M3192" t="str">
            <v/>
          </cell>
          <cell r="N3192" t="str">
            <v/>
          </cell>
          <cell r="S3192" t="str">
            <v/>
          </cell>
          <cell r="T3192" t="str">
            <v/>
          </cell>
          <cell r="Y3192" t="str">
            <v/>
          </cell>
          <cell r="Z3192" t="str">
            <v/>
          </cell>
          <cell r="AA3192" t="str">
            <v/>
          </cell>
          <cell r="AB3192" t="str">
            <v/>
          </cell>
        </row>
        <row r="3193">
          <cell r="G3193" t="str">
            <v/>
          </cell>
          <cell r="H3193" t="str">
            <v/>
          </cell>
          <cell r="M3193" t="str">
            <v/>
          </cell>
          <cell r="N3193" t="str">
            <v/>
          </cell>
          <cell r="S3193" t="str">
            <v/>
          </cell>
          <cell r="T3193" t="str">
            <v/>
          </cell>
          <cell r="Y3193" t="str">
            <v/>
          </cell>
          <cell r="Z3193" t="str">
            <v/>
          </cell>
          <cell r="AA3193" t="str">
            <v/>
          </cell>
          <cell r="AB3193" t="str">
            <v/>
          </cell>
        </row>
        <row r="3194">
          <cell r="G3194" t="str">
            <v/>
          </cell>
          <cell r="H3194" t="str">
            <v/>
          </cell>
          <cell r="M3194" t="str">
            <v/>
          </cell>
          <cell r="N3194" t="str">
            <v/>
          </cell>
          <cell r="S3194" t="str">
            <v/>
          </cell>
          <cell r="T3194" t="str">
            <v/>
          </cell>
          <cell r="Y3194" t="str">
            <v/>
          </cell>
          <cell r="Z3194" t="str">
            <v/>
          </cell>
          <cell r="AA3194" t="str">
            <v/>
          </cell>
          <cell r="AB3194" t="str">
            <v/>
          </cell>
        </row>
        <row r="3195">
          <cell r="G3195" t="str">
            <v/>
          </cell>
          <cell r="H3195" t="str">
            <v/>
          </cell>
          <cell r="M3195" t="str">
            <v/>
          </cell>
          <cell r="N3195" t="str">
            <v/>
          </cell>
          <cell r="S3195" t="str">
            <v/>
          </cell>
          <cell r="T3195" t="str">
            <v/>
          </cell>
          <cell r="Y3195" t="str">
            <v/>
          </cell>
          <cell r="Z3195" t="str">
            <v/>
          </cell>
          <cell r="AA3195" t="str">
            <v/>
          </cell>
          <cell r="AB3195" t="str">
            <v/>
          </cell>
        </row>
        <row r="3196">
          <cell r="G3196" t="str">
            <v/>
          </cell>
          <cell r="H3196" t="str">
            <v/>
          </cell>
          <cell r="M3196" t="str">
            <v/>
          </cell>
          <cell r="N3196" t="str">
            <v/>
          </cell>
          <cell r="S3196" t="str">
            <v/>
          </cell>
          <cell r="T3196" t="str">
            <v/>
          </cell>
          <cell r="Y3196" t="str">
            <v/>
          </cell>
          <cell r="Z3196" t="str">
            <v/>
          </cell>
          <cell r="AA3196" t="str">
            <v/>
          </cell>
          <cell r="AB3196" t="str">
            <v/>
          </cell>
        </row>
        <row r="3197">
          <cell r="G3197" t="str">
            <v/>
          </cell>
          <cell r="H3197" t="str">
            <v/>
          </cell>
          <cell r="M3197" t="str">
            <v/>
          </cell>
          <cell r="N3197" t="str">
            <v/>
          </cell>
          <cell r="S3197" t="str">
            <v/>
          </cell>
          <cell r="T3197" t="str">
            <v/>
          </cell>
          <cell r="Y3197" t="str">
            <v/>
          </cell>
          <cell r="Z3197" t="str">
            <v/>
          </cell>
          <cell r="AA3197" t="str">
            <v/>
          </cell>
          <cell r="AB3197" t="str">
            <v/>
          </cell>
        </row>
        <row r="3198">
          <cell r="G3198" t="str">
            <v/>
          </cell>
          <cell r="H3198" t="str">
            <v/>
          </cell>
          <cell r="M3198" t="str">
            <v/>
          </cell>
          <cell r="N3198" t="str">
            <v/>
          </cell>
          <cell r="S3198" t="str">
            <v/>
          </cell>
          <cell r="T3198" t="str">
            <v/>
          </cell>
          <cell r="Y3198" t="str">
            <v/>
          </cell>
          <cell r="Z3198" t="str">
            <v/>
          </cell>
          <cell r="AA3198" t="str">
            <v/>
          </cell>
          <cell r="AB3198" t="str">
            <v/>
          </cell>
        </row>
        <row r="3199">
          <cell r="G3199" t="str">
            <v/>
          </cell>
          <cell r="H3199" t="str">
            <v/>
          </cell>
          <cell r="M3199" t="str">
            <v/>
          </cell>
          <cell r="N3199" t="str">
            <v/>
          </cell>
          <cell r="S3199" t="str">
            <v/>
          </cell>
          <cell r="T3199" t="str">
            <v/>
          </cell>
          <cell r="Y3199" t="str">
            <v/>
          </cell>
          <cell r="Z3199" t="str">
            <v/>
          </cell>
          <cell r="AA3199" t="str">
            <v/>
          </cell>
          <cell r="AB3199" t="str">
            <v/>
          </cell>
        </row>
        <row r="3200">
          <cell r="G3200" t="str">
            <v/>
          </cell>
          <cell r="H3200" t="str">
            <v/>
          </cell>
          <cell r="M3200" t="str">
            <v/>
          </cell>
          <cell r="N3200" t="str">
            <v/>
          </cell>
          <cell r="S3200" t="str">
            <v/>
          </cell>
          <cell r="T3200" t="str">
            <v/>
          </cell>
          <cell r="Y3200" t="str">
            <v/>
          </cell>
          <cell r="Z3200" t="str">
            <v/>
          </cell>
          <cell r="AA3200" t="str">
            <v/>
          </cell>
          <cell r="AB3200" t="str">
            <v/>
          </cell>
        </row>
        <row r="3201">
          <cell r="G3201" t="str">
            <v/>
          </cell>
          <cell r="H3201" t="str">
            <v/>
          </cell>
          <cell r="M3201" t="str">
            <v/>
          </cell>
          <cell r="N3201" t="str">
            <v/>
          </cell>
          <cell r="S3201" t="str">
            <v/>
          </cell>
          <cell r="T3201" t="str">
            <v/>
          </cell>
          <cell r="Y3201" t="str">
            <v/>
          </cell>
          <cell r="Z3201" t="str">
            <v/>
          </cell>
          <cell r="AA3201" t="str">
            <v/>
          </cell>
          <cell r="AB3201" t="str">
            <v/>
          </cell>
        </row>
        <row r="3202">
          <cell r="G3202" t="str">
            <v/>
          </cell>
          <cell r="H3202" t="str">
            <v/>
          </cell>
          <cell r="M3202" t="str">
            <v/>
          </cell>
          <cell r="N3202" t="str">
            <v/>
          </cell>
          <cell r="S3202" t="str">
            <v/>
          </cell>
          <cell r="T3202" t="str">
            <v/>
          </cell>
          <cell r="Y3202" t="str">
            <v/>
          </cell>
          <cell r="Z3202" t="str">
            <v/>
          </cell>
          <cell r="AA3202" t="str">
            <v/>
          </cell>
          <cell r="AB3202" t="str">
            <v/>
          </cell>
        </row>
        <row r="3203">
          <cell r="G3203" t="str">
            <v/>
          </cell>
          <cell r="H3203" t="str">
            <v/>
          </cell>
          <cell r="M3203" t="str">
            <v/>
          </cell>
          <cell r="N3203" t="str">
            <v/>
          </cell>
          <cell r="S3203" t="str">
            <v/>
          </cell>
          <cell r="T3203" t="str">
            <v/>
          </cell>
          <cell r="Y3203" t="str">
            <v/>
          </cell>
          <cell r="Z3203" t="str">
            <v/>
          </cell>
          <cell r="AA3203" t="str">
            <v/>
          </cell>
          <cell r="AB3203" t="str">
            <v/>
          </cell>
        </row>
        <row r="3204">
          <cell r="G3204" t="str">
            <v/>
          </cell>
          <cell r="H3204" t="str">
            <v/>
          </cell>
          <cell r="M3204" t="str">
            <v/>
          </cell>
          <cell r="N3204" t="str">
            <v/>
          </cell>
          <cell r="S3204" t="str">
            <v/>
          </cell>
          <cell r="T3204" t="str">
            <v/>
          </cell>
          <cell r="Y3204" t="str">
            <v/>
          </cell>
          <cell r="Z3204" t="str">
            <v/>
          </cell>
          <cell r="AA3204" t="str">
            <v/>
          </cell>
          <cell r="AB3204" t="str">
            <v/>
          </cell>
        </row>
        <row r="3205">
          <cell r="G3205" t="str">
            <v/>
          </cell>
          <cell r="H3205" t="str">
            <v/>
          </cell>
          <cell r="M3205" t="str">
            <v/>
          </cell>
          <cell r="N3205" t="str">
            <v/>
          </cell>
          <cell r="S3205" t="str">
            <v/>
          </cell>
          <cell r="T3205" t="str">
            <v/>
          </cell>
          <cell r="Y3205" t="str">
            <v/>
          </cell>
          <cell r="Z3205" t="str">
            <v/>
          </cell>
          <cell r="AA3205" t="str">
            <v/>
          </cell>
          <cell r="AB3205" t="str">
            <v/>
          </cell>
        </row>
        <row r="3206">
          <cell r="G3206" t="str">
            <v/>
          </cell>
          <cell r="H3206" t="str">
            <v/>
          </cell>
          <cell r="M3206" t="str">
            <v/>
          </cell>
          <cell r="N3206" t="str">
            <v/>
          </cell>
          <cell r="S3206" t="str">
            <v/>
          </cell>
          <cell r="T3206" t="str">
            <v/>
          </cell>
          <cell r="Y3206" t="str">
            <v/>
          </cell>
          <cell r="Z3206" t="str">
            <v/>
          </cell>
          <cell r="AA3206" t="str">
            <v/>
          </cell>
          <cell r="AB3206" t="str">
            <v/>
          </cell>
        </row>
        <row r="3207">
          <cell r="G3207" t="str">
            <v/>
          </cell>
          <cell r="H3207" t="str">
            <v/>
          </cell>
          <cell r="M3207" t="str">
            <v/>
          </cell>
          <cell r="N3207" t="str">
            <v/>
          </cell>
          <cell r="S3207" t="str">
            <v/>
          </cell>
          <cell r="T3207" t="str">
            <v/>
          </cell>
          <cell r="Y3207" t="str">
            <v/>
          </cell>
          <cell r="Z3207" t="str">
            <v/>
          </cell>
          <cell r="AA3207" t="str">
            <v/>
          </cell>
          <cell r="AB3207" t="str">
            <v/>
          </cell>
        </row>
        <row r="3208">
          <cell r="G3208" t="str">
            <v/>
          </cell>
          <cell r="H3208" t="str">
            <v/>
          </cell>
          <cell r="M3208" t="str">
            <v/>
          </cell>
          <cell r="N3208" t="str">
            <v/>
          </cell>
          <cell r="S3208" t="str">
            <v/>
          </cell>
          <cell r="T3208" t="str">
            <v/>
          </cell>
          <cell r="Y3208" t="str">
            <v/>
          </cell>
          <cell r="Z3208" t="str">
            <v/>
          </cell>
          <cell r="AA3208" t="str">
            <v/>
          </cell>
          <cell r="AB3208" t="str">
            <v/>
          </cell>
        </row>
        <row r="3209">
          <cell r="G3209" t="str">
            <v/>
          </cell>
          <cell r="H3209" t="str">
            <v/>
          </cell>
          <cell r="M3209" t="str">
            <v/>
          </cell>
          <cell r="N3209" t="str">
            <v/>
          </cell>
          <cell r="S3209" t="str">
            <v/>
          </cell>
          <cell r="T3209" t="str">
            <v/>
          </cell>
          <cell r="Y3209" t="str">
            <v/>
          </cell>
          <cell r="Z3209" t="str">
            <v/>
          </cell>
          <cell r="AA3209" t="str">
            <v/>
          </cell>
          <cell r="AB3209" t="str">
            <v/>
          </cell>
        </row>
        <row r="3210">
          <cell r="G3210" t="str">
            <v/>
          </cell>
          <cell r="H3210" t="str">
            <v/>
          </cell>
          <cell r="M3210" t="str">
            <v/>
          </cell>
          <cell r="N3210" t="str">
            <v/>
          </cell>
          <cell r="S3210" t="str">
            <v/>
          </cell>
          <cell r="T3210" t="str">
            <v/>
          </cell>
          <cell r="Y3210" t="str">
            <v/>
          </cell>
          <cell r="Z3210" t="str">
            <v/>
          </cell>
          <cell r="AA3210" t="str">
            <v/>
          </cell>
          <cell r="AB3210" t="str">
            <v/>
          </cell>
        </row>
        <row r="3211">
          <cell r="G3211" t="str">
            <v/>
          </cell>
          <cell r="H3211" t="str">
            <v/>
          </cell>
          <cell r="M3211" t="str">
            <v/>
          </cell>
          <cell r="N3211" t="str">
            <v/>
          </cell>
          <cell r="S3211" t="str">
            <v/>
          </cell>
          <cell r="T3211" t="str">
            <v/>
          </cell>
          <cell r="Y3211" t="str">
            <v/>
          </cell>
          <cell r="Z3211" t="str">
            <v/>
          </cell>
          <cell r="AA3211" t="str">
            <v/>
          </cell>
          <cell r="AB3211" t="str">
            <v/>
          </cell>
        </row>
        <row r="3212">
          <cell r="G3212" t="str">
            <v/>
          </cell>
          <cell r="H3212" t="str">
            <v/>
          </cell>
          <cell r="M3212" t="str">
            <v/>
          </cell>
          <cell r="N3212" t="str">
            <v/>
          </cell>
          <cell r="S3212" t="str">
            <v/>
          </cell>
          <cell r="T3212" t="str">
            <v/>
          </cell>
          <cell r="Y3212" t="str">
            <v/>
          </cell>
          <cell r="Z3212" t="str">
            <v/>
          </cell>
          <cell r="AA3212" t="str">
            <v/>
          </cell>
          <cell r="AB3212" t="str">
            <v/>
          </cell>
        </row>
        <row r="3213">
          <cell r="G3213" t="str">
            <v/>
          </cell>
          <cell r="H3213" t="str">
            <v/>
          </cell>
          <cell r="M3213" t="str">
            <v/>
          </cell>
          <cell r="N3213" t="str">
            <v/>
          </cell>
          <cell r="S3213" t="str">
            <v/>
          </cell>
          <cell r="T3213" t="str">
            <v/>
          </cell>
          <cell r="Y3213" t="str">
            <v/>
          </cell>
          <cell r="Z3213" t="str">
            <v/>
          </cell>
          <cell r="AA3213" t="str">
            <v/>
          </cell>
          <cell r="AB3213" t="str">
            <v/>
          </cell>
        </row>
        <row r="3214">
          <cell r="G3214" t="str">
            <v/>
          </cell>
          <cell r="H3214" t="str">
            <v/>
          </cell>
          <cell r="M3214" t="str">
            <v/>
          </cell>
          <cell r="N3214" t="str">
            <v/>
          </cell>
          <cell r="S3214" t="str">
            <v/>
          </cell>
          <cell r="T3214" t="str">
            <v/>
          </cell>
          <cell r="Y3214" t="str">
            <v/>
          </cell>
          <cell r="Z3214" t="str">
            <v/>
          </cell>
          <cell r="AA3214" t="str">
            <v/>
          </cell>
          <cell r="AB3214" t="str">
            <v/>
          </cell>
        </row>
        <row r="3215">
          <cell r="G3215" t="str">
            <v/>
          </cell>
          <cell r="H3215" t="str">
            <v/>
          </cell>
          <cell r="M3215" t="str">
            <v/>
          </cell>
          <cell r="N3215" t="str">
            <v/>
          </cell>
          <cell r="S3215" t="str">
            <v/>
          </cell>
          <cell r="T3215" t="str">
            <v/>
          </cell>
          <cell r="Y3215" t="str">
            <v/>
          </cell>
          <cell r="Z3215" t="str">
            <v/>
          </cell>
          <cell r="AA3215" t="str">
            <v/>
          </cell>
          <cell r="AB3215" t="str">
            <v/>
          </cell>
        </row>
        <row r="3216">
          <cell r="G3216" t="str">
            <v/>
          </cell>
          <cell r="H3216" t="str">
            <v/>
          </cell>
          <cell r="M3216" t="str">
            <v/>
          </cell>
          <cell r="N3216" t="str">
            <v/>
          </cell>
          <cell r="S3216" t="str">
            <v/>
          </cell>
          <cell r="T3216" t="str">
            <v/>
          </cell>
          <cell r="Y3216" t="str">
            <v/>
          </cell>
          <cell r="Z3216" t="str">
            <v/>
          </cell>
          <cell r="AA3216" t="str">
            <v/>
          </cell>
          <cell r="AB3216" t="str">
            <v/>
          </cell>
        </row>
        <row r="3217">
          <cell r="G3217" t="str">
            <v/>
          </cell>
          <cell r="H3217" t="str">
            <v/>
          </cell>
          <cell r="M3217" t="str">
            <v/>
          </cell>
          <cell r="N3217" t="str">
            <v/>
          </cell>
          <cell r="S3217" t="str">
            <v/>
          </cell>
          <cell r="T3217" t="str">
            <v/>
          </cell>
          <cell r="Y3217" t="str">
            <v/>
          </cell>
          <cell r="Z3217" t="str">
            <v/>
          </cell>
          <cell r="AA3217" t="str">
            <v/>
          </cell>
          <cell r="AB3217" t="str">
            <v/>
          </cell>
        </row>
        <row r="3218">
          <cell r="G3218" t="str">
            <v/>
          </cell>
          <cell r="H3218" t="str">
            <v/>
          </cell>
          <cell r="M3218" t="str">
            <v/>
          </cell>
          <cell r="N3218" t="str">
            <v/>
          </cell>
          <cell r="S3218" t="str">
            <v/>
          </cell>
          <cell r="T3218" t="str">
            <v/>
          </cell>
          <cell r="Y3218" t="str">
            <v/>
          </cell>
          <cell r="Z3218" t="str">
            <v/>
          </cell>
          <cell r="AA3218" t="str">
            <v/>
          </cell>
          <cell r="AB3218" t="str">
            <v/>
          </cell>
        </row>
        <row r="3219">
          <cell r="G3219" t="str">
            <v/>
          </cell>
          <cell r="H3219" t="str">
            <v/>
          </cell>
          <cell r="M3219" t="str">
            <v/>
          </cell>
          <cell r="N3219" t="str">
            <v/>
          </cell>
          <cell r="S3219" t="str">
            <v/>
          </cell>
          <cell r="T3219" t="str">
            <v/>
          </cell>
          <cell r="Y3219" t="str">
            <v/>
          </cell>
          <cell r="Z3219" t="str">
            <v/>
          </cell>
          <cell r="AA3219" t="str">
            <v/>
          </cell>
          <cell r="AB3219" t="str">
            <v/>
          </cell>
        </row>
        <row r="3220">
          <cell r="G3220" t="str">
            <v/>
          </cell>
          <cell r="H3220" t="str">
            <v/>
          </cell>
          <cell r="M3220" t="str">
            <v/>
          </cell>
          <cell r="N3220" t="str">
            <v/>
          </cell>
          <cell r="S3220" t="str">
            <v/>
          </cell>
          <cell r="T3220" t="str">
            <v/>
          </cell>
          <cell r="Y3220" t="str">
            <v/>
          </cell>
          <cell r="Z3220" t="str">
            <v/>
          </cell>
          <cell r="AA3220" t="str">
            <v/>
          </cell>
          <cell r="AB3220" t="str">
            <v/>
          </cell>
        </row>
        <row r="3221">
          <cell r="G3221" t="str">
            <v/>
          </cell>
          <cell r="H3221" t="str">
            <v/>
          </cell>
          <cell r="M3221" t="str">
            <v/>
          </cell>
          <cell r="N3221" t="str">
            <v/>
          </cell>
          <cell r="S3221" t="str">
            <v/>
          </cell>
          <cell r="T3221" t="str">
            <v/>
          </cell>
          <cell r="Y3221" t="str">
            <v/>
          </cell>
          <cell r="Z3221" t="str">
            <v/>
          </cell>
          <cell r="AA3221" t="str">
            <v/>
          </cell>
          <cell r="AB3221" t="str">
            <v/>
          </cell>
        </row>
        <row r="3222">
          <cell r="G3222" t="str">
            <v/>
          </cell>
          <cell r="H3222" t="str">
            <v/>
          </cell>
          <cell r="M3222" t="str">
            <v/>
          </cell>
          <cell r="N3222" t="str">
            <v/>
          </cell>
          <cell r="S3222" t="str">
            <v/>
          </cell>
          <cell r="T3222" t="str">
            <v/>
          </cell>
          <cell r="Y3222" t="str">
            <v/>
          </cell>
          <cell r="Z3222" t="str">
            <v/>
          </cell>
          <cell r="AA3222" t="str">
            <v/>
          </cell>
          <cell r="AB3222" t="str">
            <v/>
          </cell>
        </row>
        <row r="3223">
          <cell r="G3223" t="str">
            <v/>
          </cell>
          <cell r="H3223" t="str">
            <v/>
          </cell>
          <cell r="M3223" t="str">
            <v/>
          </cell>
          <cell r="N3223" t="str">
            <v/>
          </cell>
          <cell r="S3223" t="str">
            <v/>
          </cell>
          <cell r="T3223" t="str">
            <v/>
          </cell>
          <cell r="Y3223" t="str">
            <v/>
          </cell>
          <cell r="Z3223" t="str">
            <v/>
          </cell>
          <cell r="AA3223" t="str">
            <v/>
          </cell>
          <cell r="AB3223" t="str">
            <v/>
          </cell>
        </row>
        <row r="3224">
          <cell r="G3224" t="str">
            <v/>
          </cell>
          <cell r="H3224" t="str">
            <v/>
          </cell>
          <cell r="M3224" t="str">
            <v/>
          </cell>
          <cell r="N3224" t="str">
            <v/>
          </cell>
          <cell r="S3224" t="str">
            <v/>
          </cell>
          <cell r="T3224" t="str">
            <v/>
          </cell>
          <cell r="Y3224" t="str">
            <v/>
          </cell>
          <cell r="Z3224" t="str">
            <v/>
          </cell>
          <cell r="AA3224" t="str">
            <v/>
          </cell>
          <cell r="AB3224" t="str">
            <v/>
          </cell>
        </row>
        <row r="3225">
          <cell r="G3225" t="str">
            <v/>
          </cell>
          <cell r="H3225" t="str">
            <v/>
          </cell>
          <cell r="M3225" t="str">
            <v/>
          </cell>
          <cell r="N3225" t="str">
            <v/>
          </cell>
          <cell r="S3225" t="str">
            <v/>
          </cell>
          <cell r="T3225" t="str">
            <v/>
          </cell>
          <cell r="Y3225" t="str">
            <v/>
          </cell>
          <cell r="Z3225" t="str">
            <v/>
          </cell>
          <cell r="AA3225" t="str">
            <v/>
          </cell>
          <cell r="AB3225" t="str">
            <v/>
          </cell>
        </row>
        <row r="3226">
          <cell r="G3226" t="str">
            <v/>
          </cell>
          <cell r="H3226" t="str">
            <v/>
          </cell>
          <cell r="M3226" t="str">
            <v/>
          </cell>
          <cell r="N3226" t="str">
            <v/>
          </cell>
          <cell r="S3226" t="str">
            <v/>
          </cell>
          <cell r="T3226" t="str">
            <v/>
          </cell>
          <cell r="Y3226" t="str">
            <v/>
          </cell>
          <cell r="Z3226" t="str">
            <v/>
          </cell>
          <cell r="AA3226" t="str">
            <v/>
          </cell>
          <cell r="AB3226" t="str">
            <v/>
          </cell>
        </row>
        <row r="3227">
          <cell r="G3227" t="str">
            <v/>
          </cell>
          <cell r="H3227" t="str">
            <v/>
          </cell>
          <cell r="M3227" t="str">
            <v/>
          </cell>
          <cell r="N3227" t="str">
            <v/>
          </cell>
          <cell r="S3227" t="str">
            <v/>
          </cell>
          <cell r="T3227" t="str">
            <v/>
          </cell>
          <cell r="Y3227" t="str">
            <v/>
          </cell>
          <cell r="Z3227" t="str">
            <v/>
          </cell>
          <cell r="AA3227" t="str">
            <v/>
          </cell>
          <cell r="AB3227" t="str">
            <v/>
          </cell>
        </row>
        <row r="3228">
          <cell r="G3228" t="str">
            <v/>
          </cell>
          <cell r="H3228" t="str">
            <v/>
          </cell>
          <cell r="M3228" t="str">
            <v/>
          </cell>
          <cell r="N3228" t="str">
            <v/>
          </cell>
          <cell r="S3228" t="str">
            <v/>
          </cell>
          <cell r="T3228" t="str">
            <v/>
          </cell>
          <cell r="Y3228" t="str">
            <v/>
          </cell>
          <cell r="Z3228" t="str">
            <v/>
          </cell>
          <cell r="AA3228" t="str">
            <v/>
          </cell>
          <cell r="AB3228" t="str">
            <v/>
          </cell>
        </row>
        <row r="3229">
          <cell r="G3229" t="str">
            <v/>
          </cell>
          <cell r="H3229" t="str">
            <v/>
          </cell>
          <cell r="M3229" t="str">
            <v/>
          </cell>
          <cell r="N3229" t="str">
            <v/>
          </cell>
          <cell r="S3229" t="str">
            <v/>
          </cell>
          <cell r="T3229" t="str">
            <v/>
          </cell>
          <cell r="Y3229" t="str">
            <v/>
          </cell>
          <cell r="Z3229" t="str">
            <v/>
          </cell>
          <cell r="AA3229" t="str">
            <v/>
          </cell>
          <cell r="AB3229" t="str">
            <v/>
          </cell>
        </row>
        <row r="3230">
          <cell r="G3230" t="str">
            <v/>
          </cell>
          <cell r="H3230" t="str">
            <v/>
          </cell>
          <cell r="M3230" t="str">
            <v/>
          </cell>
          <cell r="N3230" t="str">
            <v/>
          </cell>
          <cell r="S3230" t="str">
            <v/>
          </cell>
          <cell r="T3230" t="str">
            <v/>
          </cell>
          <cell r="Y3230" t="str">
            <v/>
          </cell>
          <cell r="Z3230" t="str">
            <v/>
          </cell>
          <cell r="AA3230" t="str">
            <v/>
          </cell>
          <cell r="AB3230" t="str">
            <v/>
          </cell>
        </row>
        <row r="3231">
          <cell r="G3231" t="str">
            <v/>
          </cell>
          <cell r="H3231" t="str">
            <v/>
          </cell>
          <cell r="M3231" t="str">
            <v/>
          </cell>
          <cell r="N3231" t="str">
            <v/>
          </cell>
          <cell r="S3231" t="str">
            <v/>
          </cell>
          <cell r="T3231" t="str">
            <v/>
          </cell>
          <cell r="Y3231" t="str">
            <v/>
          </cell>
          <cell r="Z3231" t="str">
            <v/>
          </cell>
          <cell r="AA3231" t="str">
            <v/>
          </cell>
          <cell r="AB3231" t="str">
            <v/>
          </cell>
        </row>
        <row r="3232">
          <cell r="G3232" t="str">
            <v/>
          </cell>
          <cell r="H3232" t="str">
            <v/>
          </cell>
          <cell r="M3232" t="str">
            <v/>
          </cell>
          <cell r="N3232" t="str">
            <v/>
          </cell>
          <cell r="S3232" t="str">
            <v/>
          </cell>
          <cell r="T3232" t="str">
            <v/>
          </cell>
          <cell r="Y3232" t="str">
            <v/>
          </cell>
          <cell r="Z3232" t="str">
            <v/>
          </cell>
          <cell r="AA3232" t="str">
            <v/>
          </cell>
          <cell r="AB3232" t="str">
            <v/>
          </cell>
        </row>
        <row r="3233">
          <cell r="G3233" t="str">
            <v/>
          </cell>
          <cell r="H3233" t="str">
            <v/>
          </cell>
          <cell r="M3233" t="str">
            <v/>
          </cell>
          <cell r="N3233" t="str">
            <v/>
          </cell>
          <cell r="S3233" t="str">
            <v/>
          </cell>
          <cell r="T3233" t="str">
            <v/>
          </cell>
          <cell r="Y3233" t="str">
            <v/>
          </cell>
          <cell r="Z3233" t="str">
            <v/>
          </cell>
          <cell r="AA3233" t="str">
            <v/>
          </cell>
          <cell r="AB3233" t="str">
            <v/>
          </cell>
        </row>
        <row r="3234">
          <cell r="G3234" t="str">
            <v/>
          </cell>
          <cell r="H3234" t="str">
            <v/>
          </cell>
          <cell r="M3234" t="str">
            <v/>
          </cell>
          <cell r="N3234" t="str">
            <v/>
          </cell>
          <cell r="S3234" t="str">
            <v/>
          </cell>
          <cell r="T3234" t="str">
            <v/>
          </cell>
          <cell r="Y3234" t="str">
            <v/>
          </cell>
          <cell r="Z3234" t="str">
            <v/>
          </cell>
          <cell r="AA3234" t="str">
            <v/>
          </cell>
          <cell r="AB3234" t="str">
            <v/>
          </cell>
        </row>
        <row r="3235">
          <cell r="G3235" t="str">
            <v/>
          </cell>
          <cell r="H3235" t="str">
            <v/>
          </cell>
          <cell r="M3235" t="str">
            <v/>
          </cell>
          <cell r="N3235" t="str">
            <v/>
          </cell>
          <cell r="S3235" t="str">
            <v/>
          </cell>
          <cell r="T3235" t="str">
            <v/>
          </cell>
          <cell r="Y3235" t="str">
            <v/>
          </cell>
          <cell r="Z3235" t="str">
            <v/>
          </cell>
          <cell r="AA3235" t="str">
            <v/>
          </cell>
          <cell r="AB3235" t="str">
            <v/>
          </cell>
        </row>
        <row r="3236">
          <cell r="G3236" t="str">
            <v/>
          </cell>
          <cell r="H3236" t="str">
            <v/>
          </cell>
          <cell r="M3236" t="str">
            <v/>
          </cell>
          <cell r="N3236" t="str">
            <v/>
          </cell>
          <cell r="S3236" t="str">
            <v/>
          </cell>
          <cell r="T3236" t="str">
            <v/>
          </cell>
          <cell r="Y3236" t="str">
            <v/>
          </cell>
          <cell r="Z3236" t="str">
            <v/>
          </cell>
          <cell r="AA3236" t="str">
            <v/>
          </cell>
          <cell r="AB3236" t="str">
            <v/>
          </cell>
        </row>
        <row r="3237">
          <cell r="G3237" t="str">
            <v/>
          </cell>
          <cell r="H3237" t="str">
            <v/>
          </cell>
          <cell r="M3237" t="str">
            <v/>
          </cell>
          <cell r="N3237" t="str">
            <v/>
          </cell>
          <cell r="S3237" t="str">
            <v/>
          </cell>
          <cell r="T3237" t="str">
            <v/>
          </cell>
          <cell r="Y3237" t="str">
            <v/>
          </cell>
          <cell r="Z3237" t="str">
            <v/>
          </cell>
          <cell r="AA3237" t="str">
            <v/>
          </cell>
          <cell r="AB3237" t="str">
            <v/>
          </cell>
        </row>
        <row r="3238">
          <cell r="G3238" t="str">
            <v/>
          </cell>
          <cell r="H3238" t="str">
            <v/>
          </cell>
          <cell r="M3238" t="str">
            <v/>
          </cell>
          <cell r="N3238" t="str">
            <v/>
          </cell>
          <cell r="S3238" t="str">
            <v/>
          </cell>
          <cell r="T3238" t="str">
            <v/>
          </cell>
          <cell r="Y3238" t="str">
            <v/>
          </cell>
          <cell r="Z3238" t="str">
            <v/>
          </cell>
          <cell r="AA3238" t="str">
            <v/>
          </cell>
          <cell r="AB3238" t="str">
            <v/>
          </cell>
        </row>
        <row r="3239">
          <cell r="G3239" t="str">
            <v/>
          </cell>
          <cell r="H3239" t="str">
            <v/>
          </cell>
          <cell r="M3239" t="str">
            <v/>
          </cell>
          <cell r="N3239" t="str">
            <v/>
          </cell>
          <cell r="S3239" t="str">
            <v/>
          </cell>
          <cell r="T3239" t="str">
            <v/>
          </cell>
          <cell r="Y3239" t="str">
            <v/>
          </cell>
          <cell r="Z3239" t="str">
            <v/>
          </cell>
          <cell r="AA3239" t="str">
            <v/>
          </cell>
          <cell r="AB3239" t="str">
            <v/>
          </cell>
        </row>
        <row r="3240">
          <cell r="G3240" t="str">
            <v/>
          </cell>
          <cell r="H3240" t="str">
            <v/>
          </cell>
          <cell r="M3240" t="str">
            <v/>
          </cell>
          <cell r="N3240" t="str">
            <v/>
          </cell>
          <cell r="S3240" t="str">
            <v/>
          </cell>
          <cell r="T3240" t="str">
            <v/>
          </cell>
          <cell r="Y3240" t="str">
            <v/>
          </cell>
          <cell r="Z3240" t="str">
            <v/>
          </cell>
          <cell r="AA3240" t="str">
            <v/>
          </cell>
          <cell r="AB3240" t="str">
            <v/>
          </cell>
        </row>
        <row r="3241">
          <cell r="G3241" t="str">
            <v/>
          </cell>
          <cell r="H3241" t="str">
            <v/>
          </cell>
          <cell r="M3241" t="str">
            <v/>
          </cell>
          <cell r="N3241" t="str">
            <v/>
          </cell>
          <cell r="S3241" t="str">
            <v/>
          </cell>
          <cell r="T3241" t="str">
            <v/>
          </cell>
          <cell r="Y3241" t="str">
            <v/>
          </cell>
          <cell r="Z3241" t="str">
            <v/>
          </cell>
          <cell r="AA3241" t="str">
            <v/>
          </cell>
          <cell r="AB3241" t="str">
            <v/>
          </cell>
        </row>
        <row r="3242">
          <cell r="G3242" t="str">
            <v/>
          </cell>
          <cell r="H3242" t="str">
            <v/>
          </cell>
          <cell r="M3242" t="str">
            <v/>
          </cell>
          <cell r="N3242" t="str">
            <v/>
          </cell>
          <cell r="S3242" t="str">
            <v/>
          </cell>
          <cell r="T3242" t="str">
            <v/>
          </cell>
          <cell r="Y3242" t="str">
            <v/>
          </cell>
          <cell r="Z3242" t="str">
            <v/>
          </cell>
          <cell r="AA3242" t="str">
            <v/>
          </cell>
          <cell r="AB3242" t="str">
            <v/>
          </cell>
        </row>
        <row r="3243">
          <cell r="G3243" t="str">
            <v/>
          </cell>
          <cell r="H3243" t="str">
            <v/>
          </cell>
          <cell r="M3243" t="str">
            <v/>
          </cell>
          <cell r="N3243" t="str">
            <v/>
          </cell>
          <cell r="S3243" t="str">
            <v/>
          </cell>
          <cell r="T3243" t="str">
            <v/>
          </cell>
          <cell r="Y3243" t="str">
            <v/>
          </cell>
          <cell r="Z3243" t="str">
            <v/>
          </cell>
          <cell r="AA3243" t="str">
            <v/>
          </cell>
          <cell r="AB3243" t="str">
            <v/>
          </cell>
        </row>
        <row r="3244">
          <cell r="G3244" t="str">
            <v/>
          </cell>
          <cell r="H3244" t="str">
            <v/>
          </cell>
          <cell r="M3244" t="str">
            <v/>
          </cell>
          <cell r="N3244" t="str">
            <v/>
          </cell>
          <cell r="S3244" t="str">
            <v/>
          </cell>
          <cell r="T3244" t="str">
            <v/>
          </cell>
          <cell r="Y3244" t="str">
            <v/>
          </cell>
          <cell r="Z3244" t="str">
            <v/>
          </cell>
          <cell r="AA3244" t="str">
            <v/>
          </cell>
          <cell r="AB3244" t="str">
            <v/>
          </cell>
        </row>
        <row r="3245">
          <cell r="G3245" t="str">
            <v/>
          </cell>
          <cell r="H3245" t="str">
            <v/>
          </cell>
          <cell r="M3245" t="str">
            <v/>
          </cell>
          <cell r="N3245" t="str">
            <v/>
          </cell>
          <cell r="S3245" t="str">
            <v/>
          </cell>
          <cell r="T3245" t="str">
            <v/>
          </cell>
          <cell r="Y3245" t="str">
            <v/>
          </cell>
          <cell r="Z3245" t="str">
            <v/>
          </cell>
          <cell r="AA3245" t="str">
            <v/>
          </cell>
          <cell r="AB3245" t="str">
            <v/>
          </cell>
        </row>
        <row r="3246">
          <cell r="G3246" t="str">
            <v/>
          </cell>
          <cell r="H3246" t="str">
            <v/>
          </cell>
          <cell r="M3246" t="str">
            <v/>
          </cell>
          <cell r="N3246" t="str">
            <v/>
          </cell>
          <cell r="S3246" t="str">
            <v/>
          </cell>
          <cell r="T3246" t="str">
            <v/>
          </cell>
          <cell r="Y3246" t="str">
            <v/>
          </cell>
          <cell r="Z3246" t="str">
            <v/>
          </cell>
          <cell r="AA3246" t="str">
            <v/>
          </cell>
          <cell r="AB3246" t="str">
            <v/>
          </cell>
        </row>
        <row r="3247">
          <cell r="G3247" t="str">
            <v/>
          </cell>
          <cell r="H3247" t="str">
            <v/>
          </cell>
          <cell r="M3247" t="str">
            <v/>
          </cell>
          <cell r="N3247" t="str">
            <v/>
          </cell>
          <cell r="S3247" t="str">
            <v/>
          </cell>
          <cell r="T3247" t="str">
            <v/>
          </cell>
          <cell r="Y3247" t="str">
            <v/>
          </cell>
          <cell r="Z3247" t="str">
            <v/>
          </cell>
          <cell r="AA3247" t="str">
            <v/>
          </cell>
          <cell r="AB3247" t="str">
            <v/>
          </cell>
        </row>
        <row r="3248">
          <cell r="G3248" t="str">
            <v/>
          </cell>
          <cell r="H3248" t="str">
            <v/>
          </cell>
          <cell r="M3248" t="str">
            <v/>
          </cell>
          <cell r="N3248" t="str">
            <v/>
          </cell>
          <cell r="S3248" t="str">
            <v/>
          </cell>
          <cell r="T3248" t="str">
            <v/>
          </cell>
          <cell r="Y3248" t="str">
            <v/>
          </cell>
          <cell r="Z3248" t="str">
            <v/>
          </cell>
          <cell r="AA3248" t="str">
            <v/>
          </cell>
          <cell r="AB3248" t="str">
            <v/>
          </cell>
        </row>
        <row r="3249">
          <cell r="G3249" t="str">
            <v/>
          </cell>
          <cell r="H3249" t="str">
            <v/>
          </cell>
          <cell r="M3249" t="str">
            <v/>
          </cell>
          <cell r="N3249" t="str">
            <v/>
          </cell>
          <cell r="S3249" t="str">
            <v/>
          </cell>
          <cell r="T3249" t="str">
            <v/>
          </cell>
          <cell r="Y3249" t="str">
            <v/>
          </cell>
          <cell r="Z3249" t="str">
            <v/>
          </cell>
          <cell r="AA3249" t="str">
            <v/>
          </cell>
          <cell r="AB3249" t="str">
            <v/>
          </cell>
        </row>
        <row r="3250">
          <cell r="G3250" t="str">
            <v/>
          </cell>
          <cell r="H3250" t="str">
            <v/>
          </cell>
          <cell r="M3250" t="str">
            <v/>
          </cell>
          <cell r="N3250" t="str">
            <v/>
          </cell>
          <cell r="S3250" t="str">
            <v/>
          </cell>
          <cell r="T3250" t="str">
            <v/>
          </cell>
          <cell r="Y3250" t="str">
            <v/>
          </cell>
          <cell r="Z3250" t="str">
            <v/>
          </cell>
          <cell r="AA3250" t="str">
            <v/>
          </cell>
          <cell r="AB3250" t="str">
            <v/>
          </cell>
        </row>
        <row r="3251">
          <cell r="G3251" t="str">
            <v/>
          </cell>
          <cell r="H3251" t="str">
            <v/>
          </cell>
          <cell r="M3251" t="str">
            <v/>
          </cell>
          <cell r="N3251" t="str">
            <v/>
          </cell>
          <cell r="S3251" t="str">
            <v/>
          </cell>
          <cell r="T3251" t="str">
            <v/>
          </cell>
          <cell r="Y3251" t="str">
            <v/>
          </cell>
          <cell r="Z3251" t="str">
            <v/>
          </cell>
          <cell r="AA3251" t="str">
            <v/>
          </cell>
          <cell r="AB3251" t="str">
            <v/>
          </cell>
        </row>
        <row r="3252">
          <cell r="G3252" t="str">
            <v/>
          </cell>
          <cell r="H3252" t="str">
            <v/>
          </cell>
          <cell r="M3252" t="str">
            <v/>
          </cell>
          <cell r="N3252" t="str">
            <v/>
          </cell>
          <cell r="S3252" t="str">
            <v/>
          </cell>
          <cell r="T3252" t="str">
            <v/>
          </cell>
          <cell r="Y3252" t="str">
            <v/>
          </cell>
          <cell r="Z3252" t="str">
            <v/>
          </cell>
          <cell r="AA3252" t="str">
            <v/>
          </cell>
          <cell r="AB3252" t="str">
            <v/>
          </cell>
        </row>
        <row r="3253">
          <cell r="G3253" t="str">
            <v/>
          </cell>
          <cell r="H3253" t="str">
            <v/>
          </cell>
          <cell r="M3253" t="str">
            <v/>
          </cell>
          <cell r="N3253" t="str">
            <v/>
          </cell>
          <cell r="S3253" t="str">
            <v/>
          </cell>
          <cell r="T3253" t="str">
            <v/>
          </cell>
          <cell r="Y3253" t="str">
            <v/>
          </cell>
          <cell r="Z3253" t="str">
            <v/>
          </cell>
          <cell r="AA3253" t="str">
            <v/>
          </cell>
          <cell r="AB3253" t="str">
            <v/>
          </cell>
        </row>
        <row r="3254">
          <cell r="G3254" t="str">
            <v/>
          </cell>
          <cell r="H3254" t="str">
            <v/>
          </cell>
          <cell r="M3254" t="str">
            <v/>
          </cell>
          <cell r="N3254" t="str">
            <v/>
          </cell>
          <cell r="S3254" t="str">
            <v/>
          </cell>
          <cell r="T3254" t="str">
            <v/>
          </cell>
          <cell r="Y3254" t="str">
            <v/>
          </cell>
          <cell r="Z3254" t="str">
            <v/>
          </cell>
          <cell r="AA3254" t="str">
            <v/>
          </cell>
          <cell r="AB3254" t="str">
            <v/>
          </cell>
        </row>
        <row r="3255">
          <cell r="G3255" t="str">
            <v/>
          </cell>
          <cell r="H3255" t="str">
            <v/>
          </cell>
          <cell r="M3255" t="str">
            <v/>
          </cell>
          <cell r="N3255" t="str">
            <v/>
          </cell>
          <cell r="S3255" t="str">
            <v/>
          </cell>
          <cell r="T3255" t="str">
            <v/>
          </cell>
          <cell r="Y3255" t="str">
            <v/>
          </cell>
          <cell r="Z3255" t="str">
            <v/>
          </cell>
          <cell r="AA3255" t="str">
            <v/>
          </cell>
          <cell r="AB3255" t="str">
            <v/>
          </cell>
        </row>
        <row r="3256">
          <cell r="G3256" t="str">
            <v/>
          </cell>
          <cell r="H3256" t="str">
            <v/>
          </cell>
          <cell r="M3256" t="str">
            <v/>
          </cell>
          <cell r="N3256" t="str">
            <v/>
          </cell>
          <cell r="S3256" t="str">
            <v/>
          </cell>
          <cell r="T3256" t="str">
            <v/>
          </cell>
          <cell r="Y3256" t="str">
            <v/>
          </cell>
          <cell r="Z3256" t="str">
            <v/>
          </cell>
          <cell r="AA3256" t="str">
            <v/>
          </cell>
          <cell r="AB3256" t="str">
            <v/>
          </cell>
        </row>
        <row r="3257">
          <cell r="G3257" t="str">
            <v/>
          </cell>
          <cell r="H3257" t="str">
            <v/>
          </cell>
          <cell r="M3257" t="str">
            <v/>
          </cell>
          <cell r="N3257" t="str">
            <v/>
          </cell>
          <cell r="S3257" t="str">
            <v/>
          </cell>
          <cell r="T3257" t="str">
            <v/>
          </cell>
          <cell r="Y3257" t="str">
            <v/>
          </cell>
          <cell r="Z3257" t="str">
            <v/>
          </cell>
          <cell r="AA3257" t="str">
            <v/>
          </cell>
          <cell r="AB3257" t="str">
            <v/>
          </cell>
        </row>
        <row r="3258">
          <cell r="G3258" t="str">
            <v/>
          </cell>
          <cell r="H3258" t="str">
            <v/>
          </cell>
          <cell r="M3258" t="str">
            <v/>
          </cell>
          <cell r="N3258" t="str">
            <v/>
          </cell>
          <cell r="S3258" t="str">
            <v/>
          </cell>
          <cell r="T3258" t="str">
            <v/>
          </cell>
          <cell r="Y3258" t="str">
            <v/>
          </cell>
          <cell r="Z3258" t="str">
            <v/>
          </cell>
          <cell r="AA3258" t="str">
            <v/>
          </cell>
          <cell r="AB3258" t="str">
            <v/>
          </cell>
        </row>
        <row r="3259">
          <cell r="G3259" t="str">
            <v/>
          </cell>
          <cell r="H3259" t="str">
            <v/>
          </cell>
          <cell r="M3259" t="str">
            <v/>
          </cell>
          <cell r="N3259" t="str">
            <v/>
          </cell>
          <cell r="S3259" t="str">
            <v/>
          </cell>
          <cell r="T3259" t="str">
            <v/>
          </cell>
          <cell r="Y3259" t="str">
            <v/>
          </cell>
          <cell r="Z3259" t="str">
            <v/>
          </cell>
          <cell r="AA3259" t="str">
            <v/>
          </cell>
          <cell r="AB3259" t="str">
            <v/>
          </cell>
        </row>
        <row r="3260">
          <cell r="G3260" t="str">
            <v/>
          </cell>
          <cell r="H3260" t="str">
            <v/>
          </cell>
          <cell r="M3260" t="str">
            <v/>
          </cell>
          <cell r="N3260" t="str">
            <v/>
          </cell>
          <cell r="S3260" t="str">
            <v/>
          </cell>
          <cell r="T3260" t="str">
            <v/>
          </cell>
          <cell r="Y3260" t="str">
            <v/>
          </cell>
          <cell r="Z3260" t="str">
            <v/>
          </cell>
          <cell r="AA3260" t="str">
            <v/>
          </cell>
          <cell r="AB3260" t="str">
            <v/>
          </cell>
        </row>
        <row r="3261">
          <cell r="G3261" t="str">
            <v/>
          </cell>
          <cell r="H3261" t="str">
            <v/>
          </cell>
          <cell r="M3261" t="str">
            <v/>
          </cell>
          <cell r="N3261" t="str">
            <v/>
          </cell>
          <cell r="S3261" t="str">
            <v/>
          </cell>
          <cell r="T3261" t="str">
            <v/>
          </cell>
          <cell r="Y3261" t="str">
            <v/>
          </cell>
          <cell r="Z3261" t="str">
            <v/>
          </cell>
          <cell r="AA3261" t="str">
            <v/>
          </cell>
          <cell r="AB3261" t="str">
            <v/>
          </cell>
        </row>
        <row r="3262">
          <cell r="G3262" t="str">
            <v/>
          </cell>
          <cell r="H3262" t="str">
            <v/>
          </cell>
          <cell r="M3262" t="str">
            <v/>
          </cell>
          <cell r="N3262" t="str">
            <v/>
          </cell>
          <cell r="S3262" t="str">
            <v/>
          </cell>
          <cell r="T3262" t="str">
            <v/>
          </cell>
          <cell r="Y3262" t="str">
            <v/>
          </cell>
          <cell r="Z3262" t="str">
            <v/>
          </cell>
          <cell r="AA3262" t="str">
            <v/>
          </cell>
          <cell r="AB3262" t="str">
            <v/>
          </cell>
        </row>
        <row r="3263">
          <cell r="G3263" t="str">
            <v/>
          </cell>
          <cell r="H3263" t="str">
            <v/>
          </cell>
          <cell r="M3263" t="str">
            <v/>
          </cell>
          <cell r="N3263" t="str">
            <v/>
          </cell>
          <cell r="S3263" t="str">
            <v/>
          </cell>
          <cell r="T3263" t="str">
            <v/>
          </cell>
          <cell r="Y3263" t="str">
            <v/>
          </cell>
          <cell r="Z3263" t="str">
            <v/>
          </cell>
          <cell r="AA3263" t="str">
            <v/>
          </cell>
          <cell r="AB3263" t="str">
            <v/>
          </cell>
        </row>
        <row r="3264">
          <cell r="G3264" t="str">
            <v/>
          </cell>
          <cell r="H3264" t="str">
            <v/>
          </cell>
          <cell r="M3264" t="str">
            <v/>
          </cell>
          <cell r="N3264" t="str">
            <v/>
          </cell>
          <cell r="S3264" t="str">
            <v/>
          </cell>
          <cell r="T3264" t="str">
            <v/>
          </cell>
          <cell r="Y3264" t="str">
            <v/>
          </cell>
          <cell r="Z3264" t="str">
            <v/>
          </cell>
          <cell r="AA3264" t="str">
            <v/>
          </cell>
          <cell r="AB3264" t="str">
            <v/>
          </cell>
        </row>
        <row r="3265">
          <cell r="G3265" t="str">
            <v/>
          </cell>
          <cell r="H3265" t="str">
            <v/>
          </cell>
          <cell r="M3265" t="str">
            <v/>
          </cell>
          <cell r="N3265" t="str">
            <v/>
          </cell>
          <cell r="S3265" t="str">
            <v/>
          </cell>
          <cell r="T3265" t="str">
            <v/>
          </cell>
          <cell r="Y3265" t="str">
            <v/>
          </cell>
          <cell r="Z3265" t="str">
            <v/>
          </cell>
          <cell r="AA3265" t="str">
            <v/>
          </cell>
          <cell r="AB3265" t="str">
            <v/>
          </cell>
        </row>
        <row r="3266">
          <cell r="G3266" t="str">
            <v/>
          </cell>
          <cell r="H3266" t="str">
            <v/>
          </cell>
          <cell r="M3266" t="str">
            <v/>
          </cell>
          <cell r="N3266" t="str">
            <v/>
          </cell>
          <cell r="S3266" t="str">
            <v/>
          </cell>
          <cell r="T3266" t="str">
            <v/>
          </cell>
          <cell r="Y3266" t="str">
            <v/>
          </cell>
          <cell r="Z3266" t="str">
            <v/>
          </cell>
          <cell r="AA3266" t="str">
            <v/>
          </cell>
          <cell r="AB3266" t="str">
            <v/>
          </cell>
        </row>
        <row r="3267">
          <cell r="G3267" t="str">
            <v/>
          </cell>
          <cell r="H3267" t="str">
            <v/>
          </cell>
          <cell r="M3267" t="str">
            <v/>
          </cell>
          <cell r="N3267" t="str">
            <v/>
          </cell>
          <cell r="S3267" t="str">
            <v/>
          </cell>
          <cell r="T3267" t="str">
            <v/>
          </cell>
          <cell r="Y3267" t="str">
            <v/>
          </cell>
          <cell r="Z3267" t="str">
            <v/>
          </cell>
          <cell r="AA3267" t="str">
            <v/>
          </cell>
          <cell r="AB3267" t="str">
            <v/>
          </cell>
        </row>
        <row r="3268">
          <cell r="G3268" t="str">
            <v/>
          </cell>
          <cell r="H3268" t="str">
            <v/>
          </cell>
          <cell r="M3268" t="str">
            <v/>
          </cell>
          <cell r="N3268" t="str">
            <v/>
          </cell>
          <cell r="S3268" t="str">
            <v/>
          </cell>
          <cell r="T3268" t="str">
            <v/>
          </cell>
          <cell r="Y3268" t="str">
            <v/>
          </cell>
          <cell r="Z3268" t="str">
            <v/>
          </cell>
          <cell r="AA3268" t="str">
            <v/>
          </cell>
          <cell r="AB3268" t="str">
            <v/>
          </cell>
        </row>
        <row r="3269">
          <cell r="G3269" t="str">
            <v/>
          </cell>
          <cell r="H3269" t="str">
            <v/>
          </cell>
          <cell r="M3269" t="str">
            <v/>
          </cell>
          <cell r="N3269" t="str">
            <v/>
          </cell>
          <cell r="S3269" t="str">
            <v/>
          </cell>
          <cell r="T3269" t="str">
            <v/>
          </cell>
          <cell r="Y3269" t="str">
            <v/>
          </cell>
          <cell r="Z3269" t="str">
            <v/>
          </cell>
          <cell r="AA3269" t="str">
            <v/>
          </cell>
          <cell r="AB3269" t="str">
            <v/>
          </cell>
        </row>
        <row r="3270">
          <cell r="G3270" t="str">
            <v/>
          </cell>
          <cell r="H3270" t="str">
            <v/>
          </cell>
          <cell r="M3270" t="str">
            <v/>
          </cell>
          <cell r="N3270" t="str">
            <v/>
          </cell>
          <cell r="S3270" t="str">
            <v/>
          </cell>
          <cell r="T3270" t="str">
            <v/>
          </cell>
          <cell r="Y3270" t="str">
            <v/>
          </cell>
          <cell r="Z3270" t="str">
            <v/>
          </cell>
          <cell r="AA3270" t="str">
            <v/>
          </cell>
          <cell r="AB3270" t="str">
            <v/>
          </cell>
        </row>
        <row r="3271">
          <cell r="G3271" t="str">
            <v/>
          </cell>
          <cell r="H3271" t="str">
            <v/>
          </cell>
          <cell r="M3271" t="str">
            <v/>
          </cell>
          <cell r="N3271" t="str">
            <v/>
          </cell>
          <cell r="S3271" t="str">
            <v/>
          </cell>
          <cell r="T3271" t="str">
            <v/>
          </cell>
          <cell r="Y3271" t="str">
            <v/>
          </cell>
          <cell r="Z3271" t="str">
            <v/>
          </cell>
          <cell r="AA3271" t="str">
            <v/>
          </cell>
          <cell r="AB3271" t="str">
            <v/>
          </cell>
        </row>
        <row r="3272">
          <cell r="G3272" t="str">
            <v/>
          </cell>
          <cell r="H3272" t="str">
            <v/>
          </cell>
          <cell r="M3272" t="str">
            <v/>
          </cell>
          <cell r="N3272" t="str">
            <v/>
          </cell>
          <cell r="S3272" t="str">
            <v/>
          </cell>
          <cell r="T3272" t="str">
            <v/>
          </cell>
          <cell r="Y3272" t="str">
            <v/>
          </cell>
          <cell r="Z3272" t="str">
            <v/>
          </cell>
          <cell r="AA3272" t="str">
            <v/>
          </cell>
          <cell r="AB3272" t="str">
            <v/>
          </cell>
        </row>
        <row r="3273">
          <cell r="G3273" t="str">
            <v/>
          </cell>
          <cell r="H3273" t="str">
            <v/>
          </cell>
          <cell r="M3273" t="str">
            <v/>
          </cell>
          <cell r="N3273" t="str">
            <v/>
          </cell>
          <cell r="S3273" t="str">
            <v/>
          </cell>
          <cell r="T3273" t="str">
            <v/>
          </cell>
          <cell r="Y3273" t="str">
            <v/>
          </cell>
          <cell r="Z3273" t="str">
            <v/>
          </cell>
          <cell r="AA3273" t="str">
            <v/>
          </cell>
          <cell r="AB3273" t="str">
            <v/>
          </cell>
        </row>
        <row r="3274">
          <cell r="G3274" t="str">
            <v/>
          </cell>
          <cell r="H3274" t="str">
            <v/>
          </cell>
          <cell r="M3274" t="str">
            <v/>
          </cell>
          <cell r="N3274" t="str">
            <v/>
          </cell>
          <cell r="S3274" t="str">
            <v/>
          </cell>
          <cell r="T3274" t="str">
            <v/>
          </cell>
          <cell r="Y3274" t="str">
            <v/>
          </cell>
          <cell r="Z3274" t="str">
            <v/>
          </cell>
          <cell r="AA3274" t="str">
            <v/>
          </cell>
          <cell r="AB3274" t="str">
            <v/>
          </cell>
        </row>
        <row r="3275">
          <cell r="G3275" t="str">
            <v/>
          </cell>
          <cell r="H3275" t="str">
            <v/>
          </cell>
          <cell r="M3275" t="str">
            <v/>
          </cell>
          <cell r="N3275" t="str">
            <v/>
          </cell>
          <cell r="S3275" t="str">
            <v/>
          </cell>
          <cell r="T3275" t="str">
            <v/>
          </cell>
          <cell r="Y3275" t="str">
            <v/>
          </cell>
          <cell r="Z3275" t="str">
            <v/>
          </cell>
          <cell r="AA3275" t="str">
            <v/>
          </cell>
          <cell r="AB3275" t="str">
            <v/>
          </cell>
        </row>
        <row r="3276">
          <cell r="G3276" t="str">
            <v/>
          </cell>
          <cell r="H3276" t="str">
            <v/>
          </cell>
          <cell r="M3276" t="str">
            <v/>
          </cell>
          <cell r="N3276" t="str">
            <v/>
          </cell>
          <cell r="S3276" t="str">
            <v/>
          </cell>
          <cell r="T3276" t="str">
            <v/>
          </cell>
          <cell r="Y3276" t="str">
            <v/>
          </cell>
          <cell r="Z3276" t="str">
            <v/>
          </cell>
          <cell r="AA3276" t="str">
            <v/>
          </cell>
          <cell r="AB3276" t="str">
            <v/>
          </cell>
        </row>
        <row r="3277">
          <cell r="G3277" t="str">
            <v/>
          </cell>
          <cell r="H3277" t="str">
            <v/>
          </cell>
          <cell r="M3277" t="str">
            <v/>
          </cell>
          <cell r="N3277" t="str">
            <v/>
          </cell>
          <cell r="S3277" t="str">
            <v/>
          </cell>
          <cell r="T3277" t="str">
            <v/>
          </cell>
          <cell r="Y3277" t="str">
            <v/>
          </cell>
          <cell r="Z3277" t="str">
            <v/>
          </cell>
          <cell r="AA3277" t="str">
            <v/>
          </cell>
          <cell r="AB3277" t="str">
            <v/>
          </cell>
        </row>
        <row r="3278">
          <cell r="G3278" t="str">
            <v/>
          </cell>
          <cell r="H3278" t="str">
            <v/>
          </cell>
          <cell r="M3278" t="str">
            <v/>
          </cell>
          <cell r="N3278" t="str">
            <v/>
          </cell>
          <cell r="S3278" t="str">
            <v/>
          </cell>
          <cell r="T3278" t="str">
            <v/>
          </cell>
          <cell r="Y3278" t="str">
            <v/>
          </cell>
          <cell r="Z3278" t="str">
            <v/>
          </cell>
          <cell r="AA3278" t="str">
            <v/>
          </cell>
          <cell r="AB3278" t="str">
            <v/>
          </cell>
        </row>
        <row r="3279">
          <cell r="G3279" t="str">
            <v/>
          </cell>
          <cell r="H3279" t="str">
            <v/>
          </cell>
          <cell r="M3279" t="str">
            <v/>
          </cell>
          <cell r="N3279" t="str">
            <v/>
          </cell>
          <cell r="S3279" t="str">
            <v/>
          </cell>
          <cell r="T3279" t="str">
            <v/>
          </cell>
          <cell r="Y3279" t="str">
            <v/>
          </cell>
          <cell r="Z3279" t="str">
            <v/>
          </cell>
          <cell r="AA3279" t="str">
            <v/>
          </cell>
          <cell r="AB3279" t="str">
            <v/>
          </cell>
        </row>
        <row r="3280">
          <cell r="G3280" t="str">
            <v/>
          </cell>
          <cell r="H3280" t="str">
            <v/>
          </cell>
          <cell r="M3280" t="str">
            <v/>
          </cell>
          <cell r="N3280" t="str">
            <v/>
          </cell>
          <cell r="S3280" t="str">
            <v/>
          </cell>
          <cell r="T3280" t="str">
            <v/>
          </cell>
          <cell r="Y3280" t="str">
            <v/>
          </cell>
          <cell r="Z3280" t="str">
            <v/>
          </cell>
          <cell r="AA3280" t="str">
            <v/>
          </cell>
          <cell r="AB3280" t="str">
            <v/>
          </cell>
        </row>
        <row r="3281">
          <cell r="G3281" t="str">
            <v/>
          </cell>
          <cell r="H3281" t="str">
            <v/>
          </cell>
          <cell r="M3281" t="str">
            <v/>
          </cell>
          <cell r="N3281" t="str">
            <v/>
          </cell>
          <cell r="S3281" t="str">
            <v/>
          </cell>
          <cell r="T3281" t="str">
            <v/>
          </cell>
          <cell r="Y3281" t="str">
            <v/>
          </cell>
          <cell r="Z3281" t="str">
            <v/>
          </cell>
          <cell r="AA3281" t="str">
            <v/>
          </cell>
          <cell r="AB3281" t="str">
            <v/>
          </cell>
        </row>
        <row r="3282">
          <cell r="G3282" t="str">
            <v/>
          </cell>
          <cell r="H3282" t="str">
            <v/>
          </cell>
          <cell r="M3282" t="str">
            <v/>
          </cell>
          <cell r="N3282" t="str">
            <v/>
          </cell>
          <cell r="S3282" t="str">
            <v/>
          </cell>
          <cell r="T3282" t="str">
            <v/>
          </cell>
          <cell r="Y3282" t="str">
            <v/>
          </cell>
          <cell r="Z3282" t="str">
            <v/>
          </cell>
          <cell r="AA3282" t="str">
            <v/>
          </cell>
          <cell r="AB3282" t="str">
            <v/>
          </cell>
        </row>
        <row r="3283">
          <cell r="G3283" t="str">
            <v/>
          </cell>
          <cell r="H3283" t="str">
            <v/>
          </cell>
          <cell r="M3283" t="str">
            <v/>
          </cell>
          <cell r="N3283" t="str">
            <v/>
          </cell>
          <cell r="S3283" t="str">
            <v/>
          </cell>
          <cell r="T3283" t="str">
            <v/>
          </cell>
          <cell r="Y3283" t="str">
            <v/>
          </cell>
          <cell r="Z3283" t="str">
            <v/>
          </cell>
          <cell r="AA3283" t="str">
            <v/>
          </cell>
          <cell r="AB3283" t="str">
            <v/>
          </cell>
        </row>
        <row r="3284">
          <cell r="G3284" t="str">
            <v/>
          </cell>
          <cell r="H3284" t="str">
            <v/>
          </cell>
          <cell r="M3284" t="str">
            <v/>
          </cell>
          <cell r="N3284" t="str">
            <v/>
          </cell>
          <cell r="S3284" t="str">
            <v/>
          </cell>
          <cell r="T3284" t="str">
            <v/>
          </cell>
          <cell r="Y3284" t="str">
            <v/>
          </cell>
          <cell r="Z3284" t="str">
            <v/>
          </cell>
          <cell r="AA3284" t="str">
            <v/>
          </cell>
          <cell r="AB3284" t="str">
            <v/>
          </cell>
        </row>
        <row r="3285">
          <cell r="G3285" t="str">
            <v/>
          </cell>
          <cell r="H3285" t="str">
            <v/>
          </cell>
          <cell r="M3285" t="str">
            <v/>
          </cell>
          <cell r="N3285" t="str">
            <v/>
          </cell>
          <cell r="S3285" t="str">
            <v/>
          </cell>
          <cell r="T3285" t="str">
            <v/>
          </cell>
          <cell r="Y3285" t="str">
            <v/>
          </cell>
          <cell r="Z3285" t="str">
            <v/>
          </cell>
          <cell r="AA3285" t="str">
            <v/>
          </cell>
          <cell r="AB3285" t="str">
            <v/>
          </cell>
        </row>
        <row r="3286">
          <cell r="G3286" t="str">
            <v/>
          </cell>
          <cell r="H3286" t="str">
            <v/>
          </cell>
          <cell r="M3286" t="str">
            <v/>
          </cell>
          <cell r="N3286" t="str">
            <v/>
          </cell>
          <cell r="S3286" t="str">
            <v/>
          </cell>
          <cell r="T3286" t="str">
            <v/>
          </cell>
          <cell r="Y3286" t="str">
            <v/>
          </cell>
          <cell r="Z3286" t="str">
            <v/>
          </cell>
          <cell r="AA3286" t="str">
            <v/>
          </cell>
          <cell r="AB3286" t="str">
            <v/>
          </cell>
        </row>
        <row r="3287">
          <cell r="G3287" t="str">
            <v/>
          </cell>
          <cell r="H3287" t="str">
            <v/>
          </cell>
          <cell r="M3287" t="str">
            <v/>
          </cell>
          <cell r="N3287" t="str">
            <v/>
          </cell>
          <cell r="S3287" t="str">
            <v/>
          </cell>
          <cell r="T3287" t="str">
            <v/>
          </cell>
          <cell r="Y3287" t="str">
            <v/>
          </cell>
          <cell r="Z3287" t="str">
            <v/>
          </cell>
          <cell r="AA3287" t="str">
            <v/>
          </cell>
          <cell r="AB3287" t="str">
            <v/>
          </cell>
        </row>
        <row r="3288">
          <cell r="G3288" t="str">
            <v/>
          </cell>
          <cell r="H3288" t="str">
            <v/>
          </cell>
          <cell r="M3288" t="str">
            <v/>
          </cell>
          <cell r="N3288" t="str">
            <v/>
          </cell>
          <cell r="S3288" t="str">
            <v/>
          </cell>
          <cell r="T3288" t="str">
            <v/>
          </cell>
          <cell r="Y3288" t="str">
            <v/>
          </cell>
          <cell r="Z3288" t="str">
            <v/>
          </cell>
          <cell r="AA3288" t="str">
            <v/>
          </cell>
          <cell r="AB3288" t="str">
            <v/>
          </cell>
        </row>
        <row r="3289">
          <cell r="G3289" t="str">
            <v/>
          </cell>
          <cell r="H3289" t="str">
            <v/>
          </cell>
          <cell r="M3289" t="str">
            <v/>
          </cell>
          <cell r="N3289" t="str">
            <v/>
          </cell>
          <cell r="S3289" t="str">
            <v/>
          </cell>
          <cell r="T3289" t="str">
            <v/>
          </cell>
          <cell r="Y3289" t="str">
            <v/>
          </cell>
          <cell r="Z3289" t="str">
            <v/>
          </cell>
          <cell r="AA3289" t="str">
            <v/>
          </cell>
          <cell r="AB3289" t="str">
            <v/>
          </cell>
        </row>
        <row r="3290">
          <cell r="G3290" t="str">
            <v/>
          </cell>
          <cell r="H3290" t="str">
            <v/>
          </cell>
          <cell r="M3290" t="str">
            <v/>
          </cell>
          <cell r="N3290" t="str">
            <v/>
          </cell>
          <cell r="S3290" t="str">
            <v/>
          </cell>
          <cell r="T3290" t="str">
            <v/>
          </cell>
          <cell r="Y3290" t="str">
            <v/>
          </cell>
          <cell r="Z3290" t="str">
            <v/>
          </cell>
          <cell r="AA3290" t="str">
            <v/>
          </cell>
          <cell r="AB3290" t="str">
            <v/>
          </cell>
        </row>
        <row r="3291">
          <cell r="G3291" t="str">
            <v/>
          </cell>
          <cell r="H3291" t="str">
            <v/>
          </cell>
          <cell r="M3291" t="str">
            <v/>
          </cell>
          <cell r="N3291" t="str">
            <v/>
          </cell>
          <cell r="S3291" t="str">
            <v/>
          </cell>
          <cell r="T3291" t="str">
            <v/>
          </cell>
          <cell r="Y3291" t="str">
            <v/>
          </cell>
          <cell r="Z3291" t="str">
            <v/>
          </cell>
          <cell r="AA3291" t="str">
            <v/>
          </cell>
          <cell r="AB3291" t="str">
            <v/>
          </cell>
        </row>
        <row r="3292">
          <cell r="G3292" t="str">
            <v/>
          </cell>
          <cell r="H3292" t="str">
            <v/>
          </cell>
          <cell r="M3292" t="str">
            <v/>
          </cell>
          <cell r="N3292" t="str">
            <v/>
          </cell>
          <cell r="S3292" t="str">
            <v/>
          </cell>
          <cell r="T3292" t="str">
            <v/>
          </cell>
          <cell r="Y3292" t="str">
            <v/>
          </cell>
          <cell r="Z3292" t="str">
            <v/>
          </cell>
          <cell r="AA3292" t="str">
            <v/>
          </cell>
          <cell r="AB3292" t="str">
            <v/>
          </cell>
        </row>
        <row r="3293">
          <cell r="G3293" t="str">
            <v/>
          </cell>
          <cell r="H3293" t="str">
            <v/>
          </cell>
          <cell r="M3293" t="str">
            <v/>
          </cell>
          <cell r="N3293" t="str">
            <v/>
          </cell>
          <cell r="S3293" t="str">
            <v/>
          </cell>
          <cell r="T3293" t="str">
            <v/>
          </cell>
          <cell r="Y3293" t="str">
            <v/>
          </cell>
          <cell r="Z3293" t="str">
            <v/>
          </cell>
          <cell r="AA3293" t="str">
            <v/>
          </cell>
          <cell r="AB3293" t="str">
            <v/>
          </cell>
        </row>
        <row r="3294">
          <cell r="G3294" t="str">
            <v/>
          </cell>
          <cell r="H3294" t="str">
            <v/>
          </cell>
          <cell r="M3294" t="str">
            <v/>
          </cell>
          <cell r="N3294" t="str">
            <v/>
          </cell>
          <cell r="S3294" t="str">
            <v/>
          </cell>
          <cell r="T3294" t="str">
            <v/>
          </cell>
          <cell r="Y3294" t="str">
            <v/>
          </cell>
          <cell r="Z3294" t="str">
            <v/>
          </cell>
          <cell r="AA3294" t="str">
            <v/>
          </cell>
          <cell r="AB3294" t="str">
            <v/>
          </cell>
        </row>
        <row r="3295">
          <cell r="G3295" t="str">
            <v/>
          </cell>
          <cell r="H3295" t="str">
            <v/>
          </cell>
          <cell r="M3295" t="str">
            <v/>
          </cell>
          <cell r="N3295" t="str">
            <v/>
          </cell>
          <cell r="S3295" t="str">
            <v/>
          </cell>
          <cell r="T3295" t="str">
            <v/>
          </cell>
          <cell r="Y3295" t="str">
            <v/>
          </cell>
          <cell r="Z3295" t="str">
            <v/>
          </cell>
          <cell r="AA3295" t="str">
            <v/>
          </cell>
          <cell r="AB3295" t="str">
            <v/>
          </cell>
        </row>
        <row r="3296">
          <cell r="G3296" t="str">
            <v/>
          </cell>
          <cell r="H3296" t="str">
            <v/>
          </cell>
          <cell r="M3296" t="str">
            <v/>
          </cell>
          <cell r="N3296" t="str">
            <v/>
          </cell>
          <cell r="S3296" t="str">
            <v/>
          </cell>
          <cell r="T3296" t="str">
            <v/>
          </cell>
          <cell r="Y3296" t="str">
            <v/>
          </cell>
          <cell r="Z3296" t="str">
            <v/>
          </cell>
          <cell r="AA3296" t="str">
            <v/>
          </cell>
          <cell r="AB3296" t="str">
            <v/>
          </cell>
        </row>
        <row r="3297">
          <cell r="G3297" t="str">
            <v/>
          </cell>
          <cell r="H3297" t="str">
            <v/>
          </cell>
          <cell r="M3297" t="str">
            <v/>
          </cell>
          <cell r="N3297" t="str">
            <v/>
          </cell>
          <cell r="S3297" t="str">
            <v/>
          </cell>
          <cell r="T3297" t="str">
            <v/>
          </cell>
          <cell r="Y3297" t="str">
            <v/>
          </cell>
          <cell r="Z3297" t="str">
            <v/>
          </cell>
          <cell r="AA3297" t="str">
            <v/>
          </cell>
          <cell r="AB3297" t="str">
            <v/>
          </cell>
        </row>
        <row r="3298">
          <cell r="G3298" t="str">
            <v/>
          </cell>
          <cell r="H3298" t="str">
            <v/>
          </cell>
          <cell r="M3298" t="str">
            <v/>
          </cell>
          <cell r="N3298" t="str">
            <v/>
          </cell>
          <cell r="S3298" t="str">
            <v/>
          </cell>
          <cell r="T3298" t="str">
            <v/>
          </cell>
          <cell r="Y3298" t="str">
            <v/>
          </cell>
          <cell r="Z3298" t="str">
            <v/>
          </cell>
          <cell r="AA3298" t="str">
            <v/>
          </cell>
          <cell r="AB3298" t="str">
            <v/>
          </cell>
        </row>
        <row r="3299">
          <cell r="G3299" t="str">
            <v/>
          </cell>
          <cell r="H3299" t="str">
            <v/>
          </cell>
          <cell r="M3299" t="str">
            <v/>
          </cell>
          <cell r="N3299" t="str">
            <v/>
          </cell>
          <cell r="S3299" t="str">
            <v/>
          </cell>
          <cell r="T3299" t="str">
            <v/>
          </cell>
          <cell r="Y3299" t="str">
            <v/>
          </cell>
          <cell r="Z3299" t="str">
            <v/>
          </cell>
          <cell r="AA3299" t="str">
            <v/>
          </cell>
          <cell r="AB3299" t="str">
            <v/>
          </cell>
        </row>
        <row r="3300">
          <cell r="G3300" t="str">
            <v/>
          </cell>
          <cell r="H3300" t="str">
            <v/>
          </cell>
          <cell r="M3300" t="str">
            <v/>
          </cell>
          <cell r="N3300" t="str">
            <v/>
          </cell>
          <cell r="S3300" t="str">
            <v/>
          </cell>
          <cell r="T3300" t="str">
            <v/>
          </cell>
          <cell r="Y3300" t="str">
            <v/>
          </cell>
          <cell r="Z3300" t="str">
            <v/>
          </cell>
          <cell r="AA3300" t="str">
            <v/>
          </cell>
          <cell r="AB3300" t="str">
            <v/>
          </cell>
        </row>
        <row r="3301">
          <cell r="G3301" t="str">
            <v/>
          </cell>
          <cell r="H3301" t="str">
            <v/>
          </cell>
          <cell r="M3301" t="str">
            <v/>
          </cell>
          <cell r="N3301" t="str">
            <v/>
          </cell>
          <cell r="S3301" t="str">
            <v/>
          </cell>
          <cell r="T3301" t="str">
            <v/>
          </cell>
          <cell r="Y3301" t="str">
            <v/>
          </cell>
          <cell r="Z3301" t="str">
            <v/>
          </cell>
          <cell r="AA3301" t="str">
            <v/>
          </cell>
          <cell r="AB3301" t="str">
            <v/>
          </cell>
        </row>
        <row r="3302">
          <cell r="G3302" t="str">
            <v/>
          </cell>
          <cell r="H3302" t="str">
            <v/>
          </cell>
          <cell r="M3302" t="str">
            <v/>
          </cell>
          <cell r="N3302" t="str">
            <v/>
          </cell>
          <cell r="S3302" t="str">
            <v/>
          </cell>
          <cell r="T3302" t="str">
            <v/>
          </cell>
          <cell r="Y3302" t="str">
            <v/>
          </cell>
          <cell r="Z3302" t="str">
            <v/>
          </cell>
          <cell r="AA3302" t="str">
            <v/>
          </cell>
          <cell r="AB3302" t="str">
            <v/>
          </cell>
        </row>
        <row r="3303">
          <cell r="G3303" t="str">
            <v/>
          </cell>
          <cell r="H3303" t="str">
            <v/>
          </cell>
          <cell r="M3303" t="str">
            <v/>
          </cell>
          <cell r="N3303" t="str">
            <v/>
          </cell>
          <cell r="S3303" t="str">
            <v/>
          </cell>
          <cell r="T3303" t="str">
            <v/>
          </cell>
          <cell r="Y3303" t="str">
            <v/>
          </cell>
          <cell r="Z3303" t="str">
            <v/>
          </cell>
          <cell r="AA3303" t="str">
            <v/>
          </cell>
          <cell r="AB3303" t="str">
            <v/>
          </cell>
        </row>
        <row r="3304">
          <cell r="G3304" t="str">
            <v/>
          </cell>
          <cell r="H3304" t="str">
            <v/>
          </cell>
          <cell r="M3304" t="str">
            <v/>
          </cell>
          <cell r="N3304" t="str">
            <v/>
          </cell>
          <cell r="S3304" t="str">
            <v/>
          </cell>
          <cell r="T3304" t="str">
            <v/>
          </cell>
          <cell r="Y3304" t="str">
            <v/>
          </cell>
          <cell r="Z3304" t="str">
            <v/>
          </cell>
          <cell r="AA3304" t="str">
            <v/>
          </cell>
          <cell r="AB3304" t="str">
            <v/>
          </cell>
        </row>
        <row r="3305">
          <cell r="G3305" t="str">
            <v/>
          </cell>
          <cell r="H3305" t="str">
            <v/>
          </cell>
          <cell r="M3305" t="str">
            <v/>
          </cell>
          <cell r="N3305" t="str">
            <v/>
          </cell>
          <cell r="S3305" t="str">
            <v/>
          </cell>
          <cell r="T3305" t="str">
            <v/>
          </cell>
          <cell r="Y3305" t="str">
            <v/>
          </cell>
          <cell r="Z3305" t="str">
            <v/>
          </cell>
          <cell r="AA3305" t="str">
            <v/>
          </cell>
          <cell r="AB3305" t="str">
            <v/>
          </cell>
        </row>
        <row r="3306">
          <cell r="G3306" t="str">
            <v/>
          </cell>
          <cell r="H3306" t="str">
            <v/>
          </cell>
          <cell r="M3306" t="str">
            <v/>
          </cell>
          <cell r="N3306" t="str">
            <v/>
          </cell>
          <cell r="S3306" t="str">
            <v/>
          </cell>
          <cell r="T3306" t="str">
            <v/>
          </cell>
          <cell r="Y3306" t="str">
            <v/>
          </cell>
          <cell r="Z3306" t="str">
            <v/>
          </cell>
          <cell r="AA3306" t="str">
            <v/>
          </cell>
          <cell r="AB3306" t="str">
            <v/>
          </cell>
        </row>
        <row r="3307">
          <cell r="G3307" t="str">
            <v/>
          </cell>
          <cell r="H3307" t="str">
            <v/>
          </cell>
          <cell r="M3307" t="str">
            <v/>
          </cell>
          <cell r="N3307" t="str">
            <v/>
          </cell>
          <cell r="S3307" t="str">
            <v/>
          </cell>
          <cell r="T3307" t="str">
            <v/>
          </cell>
          <cell r="Y3307" t="str">
            <v/>
          </cell>
          <cell r="Z3307" t="str">
            <v/>
          </cell>
          <cell r="AA3307" t="str">
            <v/>
          </cell>
          <cell r="AB3307" t="str">
            <v/>
          </cell>
        </row>
        <row r="3308">
          <cell r="G3308" t="str">
            <v/>
          </cell>
          <cell r="H3308" t="str">
            <v/>
          </cell>
          <cell r="M3308" t="str">
            <v/>
          </cell>
          <cell r="N3308" t="str">
            <v/>
          </cell>
          <cell r="S3308" t="str">
            <v/>
          </cell>
          <cell r="T3308" t="str">
            <v/>
          </cell>
          <cell r="Y3308" t="str">
            <v/>
          </cell>
          <cell r="Z3308" t="str">
            <v/>
          </cell>
          <cell r="AA3308" t="str">
            <v/>
          </cell>
          <cell r="AB3308" t="str">
            <v/>
          </cell>
        </row>
        <row r="3309">
          <cell r="G3309" t="str">
            <v/>
          </cell>
          <cell r="H3309" t="str">
            <v/>
          </cell>
          <cell r="M3309" t="str">
            <v/>
          </cell>
          <cell r="N3309" t="str">
            <v/>
          </cell>
          <cell r="S3309" t="str">
            <v/>
          </cell>
          <cell r="T3309" t="str">
            <v/>
          </cell>
          <cell r="Y3309" t="str">
            <v/>
          </cell>
          <cell r="Z3309" t="str">
            <v/>
          </cell>
          <cell r="AA3309" t="str">
            <v/>
          </cell>
          <cell r="AB3309" t="str">
            <v/>
          </cell>
        </row>
        <row r="3310">
          <cell r="G3310" t="str">
            <v/>
          </cell>
          <cell r="H3310" t="str">
            <v/>
          </cell>
          <cell r="M3310" t="str">
            <v/>
          </cell>
          <cell r="N3310" t="str">
            <v/>
          </cell>
          <cell r="S3310" t="str">
            <v/>
          </cell>
          <cell r="T3310" t="str">
            <v/>
          </cell>
          <cell r="Y3310" t="str">
            <v/>
          </cell>
          <cell r="Z3310" t="str">
            <v/>
          </cell>
          <cell r="AA3310" t="str">
            <v/>
          </cell>
          <cell r="AB3310" t="str">
            <v/>
          </cell>
        </row>
        <row r="3311">
          <cell r="G3311" t="str">
            <v/>
          </cell>
          <cell r="H3311" t="str">
            <v/>
          </cell>
          <cell r="M3311" t="str">
            <v/>
          </cell>
          <cell r="N3311" t="str">
            <v/>
          </cell>
          <cell r="S3311" t="str">
            <v/>
          </cell>
          <cell r="T3311" t="str">
            <v/>
          </cell>
          <cell r="Y3311" t="str">
            <v/>
          </cell>
          <cell r="Z3311" t="str">
            <v/>
          </cell>
          <cell r="AA3311" t="str">
            <v/>
          </cell>
          <cell r="AB3311" t="str">
            <v/>
          </cell>
        </row>
        <row r="3312">
          <cell r="G3312" t="str">
            <v/>
          </cell>
          <cell r="H3312" t="str">
            <v/>
          </cell>
          <cell r="M3312" t="str">
            <v/>
          </cell>
          <cell r="N3312" t="str">
            <v/>
          </cell>
          <cell r="S3312" t="str">
            <v/>
          </cell>
          <cell r="T3312" t="str">
            <v/>
          </cell>
          <cell r="Y3312" t="str">
            <v/>
          </cell>
          <cell r="Z3312" t="str">
            <v/>
          </cell>
          <cell r="AA3312" t="str">
            <v/>
          </cell>
          <cell r="AB3312" t="str">
            <v/>
          </cell>
        </row>
        <row r="3313">
          <cell r="G3313" t="str">
            <v/>
          </cell>
          <cell r="H3313" t="str">
            <v/>
          </cell>
          <cell r="M3313" t="str">
            <v/>
          </cell>
          <cell r="N3313" t="str">
            <v/>
          </cell>
          <cell r="S3313" t="str">
            <v/>
          </cell>
          <cell r="T3313" t="str">
            <v/>
          </cell>
          <cell r="Y3313" t="str">
            <v/>
          </cell>
          <cell r="Z3313" t="str">
            <v/>
          </cell>
          <cell r="AA3313" t="str">
            <v/>
          </cell>
          <cell r="AB3313" t="str">
            <v/>
          </cell>
        </row>
        <row r="3314">
          <cell r="G3314" t="str">
            <v/>
          </cell>
          <cell r="H3314" t="str">
            <v/>
          </cell>
          <cell r="M3314" t="str">
            <v/>
          </cell>
          <cell r="N3314" t="str">
            <v/>
          </cell>
          <cell r="S3314" t="str">
            <v/>
          </cell>
          <cell r="T3314" t="str">
            <v/>
          </cell>
          <cell r="Y3314" t="str">
            <v/>
          </cell>
          <cell r="Z3314" t="str">
            <v/>
          </cell>
          <cell r="AA3314" t="str">
            <v/>
          </cell>
          <cell r="AB3314" t="str">
            <v/>
          </cell>
        </row>
        <row r="3315">
          <cell r="G3315" t="str">
            <v/>
          </cell>
          <cell r="H3315" t="str">
            <v/>
          </cell>
          <cell r="M3315" t="str">
            <v/>
          </cell>
          <cell r="N3315" t="str">
            <v/>
          </cell>
          <cell r="S3315" t="str">
            <v/>
          </cell>
          <cell r="T3315" t="str">
            <v/>
          </cell>
          <cell r="Y3315" t="str">
            <v/>
          </cell>
          <cell r="Z3315" t="str">
            <v/>
          </cell>
          <cell r="AA3315" t="str">
            <v/>
          </cell>
          <cell r="AB3315" t="str">
            <v/>
          </cell>
        </row>
        <row r="3316">
          <cell r="G3316" t="str">
            <v/>
          </cell>
          <cell r="H3316" t="str">
            <v/>
          </cell>
          <cell r="M3316" t="str">
            <v/>
          </cell>
          <cell r="N3316" t="str">
            <v/>
          </cell>
          <cell r="S3316" t="str">
            <v/>
          </cell>
          <cell r="T3316" t="str">
            <v/>
          </cell>
          <cell r="Y3316" t="str">
            <v/>
          </cell>
          <cell r="Z3316" t="str">
            <v/>
          </cell>
          <cell r="AA3316" t="str">
            <v/>
          </cell>
          <cell r="AB3316" t="str">
            <v/>
          </cell>
        </row>
        <row r="3317">
          <cell r="G3317" t="str">
            <v/>
          </cell>
          <cell r="H3317" t="str">
            <v/>
          </cell>
          <cell r="M3317" t="str">
            <v/>
          </cell>
          <cell r="N3317" t="str">
            <v/>
          </cell>
          <cell r="S3317" t="str">
            <v/>
          </cell>
          <cell r="T3317" t="str">
            <v/>
          </cell>
          <cell r="Y3317" t="str">
            <v/>
          </cell>
          <cell r="Z3317" t="str">
            <v/>
          </cell>
          <cell r="AA3317" t="str">
            <v/>
          </cell>
          <cell r="AB3317" t="str">
            <v/>
          </cell>
        </row>
        <row r="3318">
          <cell r="G3318" t="str">
            <v/>
          </cell>
          <cell r="H3318" t="str">
            <v/>
          </cell>
          <cell r="M3318" t="str">
            <v/>
          </cell>
          <cell r="N3318" t="str">
            <v/>
          </cell>
          <cell r="S3318" t="str">
            <v/>
          </cell>
          <cell r="T3318" t="str">
            <v/>
          </cell>
          <cell r="Y3318" t="str">
            <v/>
          </cell>
          <cell r="Z3318" t="str">
            <v/>
          </cell>
          <cell r="AA3318" t="str">
            <v/>
          </cell>
          <cell r="AB3318" t="str">
            <v/>
          </cell>
        </row>
        <row r="3319">
          <cell r="G3319" t="str">
            <v/>
          </cell>
          <cell r="H3319" t="str">
            <v/>
          </cell>
          <cell r="M3319" t="str">
            <v/>
          </cell>
          <cell r="N3319" t="str">
            <v/>
          </cell>
          <cell r="S3319" t="str">
            <v/>
          </cell>
          <cell r="T3319" t="str">
            <v/>
          </cell>
          <cell r="Y3319" t="str">
            <v/>
          </cell>
          <cell r="Z3319" t="str">
            <v/>
          </cell>
          <cell r="AA3319" t="str">
            <v/>
          </cell>
          <cell r="AB3319" t="str">
            <v/>
          </cell>
        </row>
        <row r="3320">
          <cell r="G3320" t="str">
            <v/>
          </cell>
          <cell r="H3320" t="str">
            <v/>
          </cell>
          <cell r="M3320" t="str">
            <v/>
          </cell>
          <cell r="N3320" t="str">
            <v/>
          </cell>
          <cell r="S3320" t="str">
            <v/>
          </cell>
          <cell r="T3320" t="str">
            <v/>
          </cell>
          <cell r="Y3320" t="str">
            <v/>
          </cell>
          <cell r="Z3320" t="str">
            <v/>
          </cell>
          <cell r="AA3320" t="str">
            <v/>
          </cell>
          <cell r="AB3320" t="str">
            <v/>
          </cell>
        </row>
        <row r="3321">
          <cell r="G3321" t="str">
            <v/>
          </cell>
          <cell r="H3321" t="str">
            <v/>
          </cell>
          <cell r="M3321" t="str">
            <v/>
          </cell>
          <cell r="N3321" t="str">
            <v/>
          </cell>
          <cell r="S3321" t="str">
            <v/>
          </cell>
          <cell r="T3321" t="str">
            <v/>
          </cell>
          <cell r="Y3321" t="str">
            <v/>
          </cell>
          <cell r="Z3321" t="str">
            <v/>
          </cell>
          <cell r="AA3321" t="str">
            <v/>
          </cell>
          <cell r="AB3321" t="str">
            <v/>
          </cell>
        </row>
        <row r="3322">
          <cell r="G3322" t="str">
            <v/>
          </cell>
          <cell r="H3322" t="str">
            <v/>
          </cell>
          <cell r="M3322" t="str">
            <v/>
          </cell>
          <cell r="N3322" t="str">
            <v/>
          </cell>
          <cell r="S3322" t="str">
            <v/>
          </cell>
          <cell r="T3322" t="str">
            <v/>
          </cell>
          <cell r="Y3322" t="str">
            <v/>
          </cell>
          <cell r="Z3322" t="str">
            <v/>
          </cell>
          <cell r="AA3322" t="str">
            <v/>
          </cell>
          <cell r="AB3322" t="str">
            <v/>
          </cell>
        </row>
        <row r="3323">
          <cell r="G3323" t="str">
            <v/>
          </cell>
          <cell r="H3323" t="str">
            <v/>
          </cell>
          <cell r="M3323" t="str">
            <v/>
          </cell>
          <cell r="N3323" t="str">
            <v/>
          </cell>
          <cell r="S3323" t="str">
            <v/>
          </cell>
          <cell r="T3323" t="str">
            <v/>
          </cell>
          <cell r="Y3323" t="str">
            <v/>
          </cell>
          <cell r="Z3323" t="str">
            <v/>
          </cell>
          <cell r="AA3323" t="str">
            <v/>
          </cell>
          <cell r="AB3323" t="str">
            <v/>
          </cell>
        </row>
        <row r="3324">
          <cell r="G3324" t="str">
            <v/>
          </cell>
          <cell r="H3324" t="str">
            <v/>
          </cell>
          <cell r="M3324" t="str">
            <v/>
          </cell>
          <cell r="N3324" t="str">
            <v/>
          </cell>
          <cell r="S3324" t="str">
            <v/>
          </cell>
          <cell r="T3324" t="str">
            <v/>
          </cell>
          <cell r="Y3324" t="str">
            <v/>
          </cell>
          <cell r="Z3324" t="str">
            <v/>
          </cell>
          <cell r="AA3324" t="str">
            <v/>
          </cell>
          <cell r="AB3324" t="str">
            <v/>
          </cell>
        </row>
        <row r="3325">
          <cell r="G3325" t="str">
            <v/>
          </cell>
          <cell r="H3325" t="str">
            <v/>
          </cell>
          <cell r="M3325" t="str">
            <v/>
          </cell>
          <cell r="N3325" t="str">
            <v/>
          </cell>
          <cell r="S3325" t="str">
            <v/>
          </cell>
          <cell r="T3325" t="str">
            <v/>
          </cell>
          <cell r="Y3325" t="str">
            <v/>
          </cell>
          <cell r="Z3325" t="str">
            <v/>
          </cell>
          <cell r="AA3325" t="str">
            <v/>
          </cell>
          <cell r="AB3325" t="str">
            <v/>
          </cell>
        </row>
        <row r="3326">
          <cell r="G3326" t="str">
            <v/>
          </cell>
          <cell r="H3326" t="str">
            <v/>
          </cell>
          <cell r="M3326" t="str">
            <v/>
          </cell>
          <cell r="N3326" t="str">
            <v/>
          </cell>
          <cell r="S3326" t="str">
            <v/>
          </cell>
          <cell r="T3326" t="str">
            <v/>
          </cell>
          <cell r="Y3326" t="str">
            <v/>
          </cell>
          <cell r="Z3326" t="str">
            <v/>
          </cell>
          <cell r="AA3326" t="str">
            <v/>
          </cell>
          <cell r="AB3326" t="str">
            <v/>
          </cell>
        </row>
        <row r="3327">
          <cell r="G3327" t="str">
            <v/>
          </cell>
          <cell r="H3327" t="str">
            <v/>
          </cell>
          <cell r="M3327" t="str">
            <v/>
          </cell>
          <cell r="N3327" t="str">
            <v/>
          </cell>
          <cell r="S3327" t="str">
            <v/>
          </cell>
          <cell r="T3327" t="str">
            <v/>
          </cell>
          <cell r="Y3327" t="str">
            <v/>
          </cell>
          <cell r="Z3327" t="str">
            <v/>
          </cell>
          <cell r="AA3327" t="str">
            <v/>
          </cell>
          <cell r="AB3327" t="str">
            <v/>
          </cell>
        </row>
        <row r="3328">
          <cell r="G3328" t="str">
            <v/>
          </cell>
          <cell r="H3328" t="str">
            <v/>
          </cell>
          <cell r="M3328" t="str">
            <v/>
          </cell>
          <cell r="N3328" t="str">
            <v/>
          </cell>
          <cell r="S3328" t="str">
            <v/>
          </cell>
          <cell r="T3328" t="str">
            <v/>
          </cell>
          <cell r="Y3328" t="str">
            <v/>
          </cell>
          <cell r="Z3328" t="str">
            <v/>
          </cell>
          <cell r="AA3328" t="str">
            <v/>
          </cell>
          <cell r="AB3328" t="str">
            <v/>
          </cell>
        </row>
        <row r="3329">
          <cell r="G3329" t="str">
            <v/>
          </cell>
          <cell r="H3329" t="str">
            <v/>
          </cell>
          <cell r="M3329" t="str">
            <v/>
          </cell>
          <cell r="N3329" t="str">
            <v/>
          </cell>
          <cell r="S3329" t="str">
            <v/>
          </cell>
          <cell r="T3329" t="str">
            <v/>
          </cell>
          <cell r="Y3329" t="str">
            <v/>
          </cell>
          <cell r="Z3329" t="str">
            <v/>
          </cell>
          <cell r="AA3329" t="str">
            <v/>
          </cell>
          <cell r="AB3329" t="str">
            <v/>
          </cell>
        </row>
        <row r="3330">
          <cell r="G3330" t="str">
            <v/>
          </cell>
          <cell r="H3330" t="str">
            <v/>
          </cell>
          <cell r="M3330" t="str">
            <v/>
          </cell>
          <cell r="N3330" t="str">
            <v/>
          </cell>
          <cell r="S3330" t="str">
            <v/>
          </cell>
          <cell r="T3330" t="str">
            <v/>
          </cell>
          <cell r="Y3330" t="str">
            <v/>
          </cell>
          <cell r="Z3330" t="str">
            <v/>
          </cell>
          <cell r="AA3330" t="str">
            <v/>
          </cell>
          <cell r="AB3330" t="str">
            <v/>
          </cell>
        </row>
        <row r="3331">
          <cell r="G3331" t="str">
            <v/>
          </cell>
          <cell r="H3331" t="str">
            <v/>
          </cell>
          <cell r="M3331" t="str">
            <v/>
          </cell>
          <cell r="N3331" t="str">
            <v/>
          </cell>
          <cell r="S3331" t="str">
            <v/>
          </cell>
          <cell r="T3331" t="str">
            <v/>
          </cell>
          <cell r="Y3331" t="str">
            <v/>
          </cell>
          <cell r="Z3331" t="str">
            <v/>
          </cell>
          <cell r="AA3331" t="str">
            <v/>
          </cell>
          <cell r="AB3331" t="str">
            <v/>
          </cell>
        </row>
        <row r="3332">
          <cell r="G3332" t="str">
            <v/>
          </cell>
          <cell r="H3332" t="str">
            <v/>
          </cell>
          <cell r="M3332" t="str">
            <v/>
          </cell>
          <cell r="N3332" t="str">
            <v/>
          </cell>
          <cell r="S3332" t="str">
            <v/>
          </cell>
          <cell r="T3332" t="str">
            <v/>
          </cell>
          <cell r="Y3332" t="str">
            <v/>
          </cell>
          <cell r="Z3332" t="str">
            <v/>
          </cell>
          <cell r="AA3332" t="str">
            <v/>
          </cell>
          <cell r="AB3332" t="str">
            <v/>
          </cell>
        </row>
        <row r="3333">
          <cell r="G3333" t="str">
            <v/>
          </cell>
          <cell r="H3333" t="str">
            <v/>
          </cell>
          <cell r="M3333" t="str">
            <v/>
          </cell>
          <cell r="N3333" t="str">
            <v/>
          </cell>
          <cell r="S3333" t="str">
            <v/>
          </cell>
          <cell r="T3333" t="str">
            <v/>
          </cell>
          <cell r="Y3333" t="str">
            <v/>
          </cell>
          <cell r="Z3333" t="str">
            <v/>
          </cell>
          <cell r="AA3333" t="str">
            <v/>
          </cell>
          <cell r="AB3333" t="str">
            <v/>
          </cell>
        </row>
        <row r="3334">
          <cell r="G3334" t="str">
            <v/>
          </cell>
          <cell r="H3334" t="str">
            <v/>
          </cell>
          <cell r="M3334" t="str">
            <v/>
          </cell>
          <cell r="N3334" t="str">
            <v/>
          </cell>
          <cell r="S3334" t="str">
            <v/>
          </cell>
          <cell r="T3334" t="str">
            <v/>
          </cell>
          <cell r="Y3334" t="str">
            <v/>
          </cell>
          <cell r="Z3334" t="str">
            <v/>
          </cell>
          <cell r="AA3334" t="str">
            <v/>
          </cell>
          <cell r="AB3334" t="str">
            <v/>
          </cell>
        </row>
        <row r="3335">
          <cell r="G3335" t="str">
            <v/>
          </cell>
          <cell r="H3335" t="str">
            <v/>
          </cell>
          <cell r="M3335" t="str">
            <v/>
          </cell>
          <cell r="N3335" t="str">
            <v/>
          </cell>
          <cell r="S3335" t="str">
            <v/>
          </cell>
          <cell r="T3335" t="str">
            <v/>
          </cell>
          <cell r="Y3335" t="str">
            <v/>
          </cell>
          <cell r="Z3335" t="str">
            <v/>
          </cell>
          <cell r="AA3335" t="str">
            <v/>
          </cell>
          <cell r="AB3335" t="str">
            <v/>
          </cell>
        </row>
        <row r="3336">
          <cell r="G3336" t="str">
            <v/>
          </cell>
          <cell r="H3336" t="str">
            <v/>
          </cell>
          <cell r="M3336" t="str">
            <v/>
          </cell>
          <cell r="N3336" t="str">
            <v/>
          </cell>
          <cell r="S3336" t="str">
            <v/>
          </cell>
          <cell r="T3336" t="str">
            <v/>
          </cell>
          <cell r="Y3336" t="str">
            <v/>
          </cell>
          <cell r="Z3336" t="str">
            <v/>
          </cell>
          <cell r="AA3336" t="str">
            <v/>
          </cell>
          <cell r="AB3336" t="str">
            <v/>
          </cell>
        </row>
        <row r="3337">
          <cell r="G3337" t="str">
            <v/>
          </cell>
          <cell r="H3337" t="str">
            <v/>
          </cell>
          <cell r="M3337" t="str">
            <v/>
          </cell>
          <cell r="N3337" t="str">
            <v/>
          </cell>
          <cell r="S3337" t="str">
            <v/>
          </cell>
          <cell r="T3337" t="str">
            <v/>
          </cell>
          <cell r="Y3337" t="str">
            <v/>
          </cell>
          <cell r="Z3337" t="str">
            <v/>
          </cell>
          <cell r="AA3337" t="str">
            <v/>
          </cell>
          <cell r="AB3337" t="str">
            <v/>
          </cell>
        </row>
        <row r="3338">
          <cell r="G3338" t="str">
            <v/>
          </cell>
          <cell r="H3338" t="str">
            <v/>
          </cell>
          <cell r="M3338" t="str">
            <v/>
          </cell>
          <cell r="N3338" t="str">
            <v/>
          </cell>
          <cell r="S3338" t="str">
            <v/>
          </cell>
          <cell r="T3338" t="str">
            <v/>
          </cell>
          <cell r="Y3338" t="str">
            <v/>
          </cell>
          <cell r="Z3338" t="str">
            <v/>
          </cell>
          <cell r="AA3338" t="str">
            <v/>
          </cell>
          <cell r="AB3338" t="str">
            <v/>
          </cell>
        </row>
        <row r="3339">
          <cell r="G3339" t="str">
            <v/>
          </cell>
          <cell r="H3339" t="str">
            <v/>
          </cell>
          <cell r="M3339" t="str">
            <v/>
          </cell>
          <cell r="N3339" t="str">
            <v/>
          </cell>
          <cell r="S3339" t="str">
            <v/>
          </cell>
          <cell r="T3339" t="str">
            <v/>
          </cell>
          <cell r="Y3339" t="str">
            <v/>
          </cell>
          <cell r="Z3339" t="str">
            <v/>
          </cell>
          <cell r="AA3339" t="str">
            <v/>
          </cell>
          <cell r="AB3339" t="str">
            <v/>
          </cell>
        </row>
        <row r="3340">
          <cell r="G3340" t="str">
            <v/>
          </cell>
          <cell r="H3340" t="str">
            <v/>
          </cell>
          <cell r="M3340" t="str">
            <v/>
          </cell>
          <cell r="N3340" t="str">
            <v/>
          </cell>
          <cell r="S3340" t="str">
            <v/>
          </cell>
          <cell r="T3340" t="str">
            <v/>
          </cell>
          <cell r="Y3340" t="str">
            <v/>
          </cell>
          <cell r="Z3340" t="str">
            <v/>
          </cell>
          <cell r="AA3340" t="str">
            <v/>
          </cell>
          <cell r="AB3340" t="str">
            <v/>
          </cell>
        </row>
        <row r="3341">
          <cell r="G3341" t="str">
            <v/>
          </cell>
          <cell r="H3341" t="str">
            <v/>
          </cell>
          <cell r="M3341" t="str">
            <v/>
          </cell>
          <cell r="N3341" t="str">
            <v/>
          </cell>
          <cell r="S3341" t="str">
            <v/>
          </cell>
          <cell r="T3341" t="str">
            <v/>
          </cell>
          <cell r="Y3341" t="str">
            <v/>
          </cell>
          <cell r="Z3341" t="str">
            <v/>
          </cell>
          <cell r="AA3341" t="str">
            <v/>
          </cell>
          <cell r="AB3341" t="str">
            <v/>
          </cell>
        </row>
        <row r="3342">
          <cell r="G3342" t="str">
            <v/>
          </cell>
          <cell r="H3342" t="str">
            <v/>
          </cell>
          <cell r="M3342" t="str">
            <v/>
          </cell>
          <cell r="N3342" t="str">
            <v/>
          </cell>
          <cell r="S3342" t="str">
            <v/>
          </cell>
          <cell r="T3342" t="str">
            <v/>
          </cell>
          <cell r="Y3342" t="str">
            <v/>
          </cell>
          <cell r="Z3342" t="str">
            <v/>
          </cell>
          <cell r="AA3342" t="str">
            <v/>
          </cell>
          <cell r="AB3342" t="str">
            <v/>
          </cell>
        </row>
        <row r="3343">
          <cell r="G3343" t="str">
            <v/>
          </cell>
          <cell r="H3343" t="str">
            <v/>
          </cell>
          <cell r="M3343" t="str">
            <v/>
          </cell>
          <cell r="N3343" t="str">
            <v/>
          </cell>
          <cell r="S3343" t="str">
            <v/>
          </cell>
          <cell r="T3343" t="str">
            <v/>
          </cell>
          <cell r="Y3343" t="str">
            <v/>
          </cell>
          <cell r="Z3343" t="str">
            <v/>
          </cell>
          <cell r="AA3343" t="str">
            <v/>
          </cell>
          <cell r="AB3343" t="str">
            <v/>
          </cell>
        </row>
        <row r="3344">
          <cell r="G3344" t="str">
            <v/>
          </cell>
          <cell r="H3344" t="str">
            <v/>
          </cell>
          <cell r="M3344" t="str">
            <v/>
          </cell>
          <cell r="N3344" t="str">
            <v/>
          </cell>
          <cell r="S3344" t="str">
            <v/>
          </cell>
          <cell r="T3344" t="str">
            <v/>
          </cell>
          <cell r="Y3344" t="str">
            <v/>
          </cell>
          <cell r="Z3344" t="str">
            <v/>
          </cell>
          <cell r="AA3344" t="str">
            <v/>
          </cell>
          <cell r="AB3344" t="str">
            <v/>
          </cell>
        </row>
        <row r="3345">
          <cell r="G3345" t="str">
            <v/>
          </cell>
          <cell r="H3345" t="str">
            <v/>
          </cell>
          <cell r="M3345" t="str">
            <v/>
          </cell>
          <cell r="N3345" t="str">
            <v/>
          </cell>
          <cell r="S3345" t="str">
            <v/>
          </cell>
          <cell r="T3345" t="str">
            <v/>
          </cell>
          <cell r="Y3345" t="str">
            <v/>
          </cell>
          <cell r="Z3345" t="str">
            <v/>
          </cell>
          <cell r="AA3345" t="str">
            <v/>
          </cell>
          <cell r="AB3345" t="str">
            <v/>
          </cell>
        </row>
        <row r="3346">
          <cell r="G3346" t="str">
            <v/>
          </cell>
          <cell r="H3346" t="str">
            <v/>
          </cell>
          <cell r="M3346" t="str">
            <v/>
          </cell>
          <cell r="N3346" t="str">
            <v/>
          </cell>
          <cell r="S3346" t="str">
            <v/>
          </cell>
          <cell r="T3346" t="str">
            <v/>
          </cell>
          <cell r="Y3346" t="str">
            <v/>
          </cell>
          <cell r="Z3346" t="str">
            <v/>
          </cell>
          <cell r="AA3346" t="str">
            <v/>
          </cell>
          <cell r="AB3346" t="str">
            <v/>
          </cell>
        </row>
        <row r="3347">
          <cell r="G3347" t="str">
            <v/>
          </cell>
          <cell r="H3347" t="str">
            <v/>
          </cell>
          <cell r="M3347" t="str">
            <v/>
          </cell>
          <cell r="N3347" t="str">
            <v/>
          </cell>
          <cell r="S3347" t="str">
            <v/>
          </cell>
          <cell r="T3347" t="str">
            <v/>
          </cell>
          <cell r="Y3347" t="str">
            <v/>
          </cell>
          <cell r="Z3347" t="str">
            <v/>
          </cell>
          <cell r="AA3347" t="str">
            <v/>
          </cell>
          <cell r="AB3347" t="str">
            <v/>
          </cell>
        </row>
        <row r="3348">
          <cell r="G3348" t="str">
            <v/>
          </cell>
          <cell r="H3348" t="str">
            <v/>
          </cell>
          <cell r="M3348" t="str">
            <v/>
          </cell>
          <cell r="N3348" t="str">
            <v/>
          </cell>
          <cell r="S3348" t="str">
            <v/>
          </cell>
          <cell r="T3348" t="str">
            <v/>
          </cell>
          <cell r="Y3348" t="str">
            <v/>
          </cell>
          <cell r="Z3348" t="str">
            <v/>
          </cell>
          <cell r="AA3348" t="str">
            <v/>
          </cell>
          <cell r="AB3348" t="str">
            <v/>
          </cell>
        </row>
        <row r="3349">
          <cell r="G3349" t="str">
            <v/>
          </cell>
          <cell r="H3349" t="str">
            <v/>
          </cell>
          <cell r="M3349" t="str">
            <v/>
          </cell>
          <cell r="N3349" t="str">
            <v/>
          </cell>
          <cell r="S3349" t="str">
            <v/>
          </cell>
          <cell r="T3349" t="str">
            <v/>
          </cell>
          <cell r="Y3349" t="str">
            <v/>
          </cell>
          <cell r="Z3349" t="str">
            <v/>
          </cell>
          <cell r="AA3349" t="str">
            <v/>
          </cell>
          <cell r="AB3349" t="str">
            <v/>
          </cell>
        </row>
        <row r="3350">
          <cell r="G3350" t="str">
            <v/>
          </cell>
          <cell r="H3350" t="str">
            <v/>
          </cell>
          <cell r="M3350" t="str">
            <v/>
          </cell>
          <cell r="N3350" t="str">
            <v/>
          </cell>
          <cell r="S3350" t="str">
            <v/>
          </cell>
          <cell r="T3350" t="str">
            <v/>
          </cell>
          <cell r="Y3350" t="str">
            <v/>
          </cell>
          <cell r="Z3350" t="str">
            <v/>
          </cell>
          <cell r="AA3350" t="str">
            <v/>
          </cell>
          <cell r="AB3350" t="str">
            <v/>
          </cell>
        </row>
        <row r="3351">
          <cell r="G3351" t="str">
            <v/>
          </cell>
          <cell r="H3351" t="str">
            <v/>
          </cell>
          <cell r="M3351" t="str">
            <v/>
          </cell>
          <cell r="N3351" t="str">
            <v/>
          </cell>
          <cell r="S3351" t="str">
            <v/>
          </cell>
          <cell r="T3351" t="str">
            <v/>
          </cell>
          <cell r="Y3351" t="str">
            <v/>
          </cell>
          <cell r="Z3351" t="str">
            <v/>
          </cell>
          <cell r="AA3351" t="str">
            <v/>
          </cell>
          <cell r="AB3351" t="str">
            <v/>
          </cell>
        </row>
        <row r="3352">
          <cell r="G3352" t="str">
            <v/>
          </cell>
          <cell r="H3352" t="str">
            <v/>
          </cell>
          <cell r="M3352" t="str">
            <v/>
          </cell>
          <cell r="N3352" t="str">
            <v/>
          </cell>
          <cell r="S3352" t="str">
            <v/>
          </cell>
          <cell r="T3352" t="str">
            <v/>
          </cell>
          <cell r="Y3352" t="str">
            <v/>
          </cell>
          <cell r="Z3352" t="str">
            <v/>
          </cell>
          <cell r="AA3352" t="str">
            <v/>
          </cell>
          <cell r="AB3352" t="str">
            <v/>
          </cell>
        </row>
        <row r="3353">
          <cell r="G3353" t="str">
            <v/>
          </cell>
          <cell r="H3353" t="str">
            <v/>
          </cell>
          <cell r="M3353" t="str">
            <v/>
          </cell>
          <cell r="N3353" t="str">
            <v/>
          </cell>
          <cell r="S3353" t="str">
            <v/>
          </cell>
          <cell r="T3353" t="str">
            <v/>
          </cell>
          <cell r="Y3353" t="str">
            <v/>
          </cell>
          <cell r="Z3353" t="str">
            <v/>
          </cell>
          <cell r="AA3353" t="str">
            <v/>
          </cell>
          <cell r="AB3353" t="str">
            <v/>
          </cell>
        </row>
        <row r="3354">
          <cell r="G3354" t="str">
            <v/>
          </cell>
          <cell r="H3354" t="str">
            <v/>
          </cell>
          <cell r="M3354" t="str">
            <v/>
          </cell>
          <cell r="N3354" t="str">
            <v/>
          </cell>
          <cell r="S3354" t="str">
            <v/>
          </cell>
          <cell r="T3354" t="str">
            <v/>
          </cell>
          <cell r="Y3354" t="str">
            <v/>
          </cell>
          <cell r="Z3354" t="str">
            <v/>
          </cell>
          <cell r="AA3354" t="str">
            <v/>
          </cell>
          <cell r="AB3354" t="str">
            <v/>
          </cell>
        </row>
        <row r="3355">
          <cell r="G3355" t="str">
            <v/>
          </cell>
          <cell r="H3355" t="str">
            <v/>
          </cell>
          <cell r="M3355" t="str">
            <v/>
          </cell>
          <cell r="N3355" t="str">
            <v/>
          </cell>
          <cell r="S3355" t="str">
            <v/>
          </cell>
          <cell r="T3355" t="str">
            <v/>
          </cell>
          <cell r="Y3355" t="str">
            <v/>
          </cell>
          <cell r="Z3355" t="str">
            <v/>
          </cell>
          <cell r="AA3355" t="str">
            <v/>
          </cell>
          <cell r="AB3355" t="str">
            <v/>
          </cell>
        </row>
        <row r="3356">
          <cell r="G3356" t="str">
            <v/>
          </cell>
          <cell r="H3356" t="str">
            <v/>
          </cell>
          <cell r="M3356" t="str">
            <v/>
          </cell>
          <cell r="N3356" t="str">
            <v/>
          </cell>
          <cell r="S3356" t="str">
            <v/>
          </cell>
          <cell r="T3356" t="str">
            <v/>
          </cell>
          <cell r="Y3356" t="str">
            <v/>
          </cell>
          <cell r="Z3356" t="str">
            <v/>
          </cell>
          <cell r="AA3356" t="str">
            <v/>
          </cell>
          <cell r="AB3356" t="str">
            <v/>
          </cell>
        </row>
        <row r="3357">
          <cell r="G3357" t="str">
            <v/>
          </cell>
          <cell r="H3357" t="str">
            <v/>
          </cell>
          <cell r="M3357" t="str">
            <v/>
          </cell>
          <cell r="N3357" t="str">
            <v/>
          </cell>
          <cell r="S3357" t="str">
            <v/>
          </cell>
          <cell r="T3357" t="str">
            <v/>
          </cell>
          <cell r="Y3357" t="str">
            <v/>
          </cell>
          <cell r="Z3357" t="str">
            <v/>
          </cell>
          <cell r="AA3357" t="str">
            <v/>
          </cell>
          <cell r="AB3357" t="str">
            <v/>
          </cell>
        </row>
        <row r="3358">
          <cell r="G3358" t="str">
            <v/>
          </cell>
          <cell r="H3358" t="str">
            <v/>
          </cell>
          <cell r="M3358" t="str">
            <v/>
          </cell>
          <cell r="N3358" t="str">
            <v/>
          </cell>
          <cell r="S3358" t="str">
            <v/>
          </cell>
          <cell r="T3358" t="str">
            <v/>
          </cell>
          <cell r="Y3358" t="str">
            <v/>
          </cell>
          <cell r="Z3358" t="str">
            <v/>
          </cell>
          <cell r="AA3358" t="str">
            <v/>
          </cell>
          <cell r="AB3358" t="str">
            <v/>
          </cell>
        </row>
        <row r="3359">
          <cell r="G3359" t="str">
            <v/>
          </cell>
          <cell r="H3359" t="str">
            <v/>
          </cell>
          <cell r="M3359" t="str">
            <v/>
          </cell>
          <cell r="N3359" t="str">
            <v/>
          </cell>
          <cell r="S3359" t="str">
            <v/>
          </cell>
          <cell r="T3359" t="str">
            <v/>
          </cell>
          <cell r="Y3359" t="str">
            <v/>
          </cell>
          <cell r="Z3359" t="str">
            <v/>
          </cell>
          <cell r="AA3359" t="str">
            <v/>
          </cell>
          <cell r="AB3359" t="str">
            <v/>
          </cell>
        </row>
        <row r="3360">
          <cell r="G3360" t="str">
            <v/>
          </cell>
          <cell r="H3360" t="str">
            <v/>
          </cell>
          <cell r="M3360" t="str">
            <v/>
          </cell>
          <cell r="N3360" t="str">
            <v/>
          </cell>
          <cell r="S3360" t="str">
            <v/>
          </cell>
          <cell r="T3360" t="str">
            <v/>
          </cell>
          <cell r="Y3360" t="str">
            <v/>
          </cell>
          <cell r="Z3360" t="str">
            <v/>
          </cell>
          <cell r="AA3360" t="str">
            <v/>
          </cell>
          <cell r="AB3360" t="str">
            <v/>
          </cell>
        </row>
        <row r="3361">
          <cell r="G3361" t="str">
            <v/>
          </cell>
          <cell r="H3361" t="str">
            <v/>
          </cell>
          <cell r="M3361" t="str">
            <v/>
          </cell>
          <cell r="N3361" t="str">
            <v/>
          </cell>
          <cell r="S3361" t="str">
            <v/>
          </cell>
          <cell r="T3361" t="str">
            <v/>
          </cell>
          <cell r="Y3361" t="str">
            <v/>
          </cell>
          <cell r="Z3361" t="str">
            <v/>
          </cell>
          <cell r="AA3361" t="str">
            <v/>
          </cell>
          <cell r="AB3361" t="str">
            <v/>
          </cell>
        </row>
        <row r="3362">
          <cell r="G3362" t="str">
            <v/>
          </cell>
          <cell r="H3362" t="str">
            <v/>
          </cell>
          <cell r="M3362" t="str">
            <v/>
          </cell>
          <cell r="N3362" t="str">
            <v/>
          </cell>
          <cell r="S3362" t="str">
            <v/>
          </cell>
          <cell r="T3362" t="str">
            <v/>
          </cell>
          <cell r="Y3362" t="str">
            <v/>
          </cell>
          <cell r="Z3362" t="str">
            <v/>
          </cell>
          <cell r="AA3362" t="str">
            <v/>
          </cell>
          <cell r="AB3362" t="str">
            <v/>
          </cell>
        </row>
        <row r="3363">
          <cell r="G3363" t="str">
            <v/>
          </cell>
          <cell r="H3363" t="str">
            <v/>
          </cell>
          <cell r="M3363" t="str">
            <v/>
          </cell>
          <cell r="N3363" t="str">
            <v/>
          </cell>
          <cell r="S3363" t="str">
            <v/>
          </cell>
          <cell r="T3363" t="str">
            <v/>
          </cell>
          <cell r="Y3363" t="str">
            <v/>
          </cell>
          <cell r="Z3363" t="str">
            <v/>
          </cell>
          <cell r="AA3363" t="str">
            <v/>
          </cell>
          <cell r="AB3363" t="str">
            <v/>
          </cell>
        </row>
        <row r="3364">
          <cell r="G3364" t="str">
            <v/>
          </cell>
          <cell r="H3364" t="str">
            <v/>
          </cell>
          <cell r="M3364" t="str">
            <v/>
          </cell>
          <cell r="N3364" t="str">
            <v/>
          </cell>
          <cell r="S3364" t="str">
            <v/>
          </cell>
          <cell r="T3364" t="str">
            <v/>
          </cell>
          <cell r="Y3364" t="str">
            <v/>
          </cell>
          <cell r="Z3364" t="str">
            <v/>
          </cell>
          <cell r="AA3364" t="str">
            <v/>
          </cell>
          <cell r="AB3364" t="str">
            <v/>
          </cell>
        </row>
        <row r="3365">
          <cell r="G3365" t="str">
            <v/>
          </cell>
          <cell r="H3365" t="str">
            <v/>
          </cell>
          <cell r="M3365" t="str">
            <v/>
          </cell>
          <cell r="N3365" t="str">
            <v/>
          </cell>
          <cell r="S3365" t="str">
            <v/>
          </cell>
          <cell r="T3365" t="str">
            <v/>
          </cell>
          <cell r="Y3365" t="str">
            <v/>
          </cell>
          <cell r="Z3365" t="str">
            <v/>
          </cell>
          <cell r="AA3365" t="str">
            <v/>
          </cell>
          <cell r="AB3365" t="str">
            <v/>
          </cell>
        </row>
        <row r="3366">
          <cell r="G3366" t="str">
            <v/>
          </cell>
          <cell r="H3366" t="str">
            <v/>
          </cell>
          <cell r="M3366" t="str">
            <v/>
          </cell>
          <cell r="N3366" t="str">
            <v/>
          </cell>
          <cell r="S3366" t="str">
            <v/>
          </cell>
          <cell r="T3366" t="str">
            <v/>
          </cell>
          <cell r="Y3366" t="str">
            <v/>
          </cell>
          <cell r="Z3366" t="str">
            <v/>
          </cell>
          <cell r="AA3366" t="str">
            <v/>
          </cell>
          <cell r="AB3366" t="str">
            <v/>
          </cell>
        </row>
        <row r="3367">
          <cell r="G3367" t="str">
            <v/>
          </cell>
          <cell r="H3367" t="str">
            <v/>
          </cell>
          <cell r="M3367" t="str">
            <v/>
          </cell>
          <cell r="N3367" t="str">
            <v/>
          </cell>
          <cell r="S3367" t="str">
            <v/>
          </cell>
          <cell r="T3367" t="str">
            <v/>
          </cell>
          <cell r="Y3367" t="str">
            <v/>
          </cell>
          <cell r="Z3367" t="str">
            <v/>
          </cell>
          <cell r="AA3367" t="str">
            <v/>
          </cell>
          <cell r="AB3367" t="str">
            <v/>
          </cell>
        </row>
        <row r="3368">
          <cell r="G3368" t="str">
            <v/>
          </cell>
          <cell r="H3368" t="str">
            <v/>
          </cell>
          <cell r="M3368" t="str">
            <v/>
          </cell>
          <cell r="N3368" t="str">
            <v/>
          </cell>
          <cell r="S3368" t="str">
            <v/>
          </cell>
          <cell r="T3368" t="str">
            <v/>
          </cell>
          <cell r="Y3368" t="str">
            <v/>
          </cell>
          <cell r="Z3368" t="str">
            <v/>
          </cell>
          <cell r="AA3368" t="str">
            <v/>
          </cell>
          <cell r="AB3368" t="str">
            <v/>
          </cell>
        </row>
        <row r="3369">
          <cell r="G3369" t="str">
            <v/>
          </cell>
          <cell r="H3369" t="str">
            <v/>
          </cell>
          <cell r="M3369" t="str">
            <v/>
          </cell>
          <cell r="N3369" t="str">
            <v/>
          </cell>
          <cell r="S3369" t="str">
            <v/>
          </cell>
          <cell r="T3369" t="str">
            <v/>
          </cell>
          <cell r="Y3369" t="str">
            <v/>
          </cell>
          <cell r="Z3369" t="str">
            <v/>
          </cell>
          <cell r="AA3369" t="str">
            <v/>
          </cell>
          <cell r="AB3369" t="str">
            <v/>
          </cell>
        </row>
        <row r="3370">
          <cell r="G3370" t="str">
            <v/>
          </cell>
          <cell r="H3370" t="str">
            <v/>
          </cell>
          <cell r="M3370" t="str">
            <v/>
          </cell>
          <cell r="N3370" t="str">
            <v/>
          </cell>
          <cell r="S3370" t="str">
            <v/>
          </cell>
          <cell r="T3370" t="str">
            <v/>
          </cell>
          <cell r="Y3370" t="str">
            <v/>
          </cell>
          <cell r="Z3370" t="str">
            <v/>
          </cell>
          <cell r="AA3370" t="str">
            <v/>
          </cell>
          <cell r="AB3370" t="str">
            <v/>
          </cell>
        </row>
        <row r="3371">
          <cell r="G3371" t="str">
            <v/>
          </cell>
          <cell r="H3371" t="str">
            <v/>
          </cell>
          <cell r="M3371" t="str">
            <v/>
          </cell>
          <cell r="N3371" t="str">
            <v/>
          </cell>
          <cell r="S3371" t="str">
            <v/>
          </cell>
          <cell r="T3371" t="str">
            <v/>
          </cell>
          <cell r="Y3371" t="str">
            <v/>
          </cell>
          <cell r="Z3371" t="str">
            <v/>
          </cell>
          <cell r="AA3371" t="str">
            <v/>
          </cell>
          <cell r="AB3371" t="str">
            <v/>
          </cell>
        </row>
        <row r="3372">
          <cell r="G3372" t="str">
            <v/>
          </cell>
          <cell r="H3372" t="str">
            <v/>
          </cell>
          <cell r="M3372" t="str">
            <v/>
          </cell>
          <cell r="N3372" t="str">
            <v/>
          </cell>
          <cell r="S3372" t="str">
            <v/>
          </cell>
          <cell r="T3372" t="str">
            <v/>
          </cell>
          <cell r="Y3372" t="str">
            <v/>
          </cell>
          <cell r="Z3372" t="str">
            <v/>
          </cell>
          <cell r="AA3372" t="str">
            <v/>
          </cell>
          <cell r="AB3372" t="str">
            <v/>
          </cell>
        </row>
        <row r="3373">
          <cell r="G3373" t="str">
            <v/>
          </cell>
          <cell r="H3373" t="str">
            <v/>
          </cell>
          <cell r="M3373" t="str">
            <v/>
          </cell>
          <cell r="N3373" t="str">
            <v/>
          </cell>
          <cell r="S3373" t="str">
            <v/>
          </cell>
          <cell r="T3373" t="str">
            <v/>
          </cell>
          <cell r="Y3373" t="str">
            <v/>
          </cell>
          <cell r="Z3373" t="str">
            <v/>
          </cell>
          <cell r="AA3373" t="str">
            <v/>
          </cell>
          <cell r="AB3373" t="str">
            <v/>
          </cell>
        </row>
        <row r="3374">
          <cell r="G3374" t="str">
            <v/>
          </cell>
          <cell r="H3374" t="str">
            <v/>
          </cell>
          <cell r="M3374" t="str">
            <v/>
          </cell>
          <cell r="N3374" t="str">
            <v/>
          </cell>
          <cell r="S3374" t="str">
            <v/>
          </cell>
          <cell r="T3374" t="str">
            <v/>
          </cell>
          <cell r="Y3374" t="str">
            <v/>
          </cell>
          <cell r="Z3374" t="str">
            <v/>
          </cell>
          <cell r="AA3374" t="str">
            <v/>
          </cell>
          <cell r="AB3374" t="str">
            <v/>
          </cell>
        </row>
        <row r="3375">
          <cell r="G3375" t="str">
            <v/>
          </cell>
          <cell r="H3375" t="str">
            <v/>
          </cell>
          <cell r="M3375" t="str">
            <v/>
          </cell>
          <cell r="N3375" t="str">
            <v/>
          </cell>
          <cell r="S3375" t="str">
            <v/>
          </cell>
          <cell r="T3375" t="str">
            <v/>
          </cell>
          <cell r="Y3375" t="str">
            <v/>
          </cell>
          <cell r="Z3375" t="str">
            <v/>
          </cell>
          <cell r="AA3375" t="str">
            <v/>
          </cell>
          <cell r="AB3375" t="str">
            <v/>
          </cell>
        </row>
        <row r="3376">
          <cell r="G3376" t="str">
            <v/>
          </cell>
          <cell r="H3376" t="str">
            <v/>
          </cell>
          <cell r="M3376" t="str">
            <v/>
          </cell>
          <cell r="N3376" t="str">
            <v/>
          </cell>
          <cell r="S3376" t="str">
            <v/>
          </cell>
          <cell r="T3376" t="str">
            <v/>
          </cell>
          <cell r="Y3376" t="str">
            <v/>
          </cell>
          <cell r="Z3376" t="str">
            <v/>
          </cell>
          <cell r="AA3376" t="str">
            <v/>
          </cell>
          <cell r="AB3376" t="str">
            <v/>
          </cell>
        </row>
        <row r="3377">
          <cell r="G3377" t="str">
            <v/>
          </cell>
          <cell r="H3377" t="str">
            <v/>
          </cell>
          <cell r="M3377" t="str">
            <v/>
          </cell>
          <cell r="N3377" t="str">
            <v/>
          </cell>
          <cell r="S3377" t="str">
            <v/>
          </cell>
          <cell r="T3377" t="str">
            <v/>
          </cell>
          <cell r="Y3377" t="str">
            <v/>
          </cell>
          <cell r="Z3377" t="str">
            <v/>
          </cell>
          <cell r="AA3377" t="str">
            <v/>
          </cell>
          <cell r="AB3377" t="str">
            <v/>
          </cell>
        </row>
        <row r="3378">
          <cell r="G3378" t="str">
            <v/>
          </cell>
          <cell r="H3378" t="str">
            <v/>
          </cell>
          <cell r="M3378" t="str">
            <v/>
          </cell>
          <cell r="N3378" t="str">
            <v/>
          </cell>
          <cell r="S3378" t="str">
            <v/>
          </cell>
          <cell r="T3378" t="str">
            <v/>
          </cell>
          <cell r="Y3378" t="str">
            <v/>
          </cell>
          <cell r="Z3378" t="str">
            <v/>
          </cell>
          <cell r="AA3378" t="str">
            <v/>
          </cell>
          <cell r="AB3378" t="str">
            <v/>
          </cell>
        </row>
        <row r="3379">
          <cell r="G3379" t="str">
            <v/>
          </cell>
          <cell r="H3379" t="str">
            <v/>
          </cell>
          <cell r="M3379" t="str">
            <v/>
          </cell>
          <cell r="N3379" t="str">
            <v/>
          </cell>
          <cell r="S3379" t="str">
            <v/>
          </cell>
          <cell r="T3379" t="str">
            <v/>
          </cell>
          <cell r="Y3379" t="str">
            <v/>
          </cell>
          <cell r="Z3379" t="str">
            <v/>
          </cell>
          <cell r="AA3379" t="str">
            <v/>
          </cell>
          <cell r="AB3379" t="str">
            <v/>
          </cell>
        </row>
        <row r="3380">
          <cell r="G3380" t="str">
            <v/>
          </cell>
          <cell r="H3380" t="str">
            <v/>
          </cell>
          <cell r="M3380" t="str">
            <v/>
          </cell>
          <cell r="N3380" t="str">
            <v/>
          </cell>
          <cell r="S3380" t="str">
            <v/>
          </cell>
          <cell r="T3380" t="str">
            <v/>
          </cell>
          <cell r="Y3380" t="str">
            <v/>
          </cell>
          <cell r="Z3380" t="str">
            <v/>
          </cell>
          <cell r="AA3380" t="str">
            <v/>
          </cell>
          <cell r="AB3380" t="str">
            <v/>
          </cell>
        </row>
        <row r="3381">
          <cell r="G3381" t="str">
            <v/>
          </cell>
          <cell r="H3381" t="str">
            <v/>
          </cell>
          <cell r="M3381" t="str">
            <v/>
          </cell>
          <cell r="N3381" t="str">
            <v/>
          </cell>
          <cell r="S3381" t="str">
            <v/>
          </cell>
          <cell r="T3381" t="str">
            <v/>
          </cell>
          <cell r="Y3381" t="str">
            <v/>
          </cell>
          <cell r="Z3381" t="str">
            <v/>
          </cell>
          <cell r="AA3381" t="str">
            <v/>
          </cell>
          <cell r="AB3381" t="str">
            <v/>
          </cell>
        </row>
        <row r="3382">
          <cell r="G3382" t="str">
            <v/>
          </cell>
          <cell r="H3382" t="str">
            <v/>
          </cell>
          <cell r="M3382" t="str">
            <v/>
          </cell>
          <cell r="N3382" t="str">
            <v/>
          </cell>
          <cell r="S3382" t="str">
            <v/>
          </cell>
          <cell r="T3382" t="str">
            <v/>
          </cell>
          <cell r="Y3382" t="str">
            <v/>
          </cell>
          <cell r="Z3382" t="str">
            <v/>
          </cell>
          <cell r="AA3382" t="str">
            <v/>
          </cell>
          <cell r="AB3382" t="str">
            <v/>
          </cell>
        </row>
        <row r="3383">
          <cell r="G3383" t="str">
            <v/>
          </cell>
          <cell r="H3383" t="str">
            <v/>
          </cell>
          <cell r="M3383" t="str">
            <v/>
          </cell>
          <cell r="N3383" t="str">
            <v/>
          </cell>
          <cell r="S3383" t="str">
            <v/>
          </cell>
          <cell r="T3383" t="str">
            <v/>
          </cell>
          <cell r="Y3383" t="str">
            <v/>
          </cell>
          <cell r="Z3383" t="str">
            <v/>
          </cell>
          <cell r="AA3383" t="str">
            <v/>
          </cell>
          <cell r="AB3383" t="str">
            <v/>
          </cell>
        </row>
        <row r="3384">
          <cell r="G3384" t="str">
            <v/>
          </cell>
          <cell r="H3384" t="str">
            <v/>
          </cell>
          <cell r="M3384" t="str">
            <v/>
          </cell>
          <cell r="N3384" t="str">
            <v/>
          </cell>
          <cell r="S3384" t="str">
            <v/>
          </cell>
          <cell r="T3384" t="str">
            <v/>
          </cell>
          <cell r="Y3384" t="str">
            <v/>
          </cell>
          <cell r="Z3384" t="str">
            <v/>
          </cell>
          <cell r="AA3384" t="str">
            <v/>
          </cell>
          <cell r="AB3384" t="str">
            <v/>
          </cell>
        </row>
        <row r="3385">
          <cell r="G3385" t="str">
            <v/>
          </cell>
          <cell r="H3385" t="str">
            <v/>
          </cell>
          <cell r="M3385" t="str">
            <v/>
          </cell>
          <cell r="N3385" t="str">
            <v/>
          </cell>
          <cell r="S3385" t="str">
            <v/>
          </cell>
          <cell r="T3385" t="str">
            <v/>
          </cell>
          <cell r="Y3385" t="str">
            <v/>
          </cell>
          <cell r="Z3385" t="str">
            <v/>
          </cell>
          <cell r="AA3385" t="str">
            <v/>
          </cell>
          <cell r="AB3385" t="str">
            <v/>
          </cell>
        </row>
        <row r="3386">
          <cell r="G3386" t="str">
            <v/>
          </cell>
          <cell r="H3386" t="str">
            <v/>
          </cell>
          <cell r="M3386" t="str">
            <v/>
          </cell>
          <cell r="N3386" t="str">
            <v/>
          </cell>
          <cell r="S3386" t="str">
            <v/>
          </cell>
          <cell r="T3386" t="str">
            <v/>
          </cell>
          <cell r="Y3386" t="str">
            <v/>
          </cell>
          <cell r="Z3386" t="str">
            <v/>
          </cell>
          <cell r="AA3386" t="str">
            <v/>
          </cell>
          <cell r="AB3386" t="str">
            <v/>
          </cell>
        </row>
        <row r="3387">
          <cell r="G3387" t="str">
            <v/>
          </cell>
          <cell r="H3387" t="str">
            <v/>
          </cell>
          <cell r="M3387" t="str">
            <v/>
          </cell>
          <cell r="N3387" t="str">
            <v/>
          </cell>
          <cell r="S3387" t="str">
            <v/>
          </cell>
          <cell r="T3387" t="str">
            <v/>
          </cell>
          <cell r="Y3387" t="str">
            <v/>
          </cell>
          <cell r="Z3387" t="str">
            <v/>
          </cell>
          <cell r="AA3387" t="str">
            <v/>
          </cell>
          <cell r="AB3387" t="str">
            <v/>
          </cell>
        </row>
        <row r="3388">
          <cell r="G3388" t="str">
            <v/>
          </cell>
          <cell r="H3388" t="str">
            <v/>
          </cell>
          <cell r="M3388" t="str">
            <v/>
          </cell>
          <cell r="N3388" t="str">
            <v/>
          </cell>
          <cell r="S3388" t="str">
            <v/>
          </cell>
          <cell r="T3388" t="str">
            <v/>
          </cell>
          <cell r="Y3388" t="str">
            <v/>
          </cell>
          <cell r="Z3388" t="str">
            <v/>
          </cell>
          <cell r="AA3388" t="str">
            <v/>
          </cell>
          <cell r="AB3388" t="str">
            <v/>
          </cell>
        </row>
        <row r="3389">
          <cell r="G3389" t="str">
            <v/>
          </cell>
          <cell r="H3389" t="str">
            <v/>
          </cell>
          <cell r="M3389" t="str">
            <v/>
          </cell>
          <cell r="N3389" t="str">
            <v/>
          </cell>
          <cell r="S3389" t="str">
            <v/>
          </cell>
          <cell r="T3389" t="str">
            <v/>
          </cell>
          <cell r="Y3389" t="str">
            <v/>
          </cell>
          <cell r="Z3389" t="str">
            <v/>
          </cell>
          <cell r="AA3389" t="str">
            <v/>
          </cell>
          <cell r="AB3389" t="str">
            <v/>
          </cell>
        </row>
        <row r="3390">
          <cell r="G3390" t="str">
            <v/>
          </cell>
          <cell r="H3390" t="str">
            <v/>
          </cell>
          <cell r="M3390" t="str">
            <v/>
          </cell>
          <cell r="N3390" t="str">
            <v/>
          </cell>
          <cell r="S3390" t="str">
            <v/>
          </cell>
          <cell r="T3390" t="str">
            <v/>
          </cell>
          <cell r="Y3390" t="str">
            <v/>
          </cell>
          <cell r="Z3390" t="str">
            <v/>
          </cell>
          <cell r="AA3390" t="str">
            <v/>
          </cell>
          <cell r="AB3390" t="str">
            <v/>
          </cell>
        </row>
        <row r="3391">
          <cell r="G3391" t="str">
            <v/>
          </cell>
          <cell r="H3391" t="str">
            <v/>
          </cell>
          <cell r="M3391" t="str">
            <v/>
          </cell>
          <cell r="N3391" t="str">
            <v/>
          </cell>
          <cell r="S3391" t="str">
            <v/>
          </cell>
          <cell r="T3391" t="str">
            <v/>
          </cell>
          <cell r="Y3391" t="str">
            <v/>
          </cell>
          <cell r="Z3391" t="str">
            <v/>
          </cell>
          <cell r="AA3391" t="str">
            <v/>
          </cell>
          <cell r="AB3391" t="str">
            <v/>
          </cell>
        </row>
        <row r="3392">
          <cell r="G3392" t="str">
            <v/>
          </cell>
          <cell r="H3392" t="str">
            <v/>
          </cell>
          <cell r="M3392" t="str">
            <v/>
          </cell>
          <cell r="N3392" t="str">
            <v/>
          </cell>
          <cell r="S3392" t="str">
            <v/>
          </cell>
          <cell r="T3392" t="str">
            <v/>
          </cell>
          <cell r="Y3392" t="str">
            <v/>
          </cell>
          <cell r="Z3392" t="str">
            <v/>
          </cell>
          <cell r="AA3392" t="str">
            <v/>
          </cell>
          <cell r="AB3392" t="str">
            <v/>
          </cell>
        </row>
        <row r="3393">
          <cell r="G3393" t="str">
            <v/>
          </cell>
          <cell r="H3393" t="str">
            <v/>
          </cell>
          <cell r="M3393" t="str">
            <v/>
          </cell>
          <cell r="N3393" t="str">
            <v/>
          </cell>
          <cell r="S3393" t="str">
            <v/>
          </cell>
          <cell r="T3393" t="str">
            <v/>
          </cell>
          <cell r="Y3393" t="str">
            <v/>
          </cell>
          <cell r="Z3393" t="str">
            <v/>
          </cell>
          <cell r="AA3393" t="str">
            <v/>
          </cell>
          <cell r="AB3393" t="str">
            <v/>
          </cell>
        </row>
        <row r="3394">
          <cell r="G3394" t="str">
            <v/>
          </cell>
          <cell r="H3394" t="str">
            <v/>
          </cell>
          <cell r="M3394" t="str">
            <v/>
          </cell>
          <cell r="N3394" t="str">
            <v/>
          </cell>
          <cell r="S3394" t="str">
            <v/>
          </cell>
          <cell r="T3394" t="str">
            <v/>
          </cell>
          <cell r="Y3394" t="str">
            <v/>
          </cell>
          <cell r="Z3394" t="str">
            <v/>
          </cell>
          <cell r="AA3394" t="str">
            <v/>
          </cell>
          <cell r="AB3394" t="str">
            <v/>
          </cell>
        </row>
        <row r="3395">
          <cell r="G3395" t="str">
            <v/>
          </cell>
          <cell r="H3395" t="str">
            <v/>
          </cell>
          <cell r="M3395" t="str">
            <v/>
          </cell>
          <cell r="N3395" t="str">
            <v/>
          </cell>
          <cell r="S3395" t="str">
            <v/>
          </cell>
          <cell r="T3395" t="str">
            <v/>
          </cell>
          <cell r="Y3395" t="str">
            <v/>
          </cell>
          <cell r="Z3395" t="str">
            <v/>
          </cell>
          <cell r="AA3395" t="str">
            <v/>
          </cell>
          <cell r="AB3395" t="str">
            <v/>
          </cell>
        </row>
        <row r="3396">
          <cell r="G3396" t="str">
            <v/>
          </cell>
          <cell r="H3396" t="str">
            <v/>
          </cell>
          <cell r="M3396" t="str">
            <v/>
          </cell>
          <cell r="N3396" t="str">
            <v/>
          </cell>
          <cell r="S3396" t="str">
            <v/>
          </cell>
          <cell r="T3396" t="str">
            <v/>
          </cell>
          <cell r="Y3396" t="str">
            <v/>
          </cell>
          <cell r="Z3396" t="str">
            <v/>
          </cell>
          <cell r="AA3396" t="str">
            <v/>
          </cell>
          <cell r="AB3396" t="str">
            <v/>
          </cell>
        </row>
        <row r="3397">
          <cell r="G3397" t="str">
            <v/>
          </cell>
          <cell r="H3397" t="str">
            <v/>
          </cell>
          <cell r="M3397" t="str">
            <v/>
          </cell>
          <cell r="N3397" t="str">
            <v/>
          </cell>
          <cell r="S3397" t="str">
            <v/>
          </cell>
          <cell r="T3397" t="str">
            <v/>
          </cell>
          <cell r="Y3397" t="str">
            <v/>
          </cell>
          <cell r="Z3397" t="str">
            <v/>
          </cell>
          <cell r="AA3397" t="str">
            <v/>
          </cell>
          <cell r="AB3397" t="str">
            <v/>
          </cell>
        </row>
        <row r="3398">
          <cell r="G3398" t="str">
            <v/>
          </cell>
          <cell r="H3398" t="str">
            <v/>
          </cell>
          <cell r="M3398" t="str">
            <v/>
          </cell>
          <cell r="N3398" t="str">
            <v/>
          </cell>
          <cell r="S3398" t="str">
            <v/>
          </cell>
          <cell r="T3398" t="str">
            <v/>
          </cell>
          <cell r="Y3398" t="str">
            <v/>
          </cell>
          <cell r="Z3398" t="str">
            <v/>
          </cell>
          <cell r="AA3398" t="str">
            <v/>
          </cell>
          <cell r="AB3398" t="str">
            <v/>
          </cell>
        </row>
        <row r="3399">
          <cell r="G3399" t="str">
            <v/>
          </cell>
          <cell r="H3399" t="str">
            <v/>
          </cell>
          <cell r="M3399" t="str">
            <v/>
          </cell>
          <cell r="N3399" t="str">
            <v/>
          </cell>
          <cell r="S3399" t="str">
            <v/>
          </cell>
          <cell r="T3399" t="str">
            <v/>
          </cell>
          <cell r="Y3399" t="str">
            <v/>
          </cell>
          <cell r="Z3399" t="str">
            <v/>
          </cell>
          <cell r="AA3399" t="str">
            <v/>
          </cell>
          <cell r="AB3399" t="str">
            <v/>
          </cell>
        </row>
        <row r="3400">
          <cell r="G3400" t="str">
            <v/>
          </cell>
          <cell r="H3400" t="str">
            <v/>
          </cell>
          <cell r="M3400" t="str">
            <v/>
          </cell>
          <cell r="N3400" t="str">
            <v/>
          </cell>
          <cell r="S3400" t="str">
            <v/>
          </cell>
          <cell r="T3400" t="str">
            <v/>
          </cell>
          <cell r="Y3400" t="str">
            <v/>
          </cell>
          <cell r="Z3400" t="str">
            <v/>
          </cell>
          <cell r="AA3400" t="str">
            <v/>
          </cell>
          <cell r="AB3400" t="str">
            <v/>
          </cell>
        </row>
        <row r="3401">
          <cell r="G3401" t="str">
            <v/>
          </cell>
          <cell r="H3401" t="str">
            <v/>
          </cell>
          <cell r="M3401" t="str">
            <v/>
          </cell>
          <cell r="N3401" t="str">
            <v/>
          </cell>
          <cell r="S3401" t="str">
            <v/>
          </cell>
          <cell r="T3401" t="str">
            <v/>
          </cell>
          <cell r="Y3401" t="str">
            <v/>
          </cell>
          <cell r="Z3401" t="str">
            <v/>
          </cell>
          <cell r="AA3401" t="str">
            <v/>
          </cell>
          <cell r="AB3401" t="str">
            <v/>
          </cell>
        </row>
        <row r="3402">
          <cell r="G3402" t="str">
            <v/>
          </cell>
          <cell r="H3402" t="str">
            <v/>
          </cell>
          <cell r="M3402" t="str">
            <v/>
          </cell>
          <cell r="N3402" t="str">
            <v/>
          </cell>
          <cell r="S3402" t="str">
            <v/>
          </cell>
          <cell r="T3402" t="str">
            <v/>
          </cell>
          <cell r="Y3402" t="str">
            <v/>
          </cell>
          <cell r="Z3402" t="str">
            <v/>
          </cell>
          <cell r="AA3402" t="str">
            <v/>
          </cell>
          <cell r="AB3402" t="str">
            <v/>
          </cell>
        </row>
        <row r="3403">
          <cell r="G3403" t="str">
            <v/>
          </cell>
          <cell r="H3403" t="str">
            <v/>
          </cell>
          <cell r="M3403" t="str">
            <v/>
          </cell>
          <cell r="N3403" t="str">
            <v/>
          </cell>
          <cell r="S3403" t="str">
            <v/>
          </cell>
          <cell r="T3403" t="str">
            <v/>
          </cell>
          <cell r="Y3403" t="str">
            <v/>
          </cell>
          <cell r="Z3403" t="str">
            <v/>
          </cell>
          <cell r="AA3403" t="str">
            <v/>
          </cell>
          <cell r="AB3403" t="str">
            <v/>
          </cell>
        </row>
        <row r="3404">
          <cell r="G3404" t="str">
            <v/>
          </cell>
          <cell r="H3404" t="str">
            <v/>
          </cell>
          <cell r="M3404" t="str">
            <v/>
          </cell>
          <cell r="N3404" t="str">
            <v/>
          </cell>
          <cell r="S3404" t="str">
            <v/>
          </cell>
          <cell r="T3404" t="str">
            <v/>
          </cell>
          <cell r="Y3404" t="str">
            <v/>
          </cell>
          <cell r="Z3404" t="str">
            <v/>
          </cell>
          <cell r="AA3404" t="str">
            <v/>
          </cell>
          <cell r="AB3404" t="str">
            <v/>
          </cell>
        </row>
        <row r="3405">
          <cell r="G3405" t="str">
            <v/>
          </cell>
          <cell r="H3405" t="str">
            <v/>
          </cell>
          <cell r="M3405" t="str">
            <v/>
          </cell>
          <cell r="N3405" t="str">
            <v/>
          </cell>
          <cell r="S3405" t="str">
            <v/>
          </cell>
          <cell r="T3405" t="str">
            <v/>
          </cell>
          <cell r="Y3405" t="str">
            <v/>
          </cell>
          <cell r="Z3405" t="str">
            <v/>
          </cell>
          <cell r="AA3405" t="str">
            <v/>
          </cell>
          <cell r="AB3405" t="str">
            <v/>
          </cell>
        </row>
        <row r="3406">
          <cell r="G3406" t="str">
            <v/>
          </cell>
          <cell r="H3406" t="str">
            <v/>
          </cell>
          <cell r="M3406" t="str">
            <v/>
          </cell>
          <cell r="N3406" t="str">
            <v/>
          </cell>
          <cell r="S3406" t="str">
            <v/>
          </cell>
          <cell r="T3406" t="str">
            <v/>
          </cell>
          <cell r="Y3406" t="str">
            <v/>
          </cell>
          <cell r="Z3406" t="str">
            <v/>
          </cell>
          <cell r="AA3406" t="str">
            <v/>
          </cell>
          <cell r="AB3406" t="str">
            <v/>
          </cell>
        </row>
        <row r="3407">
          <cell r="G3407" t="str">
            <v/>
          </cell>
          <cell r="H3407" t="str">
            <v/>
          </cell>
          <cell r="M3407" t="str">
            <v/>
          </cell>
          <cell r="N3407" t="str">
            <v/>
          </cell>
          <cell r="S3407" t="str">
            <v/>
          </cell>
          <cell r="T3407" t="str">
            <v/>
          </cell>
          <cell r="Y3407" t="str">
            <v/>
          </cell>
          <cell r="Z3407" t="str">
            <v/>
          </cell>
          <cell r="AA3407" t="str">
            <v/>
          </cell>
          <cell r="AB3407" t="str">
            <v/>
          </cell>
        </row>
        <row r="3408">
          <cell r="G3408" t="str">
            <v/>
          </cell>
          <cell r="H3408" t="str">
            <v/>
          </cell>
          <cell r="M3408" t="str">
            <v/>
          </cell>
          <cell r="N3408" t="str">
            <v/>
          </cell>
          <cell r="S3408" t="str">
            <v/>
          </cell>
          <cell r="T3408" t="str">
            <v/>
          </cell>
          <cell r="Y3408" t="str">
            <v/>
          </cell>
          <cell r="Z3408" t="str">
            <v/>
          </cell>
          <cell r="AA3408" t="str">
            <v/>
          </cell>
          <cell r="AB3408" t="str">
            <v/>
          </cell>
        </row>
        <row r="3409">
          <cell r="G3409" t="str">
            <v/>
          </cell>
          <cell r="H3409" t="str">
            <v/>
          </cell>
          <cell r="M3409" t="str">
            <v/>
          </cell>
          <cell r="N3409" t="str">
            <v/>
          </cell>
          <cell r="S3409" t="str">
            <v/>
          </cell>
          <cell r="T3409" t="str">
            <v/>
          </cell>
          <cell r="Y3409" t="str">
            <v/>
          </cell>
          <cell r="Z3409" t="str">
            <v/>
          </cell>
          <cell r="AA3409" t="str">
            <v/>
          </cell>
          <cell r="AB3409" t="str">
            <v/>
          </cell>
        </row>
        <row r="3410">
          <cell r="G3410" t="str">
            <v/>
          </cell>
          <cell r="H3410" t="str">
            <v/>
          </cell>
          <cell r="M3410" t="str">
            <v/>
          </cell>
          <cell r="N3410" t="str">
            <v/>
          </cell>
          <cell r="S3410" t="str">
            <v/>
          </cell>
          <cell r="T3410" t="str">
            <v/>
          </cell>
          <cell r="Y3410" t="str">
            <v/>
          </cell>
          <cell r="Z3410" t="str">
            <v/>
          </cell>
          <cell r="AA3410" t="str">
            <v/>
          </cell>
          <cell r="AB3410" t="str">
            <v/>
          </cell>
        </row>
        <row r="3411">
          <cell r="G3411" t="str">
            <v/>
          </cell>
          <cell r="H3411" t="str">
            <v/>
          </cell>
          <cell r="M3411" t="str">
            <v/>
          </cell>
          <cell r="N3411" t="str">
            <v/>
          </cell>
          <cell r="S3411" t="str">
            <v/>
          </cell>
          <cell r="T3411" t="str">
            <v/>
          </cell>
          <cell r="Y3411" t="str">
            <v/>
          </cell>
          <cell r="Z3411" t="str">
            <v/>
          </cell>
          <cell r="AA3411" t="str">
            <v/>
          </cell>
          <cell r="AB3411" t="str">
            <v/>
          </cell>
        </row>
        <row r="3412">
          <cell r="G3412" t="str">
            <v/>
          </cell>
          <cell r="H3412" t="str">
            <v/>
          </cell>
          <cell r="M3412" t="str">
            <v/>
          </cell>
          <cell r="N3412" t="str">
            <v/>
          </cell>
          <cell r="S3412" t="str">
            <v/>
          </cell>
          <cell r="T3412" t="str">
            <v/>
          </cell>
          <cell r="Y3412" t="str">
            <v/>
          </cell>
          <cell r="Z3412" t="str">
            <v/>
          </cell>
          <cell r="AA3412" t="str">
            <v/>
          </cell>
          <cell r="AB3412" t="str">
            <v/>
          </cell>
        </row>
        <row r="3413">
          <cell r="G3413" t="str">
            <v/>
          </cell>
          <cell r="H3413" t="str">
            <v/>
          </cell>
          <cell r="M3413" t="str">
            <v/>
          </cell>
          <cell r="N3413" t="str">
            <v/>
          </cell>
          <cell r="S3413" t="str">
            <v/>
          </cell>
          <cell r="T3413" t="str">
            <v/>
          </cell>
          <cell r="Y3413" t="str">
            <v/>
          </cell>
          <cell r="Z3413" t="str">
            <v/>
          </cell>
          <cell r="AA3413" t="str">
            <v/>
          </cell>
          <cell r="AB3413" t="str">
            <v/>
          </cell>
        </row>
        <row r="3414">
          <cell r="G3414" t="str">
            <v/>
          </cell>
          <cell r="H3414" t="str">
            <v/>
          </cell>
          <cell r="M3414" t="str">
            <v/>
          </cell>
          <cell r="N3414" t="str">
            <v/>
          </cell>
          <cell r="S3414" t="str">
            <v/>
          </cell>
          <cell r="T3414" t="str">
            <v/>
          </cell>
          <cell r="Y3414" t="str">
            <v/>
          </cell>
          <cell r="Z3414" t="str">
            <v/>
          </cell>
          <cell r="AA3414" t="str">
            <v/>
          </cell>
          <cell r="AB3414" t="str">
            <v/>
          </cell>
        </row>
        <row r="3415">
          <cell r="G3415" t="str">
            <v/>
          </cell>
          <cell r="H3415" t="str">
            <v/>
          </cell>
          <cell r="M3415" t="str">
            <v/>
          </cell>
          <cell r="N3415" t="str">
            <v/>
          </cell>
          <cell r="S3415" t="str">
            <v/>
          </cell>
          <cell r="T3415" t="str">
            <v/>
          </cell>
          <cell r="Y3415" t="str">
            <v/>
          </cell>
          <cell r="Z3415" t="str">
            <v/>
          </cell>
          <cell r="AA3415" t="str">
            <v/>
          </cell>
          <cell r="AB3415" t="str">
            <v/>
          </cell>
        </row>
        <row r="3416">
          <cell r="G3416" t="str">
            <v/>
          </cell>
          <cell r="H3416" t="str">
            <v/>
          </cell>
          <cell r="M3416" t="str">
            <v/>
          </cell>
          <cell r="N3416" t="str">
            <v/>
          </cell>
          <cell r="S3416" t="str">
            <v/>
          </cell>
          <cell r="T3416" t="str">
            <v/>
          </cell>
          <cell r="Y3416" t="str">
            <v/>
          </cell>
          <cell r="Z3416" t="str">
            <v/>
          </cell>
          <cell r="AA3416" t="str">
            <v/>
          </cell>
          <cell r="AB3416" t="str">
            <v/>
          </cell>
        </row>
        <row r="3417">
          <cell r="G3417" t="str">
            <v/>
          </cell>
          <cell r="H3417" t="str">
            <v/>
          </cell>
          <cell r="M3417" t="str">
            <v/>
          </cell>
          <cell r="N3417" t="str">
            <v/>
          </cell>
          <cell r="S3417" t="str">
            <v/>
          </cell>
          <cell r="T3417" t="str">
            <v/>
          </cell>
          <cell r="Y3417" t="str">
            <v/>
          </cell>
          <cell r="Z3417" t="str">
            <v/>
          </cell>
          <cell r="AA3417" t="str">
            <v/>
          </cell>
          <cell r="AB3417" t="str">
            <v/>
          </cell>
        </row>
        <row r="3418">
          <cell r="G3418" t="str">
            <v/>
          </cell>
          <cell r="H3418" t="str">
            <v/>
          </cell>
          <cell r="M3418" t="str">
            <v/>
          </cell>
          <cell r="N3418" t="str">
            <v/>
          </cell>
          <cell r="S3418" t="str">
            <v/>
          </cell>
          <cell r="T3418" t="str">
            <v/>
          </cell>
          <cell r="Y3418" t="str">
            <v/>
          </cell>
          <cell r="Z3418" t="str">
            <v/>
          </cell>
          <cell r="AA3418" t="str">
            <v/>
          </cell>
          <cell r="AB3418" t="str">
            <v/>
          </cell>
        </row>
        <row r="3419">
          <cell r="G3419" t="str">
            <v/>
          </cell>
          <cell r="H3419" t="str">
            <v/>
          </cell>
          <cell r="M3419" t="str">
            <v/>
          </cell>
          <cell r="N3419" t="str">
            <v/>
          </cell>
          <cell r="S3419" t="str">
            <v/>
          </cell>
          <cell r="T3419" t="str">
            <v/>
          </cell>
          <cell r="Y3419" t="str">
            <v/>
          </cell>
          <cell r="Z3419" t="str">
            <v/>
          </cell>
          <cell r="AA3419" t="str">
            <v/>
          </cell>
          <cell r="AB3419" t="str">
            <v/>
          </cell>
        </row>
        <row r="3420">
          <cell r="G3420" t="str">
            <v/>
          </cell>
          <cell r="H3420" t="str">
            <v/>
          </cell>
          <cell r="M3420" t="str">
            <v/>
          </cell>
          <cell r="N3420" t="str">
            <v/>
          </cell>
          <cell r="S3420" t="str">
            <v/>
          </cell>
          <cell r="T3420" t="str">
            <v/>
          </cell>
          <cell r="Y3420" t="str">
            <v/>
          </cell>
          <cell r="Z3420" t="str">
            <v/>
          </cell>
          <cell r="AA3420" t="str">
            <v/>
          </cell>
          <cell r="AB3420" t="str">
            <v/>
          </cell>
        </row>
        <row r="3421">
          <cell r="G3421" t="str">
            <v/>
          </cell>
          <cell r="H3421" t="str">
            <v/>
          </cell>
          <cell r="M3421" t="str">
            <v/>
          </cell>
          <cell r="N3421" t="str">
            <v/>
          </cell>
          <cell r="S3421" t="str">
            <v/>
          </cell>
          <cell r="T3421" t="str">
            <v/>
          </cell>
          <cell r="Y3421" t="str">
            <v/>
          </cell>
          <cell r="Z3421" t="str">
            <v/>
          </cell>
          <cell r="AA3421" t="str">
            <v/>
          </cell>
          <cell r="AB3421" t="str">
            <v/>
          </cell>
        </row>
        <row r="3422">
          <cell r="G3422" t="str">
            <v/>
          </cell>
          <cell r="H3422" t="str">
            <v/>
          </cell>
          <cell r="M3422" t="str">
            <v/>
          </cell>
          <cell r="N3422" t="str">
            <v/>
          </cell>
          <cell r="S3422" t="str">
            <v/>
          </cell>
          <cell r="T3422" t="str">
            <v/>
          </cell>
          <cell r="Y3422" t="str">
            <v/>
          </cell>
          <cell r="Z3422" t="str">
            <v/>
          </cell>
          <cell r="AA3422" t="str">
            <v/>
          </cell>
          <cell r="AB3422" t="str">
            <v/>
          </cell>
        </row>
        <row r="3423">
          <cell r="G3423" t="str">
            <v/>
          </cell>
          <cell r="H3423" t="str">
            <v/>
          </cell>
          <cell r="M3423" t="str">
            <v/>
          </cell>
          <cell r="N3423" t="str">
            <v/>
          </cell>
          <cell r="S3423" t="str">
            <v/>
          </cell>
          <cell r="T3423" t="str">
            <v/>
          </cell>
          <cell r="Y3423" t="str">
            <v/>
          </cell>
          <cell r="Z3423" t="str">
            <v/>
          </cell>
          <cell r="AA3423" t="str">
            <v/>
          </cell>
          <cell r="AB3423" t="str">
            <v/>
          </cell>
        </row>
        <row r="3424">
          <cell r="G3424" t="str">
            <v/>
          </cell>
          <cell r="H3424" t="str">
            <v/>
          </cell>
          <cell r="M3424" t="str">
            <v/>
          </cell>
          <cell r="N3424" t="str">
            <v/>
          </cell>
          <cell r="S3424" t="str">
            <v/>
          </cell>
          <cell r="T3424" t="str">
            <v/>
          </cell>
          <cell r="Y3424" t="str">
            <v/>
          </cell>
          <cell r="Z3424" t="str">
            <v/>
          </cell>
          <cell r="AA3424" t="str">
            <v/>
          </cell>
          <cell r="AB3424" t="str">
            <v/>
          </cell>
        </row>
        <row r="3425">
          <cell r="G3425" t="str">
            <v/>
          </cell>
          <cell r="H3425" t="str">
            <v/>
          </cell>
          <cell r="M3425" t="str">
            <v/>
          </cell>
          <cell r="N3425" t="str">
            <v/>
          </cell>
          <cell r="S3425" t="str">
            <v/>
          </cell>
          <cell r="T3425" t="str">
            <v/>
          </cell>
          <cell r="Y3425" t="str">
            <v/>
          </cell>
          <cell r="Z3425" t="str">
            <v/>
          </cell>
          <cell r="AA3425" t="str">
            <v/>
          </cell>
          <cell r="AB3425" t="str">
            <v/>
          </cell>
        </row>
        <row r="3426">
          <cell r="G3426" t="str">
            <v/>
          </cell>
          <cell r="H3426" t="str">
            <v/>
          </cell>
          <cell r="M3426" t="str">
            <v/>
          </cell>
          <cell r="N3426" t="str">
            <v/>
          </cell>
          <cell r="S3426" t="str">
            <v/>
          </cell>
          <cell r="T3426" t="str">
            <v/>
          </cell>
          <cell r="Y3426" t="str">
            <v/>
          </cell>
          <cell r="Z3426" t="str">
            <v/>
          </cell>
          <cell r="AA3426" t="str">
            <v/>
          </cell>
          <cell r="AB3426" t="str">
            <v/>
          </cell>
        </row>
        <row r="3427">
          <cell r="G3427" t="str">
            <v/>
          </cell>
          <cell r="H3427" t="str">
            <v/>
          </cell>
          <cell r="M3427" t="str">
            <v/>
          </cell>
          <cell r="N3427" t="str">
            <v/>
          </cell>
          <cell r="S3427" t="str">
            <v/>
          </cell>
          <cell r="T3427" t="str">
            <v/>
          </cell>
          <cell r="Y3427" t="str">
            <v/>
          </cell>
          <cell r="Z3427" t="str">
            <v/>
          </cell>
          <cell r="AA3427" t="str">
            <v/>
          </cell>
          <cell r="AB3427" t="str">
            <v/>
          </cell>
        </row>
        <row r="3428">
          <cell r="G3428" t="str">
            <v/>
          </cell>
          <cell r="H3428" t="str">
            <v/>
          </cell>
          <cell r="M3428" t="str">
            <v/>
          </cell>
          <cell r="N3428" t="str">
            <v/>
          </cell>
          <cell r="S3428" t="str">
            <v/>
          </cell>
          <cell r="T3428" t="str">
            <v/>
          </cell>
          <cell r="Y3428" t="str">
            <v/>
          </cell>
          <cell r="Z3428" t="str">
            <v/>
          </cell>
          <cell r="AA3428" t="str">
            <v/>
          </cell>
          <cell r="AB3428" t="str">
            <v/>
          </cell>
        </row>
        <row r="3429">
          <cell r="G3429" t="str">
            <v/>
          </cell>
          <cell r="H3429" t="str">
            <v/>
          </cell>
          <cell r="M3429" t="str">
            <v/>
          </cell>
          <cell r="N3429" t="str">
            <v/>
          </cell>
          <cell r="S3429" t="str">
            <v/>
          </cell>
          <cell r="T3429" t="str">
            <v/>
          </cell>
          <cell r="Y3429" t="str">
            <v/>
          </cell>
          <cell r="Z3429" t="str">
            <v/>
          </cell>
          <cell r="AA3429" t="str">
            <v/>
          </cell>
          <cell r="AB3429" t="str">
            <v/>
          </cell>
        </row>
        <row r="3430">
          <cell r="G3430" t="str">
            <v/>
          </cell>
          <cell r="H3430" t="str">
            <v/>
          </cell>
          <cell r="M3430" t="str">
            <v/>
          </cell>
          <cell r="N3430" t="str">
            <v/>
          </cell>
          <cell r="S3430" t="str">
            <v/>
          </cell>
          <cell r="T3430" t="str">
            <v/>
          </cell>
          <cell r="Y3430" t="str">
            <v/>
          </cell>
          <cell r="Z3430" t="str">
            <v/>
          </cell>
          <cell r="AA3430" t="str">
            <v/>
          </cell>
          <cell r="AB3430" t="str">
            <v/>
          </cell>
        </row>
        <row r="3431">
          <cell r="G3431" t="str">
            <v/>
          </cell>
          <cell r="H3431" t="str">
            <v/>
          </cell>
          <cell r="M3431" t="str">
            <v/>
          </cell>
          <cell r="N3431" t="str">
            <v/>
          </cell>
          <cell r="S3431" t="str">
            <v/>
          </cell>
          <cell r="T3431" t="str">
            <v/>
          </cell>
          <cell r="Y3431" t="str">
            <v/>
          </cell>
          <cell r="Z3431" t="str">
            <v/>
          </cell>
          <cell r="AA3431" t="str">
            <v/>
          </cell>
          <cell r="AB3431" t="str">
            <v/>
          </cell>
        </row>
        <row r="3432">
          <cell r="G3432" t="str">
            <v/>
          </cell>
          <cell r="H3432" t="str">
            <v/>
          </cell>
          <cell r="M3432" t="str">
            <v/>
          </cell>
          <cell r="N3432" t="str">
            <v/>
          </cell>
          <cell r="S3432" t="str">
            <v/>
          </cell>
          <cell r="T3432" t="str">
            <v/>
          </cell>
          <cell r="Y3432" t="str">
            <v/>
          </cell>
          <cell r="Z3432" t="str">
            <v/>
          </cell>
          <cell r="AA3432" t="str">
            <v/>
          </cell>
          <cell r="AB3432" t="str">
            <v/>
          </cell>
        </row>
        <row r="3433">
          <cell r="G3433" t="str">
            <v/>
          </cell>
          <cell r="H3433" t="str">
            <v/>
          </cell>
          <cell r="M3433" t="str">
            <v/>
          </cell>
          <cell r="N3433" t="str">
            <v/>
          </cell>
          <cell r="S3433" t="str">
            <v/>
          </cell>
          <cell r="T3433" t="str">
            <v/>
          </cell>
          <cell r="Y3433" t="str">
            <v/>
          </cell>
          <cell r="Z3433" t="str">
            <v/>
          </cell>
          <cell r="AA3433" t="str">
            <v/>
          </cell>
          <cell r="AB3433" t="str">
            <v/>
          </cell>
        </row>
        <row r="3434">
          <cell r="G3434" t="str">
            <v/>
          </cell>
          <cell r="H3434" t="str">
            <v/>
          </cell>
          <cell r="M3434" t="str">
            <v/>
          </cell>
          <cell r="N3434" t="str">
            <v/>
          </cell>
          <cell r="S3434" t="str">
            <v/>
          </cell>
          <cell r="T3434" t="str">
            <v/>
          </cell>
          <cell r="Y3434" t="str">
            <v/>
          </cell>
          <cell r="Z3434" t="str">
            <v/>
          </cell>
          <cell r="AA3434" t="str">
            <v/>
          </cell>
          <cell r="AB3434" t="str">
            <v/>
          </cell>
        </row>
        <row r="3435">
          <cell r="G3435" t="str">
            <v/>
          </cell>
          <cell r="H3435" t="str">
            <v/>
          </cell>
          <cell r="M3435" t="str">
            <v/>
          </cell>
          <cell r="N3435" t="str">
            <v/>
          </cell>
          <cell r="S3435" t="str">
            <v/>
          </cell>
          <cell r="T3435" t="str">
            <v/>
          </cell>
          <cell r="Y3435" t="str">
            <v/>
          </cell>
          <cell r="Z3435" t="str">
            <v/>
          </cell>
          <cell r="AA3435" t="str">
            <v/>
          </cell>
          <cell r="AB3435" t="str">
            <v/>
          </cell>
        </row>
        <row r="3436">
          <cell r="G3436" t="str">
            <v/>
          </cell>
          <cell r="H3436" t="str">
            <v/>
          </cell>
          <cell r="M3436" t="str">
            <v/>
          </cell>
          <cell r="N3436" t="str">
            <v/>
          </cell>
          <cell r="S3436" t="str">
            <v/>
          </cell>
          <cell r="T3436" t="str">
            <v/>
          </cell>
          <cell r="Y3436" t="str">
            <v/>
          </cell>
          <cell r="Z3436" t="str">
            <v/>
          </cell>
          <cell r="AA3436" t="str">
            <v/>
          </cell>
          <cell r="AB3436" t="str">
            <v/>
          </cell>
        </row>
        <row r="3437">
          <cell r="G3437" t="str">
            <v/>
          </cell>
          <cell r="H3437" t="str">
            <v/>
          </cell>
          <cell r="M3437" t="str">
            <v/>
          </cell>
          <cell r="N3437" t="str">
            <v/>
          </cell>
          <cell r="S3437" t="str">
            <v/>
          </cell>
          <cell r="T3437" t="str">
            <v/>
          </cell>
          <cell r="Y3437" t="str">
            <v/>
          </cell>
          <cell r="Z3437" t="str">
            <v/>
          </cell>
          <cell r="AA3437" t="str">
            <v/>
          </cell>
          <cell r="AB3437" t="str">
            <v/>
          </cell>
        </row>
        <row r="3438">
          <cell r="G3438" t="str">
            <v/>
          </cell>
          <cell r="H3438" t="str">
            <v/>
          </cell>
          <cell r="M3438" t="str">
            <v/>
          </cell>
          <cell r="N3438" t="str">
            <v/>
          </cell>
          <cell r="S3438" t="str">
            <v/>
          </cell>
          <cell r="T3438" t="str">
            <v/>
          </cell>
          <cell r="Y3438" t="str">
            <v/>
          </cell>
          <cell r="Z3438" t="str">
            <v/>
          </cell>
          <cell r="AA3438" t="str">
            <v/>
          </cell>
          <cell r="AB3438" t="str">
            <v/>
          </cell>
        </row>
        <row r="3439">
          <cell r="G3439" t="str">
            <v/>
          </cell>
          <cell r="H3439" t="str">
            <v/>
          </cell>
          <cell r="M3439" t="str">
            <v/>
          </cell>
          <cell r="N3439" t="str">
            <v/>
          </cell>
          <cell r="S3439" t="str">
            <v/>
          </cell>
          <cell r="T3439" t="str">
            <v/>
          </cell>
          <cell r="Y3439" t="str">
            <v/>
          </cell>
          <cell r="Z3439" t="str">
            <v/>
          </cell>
          <cell r="AA3439" t="str">
            <v/>
          </cell>
          <cell r="AB3439" t="str">
            <v/>
          </cell>
        </row>
        <row r="3440">
          <cell r="G3440" t="str">
            <v/>
          </cell>
          <cell r="H3440" t="str">
            <v/>
          </cell>
          <cell r="M3440" t="str">
            <v/>
          </cell>
          <cell r="N3440" t="str">
            <v/>
          </cell>
          <cell r="S3440" t="str">
            <v/>
          </cell>
          <cell r="T3440" t="str">
            <v/>
          </cell>
          <cell r="Y3440" t="str">
            <v/>
          </cell>
          <cell r="Z3440" t="str">
            <v/>
          </cell>
          <cell r="AA3440" t="str">
            <v/>
          </cell>
          <cell r="AB3440" t="str">
            <v/>
          </cell>
        </row>
        <row r="3441">
          <cell r="G3441" t="str">
            <v/>
          </cell>
          <cell r="H3441" t="str">
            <v/>
          </cell>
          <cell r="M3441" t="str">
            <v/>
          </cell>
          <cell r="N3441" t="str">
            <v/>
          </cell>
          <cell r="S3441" t="str">
            <v/>
          </cell>
          <cell r="T3441" t="str">
            <v/>
          </cell>
          <cell r="Y3441" t="str">
            <v/>
          </cell>
          <cell r="Z3441" t="str">
            <v/>
          </cell>
          <cell r="AA3441" t="str">
            <v/>
          </cell>
          <cell r="AB3441" t="str">
            <v/>
          </cell>
        </row>
        <row r="3442">
          <cell r="G3442" t="str">
            <v/>
          </cell>
          <cell r="H3442" t="str">
            <v/>
          </cell>
          <cell r="M3442" t="str">
            <v/>
          </cell>
          <cell r="N3442" t="str">
            <v/>
          </cell>
          <cell r="S3442" t="str">
            <v/>
          </cell>
          <cell r="T3442" t="str">
            <v/>
          </cell>
          <cell r="Y3442" t="str">
            <v/>
          </cell>
          <cell r="Z3442" t="str">
            <v/>
          </cell>
          <cell r="AA3442" t="str">
            <v/>
          </cell>
          <cell r="AB3442" t="str">
            <v/>
          </cell>
        </row>
        <row r="3443">
          <cell r="G3443" t="str">
            <v/>
          </cell>
          <cell r="H3443" t="str">
            <v/>
          </cell>
          <cell r="M3443" t="str">
            <v/>
          </cell>
          <cell r="N3443" t="str">
            <v/>
          </cell>
          <cell r="S3443" t="str">
            <v/>
          </cell>
          <cell r="T3443" t="str">
            <v/>
          </cell>
          <cell r="Y3443" t="str">
            <v/>
          </cell>
          <cell r="Z3443" t="str">
            <v/>
          </cell>
          <cell r="AA3443" t="str">
            <v/>
          </cell>
          <cell r="AB3443" t="str">
            <v/>
          </cell>
        </row>
        <row r="3444">
          <cell r="G3444" t="str">
            <v/>
          </cell>
          <cell r="H3444" t="str">
            <v/>
          </cell>
          <cell r="M3444" t="str">
            <v/>
          </cell>
          <cell r="N3444" t="str">
            <v/>
          </cell>
          <cell r="S3444" t="str">
            <v/>
          </cell>
          <cell r="T3444" t="str">
            <v/>
          </cell>
          <cell r="Y3444" t="str">
            <v/>
          </cell>
          <cell r="Z3444" t="str">
            <v/>
          </cell>
          <cell r="AA3444" t="str">
            <v/>
          </cell>
          <cell r="AB3444" t="str">
            <v/>
          </cell>
        </row>
        <row r="3445">
          <cell r="G3445" t="str">
            <v/>
          </cell>
          <cell r="H3445" t="str">
            <v/>
          </cell>
          <cell r="M3445" t="str">
            <v/>
          </cell>
          <cell r="N3445" t="str">
            <v/>
          </cell>
          <cell r="S3445" t="str">
            <v/>
          </cell>
          <cell r="T3445" t="str">
            <v/>
          </cell>
          <cell r="Y3445" t="str">
            <v/>
          </cell>
          <cell r="Z3445" t="str">
            <v/>
          </cell>
          <cell r="AA3445" t="str">
            <v/>
          </cell>
          <cell r="AB3445" t="str">
            <v/>
          </cell>
        </row>
        <row r="3446">
          <cell r="G3446" t="str">
            <v/>
          </cell>
          <cell r="H3446" t="str">
            <v/>
          </cell>
          <cell r="M3446" t="str">
            <v/>
          </cell>
          <cell r="N3446" t="str">
            <v/>
          </cell>
          <cell r="S3446" t="str">
            <v/>
          </cell>
          <cell r="T3446" t="str">
            <v/>
          </cell>
          <cell r="Y3446" t="str">
            <v/>
          </cell>
          <cell r="Z3446" t="str">
            <v/>
          </cell>
          <cell r="AA3446" t="str">
            <v/>
          </cell>
          <cell r="AB3446" t="str">
            <v/>
          </cell>
        </row>
        <row r="3447">
          <cell r="G3447" t="str">
            <v/>
          </cell>
          <cell r="H3447" t="str">
            <v/>
          </cell>
          <cell r="M3447" t="str">
            <v/>
          </cell>
          <cell r="N3447" t="str">
            <v/>
          </cell>
          <cell r="S3447" t="str">
            <v/>
          </cell>
          <cell r="T3447" t="str">
            <v/>
          </cell>
          <cell r="Y3447" t="str">
            <v/>
          </cell>
          <cell r="Z3447" t="str">
            <v/>
          </cell>
          <cell r="AA3447" t="str">
            <v/>
          </cell>
          <cell r="AB3447" t="str">
            <v/>
          </cell>
        </row>
        <row r="3448">
          <cell r="G3448" t="str">
            <v/>
          </cell>
          <cell r="H3448" t="str">
            <v/>
          </cell>
          <cell r="M3448" t="str">
            <v/>
          </cell>
          <cell r="N3448" t="str">
            <v/>
          </cell>
          <cell r="S3448" t="str">
            <v/>
          </cell>
          <cell r="T3448" t="str">
            <v/>
          </cell>
          <cell r="Y3448" t="str">
            <v/>
          </cell>
          <cell r="Z3448" t="str">
            <v/>
          </cell>
          <cell r="AA3448" t="str">
            <v/>
          </cell>
          <cell r="AB3448" t="str">
            <v/>
          </cell>
        </row>
        <row r="3449">
          <cell r="G3449" t="str">
            <v/>
          </cell>
          <cell r="H3449" t="str">
            <v/>
          </cell>
          <cell r="M3449" t="str">
            <v/>
          </cell>
          <cell r="N3449" t="str">
            <v/>
          </cell>
          <cell r="S3449" t="str">
            <v/>
          </cell>
          <cell r="T3449" t="str">
            <v/>
          </cell>
          <cell r="Y3449" t="str">
            <v/>
          </cell>
          <cell r="Z3449" t="str">
            <v/>
          </cell>
          <cell r="AA3449" t="str">
            <v/>
          </cell>
          <cell r="AB3449" t="str">
            <v/>
          </cell>
        </row>
        <row r="3450">
          <cell r="G3450" t="str">
            <v/>
          </cell>
          <cell r="H3450" t="str">
            <v/>
          </cell>
          <cell r="M3450" t="str">
            <v/>
          </cell>
          <cell r="N3450" t="str">
            <v/>
          </cell>
          <cell r="S3450" t="str">
            <v/>
          </cell>
          <cell r="T3450" t="str">
            <v/>
          </cell>
          <cell r="Y3450" t="str">
            <v/>
          </cell>
          <cell r="Z3450" t="str">
            <v/>
          </cell>
          <cell r="AA3450" t="str">
            <v/>
          </cell>
          <cell r="AB3450" t="str">
            <v/>
          </cell>
        </row>
        <row r="3451">
          <cell r="G3451" t="str">
            <v/>
          </cell>
          <cell r="H3451" t="str">
            <v/>
          </cell>
          <cell r="M3451" t="str">
            <v/>
          </cell>
          <cell r="N3451" t="str">
            <v/>
          </cell>
          <cell r="S3451" t="str">
            <v/>
          </cell>
          <cell r="T3451" t="str">
            <v/>
          </cell>
          <cell r="Y3451" t="str">
            <v/>
          </cell>
          <cell r="Z3451" t="str">
            <v/>
          </cell>
          <cell r="AA3451" t="str">
            <v/>
          </cell>
          <cell r="AB3451" t="str">
            <v/>
          </cell>
        </row>
        <row r="3452">
          <cell r="G3452" t="str">
            <v/>
          </cell>
          <cell r="H3452" t="str">
            <v/>
          </cell>
          <cell r="M3452" t="str">
            <v/>
          </cell>
          <cell r="N3452" t="str">
            <v/>
          </cell>
          <cell r="S3452" t="str">
            <v/>
          </cell>
          <cell r="T3452" t="str">
            <v/>
          </cell>
          <cell r="Y3452" t="str">
            <v/>
          </cell>
          <cell r="Z3452" t="str">
            <v/>
          </cell>
          <cell r="AA3452" t="str">
            <v/>
          </cell>
          <cell r="AB3452" t="str">
            <v/>
          </cell>
        </row>
        <row r="3453">
          <cell r="G3453" t="str">
            <v/>
          </cell>
          <cell r="H3453" t="str">
            <v/>
          </cell>
          <cell r="M3453" t="str">
            <v/>
          </cell>
          <cell r="N3453" t="str">
            <v/>
          </cell>
          <cell r="S3453" t="str">
            <v/>
          </cell>
          <cell r="T3453" t="str">
            <v/>
          </cell>
          <cell r="Y3453" t="str">
            <v/>
          </cell>
          <cell r="Z3453" t="str">
            <v/>
          </cell>
          <cell r="AA3453" t="str">
            <v/>
          </cell>
          <cell r="AB3453" t="str">
            <v/>
          </cell>
        </row>
        <row r="3454">
          <cell r="G3454" t="str">
            <v/>
          </cell>
          <cell r="H3454" t="str">
            <v/>
          </cell>
          <cell r="M3454" t="str">
            <v/>
          </cell>
          <cell r="N3454" t="str">
            <v/>
          </cell>
          <cell r="S3454" t="str">
            <v/>
          </cell>
          <cell r="T3454" t="str">
            <v/>
          </cell>
          <cell r="Y3454" t="str">
            <v/>
          </cell>
          <cell r="Z3454" t="str">
            <v/>
          </cell>
          <cell r="AA3454" t="str">
            <v/>
          </cell>
          <cell r="AB3454" t="str">
            <v/>
          </cell>
        </row>
        <row r="3455">
          <cell r="G3455" t="str">
            <v/>
          </cell>
          <cell r="H3455" t="str">
            <v/>
          </cell>
          <cell r="M3455" t="str">
            <v/>
          </cell>
          <cell r="N3455" t="str">
            <v/>
          </cell>
          <cell r="S3455" t="str">
            <v/>
          </cell>
          <cell r="T3455" t="str">
            <v/>
          </cell>
          <cell r="Y3455" t="str">
            <v/>
          </cell>
          <cell r="Z3455" t="str">
            <v/>
          </cell>
          <cell r="AA3455" t="str">
            <v/>
          </cell>
          <cell r="AB3455" t="str">
            <v/>
          </cell>
        </row>
        <row r="3456">
          <cell r="G3456" t="str">
            <v/>
          </cell>
          <cell r="H3456" t="str">
            <v/>
          </cell>
          <cell r="M3456" t="str">
            <v/>
          </cell>
          <cell r="N3456" t="str">
            <v/>
          </cell>
          <cell r="S3456" t="str">
            <v/>
          </cell>
          <cell r="T3456" t="str">
            <v/>
          </cell>
          <cell r="Y3456" t="str">
            <v/>
          </cell>
          <cell r="Z3456" t="str">
            <v/>
          </cell>
          <cell r="AA3456" t="str">
            <v/>
          </cell>
          <cell r="AB3456" t="str">
            <v/>
          </cell>
        </row>
        <row r="3457">
          <cell r="G3457" t="str">
            <v/>
          </cell>
          <cell r="H3457" t="str">
            <v/>
          </cell>
          <cell r="M3457" t="str">
            <v/>
          </cell>
          <cell r="N3457" t="str">
            <v/>
          </cell>
          <cell r="S3457" t="str">
            <v/>
          </cell>
          <cell r="T3457" t="str">
            <v/>
          </cell>
          <cell r="Y3457" t="str">
            <v/>
          </cell>
          <cell r="Z3457" t="str">
            <v/>
          </cell>
          <cell r="AA3457" t="str">
            <v/>
          </cell>
          <cell r="AB3457" t="str">
            <v/>
          </cell>
        </row>
        <row r="3458">
          <cell r="G3458" t="str">
            <v/>
          </cell>
          <cell r="H3458" t="str">
            <v/>
          </cell>
          <cell r="M3458" t="str">
            <v/>
          </cell>
          <cell r="N3458" t="str">
            <v/>
          </cell>
          <cell r="S3458" t="str">
            <v/>
          </cell>
          <cell r="T3458" t="str">
            <v/>
          </cell>
          <cell r="Y3458" t="str">
            <v/>
          </cell>
          <cell r="Z3458" t="str">
            <v/>
          </cell>
          <cell r="AA3458" t="str">
            <v/>
          </cell>
          <cell r="AB3458" t="str">
            <v/>
          </cell>
        </row>
        <row r="3459">
          <cell r="G3459" t="str">
            <v/>
          </cell>
          <cell r="H3459" t="str">
            <v/>
          </cell>
          <cell r="M3459" t="str">
            <v/>
          </cell>
          <cell r="N3459" t="str">
            <v/>
          </cell>
          <cell r="S3459" t="str">
            <v/>
          </cell>
          <cell r="T3459" t="str">
            <v/>
          </cell>
          <cell r="Y3459" t="str">
            <v/>
          </cell>
          <cell r="Z3459" t="str">
            <v/>
          </cell>
          <cell r="AA3459" t="str">
            <v/>
          </cell>
          <cell r="AB3459" t="str">
            <v/>
          </cell>
        </row>
        <row r="3460">
          <cell r="G3460" t="str">
            <v/>
          </cell>
          <cell r="H3460" t="str">
            <v/>
          </cell>
          <cell r="M3460" t="str">
            <v/>
          </cell>
          <cell r="N3460" t="str">
            <v/>
          </cell>
          <cell r="S3460" t="str">
            <v/>
          </cell>
          <cell r="T3460" t="str">
            <v/>
          </cell>
          <cell r="Y3460" t="str">
            <v/>
          </cell>
          <cell r="Z3460" t="str">
            <v/>
          </cell>
          <cell r="AA3460" t="str">
            <v/>
          </cell>
          <cell r="AB3460" t="str">
            <v/>
          </cell>
        </row>
        <row r="3461">
          <cell r="G3461" t="str">
            <v/>
          </cell>
          <cell r="H3461" t="str">
            <v/>
          </cell>
          <cell r="M3461" t="str">
            <v/>
          </cell>
          <cell r="N3461" t="str">
            <v/>
          </cell>
          <cell r="S3461" t="str">
            <v/>
          </cell>
          <cell r="T3461" t="str">
            <v/>
          </cell>
          <cell r="Y3461" t="str">
            <v/>
          </cell>
          <cell r="Z3461" t="str">
            <v/>
          </cell>
          <cell r="AA3461" t="str">
            <v/>
          </cell>
          <cell r="AB3461" t="str">
            <v/>
          </cell>
        </row>
        <row r="3462">
          <cell r="G3462" t="str">
            <v/>
          </cell>
          <cell r="H3462" t="str">
            <v/>
          </cell>
          <cell r="M3462" t="str">
            <v/>
          </cell>
          <cell r="N3462" t="str">
            <v/>
          </cell>
          <cell r="S3462" t="str">
            <v/>
          </cell>
          <cell r="T3462" t="str">
            <v/>
          </cell>
          <cell r="Y3462" t="str">
            <v/>
          </cell>
          <cell r="Z3462" t="str">
            <v/>
          </cell>
          <cell r="AA3462" t="str">
            <v/>
          </cell>
          <cell r="AB3462" t="str">
            <v/>
          </cell>
        </row>
        <row r="3463">
          <cell r="G3463" t="str">
            <v/>
          </cell>
          <cell r="H3463" t="str">
            <v/>
          </cell>
          <cell r="M3463" t="str">
            <v/>
          </cell>
          <cell r="N3463" t="str">
            <v/>
          </cell>
          <cell r="S3463" t="str">
            <v/>
          </cell>
          <cell r="T3463" t="str">
            <v/>
          </cell>
          <cell r="Y3463" t="str">
            <v/>
          </cell>
          <cell r="Z3463" t="str">
            <v/>
          </cell>
          <cell r="AA3463" t="str">
            <v/>
          </cell>
          <cell r="AB3463" t="str">
            <v/>
          </cell>
        </row>
        <row r="3464">
          <cell r="G3464" t="str">
            <v/>
          </cell>
          <cell r="H3464" t="str">
            <v/>
          </cell>
          <cell r="M3464" t="str">
            <v/>
          </cell>
          <cell r="N3464" t="str">
            <v/>
          </cell>
          <cell r="S3464" t="str">
            <v/>
          </cell>
          <cell r="T3464" t="str">
            <v/>
          </cell>
          <cell r="Y3464" t="str">
            <v/>
          </cell>
          <cell r="Z3464" t="str">
            <v/>
          </cell>
          <cell r="AA3464" t="str">
            <v/>
          </cell>
          <cell r="AB3464" t="str">
            <v/>
          </cell>
        </row>
        <row r="3465">
          <cell r="G3465" t="str">
            <v/>
          </cell>
          <cell r="H3465" t="str">
            <v/>
          </cell>
          <cell r="M3465" t="str">
            <v/>
          </cell>
          <cell r="N3465" t="str">
            <v/>
          </cell>
          <cell r="S3465" t="str">
            <v/>
          </cell>
          <cell r="T3465" t="str">
            <v/>
          </cell>
          <cell r="Y3465" t="str">
            <v/>
          </cell>
          <cell r="Z3465" t="str">
            <v/>
          </cell>
          <cell r="AA3465" t="str">
            <v/>
          </cell>
          <cell r="AB3465" t="str">
            <v/>
          </cell>
        </row>
        <row r="3466">
          <cell r="G3466" t="str">
            <v/>
          </cell>
          <cell r="H3466" t="str">
            <v/>
          </cell>
          <cell r="M3466" t="str">
            <v/>
          </cell>
          <cell r="N3466" t="str">
            <v/>
          </cell>
          <cell r="S3466" t="str">
            <v/>
          </cell>
          <cell r="T3466" t="str">
            <v/>
          </cell>
          <cell r="Y3466" t="str">
            <v/>
          </cell>
          <cell r="Z3466" t="str">
            <v/>
          </cell>
          <cell r="AA3466" t="str">
            <v/>
          </cell>
          <cell r="AB3466" t="str">
            <v/>
          </cell>
        </row>
        <row r="3467">
          <cell r="G3467" t="str">
            <v/>
          </cell>
          <cell r="H3467" t="str">
            <v/>
          </cell>
          <cell r="M3467" t="str">
            <v/>
          </cell>
          <cell r="N3467" t="str">
            <v/>
          </cell>
          <cell r="S3467" t="str">
            <v/>
          </cell>
          <cell r="T3467" t="str">
            <v/>
          </cell>
          <cell r="Y3467" t="str">
            <v/>
          </cell>
          <cell r="Z3467" t="str">
            <v/>
          </cell>
          <cell r="AA3467" t="str">
            <v/>
          </cell>
          <cell r="AB3467" t="str">
            <v/>
          </cell>
        </row>
        <row r="3468">
          <cell r="G3468" t="str">
            <v/>
          </cell>
          <cell r="H3468" t="str">
            <v/>
          </cell>
          <cell r="M3468" t="str">
            <v/>
          </cell>
          <cell r="N3468" t="str">
            <v/>
          </cell>
          <cell r="S3468" t="str">
            <v/>
          </cell>
          <cell r="T3468" t="str">
            <v/>
          </cell>
          <cell r="Y3468" t="str">
            <v/>
          </cell>
          <cell r="Z3468" t="str">
            <v/>
          </cell>
          <cell r="AA3468" t="str">
            <v/>
          </cell>
          <cell r="AB3468" t="str">
            <v/>
          </cell>
        </row>
        <row r="3469">
          <cell r="G3469" t="str">
            <v/>
          </cell>
          <cell r="H3469" t="str">
            <v/>
          </cell>
          <cell r="M3469" t="str">
            <v/>
          </cell>
          <cell r="N3469" t="str">
            <v/>
          </cell>
          <cell r="S3469" t="str">
            <v/>
          </cell>
          <cell r="T3469" t="str">
            <v/>
          </cell>
          <cell r="Y3469" t="str">
            <v/>
          </cell>
          <cell r="Z3469" t="str">
            <v/>
          </cell>
          <cell r="AA3469" t="str">
            <v/>
          </cell>
          <cell r="AB3469" t="str">
            <v/>
          </cell>
        </row>
        <row r="3470">
          <cell r="G3470" t="str">
            <v/>
          </cell>
          <cell r="H3470" t="str">
            <v/>
          </cell>
          <cell r="M3470" t="str">
            <v/>
          </cell>
          <cell r="N3470" t="str">
            <v/>
          </cell>
          <cell r="S3470" t="str">
            <v/>
          </cell>
          <cell r="T3470" t="str">
            <v/>
          </cell>
          <cell r="Y3470" t="str">
            <v/>
          </cell>
          <cell r="Z3470" t="str">
            <v/>
          </cell>
          <cell r="AA3470" t="str">
            <v/>
          </cell>
          <cell r="AB3470" t="str">
            <v/>
          </cell>
        </row>
        <row r="3471">
          <cell r="G3471" t="str">
            <v/>
          </cell>
          <cell r="H3471" t="str">
            <v/>
          </cell>
          <cell r="M3471" t="str">
            <v/>
          </cell>
          <cell r="N3471" t="str">
            <v/>
          </cell>
          <cell r="S3471" t="str">
            <v/>
          </cell>
          <cell r="T3471" t="str">
            <v/>
          </cell>
          <cell r="Y3471" t="str">
            <v/>
          </cell>
          <cell r="Z3471" t="str">
            <v/>
          </cell>
          <cell r="AA3471" t="str">
            <v/>
          </cell>
          <cell r="AB3471" t="str">
            <v/>
          </cell>
        </row>
        <row r="3472">
          <cell r="G3472" t="str">
            <v/>
          </cell>
          <cell r="H3472" t="str">
            <v/>
          </cell>
          <cell r="M3472" t="str">
            <v/>
          </cell>
          <cell r="N3472" t="str">
            <v/>
          </cell>
          <cell r="S3472" t="str">
            <v/>
          </cell>
          <cell r="T3472" t="str">
            <v/>
          </cell>
          <cell r="Y3472" t="str">
            <v/>
          </cell>
          <cell r="Z3472" t="str">
            <v/>
          </cell>
          <cell r="AA3472" t="str">
            <v/>
          </cell>
          <cell r="AB3472" t="str">
            <v/>
          </cell>
        </row>
        <row r="3473">
          <cell r="G3473" t="str">
            <v/>
          </cell>
          <cell r="H3473" t="str">
            <v/>
          </cell>
          <cell r="M3473" t="str">
            <v/>
          </cell>
          <cell r="N3473" t="str">
            <v/>
          </cell>
          <cell r="S3473" t="str">
            <v/>
          </cell>
          <cell r="T3473" t="str">
            <v/>
          </cell>
          <cell r="Y3473" t="str">
            <v/>
          </cell>
          <cell r="Z3473" t="str">
            <v/>
          </cell>
          <cell r="AA3473" t="str">
            <v/>
          </cell>
          <cell r="AB3473" t="str">
            <v/>
          </cell>
        </row>
        <row r="3474">
          <cell r="G3474" t="str">
            <v/>
          </cell>
          <cell r="H3474" t="str">
            <v/>
          </cell>
          <cell r="M3474" t="str">
            <v/>
          </cell>
          <cell r="N3474" t="str">
            <v/>
          </cell>
          <cell r="S3474" t="str">
            <v/>
          </cell>
          <cell r="T3474" t="str">
            <v/>
          </cell>
          <cell r="Y3474" t="str">
            <v/>
          </cell>
          <cell r="Z3474" t="str">
            <v/>
          </cell>
          <cell r="AA3474" t="str">
            <v/>
          </cell>
          <cell r="AB3474" t="str">
            <v/>
          </cell>
        </row>
        <row r="3475">
          <cell r="G3475" t="str">
            <v/>
          </cell>
          <cell r="H3475" t="str">
            <v/>
          </cell>
          <cell r="M3475" t="str">
            <v/>
          </cell>
          <cell r="N3475" t="str">
            <v/>
          </cell>
          <cell r="S3475" t="str">
            <v/>
          </cell>
          <cell r="T3475" t="str">
            <v/>
          </cell>
          <cell r="Y3475" t="str">
            <v/>
          </cell>
          <cell r="Z3475" t="str">
            <v/>
          </cell>
          <cell r="AA3475" t="str">
            <v/>
          </cell>
          <cell r="AB3475" t="str">
            <v/>
          </cell>
        </row>
        <row r="3476">
          <cell r="G3476" t="str">
            <v/>
          </cell>
          <cell r="H3476" t="str">
            <v/>
          </cell>
          <cell r="M3476" t="str">
            <v/>
          </cell>
          <cell r="N3476" t="str">
            <v/>
          </cell>
          <cell r="S3476" t="str">
            <v/>
          </cell>
          <cell r="T3476" t="str">
            <v/>
          </cell>
          <cell r="Y3476" t="str">
            <v/>
          </cell>
          <cell r="Z3476" t="str">
            <v/>
          </cell>
          <cell r="AA3476" t="str">
            <v/>
          </cell>
          <cell r="AB3476" t="str">
            <v/>
          </cell>
        </row>
        <row r="3477">
          <cell r="G3477" t="str">
            <v/>
          </cell>
          <cell r="H3477" t="str">
            <v/>
          </cell>
          <cell r="M3477" t="str">
            <v/>
          </cell>
          <cell r="N3477" t="str">
            <v/>
          </cell>
          <cell r="S3477" t="str">
            <v/>
          </cell>
          <cell r="T3477" t="str">
            <v/>
          </cell>
          <cell r="Y3477" t="str">
            <v/>
          </cell>
          <cell r="Z3477" t="str">
            <v/>
          </cell>
          <cell r="AA3477" t="str">
            <v/>
          </cell>
          <cell r="AB3477" t="str">
            <v/>
          </cell>
        </row>
        <row r="3478">
          <cell r="G3478" t="str">
            <v/>
          </cell>
          <cell r="H3478" t="str">
            <v/>
          </cell>
          <cell r="M3478" t="str">
            <v/>
          </cell>
          <cell r="N3478" t="str">
            <v/>
          </cell>
          <cell r="S3478" t="str">
            <v/>
          </cell>
          <cell r="T3478" t="str">
            <v/>
          </cell>
          <cell r="Y3478" t="str">
            <v/>
          </cell>
          <cell r="Z3478" t="str">
            <v/>
          </cell>
          <cell r="AA3478" t="str">
            <v/>
          </cell>
          <cell r="AB3478" t="str">
            <v/>
          </cell>
        </row>
        <row r="3479">
          <cell r="G3479" t="str">
            <v/>
          </cell>
          <cell r="H3479" t="str">
            <v/>
          </cell>
          <cell r="M3479" t="str">
            <v/>
          </cell>
          <cell r="N3479" t="str">
            <v/>
          </cell>
          <cell r="S3479" t="str">
            <v/>
          </cell>
          <cell r="T3479" t="str">
            <v/>
          </cell>
          <cell r="Y3479" t="str">
            <v/>
          </cell>
          <cell r="Z3479" t="str">
            <v/>
          </cell>
          <cell r="AA3479" t="str">
            <v/>
          </cell>
          <cell r="AB3479" t="str">
            <v/>
          </cell>
        </row>
        <row r="3480">
          <cell r="G3480" t="str">
            <v/>
          </cell>
          <cell r="H3480" t="str">
            <v/>
          </cell>
          <cell r="M3480" t="str">
            <v/>
          </cell>
          <cell r="N3480" t="str">
            <v/>
          </cell>
          <cell r="S3480" t="str">
            <v/>
          </cell>
          <cell r="T3480" t="str">
            <v/>
          </cell>
          <cell r="Y3480" t="str">
            <v/>
          </cell>
          <cell r="Z3480" t="str">
            <v/>
          </cell>
          <cell r="AA3480" t="str">
            <v/>
          </cell>
          <cell r="AB3480" t="str">
            <v/>
          </cell>
        </row>
        <row r="3481">
          <cell r="G3481" t="str">
            <v/>
          </cell>
          <cell r="H3481" t="str">
            <v/>
          </cell>
          <cell r="M3481" t="str">
            <v/>
          </cell>
          <cell r="N3481" t="str">
            <v/>
          </cell>
          <cell r="S3481" t="str">
            <v/>
          </cell>
          <cell r="T3481" t="str">
            <v/>
          </cell>
          <cell r="Y3481" t="str">
            <v/>
          </cell>
          <cell r="Z3481" t="str">
            <v/>
          </cell>
          <cell r="AA3481" t="str">
            <v/>
          </cell>
          <cell r="AB3481" t="str">
            <v/>
          </cell>
        </row>
        <row r="3482">
          <cell r="G3482" t="str">
            <v/>
          </cell>
          <cell r="H3482" t="str">
            <v/>
          </cell>
          <cell r="M3482" t="str">
            <v/>
          </cell>
          <cell r="N3482" t="str">
            <v/>
          </cell>
          <cell r="S3482" t="str">
            <v/>
          </cell>
          <cell r="T3482" t="str">
            <v/>
          </cell>
          <cell r="Y3482" t="str">
            <v/>
          </cell>
          <cell r="Z3482" t="str">
            <v/>
          </cell>
          <cell r="AA3482" t="str">
            <v/>
          </cell>
          <cell r="AB3482" t="str">
            <v/>
          </cell>
        </row>
        <row r="3483">
          <cell r="G3483" t="str">
            <v/>
          </cell>
          <cell r="H3483" t="str">
            <v/>
          </cell>
          <cell r="M3483" t="str">
            <v/>
          </cell>
          <cell r="N3483" t="str">
            <v/>
          </cell>
          <cell r="S3483" t="str">
            <v/>
          </cell>
          <cell r="T3483" t="str">
            <v/>
          </cell>
          <cell r="Y3483" t="str">
            <v/>
          </cell>
          <cell r="Z3483" t="str">
            <v/>
          </cell>
          <cell r="AA3483" t="str">
            <v/>
          </cell>
          <cell r="AB3483" t="str">
            <v/>
          </cell>
        </row>
        <row r="3484">
          <cell r="G3484" t="str">
            <v/>
          </cell>
          <cell r="H3484" t="str">
            <v/>
          </cell>
          <cell r="M3484" t="str">
            <v/>
          </cell>
          <cell r="N3484" t="str">
            <v/>
          </cell>
          <cell r="S3484" t="str">
            <v/>
          </cell>
          <cell r="T3484" t="str">
            <v/>
          </cell>
          <cell r="Y3484" t="str">
            <v/>
          </cell>
          <cell r="Z3484" t="str">
            <v/>
          </cell>
          <cell r="AA3484" t="str">
            <v/>
          </cell>
          <cell r="AB3484" t="str">
            <v/>
          </cell>
        </row>
        <row r="3485">
          <cell r="G3485" t="str">
            <v/>
          </cell>
          <cell r="H3485" t="str">
            <v/>
          </cell>
          <cell r="M3485" t="str">
            <v/>
          </cell>
          <cell r="N3485" t="str">
            <v/>
          </cell>
          <cell r="S3485" t="str">
            <v/>
          </cell>
          <cell r="T3485" t="str">
            <v/>
          </cell>
          <cell r="Y3485" t="str">
            <v/>
          </cell>
          <cell r="Z3485" t="str">
            <v/>
          </cell>
          <cell r="AA3485" t="str">
            <v/>
          </cell>
          <cell r="AB3485" t="str">
            <v/>
          </cell>
        </row>
        <row r="3486">
          <cell r="G3486" t="str">
            <v/>
          </cell>
          <cell r="H3486" t="str">
            <v/>
          </cell>
          <cell r="M3486" t="str">
            <v/>
          </cell>
          <cell r="N3486" t="str">
            <v/>
          </cell>
          <cell r="S3486" t="str">
            <v/>
          </cell>
          <cell r="T3486" t="str">
            <v/>
          </cell>
          <cell r="Y3486" t="str">
            <v/>
          </cell>
          <cell r="Z3486" t="str">
            <v/>
          </cell>
          <cell r="AA3486" t="str">
            <v/>
          </cell>
          <cell r="AB3486" t="str">
            <v/>
          </cell>
        </row>
        <row r="3487">
          <cell r="G3487" t="str">
            <v/>
          </cell>
          <cell r="H3487" t="str">
            <v/>
          </cell>
          <cell r="M3487" t="str">
            <v/>
          </cell>
          <cell r="N3487" t="str">
            <v/>
          </cell>
          <cell r="S3487" t="str">
            <v/>
          </cell>
          <cell r="T3487" t="str">
            <v/>
          </cell>
          <cell r="Y3487" t="str">
            <v/>
          </cell>
          <cell r="Z3487" t="str">
            <v/>
          </cell>
          <cell r="AA3487" t="str">
            <v/>
          </cell>
          <cell r="AB3487" t="str">
            <v/>
          </cell>
        </row>
        <row r="3488">
          <cell r="G3488" t="str">
            <v/>
          </cell>
          <cell r="H3488" t="str">
            <v/>
          </cell>
          <cell r="M3488" t="str">
            <v/>
          </cell>
          <cell r="N3488" t="str">
            <v/>
          </cell>
          <cell r="S3488" t="str">
            <v/>
          </cell>
          <cell r="T3488" t="str">
            <v/>
          </cell>
          <cell r="Y3488" t="str">
            <v/>
          </cell>
          <cell r="Z3488" t="str">
            <v/>
          </cell>
          <cell r="AA3488" t="str">
            <v/>
          </cell>
          <cell r="AB3488" t="str">
            <v/>
          </cell>
        </row>
        <row r="3489">
          <cell r="G3489" t="str">
            <v/>
          </cell>
          <cell r="H3489" t="str">
            <v/>
          </cell>
          <cell r="M3489" t="str">
            <v/>
          </cell>
          <cell r="N3489" t="str">
            <v/>
          </cell>
          <cell r="S3489" t="str">
            <v/>
          </cell>
          <cell r="T3489" t="str">
            <v/>
          </cell>
          <cell r="Y3489" t="str">
            <v/>
          </cell>
          <cell r="Z3489" t="str">
            <v/>
          </cell>
          <cell r="AA3489" t="str">
            <v/>
          </cell>
          <cell r="AB3489" t="str">
            <v/>
          </cell>
        </row>
        <row r="3490">
          <cell r="G3490" t="str">
            <v/>
          </cell>
          <cell r="H3490" t="str">
            <v/>
          </cell>
          <cell r="M3490" t="str">
            <v/>
          </cell>
          <cell r="N3490" t="str">
            <v/>
          </cell>
          <cell r="S3490" t="str">
            <v/>
          </cell>
          <cell r="T3490" t="str">
            <v/>
          </cell>
          <cell r="Y3490" t="str">
            <v/>
          </cell>
          <cell r="Z3490" t="str">
            <v/>
          </cell>
          <cell r="AA3490" t="str">
            <v/>
          </cell>
          <cell r="AB3490" t="str">
            <v/>
          </cell>
        </row>
        <row r="3491">
          <cell r="G3491" t="str">
            <v/>
          </cell>
          <cell r="H3491" t="str">
            <v/>
          </cell>
          <cell r="M3491" t="str">
            <v/>
          </cell>
          <cell r="N3491" t="str">
            <v/>
          </cell>
          <cell r="S3491" t="str">
            <v/>
          </cell>
          <cell r="T3491" t="str">
            <v/>
          </cell>
          <cell r="Y3491" t="str">
            <v/>
          </cell>
          <cell r="Z3491" t="str">
            <v/>
          </cell>
          <cell r="AA3491" t="str">
            <v/>
          </cell>
          <cell r="AB3491" t="str">
            <v/>
          </cell>
        </row>
        <row r="3492">
          <cell r="G3492" t="str">
            <v/>
          </cell>
          <cell r="H3492" t="str">
            <v/>
          </cell>
          <cell r="M3492" t="str">
            <v/>
          </cell>
          <cell r="N3492" t="str">
            <v/>
          </cell>
          <cell r="S3492" t="str">
            <v/>
          </cell>
          <cell r="T3492" t="str">
            <v/>
          </cell>
          <cell r="Y3492" t="str">
            <v/>
          </cell>
          <cell r="Z3492" t="str">
            <v/>
          </cell>
          <cell r="AA3492" t="str">
            <v/>
          </cell>
          <cell r="AB3492" t="str">
            <v/>
          </cell>
        </row>
        <row r="3493">
          <cell r="G3493" t="str">
            <v/>
          </cell>
          <cell r="H3493" t="str">
            <v/>
          </cell>
          <cell r="M3493" t="str">
            <v/>
          </cell>
          <cell r="N3493" t="str">
            <v/>
          </cell>
          <cell r="S3493" t="str">
            <v/>
          </cell>
          <cell r="T3493" t="str">
            <v/>
          </cell>
          <cell r="Y3493" t="str">
            <v/>
          </cell>
          <cell r="Z3493" t="str">
            <v/>
          </cell>
          <cell r="AA3493" t="str">
            <v/>
          </cell>
          <cell r="AB3493" t="str">
            <v/>
          </cell>
        </row>
        <row r="3494">
          <cell r="G3494" t="str">
            <v/>
          </cell>
          <cell r="H3494" t="str">
            <v/>
          </cell>
          <cell r="M3494" t="str">
            <v/>
          </cell>
          <cell r="N3494" t="str">
            <v/>
          </cell>
          <cell r="S3494" t="str">
            <v/>
          </cell>
          <cell r="T3494" t="str">
            <v/>
          </cell>
          <cell r="Y3494" t="str">
            <v/>
          </cell>
          <cell r="Z3494" t="str">
            <v/>
          </cell>
          <cell r="AA3494" t="str">
            <v/>
          </cell>
          <cell r="AB3494" t="str">
            <v/>
          </cell>
        </row>
        <row r="3495">
          <cell r="G3495" t="str">
            <v/>
          </cell>
          <cell r="H3495" t="str">
            <v/>
          </cell>
          <cell r="M3495" t="str">
            <v/>
          </cell>
          <cell r="N3495" t="str">
            <v/>
          </cell>
          <cell r="S3495" t="str">
            <v/>
          </cell>
          <cell r="T3495" t="str">
            <v/>
          </cell>
          <cell r="Y3495" t="str">
            <v/>
          </cell>
          <cell r="Z3495" t="str">
            <v/>
          </cell>
          <cell r="AA3495" t="str">
            <v/>
          </cell>
          <cell r="AB3495" t="str">
            <v/>
          </cell>
        </row>
        <row r="3496">
          <cell r="G3496" t="str">
            <v/>
          </cell>
          <cell r="H3496" t="str">
            <v/>
          </cell>
          <cell r="M3496" t="str">
            <v/>
          </cell>
          <cell r="N3496" t="str">
            <v/>
          </cell>
          <cell r="S3496" t="str">
            <v/>
          </cell>
          <cell r="T3496" t="str">
            <v/>
          </cell>
          <cell r="Y3496" t="str">
            <v/>
          </cell>
          <cell r="Z3496" t="str">
            <v/>
          </cell>
          <cell r="AA3496" t="str">
            <v/>
          </cell>
          <cell r="AB3496" t="str">
            <v/>
          </cell>
        </row>
        <row r="3497">
          <cell r="G3497" t="str">
            <v/>
          </cell>
          <cell r="H3497" t="str">
            <v/>
          </cell>
          <cell r="M3497" t="str">
            <v/>
          </cell>
          <cell r="N3497" t="str">
            <v/>
          </cell>
          <cell r="S3497" t="str">
            <v/>
          </cell>
          <cell r="T3497" t="str">
            <v/>
          </cell>
          <cell r="Y3497" t="str">
            <v/>
          </cell>
          <cell r="Z3497" t="str">
            <v/>
          </cell>
          <cell r="AA3497" t="str">
            <v/>
          </cell>
          <cell r="AB3497" t="str">
            <v/>
          </cell>
        </row>
        <row r="3498">
          <cell r="G3498" t="str">
            <v/>
          </cell>
          <cell r="H3498" t="str">
            <v/>
          </cell>
          <cell r="M3498" t="str">
            <v/>
          </cell>
          <cell r="N3498" t="str">
            <v/>
          </cell>
          <cell r="S3498" t="str">
            <v/>
          </cell>
          <cell r="T3498" t="str">
            <v/>
          </cell>
          <cell r="Y3498" t="str">
            <v/>
          </cell>
          <cell r="Z3498" t="str">
            <v/>
          </cell>
          <cell r="AA3498" t="str">
            <v/>
          </cell>
          <cell r="AB3498" t="str">
            <v/>
          </cell>
        </row>
        <row r="3499">
          <cell r="G3499" t="str">
            <v/>
          </cell>
          <cell r="H3499" t="str">
            <v/>
          </cell>
          <cell r="M3499" t="str">
            <v/>
          </cell>
          <cell r="N3499" t="str">
            <v/>
          </cell>
          <cell r="S3499" t="str">
            <v/>
          </cell>
          <cell r="T3499" t="str">
            <v/>
          </cell>
          <cell r="Y3499" t="str">
            <v/>
          </cell>
          <cell r="Z3499" t="str">
            <v/>
          </cell>
          <cell r="AA3499" t="str">
            <v/>
          </cell>
          <cell r="AB3499" t="str">
            <v/>
          </cell>
        </row>
        <row r="3500">
          <cell r="G3500" t="str">
            <v/>
          </cell>
          <cell r="H3500" t="str">
            <v/>
          </cell>
          <cell r="M3500" t="str">
            <v/>
          </cell>
          <cell r="N3500" t="str">
            <v/>
          </cell>
          <cell r="S3500" t="str">
            <v/>
          </cell>
          <cell r="T3500" t="str">
            <v/>
          </cell>
          <cell r="Y3500" t="str">
            <v/>
          </cell>
          <cell r="Z3500" t="str">
            <v/>
          </cell>
          <cell r="AA3500" t="str">
            <v/>
          </cell>
          <cell r="AB3500" t="str">
            <v/>
          </cell>
        </row>
        <row r="3501">
          <cell r="G3501" t="str">
            <v/>
          </cell>
          <cell r="H3501" t="str">
            <v/>
          </cell>
          <cell r="M3501" t="str">
            <v/>
          </cell>
          <cell r="N3501" t="str">
            <v/>
          </cell>
          <cell r="S3501" t="str">
            <v/>
          </cell>
          <cell r="T3501" t="str">
            <v/>
          </cell>
          <cell r="Y3501" t="str">
            <v/>
          </cell>
          <cell r="Z3501" t="str">
            <v/>
          </cell>
          <cell r="AA3501" t="str">
            <v/>
          </cell>
          <cell r="AB3501" t="str">
            <v/>
          </cell>
        </row>
        <row r="3502">
          <cell r="G3502" t="str">
            <v/>
          </cell>
          <cell r="H3502" t="str">
            <v/>
          </cell>
          <cell r="M3502" t="str">
            <v/>
          </cell>
          <cell r="N3502" t="str">
            <v/>
          </cell>
          <cell r="S3502" t="str">
            <v/>
          </cell>
          <cell r="T3502" t="str">
            <v/>
          </cell>
          <cell r="Y3502" t="str">
            <v/>
          </cell>
          <cell r="Z3502" t="str">
            <v/>
          </cell>
          <cell r="AA3502" t="str">
            <v/>
          </cell>
          <cell r="AB3502" t="str">
            <v/>
          </cell>
        </row>
        <row r="3503">
          <cell r="G3503" t="str">
            <v/>
          </cell>
          <cell r="H3503" t="str">
            <v/>
          </cell>
          <cell r="M3503" t="str">
            <v/>
          </cell>
          <cell r="N3503" t="str">
            <v/>
          </cell>
          <cell r="S3503" t="str">
            <v/>
          </cell>
          <cell r="T3503" t="str">
            <v/>
          </cell>
          <cell r="Y3503" t="str">
            <v/>
          </cell>
          <cell r="Z3503" t="str">
            <v/>
          </cell>
          <cell r="AA3503" t="str">
            <v/>
          </cell>
          <cell r="AB3503" t="str">
            <v/>
          </cell>
        </row>
        <row r="3504">
          <cell r="G3504" t="str">
            <v/>
          </cell>
          <cell r="H3504" t="str">
            <v/>
          </cell>
          <cell r="M3504" t="str">
            <v/>
          </cell>
          <cell r="N3504" t="str">
            <v/>
          </cell>
          <cell r="S3504" t="str">
            <v/>
          </cell>
          <cell r="T3504" t="str">
            <v/>
          </cell>
          <cell r="Y3504" t="str">
            <v/>
          </cell>
          <cell r="Z3504" t="str">
            <v/>
          </cell>
          <cell r="AA3504" t="str">
            <v/>
          </cell>
          <cell r="AB3504" t="str">
            <v/>
          </cell>
        </row>
        <row r="3505">
          <cell r="G3505" t="str">
            <v/>
          </cell>
          <cell r="H3505" t="str">
            <v/>
          </cell>
          <cell r="M3505" t="str">
            <v/>
          </cell>
          <cell r="N3505" t="str">
            <v/>
          </cell>
          <cell r="S3505" t="str">
            <v/>
          </cell>
          <cell r="T3505" t="str">
            <v/>
          </cell>
          <cell r="Y3505" t="str">
            <v/>
          </cell>
          <cell r="Z3505" t="str">
            <v/>
          </cell>
          <cell r="AA3505" t="str">
            <v/>
          </cell>
          <cell r="AB3505" t="str">
            <v/>
          </cell>
        </row>
        <row r="3506">
          <cell r="G3506" t="str">
            <v/>
          </cell>
          <cell r="H3506" t="str">
            <v/>
          </cell>
          <cell r="M3506" t="str">
            <v/>
          </cell>
          <cell r="N3506" t="str">
            <v/>
          </cell>
          <cell r="S3506" t="str">
            <v/>
          </cell>
          <cell r="T3506" t="str">
            <v/>
          </cell>
          <cell r="Y3506" t="str">
            <v/>
          </cell>
          <cell r="Z3506" t="str">
            <v/>
          </cell>
          <cell r="AA3506" t="str">
            <v/>
          </cell>
          <cell r="AB3506" t="str">
            <v/>
          </cell>
        </row>
        <row r="3507">
          <cell r="G3507" t="str">
            <v/>
          </cell>
          <cell r="H3507" t="str">
            <v/>
          </cell>
          <cell r="M3507" t="str">
            <v/>
          </cell>
          <cell r="N3507" t="str">
            <v/>
          </cell>
          <cell r="S3507" t="str">
            <v/>
          </cell>
          <cell r="T3507" t="str">
            <v/>
          </cell>
          <cell r="Y3507" t="str">
            <v/>
          </cell>
          <cell r="Z3507" t="str">
            <v/>
          </cell>
          <cell r="AA3507" t="str">
            <v/>
          </cell>
          <cell r="AB3507" t="str">
            <v/>
          </cell>
        </row>
        <row r="3508">
          <cell r="G3508" t="str">
            <v/>
          </cell>
          <cell r="H3508" t="str">
            <v/>
          </cell>
          <cell r="M3508" t="str">
            <v/>
          </cell>
          <cell r="N3508" t="str">
            <v/>
          </cell>
          <cell r="S3508" t="str">
            <v/>
          </cell>
          <cell r="T3508" t="str">
            <v/>
          </cell>
          <cell r="Y3508" t="str">
            <v/>
          </cell>
          <cell r="Z3508" t="str">
            <v/>
          </cell>
          <cell r="AA3508" t="str">
            <v/>
          </cell>
          <cell r="AB3508" t="str">
            <v/>
          </cell>
        </row>
        <row r="3509">
          <cell r="G3509" t="str">
            <v/>
          </cell>
          <cell r="H3509" t="str">
            <v/>
          </cell>
          <cell r="M3509" t="str">
            <v/>
          </cell>
          <cell r="N3509" t="str">
            <v/>
          </cell>
          <cell r="S3509" t="str">
            <v/>
          </cell>
          <cell r="T3509" t="str">
            <v/>
          </cell>
          <cell r="Y3509" t="str">
            <v/>
          </cell>
          <cell r="Z3509" t="str">
            <v/>
          </cell>
          <cell r="AA3509" t="str">
            <v/>
          </cell>
          <cell r="AB3509" t="str">
            <v/>
          </cell>
        </row>
        <row r="3510">
          <cell r="G3510" t="str">
            <v/>
          </cell>
          <cell r="H3510" t="str">
            <v/>
          </cell>
          <cell r="M3510" t="str">
            <v/>
          </cell>
          <cell r="N3510" t="str">
            <v/>
          </cell>
          <cell r="S3510" t="str">
            <v/>
          </cell>
          <cell r="T3510" t="str">
            <v/>
          </cell>
          <cell r="Y3510" t="str">
            <v/>
          </cell>
          <cell r="Z3510" t="str">
            <v/>
          </cell>
          <cell r="AA3510" t="str">
            <v/>
          </cell>
          <cell r="AB3510" t="str">
            <v/>
          </cell>
        </row>
        <row r="3511">
          <cell r="G3511" t="str">
            <v/>
          </cell>
          <cell r="H3511" t="str">
            <v/>
          </cell>
          <cell r="M3511" t="str">
            <v/>
          </cell>
          <cell r="N3511" t="str">
            <v/>
          </cell>
          <cell r="S3511" t="str">
            <v/>
          </cell>
          <cell r="T3511" t="str">
            <v/>
          </cell>
          <cell r="Y3511" t="str">
            <v/>
          </cell>
          <cell r="Z3511" t="str">
            <v/>
          </cell>
          <cell r="AA3511" t="str">
            <v/>
          </cell>
          <cell r="AB3511" t="str">
            <v/>
          </cell>
        </row>
        <row r="3512">
          <cell r="G3512" t="str">
            <v/>
          </cell>
          <cell r="H3512" t="str">
            <v/>
          </cell>
          <cell r="M3512" t="str">
            <v/>
          </cell>
          <cell r="N3512" t="str">
            <v/>
          </cell>
          <cell r="S3512" t="str">
            <v/>
          </cell>
          <cell r="T3512" t="str">
            <v/>
          </cell>
          <cell r="Y3512" t="str">
            <v/>
          </cell>
          <cell r="Z3512" t="str">
            <v/>
          </cell>
          <cell r="AA3512" t="str">
            <v/>
          </cell>
          <cell r="AB3512" t="str">
            <v/>
          </cell>
        </row>
        <row r="3513">
          <cell r="G3513" t="str">
            <v/>
          </cell>
          <cell r="H3513" t="str">
            <v/>
          </cell>
          <cell r="M3513" t="str">
            <v/>
          </cell>
          <cell r="N3513" t="str">
            <v/>
          </cell>
          <cell r="S3513" t="str">
            <v/>
          </cell>
          <cell r="T3513" t="str">
            <v/>
          </cell>
          <cell r="Y3513" t="str">
            <v/>
          </cell>
          <cell r="Z3513" t="str">
            <v/>
          </cell>
          <cell r="AA3513" t="str">
            <v/>
          </cell>
          <cell r="AB3513" t="str">
            <v/>
          </cell>
        </row>
        <row r="3514">
          <cell r="G3514" t="str">
            <v/>
          </cell>
          <cell r="H3514" t="str">
            <v/>
          </cell>
          <cell r="M3514" t="str">
            <v/>
          </cell>
          <cell r="N3514" t="str">
            <v/>
          </cell>
          <cell r="S3514" t="str">
            <v/>
          </cell>
          <cell r="T3514" t="str">
            <v/>
          </cell>
          <cell r="Y3514" t="str">
            <v/>
          </cell>
          <cell r="Z3514" t="str">
            <v/>
          </cell>
          <cell r="AA3514" t="str">
            <v/>
          </cell>
          <cell r="AB3514" t="str">
            <v/>
          </cell>
        </row>
        <row r="3515">
          <cell r="G3515" t="str">
            <v/>
          </cell>
          <cell r="H3515" t="str">
            <v/>
          </cell>
          <cell r="M3515" t="str">
            <v/>
          </cell>
          <cell r="N3515" t="str">
            <v/>
          </cell>
          <cell r="S3515" t="str">
            <v/>
          </cell>
          <cell r="T3515" t="str">
            <v/>
          </cell>
          <cell r="Y3515" t="str">
            <v/>
          </cell>
          <cell r="Z3515" t="str">
            <v/>
          </cell>
          <cell r="AA3515" t="str">
            <v/>
          </cell>
          <cell r="AB3515" t="str">
            <v/>
          </cell>
        </row>
        <row r="3516">
          <cell r="G3516" t="str">
            <v/>
          </cell>
          <cell r="H3516" t="str">
            <v/>
          </cell>
          <cell r="M3516" t="str">
            <v/>
          </cell>
          <cell r="N3516" t="str">
            <v/>
          </cell>
          <cell r="S3516" t="str">
            <v/>
          </cell>
          <cell r="T3516" t="str">
            <v/>
          </cell>
          <cell r="Y3516" t="str">
            <v/>
          </cell>
          <cell r="Z3516" t="str">
            <v/>
          </cell>
          <cell r="AA3516" t="str">
            <v/>
          </cell>
          <cell r="AB3516" t="str">
            <v/>
          </cell>
        </row>
        <row r="3517">
          <cell r="G3517" t="str">
            <v/>
          </cell>
          <cell r="H3517" t="str">
            <v/>
          </cell>
          <cell r="M3517" t="str">
            <v/>
          </cell>
          <cell r="N3517" t="str">
            <v/>
          </cell>
          <cell r="S3517" t="str">
            <v/>
          </cell>
          <cell r="T3517" t="str">
            <v/>
          </cell>
          <cell r="Y3517" t="str">
            <v/>
          </cell>
          <cell r="Z3517" t="str">
            <v/>
          </cell>
          <cell r="AA3517" t="str">
            <v/>
          </cell>
          <cell r="AB3517" t="str">
            <v/>
          </cell>
        </row>
        <row r="3518">
          <cell r="G3518" t="str">
            <v/>
          </cell>
          <cell r="H3518" t="str">
            <v/>
          </cell>
          <cell r="M3518" t="str">
            <v/>
          </cell>
          <cell r="N3518" t="str">
            <v/>
          </cell>
          <cell r="S3518" t="str">
            <v/>
          </cell>
          <cell r="T3518" t="str">
            <v/>
          </cell>
          <cell r="Y3518" t="str">
            <v/>
          </cell>
          <cell r="Z3518" t="str">
            <v/>
          </cell>
          <cell r="AA3518" t="str">
            <v/>
          </cell>
          <cell r="AB3518" t="str">
            <v/>
          </cell>
        </row>
        <row r="3519">
          <cell r="G3519" t="str">
            <v/>
          </cell>
          <cell r="H3519" t="str">
            <v/>
          </cell>
          <cell r="M3519" t="str">
            <v/>
          </cell>
          <cell r="N3519" t="str">
            <v/>
          </cell>
          <cell r="S3519" t="str">
            <v/>
          </cell>
          <cell r="T3519" t="str">
            <v/>
          </cell>
          <cell r="Y3519" t="str">
            <v/>
          </cell>
          <cell r="Z3519" t="str">
            <v/>
          </cell>
          <cell r="AA3519" t="str">
            <v/>
          </cell>
          <cell r="AB3519" t="str">
            <v/>
          </cell>
        </row>
        <row r="3520">
          <cell r="G3520" t="str">
            <v/>
          </cell>
          <cell r="H3520" t="str">
            <v/>
          </cell>
          <cell r="M3520" t="str">
            <v/>
          </cell>
          <cell r="N3520" t="str">
            <v/>
          </cell>
          <cell r="S3520" t="str">
            <v/>
          </cell>
          <cell r="T3520" t="str">
            <v/>
          </cell>
          <cell r="Y3520" t="str">
            <v/>
          </cell>
          <cell r="Z3520" t="str">
            <v/>
          </cell>
          <cell r="AA3520" t="str">
            <v/>
          </cell>
          <cell r="AB3520" t="str">
            <v/>
          </cell>
        </row>
        <row r="3521">
          <cell r="G3521" t="str">
            <v/>
          </cell>
          <cell r="H3521" t="str">
            <v/>
          </cell>
          <cell r="M3521" t="str">
            <v/>
          </cell>
          <cell r="N3521" t="str">
            <v/>
          </cell>
          <cell r="S3521" t="str">
            <v/>
          </cell>
          <cell r="T3521" t="str">
            <v/>
          </cell>
          <cell r="Y3521" t="str">
            <v/>
          </cell>
          <cell r="Z3521" t="str">
            <v/>
          </cell>
          <cell r="AA3521" t="str">
            <v/>
          </cell>
          <cell r="AB3521" t="str">
            <v/>
          </cell>
        </row>
        <row r="3522">
          <cell r="G3522" t="str">
            <v/>
          </cell>
          <cell r="H3522" t="str">
            <v/>
          </cell>
          <cell r="M3522" t="str">
            <v/>
          </cell>
          <cell r="N3522" t="str">
            <v/>
          </cell>
          <cell r="S3522" t="str">
            <v/>
          </cell>
          <cell r="T3522" t="str">
            <v/>
          </cell>
          <cell r="Y3522" t="str">
            <v/>
          </cell>
          <cell r="Z3522" t="str">
            <v/>
          </cell>
          <cell r="AA3522" t="str">
            <v/>
          </cell>
          <cell r="AB3522" t="str">
            <v/>
          </cell>
        </row>
        <row r="3523">
          <cell r="G3523" t="str">
            <v/>
          </cell>
          <cell r="H3523" t="str">
            <v/>
          </cell>
          <cell r="M3523" t="str">
            <v/>
          </cell>
          <cell r="N3523" t="str">
            <v/>
          </cell>
          <cell r="S3523" t="str">
            <v/>
          </cell>
          <cell r="T3523" t="str">
            <v/>
          </cell>
          <cell r="Y3523" t="str">
            <v/>
          </cell>
          <cell r="Z3523" t="str">
            <v/>
          </cell>
          <cell r="AA3523" t="str">
            <v/>
          </cell>
          <cell r="AB3523" t="str">
            <v/>
          </cell>
        </row>
        <row r="3524">
          <cell r="G3524" t="str">
            <v/>
          </cell>
          <cell r="H3524" t="str">
            <v/>
          </cell>
          <cell r="M3524" t="str">
            <v/>
          </cell>
          <cell r="N3524" t="str">
            <v/>
          </cell>
          <cell r="S3524" t="str">
            <v/>
          </cell>
          <cell r="T3524" t="str">
            <v/>
          </cell>
          <cell r="Y3524" t="str">
            <v/>
          </cell>
          <cell r="Z3524" t="str">
            <v/>
          </cell>
          <cell r="AA3524" t="str">
            <v/>
          </cell>
          <cell r="AB3524" t="str">
            <v/>
          </cell>
        </row>
        <row r="3525">
          <cell r="G3525" t="str">
            <v/>
          </cell>
          <cell r="H3525" t="str">
            <v/>
          </cell>
          <cell r="M3525" t="str">
            <v/>
          </cell>
          <cell r="N3525" t="str">
            <v/>
          </cell>
          <cell r="S3525" t="str">
            <v/>
          </cell>
          <cell r="T3525" t="str">
            <v/>
          </cell>
          <cell r="Y3525" t="str">
            <v/>
          </cell>
          <cell r="Z3525" t="str">
            <v/>
          </cell>
          <cell r="AA3525" t="str">
            <v/>
          </cell>
          <cell r="AB3525" t="str">
            <v/>
          </cell>
        </row>
        <row r="3526">
          <cell r="G3526" t="str">
            <v/>
          </cell>
          <cell r="H3526" t="str">
            <v/>
          </cell>
          <cell r="M3526" t="str">
            <v/>
          </cell>
          <cell r="N3526" t="str">
            <v/>
          </cell>
          <cell r="S3526" t="str">
            <v/>
          </cell>
          <cell r="T3526" t="str">
            <v/>
          </cell>
          <cell r="Y3526" t="str">
            <v/>
          </cell>
          <cell r="Z3526" t="str">
            <v/>
          </cell>
          <cell r="AA3526" t="str">
            <v/>
          </cell>
          <cell r="AB3526" t="str">
            <v/>
          </cell>
        </row>
        <row r="3527">
          <cell r="G3527" t="str">
            <v/>
          </cell>
          <cell r="H3527" t="str">
            <v/>
          </cell>
          <cell r="M3527" t="str">
            <v/>
          </cell>
          <cell r="N3527" t="str">
            <v/>
          </cell>
          <cell r="S3527" t="str">
            <v/>
          </cell>
          <cell r="T3527" t="str">
            <v/>
          </cell>
          <cell r="Y3527" t="str">
            <v/>
          </cell>
          <cell r="Z3527" t="str">
            <v/>
          </cell>
          <cell r="AA3527" t="str">
            <v/>
          </cell>
          <cell r="AB3527" t="str">
            <v/>
          </cell>
        </row>
        <row r="3528">
          <cell r="G3528" t="str">
            <v/>
          </cell>
          <cell r="H3528" t="str">
            <v/>
          </cell>
          <cell r="M3528" t="str">
            <v/>
          </cell>
          <cell r="N3528" t="str">
            <v/>
          </cell>
          <cell r="S3528" t="str">
            <v/>
          </cell>
          <cell r="T3528" t="str">
            <v/>
          </cell>
          <cell r="Y3528" t="str">
            <v/>
          </cell>
          <cell r="Z3528" t="str">
            <v/>
          </cell>
          <cell r="AA3528" t="str">
            <v/>
          </cell>
          <cell r="AB3528" t="str">
            <v/>
          </cell>
        </row>
        <row r="3529">
          <cell r="G3529" t="str">
            <v/>
          </cell>
          <cell r="H3529" t="str">
            <v/>
          </cell>
          <cell r="M3529" t="str">
            <v/>
          </cell>
          <cell r="N3529" t="str">
            <v/>
          </cell>
          <cell r="S3529" t="str">
            <v/>
          </cell>
          <cell r="T3529" t="str">
            <v/>
          </cell>
          <cell r="Y3529" t="str">
            <v/>
          </cell>
          <cell r="Z3529" t="str">
            <v/>
          </cell>
          <cell r="AA3529" t="str">
            <v/>
          </cell>
          <cell r="AB3529" t="str">
            <v/>
          </cell>
        </row>
        <row r="3530">
          <cell r="G3530" t="str">
            <v/>
          </cell>
          <cell r="H3530" t="str">
            <v/>
          </cell>
          <cell r="M3530" t="str">
            <v/>
          </cell>
          <cell r="N3530" t="str">
            <v/>
          </cell>
          <cell r="S3530" t="str">
            <v/>
          </cell>
          <cell r="T3530" t="str">
            <v/>
          </cell>
          <cell r="Y3530" t="str">
            <v/>
          </cell>
          <cell r="Z3530" t="str">
            <v/>
          </cell>
          <cell r="AA3530" t="str">
            <v/>
          </cell>
          <cell r="AB3530" t="str">
            <v/>
          </cell>
        </row>
        <row r="3531">
          <cell r="G3531" t="str">
            <v/>
          </cell>
          <cell r="H3531" t="str">
            <v/>
          </cell>
          <cell r="M3531" t="str">
            <v/>
          </cell>
          <cell r="N3531" t="str">
            <v/>
          </cell>
          <cell r="S3531" t="str">
            <v/>
          </cell>
          <cell r="T3531" t="str">
            <v/>
          </cell>
          <cell r="Y3531" t="str">
            <v/>
          </cell>
          <cell r="Z3531" t="str">
            <v/>
          </cell>
          <cell r="AA3531" t="str">
            <v/>
          </cell>
          <cell r="AB3531" t="str">
            <v/>
          </cell>
        </row>
        <row r="3532">
          <cell r="G3532" t="str">
            <v/>
          </cell>
          <cell r="H3532" t="str">
            <v/>
          </cell>
          <cell r="M3532" t="str">
            <v/>
          </cell>
          <cell r="N3532" t="str">
            <v/>
          </cell>
          <cell r="S3532" t="str">
            <v/>
          </cell>
          <cell r="T3532" t="str">
            <v/>
          </cell>
          <cell r="Y3532" t="str">
            <v/>
          </cell>
          <cell r="Z3532" t="str">
            <v/>
          </cell>
          <cell r="AA3532" t="str">
            <v/>
          </cell>
          <cell r="AB3532" t="str">
            <v/>
          </cell>
        </row>
        <row r="3533">
          <cell r="G3533" t="str">
            <v/>
          </cell>
          <cell r="H3533" t="str">
            <v/>
          </cell>
          <cell r="M3533" t="str">
            <v/>
          </cell>
          <cell r="N3533" t="str">
            <v/>
          </cell>
          <cell r="S3533" t="str">
            <v/>
          </cell>
          <cell r="T3533" t="str">
            <v/>
          </cell>
          <cell r="Y3533" t="str">
            <v/>
          </cell>
          <cell r="Z3533" t="str">
            <v/>
          </cell>
          <cell r="AA3533" t="str">
            <v/>
          </cell>
          <cell r="AB3533" t="str">
            <v/>
          </cell>
        </row>
        <row r="3534">
          <cell r="G3534" t="str">
            <v/>
          </cell>
          <cell r="H3534" t="str">
            <v/>
          </cell>
          <cell r="M3534" t="str">
            <v/>
          </cell>
          <cell r="N3534" t="str">
            <v/>
          </cell>
          <cell r="S3534" t="str">
            <v/>
          </cell>
          <cell r="T3534" t="str">
            <v/>
          </cell>
          <cell r="Y3534" t="str">
            <v/>
          </cell>
          <cell r="Z3534" t="str">
            <v/>
          </cell>
          <cell r="AA3534" t="str">
            <v/>
          </cell>
          <cell r="AB3534" t="str">
            <v/>
          </cell>
        </row>
        <row r="3535">
          <cell r="G3535" t="str">
            <v/>
          </cell>
          <cell r="H3535" t="str">
            <v/>
          </cell>
          <cell r="M3535" t="str">
            <v/>
          </cell>
          <cell r="N3535" t="str">
            <v/>
          </cell>
          <cell r="S3535" t="str">
            <v/>
          </cell>
          <cell r="T3535" t="str">
            <v/>
          </cell>
          <cell r="Y3535" t="str">
            <v/>
          </cell>
          <cell r="Z3535" t="str">
            <v/>
          </cell>
          <cell r="AA3535" t="str">
            <v/>
          </cell>
          <cell r="AB3535" t="str">
            <v/>
          </cell>
        </row>
        <row r="3536">
          <cell r="G3536" t="str">
            <v/>
          </cell>
          <cell r="H3536" t="str">
            <v/>
          </cell>
          <cell r="M3536" t="str">
            <v/>
          </cell>
          <cell r="N3536" t="str">
            <v/>
          </cell>
          <cell r="S3536" t="str">
            <v/>
          </cell>
          <cell r="T3536" t="str">
            <v/>
          </cell>
          <cell r="Y3536" t="str">
            <v/>
          </cell>
          <cell r="Z3536" t="str">
            <v/>
          </cell>
          <cell r="AA3536" t="str">
            <v/>
          </cell>
          <cell r="AB3536" t="str">
            <v/>
          </cell>
        </row>
        <row r="3537">
          <cell r="G3537" t="str">
            <v/>
          </cell>
          <cell r="H3537" t="str">
            <v/>
          </cell>
          <cell r="M3537" t="str">
            <v/>
          </cell>
          <cell r="N3537" t="str">
            <v/>
          </cell>
          <cell r="S3537" t="str">
            <v/>
          </cell>
          <cell r="T3537" t="str">
            <v/>
          </cell>
          <cell r="Y3537" t="str">
            <v/>
          </cell>
          <cell r="Z3537" t="str">
            <v/>
          </cell>
          <cell r="AA3537" t="str">
            <v/>
          </cell>
          <cell r="AB3537" t="str">
            <v/>
          </cell>
        </row>
        <row r="3538">
          <cell r="G3538" t="str">
            <v/>
          </cell>
          <cell r="H3538" t="str">
            <v/>
          </cell>
          <cell r="M3538" t="str">
            <v/>
          </cell>
          <cell r="N3538" t="str">
            <v/>
          </cell>
          <cell r="S3538" t="str">
            <v/>
          </cell>
          <cell r="T3538" t="str">
            <v/>
          </cell>
          <cell r="Y3538" t="str">
            <v/>
          </cell>
          <cell r="Z3538" t="str">
            <v/>
          </cell>
          <cell r="AA3538" t="str">
            <v/>
          </cell>
          <cell r="AB3538" t="str">
            <v/>
          </cell>
        </row>
        <row r="3539">
          <cell r="G3539" t="str">
            <v/>
          </cell>
          <cell r="H3539" t="str">
            <v/>
          </cell>
          <cell r="M3539" t="str">
            <v/>
          </cell>
          <cell r="N3539" t="str">
            <v/>
          </cell>
          <cell r="S3539" t="str">
            <v/>
          </cell>
          <cell r="T3539" t="str">
            <v/>
          </cell>
          <cell r="Y3539" t="str">
            <v/>
          </cell>
          <cell r="Z3539" t="str">
            <v/>
          </cell>
          <cell r="AA3539" t="str">
            <v/>
          </cell>
          <cell r="AB3539" t="str">
            <v/>
          </cell>
        </row>
        <row r="3540">
          <cell r="G3540" t="str">
            <v/>
          </cell>
          <cell r="H3540" t="str">
            <v/>
          </cell>
          <cell r="M3540" t="str">
            <v/>
          </cell>
          <cell r="N3540" t="str">
            <v/>
          </cell>
          <cell r="S3540" t="str">
            <v/>
          </cell>
          <cell r="T3540" t="str">
            <v/>
          </cell>
          <cell r="Y3540" t="str">
            <v/>
          </cell>
          <cell r="Z3540" t="str">
            <v/>
          </cell>
          <cell r="AA3540" t="str">
            <v/>
          </cell>
          <cell r="AB3540" t="str">
            <v/>
          </cell>
        </row>
        <row r="3541">
          <cell r="G3541" t="str">
            <v/>
          </cell>
          <cell r="H3541" t="str">
            <v/>
          </cell>
          <cell r="M3541" t="str">
            <v/>
          </cell>
          <cell r="N3541" t="str">
            <v/>
          </cell>
          <cell r="S3541" t="str">
            <v/>
          </cell>
          <cell r="T3541" t="str">
            <v/>
          </cell>
          <cell r="Y3541" t="str">
            <v/>
          </cell>
          <cell r="Z3541" t="str">
            <v/>
          </cell>
          <cell r="AA3541" t="str">
            <v/>
          </cell>
          <cell r="AB3541" t="str">
            <v/>
          </cell>
        </row>
        <row r="3542">
          <cell r="G3542" t="str">
            <v/>
          </cell>
          <cell r="H3542" t="str">
            <v/>
          </cell>
          <cell r="M3542" t="str">
            <v/>
          </cell>
          <cell r="N3542" t="str">
            <v/>
          </cell>
          <cell r="S3542" t="str">
            <v/>
          </cell>
          <cell r="T3542" t="str">
            <v/>
          </cell>
          <cell r="Y3542" t="str">
            <v/>
          </cell>
          <cell r="Z3542" t="str">
            <v/>
          </cell>
          <cell r="AA3542" t="str">
            <v/>
          </cell>
          <cell r="AB3542" t="str">
            <v/>
          </cell>
        </row>
        <row r="3543">
          <cell r="G3543" t="str">
            <v/>
          </cell>
          <cell r="H3543" t="str">
            <v/>
          </cell>
          <cell r="M3543" t="str">
            <v/>
          </cell>
          <cell r="N3543" t="str">
            <v/>
          </cell>
          <cell r="S3543" t="str">
            <v/>
          </cell>
          <cell r="T3543" t="str">
            <v/>
          </cell>
          <cell r="Y3543" t="str">
            <v/>
          </cell>
          <cell r="Z3543" t="str">
            <v/>
          </cell>
          <cell r="AA3543" t="str">
            <v/>
          </cell>
          <cell r="AB3543" t="str">
            <v/>
          </cell>
        </row>
        <row r="3544">
          <cell r="G3544" t="str">
            <v/>
          </cell>
          <cell r="H3544" t="str">
            <v/>
          </cell>
          <cell r="M3544" t="str">
            <v/>
          </cell>
          <cell r="N3544" t="str">
            <v/>
          </cell>
          <cell r="S3544" t="str">
            <v/>
          </cell>
          <cell r="T3544" t="str">
            <v/>
          </cell>
          <cell r="Y3544" t="str">
            <v/>
          </cell>
          <cell r="Z3544" t="str">
            <v/>
          </cell>
          <cell r="AA3544" t="str">
            <v/>
          </cell>
          <cell r="AB3544" t="str">
            <v/>
          </cell>
        </row>
        <row r="3545">
          <cell r="G3545" t="str">
            <v/>
          </cell>
          <cell r="H3545" t="str">
            <v/>
          </cell>
          <cell r="M3545" t="str">
            <v/>
          </cell>
          <cell r="N3545" t="str">
            <v/>
          </cell>
          <cell r="S3545" t="str">
            <v/>
          </cell>
          <cell r="T3545" t="str">
            <v/>
          </cell>
          <cell r="Y3545" t="str">
            <v/>
          </cell>
          <cell r="Z3545" t="str">
            <v/>
          </cell>
          <cell r="AA3545" t="str">
            <v/>
          </cell>
          <cell r="AB3545" t="str">
            <v/>
          </cell>
        </row>
        <row r="3546">
          <cell r="G3546" t="str">
            <v/>
          </cell>
          <cell r="H3546" t="str">
            <v/>
          </cell>
          <cell r="M3546" t="str">
            <v/>
          </cell>
          <cell r="N3546" t="str">
            <v/>
          </cell>
          <cell r="S3546" t="str">
            <v/>
          </cell>
          <cell r="T3546" t="str">
            <v/>
          </cell>
          <cell r="Y3546" t="str">
            <v/>
          </cell>
          <cell r="Z3546" t="str">
            <v/>
          </cell>
          <cell r="AA3546" t="str">
            <v/>
          </cell>
          <cell r="AB3546" t="str">
            <v/>
          </cell>
        </row>
        <row r="3547">
          <cell r="G3547" t="str">
            <v/>
          </cell>
          <cell r="H3547" t="str">
            <v/>
          </cell>
          <cell r="M3547" t="str">
            <v/>
          </cell>
          <cell r="N3547" t="str">
            <v/>
          </cell>
          <cell r="S3547" t="str">
            <v/>
          </cell>
          <cell r="T3547" t="str">
            <v/>
          </cell>
          <cell r="Y3547" t="str">
            <v/>
          </cell>
          <cell r="Z3547" t="str">
            <v/>
          </cell>
          <cell r="AA3547" t="str">
            <v/>
          </cell>
          <cell r="AB3547" t="str">
            <v/>
          </cell>
        </row>
        <row r="3548">
          <cell r="G3548" t="str">
            <v/>
          </cell>
          <cell r="H3548" t="str">
            <v/>
          </cell>
          <cell r="M3548" t="str">
            <v/>
          </cell>
          <cell r="N3548" t="str">
            <v/>
          </cell>
          <cell r="S3548" t="str">
            <v/>
          </cell>
          <cell r="T3548" t="str">
            <v/>
          </cell>
          <cell r="Y3548" t="str">
            <v/>
          </cell>
          <cell r="Z3548" t="str">
            <v/>
          </cell>
          <cell r="AA3548" t="str">
            <v/>
          </cell>
          <cell r="AB3548" t="str">
            <v/>
          </cell>
        </row>
        <row r="3549">
          <cell r="G3549" t="str">
            <v/>
          </cell>
          <cell r="H3549" t="str">
            <v/>
          </cell>
          <cell r="M3549" t="str">
            <v/>
          </cell>
          <cell r="N3549" t="str">
            <v/>
          </cell>
          <cell r="S3549" t="str">
            <v/>
          </cell>
          <cell r="T3549" t="str">
            <v/>
          </cell>
          <cell r="Y3549" t="str">
            <v/>
          </cell>
          <cell r="Z3549" t="str">
            <v/>
          </cell>
          <cell r="AA3549" t="str">
            <v/>
          </cell>
          <cell r="AB3549" t="str">
            <v/>
          </cell>
        </row>
        <row r="3550">
          <cell r="G3550" t="str">
            <v/>
          </cell>
          <cell r="H3550" t="str">
            <v/>
          </cell>
          <cell r="M3550" t="str">
            <v/>
          </cell>
          <cell r="N3550" t="str">
            <v/>
          </cell>
          <cell r="S3550" t="str">
            <v/>
          </cell>
          <cell r="T3550" t="str">
            <v/>
          </cell>
          <cell r="Y3550" t="str">
            <v/>
          </cell>
          <cell r="Z3550" t="str">
            <v/>
          </cell>
          <cell r="AA3550" t="str">
            <v/>
          </cell>
          <cell r="AB3550" t="str">
            <v/>
          </cell>
        </row>
        <row r="3551">
          <cell r="G3551" t="str">
            <v/>
          </cell>
          <cell r="H3551" t="str">
            <v/>
          </cell>
          <cell r="M3551" t="str">
            <v/>
          </cell>
          <cell r="N3551" t="str">
            <v/>
          </cell>
          <cell r="S3551" t="str">
            <v/>
          </cell>
          <cell r="T3551" t="str">
            <v/>
          </cell>
          <cell r="Y3551" t="str">
            <v/>
          </cell>
          <cell r="Z3551" t="str">
            <v/>
          </cell>
          <cell r="AA3551" t="str">
            <v/>
          </cell>
          <cell r="AB3551" t="str">
            <v/>
          </cell>
        </row>
        <row r="3552">
          <cell r="G3552" t="str">
            <v/>
          </cell>
          <cell r="H3552" t="str">
            <v/>
          </cell>
          <cell r="M3552" t="str">
            <v/>
          </cell>
          <cell r="N3552" t="str">
            <v/>
          </cell>
          <cell r="S3552" t="str">
            <v/>
          </cell>
          <cell r="T3552" t="str">
            <v/>
          </cell>
          <cell r="Y3552" t="str">
            <v/>
          </cell>
          <cell r="Z3552" t="str">
            <v/>
          </cell>
          <cell r="AA3552" t="str">
            <v/>
          </cell>
          <cell r="AB3552" t="str">
            <v/>
          </cell>
        </row>
        <row r="3553">
          <cell r="G3553" t="str">
            <v/>
          </cell>
          <cell r="H3553" t="str">
            <v/>
          </cell>
          <cell r="M3553" t="str">
            <v/>
          </cell>
          <cell r="N3553" t="str">
            <v/>
          </cell>
          <cell r="S3553" t="str">
            <v/>
          </cell>
          <cell r="T3553" t="str">
            <v/>
          </cell>
          <cell r="Y3553" t="str">
            <v/>
          </cell>
          <cell r="Z3553" t="str">
            <v/>
          </cell>
          <cell r="AA3553" t="str">
            <v/>
          </cell>
          <cell r="AB3553" t="str">
            <v/>
          </cell>
        </row>
        <row r="3554">
          <cell r="G3554" t="str">
            <v/>
          </cell>
          <cell r="H3554" t="str">
            <v/>
          </cell>
          <cell r="M3554" t="str">
            <v/>
          </cell>
          <cell r="N3554" t="str">
            <v/>
          </cell>
          <cell r="S3554" t="str">
            <v/>
          </cell>
          <cell r="T3554" t="str">
            <v/>
          </cell>
          <cell r="Y3554" t="str">
            <v/>
          </cell>
          <cell r="Z3554" t="str">
            <v/>
          </cell>
          <cell r="AA3554" t="str">
            <v/>
          </cell>
          <cell r="AB3554" t="str">
            <v/>
          </cell>
        </row>
        <row r="3555">
          <cell r="G3555" t="str">
            <v/>
          </cell>
          <cell r="H3555" t="str">
            <v/>
          </cell>
          <cell r="M3555" t="str">
            <v/>
          </cell>
          <cell r="N3555" t="str">
            <v/>
          </cell>
          <cell r="S3555" t="str">
            <v/>
          </cell>
          <cell r="T3555" t="str">
            <v/>
          </cell>
          <cell r="Y3555" t="str">
            <v/>
          </cell>
          <cell r="Z3555" t="str">
            <v/>
          </cell>
          <cell r="AA3555" t="str">
            <v/>
          </cell>
          <cell r="AB3555" t="str">
            <v/>
          </cell>
        </row>
        <row r="3556">
          <cell r="G3556" t="str">
            <v/>
          </cell>
          <cell r="H3556" t="str">
            <v/>
          </cell>
          <cell r="M3556" t="str">
            <v/>
          </cell>
          <cell r="N3556" t="str">
            <v/>
          </cell>
          <cell r="S3556" t="str">
            <v/>
          </cell>
          <cell r="T3556" t="str">
            <v/>
          </cell>
          <cell r="Y3556" t="str">
            <v/>
          </cell>
          <cell r="Z3556" t="str">
            <v/>
          </cell>
          <cell r="AA3556" t="str">
            <v/>
          </cell>
          <cell r="AB3556" t="str">
            <v/>
          </cell>
        </row>
        <row r="3557">
          <cell r="G3557" t="str">
            <v/>
          </cell>
          <cell r="H3557" t="str">
            <v/>
          </cell>
          <cell r="M3557" t="str">
            <v/>
          </cell>
          <cell r="N3557" t="str">
            <v/>
          </cell>
          <cell r="S3557" t="str">
            <v/>
          </cell>
          <cell r="T3557" t="str">
            <v/>
          </cell>
          <cell r="Y3557" t="str">
            <v/>
          </cell>
          <cell r="Z3557" t="str">
            <v/>
          </cell>
          <cell r="AA3557" t="str">
            <v/>
          </cell>
          <cell r="AB3557" t="str">
            <v/>
          </cell>
        </row>
        <row r="3558">
          <cell r="G3558" t="str">
            <v/>
          </cell>
          <cell r="H3558" t="str">
            <v/>
          </cell>
          <cell r="M3558" t="str">
            <v/>
          </cell>
          <cell r="N3558" t="str">
            <v/>
          </cell>
          <cell r="S3558" t="str">
            <v/>
          </cell>
          <cell r="T3558" t="str">
            <v/>
          </cell>
          <cell r="Y3558" t="str">
            <v/>
          </cell>
          <cell r="Z3558" t="str">
            <v/>
          </cell>
          <cell r="AA3558" t="str">
            <v/>
          </cell>
          <cell r="AB3558" t="str">
            <v/>
          </cell>
        </row>
        <row r="3559">
          <cell r="G3559" t="str">
            <v/>
          </cell>
          <cell r="H3559" t="str">
            <v/>
          </cell>
          <cell r="M3559" t="str">
            <v/>
          </cell>
          <cell r="N3559" t="str">
            <v/>
          </cell>
          <cell r="S3559" t="str">
            <v/>
          </cell>
          <cell r="T3559" t="str">
            <v/>
          </cell>
          <cell r="Y3559" t="str">
            <v/>
          </cell>
          <cell r="Z3559" t="str">
            <v/>
          </cell>
          <cell r="AA3559" t="str">
            <v/>
          </cell>
          <cell r="AB3559" t="str">
            <v/>
          </cell>
        </row>
        <row r="3560">
          <cell r="G3560" t="str">
            <v/>
          </cell>
          <cell r="H3560" t="str">
            <v/>
          </cell>
          <cell r="M3560" t="str">
            <v/>
          </cell>
          <cell r="N3560" t="str">
            <v/>
          </cell>
          <cell r="S3560" t="str">
            <v/>
          </cell>
          <cell r="T3560" t="str">
            <v/>
          </cell>
          <cell r="Y3560" t="str">
            <v/>
          </cell>
          <cell r="Z3560" t="str">
            <v/>
          </cell>
          <cell r="AA3560" t="str">
            <v/>
          </cell>
          <cell r="AB3560" t="str">
            <v/>
          </cell>
        </row>
        <row r="3561">
          <cell r="G3561" t="str">
            <v/>
          </cell>
          <cell r="H3561" t="str">
            <v/>
          </cell>
          <cell r="M3561" t="str">
            <v/>
          </cell>
          <cell r="N3561" t="str">
            <v/>
          </cell>
          <cell r="S3561" t="str">
            <v/>
          </cell>
          <cell r="T3561" t="str">
            <v/>
          </cell>
          <cell r="Y3561" t="str">
            <v/>
          </cell>
          <cell r="Z3561" t="str">
            <v/>
          </cell>
          <cell r="AA3561" t="str">
            <v/>
          </cell>
          <cell r="AB3561" t="str">
            <v/>
          </cell>
        </row>
        <row r="3562">
          <cell r="G3562" t="str">
            <v/>
          </cell>
          <cell r="H3562" t="str">
            <v/>
          </cell>
          <cell r="M3562" t="str">
            <v/>
          </cell>
          <cell r="N3562" t="str">
            <v/>
          </cell>
          <cell r="S3562" t="str">
            <v/>
          </cell>
          <cell r="T3562" t="str">
            <v/>
          </cell>
          <cell r="Y3562" t="str">
            <v/>
          </cell>
          <cell r="Z3562" t="str">
            <v/>
          </cell>
          <cell r="AA3562" t="str">
            <v/>
          </cell>
          <cell r="AB3562" t="str">
            <v/>
          </cell>
        </row>
        <row r="3563">
          <cell r="G3563" t="str">
            <v/>
          </cell>
          <cell r="H3563" t="str">
            <v/>
          </cell>
          <cell r="M3563" t="str">
            <v/>
          </cell>
          <cell r="N3563" t="str">
            <v/>
          </cell>
          <cell r="S3563" t="str">
            <v/>
          </cell>
          <cell r="T3563" t="str">
            <v/>
          </cell>
          <cell r="Y3563" t="str">
            <v/>
          </cell>
          <cell r="Z3563" t="str">
            <v/>
          </cell>
          <cell r="AA3563" t="str">
            <v/>
          </cell>
          <cell r="AB3563" t="str">
            <v/>
          </cell>
        </row>
        <row r="3564">
          <cell r="G3564" t="str">
            <v/>
          </cell>
          <cell r="H3564" t="str">
            <v/>
          </cell>
          <cell r="M3564" t="str">
            <v/>
          </cell>
          <cell r="N3564" t="str">
            <v/>
          </cell>
          <cell r="S3564" t="str">
            <v/>
          </cell>
          <cell r="T3564" t="str">
            <v/>
          </cell>
          <cell r="Y3564" t="str">
            <v/>
          </cell>
          <cell r="Z3564" t="str">
            <v/>
          </cell>
          <cell r="AA3564" t="str">
            <v/>
          </cell>
          <cell r="AB3564" t="str">
            <v/>
          </cell>
        </row>
        <row r="3565">
          <cell r="G3565" t="str">
            <v/>
          </cell>
          <cell r="H3565" t="str">
            <v/>
          </cell>
          <cell r="M3565" t="str">
            <v/>
          </cell>
          <cell r="N3565" t="str">
            <v/>
          </cell>
          <cell r="S3565" t="str">
            <v/>
          </cell>
          <cell r="T3565" t="str">
            <v/>
          </cell>
          <cell r="Y3565" t="str">
            <v/>
          </cell>
          <cell r="Z3565" t="str">
            <v/>
          </cell>
          <cell r="AA3565" t="str">
            <v/>
          </cell>
          <cell r="AB3565" t="str">
            <v/>
          </cell>
        </row>
        <row r="3566">
          <cell r="G3566" t="str">
            <v/>
          </cell>
          <cell r="H3566" t="str">
            <v/>
          </cell>
          <cell r="M3566" t="str">
            <v/>
          </cell>
          <cell r="N3566" t="str">
            <v/>
          </cell>
          <cell r="S3566" t="str">
            <v/>
          </cell>
          <cell r="T3566" t="str">
            <v/>
          </cell>
          <cell r="Y3566" t="str">
            <v/>
          </cell>
          <cell r="Z3566" t="str">
            <v/>
          </cell>
          <cell r="AA3566" t="str">
            <v/>
          </cell>
          <cell r="AB3566" t="str">
            <v/>
          </cell>
        </row>
        <row r="3567">
          <cell r="G3567" t="str">
            <v/>
          </cell>
          <cell r="H3567" t="str">
            <v/>
          </cell>
          <cell r="M3567" t="str">
            <v/>
          </cell>
          <cell r="N3567" t="str">
            <v/>
          </cell>
          <cell r="S3567" t="str">
            <v/>
          </cell>
          <cell r="T3567" t="str">
            <v/>
          </cell>
          <cell r="Y3567" t="str">
            <v/>
          </cell>
          <cell r="Z3567" t="str">
            <v/>
          </cell>
          <cell r="AA3567" t="str">
            <v/>
          </cell>
          <cell r="AB3567" t="str">
            <v/>
          </cell>
        </row>
        <row r="3568">
          <cell r="G3568" t="str">
            <v/>
          </cell>
          <cell r="H3568" t="str">
            <v/>
          </cell>
          <cell r="M3568" t="str">
            <v/>
          </cell>
          <cell r="N3568" t="str">
            <v/>
          </cell>
          <cell r="S3568" t="str">
            <v/>
          </cell>
          <cell r="T3568" t="str">
            <v/>
          </cell>
          <cell r="Y3568" t="str">
            <v/>
          </cell>
          <cell r="Z3568" t="str">
            <v/>
          </cell>
          <cell r="AA3568" t="str">
            <v/>
          </cell>
          <cell r="AB3568" t="str">
            <v/>
          </cell>
        </row>
        <row r="3569">
          <cell r="G3569" t="str">
            <v/>
          </cell>
          <cell r="H3569" t="str">
            <v/>
          </cell>
          <cell r="M3569" t="str">
            <v/>
          </cell>
          <cell r="N3569" t="str">
            <v/>
          </cell>
          <cell r="S3569" t="str">
            <v/>
          </cell>
          <cell r="T3569" t="str">
            <v/>
          </cell>
          <cell r="Y3569" t="str">
            <v/>
          </cell>
          <cell r="Z3569" t="str">
            <v/>
          </cell>
          <cell r="AA3569" t="str">
            <v/>
          </cell>
          <cell r="AB3569" t="str">
            <v/>
          </cell>
        </row>
        <row r="3570">
          <cell r="G3570" t="str">
            <v/>
          </cell>
          <cell r="H3570" t="str">
            <v/>
          </cell>
          <cell r="M3570" t="str">
            <v/>
          </cell>
          <cell r="N3570" t="str">
            <v/>
          </cell>
          <cell r="S3570" t="str">
            <v/>
          </cell>
          <cell r="T3570" t="str">
            <v/>
          </cell>
          <cell r="Y3570" t="str">
            <v/>
          </cell>
          <cell r="Z3570" t="str">
            <v/>
          </cell>
          <cell r="AA3570" t="str">
            <v/>
          </cell>
          <cell r="AB3570" t="str">
            <v/>
          </cell>
        </row>
        <row r="3571">
          <cell r="G3571" t="str">
            <v/>
          </cell>
          <cell r="H3571" t="str">
            <v/>
          </cell>
          <cell r="M3571" t="str">
            <v/>
          </cell>
          <cell r="N3571" t="str">
            <v/>
          </cell>
          <cell r="S3571" t="str">
            <v/>
          </cell>
          <cell r="T3571" t="str">
            <v/>
          </cell>
          <cell r="Y3571" t="str">
            <v/>
          </cell>
          <cell r="Z3571" t="str">
            <v/>
          </cell>
          <cell r="AA3571" t="str">
            <v/>
          </cell>
          <cell r="AB3571" t="str">
            <v/>
          </cell>
        </row>
        <row r="3572">
          <cell r="G3572" t="str">
            <v/>
          </cell>
          <cell r="H3572" t="str">
            <v/>
          </cell>
          <cell r="M3572" t="str">
            <v/>
          </cell>
          <cell r="N3572" t="str">
            <v/>
          </cell>
          <cell r="S3572" t="str">
            <v/>
          </cell>
          <cell r="T3572" t="str">
            <v/>
          </cell>
          <cell r="Y3572" t="str">
            <v/>
          </cell>
          <cell r="Z3572" t="str">
            <v/>
          </cell>
          <cell r="AA3572" t="str">
            <v/>
          </cell>
          <cell r="AB3572" t="str">
            <v/>
          </cell>
        </row>
        <row r="3573">
          <cell r="G3573" t="str">
            <v/>
          </cell>
          <cell r="H3573" t="str">
            <v/>
          </cell>
          <cell r="M3573" t="str">
            <v/>
          </cell>
          <cell r="N3573" t="str">
            <v/>
          </cell>
          <cell r="S3573" t="str">
            <v/>
          </cell>
          <cell r="T3573" t="str">
            <v/>
          </cell>
          <cell r="Y3573" t="str">
            <v/>
          </cell>
          <cell r="Z3573" t="str">
            <v/>
          </cell>
          <cell r="AA3573" t="str">
            <v/>
          </cell>
          <cell r="AB3573" t="str">
            <v/>
          </cell>
        </row>
        <row r="3574">
          <cell r="G3574" t="str">
            <v/>
          </cell>
          <cell r="H3574" t="str">
            <v/>
          </cell>
          <cell r="M3574" t="str">
            <v/>
          </cell>
          <cell r="N3574" t="str">
            <v/>
          </cell>
          <cell r="S3574" t="str">
            <v/>
          </cell>
          <cell r="T3574" t="str">
            <v/>
          </cell>
          <cell r="Y3574" t="str">
            <v/>
          </cell>
          <cell r="Z3574" t="str">
            <v/>
          </cell>
          <cell r="AA3574" t="str">
            <v/>
          </cell>
          <cell r="AB3574" t="str">
            <v/>
          </cell>
        </row>
        <row r="3575">
          <cell r="G3575" t="str">
            <v/>
          </cell>
          <cell r="H3575" t="str">
            <v/>
          </cell>
          <cell r="M3575" t="str">
            <v/>
          </cell>
          <cell r="N3575" t="str">
            <v/>
          </cell>
          <cell r="S3575" t="str">
            <v/>
          </cell>
          <cell r="T3575" t="str">
            <v/>
          </cell>
          <cell r="Y3575" t="str">
            <v/>
          </cell>
          <cell r="Z3575" t="str">
            <v/>
          </cell>
          <cell r="AA3575" t="str">
            <v/>
          </cell>
          <cell r="AB3575" t="str">
            <v/>
          </cell>
        </row>
        <row r="3576">
          <cell r="G3576" t="str">
            <v/>
          </cell>
          <cell r="H3576" t="str">
            <v/>
          </cell>
          <cell r="M3576" t="str">
            <v/>
          </cell>
          <cell r="N3576" t="str">
            <v/>
          </cell>
          <cell r="S3576" t="str">
            <v/>
          </cell>
          <cell r="T3576" t="str">
            <v/>
          </cell>
          <cell r="Y3576" t="str">
            <v/>
          </cell>
          <cell r="Z3576" t="str">
            <v/>
          </cell>
          <cell r="AA3576" t="str">
            <v/>
          </cell>
          <cell r="AB3576" t="str">
            <v/>
          </cell>
        </row>
        <row r="3577">
          <cell r="G3577" t="str">
            <v/>
          </cell>
          <cell r="H3577" t="str">
            <v/>
          </cell>
          <cell r="M3577" t="str">
            <v/>
          </cell>
          <cell r="N3577" t="str">
            <v/>
          </cell>
          <cell r="S3577" t="str">
            <v/>
          </cell>
          <cell r="T3577" t="str">
            <v/>
          </cell>
          <cell r="Y3577" t="str">
            <v/>
          </cell>
          <cell r="Z3577" t="str">
            <v/>
          </cell>
          <cell r="AA3577" t="str">
            <v/>
          </cell>
          <cell r="AB3577" t="str">
            <v/>
          </cell>
        </row>
        <row r="3578">
          <cell r="G3578" t="str">
            <v/>
          </cell>
          <cell r="H3578" t="str">
            <v/>
          </cell>
          <cell r="M3578" t="str">
            <v/>
          </cell>
          <cell r="N3578" t="str">
            <v/>
          </cell>
          <cell r="S3578" t="str">
            <v/>
          </cell>
          <cell r="T3578" t="str">
            <v/>
          </cell>
          <cell r="Y3578" t="str">
            <v/>
          </cell>
          <cell r="Z3578" t="str">
            <v/>
          </cell>
          <cell r="AA3578" t="str">
            <v/>
          </cell>
          <cell r="AB3578" t="str">
            <v/>
          </cell>
        </row>
        <row r="3579">
          <cell r="G3579" t="str">
            <v/>
          </cell>
          <cell r="H3579" t="str">
            <v/>
          </cell>
          <cell r="M3579" t="str">
            <v/>
          </cell>
          <cell r="N3579" t="str">
            <v/>
          </cell>
          <cell r="S3579" t="str">
            <v/>
          </cell>
          <cell r="T3579" t="str">
            <v/>
          </cell>
          <cell r="Y3579" t="str">
            <v/>
          </cell>
          <cell r="Z3579" t="str">
            <v/>
          </cell>
          <cell r="AA3579" t="str">
            <v/>
          </cell>
          <cell r="AB3579" t="str">
            <v/>
          </cell>
        </row>
        <row r="3580">
          <cell r="G3580" t="str">
            <v/>
          </cell>
          <cell r="H3580" t="str">
            <v/>
          </cell>
          <cell r="M3580" t="str">
            <v/>
          </cell>
          <cell r="N3580" t="str">
            <v/>
          </cell>
          <cell r="S3580" t="str">
            <v/>
          </cell>
          <cell r="T3580" t="str">
            <v/>
          </cell>
          <cell r="Y3580" t="str">
            <v/>
          </cell>
          <cell r="Z3580" t="str">
            <v/>
          </cell>
          <cell r="AA3580" t="str">
            <v/>
          </cell>
          <cell r="AB3580" t="str">
            <v/>
          </cell>
        </row>
        <row r="3581">
          <cell r="G3581" t="str">
            <v/>
          </cell>
          <cell r="H3581" t="str">
            <v/>
          </cell>
          <cell r="M3581" t="str">
            <v/>
          </cell>
          <cell r="N3581" t="str">
            <v/>
          </cell>
          <cell r="S3581" t="str">
            <v/>
          </cell>
          <cell r="T3581" t="str">
            <v/>
          </cell>
          <cell r="Y3581" t="str">
            <v/>
          </cell>
          <cell r="Z3581" t="str">
            <v/>
          </cell>
          <cell r="AA3581" t="str">
            <v/>
          </cell>
          <cell r="AB3581" t="str">
            <v/>
          </cell>
        </row>
        <row r="3582">
          <cell r="G3582" t="str">
            <v/>
          </cell>
          <cell r="H3582" t="str">
            <v/>
          </cell>
          <cell r="M3582" t="str">
            <v/>
          </cell>
          <cell r="N3582" t="str">
            <v/>
          </cell>
          <cell r="S3582" t="str">
            <v/>
          </cell>
          <cell r="T3582" t="str">
            <v/>
          </cell>
          <cell r="Y3582" t="str">
            <v/>
          </cell>
          <cell r="Z3582" t="str">
            <v/>
          </cell>
          <cell r="AA3582" t="str">
            <v/>
          </cell>
          <cell r="AB3582" t="str">
            <v/>
          </cell>
        </row>
        <row r="3583">
          <cell r="G3583" t="str">
            <v/>
          </cell>
          <cell r="H3583" t="str">
            <v/>
          </cell>
          <cell r="M3583" t="str">
            <v/>
          </cell>
          <cell r="N3583" t="str">
            <v/>
          </cell>
          <cell r="S3583" t="str">
            <v/>
          </cell>
          <cell r="T3583" t="str">
            <v/>
          </cell>
          <cell r="Y3583" t="str">
            <v/>
          </cell>
          <cell r="Z3583" t="str">
            <v/>
          </cell>
          <cell r="AA3583" t="str">
            <v/>
          </cell>
          <cell r="AB3583" t="str">
            <v/>
          </cell>
        </row>
        <row r="3584">
          <cell r="G3584" t="str">
            <v/>
          </cell>
          <cell r="H3584" t="str">
            <v/>
          </cell>
          <cell r="M3584" t="str">
            <v/>
          </cell>
          <cell r="N3584" t="str">
            <v/>
          </cell>
          <cell r="S3584" t="str">
            <v/>
          </cell>
          <cell r="T3584" t="str">
            <v/>
          </cell>
          <cell r="Y3584" t="str">
            <v/>
          </cell>
          <cell r="Z3584" t="str">
            <v/>
          </cell>
          <cell r="AA3584" t="str">
            <v/>
          </cell>
          <cell r="AB3584" t="str">
            <v/>
          </cell>
        </row>
        <row r="3585">
          <cell r="G3585" t="str">
            <v/>
          </cell>
          <cell r="H3585" t="str">
            <v/>
          </cell>
          <cell r="M3585" t="str">
            <v/>
          </cell>
          <cell r="N3585" t="str">
            <v/>
          </cell>
          <cell r="S3585" t="str">
            <v/>
          </cell>
          <cell r="T3585" t="str">
            <v/>
          </cell>
          <cell r="Y3585" t="str">
            <v/>
          </cell>
          <cell r="Z3585" t="str">
            <v/>
          </cell>
          <cell r="AA3585" t="str">
            <v/>
          </cell>
          <cell r="AB3585" t="str">
            <v/>
          </cell>
        </row>
        <row r="3586">
          <cell r="G3586" t="str">
            <v/>
          </cell>
          <cell r="H3586" t="str">
            <v/>
          </cell>
          <cell r="M3586" t="str">
            <v/>
          </cell>
          <cell r="N3586" t="str">
            <v/>
          </cell>
          <cell r="S3586" t="str">
            <v/>
          </cell>
          <cell r="T3586" t="str">
            <v/>
          </cell>
          <cell r="Y3586" t="str">
            <v/>
          </cell>
          <cell r="Z3586" t="str">
            <v/>
          </cell>
          <cell r="AA3586" t="str">
            <v/>
          </cell>
          <cell r="AB3586" t="str">
            <v/>
          </cell>
        </row>
        <row r="3587">
          <cell r="G3587" t="str">
            <v/>
          </cell>
          <cell r="H3587" t="str">
            <v/>
          </cell>
          <cell r="M3587" t="str">
            <v/>
          </cell>
          <cell r="N3587" t="str">
            <v/>
          </cell>
          <cell r="S3587" t="str">
            <v/>
          </cell>
          <cell r="T3587" t="str">
            <v/>
          </cell>
          <cell r="Y3587" t="str">
            <v/>
          </cell>
          <cell r="Z3587" t="str">
            <v/>
          </cell>
          <cell r="AA3587" t="str">
            <v/>
          </cell>
          <cell r="AB3587" t="str">
            <v/>
          </cell>
        </row>
        <row r="3588">
          <cell r="G3588" t="str">
            <v/>
          </cell>
          <cell r="H3588" t="str">
            <v/>
          </cell>
          <cell r="M3588" t="str">
            <v/>
          </cell>
          <cell r="N3588" t="str">
            <v/>
          </cell>
          <cell r="S3588" t="str">
            <v/>
          </cell>
          <cell r="T3588" t="str">
            <v/>
          </cell>
          <cell r="Y3588" t="str">
            <v/>
          </cell>
          <cell r="Z3588" t="str">
            <v/>
          </cell>
          <cell r="AA3588" t="str">
            <v/>
          </cell>
          <cell r="AB3588" t="str">
            <v/>
          </cell>
        </row>
        <row r="3589">
          <cell r="G3589" t="str">
            <v/>
          </cell>
          <cell r="H3589" t="str">
            <v/>
          </cell>
          <cell r="M3589" t="str">
            <v/>
          </cell>
          <cell r="N3589" t="str">
            <v/>
          </cell>
          <cell r="S3589" t="str">
            <v/>
          </cell>
          <cell r="T3589" t="str">
            <v/>
          </cell>
          <cell r="Y3589" t="str">
            <v/>
          </cell>
          <cell r="Z3589" t="str">
            <v/>
          </cell>
          <cell r="AA3589" t="str">
            <v/>
          </cell>
          <cell r="AB3589" t="str">
            <v/>
          </cell>
        </row>
        <row r="3590">
          <cell r="G3590" t="str">
            <v/>
          </cell>
          <cell r="H3590" t="str">
            <v/>
          </cell>
          <cell r="M3590" t="str">
            <v/>
          </cell>
          <cell r="N3590" t="str">
            <v/>
          </cell>
          <cell r="S3590" t="str">
            <v/>
          </cell>
          <cell r="T3590" t="str">
            <v/>
          </cell>
          <cell r="Y3590" t="str">
            <v/>
          </cell>
          <cell r="Z3590" t="str">
            <v/>
          </cell>
          <cell r="AA3590" t="str">
            <v/>
          </cell>
          <cell r="AB3590" t="str">
            <v/>
          </cell>
        </row>
        <row r="3591">
          <cell r="G3591" t="str">
            <v/>
          </cell>
          <cell r="H3591" t="str">
            <v/>
          </cell>
          <cell r="M3591" t="str">
            <v/>
          </cell>
          <cell r="N3591" t="str">
            <v/>
          </cell>
          <cell r="S3591" t="str">
            <v/>
          </cell>
          <cell r="T3591" t="str">
            <v/>
          </cell>
          <cell r="Y3591" t="str">
            <v/>
          </cell>
          <cell r="Z3591" t="str">
            <v/>
          </cell>
          <cell r="AA3591" t="str">
            <v/>
          </cell>
          <cell r="AB3591" t="str">
            <v/>
          </cell>
        </row>
        <row r="3592">
          <cell r="G3592" t="str">
            <v/>
          </cell>
          <cell r="H3592" t="str">
            <v/>
          </cell>
          <cell r="M3592" t="str">
            <v/>
          </cell>
          <cell r="N3592" t="str">
            <v/>
          </cell>
          <cell r="S3592" t="str">
            <v/>
          </cell>
          <cell r="T3592" t="str">
            <v/>
          </cell>
          <cell r="Y3592" t="str">
            <v/>
          </cell>
          <cell r="Z3592" t="str">
            <v/>
          </cell>
          <cell r="AA3592" t="str">
            <v/>
          </cell>
          <cell r="AB3592" t="str">
            <v/>
          </cell>
        </row>
        <row r="3593">
          <cell r="G3593" t="str">
            <v/>
          </cell>
          <cell r="H3593" t="str">
            <v/>
          </cell>
          <cell r="M3593" t="str">
            <v/>
          </cell>
          <cell r="N3593" t="str">
            <v/>
          </cell>
          <cell r="S3593" t="str">
            <v/>
          </cell>
          <cell r="T3593" t="str">
            <v/>
          </cell>
          <cell r="Y3593" t="str">
            <v/>
          </cell>
          <cell r="Z3593" t="str">
            <v/>
          </cell>
          <cell r="AA3593" t="str">
            <v/>
          </cell>
          <cell r="AB3593" t="str">
            <v/>
          </cell>
        </row>
        <row r="3594">
          <cell r="G3594" t="str">
            <v/>
          </cell>
          <cell r="H3594" t="str">
            <v/>
          </cell>
          <cell r="M3594" t="str">
            <v/>
          </cell>
          <cell r="N3594" t="str">
            <v/>
          </cell>
          <cell r="S3594" t="str">
            <v/>
          </cell>
          <cell r="T3594" t="str">
            <v/>
          </cell>
          <cell r="Y3594" t="str">
            <v/>
          </cell>
          <cell r="Z3594" t="str">
            <v/>
          </cell>
          <cell r="AA3594" t="str">
            <v/>
          </cell>
          <cell r="AB3594" t="str">
            <v/>
          </cell>
        </row>
        <row r="3595">
          <cell r="G3595" t="str">
            <v/>
          </cell>
          <cell r="H3595" t="str">
            <v/>
          </cell>
          <cell r="M3595" t="str">
            <v/>
          </cell>
          <cell r="N3595" t="str">
            <v/>
          </cell>
          <cell r="S3595" t="str">
            <v/>
          </cell>
          <cell r="T3595" t="str">
            <v/>
          </cell>
          <cell r="Y3595" t="str">
            <v/>
          </cell>
          <cell r="Z3595" t="str">
            <v/>
          </cell>
          <cell r="AA3595" t="str">
            <v/>
          </cell>
          <cell r="AB3595" t="str">
            <v/>
          </cell>
        </row>
        <row r="3596">
          <cell r="G3596" t="str">
            <v/>
          </cell>
          <cell r="H3596" t="str">
            <v/>
          </cell>
          <cell r="M3596" t="str">
            <v/>
          </cell>
          <cell r="N3596" t="str">
            <v/>
          </cell>
          <cell r="S3596" t="str">
            <v/>
          </cell>
          <cell r="T3596" t="str">
            <v/>
          </cell>
          <cell r="Y3596" t="str">
            <v/>
          </cell>
          <cell r="Z3596" t="str">
            <v/>
          </cell>
          <cell r="AA3596" t="str">
            <v/>
          </cell>
          <cell r="AB3596" t="str">
            <v/>
          </cell>
        </row>
        <row r="3597">
          <cell r="G3597" t="str">
            <v/>
          </cell>
          <cell r="H3597" t="str">
            <v/>
          </cell>
          <cell r="M3597" t="str">
            <v/>
          </cell>
          <cell r="N3597" t="str">
            <v/>
          </cell>
          <cell r="S3597" t="str">
            <v/>
          </cell>
          <cell r="T3597" t="str">
            <v/>
          </cell>
          <cell r="Y3597" t="str">
            <v/>
          </cell>
          <cell r="Z3597" t="str">
            <v/>
          </cell>
          <cell r="AA3597" t="str">
            <v/>
          </cell>
          <cell r="AB3597" t="str">
            <v/>
          </cell>
        </row>
        <row r="3598">
          <cell r="G3598" t="str">
            <v/>
          </cell>
          <cell r="H3598" t="str">
            <v/>
          </cell>
          <cell r="M3598" t="str">
            <v/>
          </cell>
          <cell r="N3598" t="str">
            <v/>
          </cell>
          <cell r="S3598" t="str">
            <v/>
          </cell>
          <cell r="T3598" t="str">
            <v/>
          </cell>
          <cell r="Y3598" t="str">
            <v/>
          </cell>
          <cell r="Z3598" t="str">
            <v/>
          </cell>
          <cell r="AA3598" t="str">
            <v/>
          </cell>
          <cell r="AB3598" t="str">
            <v/>
          </cell>
        </row>
        <row r="3599">
          <cell r="G3599" t="str">
            <v/>
          </cell>
          <cell r="H3599" t="str">
            <v/>
          </cell>
          <cell r="M3599" t="str">
            <v/>
          </cell>
          <cell r="N3599" t="str">
            <v/>
          </cell>
          <cell r="S3599" t="str">
            <v/>
          </cell>
          <cell r="T3599" t="str">
            <v/>
          </cell>
          <cell r="Y3599" t="str">
            <v/>
          </cell>
          <cell r="Z3599" t="str">
            <v/>
          </cell>
          <cell r="AA3599" t="str">
            <v/>
          </cell>
          <cell r="AB3599" t="str">
            <v/>
          </cell>
        </row>
        <row r="3600">
          <cell r="G3600" t="str">
            <v/>
          </cell>
          <cell r="H3600" t="str">
            <v/>
          </cell>
          <cell r="M3600" t="str">
            <v/>
          </cell>
          <cell r="N3600" t="str">
            <v/>
          </cell>
          <cell r="S3600" t="str">
            <v/>
          </cell>
          <cell r="T3600" t="str">
            <v/>
          </cell>
          <cell r="Y3600" t="str">
            <v/>
          </cell>
          <cell r="Z3600" t="str">
            <v/>
          </cell>
          <cell r="AA3600" t="str">
            <v/>
          </cell>
          <cell r="AB3600" t="str">
            <v/>
          </cell>
        </row>
        <row r="3601">
          <cell r="G3601" t="str">
            <v/>
          </cell>
          <cell r="H3601" t="str">
            <v/>
          </cell>
          <cell r="M3601" t="str">
            <v/>
          </cell>
          <cell r="N3601" t="str">
            <v/>
          </cell>
          <cell r="S3601" t="str">
            <v/>
          </cell>
          <cell r="T3601" t="str">
            <v/>
          </cell>
          <cell r="Y3601" t="str">
            <v/>
          </cell>
          <cell r="Z3601" t="str">
            <v/>
          </cell>
          <cell r="AA3601" t="str">
            <v/>
          </cell>
          <cell r="AB3601" t="str">
            <v/>
          </cell>
        </row>
        <row r="3602">
          <cell r="G3602" t="str">
            <v/>
          </cell>
          <cell r="H3602" t="str">
            <v/>
          </cell>
          <cell r="M3602" t="str">
            <v/>
          </cell>
          <cell r="N3602" t="str">
            <v/>
          </cell>
          <cell r="S3602" t="str">
            <v/>
          </cell>
          <cell r="T3602" t="str">
            <v/>
          </cell>
          <cell r="Y3602" t="str">
            <v/>
          </cell>
          <cell r="Z3602" t="str">
            <v/>
          </cell>
          <cell r="AA3602" t="str">
            <v/>
          </cell>
          <cell r="AB3602" t="str">
            <v/>
          </cell>
        </row>
        <row r="3603">
          <cell r="G3603" t="str">
            <v/>
          </cell>
          <cell r="H3603" t="str">
            <v/>
          </cell>
          <cell r="M3603" t="str">
            <v/>
          </cell>
          <cell r="N3603" t="str">
            <v/>
          </cell>
          <cell r="S3603" t="str">
            <v/>
          </cell>
          <cell r="T3603" t="str">
            <v/>
          </cell>
          <cell r="Y3603" t="str">
            <v/>
          </cell>
          <cell r="Z3603" t="str">
            <v/>
          </cell>
          <cell r="AA3603" t="str">
            <v/>
          </cell>
          <cell r="AB3603" t="str">
            <v/>
          </cell>
        </row>
        <row r="3604">
          <cell r="G3604" t="str">
            <v/>
          </cell>
          <cell r="H3604" t="str">
            <v/>
          </cell>
          <cell r="M3604" t="str">
            <v/>
          </cell>
          <cell r="N3604" t="str">
            <v/>
          </cell>
          <cell r="S3604" t="str">
            <v/>
          </cell>
          <cell r="T3604" t="str">
            <v/>
          </cell>
          <cell r="Y3604" t="str">
            <v/>
          </cell>
          <cell r="Z3604" t="str">
            <v/>
          </cell>
          <cell r="AA3604" t="str">
            <v/>
          </cell>
          <cell r="AB3604" t="str">
            <v/>
          </cell>
        </row>
        <row r="3605">
          <cell r="G3605" t="str">
            <v/>
          </cell>
          <cell r="H3605" t="str">
            <v/>
          </cell>
          <cell r="M3605" t="str">
            <v/>
          </cell>
          <cell r="N3605" t="str">
            <v/>
          </cell>
          <cell r="S3605" t="str">
            <v/>
          </cell>
          <cell r="T3605" t="str">
            <v/>
          </cell>
          <cell r="Y3605" t="str">
            <v/>
          </cell>
          <cell r="Z3605" t="str">
            <v/>
          </cell>
          <cell r="AA3605" t="str">
            <v/>
          </cell>
          <cell r="AB3605" t="str">
            <v/>
          </cell>
        </row>
        <row r="3606">
          <cell r="G3606" t="str">
            <v/>
          </cell>
          <cell r="H3606" t="str">
            <v/>
          </cell>
          <cell r="M3606" t="str">
            <v/>
          </cell>
          <cell r="N3606" t="str">
            <v/>
          </cell>
          <cell r="S3606" t="str">
            <v/>
          </cell>
          <cell r="T3606" t="str">
            <v/>
          </cell>
          <cell r="Y3606" t="str">
            <v/>
          </cell>
          <cell r="Z3606" t="str">
            <v/>
          </cell>
          <cell r="AA3606" t="str">
            <v/>
          </cell>
          <cell r="AB3606" t="str">
            <v/>
          </cell>
        </row>
        <row r="3607">
          <cell r="G3607" t="str">
            <v/>
          </cell>
          <cell r="H3607" t="str">
            <v/>
          </cell>
          <cell r="M3607" t="str">
            <v/>
          </cell>
          <cell r="N3607" t="str">
            <v/>
          </cell>
          <cell r="S3607" t="str">
            <v/>
          </cell>
          <cell r="T3607" t="str">
            <v/>
          </cell>
          <cell r="Y3607" t="str">
            <v/>
          </cell>
          <cell r="Z3607" t="str">
            <v/>
          </cell>
          <cell r="AA3607" t="str">
            <v/>
          </cell>
          <cell r="AB3607" t="str">
            <v/>
          </cell>
        </row>
        <row r="3608">
          <cell r="G3608" t="str">
            <v/>
          </cell>
          <cell r="H3608" t="str">
            <v/>
          </cell>
          <cell r="M3608" t="str">
            <v/>
          </cell>
          <cell r="N3608" t="str">
            <v/>
          </cell>
          <cell r="S3608" t="str">
            <v/>
          </cell>
          <cell r="T3608" t="str">
            <v/>
          </cell>
          <cell r="Y3608" t="str">
            <v/>
          </cell>
          <cell r="Z3608" t="str">
            <v/>
          </cell>
          <cell r="AA3608" t="str">
            <v/>
          </cell>
          <cell r="AB3608" t="str">
            <v/>
          </cell>
        </row>
        <row r="3609">
          <cell r="G3609" t="str">
            <v/>
          </cell>
          <cell r="H3609" t="str">
            <v/>
          </cell>
          <cell r="M3609" t="str">
            <v/>
          </cell>
          <cell r="N3609" t="str">
            <v/>
          </cell>
          <cell r="S3609" t="str">
            <v/>
          </cell>
          <cell r="T3609" t="str">
            <v/>
          </cell>
          <cell r="Y3609" t="str">
            <v/>
          </cell>
          <cell r="Z3609" t="str">
            <v/>
          </cell>
          <cell r="AA3609" t="str">
            <v/>
          </cell>
          <cell r="AB3609" t="str">
            <v/>
          </cell>
        </row>
        <row r="3610">
          <cell r="G3610" t="str">
            <v/>
          </cell>
          <cell r="H3610" t="str">
            <v/>
          </cell>
          <cell r="M3610" t="str">
            <v/>
          </cell>
          <cell r="N3610" t="str">
            <v/>
          </cell>
          <cell r="S3610" t="str">
            <v/>
          </cell>
          <cell r="T3610" t="str">
            <v/>
          </cell>
          <cell r="Y3610" t="str">
            <v/>
          </cell>
          <cell r="Z3610" t="str">
            <v/>
          </cell>
          <cell r="AA3610" t="str">
            <v/>
          </cell>
          <cell r="AB3610" t="str">
            <v/>
          </cell>
        </row>
        <row r="3611">
          <cell r="G3611" t="str">
            <v/>
          </cell>
          <cell r="H3611" t="str">
            <v/>
          </cell>
          <cell r="M3611" t="str">
            <v/>
          </cell>
          <cell r="N3611" t="str">
            <v/>
          </cell>
          <cell r="S3611" t="str">
            <v/>
          </cell>
          <cell r="T3611" t="str">
            <v/>
          </cell>
          <cell r="Y3611" t="str">
            <v/>
          </cell>
          <cell r="Z3611" t="str">
            <v/>
          </cell>
          <cell r="AA3611" t="str">
            <v/>
          </cell>
          <cell r="AB3611" t="str">
            <v/>
          </cell>
        </row>
        <row r="3612">
          <cell r="G3612" t="str">
            <v/>
          </cell>
          <cell r="H3612" t="str">
            <v/>
          </cell>
          <cell r="M3612" t="str">
            <v/>
          </cell>
          <cell r="N3612" t="str">
            <v/>
          </cell>
          <cell r="S3612" t="str">
            <v/>
          </cell>
          <cell r="T3612" t="str">
            <v/>
          </cell>
          <cell r="Y3612" t="str">
            <v/>
          </cell>
          <cell r="Z3612" t="str">
            <v/>
          </cell>
          <cell r="AA3612" t="str">
            <v/>
          </cell>
          <cell r="AB3612" t="str">
            <v/>
          </cell>
        </row>
        <row r="3613">
          <cell r="G3613" t="str">
            <v/>
          </cell>
          <cell r="H3613" t="str">
            <v/>
          </cell>
          <cell r="M3613" t="str">
            <v/>
          </cell>
          <cell r="N3613" t="str">
            <v/>
          </cell>
          <cell r="S3613" t="str">
            <v/>
          </cell>
          <cell r="T3613" t="str">
            <v/>
          </cell>
          <cell r="Y3613" t="str">
            <v/>
          </cell>
          <cell r="Z3613" t="str">
            <v/>
          </cell>
          <cell r="AA3613" t="str">
            <v/>
          </cell>
          <cell r="AB3613" t="str">
            <v/>
          </cell>
        </row>
        <row r="3614">
          <cell r="G3614" t="str">
            <v/>
          </cell>
          <cell r="H3614" t="str">
            <v/>
          </cell>
          <cell r="M3614" t="str">
            <v/>
          </cell>
          <cell r="N3614" t="str">
            <v/>
          </cell>
          <cell r="S3614" t="str">
            <v/>
          </cell>
          <cell r="T3614" t="str">
            <v/>
          </cell>
          <cell r="Y3614" t="str">
            <v/>
          </cell>
          <cell r="Z3614" t="str">
            <v/>
          </cell>
          <cell r="AA3614" t="str">
            <v/>
          </cell>
          <cell r="AB3614" t="str">
            <v/>
          </cell>
        </row>
        <row r="3615">
          <cell r="G3615" t="str">
            <v/>
          </cell>
          <cell r="H3615" t="str">
            <v/>
          </cell>
          <cell r="M3615" t="str">
            <v/>
          </cell>
          <cell r="N3615" t="str">
            <v/>
          </cell>
          <cell r="S3615" t="str">
            <v/>
          </cell>
          <cell r="T3615" t="str">
            <v/>
          </cell>
          <cell r="Y3615" t="str">
            <v/>
          </cell>
          <cell r="Z3615" t="str">
            <v/>
          </cell>
          <cell r="AA3615" t="str">
            <v/>
          </cell>
          <cell r="AB3615" t="str">
            <v/>
          </cell>
        </row>
        <row r="3616">
          <cell r="G3616" t="str">
            <v/>
          </cell>
          <cell r="H3616" t="str">
            <v/>
          </cell>
          <cell r="M3616" t="str">
            <v/>
          </cell>
          <cell r="N3616" t="str">
            <v/>
          </cell>
          <cell r="S3616" t="str">
            <v/>
          </cell>
          <cell r="T3616" t="str">
            <v/>
          </cell>
          <cell r="Y3616" t="str">
            <v/>
          </cell>
          <cell r="Z3616" t="str">
            <v/>
          </cell>
          <cell r="AA3616" t="str">
            <v/>
          </cell>
          <cell r="AB3616" t="str">
            <v/>
          </cell>
        </row>
        <row r="3617">
          <cell r="G3617" t="str">
            <v/>
          </cell>
          <cell r="H3617" t="str">
            <v/>
          </cell>
          <cell r="M3617" t="str">
            <v/>
          </cell>
          <cell r="N3617" t="str">
            <v/>
          </cell>
          <cell r="S3617" t="str">
            <v/>
          </cell>
          <cell r="T3617" t="str">
            <v/>
          </cell>
          <cell r="Y3617" t="str">
            <v/>
          </cell>
          <cell r="Z3617" t="str">
            <v/>
          </cell>
          <cell r="AA3617" t="str">
            <v/>
          </cell>
          <cell r="AB3617" t="str">
            <v/>
          </cell>
        </row>
        <row r="3618">
          <cell r="G3618" t="str">
            <v/>
          </cell>
          <cell r="H3618" t="str">
            <v/>
          </cell>
          <cell r="M3618" t="str">
            <v/>
          </cell>
          <cell r="N3618" t="str">
            <v/>
          </cell>
          <cell r="S3618" t="str">
            <v/>
          </cell>
          <cell r="T3618" t="str">
            <v/>
          </cell>
          <cell r="Y3618" t="str">
            <v/>
          </cell>
          <cell r="Z3618" t="str">
            <v/>
          </cell>
          <cell r="AA3618" t="str">
            <v/>
          </cell>
          <cell r="AB3618" t="str">
            <v/>
          </cell>
        </row>
        <row r="3619">
          <cell r="G3619" t="str">
            <v/>
          </cell>
          <cell r="H3619" t="str">
            <v/>
          </cell>
          <cell r="M3619" t="str">
            <v/>
          </cell>
          <cell r="N3619" t="str">
            <v/>
          </cell>
          <cell r="S3619" t="str">
            <v/>
          </cell>
          <cell r="T3619" t="str">
            <v/>
          </cell>
          <cell r="Y3619" t="str">
            <v/>
          </cell>
          <cell r="Z3619" t="str">
            <v/>
          </cell>
          <cell r="AA3619" t="str">
            <v/>
          </cell>
          <cell r="AB3619" t="str">
            <v/>
          </cell>
        </row>
        <row r="3620">
          <cell r="G3620" t="str">
            <v/>
          </cell>
          <cell r="H3620" t="str">
            <v/>
          </cell>
          <cell r="M3620" t="str">
            <v/>
          </cell>
          <cell r="N3620" t="str">
            <v/>
          </cell>
          <cell r="S3620" t="str">
            <v/>
          </cell>
          <cell r="T3620" t="str">
            <v/>
          </cell>
          <cell r="Y3620" t="str">
            <v/>
          </cell>
          <cell r="Z3620" t="str">
            <v/>
          </cell>
          <cell r="AA3620" t="str">
            <v/>
          </cell>
          <cell r="AB3620" t="str">
            <v/>
          </cell>
        </row>
        <row r="3621">
          <cell r="G3621" t="str">
            <v/>
          </cell>
          <cell r="H3621" t="str">
            <v/>
          </cell>
          <cell r="M3621" t="str">
            <v/>
          </cell>
          <cell r="N3621" t="str">
            <v/>
          </cell>
          <cell r="S3621" t="str">
            <v/>
          </cell>
          <cell r="T3621" t="str">
            <v/>
          </cell>
          <cell r="Y3621" t="str">
            <v/>
          </cell>
          <cell r="Z3621" t="str">
            <v/>
          </cell>
          <cell r="AA3621" t="str">
            <v/>
          </cell>
          <cell r="AB3621" t="str">
            <v/>
          </cell>
        </row>
        <row r="3622">
          <cell r="G3622" t="str">
            <v/>
          </cell>
          <cell r="H3622" t="str">
            <v/>
          </cell>
          <cell r="M3622" t="str">
            <v/>
          </cell>
          <cell r="N3622" t="str">
            <v/>
          </cell>
          <cell r="S3622" t="str">
            <v/>
          </cell>
          <cell r="T3622" t="str">
            <v/>
          </cell>
          <cell r="Y3622" t="str">
            <v/>
          </cell>
          <cell r="Z3622" t="str">
            <v/>
          </cell>
          <cell r="AA3622" t="str">
            <v/>
          </cell>
          <cell r="AB3622" t="str">
            <v/>
          </cell>
        </row>
        <row r="3623">
          <cell r="G3623" t="str">
            <v/>
          </cell>
          <cell r="H3623" t="str">
            <v/>
          </cell>
          <cell r="M3623" t="str">
            <v/>
          </cell>
          <cell r="N3623" t="str">
            <v/>
          </cell>
          <cell r="S3623" t="str">
            <v/>
          </cell>
          <cell r="T3623" t="str">
            <v/>
          </cell>
          <cell r="Y3623" t="str">
            <v/>
          </cell>
          <cell r="Z3623" t="str">
            <v/>
          </cell>
          <cell r="AA3623" t="str">
            <v/>
          </cell>
          <cell r="AB3623" t="str">
            <v/>
          </cell>
        </row>
        <row r="3624">
          <cell r="G3624" t="str">
            <v/>
          </cell>
          <cell r="H3624" t="str">
            <v/>
          </cell>
          <cell r="M3624" t="str">
            <v/>
          </cell>
          <cell r="N3624" t="str">
            <v/>
          </cell>
          <cell r="S3624" t="str">
            <v/>
          </cell>
          <cell r="T3624" t="str">
            <v/>
          </cell>
          <cell r="Y3624" t="str">
            <v/>
          </cell>
          <cell r="Z3624" t="str">
            <v/>
          </cell>
          <cell r="AA3624" t="str">
            <v/>
          </cell>
          <cell r="AB3624" t="str">
            <v/>
          </cell>
        </row>
        <row r="3625">
          <cell r="G3625" t="str">
            <v/>
          </cell>
          <cell r="H3625" t="str">
            <v/>
          </cell>
          <cell r="M3625" t="str">
            <v/>
          </cell>
          <cell r="N3625" t="str">
            <v/>
          </cell>
          <cell r="S3625" t="str">
            <v/>
          </cell>
          <cell r="T3625" t="str">
            <v/>
          </cell>
          <cell r="Y3625" t="str">
            <v/>
          </cell>
          <cell r="Z3625" t="str">
            <v/>
          </cell>
          <cell r="AA3625" t="str">
            <v/>
          </cell>
          <cell r="AB3625" t="str">
            <v/>
          </cell>
        </row>
        <row r="3626">
          <cell r="G3626" t="str">
            <v/>
          </cell>
          <cell r="H3626" t="str">
            <v/>
          </cell>
          <cell r="M3626" t="str">
            <v/>
          </cell>
          <cell r="N3626" t="str">
            <v/>
          </cell>
          <cell r="S3626" t="str">
            <v/>
          </cell>
          <cell r="T3626" t="str">
            <v/>
          </cell>
          <cell r="Y3626" t="str">
            <v/>
          </cell>
          <cell r="Z3626" t="str">
            <v/>
          </cell>
          <cell r="AA3626" t="str">
            <v/>
          </cell>
          <cell r="AB3626" t="str">
            <v/>
          </cell>
        </row>
        <row r="3627">
          <cell r="G3627" t="str">
            <v/>
          </cell>
          <cell r="H3627" t="str">
            <v/>
          </cell>
          <cell r="M3627" t="str">
            <v/>
          </cell>
          <cell r="N3627" t="str">
            <v/>
          </cell>
          <cell r="S3627" t="str">
            <v/>
          </cell>
          <cell r="T3627" t="str">
            <v/>
          </cell>
          <cell r="Y3627" t="str">
            <v/>
          </cell>
          <cell r="Z3627" t="str">
            <v/>
          </cell>
          <cell r="AA3627" t="str">
            <v/>
          </cell>
          <cell r="AB3627" t="str">
            <v/>
          </cell>
        </row>
        <row r="3628">
          <cell r="G3628" t="str">
            <v/>
          </cell>
          <cell r="H3628" t="str">
            <v/>
          </cell>
          <cell r="M3628" t="str">
            <v/>
          </cell>
          <cell r="N3628" t="str">
            <v/>
          </cell>
          <cell r="S3628" t="str">
            <v/>
          </cell>
          <cell r="T3628" t="str">
            <v/>
          </cell>
          <cell r="Y3628" t="str">
            <v/>
          </cell>
          <cell r="Z3628" t="str">
            <v/>
          </cell>
          <cell r="AA3628" t="str">
            <v/>
          </cell>
          <cell r="AB3628" t="str">
            <v/>
          </cell>
        </row>
        <row r="3629">
          <cell r="G3629" t="str">
            <v/>
          </cell>
          <cell r="H3629" t="str">
            <v/>
          </cell>
          <cell r="M3629" t="str">
            <v/>
          </cell>
          <cell r="N3629" t="str">
            <v/>
          </cell>
          <cell r="S3629" t="str">
            <v/>
          </cell>
          <cell r="T3629" t="str">
            <v/>
          </cell>
          <cell r="Y3629" t="str">
            <v/>
          </cell>
          <cell r="Z3629" t="str">
            <v/>
          </cell>
          <cell r="AA3629" t="str">
            <v/>
          </cell>
          <cell r="AB3629" t="str">
            <v/>
          </cell>
        </row>
        <row r="3630">
          <cell r="G3630" t="str">
            <v/>
          </cell>
          <cell r="H3630" t="str">
            <v/>
          </cell>
          <cell r="M3630" t="str">
            <v/>
          </cell>
          <cell r="N3630" t="str">
            <v/>
          </cell>
          <cell r="S3630" t="str">
            <v/>
          </cell>
          <cell r="T3630" t="str">
            <v/>
          </cell>
          <cell r="Y3630" t="str">
            <v/>
          </cell>
          <cell r="Z3630" t="str">
            <v/>
          </cell>
          <cell r="AA3630" t="str">
            <v/>
          </cell>
          <cell r="AB3630" t="str">
            <v/>
          </cell>
        </row>
        <row r="3631">
          <cell r="G3631" t="str">
            <v/>
          </cell>
          <cell r="H3631" t="str">
            <v/>
          </cell>
          <cell r="M3631" t="str">
            <v/>
          </cell>
          <cell r="N3631" t="str">
            <v/>
          </cell>
          <cell r="S3631" t="str">
            <v/>
          </cell>
          <cell r="T3631" t="str">
            <v/>
          </cell>
          <cell r="Y3631" t="str">
            <v/>
          </cell>
          <cell r="Z3631" t="str">
            <v/>
          </cell>
          <cell r="AA3631" t="str">
            <v/>
          </cell>
          <cell r="AB3631" t="str">
            <v/>
          </cell>
        </row>
        <row r="3632">
          <cell r="G3632" t="str">
            <v/>
          </cell>
          <cell r="H3632" t="str">
            <v/>
          </cell>
          <cell r="M3632" t="str">
            <v/>
          </cell>
          <cell r="N3632" t="str">
            <v/>
          </cell>
          <cell r="S3632" t="str">
            <v/>
          </cell>
          <cell r="T3632" t="str">
            <v/>
          </cell>
          <cell r="Y3632" t="str">
            <v/>
          </cell>
          <cell r="Z3632" t="str">
            <v/>
          </cell>
          <cell r="AA3632" t="str">
            <v/>
          </cell>
          <cell r="AB3632" t="str">
            <v/>
          </cell>
        </row>
        <row r="3633">
          <cell r="G3633" t="str">
            <v/>
          </cell>
          <cell r="H3633" t="str">
            <v/>
          </cell>
          <cell r="M3633" t="str">
            <v/>
          </cell>
          <cell r="N3633" t="str">
            <v/>
          </cell>
          <cell r="S3633" t="str">
            <v/>
          </cell>
          <cell r="T3633" t="str">
            <v/>
          </cell>
          <cell r="Y3633" t="str">
            <v/>
          </cell>
          <cell r="Z3633" t="str">
            <v/>
          </cell>
          <cell r="AA3633" t="str">
            <v/>
          </cell>
          <cell r="AB3633" t="str">
            <v/>
          </cell>
        </row>
        <row r="3634">
          <cell r="G3634" t="str">
            <v/>
          </cell>
          <cell r="H3634" t="str">
            <v/>
          </cell>
          <cell r="M3634" t="str">
            <v/>
          </cell>
          <cell r="N3634" t="str">
            <v/>
          </cell>
          <cell r="S3634" t="str">
            <v/>
          </cell>
          <cell r="T3634" t="str">
            <v/>
          </cell>
          <cell r="Y3634" t="str">
            <v/>
          </cell>
          <cell r="Z3634" t="str">
            <v/>
          </cell>
          <cell r="AA3634" t="str">
            <v/>
          </cell>
          <cell r="AB3634" t="str">
            <v/>
          </cell>
        </row>
        <row r="3635">
          <cell r="G3635" t="str">
            <v/>
          </cell>
          <cell r="H3635" t="str">
            <v/>
          </cell>
          <cell r="M3635" t="str">
            <v/>
          </cell>
          <cell r="N3635" t="str">
            <v/>
          </cell>
          <cell r="S3635" t="str">
            <v/>
          </cell>
          <cell r="T3635" t="str">
            <v/>
          </cell>
          <cell r="Y3635" t="str">
            <v/>
          </cell>
          <cell r="Z3635" t="str">
            <v/>
          </cell>
          <cell r="AA3635" t="str">
            <v/>
          </cell>
          <cell r="AB3635" t="str">
            <v/>
          </cell>
        </row>
        <row r="3636">
          <cell r="G3636" t="str">
            <v/>
          </cell>
          <cell r="H3636" t="str">
            <v/>
          </cell>
          <cell r="M3636" t="str">
            <v/>
          </cell>
          <cell r="N3636" t="str">
            <v/>
          </cell>
          <cell r="S3636" t="str">
            <v/>
          </cell>
          <cell r="T3636" t="str">
            <v/>
          </cell>
          <cell r="Y3636" t="str">
            <v/>
          </cell>
          <cell r="Z3636" t="str">
            <v/>
          </cell>
          <cell r="AA3636" t="str">
            <v/>
          </cell>
          <cell r="AB3636" t="str">
            <v/>
          </cell>
        </row>
        <row r="3637">
          <cell r="G3637" t="str">
            <v/>
          </cell>
          <cell r="H3637" t="str">
            <v/>
          </cell>
          <cell r="M3637" t="str">
            <v/>
          </cell>
          <cell r="N3637" t="str">
            <v/>
          </cell>
          <cell r="S3637" t="str">
            <v/>
          </cell>
          <cell r="T3637" t="str">
            <v/>
          </cell>
          <cell r="Y3637" t="str">
            <v/>
          </cell>
          <cell r="Z3637" t="str">
            <v/>
          </cell>
          <cell r="AA3637" t="str">
            <v/>
          </cell>
          <cell r="AB3637" t="str">
            <v/>
          </cell>
        </row>
        <row r="3638">
          <cell r="G3638" t="str">
            <v/>
          </cell>
          <cell r="H3638" t="str">
            <v/>
          </cell>
          <cell r="M3638" t="str">
            <v/>
          </cell>
          <cell r="N3638" t="str">
            <v/>
          </cell>
          <cell r="S3638" t="str">
            <v/>
          </cell>
          <cell r="T3638" t="str">
            <v/>
          </cell>
          <cell r="Y3638" t="str">
            <v/>
          </cell>
          <cell r="Z3638" t="str">
            <v/>
          </cell>
          <cell r="AA3638" t="str">
            <v/>
          </cell>
          <cell r="AB3638" t="str">
            <v/>
          </cell>
        </row>
        <row r="3639">
          <cell r="G3639" t="str">
            <v/>
          </cell>
          <cell r="H3639" t="str">
            <v/>
          </cell>
          <cell r="M3639" t="str">
            <v/>
          </cell>
          <cell r="N3639" t="str">
            <v/>
          </cell>
          <cell r="S3639" t="str">
            <v/>
          </cell>
          <cell r="T3639" t="str">
            <v/>
          </cell>
          <cell r="Y3639" t="str">
            <v/>
          </cell>
          <cell r="Z3639" t="str">
            <v/>
          </cell>
          <cell r="AA3639" t="str">
            <v/>
          </cell>
          <cell r="AB3639" t="str">
            <v/>
          </cell>
        </row>
        <row r="3640">
          <cell r="G3640" t="str">
            <v/>
          </cell>
          <cell r="H3640" t="str">
            <v/>
          </cell>
          <cell r="M3640" t="str">
            <v/>
          </cell>
          <cell r="N3640" t="str">
            <v/>
          </cell>
          <cell r="S3640" t="str">
            <v/>
          </cell>
          <cell r="T3640" t="str">
            <v/>
          </cell>
          <cell r="Y3640" t="str">
            <v/>
          </cell>
          <cell r="Z3640" t="str">
            <v/>
          </cell>
          <cell r="AA3640" t="str">
            <v/>
          </cell>
          <cell r="AB3640" t="str">
            <v/>
          </cell>
        </row>
        <row r="3641">
          <cell r="G3641" t="str">
            <v/>
          </cell>
          <cell r="H3641" t="str">
            <v/>
          </cell>
          <cell r="M3641" t="str">
            <v/>
          </cell>
          <cell r="N3641" t="str">
            <v/>
          </cell>
          <cell r="S3641" t="str">
            <v/>
          </cell>
          <cell r="T3641" t="str">
            <v/>
          </cell>
          <cell r="Y3641" t="str">
            <v/>
          </cell>
          <cell r="Z3641" t="str">
            <v/>
          </cell>
          <cell r="AA3641" t="str">
            <v/>
          </cell>
          <cell r="AB3641" t="str">
            <v/>
          </cell>
        </row>
        <row r="3642">
          <cell r="G3642" t="str">
            <v/>
          </cell>
          <cell r="H3642" t="str">
            <v/>
          </cell>
          <cell r="M3642" t="str">
            <v/>
          </cell>
          <cell r="N3642" t="str">
            <v/>
          </cell>
          <cell r="S3642" t="str">
            <v/>
          </cell>
          <cell r="T3642" t="str">
            <v/>
          </cell>
          <cell r="Y3642" t="str">
            <v/>
          </cell>
          <cell r="Z3642" t="str">
            <v/>
          </cell>
          <cell r="AA3642" t="str">
            <v/>
          </cell>
          <cell r="AB3642" t="str">
            <v/>
          </cell>
        </row>
        <row r="3643">
          <cell r="G3643" t="str">
            <v/>
          </cell>
          <cell r="H3643" t="str">
            <v/>
          </cell>
          <cell r="M3643" t="str">
            <v/>
          </cell>
          <cell r="N3643" t="str">
            <v/>
          </cell>
          <cell r="S3643" t="str">
            <v/>
          </cell>
          <cell r="T3643" t="str">
            <v/>
          </cell>
          <cell r="Y3643" t="str">
            <v/>
          </cell>
          <cell r="Z3643" t="str">
            <v/>
          </cell>
          <cell r="AA3643" t="str">
            <v/>
          </cell>
          <cell r="AB3643" t="str">
            <v/>
          </cell>
        </row>
        <row r="3644">
          <cell r="G3644" t="str">
            <v/>
          </cell>
          <cell r="H3644" t="str">
            <v/>
          </cell>
          <cell r="M3644" t="str">
            <v/>
          </cell>
          <cell r="N3644" t="str">
            <v/>
          </cell>
          <cell r="S3644" t="str">
            <v/>
          </cell>
          <cell r="T3644" t="str">
            <v/>
          </cell>
          <cell r="Y3644" t="str">
            <v/>
          </cell>
          <cell r="Z3644" t="str">
            <v/>
          </cell>
          <cell r="AA3644" t="str">
            <v/>
          </cell>
          <cell r="AB3644" t="str">
            <v/>
          </cell>
        </row>
        <row r="3645">
          <cell r="G3645" t="str">
            <v/>
          </cell>
          <cell r="H3645" t="str">
            <v/>
          </cell>
          <cell r="M3645" t="str">
            <v/>
          </cell>
          <cell r="N3645" t="str">
            <v/>
          </cell>
          <cell r="S3645" t="str">
            <v/>
          </cell>
          <cell r="T3645" t="str">
            <v/>
          </cell>
          <cell r="Y3645" t="str">
            <v/>
          </cell>
          <cell r="Z3645" t="str">
            <v/>
          </cell>
          <cell r="AA3645" t="str">
            <v/>
          </cell>
          <cell r="AB3645" t="str">
            <v/>
          </cell>
        </row>
        <row r="3646">
          <cell r="G3646" t="str">
            <v/>
          </cell>
          <cell r="H3646" t="str">
            <v/>
          </cell>
          <cell r="M3646" t="str">
            <v/>
          </cell>
          <cell r="N3646" t="str">
            <v/>
          </cell>
          <cell r="S3646" t="str">
            <v/>
          </cell>
          <cell r="T3646" t="str">
            <v/>
          </cell>
          <cell r="Y3646" t="str">
            <v/>
          </cell>
          <cell r="Z3646" t="str">
            <v/>
          </cell>
          <cell r="AA3646" t="str">
            <v/>
          </cell>
          <cell r="AB3646" t="str">
            <v/>
          </cell>
        </row>
        <row r="3647">
          <cell r="G3647" t="str">
            <v/>
          </cell>
          <cell r="H3647" t="str">
            <v/>
          </cell>
          <cell r="M3647" t="str">
            <v/>
          </cell>
          <cell r="N3647" t="str">
            <v/>
          </cell>
          <cell r="S3647" t="str">
            <v/>
          </cell>
          <cell r="T3647" t="str">
            <v/>
          </cell>
          <cell r="Y3647" t="str">
            <v/>
          </cell>
          <cell r="Z3647" t="str">
            <v/>
          </cell>
          <cell r="AA3647" t="str">
            <v/>
          </cell>
          <cell r="AB3647" t="str">
            <v/>
          </cell>
        </row>
        <row r="3648">
          <cell r="G3648" t="str">
            <v/>
          </cell>
          <cell r="H3648" t="str">
            <v/>
          </cell>
          <cell r="M3648" t="str">
            <v/>
          </cell>
          <cell r="N3648" t="str">
            <v/>
          </cell>
          <cell r="S3648" t="str">
            <v/>
          </cell>
          <cell r="T3648" t="str">
            <v/>
          </cell>
          <cell r="Y3648" t="str">
            <v/>
          </cell>
          <cell r="Z3648" t="str">
            <v/>
          </cell>
          <cell r="AA3648" t="str">
            <v/>
          </cell>
          <cell r="AB3648" t="str">
            <v/>
          </cell>
        </row>
        <row r="3649">
          <cell r="G3649" t="str">
            <v/>
          </cell>
          <cell r="H3649" t="str">
            <v/>
          </cell>
          <cell r="M3649" t="str">
            <v/>
          </cell>
          <cell r="N3649" t="str">
            <v/>
          </cell>
          <cell r="S3649" t="str">
            <v/>
          </cell>
          <cell r="T3649" t="str">
            <v/>
          </cell>
          <cell r="Y3649" t="str">
            <v/>
          </cell>
          <cell r="Z3649" t="str">
            <v/>
          </cell>
          <cell r="AA3649" t="str">
            <v/>
          </cell>
          <cell r="AB3649" t="str">
            <v/>
          </cell>
        </row>
        <row r="3650">
          <cell r="G3650" t="str">
            <v/>
          </cell>
          <cell r="H3650" t="str">
            <v/>
          </cell>
          <cell r="M3650" t="str">
            <v/>
          </cell>
          <cell r="N3650" t="str">
            <v/>
          </cell>
          <cell r="S3650" t="str">
            <v/>
          </cell>
          <cell r="T3650" t="str">
            <v/>
          </cell>
          <cell r="Y3650" t="str">
            <v/>
          </cell>
          <cell r="Z3650" t="str">
            <v/>
          </cell>
          <cell r="AA3650" t="str">
            <v/>
          </cell>
          <cell r="AB3650" t="str">
            <v/>
          </cell>
        </row>
        <row r="3651">
          <cell r="G3651" t="str">
            <v/>
          </cell>
          <cell r="H3651" t="str">
            <v/>
          </cell>
          <cell r="M3651" t="str">
            <v/>
          </cell>
          <cell r="N3651" t="str">
            <v/>
          </cell>
          <cell r="S3651" t="str">
            <v/>
          </cell>
          <cell r="T3651" t="str">
            <v/>
          </cell>
          <cell r="Y3651" t="str">
            <v/>
          </cell>
          <cell r="Z3651" t="str">
            <v/>
          </cell>
          <cell r="AA3651" t="str">
            <v/>
          </cell>
          <cell r="AB3651" t="str">
            <v/>
          </cell>
        </row>
        <row r="3652">
          <cell r="G3652" t="str">
            <v/>
          </cell>
          <cell r="H3652" t="str">
            <v/>
          </cell>
          <cell r="M3652" t="str">
            <v/>
          </cell>
          <cell r="N3652" t="str">
            <v/>
          </cell>
          <cell r="S3652" t="str">
            <v/>
          </cell>
          <cell r="T3652" t="str">
            <v/>
          </cell>
          <cell r="Y3652" t="str">
            <v/>
          </cell>
          <cell r="Z3652" t="str">
            <v/>
          </cell>
          <cell r="AA3652" t="str">
            <v/>
          </cell>
          <cell r="AB3652" t="str">
            <v/>
          </cell>
        </row>
        <row r="3653">
          <cell r="G3653" t="str">
            <v/>
          </cell>
          <cell r="H3653" t="str">
            <v/>
          </cell>
          <cell r="M3653" t="str">
            <v/>
          </cell>
          <cell r="N3653" t="str">
            <v/>
          </cell>
          <cell r="S3653" t="str">
            <v/>
          </cell>
          <cell r="T3653" t="str">
            <v/>
          </cell>
          <cell r="Y3653" t="str">
            <v/>
          </cell>
          <cell r="Z3653" t="str">
            <v/>
          </cell>
          <cell r="AA3653" t="str">
            <v/>
          </cell>
          <cell r="AB3653" t="str">
            <v/>
          </cell>
        </row>
        <row r="3654">
          <cell r="G3654" t="str">
            <v/>
          </cell>
          <cell r="H3654" t="str">
            <v/>
          </cell>
          <cell r="M3654" t="str">
            <v/>
          </cell>
          <cell r="N3654" t="str">
            <v/>
          </cell>
          <cell r="S3654" t="str">
            <v/>
          </cell>
          <cell r="T3654" t="str">
            <v/>
          </cell>
          <cell r="Y3654" t="str">
            <v/>
          </cell>
          <cell r="Z3654" t="str">
            <v/>
          </cell>
          <cell r="AA3654" t="str">
            <v/>
          </cell>
          <cell r="AB3654" t="str">
            <v/>
          </cell>
        </row>
        <row r="3655">
          <cell r="G3655" t="str">
            <v/>
          </cell>
          <cell r="H3655" t="str">
            <v/>
          </cell>
          <cell r="M3655" t="str">
            <v/>
          </cell>
          <cell r="N3655" t="str">
            <v/>
          </cell>
          <cell r="S3655" t="str">
            <v/>
          </cell>
          <cell r="T3655" t="str">
            <v/>
          </cell>
          <cell r="Y3655" t="str">
            <v/>
          </cell>
          <cell r="Z3655" t="str">
            <v/>
          </cell>
          <cell r="AA3655" t="str">
            <v/>
          </cell>
          <cell r="AB3655" t="str">
            <v/>
          </cell>
        </row>
        <row r="3656">
          <cell r="G3656" t="str">
            <v/>
          </cell>
          <cell r="H3656" t="str">
            <v/>
          </cell>
          <cell r="M3656" t="str">
            <v/>
          </cell>
          <cell r="N3656" t="str">
            <v/>
          </cell>
          <cell r="S3656" t="str">
            <v/>
          </cell>
          <cell r="T3656" t="str">
            <v/>
          </cell>
          <cell r="Y3656" t="str">
            <v/>
          </cell>
          <cell r="Z3656" t="str">
            <v/>
          </cell>
          <cell r="AA3656" t="str">
            <v/>
          </cell>
          <cell r="AB3656" t="str">
            <v/>
          </cell>
        </row>
        <row r="3657">
          <cell r="G3657" t="str">
            <v/>
          </cell>
          <cell r="H3657" t="str">
            <v/>
          </cell>
          <cell r="M3657" t="str">
            <v/>
          </cell>
          <cell r="N3657" t="str">
            <v/>
          </cell>
          <cell r="S3657" t="str">
            <v/>
          </cell>
          <cell r="T3657" t="str">
            <v/>
          </cell>
          <cell r="Y3657" t="str">
            <v/>
          </cell>
          <cell r="Z3657" t="str">
            <v/>
          </cell>
          <cell r="AA3657" t="str">
            <v/>
          </cell>
          <cell r="AB3657" t="str">
            <v/>
          </cell>
        </row>
        <row r="3658">
          <cell r="G3658" t="str">
            <v/>
          </cell>
          <cell r="H3658" t="str">
            <v/>
          </cell>
          <cell r="M3658" t="str">
            <v/>
          </cell>
          <cell r="N3658" t="str">
            <v/>
          </cell>
          <cell r="S3658" t="str">
            <v/>
          </cell>
          <cell r="T3658" t="str">
            <v/>
          </cell>
          <cell r="Y3658" t="str">
            <v/>
          </cell>
          <cell r="Z3658" t="str">
            <v/>
          </cell>
          <cell r="AA3658" t="str">
            <v/>
          </cell>
          <cell r="AB3658" t="str">
            <v/>
          </cell>
        </row>
        <row r="3659">
          <cell r="G3659" t="str">
            <v/>
          </cell>
          <cell r="H3659" t="str">
            <v/>
          </cell>
          <cell r="M3659" t="str">
            <v/>
          </cell>
          <cell r="N3659" t="str">
            <v/>
          </cell>
          <cell r="S3659" t="str">
            <v/>
          </cell>
          <cell r="T3659" t="str">
            <v/>
          </cell>
          <cell r="Y3659" t="str">
            <v/>
          </cell>
          <cell r="Z3659" t="str">
            <v/>
          </cell>
          <cell r="AA3659" t="str">
            <v/>
          </cell>
          <cell r="AB3659" t="str">
            <v/>
          </cell>
        </row>
        <row r="3660">
          <cell r="G3660" t="str">
            <v/>
          </cell>
          <cell r="H3660" t="str">
            <v/>
          </cell>
          <cell r="M3660" t="str">
            <v/>
          </cell>
          <cell r="N3660" t="str">
            <v/>
          </cell>
          <cell r="S3660" t="str">
            <v/>
          </cell>
          <cell r="T3660" t="str">
            <v/>
          </cell>
          <cell r="Y3660" t="str">
            <v/>
          </cell>
          <cell r="Z3660" t="str">
            <v/>
          </cell>
          <cell r="AA3660" t="str">
            <v/>
          </cell>
          <cell r="AB3660" t="str">
            <v/>
          </cell>
        </row>
        <row r="3661">
          <cell r="G3661" t="str">
            <v/>
          </cell>
          <cell r="H3661" t="str">
            <v/>
          </cell>
          <cell r="M3661" t="str">
            <v/>
          </cell>
          <cell r="N3661" t="str">
            <v/>
          </cell>
          <cell r="S3661" t="str">
            <v/>
          </cell>
          <cell r="T3661" t="str">
            <v/>
          </cell>
          <cell r="Y3661" t="str">
            <v/>
          </cell>
          <cell r="Z3661" t="str">
            <v/>
          </cell>
          <cell r="AA3661" t="str">
            <v/>
          </cell>
          <cell r="AB3661" t="str">
            <v/>
          </cell>
        </row>
        <row r="3662">
          <cell r="G3662" t="str">
            <v/>
          </cell>
          <cell r="H3662" t="str">
            <v/>
          </cell>
          <cell r="M3662" t="str">
            <v/>
          </cell>
          <cell r="N3662" t="str">
            <v/>
          </cell>
          <cell r="S3662" t="str">
            <v/>
          </cell>
          <cell r="T3662" t="str">
            <v/>
          </cell>
          <cell r="Y3662" t="str">
            <v/>
          </cell>
          <cell r="Z3662" t="str">
            <v/>
          </cell>
          <cell r="AA3662" t="str">
            <v/>
          </cell>
          <cell r="AB3662" t="str">
            <v/>
          </cell>
        </row>
        <row r="3663">
          <cell r="G3663" t="str">
            <v/>
          </cell>
          <cell r="H3663" t="str">
            <v/>
          </cell>
          <cell r="M3663" t="str">
            <v/>
          </cell>
          <cell r="N3663" t="str">
            <v/>
          </cell>
          <cell r="S3663" t="str">
            <v/>
          </cell>
          <cell r="T3663" t="str">
            <v/>
          </cell>
          <cell r="Y3663" t="str">
            <v/>
          </cell>
          <cell r="Z3663" t="str">
            <v/>
          </cell>
          <cell r="AA3663" t="str">
            <v/>
          </cell>
          <cell r="AB3663" t="str">
            <v/>
          </cell>
        </row>
        <row r="3664">
          <cell r="G3664" t="str">
            <v/>
          </cell>
          <cell r="H3664" t="str">
            <v/>
          </cell>
          <cell r="M3664" t="str">
            <v/>
          </cell>
          <cell r="N3664" t="str">
            <v/>
          </cell>
          <cell r="S3664" t="str">
            <v/>
          </cell>
          <cell r="T3664" t="str">
            <v/>
          </cell>
          <cell r="Y3664" t="str">
            <v/>
          </cell>
          <cell r="Z3664" t="str">
            <v/>
          </cell>
          <cell r="AA3664" t="str">
            <v/>
          </cell>
          <cell r="AB3664" t="str">
            <v/>
          </cell>
        </row>
        <row r="3665">
          <cell r="G3665" t="str">
            <v/>
          </cell>
          <cell r="H3665" t="str">
            <v/>
          </cell>
          <cell r="M3665" t="str">
            <v/>
          </cell>
          <cell r="N3665" t="str">
            <v/>
          </cell>
          <cell r="S3665" t="str">
            <v/>
          </cell>
          <cell r="T3665" t="str">
            <v/>
          </cell>
          <cell r="Y3665" t="str">
            <v/>
          </cell>
          <cell r="Z3665" t="str">
            <v/>
          </cell>
          <cell r="AA3665" t="str">
            <v/>
          </cell>
          <cell r="AB3665" t="str">
            <v/>
          </cell>
        </row>
        <row r="3666">
          <cell r="G3666" t="str">
            <v/>
          </cell>
          <cell r="H3666" t="str">
            <v/>
          </cell>
          <cell r="M3666" t="str">
            <v/>
          </cell>
          <cell r="N3666" t="str">
            <v/>
          </cell>
          <cell r="S3666" t="str">
            <v/>
          </cell>
          <cell r="T3666" t="str">
            <v/>
          </cell>
          <cell r="Y3666" t="str">
            <v/>
          </cell>
          <cell r="Z3666" t="str">
            <v/>
          </cell>
          <cell r="AA3666" t="str">
            <v/>
          </cell>
          <cell r="AB3666" t="str">
            <v/>
          </cell>
        </row>
        <row r="3667">
          <cell r="G3667" t="str">
            <v/>
          </cell>
          <cell r="H3667" t="str">
            <v/>
          </cell>
          <cell r="M3667" t="str">
            <v/>
          </cell>
          <cell r="N3667" t="str">
            <v/>
          </cell>
          <cell r="S3667" t="str">
            <v/>
          </cell>
          <cell r="T3667" t="str">
            <v/>
          </cell>
          <cell r="Y3667" t="str">
            <v/>
          </cell>
          <cell r="Z3667" t="str">
            <v/>
          </cell>
          <cell r="AA3667" t="str">
            <v/>
          </cell>
          <cell r="AB3667" t="str">
            <v/>
          </cell>
        </row>
        <row r="3668">
          <cell r="G3668" t="str">
            <v/>
          </cell>
          <cell r="H3668" t="str">
            <v/>
          </cell>
          <cell r="M3668" t="str">
            <v/>
          </cell>
          <cell r="N3668" t="str">
            <v/>
          </cell>
          <cell r="S3668" t="str">
            <v/>
          </cell>
          <cell r="T3668" t="str">
            <v/>
          </cell>
          <cell r="Y3668" t="str">
            <v/>
          </cell>
          <cell r="Z3668" t="str">
            <v/>
          </cell>
          <cell r="AA3668" t="str">
            <v/>
          </cell>
          <cell r="AB3668" t="str">
            <v/>
          </cell>
        </row>
        <row r="3669">
          <cell r="G3669" t="str">
            <v/>
          </cell>
          <cell r="H3669" t="str">
            <v/>
          </cell>
          <cell r="M3669" t="str">
            <v/>
          </cell>
          <cell r="N3669" t="str">
            <v/>
          </cell>
          <cell r="S3669" t="str">
            <v/>
          </cell>
          <cell r="T3669" t="str">
            <v/>
          </cell>
          <cell r="Y3669" t="str">
            <v/>
          </cell>
          <cell r="Z3669" t="str">
            <v/>
          </cell>
          <cell r="AA3669" t="str">
            <v/>
          </cell>
          <cell r="AB3669" t="str">
            <v/>
          </cell>
        </row>
        <row r="3670">
          <cell r="G3670" t="str">
            <v/>
          </cell>
          <cell r="H3670" t="str">
            <v/>
          </cell>
          <cell r="M3670" t="str">
            <v/>
          </cell>
          <cell r="N3670" t="str">
            <v/>
          </cell>
          <cell r="S3670" t="str">
            <v/>
          </cell>
          <cell r="T3670" t="str">
            <v/>
          </cell>
          <cell r="Y3670" t="str">
            <v/>
          </cell>
          <cell r="Z3670" t="str">
            <v/>
          </cell>
          <cell r="AA3670" t="str">
            <v/>
          </cell>
          <cell r="AB3670" t="str">
            <v/>
          </cell>
        </row>
        <row r="3671">
          <cell r="G3671" t="str">
            <v/>
          </cell>
          <cell r="H3671" t="str">
            <v/>
          </cell>
          <cell r="M3671" t="str">
            <v/>
          </cell>
          <cell r="N3671" t="str">
            <v/>
          </cell>
          <cell r="S3671" t="str">
            <v/>
          </cell>
          <cell r="T3671" t="str">
            <v/>
          </cell>
          <cell r="Y3671" t="str">
            <v/>
          </cell>
          <cell r="Z3671" t="str">
            <v/>
          </cell>
          <cell r="AA3671" t="str">
            <v/>
          </cell>
          <cell r="AB3671" t="str">
            <v/>
          </cell>
        </row>
        <row r="3672">
          <cell r="G3672" t="str">
            <v/>
          </cell>
          <cell r="H3672" t="str">
            <v/>
          </cell>
          <cell r="M3672" t="str">
            <v/>
          </cell>
          <cell r="N3672" t="str">
            <v/>
          </cell>
          <cell r="S3672" t="str">
            <v/>
          </cell>
          <cell r="T3672" t="str">
            <v/>
          </cell>
          <cell r="Y3672" t="str">
            <v/>
          </cell>
          <cell r="Z3672" t="str">
            <v/>
          </cell>
          <cell r="AA3672" t="str">
            <v/>
          </cell>
          <cell r="AB3672" t="str">
            <v/>
          </cell>
        </row>
        <row r="3673">
          <cell r="G3673" t="str">
            <v/>
          </cell>
          <cell r="H3673" t="str">
            <v/>
          </cell>
          <cell r="M3673" t="str">
            <v/>
          </cell>
          <cell r="N3673" t="str">
            <v/>
          </cell>
          <cell r="S3673" t="str">
            <v/>
          </cell>
          <cell r="T3673" t="str">
            <v/>
          </cell>
          <cell r="Y3673" t="str">
            <v/>
          </cell>
          <cell r="Z3673" t="str">
            <v/>
          </cell>
          <cell r="AA3673" t="str">
            <v/>
          </cell>
          <cell r="AB3673" t="str">
            <v/>
          </cell>
        </row>
        <row r="3674">
          <cell r="G3674" t="str">
            <v/>
          </cell>
          <cell r="H3674" t="str">
            <v/>
          </cell>
          <cell r="M3674" t="str">
            <v/>
          </cell>
          <cell r="N3674" t="str">
            <v/>
          </cell>
          <cell r="S3674" t="str">
            <v/>
          </cell>
          <cell r="T3674" t="str">
            <v/>
          </cell>
          <cell r="Y3674" t="str">
            <v/>
          </cell>
          <cell r="Z3674" t="str">
            <v/>
          </cell>
          <cell r="AA3674" t="str">
            <v/>
          </cell>
          <cell r="AB3674" t="str">
            <v/>
          </cell>
        </row>
        <row r="3675">
          <cell r="G3675" t="str">
            <v/>
          </cell>
          <cell r="H3675" t="str">
            <v/>
          </cell>
          <cell r="M3675" t="str">
            <v/>
          </cell>
          <cell r="N3675" t="str">
            <v/>
          </cell>
          <cell r="S3675" t="str">
            <v/>
          </cell>
          <cell r="T3675" t="str">
            <v/>
          </cell>
          <cell r="Y3675" t="str">
            <v/>
          </cell>
          <cell r="Z3675" t="str">
            <v/>
          </cell>
          <cell r="AA3675" t="str">
            <v/>
          </cell>
          <cell r="AB3675" t="str">
            <v/>
          </cell>
        </row>
        <row r="3676">
          <cell r="G3676" t="str">
            <v/>
          </cell>
          <cell r="H3676" t="str">
            <v/>
          </cell>
          <cell r="M3676" t="str">
            <v/>
          </cell>
          <cell r="N3676" t="str">
            <v/>
          </cell>
          <cell r="S3676" t="str">
            <v/>
          </cell>
          <cell r="T3676" t="str">
            <v/>
          </cell>
          <cell r="Y3676" t="str">
            <v/>
          </cell>
          <cell r="Z3676" t="str">
            <v/>
          </cell>
          <cell r="AA3676" t="str">
            <v/>
          </cell>
          <cell r="AB3676" t="str">
            <v/>
          </cell>
        </row>
        <row r="3677">
          <cell r="G3677" t="str">
            <v/>
          </cell>
          <cell r="H3677" t="str">
            <v/>
          </cell>
          <cell r="M3677" t="str">
            <v/>
          </cell>
          <cell r="N3677" t="str">
            <v/>
          </cell>
          <cell r="S3677" t="str">
            <v/>
          </cell>
          <cell r="T3677" t="str">
            <v/>
          </cell>
          <cell r="Y3677" t="str">
            <v/>
          </cell>
          <cell r="Z3677" t="str">
            <v/>
          </cell>
          <cell r="AA3677" t="str">
            <v/>
          </cell>
          <cell r="AB3677" t="str">
            <v/>
          </cell>
        </row>
        <row r="3678">
          <cell r="G3678" t="str">
            <v/>
          </cell>
          <cell r="H3678" t="str">
            <v/>
          </cell>
          <cell r="M3678" t="str">
            <v/>
          </cell>
          <cell r="N3678" t="str">
            <v/>
          </cell>
          <cell r="S3678" t="str">
            <v/>
          </cell>
          <cell r="T3678" t="str">
            <v/>
          </cell>
          <cell r="Y3678" t="str">
            <v/>
          </cell>
          <cell r="Z3678" t="str">
            <v/>
          </cell>
          <cell r="AA3678" t="str">
            <v/>
          </cell>
          <cell r="AB3678" t="str">
            <v/>
          </cell>
        </row>
        <row r="3679">
          <cell r="G3679" t="str">
            <v/>
          </cell>
          <cell r="H3679" t="str">
            <v/>
          </cell>
          <cell r="M3679" t="str">
            <v/>
          </cell>
          <cell r="N3679" t="str">
            <v/>
          </cell>
          <cell r="S3679" t="str">
            <v/>
          </cell>
          <cell r="T3679" t="str">
            <v/>
          </cell>
          <cell r="Y3679" t="str">
            <v/>
          </cell>
          <cell r="Z3679" t="str">
            <v/>
          </cell>
          <cell r="AA3679" t="str">
            <v/>
          </cell>
          <cell r="AB3679" t="str">
            <v/>
          </cell>
        </row>
        <row r="3680">
          <cell r="G3680" t="str">
            <v/>
          </cell>
          <cell r="H3680" t="str">
            <v/>
          </cell>
          <cell r="M3680" t="str">
            <v/>
          </cell>
          <cell r="N3680" t="str">
            <v/>
          </cell>
          <cell r="S3680" t="str">
            <v/>
          </cell>
          <cell r="T3680" t="str">
            <v/>
          </cell>
          <cell r="Y3680" t="str">
            <v/>
          </cell>
          <cell r="Z3680" t="str">
            <v/>
          </cell>
          <cell r="AA3680" t="str">
            <v/>
          </cell>
          <cell r="AB3680" t="str">
            <v/>
          </cell>
        </row>
        <row r="3681">
          <cell r="G3681" t="str">
            <v/>
          </cell>
          <cell r="H3681" t="str">
            <v/>
          </cell>
          <cell r="M3681" t="str">
            <v/>
          </cell>
          <cell r="N3681" t="str">
            <v/>
          </cell>
          <cell r="S3681" t="str">
            <v/>
          </cell>
          <cell r="T3681" t="str">
            <v/>
          </cell>
          <cell r="Y3681" t="str">
            <v/>
          </cell>
          <cell r="Z3681" t="str">
            <v/>
          </cell>
          <cell r="AA3681" t="str">
            <v/>
          </cell>
          <cell r="AB3681" t="str">
            <v/>
          </cell>
        </row>
        <row r="3682">
          <cell r="G3682" t="str">
            <v/>
          </cell>
          <cell r="H3682" t="str">
            <v/>
          </cell>
          <cell r="M3682" t="str">
            <v/>
          </cell>
          <cell r="N3682" t="str">
            <v/>
          </cell>
          <cell r="S3682" t="str">
            <v/>
          </cell>
          <cell r="T3682" t="str">
            <v/>
          </cell>
          <cell r="Y3682" t="str">
            <v/>
          </cell>
          <cell r="Z3682" t="str">
            <v/>
          </cell>
          <cell r="AA3682" t="str">
            <v/>
          </cell>
          <cell r="AB3682" t="str">
            <v/>
          </cell>
        </row>
        <row r="3683">
          <cell r="G3683" t="str">
            <v/>
          </cell>
          <cell r="H3683" t="str">
            <v/>
          </cell>
          <cell r="M3683" t="str">
            <v/>
          </cell>
          <cell r="N3683" t="str">
            <v/>
          </cell>
          <cell r="S3683" t="str">
            <v/>
          </cell>
          <cell r="T3683" t="str">
            <v/>
          </cell>
          <cell r="Y3683" t="str">
            <v/>
          </cell>
          <cell r="Z3683" t="str">
            <v/>
          </cell>
          <cell r="AA3683" t="str">
            <v/>
          </cell>
          <cell r="AB3683" t="str">
            <v/>
          </cell>
        </row>
        <row r="3684">
          <cell r="G3684" t="str">
            <v/>
          </cell>
          <cell r="H3684" t="str">
            <v/>
          </cell>
          <cell r="M3684" t="str">
            <v/>
          </cell>
          <cell r="N3684" t="str">
            <v/>
          </cell>
          <cell r="S3684" t="str">
            <v/>
          </cell>
          <cell r="T3684" t="str">
            <v/>
          </cell>
          <cell r="Y3684" t="str">
            <v/>
          </cell>
          <cell r="Z3684" t="str">
            <v/>
          </cell>
          <cell r="AA3684" t="str">
            <v/>
          </cell>
          <cell r="AB3684" t="str">
            <v/>
          </cell>
        </row>
        <row r="3685">
          <cell r="G3685" t="str">
            <v/>
          </cell>
          <cell r="H3685" t="str">
            <v/>
          </cell>
          <cell r="M3685" t="str">
            <v/>
          </cell>
          <cell r="N3685" t="str">
            <v/>
          </cell>
          <cell r="S3685" t="str">
            <v/>
          </cell>
          <cell r="T3685" t="str">
            <v/>
          </cell>
          <cell r="Y3685" t="str">
            <v/>
          </cell>
          <cell r="Z3685" t="str">
            <v/>
          </cell>
          <cell r="AA3685" t="str">
            <v/>
          </cell>
          <cell r="AB3685" t="str">
            <v/>
          </cell>
        </row>
        <row r="3686">
          <cell r="G3686" t="str">
            <v/>
          </cell>
          <cell r="H3686" t="str">
            <v/>
          </cell>
          <cell r="M3686" t="str">
            <v/>
          </cell>
          <cell r="N3686" t="str">
            <v/>
          </cell>
          <cell r="S3686" t="str">
            <v/>
          </cell>
          <cell r="T3686" t="str">
            <v/>
          </cell>
          <cell r="Y3686" t="str">
            <v/>
          </cell>
          <cell r="Z3686" t="str">
            <v/>
          </cell>
          <cell r="AA3686" t="str">
            <v/>
          </cell>
          <cell r="AB3686" t="str">
            <v/>
          </cell>
        </row>
        <row r="3687">
          <cell r="G3687" t="str">
            <v/>
          </cell>
          <cell r="H3687" t="str">
            <v/>
          </cell>
          <cell r="M3687" t="str">
            <v/>
          </cell>
          <cell r="N3687" t="str">
            <v/>
          </cell>
          <cell r="S3687" t="str">
            <v/>
          </cell>
          <cell r="T3687" t="str">
            <v/>
          </cell>
          <cell r="Y3687" t="str">
            <v/>
          </cell>
          <cell r="Z3687" t="str">
            <v/>
          </cell>
          <cell r="AA3687" t="str">
            <v/>
          </cell>
          <cell r="AB3687" t="str">
            <v/>
          </cell>
        </row>
        <row r="3688">
          <cell r="G3688" t="str">
            <v/>
          </cell>
          <cell r="H3688" t="str">
            <v/>
          </cell>
          <cell r="M3688" t="str">
            <v/>
          </cell>
          <cell r="N3688" t="str">
            <v/>
          </cell>
          <cell r="S3688" t="str">
            <v/>
          </cell>
          <cell r="T3688" t="str">
            <v/>
          </cell>
          <cell r="Y3688" t="str">
            <v/>
          </cell>
          <cell r="Z3688" t="str">
            <v/>
          </cell>
          <cell r="AA3688" t="str">
            <v/>
          </cell>
          <cell r="AB3688" t="str">
            <v/>
          </cell>
        </row>
        <row r="3689">
          <cell r="G3689" t="str">
            <v/>
          </cell>
          <cell r="H3689" t="str">
            <v/>
          </cell>
          <cell r="M3689" t="str">
            <v/>
          </cell>
          <cell r="N3689" t="str">
            <v/>
          </cell>
          <cell r="S3689" t="str">
            <v/>
          </cell>
          <cell r="T3689" t="str">
            <v/>
          </cell>
          <cell r="Y3689" t="str">
            <v/>
          </cell>
          <cell r="Z3689" t="str">
            <v/>
          </cell>
          <cell r="AA3689" t="str">
            <v/>
          </cell>
          <cell r="AB3689" t="str">
            <v/>
          </cell>
        </row>
        <row r="3690">
          <cell r="G3690" t="str">
            <v/>
          </cell>
          <cell r="H3690" t="str">
            <v/>
          </cell>
          <cell r="M3690" t="str">
            <v/>
          </cell>
          <cell r="N3690" t="str">
            <v/>
          </cell>
          <cell r="S3690" t="str">
            <v/>
          </cell>
          <cell r="T3690" t="str">
            <v/>
          </cell>
          <cell r="Y3690" t="str">
            <v/>
          </cell>
          <cell r="Z3690" t="str">
            <v/>
          </cell>
          <cell r="AA3690" t="str">
            <v/>
          </cell>
          <cell r="AB3690" t="str">
            <v/>
          </cell>
        </row>
        <row r="3691">
          <cell r="G3691" t="str">
            <v/>
          </cell>
          <cell r="H3691" t="str">
            <v/>
          </cell>
          <cell r="M3691" t="str">
            <v/>
          </cell>
          <cell r="N3691" t="str">
            <v/>
          </cell>
          <cell r="S3691" t="str">
            <v/>
          </cell>
          <cell r="T3691" t="str">
            <v/>
          </cell>
          <cell r="Y3691" t="str">
            <v/>
          </cell>
          <cell r="Z3691" t="str">
            <v/>
          </cell>
          <cell r="AA3691" t="str">
            <v/>
          </cell>
          <cell r="AB3691" t="str">
            <v/>
          </cell>
        </row>
        <row r="3692">
          <cell r="G3692" t="str">
            <v/>
          </cell>
          <cell r="H3692" t="str">
            <v/>
          </cell>
          <cell r="M3692" t="str">
            <v/>
          </cell>
          <cell r="N3692" t="str">
            <v/>
          </cell>
          <cell r="S3692" t="str">
            <v/>
          </cell>
          <cell r="T3692" t="str">
            <v/>
          </cell>
          <cell r="Y3692" t="str">
            <v/>
          </cell>
          <cell r="Z3692" t="str">
            <v/>
          </cell>
          <cell r="AA3692" t="str">
            <v/>
          </cell>
          <cell r="AB3692" t="str">
            <v/>
          </cell>
        </row>
        <row r="3693">
          <cell r="G3693" t="str">
            <v/>
          </cell>
          <cell r="H3693" t="str">
            <v/>
          </cell>
          <cell r="M3693" t="str">
            <v/>
          </cell>
          <cell r="N3693" t="str">
            <v/>
          </cell>
          <cell r="S3693" t="str">
            <v/>
          </cell>
          <cell r="T3693" t="str">
            <v/>
          </cell>
          <cell r="Y3693" t="str">
            <v/>
          </cell>
          <cell r="Z3693" t="str">
            <v/>
          </cell>
          <cell r="AA3693" t="str">
            <v/>
          </cell>
          <cell r="AB3693" t="str">
            <v/>
          </cell>
        </row>
        <row r="3694">
          <cell r="G3694" t="str">
            <v/>
          </cell>
          <cell r="H3694" t="str">
            <v/>
          </cell>
          <cell r="M3694" t="str">
            <v/>
          </cell>
          <cell r="N3694" t="str">
            <v/>
          </cell>
          <cell r="S3694" t="str">
            <v/>
          </cell>
          <cell r="T3694" t="str">
            <v/>
          </cell>
          <cell r="Y3694" t="str">
            <v/>
          </cell>
          <cell r="Z3694" t="str">
            <v/>
          </cell>
          <cell r="AA3694" t="str">
            <v/>
          </cell>
          <cell r="AB3694" t="str">
            <v/>
          </cell>
        </row>
        <row r="3695">
          <cell r="G3695" t="str">
            <v/>
          </cell>
          <cell r="H3695" t="str">
            <v/>
          </cell>
          <cell r="M3695" t="str">
            <v/>
          </cell>
          <cell r="N3695" t="str">
            <v/>
          </cell>
          <cell r="S3695" t="str">
            <v/>
          </cell>
          <cell r="T3695" t="str">
            <v/>
          </cell>
          <cell r="Y3695" t="str">
            <v/>
          </cell>
          <cell r="Z3695" t="str">
            <v/>
          </cell>
          <cell r="AA3695" t="str">
            <v/>
          </cell>
          <cell r="AB3695" t="str">
            <v/>
          </cell>
        </row>
        <row r="3696">
          <cell r="G3696" t="str">
            <v/>
          </cell>
          <cell r="H3696" t="str">
            <v/>
          </cell>
          <cell r="M3696" t="str">
            <v/>
          </cell>
          <cell r="N3696" t="str">
            <v/>
          </cell>
          <cell r="S3696" t="str">
            <v/>
          </cell>
          <cell r="T3696" t="str">
            <v/>
          </cell>
          <cell r="Y3696" t="str">
            <v/>
          </cell>
          <cell r="Z3696" t="str">
            <v/>
          </cell>
          <cell r="AA3696" t="str">
            <v/>
          </cell>
          <cell r="AB3696" t="str">
            <v/>
          </cell>
        </row>
        <row r="3697">
          <cell r="G3697" t="str">
            <v/>
          </cell>
          <cell r="H3697" t="str">
            <v/>
          </cell>
          <cell r="M3697" t="str">
            <v/>
          </cell>
          <cell r="N3697" t="str">
            <v/>
          </cell>
          <cell r="S3697" t="str">
            <v/>
          </cell>
          <cell r="T3697" t="str">
            <v/>
          </cell>
          <cell r="Y3697" t="str">
            <v/>
          </cell>
          <cell r="Z3697" t="str">
            <v/>
          </cell>
          <cell r="AA3697" t="str">
            <v/>
          </cell>
          <cell r="AB3697" t="str">
            <v/>
          </cell>
        </row>
        <row r="3698">
          <cell r="G3698" t="str">
            <v/>
          </cell>
          <cell r="H3698" t="str">
            <v/>
          </cell>
          <cell r="M3698" t="str">
            <v/>
          </cell>
          <cell r="N3698" t="str">
            <v/>
          </cell>
          <cell r="S3698" t="str">
            <v/>
          </cell>
          <cell r="T3698" t="str">
            <v/>
          </cell>
          <cell r="Y3698" t="str">
            <v/>
          </cell>
          <cell r="Z3698" t="str">
            <v/>
          </cell>
          <cell r="AA3698" t="str">
            <v/>
          </cell>
          <cell r="AB3698" t="str">
            <v/>
          </cell>
        </row>
        <row r="3699">
          <cell r="G3699" t="str">
            <v/>
          </cell>
          <cell r="H3699" t="str">
            <v/>
          </cell>
          <cell r="M3699" t="str">
            <v/>
          </cell>
          <cell r="N3699" t="str">
            <v/>
          </cell>
          <cell r="S3699" t="str">
            <v/>
          </cell>
          <cell r="T3699" t="str">
            <v/>
          </cell>
          <cell r="Y3699" t="str">
            <v/>
          </cell>
          <cell r="Z3699" t="str">
            <v/>
          </cell>
          <cell r="AA3699" t="str">
            <v/>
          </cell>
          <cell r="AB3699" t="str">
            <v/>
          </cell>
        </row>
        <row r="3700">
          <cell r="G3700" t="str">
            <v/>
          </cell>
          <cell r="H3700" t="str">
            <v/>
          </cell>
          <cell r="M3700" t="str">
            <v/>
          </cell>
          <cell r="N3700" t="str">
            <v/>
          </cell>
          <cell r="S3700" t="str">
            <v/>
          </cell>
          <cell r="T3700" t="str">
            <v/>
          </cell>
          <cell r="Y3700" t="str">
            <v/>
          </cell>
          <cell r="Z3700" t="str">
            <v/>
          </cell>
          <cell r="AA3700" t="str">
            <v/>
          </cell>
          <cell r="AB3700" t="str">
            <v/>
          </cell>
        </row>
        <row r="3701">
          <cell r="G3701" t="str">
            <v/>
          </cell>
          <cell r="H3701" t="str">
            <v/>
          </cell>
          <cell r="M3701" t="str">
            <v/>
          </cell>
          <cell r="N3701" t="str">
            <v/>
          </cell>
          <cell r="S3701" t="str">
            <v/>
          </cell>
          <cell r="T3701" t="str">
            <v/>
          </cell>
          <cell r="Y3701" t="str">
            <v/>
          </cell>
          <cell r="Z3701" t="str">
            <v/>
          </cell>
          <cell r="AA3701" t="str">
            <v/>
          </cell>
          <cell r="AB3701" t="str">
            <v/>
          </cell>
        </row>
        <row r="3702">
          <cell r="G3702" t="str">
            <v/>
          </cell>
          <cell r="H3702" t="str">
            <v/>
          </cell>
          <cell r="M3702" t="str">
            <v/>
          </cell>
          <cell r="N3702" t="str">
            <v/>
          </cell>
          <cell r="S3702" t="str">
            <v/>
          </cell>
          <cell r="T3702" t="str">
            <v/>
          </cell>
          <cell r="Y3702" t="str">
            <v/>
          </cell>
          <cell r="Z3702" t="str">
            <v/>
          </cell>
          <cell r="AA3702" t="str">
            <v/>
          </cell>
          <cell r="AB3702" t="str">
            <v/>
          </cell>
        </row>
        <row r="3703">
          <cell r="G3703" t="str">
            <v/>
          </cell>
          <cell r="H3703" t="str">
            <v/>
          </cell>
          <cell r="M3703" t="str">
            <v/>
          </cell>
          <cell r="N3703" t="str">
            <v/>
          </cell>
          <cell r="S3703" t="str">
            <v/>
          </cell>
          <cell r="T3703" t="str">
            <v/>
          </cell>
          <cell r="Y3703" t="str">
            <v/>
          </cell>
          <cell r="Z3703" t="str">
            <v/>
          </cell>
          <cell r="AA3703" t="str">
            <v/>
          </cell>
          <cell r="AB3703" t="str">
            <v/>
          </cell>
        </row>
        <row r="3704">
          <cell r="G3704" t="str">
            <v/>
          </cell>
          <cell r="H3704" t="str">
            <v/>
          </cell>
          <cell r="M3704" t="str">
            <v/>
          </cell>
          <cell r="N3704" t="str">
            <v/>
          </cell>
          <cell r="S3704" t="str">
            <v/>
          </cell>
          <cell r="T3704" t="str">
            <v/>
          </cell>
          <cell r="Y3704" t="str">
            <v/>
          </cell>
          <cell r="Z3704" t="str">
            <v/>
          </cell>
          <cell r="AA3704" t="str">
            <v/>
          </cell>
          <cell r="AB3704" t="str">
            <v/>
          </cell>
        </row>
        <row r="3705">
          <cell r="G3705" t="str">
            <v/>
          </cell>
          <cell r="H3705" t="str">
            <v/>
          </cell>
          <cell r="M3705" t="str">
            <v/>
          </cell>
          <cell r="N3705" t="str">
            <v/>
          </cell>
          <cell r="S3705" t="str">
            <v/>
          </cell>
          <cell r="T3705" t="str">
            <v/>
          </cell>
          <cell r="Y3705" t="str">
            <v/>
          </cell>
          <cell r="Z3705" t="str">
            <v/>
          </cell>
          <cell r="AA3705" t="str">
            <v/>
          </cell>
          <cell r="AB3705" t="str">
            <v/>
          </cell>
        </row>
        <row r="3706">
          <cell r="G3706" t="str">
            <v/>
          </cell>
          <cell r="H3706" t="str">
            <v/>
          </cell>
          <cell r="M3706" t="str">
            <v/>
          </cell>
          <cell r="N3706" t="str">
            <v/>
          </cell>
          <cell r="S3706" t="str">
            <v/>
          </cell>
          <cell r="T3706" t="str">
            <v/>
          </cell>
          <cell r="Y3706" t="str">
            <v/>
          </cell>
          <cell r="Z3706" t="str">
            <v/>
          </cell>
          <cell r="AA3706" t="str">
            <v/>
          </cell>
          <cell r="AB3706" t="str">
            <v/>
          </cell>
        </row>
        <row r="3707">
          <cell r="G3707" t="str">
            <v/>
          </cell>
          <cell r="H3707" t="str">
            <v/>
          </cell>
          <cell r="M3707" t="str">
            <v/>
          </cell>
          <cell r="N3707" t="str">
            <v/>
          </cell>
          <cell r="S3707" t="str">
            <v/>
          </cell>
          <cell r="T3707" t="str">
            <v/>
          </cell>
          <cell r="Y3707" t="str">
            <v/>
          </cell>
          <cell r="Z3707" t="str">
            <v/>
          </cell>
          <cell r="AA3707" t="str">
            <v/>
          </cell>
          <cell r="AB3707" t="str">
            <v/>
          </cell>
        </row>
        <row r="3708">
          <cell r="G3708" t="str">
            <v/>
          </cell>
          <cell r="H3708" t="str">
            <v/>
          </cell>
          <cell r="M3708" t="str">
            <v/>
          </cell>
          <cell r="N3708" t="str">
            <v/>
          </cell>
          <cell r="S3708" t="str">
            <v/>
          </cell>
          <cell r="T3708" t="str">
            <v/>
          </cell>
          <cell r="Y3708" t="str">
            <v/>
          </cell>
          <cell r="Z3708" t="str">
            <v/>
          </cell>
          <cell r="AA3708" t="str">
            <v/>
          </cell>
          <cell r="AB3708" t="str">
            <v/>
          </cell>
        </row>
        <row r="3709">
          <cell r="G3709" t="str">
            <v/>
          </cell>
          <cell r="H3709" t="str">
            <v/>
          </cell>
          <cell r="M3709" t="str">
            <v/>
          </cell>
          <cell r="N3709" t="str">
            <v/>
          </cell>
          <cell r="S3709" t="str">
            <v/>
          </cell>
          <cell r="T3709" t="str">
            <v/>
          </cell>
          <cell r="Y3709" t="str">
            <v/>
          </cell>
          <cell r="Z3709" t="str">
            <v/>
          </cell>
          <cell r="AA3709" t="str">
            <v/>
          </cell>
          <cell r="AB3709" t="str">
            <v/>
          </cell>
        </row>
        <row r="3710">
          <cell r="G3710" t="str">
            <v/>
          </cell>
          <cell r="H3710" t="str">
            <v/>
          </cell>
          <cell r="M3710" t="str">
            <v/>
          </cell>
          <cell r="N3710" t="str">
            <v/>
          </cell>
          <cell r="S3710" t="str">
            <v/>
          </cell>
          <cell r="T3710" t="str">
            <v/>
          </cell>
          <cell r="Y3710" t="str">
            <v/>
          </cell>
          <cell r="Z3710" t="str">
            <v/>
          </cell>
          <cell r="AA3710" t="str">
            <v/>
          </cell>
          <cell r="AB3710" t="str">
            <v/>
          </cell>
        </row>
        <row r="3711">
          <cell r="G3711" t="str">
            <v/>
          </cell>
          <cell r="H3711" t="str">
            <v/>
          </cell>
          <cell r="M3711" t="str">
            <v/>
          </cell>
          <cell r="N3711" t="str">
            <v/>
          </cell>
          <cell r="S3711" t="str">
            <v/>
          </cell>
          <cell r="T3711" t="str">
            <v/>
          </cell>
          <cell r="Y3711" t="str">
            <v/>
          </cell>
          <cell r="Z3711" t="str">
            <v/>
          </cell>
          <cell r="AA3711" t="str">
            <v/>
          </cell>
          <cell r="AB3711" t="str">
            <v/>
          </cell>
        </row>
        <row r="3712">
          <cell r="G3712" t="str">
            <v/>
          </cell>
          <cell r="H3712" t="str">
            <v/>
          </cell>
          <cell r="M3712" t="str">
            <v/>
          </cell>
          <cell r="N3712" t="str">
            <v/>
          </cell>
          <cell r="S3712" t="str">
            <v/>
          </cell>
          <cell r="T3712" t="str">
            <v/>
          </cell>
          <cell r="Y3712" t="str">
            <v/>
          </cell>
          <cell r="Z3712" t="str">
            <v/>
          </cell>
          <cell r="AA3712" t="str">
            <v/>
          </cell>
          <cell r="AB3712" t="str">
            <v/>
          </cell>
        </row>
        <row r="3713">
          <cell r="G3713" t="str">
            <v/>
          </cell>
          <cell r="H3713" t="str">
            <v/>
          </cell>
          <cell r="M3713" t="str">
            <v/>
          </cell>
          <cell r="N3713" t="str">
            <v/>
          </cell>
          <cell r="S3713" t="str">
            <v/>
          </cell>
          <cell r="T3713" t="str">
            <v/>
          </cell>
          <cell r="Y3713" t="str">
            <v/>
          </cell>
          <cell r="Z3713" t="str">
            <v/>
          </cell>
          <cell r="AA3713" t="str">
            <v/>
          </cell>
          <cell r="AB3713" t="str">
            <v/>
          </cell>
        </row>
        <row r="3714">
          <cell r="G3714" t="str">
            <v/>
          </cell>
          <cell r="H3714" t="str">
            <v/>
          </cell>
          <cell r="M3714" t="str">
            <v/>
          </cell>
          <cell r="N3714" t="str">
            <v/>
          </cell>
          <cell r="S3714" t="str">
            <v/>
          </cell>
          <cell r="T3714" t="str">
            <v/>
          </cell>
          <cell r="Y3714" t="str">
            <v/>
          </cell>
          <cell r="Z3714" t="str">
            <v/>
          </cell>
          <cell r="AA3714" t="str">
            <v/>
          </cell>
          <cell r="AB3714" t="str">
            <v/>
          </cell>
        </row>
        <row r="3715">
          <cell r="G3715" t="str">
            <v/>
          </cell>
          <cell r="H3715" t="str">
            <v/>
          </cell>
          <cell r="M3715" t="str">
            <v/>
          </cell>
          <cell r="N3715" t="str">
            <v/>
          </cell>
          <cell r="S3715" t="str">
            <v/>
          </cell>
          <cell r="T3715" t="str">
            <v/>
          </cell>
          <cell r="Y3715" t="str">
            <v/>
          </cell>
          <cell r="Z3715" t="str">
            <v/>
          </cell>
          <cell r="AA3715" t="str">
            <v/>
          </cell>
          <cell r="AB3715" t="str">
            <v/>
          </cell>
        </row>
        <row r="3716">
          <cell r="G3716" t="str">
            <v/>
          </cell>
          <cell r="H3716" t="str">
            <v/>
          </cell>
          <cell r="M3716" t="str">
            <v/>
          </cell>
          <cell r="N3716" t="str">
            <v/>
          </cell>
          <cell r="S3716" t="str">
            <v/>
          </cell>
          <cell r="T3716" t="str">
            <v/>
          </cell>
          <cell r="Y3716" t="str">
            <v/>
          </cell>
          <cell r="Z3716" t="str">
            <v/>
          </cell>
          <cell r="AA3716" t="str">
            <v/>
          </cell>
          <cell r="AB3716" t="str">
            <v/>
          </cell>
        </row>
        <row r="3717">
          <cell r="G3717" t="str">
            <v/>
          </cell>
          <cell r="H3717" t="str">
            <v/>
          </cell>
          <cell r="M3717" t="str">
            <v/>
          </cell>
          <cell r="N3717" t="str">
            <v/>
          </cell>
          <cell r="S3717" t="str">
            <v/>
          </cell>
          <cell r="T3717" t="str">
            <v/>
          </cell>
          <cell r="Y3717" t="str">
            <v/>
          </cell>
          <cell r="Z3717" t="str">
            <v/>
          </cell>
          <cell r="AA3717" t="str">
            <v/>
          </cell>
          <cell r="AB3717" t="str">
            <v/>
          </cell>
        </row>
        <row r="3718">
          <cell r="G3718" t="str">
            <v/>
          </cell>
          <cell r="H3718" t="str">
            <v/>
          </cell>
          <cell r="M3718" t="str">
            <v/>
          </cell>
          <cell r="N3718" t="str">
            <v/>
          </cell>
          <cell r="S3718" t="str">
            <v/>
          </cell>
          <cell r="T3718" t="str">
            <v/>
          </cell>
          <cell r="Y3718" t="str">
            <v/>
          </cell>
          <cell r="Z3718" t="str">
            <v/>
          </cell>
          <cell r="AA3718" t="str">
            <v/>
          </cell>
          <cell r="AB3718" t="str">
            <v/>
          </cell>
        </row>
        <row r="3719">
          <cell r="G3719" t="str">
            <v/>
          </cell>
          <cell r="H3719" t="str">
            <v/>
          </cell>
          <cell r="M3719" t="str">
            <v/>
          </cell>
          <cell r="N3719" t="str">
            <v/>
          </cell>
          <cell r="S3719" t="str">
            <v/>
          </cell>
          <cell r="T3719" t="str">
            <v/>
          </cell>
          <cell r="Y3719" t="str">
            <v/>
          </cell>
          <cell r="Z3719" t="str">
            <v/>
          </cell>
          <cell r="AA3719" t="str">
            <v/>
          </cell>
          <cell r="AB3719" t="str">
            <v/>
          </cell>
        </row>
        <row r="3720">
          <cell r="G3720" t="str">
            <v/>
          </cell>
          <cell r="H3720" t="str">
            <v/>
          </cell>
          <cell r="M3720" t="str">
            <v/>
          </cell>
          <cell r="N3720" t="str">
            <v/>
          </cell>
          <cell r="S3720" t="str">
            <v/>
          </cell>
          <cell r="T3720" t="str">
            <v/>
          </cell>
          <cell r="Y3720" t="str">
            <v/>
          </cell>
          <cell r="Z3720" t="str">
            <v/>
          </cell>
          <cell r="AA3720" t="str">
            <v/>
          </cell>
          <cell r="AB3720" t="str">
            <v/>
          </cell>
        </row>
        <row r="3721">
          <cell r="G3721" t="str">
            <v/>
          </cell>
          <cell r="H3721" t="str">
            <v/>
          </cell>
          <cell r="M3721" t="str">
            <v/>
          </cell>
          <cell r="N3721" t="str">
            <v/>
          </cell>
          <cell r="S3721" t="str">
            <v/>
          </cell>
          <cell r="T3721" t="str">
            <v/>
          </cell>
          <cell r="Y3721" t="str">
            <v/>
          </cell>
          <cell r="Z3721" t="str">
            <v/>
          </cell>
          <cell r="AA3721" t="str">
            <v/>
          </cell>
          <cell r="AB3721" t="str">
            <v/>
          </cell>
        </row>
        <row r="3722">
          <cell r="G3722" t="str">
            <v/>
          </cell>
          <cell r="H3722" t="str">
            <v/>
          </cell>
          <cell r="M3722" t="str">
            <v/>
          </cell>
          <cell r="N3722" t="str">
            <v/>
          </cell>
          <cell r="S3722" t="str">
            <v/>
          </cell>
          <cell r="T3722" t="str">
            <v/>
          </cell>
          <cell r="Y3722" t="str">
            <v/>
          </cell>
          <cell r="Z3722" t="str">
            <v/>
          </cell>
          <cell r="AA3722" t="str">
            <v/>
          </cell>
          <cell r="AB3722" t="str">
            <v/>
          </cell>
        </row>
        <row r="3723">
          <cell r="G3723" t="str">
            <v/>
          </cell>
          <cell r="H3723" t="str">
            <v/>
          </cell>
          <cell r="M3723" t="str">
            <v/>
          </cell>
          <cell r="N3723" t="str">
            <v/>
          </cell>
          <cell r="S3723" t="str">
            <v/>
          </cell>
          <cell r="T3723" t="str">
            <v/>
          </cell>
          <cell r="Y3723" t="str">
            <v/>
          </cell>
          <cell r="Z3723" t="str">
            <v/>
          </cell>
          <cell r="AA3723" t="str">
            <v/>
          </cell>
          <cell r="AB3723" t="str">
            <v/>
          </cell>
        </row>
        <row r="3724">
          <cell r="G3724" t="str">
            <v/>
          </cell>
          <cell r="H3724" t="str">
            <v/>
          </cell>
          <cell r="M3724" t="str">
            <v/>
          </cell>
          <cell r="N3724" t="str">
            <v/>
          </cell>
          <cell r="S3724" t="str">
            <v/>
          </cell>
          <cell r="T3724" t="str">
            <v/>
          </cell>
          <cell r="Y3724" t="str">
            <v/>
          </cell>
          <cell r="Z3724" t="str">
            <v/>
          </cell>
          <cell r="AA3724" t="str">
            <v/>
          </cell>
          <cell r="AB3724" t="str">
            <v/>
          </cell>
        </row>
        <row r="3725">
          <cell r="G3725" t="str">
            <v/>
          </cell>
          <cell r="H3725" t="str">
            <v/>
          </cell>
          <cell r="M3725" t="str">
            <v/>
          </cell>
          <cell r="N3725" t="str">
            <v/>
          </cell>
          <cell r="S3725" t="str">
            <v/>
          </cell>
          <cell r="T3725" t="str">
            <v/>
          </cell>
          <cell r="Y3725" t="str">
            <v/>
          </cell>
          <cell r="Z3725" t="str">
            <v/>
          </cell>
          <cell r="AA3725" t="str">
            <v/>
          </cell>
          <cell r="AB3725" t="str">
            <v/>
          </cell>
        </row>
        <row r="3726">
          <cell r="G3726" t="str">
            <v/>
          </cell>
          <cell r="H3726" t="str">
            <v/>
          </cell>
          <cell r="M3726" t="str">
            <v/>
          </cell>
          <cell r="N3726" t="str">
            <v/>
          </cell>
          <cell r="S3726" t="str">
            <v/>
          </cell>
          <cell r="T3726" t="str">
            <v/>
          </cell>
          <cell r="Y3726" t="str">
            <v/>
          </cell>
          <cell r="Z3726" t="str">
            <v/>
          </cell>
          <cell r="AA3726" t="str">
            <v/>
          </cell>
          <cell r="AB3726" t="str">
            <v/>
          </cell>
        </row>
        <row r="3727">
          <cell r="G3727" t="str">
            <v/>
          </cell>
          <cell r="H3727" t="str">
            <v/>
          </cell>
          <cell r="M3727" t="str">
            <v/>
          </cell>
          <cell r="N3727" t="str">
            <v/>
          </cell>
          <cell r="S3727" t="str">
            <v/>
          </cell>
          <cell r="T3727" t="str">
            <v/>
          </cell>
          <cell r="Y3727" t="str">
            <v/>
          </cell>
          <cell r="Z3727" t="str">
            <v/>
          </cell>
          <cell r="AA3727" t="str">
            <v/>
          </cell>
          <cell r="AB3727" t="str">
            <v/>
          </cell>
        </row>
        <row r="3728">
          <cell r="G3728" t="str">
            <v/>
          </cell>
          <cell r="H3728" t="str">
            <v/>
          </cell>
          <cell r="M3728" t="str">
            <v/>
          </cell>
          <cell r="N3728" t="str">
            <v/>
          </cell>
          <cell r="S3728" t="str">
            <v/>
          </cell>
          <cell r="T3728" t="str">
            <v/>
          </cell>
          <cell r="Y3728" t="str">
            <v/>
          </cell>
          <cell r="Z3728" t="str">
            <v/>
          </cell>
          <cell r="AA3728" t="str">
            <v/>
          </cell>
          <cell r="AB3728" t="str">
            <v/>
          </cell>
        </row>
        <row r="3729">
          <cell r="G3729" t="str">
            <v/>
          </cell>
          <cell r="H3729" t="str">
            <v/>
          </cell>
          <cell r="M3729" t="str">
            <v/>
          </cell>
          <cell r="N3729" t="str">
            <v/>
          </cell>
          <cell r="S3729" t="str">
            <v/>
          </cell>
          <cell r="T3729" t="str">
            <v/>
          </cell>
          <cell r="Y3729" t="str">
            <v/>
          </cell>
          <cell r="Z3729" t="str">
            <v/>
          </cell>
          <cell r="AA3729" t="str">
            <v/>
          </cell>
          <cell r="AB3729" t="str">
            <v/>
          </cell>
        </row>
        <row r="3730">
          <cell r="G3730" t="str">
            <v/>
          </cell>
          <cell r="H3730" t="str">
            <v/>
          </cell>
          <cell r="M3730" t="str">
            <v/>
          </cell>
          <cell r="N3730" t="str">
            <v/>
          </cell>
          <cell r="S3730" t="str">
            <v/>
          </cell>
          <cell r="T3730" t="str">
            <v/>
          </cell>
          <cell r="Y3730" t="str">
            <v/>
          </cell>
          <cell r="Z3730" t="str">
            <v/>
          </cell>
          <cell r="AA3730" t="str">
            <v/>
          </cell>
          <cell r="AB3730" t="str">
            <v/>
          </cell>
        </row>
        <row r="3731">
          <cell r="G3731" t="str">
            <v/>
          </cell>
          <cell r="H3731" t="str">
            <v/>
          </cell>
          <cell r="M3731" t="str">
            <v/>
          </cell>
          <cell r="N3731" t="str">
            <v/>
          </cell>
          <cell r="S3731" t="str">
            <v/>
          </cell>
          <cell r="T3731" t="str">
            <v/>
          </cell>
          <cell r="Y3731" t="str">
            <v/>
          </cell>
          <cell r="Z3731" t="str">
            <v/>
          </cell>
          <cell r="AA3731" t="str">
            <v/>
          </cell>
          <cell r="AB3731" t="str">
            <v/>
          </cell>
        </row>
        <row r="3732">
          <cell r="G3732" t="str">
            <v/>
          </cell>
          <cell r="H3732" t="str">
            <v/>
          </cell>
          <cell r="M3732" t="str">
            <v/>
          </cell>
          <cell r="N3732" t="str">
            <v/>
          </cell>
          <cell r="S3732" t="str">
            <v/>
          </cell>
          <cell r="T3732" t="str">
            <v/>
          </cell>
          <cell r="Y3732" t="str">
            <v/>
          </cell>
          <cell r="Z3732" t="str">
            <v/>
          </cell>
          <cell r="AA3732" t="str">
            <v/>
          </cell>
          <cell r="AB3732" t="str">
            <v/>
          </cell>
        </row>
        <row r="3733">
          <cell r="G3733" t="str">
            <v/>
          </cell>
          <cell r="H3733" t="str">
            <v/>
          </cell>
          <cell r="M3733" t="str">
            <v/>
          </cell>
          <cell r="N3733" t="str">
            <v/>
          </cell>
          <cell r="S3733" t="str">
            <v/>
          </cell>
          <cell r="T3733" t="str">
            <v/>
          </cell>
          <cell r="Y3733" t="str">
            <v/>
          </cell>
          <cell r="Z3733" t="str">
            <v/>
          </cell>
          <cell r="AA3733" t="str">
            <v/>
          </cell>
          <cell r="AB3733" t="str">
            <v/>
          </cell>
        </row>
        <row r="3734">
          <cell r="G3734" t="str">
            <v/>
          </cell>
          <cell r="H3734" t="str">
            <v/>
          </cell>
          <cell r="M3734" t="str">
            <v/>
          </cell>
          <cell r="N3734" t="str">
            <v/>
          </cell>
          <cell r="S3734" t="str">
            <v/>
          </cell>
          <cell r="T3734" t="str">
            <v/>
          </cell>
          <cell r="Y3734" t="str">
            <v/>
          </cell>
          <cell r="Z3734" t="str">
            <v/>
          </cell>
          <cell r="AA3734" t="str">
            <v/>
          </cell>
          <cell r="AB3734" t="str">
            <v/>
          </cell>
        </row>
        <row r="3735">
          <cell r="G3735" t="str">
            <v/>
          </cell>
          <cell r="H3735" t="str">
            <v/>
          </cell>
          <cell r="M3735" t="str">
            <v/>
          </cell>
          <cell r="N3735" t="str">
            <v/>
          </cell>
          <cell r="S3735" t="str">
            <v/>
          </cell>
          <cell r="T3735" t="str">
            <v/>
          </cell>
          <cell r="Y3735" t="str">
            <v/>
          </cell>
          <cell r="Z3735" t="str">
            <v/>
          </cell>
          <cell r="AA3735" t="str">
            <v/>
          </cell>
          <cell r="AB3735" t="str">
            <v/>
          </cell>
        </row>
        <row r="3736">
          <cell r="G3736" t="str">
            <v/>
          </cell>
          <cell r="H3736" t="str">
            <v/>
          </cell>
          <cell r="M3736" t="str">
            <v/>
          </cell>
          <cell r="N3736" t="str">
            <v/>
          </cell>
          <cell r="S3736" t="str">
            <v/>
          </cell>
          <cell r="T3736" t="str">
            <v/>
          </cell>
          <cell r="Y3736" t="str">
            <v/>
          </cell>
          <cell r="Z3736" t="str">
            <v/>
          </cell>
          <cell r="AA3736" t="str">
            <v/>
          </cell>
          <cell r="AB3736" t="str">
            <v/>
          </cell>
        </row>
        <row r="3737">
          <cell r="G3737" t="str">
            <v/>
          </cell>
          <cell r="H3737" t="str">
            <v/>
          </cell>
          <cell r="M3737" t="str">
            <v/>
          </cell>
          <cell r="N3737" t="str">
            <v/>
          </cell>
          <cell r="S3737" t="str">
            <v/>
          </cell>
          <cell r="T3737" t="str">
            <v/>
          </cell>
          <cell r="Y3737" t="str">
            <v/>
          </cell>
          <cell r="Z3737" t="str">
            <v/>
          </cell>
          <cell r="AA3737" t="str">
            <v/>
          </cell>
          <cell r="AB3737" t="str">
            <v/>
          </cell>
        </row>
        <row r="3738">
          <cell r="G3738" t="str">
            <v/>
          </cell>
          <cell r="H3738" t="str">
            <v/>
          </cell>
          <cell r="M3738" t="str">
            <v/>
          </cell>
          <cell r="N3738" t="str">
            <v/>
          </cell>
          <cell r="S3738" t="str">
            <v/>
          </cell>
          <cell r="T3738" t="str">
            <v/>
          </cell>
          <cell r="Y3738" t="str">
            <v/>
          </cell>
          <cell r="Z3738" t="str">
            <v/>
          </cell>
          <cell r="AA3738" t="str">
            <v/>
          </cell>
          <cell r="AB3738" t="str">
            <v/>
          </cell>
        </row>
        <row r="3739">
          <cell r="G3739" t="str">
            <v/>
          </cell>
          <cell r="H3739" t="str">
            <v/>
          </cell>
          <cell r="M3739" t="str">
            <v/>
          </cell>
          <cell r="N3739" t="str">
            <v/>
          </cell>
          <cell r="S3739" t="str">
            <v/>
          </cell>
          <cell r="T3739" t="str">
            <v/>
          </cell>
          <cell r="Y3739" t="str">
            <v/>
          </cell>
          <cell r="Z3739" t="str">
            <v/>
          </cell>
          <cell r="AA3739" t="str">
            <v/>
          </cell>
          <cell r="AB3739" t="str">
            <v/>
          </cell>
        </row>
        <row r="3740">
          <cell r="G3740" t="str">
            <v/>
          </cell>
          <cell r="H3740" t="str">
            <v/>
          </cell>
          <cell r="M3740" t="str">
            <v/>
          </cell>
          <cell r="N3740" t="str">
            <v/>
          </cell>
          <cell r="S3740" t="str">
            <v/>
          </cell>
          <cell r="T3740" t="str">
            <v/>
          </cell>
          <cell r="Y3740" t="str">
            <v/>
          </cell>
          <cell r="Z3740" t="str">
            <v/>
          </cell>
          <cell r="AA3740" t="str">
            <v/>
          </cell>
          <cell r="AB3740" t="str">
            <v/>
          </cell>
        </row>
        <row r="3741">
          <cell r="G3741" t="str">
            <v/>
          </cell>
          <cell r="H3741" t="str">
            <v/>
          </cell>
          <cell r="M3741" t="str">
            <v/>
          </cell>
          <cell r="N3741" t="str">
            <v/>
          </cell>
          <cell r="S3741" t="str">
            <v/>
          </cell>
          <cell r="T3741" t="str">
            <v/>
          </cell>
          <cell r="Y3741" t="str">
            <v/>
          </cell>
          <cell r="Z3741" t="str">
            <v/>
          </cell>
          <cell r="AA3741" t="str">
            <v/>
          </cell>
          <cell r="AB3741" t="str">
            <v/>
          </cell>
        </row>
        <row r="3742">
          <cell r="G3742" t="str">
            <v/>
          </cell>
          <cell r="H3742" t="str">
            <v/>
          </cell>
          <cell r="M3742" t="str">
            <v/>
          </cell>
          <cell r="N3742" t="str">
            <v/>
          </cell>
          <cell r="S3742" t="str">
            <v/>
          </cell>
          <cell r="T3742" t="str">
            <v/>
          </cell>
          <cell r="Y3742" t="str">
            <v/>
          </cell>
          <cell r="Z3742" t="str">
            <v/>
          </cell>
          <cell r="AA3742" t="str">
            <v/>
          </cell>
          <cell r="AB3742" t="str">
            <v/>
          </cell>
        </row>
        <row r="3743">
          <cell r="G3743" t="str">
            <v/>
          </cell>
          <cell r="H3743" t="str">
            <v/>
          </cell>
          <cell r="M3743" t="str">
            <v/>
          </cell>
          <cell r="N3743" t="str">
            <v/>
          </cell>
          <cell r="S3743" t="str">
            <v/>
          </cell>
          <cell r="T3743" t="str">
            <v/>
          </cell>
          <cell r="Y3743" t="str">
            <v/>
          </cell>
          <cell r="Z3743" t="str">
            <v/>
          </cell>
          <cell r="AA3743" t="str">
            <v/>
          </cell>
          <cell r="AB3743" t="str">
            <v/>
          </cell>
        </row>
        <row r="3744">
          <cell r="G3744" t="str">
            <v/>
          </cell>
          <cell r="H3744" t="str">
            <v/>
          </cell>
          <cell r="M3744" t="str">
            <v/>
          </cell>
          <cell r="N3744" t="str">
            <v/>
          </cell>
          <cell r="S3744" t="str">
            <v/>
          </cell>
          <cell r="T3744" t="str">
            <v/>
          </cell>
          <cell r="Y3744" t="str">
            <v/>
          </cell>
          <cell r="Z3744" t="str">
            <v/>
          </cell>
          <cell r="AA3744" t="str">
            <v/>
          </cell>
          <cell r="AB3744" t="str">
            <v/>
          </cell>
        </row>
        <row r="3745">
          <cell r="G3745" t="str">
            <v/>
          </cell>
          <cell r="H3745" t="str">
            <v/>
          </cell>
          <cell r="M3745" t="str">
            <v/>
          </cell>
          <cell r="N3745" t="str">
            <v/>
          </cell>
          <cell r="S3745" t="str">
            <v/>
          </cell>
          <cell r="T3745" t="str">
            <v/>
          </cell>
          <cell r="Y3745" t="str">
            <v/>
          </cell>
          <cell r="Z3745" t="str">
            <v/>
          </cell>
          <cell r="AA3745" t="str">
            <v/>
          </cell>
          <cell r="AB3745" t="str">
            <v/>
          </cell>
        </row>
        <row r="3746">
          <cell r="G3746" t="str">
            <v/>
          </cell>
          <cell r="H3746" t="str">
            <v/>
          </cell>
          <cell r="M3746" t="str">
            <v/>
          </cell>
          <cell r="N3746" t="str">
            <v/>
          </cell>
          <cell r="S3746" t="str">
            <v/>
          </cell>
          <cell r="T3746" t="str">
            <v/>
          </cell>
          <cell r="Y3746" t="str">
            <v/>
          </cell>
          <cell r="Z3746" t="str">
            <v/>
          </cell>
          <cell r="AA3746" t="str">
            <v/>
          </cell>
          <cell r="AB3746" t="str">
            <v/>
          </cell>
        </row>
        <row r="3747">
          <cell r="G3747" t="str">
            <v/>
          </cell>
          <cell r="H3747" t="str">
            <v/>
          </cell>
          <cell r="M3747" t="str">
            <v/>
          </cell>
          <cell r="N3747" t="str">
            <v/>
          </cell>
          <cell r="S3747" t="str">
            <v/>
          </cell>
          <cell r="T3747" t="str">
            <v/>
          </cell>
          <cell r="Y3747" t="str">
            <v/>
          </cell>
          <cell r="Z3747" t="str">
            <v/>
          </cell>
          <cell r="AA3747" t="str">
            <v/>
          </cell>
          <cell r="AB3747" t="str">
            <v/>
          </cell>
        </row>
        <row r="3748">
          <cell r="G3748" t="str">
            <v/>
          </cell>
          <cell r="H3748" t="str">
            <v/>
          </cell>
          <cell r="M3748" t="str">
            <v/>
          </cell>
          <cell r="N3748" t="str">
            <v/>
          </cell>
          <cell r="S3748" t="str">
            <v/>
          </cell>
          <cell r="T3748" t="str">
            <v/>
          </cell>
          <cell r="Y3748" t="str">
            <v/>
          </cell>
          <cell r="Z3748" t="str">
            <v/>
          </cell>
          <cell r="AA3748" t="str">
            <v/>
          </cell>
          <cell r="AB3748" t="str">
            <v/>
          </cell>
        </row>
        <row r="3749">
          <cell r="G3749" t="str">
            <v/>
          </cell>
          <cell r="H3749" t="str">
            <v/>
          </cell>
          <cell r="M3749" t="str">
            <v/>
          </cell>
          <cell r="N3749" t="str">
            <v/>
          </cell>
          <cell r="S3749" t="str">
            <v/>
          </cell>
          <cell r="T3749" t="str">
            <v/>
          </cell>
          <cell r="Y3749" t="str">
            <v/>
          </cell>
          <cell r="Z3749" t="str">
            <v/>
          </cell>
          <cell r="AA3749" t="str">
            <v/>
          </cell>
          <cell r="AB3749" t="str">
            <v/>
          </cell>
        </row>
        <row r="3750">
          <cell r="G3750" t="str">
            <v/>
          </cell>
          <cell r="H3750" t="str">
            <v/>
          </cell>
          <cell r="M3750" t="str">
            <v/>
          </cell>
          <cell r="N3750" t="str">
            <v/>
          </cell>
          <cell r="S3750" t="str">
            <v/>
          </cell>
          <cell r="T3750" t="str">
            <v/>
          </cell>
          <cell r="Y3750" t="str">
            <v/>
          </cell>
          <cell r="Z3750" t="str">
            <v/>
          </cell>
          <cell r="AA3750" t="str">
            <v/>
          </cell>
          <cell r="AB3750" t="str">
            <v/>
          </cell>
        </row>
        <row r="3751">
          <cell r="G3751" t="str">
            <v/>
          </cell>
          <cell r="H3751" t="str">
            <v/>
          </cell>
          <cell r="M3751" t="str">
            <v/>
          </cell>
          <cell r="N3751" t="str">
            <v/>
          </cell>
          <cell r="S3751" t="str">
            <v/>
          </cell>
          <cell r="T3751" t="str">
            <v/>
          </cell>
          <cell r="Y3751" t="str">
            <v/>
          </cell>
          <cell r="Z3751" t="str">
            <v/>
          </cell>
          <cell r="AA3751" t="str">
            <v/>
          </cell>
          <cell r="AB3751" t="str">
            <v/>
          </cell>
        </row>
        <row r="3752">
          <cell r="G3752" t="str">
            <v/>
          </cell>
          <cell r="H3752" t="str">
            <v/>
          </cell>
          <cell r="M3752" t="str">
            <v/>
          </cell>
          <cell r="N3752" t="str">
            <v/>
          </cell>
          <cell r="S3752" t="str">
            <v/>
          </cell>
          <cell r="T3752" t="str">
            <v/>
          </cell>
          <cell r="Y3752" t="str">
            <v/>
          </cell>
          <cell r="Z3752" t="str">
            <v/>
          </cell>
          <cell r="AA3752" t="str">
            <v/>
          </cell>
          <cell r="AB3752" t="str">
            <v/>
          </cell>
        </row>
        <row r="3753">
          <cell r="G3753" t="str">
            <v/>
          </cell>
          <cell r="H3753" t="str">
            <v/>
          </cell>
          <cell r="M3753" t="str">
            <v/>
          </cell>
          <cell r="N3753" t="str">
            <v/>
          </cell>
          <cell r="S3753" t="str">
            <v/>
          </cell>
          <cell r="T3753" t="str">
            <v/>
          </cell>
          <cell r="Y3753" t="str">
            <v/>
          </cell>
          <cell r="Z3753" t="str">
            <v/>
          </cell>
          <cell r="AA3753" t="str">
            <v/>
          </cell>
          <cell r="AB3753" t="str">
            <v/>
          </cell>
        </row>
        <row r="3754">
          <cell r="G3754" t="str">
            <v/>
          </cell>
          <cell r="H3754" t="str">
            <v/>
          </cell>
          <cell r="M3754" t="str">
            <v/>
          </cell>
          <cell r="N3754" t="str">
            <v/>
          </cell>
          <cell r="S3754" t="str">
            <v/>
          </cell>
          <cell r="T3754" t="str">
            <v/>
          </cell>
          <cell r="Y3754" t="str">
            <v/>
          </cell>
          <cell r="Z3754" t="str">
            <v/>
          </cell>
          <cell r="AA3754" t="str">
            <v/>
          </cell>
          <cell r="AB3754" t="str">
            <v/>
          </cell>
        </row>
        <row r="3755">
          <cell r="G3755" t="str">
            <v/>
          </cell>
          <cell r="H3755" t="str">
            <v/>
          </cell>
          <cell r="M3755" t="str">
            <v/>
          </cell>
          <cell r="N3755" t="str">
            <v/>
          </cell>
          <cell r="S3755" t="str">
            <v/>
          </cell>
          <cell r="T3755" t="str">
            <v/>
          </cell>
          <cell r="Y3755" t="str">
            <v/>
          </cell>
          <cell r="Z3755" t="str">
            <v/>
          </cell>
          <cell r="AA3755" t="str">
            <v/>
          </cell>
          <cell r="AB3755" t="str">
            <v/>
          </cell>
        </row>
        <row r="3756">
          <cell r="G3756" t="str">
            <v/>
          </cell>
          <cell r="H3756" t="str">
            <v/>
          </cell>
          <cell r="M3756" t="str">
            <v/>
          </cell>
          <cell r="N3756" t="str">
            <v/>
          </cell>
          <cell r="S3756" t="str">
            <v/>
          </cell>
          <cell r="T3756" t="str">
            <v/>
          </cell>
          <cell r="Y3756" t="str">
            <v/>
          </cell>
          <cell r="Z3756" t="str">
            <v/>
          </cell>
          <cell r="AA3756" t="str">
            <v/>
          </cell>
          <cell r="AB3756" t="str">
            <v/>
          </cell>
        </row>
        <row r="3757">
          <cell r="G3757" t="str">
            <v/>
          </cell>
          <cell r="H3757" t="str">
            <v/>
          </cell>
          <cell r="M3757" t="str">
            <v/>
          </cell>
          <cell r="N3757" t="str">
            <v/>
          </cell>
          <cell r="S3757" t="str">
            <v/>
          </cell>
          <cell r="T3757" t="str">
            <v/>
          </cell>
          <cell r="Y3757" t="str">
            <v/>
          </cell>
          <cell r="Z3757" t="str">
            <v/>
          </cell>
          <cell r="AA3757" t="str">
            <v/>
          </cell>
          <cell r="AB3757" t="str">
            <v/>
          </cell>
        </row>
        <row r="3758">
          <cell r="G3758" t="str">
            <v/>
          </cell>
          <cell r="H3758" t="str">
            <v/>
          </cell>
          <cell r="M3758" t="str">
            <v/>
          </cell>
          <cell r="N3758" t="str">
            <v/>
          </cell>
          <cell r="S3758" t="str">
            <v/>
          </cell>
          <cell r="T3758" t="str">
            <v/>
          </cell>
          <cell r="Y3758" t="str">
            <v/>
          </cell>
          <cell r="Z3758" t="str">
            <v/>
          </cell>
          <cell r="AA3758" t="str">
            <v/>
          </cell>
          <cell r="AB3758" t="str">
            <v/>
          </cell>
        </row>
        <row r="3759">
          <cell r="G3759" t="str">
            <v/>
          </cell>
          <cell r="H3759" t="str">
            <v/>
          </cell>
          <cell r="M3759" t="str">
            <v/>
          </cell>
          <cell r="N3759" t="str">
            <v/>
          </cell>
          <cell r="S3759" t="str">
            <v/>
          </cell>
          <cell r="T3759" t="str">
            <v/>
          </cell>
          <cell r="Y3759" t="str">
            <v/>
          </cell>
          <cell r="Z3759" t="str">
            <v/>
          </cell>
          <cell r="AA3759" t="str">
            <v/>
          </cell>
          <cell r="AB3759" t="str">
            <v/>
          </cell>
        </row>
        <row r="3760">
          <cell r="G3760" t="str">
            <v/>
          </cell>
          <cell r="H3760" t="str">
            <v/>
          </cell>
          <cell r="M3760" t="str">
            <v/>
          </cell>
          <cell r="N3760" t="str">
            <v/>
          </cell>
          <cell r="S3760" t="str">
            <v/>
          </cell>
          <cell r="T3760" t="str">
            <v/>
          </cell>
          <cell r="Y3760" t="str">
            <v/>
          </cell>
          <cell r="Z3760" t="str">
            <v/>
          </cell>
          <cell r="AA3760" t="str">
            <v/>
          </cell>
          <cell r="AB3760" t="str">
            <v/>
          </cell>
        </row>
        <row r="3761">
          <cell r="G3761" t="str">
            <v/>
          </cell>
          <cell r="H3761" t="str">
            <v/>
          </cell>
          <cell r="M3761" t="str">
            <v/>
          </cell>
          <cell r="N3761" t="str">
            <v/>
          </cell>
          <cell r="S3761" t="str">
            <v/>
          </cell>
          <cell r="T3761" t="str">
            <v/>
          </cell>
          <cell r="Y3761" t="str">
            <v/>
          </cell>
          <cell r="Z3761" t="str">
            <v/>
          </cell>
          <cell r="AA3761" t="str">
            <v/>
          </cell>
          <cell r="AB3761" t="str">
            <v/>
          </cell>
        </row>
        <row r="3762">
          <cell r="G3762" t="str">
            <v/>
          </cell>
          <cell r="H3762" t="str">
            <v/>
          </cell>
          <cell r="M3762" t="str">
            <v/>
          </cell>
          <cell r="N3762" t="str">
            <v/>
          </cell>
          <cell r="S3762" t="str">
            <v/>
          </cell>
          <cell r="T3762" t="str">
            <v/>
          </cell>
          <cell r="Y3762" t="str">
            <v/>
          </cell>
          <cell r="Z3762" t="str">
            <v/>
          </cell>
          <cell r="AA3762" t="str">
            <v/>
          </cell>
          <cell r="AB3762" t="str">
            <v/>
          </cell>
        </row>
        <row r="3763">
          <cell r="G3763" t="str">
            <v/>
          </cell>
          <cell r="H3763" t="str">
            <v/>
          </cell>
          <cell r="M3763" t="str">
            <v/>
          </cell>
          <cell r="N3763" t="str">
            <v/>
          </cell>
          <cell r="S3763" t="str">
            <v/>
          </cell>
          <cell r="T3763" t="str">
            <v/>
          </cell>
          <cell r="Y3763" t="str">
            <v/>
          </cell>
          <cell r="Z3763" t="str">
            <v/>
          </cell>
          <cell r="AA3763" t="str">
            <v/>
          </cell>
          <cell r="AB3763" t="str">
            <v/>
          </cell>
        </row>
        <row r="3764">
          <cell r="G3764" t="str">
            <v/>
          </cell>
          <cell r="H3764" t="str">
            <v/>
          </cell>
          <cell r="M3764" t="str">
            <v/>
          </cell>
          <cell r="N3764" t="str">
            <v/>
          </cell>
          <cell r="S3764" t="str">
            <v/>
          </cell>
          <cell r="T3764" t="str">
            <v/>
          </cell>
          <cell r="Y3764" t="str">
            <v/>
          </cell>
          <cell r="Z3764" t="str">
            <v/>
          </cell>
          <cell r="AA3764" t="str">
            <v/>
          </cell>
          <cell r="AB3764" t="str">
            <v/>
          </cell>
        </row>
        <row r="3765">
          <cell r="G3765" t="str">
            <v/>
          </cell>
          <cell r="H3765" t="str">
            <v/>
          </cell>
          <cell r="M3765" t="str">
            <v/>
          </cell>
          <cell r="N3765" t="str">
            <v/>
          </cell>
          <cell r="S3765" t="str">
            <v/>
          </cell>
          <cell r="T3765" t="str">
            <v/>
          </cell>
          <cell r="Y3765" t="str">
            <v/>
          </cell>
          <cell r="Z3765" t="str">
            <v/>
          </cell>
          <cell r="AA3765" t="str">
            <v/>
          </cell>
          <cell r="AB3765" t="str">
            <v/>
          </cell>
        </row>
        <row r="3766">
          <cell r="G3766" t="str">
            <v/>
          </cell>
          <cell r="H3766" t="str">
            <v/>
          </cell>
          <cell r="M3766" t="str">
            <v/>
          </cell>
          <cell r="N3766" t="str">
            <v/>
          </cell>
          <cell r="S3766" t="str">
            <v/>
          </cell>
          <cell r="T3766" t="str">
            <v/>
          </cell>
          <cell r="Y3766" t="str">
            <v/>
          </cell>
          <cell r="Z3766" t="str">
            <v/>
          </cell>
          <cell r="AA3766" t="str">
            <v/>
          </cell>
          <cell r="AB3766" t="str">
            <v/>
          </cell>
        </row>
        <row r="3767">
          <cell r="G3767" t="str">
            <v/>
          </cell>
          <cell r="H3767" t="str">
            <v/>
          </cell>
          <cell r="M3767" t="str">
            <v/>
          </cell>
          <cell r="N3767" t="str">
            <v/>
          </cell>
          <cell r="S3767" t="str">
            <v/>
          </cell>
          <cell r="T3767" t="str">
            <v/>
          </cell>
          <cell r="Y3767" t="str">
            <v/>
          </cell>
          <cell r="Z3767" t="str">
            <v/>
          </cell>
          <cell r="AA3767" t="str">
            <v/>
          </cell>
          <cell r="AB3767" t="str">
            <v/>
          </cell>
        </row>
        <row r="3768">
          <cell r="G3768" t="str">
            <v/>
          </cell>
          <cell r="H3768" t="str">
            <v/>
          </cell>
          <cell r="M3768" t="str">
            <v/>
          </cell>
          <cell r="N3768" t="str">
            <v/>
          </cell>
          <cell r="S3768" t="str">
            <v/>
          </cell>
          <cell r="T3768" t="str">
            <v/>
          </cell>
          <cell r="Y3768" t="str">
            <v/>
          </cell>
          <cell r="Z3768" t="str">
            <v/>
          </cell>
          <cell r="AA3768" t="str">
            <v/>
          </cell>
          <cell r="AB3768" t="str">
            <v/>
          </cell>
        </row>
        <row r="3769">
          <cell r="G3769" t="str">
            <v/>
          </cell>
          <cell r="H3769" t="str">
            <v/>
          </cell>
          <cell r="M3769" t="str">
            <v/>
          </cell>
          <cell r="N3769" t="str">
            <v/>
          </cell>
          <cell r="S3769" t="str">
            <v/>
          </cell>
          <cell r="T3769" t="str">
            <v/>
          </cell>
          <cell r="Y3769" t="str">
            <v/>
          </cell>
          <cell r="Z3769" t="str">
            <v/>
          </cell>
          <cell r="AA3769" t="str">
            <v/>
          </cell>
          <cell r="AB3769" t="str">
            <v/>
          </cell>
        </row>
        <row r="3770">
          <cell r="G3770" t="str">
            <v/>
          </cell>
          <cell r="H3770" t="str">
            <v/>
          </cell>
          <cell r="M3770" t="str">
            <v/>
          </cell>
          <cell r="N3770" t="str">
            <v/>
          </cell>
          <cell r="S3770" t="str">
            <v/>
          </cell>
          <cell r="T3770" t="str">
            <v/>
          </cell>
          <cell r="Y3770" t="str">
            <v/>
          </cell>
          <cell r="Z3770" t="str">
            <v/>
          </cell>
          <cell r="AA3770" t="str">
            <v/>
          </cell>
          <cell r="AB3770" t="str">
            <v/>
          </cell>
        </row>
        <row r="3771">
          <cell r="G3771" t="str">
            <v/>
          </cell>
          <cell r="H3771" t="str">
            <v/>
          </cell>
          <cell r="M3771" t="str">
            <v/>
          </cell>
          <cell r="N3771" t="str">
            <v/>
          </cell>
          <cell r="S3771" t="str">
            <v/>
          </cell>
          <cell r="T3771" t="str">
            <v/>
          </cell>
          <cell r="Y3771" t="str">
            <v/>
          </cell>
          <cell r="Z3771" t="str">
            <v/>
          </cell>
          <cell r="AA3771" t="str">
            <v/>
          </cell>
          <cell r="AB3771" t="str">
            <v/>
          </cell>
        </row>
        <row r="3772">
          <cell r="G3772" t="str">
            <v/>
          </cell>
          <cell r="H3772" t="str">
            <v/>
          </cell>
          <cell r="M3772" t="str">
            <v/>
          </cell>
          <cell r="N3772" t="str">
            <v/>
          </cell>
          <cell r="S3772" t="str">
            <v/>
          </cell>
          <cell r="T3772" t="str">
            <v/>
          </cell>
          <cell r="Y3772" t="str">
            <v/>
          </cell>
          <cell r="Z3772" t="str">
            <v/>
          </cell>
          <cell r="AA3772" t="str">
            <v/>
          </cell>
          <cell r="AB3772" t="str">
            <v/>
          </cell>
        </row>
        <row r="3773">
          <cell r="G3773" t="str">
            <v/>
          </cell>
          <cell r="H3773" t="str">
            <v/>
          </cell>
          <cell r="M3773" t="str">
            <v/>
          </cell>
          <cell r="N3773" t="str">
            <v/>
          </cell>
          <cell r="S3773" t="str">
            <v/>
          </cell>
          <cell r="T3773" t="str">
            <v/>
          </cell>
          <cell r="Y3773" t="str">
            <v/>
          </cell>
          <cell r="Z3773" t="str">
            <v/>
          </cell>
          <cell r="AA3773" t="str">
            <v/>
          </cell>
          <cell r="AB3773" t="str">
            <v/>
          </cell>
        </row>
        <row r="3774">
          <cell r="G3774" t="str">
            <v/>
          </cell>
          <cell r="H3774" t="str">
            <v/>
          </cell>
          <cell r="M3774" t="str">
            <v/>
          </cell>
          <cell r="N3774" t="str">
            <v/>
          </cell>
          <cell r="S3774" t="str">
            <v/>
          </cell>
          <cell r="T3774" t="str">
            <v/>
          </cell>
          <cell r="Y3774" t="str">
            <v/>
          </cell>
          <cell r="Z3774" t="str">
            <v/>
          </cell>
          <cell r="AA3774" t="str">
            <v/>
          </cell>
          <cell r="AB3774" t="str">
            <v/>
          </cell>
        </row>
        <row r="3775">
          <cell r="G3775" t="str">
            <v/>
          </cell>
          <cell r="H3775" t="str">
            <v/>
          </cell>
          <cell r="M3775" t="str">
            <v/>
          </cell>
          <cell r="N3775" t="str">
            <v/>
          </cell>
          <cell r="S3775" t="str">
            <v/>
          </cell>
          <cell r="T3775" t="str">
            <v/>
          </cell>
          <cell r="Y3775" t="str">
            <v/>
          </cell>
          <cell r="Z3775" t="str">
            <v/>
          </cell>
          <cell r="AA3775" t="str">
            <v/>
          </cell>
          <cell r="AB3775" t="str">
            <v/>
          </cell>
        </row>
        <row r="3776">
          <cell r="G3776" t="str">
            <v/>
          </cell>
          <cell r="H3776" t="str">
            <v/>
          </cell>
          <cell r="M3776" t="str">
            <v/>
          </cell>
          <cell r="N3776" t="str">
            <v/>
          </cell>
          <cell r="S3776" t="str">
            <v/>
          </cell>
          <cell r="T3776" t="str">
            <v/>
          </cell>
          <cell r="Y3776" t="str">
            <v/>
          </cell>
          <cell r="Z3776" t="str">
            <v/>
          </cell>
          <cell r="AA3776" t="str">
            <v/>
          </cell>
          <cell r="AB3776" t="str">
            <v/>
          </cell>
        </row>
        <row r="3777">
          <cell r="G3777" t="str">
            <v/>
          </cell>
          <cell r="H3777" t="str">
            <v/>
          </cell>
          <cell r="M3777" t="str">
            <v/>
          </cell>
          <cell r="N3777" t="str">
            <v/>
          </cell>
          <cell r="S3777" t="str">
            <v/>
          </cell>
          <cell r="T3777" t="str">
            <v/>
          </cell>
          <cell r="Y3777" t="str">
            <v/>
          </cell>
          <cell r="Z3777" t="str">
            <v/>
          </cell>
          <cell r="AA3777" t="str">
            <v/>
          </cell>
          <cell r="AB3777" t="str">
            <v/>
          </cell>
        </row>
        <row r="3778">
          <cell r="G3778" t="str">
            <v/>
          </cell>
          <cell r="H3778" t="str">
            <v/>
          </cell>
          <cell r="M3778" t="str">
            <v/>
          </cell>
          <cell r="N3778" t="str">
            <v/>
          </cell>
          <cell r="S3778" t="str">
            <v/>
          </cell>
          <cell r="T3778" t="str">
            <v/>
          </cell>
          <cell r="Y3778" t="str">
            <v/>
          </cell>
          <cell r="Z3778" t="str">
            <v/>
          </cell>
          <cell r="AA3778" t="str">
            <v/>
          </cell>
          <cell r="AB3778" t="str">
            <v/>
          </cell>
        </row>
        <row r="3779">
          <cell r="G3779" t="str">
            <v/>
          </cell>
          <cell r="H3779" t="str">
            <v/>
          </cell>
          <cell r="M3779" t="str">
            <v/>
          </cell>
          <cell r="N3779" t="str">
            <v/>
          </cell>
          <cell r="S3779" t="str">
            <v/>
          </cell>
          <cell r="T3779" t="str">
            <v/>
          </cell>
          <cell r="Y3779" t="str">
            <v/>
          </cell>
          <cell r="Z3779" t="str">
            <v/>
          </cell>
          <cell r="AA3779" t="str">
            <v/>
          </cell>
          <cell r="AB3779" t="str">
            <v/>
          </cell>
        </row>
        <row r="3780">
          <cell r="G3780" t="str">
            <v/>
          </cell>
          <cell r="H3780" t="str">
            <v/>
          </cell>
          <cell r="M3780" t="str">
            <v/>
          </cell>
          <cell r="N3780" t="str">
            <v/>
          </cell>
          <cell r="S3780" t="str">
            <v/>
          </cell>
          <cell r="T3780" t="str">
            <v/>
          </cell>
          <cell r="Y3780" t="str">
            <v/>
          </cell>
          <cell r="Z3780" t="str">
            <v/>
          </cell>
          <cell r="AA3780" t="str">
            <v/>
          </cell>
          <cell r="AB3780" t="str">
            <v/>
          </cell>
        </row>
        <row r="3781">
          <cell r="G3781" t="str">
            <v/>
          </cell>
          <cell r="H3781" t="str">
            <v/>
          </cell>
          <cell r="M3781" t="str">
            <v/>
          </cell>
          <cell r="N3781" t="str">
            <v/>
          </cell>
          <cell r="S3781" t="str">
            <v/>
          </cell>
          <cell r="T3781" t="str">
            <v/>
          </cell>
          <cell r="Y3781" t="str">
            <v/>
          </cell>
          <cell r="Z3781" t="str">
            <v/>
          </cell>
          <cell r="AA3781" t="str">
            <v/>
          </cell>
          <cell r="AB3781" t="str">
            <v/>
          </cell>
        </row>
        <row r="3782">
          <cell r="G3782" t="str">
            <v/>
          </cell>
          <cell r="H3782" t="str">
            <v/>
          </cell>
          <cell r="M3782" t="str">
            <v/>
          </cell>
          <cell r="N3782" t="str">
            <v/>
          </cell>
          <cell r="S3782" t="str">
            <v/>
          </cell>
          <cell r="T3782" t="str">
            <v/>
          </cell>
          <cell r="Y3782" t="str">
            <v/>
          </cell>
          <cell r="Z3782" t="str">
            <v/>
          </cell>
          <cell r="AA3782" t="str">
            <v/>
          </cell>
          <cell r="AB3782" t="str">
            <v/>
          </cell>
        </row>
        <row r="3783">
          <cell r="G3783" t="str">
            <v/>
          </cell>
          <cell r="H3783" t="str">
            <v/>
          </cell>
          <cell r="M3783" t="str">
            <v/>
          </cell>
          <cell r="N3783" t="str">
            <v/>
          </cell>
          <cell r="S3783" t="str">
            <v/>
          </cell>
          <cell r="T3783" t="str">
            <v/>
          </cell>
          <cell r="Y3783" t="str">
            <v/>
          </cell>
          <cell r="Z3783" t="str">
            <v/>
          </cell>
          <cell r="AA3783" t="str">
            <v/>
          </cell>
          <cell r="AB3783" t="str">
            <v/>
          </cell>
        </row>
        <row r="3784">
          <cell r="G3784" t="str">
            <v/>
          </cell>
          <cell r="H3784" t="str">
            <v/>
          </cell>
          <cell r="M3784" t="str">
            <v/>
          </cell>
          <cell r="N3784" t="str">
            <v/>
          </cell>
          <cell r="S3784" t="str">
            <v/>
          </cell>
          <cell r="T3784" t="str">
            <v/>
          </cell>
          <cell r="Y3784" t="str">
            <v/>
          </cell>
          <cell r="Z3784" t="str">
            <v/>
          </cell>
          <cell r="AA3784" t="str">
            <v/>
          </cell>
          <cell r="AB3784" t="str">
            <v/>
          </cell>
        </row>
        <row r="3785">
          <cell r="G3785" t="str">
            <v/>
          </cell>
          <cell r="H3785" t="str">
            <v/>
          </cell>
          <cell r="M3785" t="str">
            <v/>
          </cell>
          <cell r="N3785" t="str">
            <v/>
          </cell>
          <cell r="S3785" t="str">
            <v/>
          </cell>
          <cell r="T3785" t="str">
            <v/>
          </cell>
          <cell r="Y3785" t="str">
            <v/>
          </cell>
          <cell r="Z3785" t="str">
            <v/>
          </cell>
          <cell r="AA3785" t="str">
            <v/>
          </cell>
          <cell r="AB3785" t="str">
            <v/>
          </cell>
        </row>
        <row r="3786">
          <cell r="G3786" t="str">
            <v/>
          </cell>
          <cell r="H3786" t="str">
            <v/>
          </cell>
          <cell r="M3786" t="str">
            <v/>
          </cell>
          <cell r="N3786" t="str">
            <v/>
          </cell>
          <cell r="S3786" t="str">
            <v/>
          </cell>
          <cell r="T3786" t="str">
            <v/>
          </cell>
          <cell r="Y3786" t="str">
            <v/>
          </cell>
          <cell r="Z3786" t="str">
            <v/>
          </cell>
          <cell r="AA3786" t="str">
            <v/>
          </cell>
          <cell r="AB3786" t="str">
            <v/>
          </cell>
        </row>
        <row r="3787">
          <cell r="G3787" t="str">
            <v/>
          </cell>
          <cell r="H3787" t="str">
            <v/>
          </cell>
          <cell r="M3787" t="str">
            <v/>
          </cell>
          <cell r="N3787" t="str">
            <v/>
          </cell>
          <cell r="S3787" t="str">
            <v/>
          </cell>
          <cell r="T3787" t="str">
            <v/>
          </cell>
          <cell r="Y3787" t="str">
            <v/>
          </cell>
          <cell r="Z3787" t="str">
            <v/>
          </cell>
          <cell r="AA3787" t="str">
            <v/>
          </cell>
          <cell r="AB3787" t="str">
            <v/>
          </cell>
        </row>
        <row r="3788">
          <cell r="G3788" t="str">
            <v/>
          </cell>
          <cell r="H3788" t="str">
            <v/>
          </cell>
          <cell r="M3788" t="str">
            <v/>
          </cell>
          <cell r="N3788" t="str">
            <v/>
          </cell>
          <cell r="S3788" t="str">
            <v/>
          </cell>
          <cell r="T3788" t="str">
            <v/>
          </cell>
          <cell r="Y3788" t="str">
            <v/>
          </cell>
          <cell r="Z3788" t="str">
            <v/>
          </cell>
          <cell r="AA3788" t="str">
            <v/>
          </cell>
          <cell r="AB3788" t="str">
            <v/>
          </cell>
        </row>
        <row r="3789">
          <cell r="G3789" t="str">
            <v/>
          </cell>
          <cell r="H3789" t="str">
            <v/>
          </cell>
          <cell r="M3789" t="str">
            <v/>
          </cell>
          <cell r="N3789" t="str">
            <v/>
          </cell>
          <cell r="S3789" t="str">
            <v/>
          </cell>
          <cell r="T3789" t="str">
            <v/>
          </cell>
          <cell r="Y3789" t="str">
            <v/>
          </cell>
          <cell r="Z3789" t="str">
            <v/>
          </cell>
          <cell r="AA3789" t="str">
            <v/>
          </cell>
          <cell r="AB3789" t="str">
            <v/>
          </cell>
        </row>
        <row r="3790">
          <cell r="G3790" t="str">
            <v/>
          </cell>
          <cell r="H3790" t="str">
            <v/>
          </cell>
          <cell r="M3790" t="str">
            <v/>
          </cell>
          <cell r="N3790" t="str">
            <v/>
          </cell>
          <cell r="S3790" t="str">
            <v/>
          </cell>
          <cell r="T3790" t="str">
            <v/>
          </cell>
          <cell r="Y3790" t="str">
            <v/>
          </cell>
          <cell r="Z3790" t="str">
            <v/>
          </cell>
          <cell r="AA3790" t="str">
            <v/>
          </cell>
          <cell r="AB3790" t="str">
            <v/>
          </cell>
        </row>
        <row r="3791">
          <cell r="G3791" t="str">
            <v/>
          </cell>
          <cell r="H3791" t="str">
            <v/>
          </cell>
          <cell r="M3791" t="str">
            <v/>
          </cell>
          <cell r="N3791" t="str">
            <v/>
          </cell>
          <cell r="S3791" t="str">
            <v/>
          </cell>
          <cell r="T3791" t="str">
            <v/>
          </cell>
          <cell r="Y3791" t="str">
            <v/>
          </cell>
          <cell r="Z3791" t="str">
            <v/>
          </cell>
          <cell r="AA3791" t="str">
            <v/>
          </cell>
          <cell r="AB3791" t="str">
            <v/>
          </cell>
        </row>
        <row r="3792">
          <cell r="G3792" t="str">
            <v/>
          </cell>
          <cell r="H3792" t="str">
            <v/>
          </cell>
          <cell r="M3792" t="str">
            <v/>
          </cell>
          <cell r="N3792" t="str">
            <v/>
          </cell>
          <cell r="S3792" t="str">
            <v/>
          </cell>
          <cell r="T3792" t="str">
            <v/>
          </cell>
          <cell r="Y3792" t="str">
            <v/>
          </cell>
          <cell r="Z3792" t="str">
            <v/>
          </cell>
          <cell r="AA3792" t="str">
            <v/>
          </cell>
          <cell r="AB3792" t="str">
            <v/>
          </cell>
        </row>
        <row r="3793">
          <cell r="G3793" t="str">
            <v/>
          </cell>
          <cell r="H3793" t="str">
            <v/>
          </cell>
          <cell r="M3793" t="str">
            <v/>
          </cell>
          <cell r="N3793" t="str">
            <v/>
          </cell>
          <cell r="S3793" t="str">
            <v/>
          </cell>
          <cell r="T3793" t="str">
            <v/>
          </cell>
          <cell r="Y3793" t="str">
            <v/>
          </cell>
          <cell r="Z3793" t="str">
            <v/>
          </cell>
          <cell r="AA3793" t="str">
            <v/>
          </cell>
          <cell r="AB3793" t="str">
            <v/>
          </cell>
        </row>
        <row r="3794">
          <cell r="G3794" t="str">
            <v/>
          </cell>
          <cell r="H3794" t="str">
            <v/>
          </cell>
          <cell r="M3794" t="str">
            <v/>
          </cell>
          <cell r="N3794" t="str">
            <v/>
          </cell>
          <cell r="S3794" t="str">
            <v/>
          </cell>
          <cell r="T3794" t="str">
            <v/>
          </cell>
          <cell r="Y3794" t="str">
            <v/>
          </cell>
          <cell r="Z3794" t="str">
            <v/>
          </cell>
          <cell r="AA3794" t="str">
            <v/>
          </cell>
          <cell r="AB3794" t="str">
            <v/>
          </cell>
        </row>
        <row r="3795">
          <cell r="G3795" t="str">
            <v/>
          </cell>
          <cell r="H3795" t="str">
            <v/>
          </cell>
          <cell r="M3795" t="str">
            <v/>
          </cell>
          <cell r="N3795" t="str">
            <v/>
          </cell>
          <cell r="S3795" t="str">
            <v/>
          </cell>
          <cell r="T3795" t="str">
            <v/>
          </cell>
          <cell r="Y3795" t="str">
            <v/>
          </cell>
          <cell r="Z3795" t="str">
            <v/>
          </cell>
          <cell r="AA3795" t="str">
            <v/>
          </cell>
          <cell r="AB3795" t="str">
            <v/>
          </cell>
        </row>
        <row r="3796">
          <cell r="G3796" t="str">
            <v/>
          </cell>
          <cell r="H3796" t="str">
            <v/>
          </cell>
          <cell r="M3796" t="str">
            <v/>
          </cell>
          <cell r="N3796" t="str">
            <v/>
          </cell>
          <cell r="S3796" t="str">
            <v/>
          </cell>
          <cell r="T3796" t="str">
            <v/>
          </cell>
          <cell r="Y3796" t="str">
            <v/>
          </cell>
          <cell r="Z3796" t="str">
            <v/>
          </cell>
          <cell r="AA3796" t="str">
            <v/>
          </cell>
          <cell r="AB3796" t="str">
            <v/>
          </cell>
        </row>
        <row r="3797">
          <cell r="G3797" t="str">
            <v/>
          </cell>
          <cell r="H3797" t="str">
            <v/>
          </cell>
          <cell r="M3797" t="str">
            <v/>
          </cell>
          <cell r="N3797" t="str">
            <v/>
          </cell>
          <cell r="S3797" t="str">
            <v/>
          </cell>
          <cell r="T3797" t="str">
            <v/>
          </cell>
          <cell r="Y3797" t="str">
            <v/>
          </cell>
          <cell r="Z3797" t="str">
            <v/>
          </cell>
          <cell r="AA3797" t="str">
            <v/>
          </cell>
          <cell r="AB3797" t="str">
            <v/>
          </cell>
        </row>
        <row r="3798">
          <cell r="G3798" t="str">
            <v/>
          </cell>
          <cell r="H3798" t="str">
            <v/>
          </cell>
          <cell r="M3798" t="str">
            <v/>
          </cell>
          <cell r="N3798" t="str">
            <v/>
          </cell>
          <cell r="S3798" t="str">
            <v/>
          </cell>
          <cell r="T3798" t="str">
            <v/>
          </cell>
          <cell r="Y3798" t="str">
            <v/>
          </cell>
          <cell r="Z3798" t="str">
            <v/>
          </cell>
          <cell r="AA3798" t="str">
            <v/>
          </cell>
          <cell r="AB3798" t="str">
            <v/>
          </cell>
        </row>
        <row r="3799">
          <cell r="G3799" t="str">
            <v/>
          </cell>
          <cell r="H3799" t="str">
            <v/>
          </cell>
          <cell r="M3799" t="str">
            <v/>
          </cell>
          <cell r="N3799" t="str">
            <v/>
          </cell>
          <cell r="S3799" t="str">
            <v/>
          </cell>
          <cell r="T3799" t="str">
            <v/>
          </cell>
          <cell r="Y3799" t="str">
            <v/>
          </cell>
          <cell r="Z3799" t="str">
            <v/>
          </cell>
          <cell r="AA3799" t="str">
            <v/>
          </cell>
          <cell r="AB3799" t="str">
            <v/>
          </cell>
        </row>
        <row r="3800">
          <cell r="G3800" t="str">
            <v/>
          </cell>
          <cell r="H3800" t="str">
            <v/>
          </cell>
          <cell r="M3800" t="str">
            <v/>
          </cell>
          <cell r="N3800" t="str">
            <v/>
          </cell>
          <cell r="S3800" t="str">
            <v/>
          </cell>
          <cell r="T3800" t="str">
            <v/>
          </cell>
          <cell r="Y3800" t="str">
            <v/>
          </cell>
          <cell r="Z3800" t="str">
            <v/>
          </cell>
          <cell r="AA3800" t="str">
            <v/>
          </cell>
          <cell r="AB3800" t="str">
            <v/>
          </cell>
        </row>
        <row r="3801">
          <cell r="G3801" t="str">
            <v/>
          </cell>
          <cell r="H3801" t="str">
            <v/>
          </cell>
          <cell r="M3801" t="str">
            <v/>
          </cell>
          <cell r="N3801" t="str">
            <v/>
          </cell>
          <cell r="S3801" t="str">
            <v/>
          </cell>
          <cell r="T3801" t="str">
            <v/>
          </cell>
          <cell r="Y3801" t="str">
            <v/>
          </cell>
          <cell r="Z3801" t="str">
            <v/>
          </cell>
          <cell r="AA3801" t="str">
            <v/>
          </cell>
          <cell r="AB3801" t="str">
            <v/>
          </cell>
        </row>
        <row r="3802">
          <cell r="G3802" t="str">
            <v/>
          </cell>
          <cell r="H3802" t="str">
            <v/>
          </cell>
          <cell r="M3802" t="str">
            <v/>
          </cell>
          <cell r="N3802" t="str">
            <v/>
          </cell>
          <cell r="S3802" t="str">
            <v/>
          </cell>
          <cell r="T3802" t="str">
            <v/>
          </cell>
          <cell r="Y3802" t="str">
            <v/>
          </cell>
          <cell r="Z3802" t="str">
            <v/>
          </cell>
          <cell r="AA3802" t="str">
            <v/>
          </cell>
          <cell r="AB3802" t="str">
            <v/>
          </cell>
        </row>
        <row r="3803">
          <cell r="G3803" t="str">
            <v/>
          </cell>
          <cell r="H3803" t="str">
            <v/>
          </cell>
          <cell r="M3803" t="str">
            <v/>
          </cell>
          <cell r="N3803" t="str">
            <v/>
          </cell>
          <cell r="S3803" t="str">
            <v/>
          </cell>
          <cell r="T3803" t="str">
            <v/>
          </cell>
          <cell r="Y3803" t="str">
            <v/>
          </cell>
          <cell r="Z3803" t="str">
            <v/>
          </cell>
          <cell r="AA3803" t="str">
            <v/>
          </cell>
          <cell r="AB3803" t="str">
            <v/>
          </cell>
        </row>
        <row r="3804">
          <cell r="G3804" t="str">
            <v/>
          </cell>
          <cell r="H3804" t="str">
            <v/>
          </cell>
          <cell r="M3804" t="str">
            <v/>
          </cell>
          <cell r="N3804" t="str">
            <v/>
          </cell>
          <cell r="S3804" t="str">
            <v/>
          </cell>
          <cell r="T3804" t="str">
            <v/>
          </cell>
          <cell r="Y3804" t="str">
            <v/>
          </cell>
          <cell r="Z3804" t="str">
            <v/>
          </cell>
          <cell r="AA3804" t="str">
            <v/>
          </cell>
          <cell r="AB3804" t="str">
            <v/>
          </cell>
        </row>
        <row r="3805">
          <cell r="G3805" t="str">
            <v/>
          </cell>
          <cell r="H3805" t="str">
            <v/>
          </cell>
          <cell r="M3805" t="str">
            <v/>
          </cell>
          <cell r="N3805" t="str">
            <v/>
          </cell>
          <cell r="S3805" t="str">
            <v/>
          </cell>
          <cell r="T3805" t="str">
            <v/>
          </cell>
          <cell r="Y3805" t="str">
            <v/>
          </cell>
          <cell r="Z3805" t="str">
            <v/>
          </cell>
          <cell r="AA3805" t="str">
            <v/>
          </cell>
          <cell r="AB3805" t="str">
            <v/>
          </cell>
        </row>
        <row r="3806">
          <cell r="G3806" t="str">
            <v/>
          </cell>
          <cell r="H3806" t="str">
            <v/>
          </cell>
          <cell r="M3806" t="str">
            <v/>
          </cell>
          <cell r="N3806" t="str">
            <v/>
          </cell>
          <cell r="S3806" t="str">
            <v/>
          </cell>
          <cell r="T3806" t="str">
            <v/>
          </cell>
          <cell r="Y3806" t="str">
            <v/>
          </cell>
          <cell r="Z3806" t="str">
            <v/>
          </cell>
          <cell r="AA3806" t="str">
            <v/>
          </cell>
          <cell r="AB3806" t="str">
            <v/>
          </cell>
        </row>
        <row r="3807">
          <cell r="G3807" t="str">
            <v/>
          </cell>
          <cell r="H3807" t="str">
            <v/>
          </cell>
          <cell r="M3807" t="str">
            <v/>
          </cell>
          <cell r="N3807" t="str">
            <v/>
          </cell>
          <cell r="S3807" t="str">
            <v/>
          </cell>
          <cell r="T3807" t="str">
            <v/>
          </cell>
          <cell r="Y3807" t="str">
            <v/>
          </cell>
          <cell r="Z3807" t="str">
            <v/>
          </cell>
          <cell r="AA3807" t="str">
            <v/>
          </cell>
          <cell r="AB3807" t="str">
            <v/>
          </cell>
        </row>
        <row r="3808">
          <cell r="G3808" t="str">
            <v/>
          </cell>
          <cell r="H3808" t="str">
            <v/>
          </cell>
          <cell r="M3808" t="str">
            <v/>
          </cell>
          <cell r="N3808" t="str">
            <v/>
          </cell>
          <cell r="S3808" t="str">
            <v/>
          </cell>
          <cell r="T3808" t="str">
            <v/>
          </cell>
          <cell r="Y3808" t="str">
            <v/>
          </cell>
          <cell r="Z3808" t="str">
            <v/>
          </cell>
          <cell r="AA3808" t="str">
            <v/>
          </cell>
          <cell r="AB3808" t="str">
            <v/>
          </cell>
        </row>
        <row r="3809">
          <cell r="G3809" t="str">
            <v/>
          </cell>
          <cell r="H3809" t="str">
            <v/>
          </cell>
          <cell r="M3809" t="str">
            <v/>
          </cell>
          <cell r="N3809" t="str">
            <v/>
          </cell>
          <cell r="S3809" t="str">
            <v/>
          </cell>
          <cell r="T3809" t="str">
            <v/>
          </cell>
          <cell r="Y3809" t="str">
            <v/>
          </cell>
          <cell r="Z3809" t="str">
            <v/>
          </cell>
          <cell r="AA3809" t="str">
            <v/>
          </cell>
          <cell r="AB3809" t="str">
            <v/>
          </cell>
        </row>
        <row r="3810">
          <cell r="G3810" t="str">
            <v/>
          </cell>
          <cell r="H3810" t="str">
            <v/>
          </cell>
          <cell r="M3810" t="str">
            <v/>
          </cell>
          <cell r="N3810" t="str">
            <v/>
          </cell>
          <cell r="S3810" t="str">
            <v/>
          </cell>
          <cell r="T3810" t="str">
            <v/>
          </cell>
          <cell r="Y3810" t="str">
            <v/>
          </cell>
          <cell r="Z3810" t="str">
            <v/>
          </cell>
          <cell r="AA3810" t="str">
            <v/>
          </cell>
          <cell r="AB3810" t="str">
            <v/>
          </cell>
        </row>
        <row r="3811">
          <cell r="G3811" t="str">
            <v/>
          </cell>
          <cell r="H3811" t="str">
            <v/>
          </cell>
          <cell r="M3811" t="str">
            <v/>
          </cell>
          <cell r="N3811" t="str">
            <v/>
          </cell>
          <cell r="S3811" t="str">
            <v/>
          </cell>
          <cell r="T3811" t="str">
            <v/>
          </cell>
          <cell r="Y3811" t="str">
            <v/>
          </cell>
          <cell r="Z3811" t="str">
            <v/>
          </cell>
          <cell r="AA3811" t="str">
            <v/>
          </cell>
          <cell r="AB3811" t="str">
            <v/>
          </cell>
        </row>
        <row r="3812">
          <cell r="G3812" t="str">
            <v/>
          </cell>
          <cell r="H3812" t="str">
            <v/>
          </cell>
          <cell r="M3812" t="str">
            <v/>
          </cell>
          <cell r="N3812" t="str">
            <v/>
          </cell>
          <cell r="S3812" t="str">
            <v/>
          </cell>
          <cell r="T3812" t="str">
            <v/>
          </cell>
          <cell r="Y3812" t="str">
            <v/>
          </cell>
          <cell r="Z3812" t="str">
            <v/>
          </cell>
          <cell r="AA3812" t="str">
            <v/>
          </cell>
          <cell r="AB3812" t="str">
            <v/>
          </cell>
        </row>
        <row r="3813">
          <cell r="G3813" t="str">
            <v/>
          </cell>
          <cell r="H3813" t="str">
            <v/>
          </cell>
          <cell r="M3813" t="str">
            <v/>
          </cell>
          <cell r="N3813" t="str">
            <v/>
          </cell>
          <cell r="S3813" t="str">
            <v/>
          </cell>
          <cell r="T3813" t="str">
            <v/>
          </cell>
          <cell r="Y3813" t="str">
            <v/>
          </cell>
          <cell r="Z3813" t="str">
            <v/>
          </cell>
          <cell r="AA3813" t="str">
            <v/>
          </cell>
          <cell r="AB3813" t="str">
            <v/>
          </cell>
        </row>
        <row r="3814">
          <cell r="G3814" t="str">
            <v/>
          </cell>
          <cell r="H3814" t="str">
            <v/>
          </cell>
          <cell r="M3814" t="str">
            <v/>
          </cell>
          <cell r="N3814" t="str">
            <v/>
          </cell>
          <cell r="S3814" t="str">
            <v/>
          </cell>
          <cell r="T3814" t="str">
            <v/>
          </cell>
          <cell r="Y3814" t="str">
            <v/>
          </cell>
          <cell r="Z3814" t="str">
            <v/>
          </cell>
          <cell r="AA3814" t="str">
            <v/>
          </cell>
          <cell r="AB3814" t="str">
            <v/>
          </cell>
        </row>
        <row r="3815">
          <cell r="G3815" t="str">
            <v/>
          </cell>
          <cell r="H3815" t="str">
            <v/>
          </cell>
          <cell r="M3815" t="str">
            <v/>
          </cell>
          <cell r="N3815" t="str">
            <v/>
          </cell>
          <cell r="S3815" t="str">
            <v/>
          </cell>
          <cell r="T3815" t="str">
            <v/>
          </cell>
          <cell r="Y3815" t="str">
            <v/>
          </cell>
          <cell r="Z3815" t="str">
            <v/>
          </cell>
          <cell r="AA3815" t="str">
            <v/>
          </cell>
          <cell r="AB3815" t="str">
            <v/>
          </cell>
        </row>
        <row r="3816">
          <cell r="G3816" t="str">
            <v/>
          </cell>
          <cell r="H3816" t="str">
            <v/>
          </cell>
          <cell r="M3816" t="str">
            <v/>
          </cell>
          <cell r="N3816" t="str">
            <v/>
          </cell>
          <cell r="S3816" t="str">
            <v/>
          </cell>
          <cell r="T3816" t="str">
            <v/>
          </cell>
          <cell r="Y3816" t="str">
            <v/>
          </cell>
          <cell r="Z3816" t="str">
            <v/>
          </cell>
          <cell r="AA3816" t="str">
            <v/>
          </cell>
          <cell r="AB3816" t="str">
            <v/>
          </cell>
        </row>
        <row r="3817">
          <cell r="G3817" t="str">
            <v/>
          </cell>
          <cell r="H3817" t="str">
            <v/>
          </cell>
          <cell r="M3817" t="str">
            <v/>
          </cell>
          <cell r="N3817" t="str">
            <v/>
          </cell>
          <cell r="S3817" t="str">
            <v/>
          </cell>
          <cell r="T3817" t="str">
            <v/>
          </cell>
          <cell r="Y3817" t="str">
            <v/>
          </cell>
          <cell r="Z3817" t="str">
            <v/>
          </cell>
          <cell r="AA3817" t="str">
            <v/>
          </cell>
          <cell r="AB3817" t="str">
            <v/>
          </cell>
        </row>
        <row r="3818">
          <cell r="G3818" t="str">
            <v/>
          </cell>
          <cell r="H3818" t="str">
            <v/>
          </cell>
          <cell r="M3818" t="str">
            <v/>
          </cell>
          <cell r="N3818" t="str">
            <v/>
          </cell>
          <cell r="S3818" t="str">
            <v/>
          </cell>
          <cell r="T3818" t="str">
            <v/>
          </cell>
          <cell r="Y3818" t="str">
            <v/>
          </cell>
          <cell r="Z3818" t="str">
            <v/>
          </cell>
          <cell r="AA3818" t="str">
            <v/>
          </cell>
          <cell r="AB3818" t="str">
            <v/>
          </cell>
        </row>
        <row r="3819">
          <cell r="G3819" t="str">
            <v/>
          </cell>
          <cell r="H3819" t="str">
            <v/>
          </cell>
          <cell r="M3819" t="str">
            <v/>
          </cell>
          <cell r="N3819" t="str">
            <v/>
          </cell>
          <cell r="S3819" t="str">
            <v/>
          </cell>
          <cell r="T3819" t="str">
            <v/>
          </cell>
          <cell r="Y3819" t="str">
            <v/>
          </cell>
          <cell r="Z3819" t="str">
            <v/>
          </cell>
          <cell r="AA3819" t="str">
            <v/>
          </cell>
          <cell r="AB3819" t="str">
            <v/>
          </cell>
        </row>
        <row r="3820">
          <cell r="G3820" t="str">
            <v/>
          </cell>
          <cell r="H3820" t="str">
            <v/>
          </cell>
          <cell r="M3820" t="str">
            <v/>
          </cell>
          <cell r="N3820" t="str">
            <v/>
          </cell>
          <cell r="S3820" t="str">
            <v/>
          </cell>
          <cell r="T3820" t="str">
            <v/>
          </cell>
          <cell r="Y3820" t="str">
            <v/>
          </cell>
          <cell r="Z3820" t="str">
            <v/>
          </cell>
          <cell r="AA3820" t="str">
            <v/>
          </cell>
          <cell r="AB3820" t="str">
            <v/>
          </cell>
        </row>
        <row r="3821">
          <cell r="G3821" t="str">
            <v/>
          </cell>
          <cell r="H3821" t="str">
            <v/>
          </cell>
          <cell r="M3821" t="str">
            <v/>
          </cell>
          <cell r="N3821" t="str">
            <v/>
          </cell>
          <cell r="S3821" t="str">
            <v/>
          </cell>
          <cell r="T3821" t="str">
            <v/>
          </cell>
          <cell r="Y3821" t="str">
            <v/>
          </cell>
          <cell r="Z3821" t="str">
            <v/>
          </cell>
          <cell r="AA3821" t="str">
            <v/>
          </cell>
          <cell r="AB3821" t="str">
            <v/>
          </cell>
        </row>
        <row r="3822">
          <cell r="G3822" t="str">
            <v/>
          </cell>
          <cell r="H3822" t="str">
            <v/>
          </cell>
          <cell r="M3822" t="str">
            <v/>
          </cell>
          <cell r="N3822" t="str">
            <v/>
          </cell>
          <cell r="S3822" t="str">
            <v/>
          </cell>
          <cell r="T3822" t="str">
            <v/>
          </cell>
          <cell r="Y3822" t="str">
            <v/>
          </cell>
          <cell r="Z3822" t="str">
            <v/>
          </cell>
          <cell r="AA3822" t="str">
            <v/>
          </cell>
          <cell r="AB3822" t="str">
            <v/>
          </cell>
        </row>
        <row r="3823">
          <cell r="G3823" t="str">
            <v/>
          </cell>
          <cell r="H3823" t="str">
            <v/>
          </cell>
          <cell r="M3823" t="str">
            <v/>
          </cell>
          <cell r="N3823" t="str">
            <v/>
          </cell>
          <cell r="S3823" t="str">
            <v/>
          </cell>
          <cell r="T3823" t="str">
            <v/>
          </cell>
          <cell r="Y3823" t="str">
            <v/>
          </cell>
          <cell r="Z3823" t="str">
            <v/>
          </cell>
          <cell r="AA3823" t="str">
            <v/>
          </cell>
          <cell r="AB3823" t="str">
            <v/>
          </cell>
        </row>
        <row r="3824">
          <cell r="G3824" t="str">
            <v/>
          </cell>
          <cell r="H3824" t="str">
            <v/>
          </cell>
          <cell r="M3824" t="str">
            <v/>
          </cell>
          <cell r="N3824" t="str">
            <v/>
          </cell>
          <cell r="S3824" t="str">
            <v/>
          </cell>
          <cell r="T3824" t="str">
            <v/>
          </cell>
          <cell r="Y3824" t="str">
            <v/>
          </cell>
          <cell r="Z3824" t="str">
            <v/>
          </cell>
          <cell r="AA3824" t="str">
            <v/>
          </cell>
          <cell r="AB3824" t="str">
            <v/>
          </cell>
        </row>
        <row r="3825">
          <cell r="G3825" t="str">
            <v/>
          </cell>
          <cell r="H3825" t="str">
            <v/>
          </cell>
          <cell r="M3825" t="str">
            <v/>
          </cell>
          <cell r="N3825" t="str">
            <v/>
          </cell>
          <cell r="S3825" t="str">
            <v/>
          </cell>
          <cell r="T3825" t="str">
            <v/>
          </cell>
          <cell r="Y3825" t="str">
            <v/>
          </cell>
          <cell r="Z3825" t="str">
            <v/>
          </cell>
          <cell r="AA3825" t="str">
            <v/>
          </cell>
          <cell r="AB3825" t="str">
            <v/>
          </cell>
        </row>
        <row r="3826">
          <cell r="G3826" t="str">
            <v/>
          </cell>
          <cell r="H3826" t="str">
            <v/>
          </cell>
          <cell r="M3826" t="str">
            <v/>
          </cell>
          <cell r="N3826" t="str">
            <v/>
          </cell>
          <cell r="S3826" t="str">
            <v/>
          </cell>
          <cell r="T3826" t="str">
            <v/>
          </cell>
          <cell r="Y3826" t="str">
            <v/>
          </cell>
          <cell r="Z3826" t="str">
            <v/>
          </cell>
          <cell r="AA3826" t="str">
            <v/>
          </cell>
          <cell r="AB3826" t="str">
            <v/>
          </cell>
        </row>
        <row r="3827">
          <cell r="G3827" t="str">
            <v/>
          </cell>
          <cell r="H3827" t="str">
            <v/>
          </cell>
          <cell r="M3827" t="str">
            <v/>
          </cell>
          <cell r="N3827" t="str">
            <v/>
          </cell>
          <cell r="S3827" t="str">
            <v/>
          </cell>
          <cell r="T3827" t="str">
            <v/>
          </cell>
          <cell r="Y3827" t="str">
            <v/>
          </cell>
          <cell r="Z3827" t="str">
            <v/>
          </cell>
          <cell r="AA3827" t="str">
            <v/>
          </cell>
          <cell r="AB3827" t="str">
            <v/>
          </cell>
        </row>
        <row r="3828">
          <cell r="G3828" t="str">
            <v/>
          </cell>
          <cell r="H3828" t="str">
            <v/>
          </cell>
          <cell r="M3828" t="str">
            <v/>
          </cell>
          <cell r="N3828" t="str">
            <v/>
          </cell>
          <cell r="S3828" t="str">
            <v/>
          </cell>
          <cell r="T3828" t="str">
            <v/>
          </cell>
          <cell r="Y3828" t="str">
            <v/>
          </cell>
          <cell r="Z3828" t="str">
            <v/>
          </cell>
          <cell r="AA3828" t="str">
            <v/>
          </cell>
          <cell r="AB3828" t="str">
            <v/>
          </cell>
        </row>
        <row r="3829">
          <cell r="G3829" t="str">
            <v/>
          </cell>
          <cell r="H3829" t="str">
            <v/>
          </cell>
          <cell r="M3829" t="str">
            <v/>
          </cell>
          <cell r="N3829" t="str">
            <v/>
          </cell>
          <cell r="S3829" t="str">
            <v/>
          </cell>
          <cell r="T3829" t="str">
            <v/>
          </cell>
          <cell r="Y3829" t="str">
            <v/>
          </cell>
          <cell r="Z3829" t="str">
            <v/>
          </cell>
          <cell r="AA3829" t="str">
            <v/>
          </cell>
          <cell r="AB3829" t="str">
            <v/>
          </cell>
        </row>
        <row r="3830">
          <cell r="G3830" t="str">
            <v/>
          </cell>
          <cell r="H3830" t="str">
            <v/>
          </cell>
          <cell r="M3830" t="str">
            <v/>
          </cell>
          <cell r="N3830" t="str">
            <v/>
          </cell>
          <cell r="S3830" t="str">
            <v/>
          </cell>
          <cell r="T3830" t="str">
            <v/>
          </cell>
          <cell r="Y3830" t="str">
            <v/>
          </cell>
          <cell r="Z3830" t="str">
            <v/>
          </cell>
          <cell r="AA3830" t="str">
            <v/>
          </cell>
          <cell r="AB3830" t="str">
            <v/>
          </cell>
        </row>
        <row r="3831">
          <cell r="G3831" t="str">
            <v/>
          </cell>
          <cell r="H3831" t="str">
            <v/>
          </cell>
          <cell r="M3831" t="str">
            <v/>
          </cell>
          <cell r="N3831" t="str">
            <v/>
          </cell>
          <cell r="S3831" t="str">
            <v/>
          </cell>
          <cell r="T3831" t="str">
            <v/>
          </cell>
          <cell r="Y3831" t="str">
            <v/>
          </cell>
          <cell r="Z3831" t="str">
            <v/>
          </cell>
          <cell r="AA3831" t="str">
            <v/>
          </cell>
          <cell r="AB3831" t="str">
            <v/>
          </cell>
        </row>
        <row r="3832">
          <cell r="G3832" t="str">
            <v/>
          </cell>
          <cell r="H3832" t="str">
            <v/>
          </cell>
          <cell r="M3832" t="str">
            <v/>
          </cell>
          <cell r="N3832" t="str">
            <v/>
          </cell>
          <cell r="S3832" t="str">
            <v/>
          </cell>
          <cell r="T3832" t="str">
            <v/>
          </cell>
          <cell r="Y3832" t="str">
            <v/>
          </cell>
          <cell r="Z3832" t="str">
            <v/>
          </cell>
          <cell r="AA3832" t="str">
            <v/>
          </cell>
          <cell r="AB3832" t="str">
            <v/>
          </cell>
        </row>
        <row r="3833">
          <cell r="G3833" t="str">
            <v/>
          </cell>
          <cell r="H3833" t="str">
            <v/>
          </cell>
          <cell r="M3833" t="str">
            <v/>
          </cell>
          <cell r="N3833" t="str">
            <v/>
          </cell>
          <cell r="S3833" t="str">
            <v/>
          </cell>
          <cell r="T3833" t="str">
            <v/>
          </cell>
          <cell r="Y3833" t="str">
            <v/>
          </cell>
          <cell r="Z3833" t="str">
            <v/>
          </cell>
          <cell r="AA3833" t="str">
            <v/>
          </cell>
          <cell r="AB3833" t="str">
            <v/>
          </cell>
        </row>
        <row r="3834">
          <cell r="G3834" t="str">
            <v/>
          </cell>
          <cell r="H3834" t="str">
            <v/>
          </cell>
          <cell r="M3834" t="str">
            <v/>
          </cell>
          <cell r="N3834" t="str">
            <v/>
          </cell>
          <cell r="S3834" t="str">
            <v/>
          </cell>
          <cell r="T3834" t="str">
            <v/>
          </cell>
          <cell r="Y3834" t="str">
            <v/>
          </cell>
          <cell r="Z3834" t="str">
            <v/>
          </cell>
          <cell r="AA3834" t="str">
            <v/>
          </cell>
          <cell r="AB3834" t="str">
            <v/>
          </cell>
        </row>
        <row r="3835">
          <cell r="G3835" t="str">
            <v/>
          </cell>
          <cell r="H3835" t="str">
            <v/>
          </cell>
          <cell r="M3835" t="str">
            <v/>
          </cell>
          <cell r="N3835" t="str">
            <v/>
          </cell>
          <cell r="S3835" t="str">
            <v/>
          </cell>
          <cell r="T3835" t="str">
            <v/>
          </cell>
          <cell r="Y3835" t="str">
            <v/>
          </cell>
          <cell r="Z3835" t="str">
            <v/>
          </cell>
          <cell r="AA3835" t="str">
            <v/>
          </cell>
          <cell r="AB3835" t="str">
            <v/>
          </cell>
        </row>
        <row r="3836">
          <cell r="G3836" t="str">
            <v/>
          </cell>
          <cell r="H3836" t="str">
            <v/>
          </cell>
          <cell r="M3836" t="str">
            <v/>
          </cell>
          <cell r="N3836" t="str">
            <v/>
          </cell>
          <cell r="S3836" t="str">
            <v/>
          </cell>
          <cell r="T3836" t="str">
            <v/>
          </cell>
          <cell r="Y3836" t="str">
            <v/>
          </cell>
          <cell r="Z3836" t="str">
            <v/>
          </cell>
          <cell r="AA3836" t="str">
            <v/>
          </cell>
          <cell r="AB3836" t="str">
            <v/>
          </cell>
        </row>
        <row r="3837">
          <cell r="G3837" t="str">
            <v/>
          </cell>
          <cell r="H3837" t="str">
            <v/>
          </cell>
          <cell r="M3837" t="str">
            <v/>
          </cell>
          <cell r="N3837" t="str">
            <v/>
          </cell>
          <cell r="S3837" t="str">
            <v/>
          </cell>
          <cell r="T3837" t="str">
            <v/>
          </cell>
          <cell r="Y3837" t="str">
            <v/>
          </cell>
          <cell r="Z3837" t="str">
            <v/>
          </cell>
          <cell r="AA3837" t="str">
            <v/>
          </cell>
          <cell r="AB3837" t="str">
            <v/>
          </cell>
        </row>
        <row r="3838">
          <cell r="G3838" t="str">
            <v/>
          </cell>
          <cell r="H3838" t="str">
            <v/>
          </cell>
          <cell r="M3838" t="str">
            <v/>
          </cell>
          <cell r="N3838" t="str">
            <v/>
          </cell>
          <cell r="S3838" t="str">
            <v/>
          </cell>
          <cell r="T3838" t="str">
            <v/>
          </cell>
          <cell r="Y3838" t="str">
            <v/>
          </cell>
          <cell r="Z3838" t="str">
            <v/>
          </cell>
          <cell r="AA3838" t="str">
            <v/>
          </cell>
          <cell r="AB3838" t="str">
            <v/>
          </cell>
        </row>
        <row r="3839">
          <cell r="G3839" t="str">
            <v/>
          </cell>
          <cell r="H3839" t="str">
            <v/>
          </cell>
          <cell r="M3839" t="str">
            <v/>
          </cell>
          <cell r="N3839" t="str">
            <v/>
          </cell>
          <cell r="S3839" t="str">
            <v/>
          </cell>
          <cell r="T3839" t="str">
            <v/>
          </cell>
          <cell r="Y3839" t="str">
            <v/>
          </cell>
          <cell r="Z3839" t="str">
            <v/>
          </cell>
          <cell r="AA3839" t="str">
            <v/>
          </cell>
          <cell r="AB3839" t="str">
            <v/>
          </cell>
        </row>
        <row r="3840">
          <cell r="G3840" t="str">
            <v/>
          </cell>
          <cell r="H3840" t="str">
            <v/>
          </cell>
          <cell r="M3840" t="str">
            <v/>
          </cell>
          <cell r="N3840" t="str">
            <v/>
          </cell>
          <cell r="S3840" t="str">
            <v/>
          </cell>
          <cell r="T3840" t="str">
            <v/>
          </cell>
          <cell r="Y3840" t="str">
            <v/>
          </cell>
          <cell r="Z3840" t="str">
            <v/>
          </cell>
          <cell r="AA3840" t="str">
            <v/>
          </cell>
          <cell r="AB3840" t="str">
            <v/>
          </cell>
        </row>
        <row r="3841">
          <cell r="G3841" t="str">
            <v/>
          </cell>
          <cell r="H3841" t="str">
            <v/>
          </cell>
          <cell r="M3841" t="str">
            <v/>
          </cell>
          <cell r="N3841" t="str">
            <v/>
          </cell>
          <cell r="S3841" t="str">
            <v/>
          </cell>
          <cell r="T3841" t="str">
            <v/>
          </cell>
          <cell r="Y3841" t="str">
            <v/>
          </cell>
          <cell r="Z3841" t="str">
            <v/>
          </cell>
          <cell r="AA3841" t="str">
            <v/>
          </cell>
          <cell r="AB3841" t="str">
            <v/>
          </cell>
        </row>
        <row r="3842">
          <cell r="G3842" t="str">
            <v/>
          </cell>
          <cell r="H3842" t="str">
            <v/>
          </cell>
          <cell r="M3842" t="str">
            <v/>
          </cell>
          <cell r="N3842" t="str">
            <v/>
          </cell>
          <cell r="S3842" t="str">
            <v/>
          </cell>
          <cell r="T3842" t="str">
            <v/>
          </cell>
          <cell r="Y3842" t="str">
            <v/>
          </cell>
          <cell r="Z3842" t="str">
            <v/>
          </cell>
          <cell r="AA3842" t="str">
            <v/>
          </cell>
          <cell r="AB3842" t="str">
            <v/>
          </cell>
        </row>
        <row r="3843">
          <cell r="G3843" t="str">
            <v/>
          </cell>
          <cell r="H3843" t="str">
            <v/>
          </cell>
          <cell r="M3843" t="str">
            <v/>
          </cell>
          <cell r="N3843" t="str">
            <v/>
          </cell>
          <cell r="S3843" t="str">
            <v/>
          </cell>
          <cell r="T3843" t="str">
            <v/>
          </cell>
          <cell r="Y3843" t="str">
            <v/>
          </cell>
          <cell r="Z3843" t="str">
            <v/>
          </cell>
          <cell r="AA3843" t="str">
            <v/>
          </cell>
          <cell r="AB3843" t="str">
            <v/>
          </cell>
        </row>
        <row r="3844">
          <cell r="G3844" t="str">
            <v/>
          </cell>
          <cell r="H3844" t="str">
            <v/>
          </cell>
          <cell r="M3844" t="str">
            <v/>
          </cell>
          <cell r="N3844" t="str">
            <v/>
          </cell>
          <cell r="S3844" t="str">
            <v/>
          </cell>
          <cell r="T3844" t="str">
            <v/>
          </cell>
          <cell r="Y3844" t="str">
            <v/>
          </cell>
          <cell r="Z3844" t="str">
            <v/>
          </cell>
          <cell r="AA3844" t="str">
            <v/>
          </cell>
          <cell r="AB3844" t="str">
            <v/>
          </cell>
        </row>
        <row r="3845">
          <cell r="G3845" t="str">
            <v/>
          </cell>
          <cell r="H3845" t="str">
            <v/>
          </cell>
          <cell r="M3845" t="str">
            <v/>
          </cell>
          <cell r="N3845" t="str">
            <v/>
          </cell>
          <cell r="S3845" t="str">
            <v/>
          </cell>
          <cell r="T3845" t="str">
            <v/>
          </cell>
          <cell r="Y3845" t="str">
            <v/>
          </cell>
          <cell r="Z3845" t="str">
            <v/>
          </cell>
          <cell r="AA3845" t="str">
            <v/>
          </cell>
          <cell r="AB3845" t="str">
            <v/>
          </cell>
        </row>
        <row r="3846">
          <cell r="G3846" t="str">
            <v/>
          </cell>
          <cell r="H3846" t="str">
            <v/>
          </cell>
          <cell r="M3846" t="str">
            <v/>
          </cell>
          <cell r="N3846" t="str">
            <v/>
          </cell>
          <cell r="S3846" t="str">
            <v/>
          </cell>
          <cell r="T3846" t="str">
            <v/>
          </cell>
          <cell r="Y3846" t="str">
            <v/>
          </cell>
          <cell r="Z3846" t="str">
            <v/>
          </cell>
          <cell r="AA3846" t="str">
            <v/>
          </cell>
          <cell r="AB3846" t="str">
            <v/>
          </cell>
        </row>
        <row r="3847">
          <cell r="G3847" t="str">
            <v/>
          </cell>
          <cell r="H3847" t="str">
            <v/>
          </cell>
          <cell r="M3847" t="str">
            <v/>
          </cell>
          <cell r="N3847" t="str">
            <v/>
          </cell>
          <cell r="S3847" t="str">
            <v/>
          </cell>
          <cell r="T3847" t="str">
            <v/>
          </cell>
          <cell r="Y3847" t="str">
            <v/>
          </cell>
          <cell r="Z3847" t="str">
            <v/>
          </cell>
          <cell r="AA3847" t="str">
            <v/>
          </cell>
          <cell r="AB3847" t="str">
            <v/>
          </cell>
        </row>
        <row r="3848">
          <cell r="G3848" t="str">
            <v/>
          </cell>
          <cell r="H3848" t="str">
            <v/>
          </cell>
          <cell r="M3848" t="str">
            <v/>
          </cell>
          <cell r="N3848" t="str">
            <v/>
          </cell>
          <cell r="S3848" t="str">
            <v/>
          </cell>
          <cell r="T3848" t="str">
            <v/>
          </cell>
          <cell r="Y3848" t="str">
            <v/>
          </cell>
          <cell r="Z3848" t="str">
            <v/>
          </cell>
          <cell r="AA3848" t="str">
            <v/>
          </cell>
          <cell r="AB3848" t="str">
            <v/>
          </cell>
        </row>
        <row r="3849">
          <cell r="G3849" t="str">
            <v/>
          </cell>
          <cell r="H3849" t="str">
            <v/>
          </cell>
          <cell r="M3849" t="str">
            <v/>
          </cell>
          <cell r="N3849" t="str">
            <v/>
          </cell>
          <cell r="S3849" t="str">
            <v/>
          </cell>
          <cell r="T3849" t="str">
            <v/>
          </cell>
          <cell r="Y3849" t="str">
            <v/>
          </cell>
          <cell r="Z3849" t="str">
            <v/>
          </cell>
          <cell r="AA3849" t="str">
            <v/>
          </cell>
          <cell r="AB3849" t="str">
            <v/>
          </cell>
        </row>
        <row r="3850">
          <cell r="G3850" t="str">
            <v/>
          </cell>
          <cell r="H3850" t="str">
            <v/>
          </cell>
          <cell r="M3850" t="str">
            <v/>
          </cell>
          <cell r="N3850" t="str">
            <v/>
          </cell>
          <cell r="S3850" t="str">
            <v/>
          </cell>
          <cell r="T3850" t="str">
            <v/>
          </cell>
          <cell r="Y3850" t="str">
            <v/>
          </cell>
          <cell r="Z3850" t="str">
            <v/>
          </cell>
          <cell r="AA3850" t="str">
            <v/>
          </cell>
          <cell r="AB3850" t="str">
            <v/>
          </cell>
        </row>
        <row r="3851">
          <cell r="G3851" t="str">
            <v/>
          </cell>
          <cell r="H3851" t="str">
            <v/>
          </cell>
          <cell r="M3851" t="str">
            <v/>
          </cell>
          <cell r="N3851" t="str">
            <v/>
          </cell>
          <cell r="S3851" t="str">
            <v/>
          </cell>
          <cell r="T3851" t="str">
            <v/>
          </cell>
          <cell r="Y3851" t="str">
            <v/>
          </cell>
          <cell r="Z3851" t="str">
            <v/>
          </cell>
          <cell r="AA3851" t="str">
            <v/>
          </cell>
          <cell r="AB3851" t="str">
            <v/>
          </cell>
        </row>
        <row r="3852">
          <cell r="G3852" t="str">
            <v/>
          </cell>
          <cell r="H3852" t="str">
            <v/>
          </cell>
          <cell r="M3852" t="str">
            <v/>
          </cell>
          <cell r="N3852" t="str">
            <v/>
          </cell>
          <cell r="S3852" t="str">
            <v/>
          </cell>
          <cell r="T3852" t="str">
            <v/>
          </cell>
          <cell r="Y3852" t="str">
            <v/>
          </cell>
          <cell r="Z3852" t="str">
            <v/>
          </cell>
          <cell r="AA3852" t="str">
            <v/>
          </cell>
          <cell r="AB3852" t="str">
            <v/>
          </cell>
        </row>
        <row r="3853">
          <cell r="G3853" t="str">
            <v/>
          </cell>
          <cell r="H3853" t="str">
            <v/>
          </cell>
          <cell r="M3853" t="str">
            <v/>
          </cell>
          <cell r="N3853" t="str">
            <v/>
          </cell>
          <cell r="S3853" t="str">
            <v/>
          </cell>
          <cell r="T3853" t="str">
            <v/>
          </cell>
          <cell r="Y3853" t="str">
            <v/>
          </cell>
          <cell r="Z3853" t="str">
            <v/>
          </cell>
          <cell r="AA3853" t="str">
            <v/>
          </cell>
          <cell r="AB3853" t="str">
            <v/>
          </cell>
        </row>
        <row r="3854">
          <cell r="G3854" t="str">
            <v/>
          </cell>
          <cell r="H3854" t="str">
            <v/>
          </cell>
          <cell r="M3854" t="str">
            <v/>
          </cell>
          <cell r="N3854" t="str">
            <v/>
          </cell>
          <cell r="S3854" t="str">
            <v/>
          </cell>
          <cell r="T3854" t="str">
            <v/>
          </cell>
          <cell r="Y3854" t="str">
            <v/>
          </cell>
          <cell r="Z3854" t="str">
            <v/>
          </cell>
          <cell r="AA3854" t="str">
            <v/>
          </cell>
          <cell r="AB3854" t="str">
            <v/>
          </cell>
        </row>
        <row r="3855">
          <cell r="G3855" t="str">
            <v/>
          </cell>
          <cell r="H3855" t="str">
            <v/>
          </cell>
          <cell r="M3855" t="str">
            <v/>
          </cell>
          <cell r="N3855" t="str">
            <v/>
          </cell>
          <cell r="S3855" t="str">
            <v/>
          </cell>
          <cell r="T3855" t="str">
            <v/>
          </cell>
          <cell r="Y3855" t="str">
            <v/>
          </cell>
          <cell r="Z3855" t="str">
            <v/>
          </cell>
          <cell r="AA3855" t="str">
            <v/>
          </cell>
          <cell r="AB3855" t="str">
            <v/>
          </cell>
        </row>
        <row r="3856">
          <cell r="G3856" t="str">
            <v/>
          </cell>
          <cell r="H3856" t="str">
            <v/>
          </cell>
          <cell r="M3856" t="str">
            <v/>
          </cell>
          <cell r="N3856" t="str">
            <v/>
          </cell>
          <cell r="S3856" t="str">
            <v/>
          </cell>
          <cell r="T3856" t="str">
            <v/>
          </cell>
          <cell r="Y3856" t="str">
            <v/>
          </cell>
          <cell r="Z3856" t="str">
            <v/>
          </cell>
          <cell r="AA3856" t="str">
            <v/>
          </cell>
          <cell r="AB3856" t="str">
            <v/>
          </cell>
        </row>
        <row r="3857">
          <cell r="G3857" t="str">
            <v/>
          </cell>
          <cell r="H3857" t="str">
            <v/>
          </cell>
          <cell r="M3857" t="str">
            <v/>
          </cell>
          <cell r="N3857" t="str">
            <v/>
          </cell>
          <cell r="S3857" t="str">
            <v/>
          </cell>
          <cell r="T3857" t="str">
            <v/>
          </cell>
          <cell r="Y3857" t="str">
            <v/>
          </cell>
          <cell r="Z3857" t="str">
            <v/>
          </cell>
          <cell r="AA3857" t="str">
            <v/>
          </cell>
          <cell r="AB3857" t="str">
            <v/>
          </cell>
        </row>
        <row r="3858">
          <cell r="G3858" t="str">
            <v/>
          </cell>
          <cell r="H3858" t="str">
            <v/>
          </cell>
          <cell r="M3858" t="str">
            <v/>
          </cell>
          <cell r="N3858" t="str">
            <v/>
          </cell>
          <cell r="S3858" t="str">
            <v/>
          </cell>
          <cell r="T3858" t="str">
            <v/>
          </cell>
          <cell r="Y3858" t="str">
            <v/>
          </cell>
          <cell r="Z3858" t="str">
            <v/>
          </cell>
          <cell r="AA3858" t="str">
            <v/>
          </cell>
          <cell r="AB3858" t="str">
            <v/>
          </cell>
        </row>
        <row r="3859">
          <cell r="G3859" t="str">
            <v/>
          </cell>
          <cell r="H3859" t="str">
            <v/>
          </cell>
          <cell r="M3859" t="str">
            <v/>
          </cell>
          <cell r="N3859" t="str">
            <v/>
          </cell>
          <cell r="S3859" t="str">
            <v/>
          </cell>
          <cell r="T3859" t="str">
            <v/>
          </cell>
          <cell r="Y3859" t="str">
            <v/>
          </cell>
          <cell r="Z3859" t="str">
            <v/>
          </cell>
          <cell r="AA3859" t="str">
            <v/>
          </cell>
          <cell r="AB3859" t="str">
            <v/>
          </cell>
        </row>
        <row r="3860">
          <cell r="G3860" t="str">
            <v/>
          </cell>
          <cell r="H3860" t="str">
            <v/>
          </cell>
          <cell r="M3860" t="str">
            <v/>
          </cell>
          <cell r="N3860" t="str">
            <v/>
          </cell>
          <cell r="S3860" t="str">
            <v/>
          </cell>
          <cell r="T3860" t="str">
            <v/>
          </cell>
          <cell r="Y3860" t="str">
            <v/>
          </cell>
          <cell r="Z3860" t="str">
            <v/>
          </cell>
          <cell r="AA3860" t="str">
            <v/>
          </cell>
          <cell r="AB3860" t="str">
            <v/>
          </cell>
        </row>
        <row r="3861">
          <cell r="G3861" t="str">
            <v/>
          </cell>
          <cell r="H3861" t="str">
            <v/>
          </cell>
          <cell r="M3861" t="str">
            <v/>
          </cell>
          <cell r="N3861" t="str">
            <v/>
          </cell>
          <cell r="S3861" t="str">
            <v/>
          </cell>
          <cell r="T3861" t="str">
            <v/>
          </cell>
          <cell r="Y3861" t="str">
            <v/>
          </cell>
          <cell r="Z3861" t="str">
            <v/>
          </cell>
          <cell r="AA3861" t="str">
            <v/>
          </cell>
          <cell r="AB3861" t="str">
            <v/>
          </cell>
        </row>
        <row r="3862">
          <cell r="G3862" t="str">
            <v/>
          </cell>
          <cell r="H3862" t="str">
            <v/>
          </cell>
          <cell r="M3862" t="str">
            <v/>
          </cell>
          <cell r="N3862" t="str">
            <v/>
          </cell>
          <cell r="S3862" t="str">
            <v/>
          </cell>
          <cell r="T3862" t="str">
            <v/>
          </cell>
          <cell r="Y3862" t="str">
            <v/>
          </cell>
          <cell r="Z3862" t="str">
            <v/>
          </cell>
          <cell r="AA3862" t="str">
            <v/>
          </cell>
          <cell r="AB3862" t="str">
            <v/>
          </cell>
        </row>
        <row r="3863">
          <cell r="G3863" t="str">
            <v/>
          </cell>
          <cell r="H3863" t="str">
            <v/>
          </cell>
          <cell r="M3863" t="str">
            <v/>
          </cell>
          <cell r="N3863" t="str">
            <v/>
          </cell>
          <cell r="S3863" t="str">
            <v/>
          </cell>
          <cell r="T3863" t="str">
            <v/>
          </cell>
          <cell r="Y3863" t="str">
            <v/>
          </cell>
          <cell r="Z3863" t="str">
            <v/>
          </cell>
          <cell r="AA3863" t="str">
            <v/>
          </cell>
          <cell r="AB3863" t="str">
            <v/>
          </cell>
        </row>
        <row r="3864">
          <cell r="G3864" t="str">
            <v/>
          </cell>
          <cell r="H3864" t="str">
            <v/>
          </cell>
          <cell r="M3864" t="str">
            <v/>
          </cell>
          <cell r="N3864" t="str">
            <v/>
          </cell>
          <cell r="S3864" t="str">
            <v/>
          </cell>
          <cell r="T3864" t="str">
            <v/>
          </cell>
          <cell r="Y3864" t="str">
            <v/>
          </cell>
          <cell r="Z3864" t="str">
            <v/>
          </cell>
          <cell r="AA3864" t="str">
            <v/>
          </cell>
          <cell r="AB3864" t="str">
            <v/>
          </cell>
        </row>
        <row r="3865">
          <cell r="G3865" t="str">
            <v/>
          </cell>
          <cell r="H3865" t="str">
            <v/>
          </cell>
          <cell r="M3865" t="str">
            <v/>
          </cell>
          <cell r="N3865" t="str">
            <v/>
          </cell>
          <cell r="S3865" t="str">
            <v/>
          </cell>
          <cell r="T3865" t="str">
            <v/>
          </cell>
          <cell r="Y3865" t="str">
            <v/>
          </cell>
          <cell r="Z3865" t="str">
            <v/>
          </cell>
          <cell r="AA3865" t="str">
            <v/>
          </cell>
          <cell r="AB3865" t="str">
            <v/>
          </cell>
        </row>
        <row r="3866">
          <cell r="G3866" t="str">
            <v/>
          </cell>
          <cell r="H3866" t="str">
            <v/>
          </cell>
          <cell r="M3866" t="str">
            <v/>
          </cell>
          <cell r="N3866" t="str">
            <v/>
          </cell>
          <cell r="S3866" t="str">
            <v/>
          </cell>
          <cell r="T3866" t="str">
            <v/>
          </cell>
          <cell r="Y3866" t="str">
            <v/>
          </cell>
          <cell r="Z3866" t="str">
            <v/>
          </cell>
          <cell r="AA3866" t="str">
            <v/>
          </cell>
          <cell r="AB3866" t="str">
            <v/>
          </cell>
        </row>
        <row r="3867">
          <cell r="G3867" t="str">
            <v/>
          </cell>
          <cell r="H3867" t="str">
            <v/>
          </cell>
          <cell r="M3867" t="str">
            <v/>
          </cell>
          <cell r="N3867" t="str">
            <v/>
          </cell>
          <cell r="S3867" t="str">
            <v/>
          </cell>
          <cell r="T3867" t="str">
            <v/>
          </cell>
          <cell r="Y3867" t="str">
            <v/>
          </cell>
          <cell r="Z3867" t="str">
            <v/>
          </cell>
          <cell r="AA3867" t="str">
            <v/>
          </cell>
          <cell r="AB3867" t="str">
            <v/>
          </cell>
        </row>
        <row r="3868">
          <cell r="G3868" t="str">
            <v/>
          </cell>
          <cell r="H3868" t="str">
            <v/>
          </cell>
          <cell r="M3868" t="str">
            <v/>
          </cell>
          <cell r="N3868" t="str">
            <v/>
          </cell>
          <cell r="S3868" t="str">
            <v/>
          </cell>
          <cell r="T3868" t="str">
            <v/>
          </cell>
          <cell r="Y3868" t="str">
            <v/>
          </cell>
          <cell r="Z3868" t="str">
            <v/>
          </cell>
          <cell r="AA3868" t="str">
            <v/>
          </cell>
          <cell r="AB3868" t="str">
            <v/>
          </cell>
        </row>
        <row r="3869">
          <cell r="G3869" t="str">
            <v/>
          </cell>
          <cell r="H3869" t="str">
            <v/>
          </cell>
          <cell r="M3869" t="str">
            <v/>
          </cell>
          <cell r="N3869" t="str">
            <v/>
          </cell>
          <cell r="S3869" t="str">
            <v/>
          </cell>
          <cell r="T3869" t="str">
            <v/>
          </cell>
          <cell r="Y3869" t="str">
            <v/>
          </cell>
          <cell r="Z3869" t="str">
            <v/>
          </cell>
          <cell r="AA3869" t="str">
            <v/>
          </cell>
          <cell r="AB3869" t="str">
            <v/>
          </cell>
        </row>
        <row r="3870">
          <cell r="G3870" t="str">
            <v/>
          </cell>
          <cell r="H3870" t="str">
            <v/>
          </cell>
          <cell r="M3870" t="str">
            <v/>
          </cell>
          <cell r="N3870" t="str">
            <v/>
          </cell>
          <cell r="S3870" t="str">
            <v/>
          </cell>
          <cell r="T3870" t="str">
            <v/>
          </cell>
          <cell r="Y3870" t="str">
            <v/>
          </cell>
          <cell r="Z3870" t="str">
            <v/>
          </cell>
          <cell r="AA3870" t="str">
            <v/>
          </cell>
          <cell r="AB3870" t="str">
            <v/>
          </cell>
        </row>
        <row r="3871">
          <cell r="G3871" t="str">
            <v/>
          </cell>
          <cell r="H3871" t="str">
            <v/>
          </cell>
          <cell r="M3871" t="str">
            <v/>
          </cell>
          <cell r="N3871" t="str">
            <v/>
          </cell>
          <cell r="S3871" t="str">
            <v/>
          </cell>
          <cell r="T3871" t="str">
            <v/>
          </cell>
          <cell r="Y3871" t="str">
            <v/>
          </cell>
          <cell r="Z3871" t="str">
            <v/>
          </cell>
          <cell r="AA3871" t="str">
            <v/>
          </cell>
          <cell r="AB3871" t="str">
            <v/>
          </cell>
        </row>
        <row r="3872">
          <cell r="G3872" t="str">
            <v/>
          </cell>
          <cell r="H3872" t="str">
            <v/>
          </cell>
          <cell r="M3872" t="str">
            <v/>
          </cell>
          <cell r="N3872" t="str">
            <v/>
          </cell>
          <cell r="S3872" t="str">
            <v/>
          </cell>
          <cell r="T3872" t="str">
            <v/>
          </cell>
          <cell r="Y3872" t="str">
            <v/>
          </cell>
          <cell r="Z3872" t="str">
            <v/>
          </cell>
          <cell r="AA3872" t="str">
            <v/>
          </cell>
          <cell r="AB3872" t="str">
            <v/>
          </cell>
        </row>
        <row r="3873">
          <cell r="G3873" t="str">
            <v/>
          </cell>
          <cell r="H3873" t="str">
            <v/>
          </cell>
          <cell r="M3873" t="str">
            <v/>
          </cell>
          <cell r="N3873" t="str">
            <v/>
          </cell>
          <cell r="S3873" t="str">
            <v/>
          </cell>
          <cell r="T3873" t="str">
            <v/>
          </cell>
          <cell r="Y3873" t="str">
            <v/>
          </cell>
          <cell r="Z3873" t="str">
            <v/>
          </cell>
          <cell r="AA3873" t="str">
            <v/>
          </cell>
          <cell r="AB3873" t="str">
            <v/>
          </cell>
        </row>
        <row r="3874">
          <cell r="G3874" t="str">
            <v/>
          </cell>
          <cell r="H3874" t="str">
            <v/>
          </cell>
          <cell r="M3874" t="str">
            <v/>
          </cell>
          <cell r="N3874" t="str">
            <v/>
          </cell>
          <cell r="S3874" t="str">
            <v/>
          </cell>
          <cell r="T3874" t="str">
            <v/>
          </cell>
          <cell r="Y3874" t="str">
            <v/>
          </cell>
          <cell r="Z3874" t="str">
            <v/>
          </cell>
          <cell r="AA3874" t="str">
            <v/>
          </cell>
          <cell r="AB3874" t="str">
            <v/>
          </cell>
        </row>
        <row r="3875">
          <cell r="G3875" t="str">
            <v/>
          </cell>
          <cell r="H3875" t="str">
            <v/>
          </cell>
          <cell r="M3875" t="str">
            <v/>
          </cell>
          <cell r="N3875" t="str">
            <v/>
          </cell>
          <cell r="S3875" t="str">
            <v/>
          </cell>
          <cell r="T3875" t="str">
            <v/>
          </cell>
          <cell r="Y3875" t="str">
            <v/>
          </cell>
          <cell r="Z3875" t="str">
            <v/>
          </cell>
          <cell r="AA3875" t="str">
            <v/>
          </cell>
          <cell r="AB3875" t="str">
            <v/>
          </cell>
        </row>
        <row r="3876">
          <cell r="G3876" t="str">
            <v/>
          </cell>
          <cell r="H3876" t="str">
            <v/>
          </cell>
          <cell r="M3876" t="str">
            <v/>
          </cell>
          <cell r="N3876" t="str">
            <v/>
          </cell>
          <cell r="S3876" t="str">
            <v/>
          </cell>
          <cell r="T3876" t="str">
            <v/>
          </cell>
          <cell r="Y3876" t="str">
            <v/>
          </cell>
          <cell r="Z3876" t="str">
            <v/>
          </cell>
          <cell r="AA3876" t="str">
            <v/>
          </cell>
          <cell r="AB3876" t="str">
            <v/>
          </cell>
        </row>
        <row r="3877">
          <cell r="G3877" t="str">
            <v/>
          </cell>
          <cell r="H3877" t="str">
            <v/>
          </cell>
          <cell r="M3877" t="str">
            <v/>
          </cell>
          <cell r="N3877" t="str">
            <v/>
          </cell>
          <cell r="S3877" t="str">
            <v/>
          </cell>
          <cell r="T3877" t="str">
            <v/>
          </cell>
          <cell r="Y3877" t="str">
            <v/>
          </cell>
          <cell r="Z3877" t="str">
            <v/>
          </cell>
          <cell r="AA3877" t="str">
            <v/>
          </cell>
          <cell r="AB3877" t="str">
            <v/>
          </cell>
        </row>
        <row r="3878">
          <cell r="G3878" t="str">
            <v/>
          </cell>
          <cell r="H3878" t="str">
            <v/>
          </cell>
          <cell r="M3878" t="str">
            <v/>
          </cell>
          <cell r="N3878" t="str">
            <v/>
          </cell>
          <cell r="S3878" t="str">
            <v/>
          </cell>
          <cell r="T3878" t="str">
            <v/>
          </cell>
          <cell r="Y3878" t="str">
            <v/>
          </cell>
          <cell r="Z3878" t="str">
            <v/>
          </cell>
          <cell r="AA3878" t="str">
            <v/>
          </cell>
          <cell r="AB3878" t="str">
            <v/>
          </cell>
        </row>
        <row r="3879">
          <cell r="G3879" t="str">
            <v/>
          </cell>
          <cell r="H3879" t="str">
            <v/>
          </cell>
          <cell r="M3879" t="str">
            <v/>
          </cell>
          <cell r="N3879" t="str">
            <v/>
          </cell>
          <cell r="S3879" t="str">
            <v/>
          </cell>
          <cell r="T3879" t="str">
            <v/>
          </cell>
          <cell r="Y3879" t="str">
            <v/>
          </cell>
          <cell r="Z3879" t="str">
            <v/>
          </cell>
          <cell r="AA3879" t="str">
            <v/>
          </cell>
          <cell r="AB3879" t="str">
            <v/>
          </cell>
        </row>
        <row r="3880">
          <cell r="G3880" t="str">
            <v/>
          </cell>
          <cell r="H3880" t="str">
            <v/>
          </cell>
          <cell r="M3880" t="str">
            <v/>
          </cell>
          <cell r="N3880" t="str">
            <v/>
          </cell>
          <cell r="S3880" t="str">
            <v/>
          </cell>
          <cell r="T3880" t="str">
            <v/>
          </cell>
          <cell r="Y3880" t="str">
            <v/>
          </cell>
          <cell r="Z3880" t="str">
            <v/>
          </cell>
          <cell r="AA3880" t="str">
            <v/>
          </cell>
          <cell r="AB3880" t="str">
            <v/>
          </cell>
        </row>
        <row r="3881">
          <cell r="G3881" t="str">
            <v/>
          </cell>
          <cell r="H3881" t="str">
            <v/>
          </cell>
          <cell r="M3881" t="str">
            <v/>
          </cell>
          <cell r="N3881" t="str">
            <v/>
          </cell>
          <cell r="S3881" t="str">
            <v/>
          </cell>
          <cell r="T3881" t="str">
            <v/>
          </cell>
          <cell r="Y3881" t="str">
            <v/>
          </cell>
          <cell r="Z3881" t="str">
            <v/>
          </cell>
          <cell r="AA3881" t="str">
            <v/>
          </cell>
          <cell r="AB3881" t="str">
            <v/>
          </cell>
        </row>
        <row r="3882">
          <cell r="G3882" t="str">
            <v/>
          </cell>
          <cell r="H3882" t="str">
            <v/>
          </cell>
          <cell r="M3882" t="str">
            <v/>
          </cell>
          <cell r="N3882" t="str">
            <v/>
          </cell>
          <cell r="S3882" t="str">
            <v/>
          </cell>
          <cell r="T3882" t="str">
            <v/>
          </cell>
          <cell r="Y3882" t="str">
            <v/>
          </cell>
          <cell r="Z3882" t="str">
            <v/>
          </cell>
          <cell r="AA3882" t="str">
            <v/>
          </cell>
          <cell r="AB3882" t="str">
            <v/>
          </cell>
        </row>
        <row r="3883">
          <cell r="G3883" t="str">
            <v/>
          </cell>
          <cell r="H3883" t="str">
            <v/>
          </cell>
          <cell r="M3883" t="str">
            <v/>
          </cell>
          <cell r="N3883" t="str">
            <v/>
          </cell>
          <cell r="S3883" t="str">
            <v/>
          </cell>
          <cell r="T3883" t="str">
            <v/>
          </cell>
          <cell r="Y3883" t="str">
            <v/>
          </cell>
          <cell r="Z3883" t="str">
            <v/>
          </cell>
          <cell r="AA3883" t="str">
            <v/>
          </cell>
          <cell r="AB3883" t="str">
            <v/>
          </cell>
        </row>
        <row r="3884">
          <cell r="G3884" t="str">
            <v/>
          </cell>
          <cell r="H3884" t="str">
            <v/>
          </cell>
          <cell r="M3884" t="str">
            <v/>
          </cell>
          <cell r="N3884" t="str">
            <v/>
          </cell>
          <cell r="S3884" t="str">
            <v/>
          </cell>
          <cell r="T3884" t="str">
            <v/>
          </cell>
          <cell r="Y3884" t="str">
            <v/>
          </cell>
          <cell r="Z3884" t="str">
            <v/>
          </cell>
          <cell r="AA3884" t="str">
            <v/>
          </cell>
          <cell r="AB3884" t="str">
            <v/>
          </cell>
        </row>
        <row r="3885">
          <cell r="G3885" t="str">
            <v/>
          </cell>
          <cell r="H3885" t="str">
            <v/>
          </cell>
          <cell r="M3885" t="str">
            <v/>
          </cell>
          <cell r="N3885" t="str">
            <v/>
          </cell>
          <cell r="S3885" t="str">
            <v/>
          </cell>
          <cell r="T3885" t="str">
            <v/>
          </cell>
          <cell r="Y3885" t="str">
            <v/>
          </cell>
          <cell r="Z3885" t="str">
            <v/>
          </cell>
          <cell r="AA3885" t="str">
            <v/>
          </cell>
          <cell r="AB3885" t="str">
            <v/>
          </cell>
        </row>
        <row r="3886">
          <cell r="G3886" t="str">
            <v/>
          </cell>
          <cell r="H3886" t="str">
            <v/>
          </cell>
          <cell r="M3886" t="str">
            <v/>
          </cell>
          <cell r="N3886" t="str">
            <v/>
          </cell>
          <cell r="S3886" t="str">
            <v/>
          </cell>
          <cell r="T3886" t="str">
            <v/>
          </cell>
          <cell r="Y3886" t="str">
            <v/>
          </cell>
          <cell r="Z3886" t="str">
            <v/>
          </cell>
          <cell r="AA3886" t="str">
            <v/>
          </cell>
          <cell r="AB3886" t="str">
            <v/>
          </cell>
        </row>
        <row r="3887">
          <cell r="G3887" t="str">
            <v/>
          </cell>
          <cell r="H3887" t="str">
            <v/>
          </cell>
          <cell r="M3887" t="str">
            <v/>
          </cell>
          <cell r="N3887" t="str">
            <v/>
          </cell>
          <cell r="S3887" t="str">
            <v/>
          </cell>
          <cell r="T3887" t="str">
            <v/>
          </cell>
          <cell r="Y3887" t="str">
            <v/>
          </cell>
          <cell r="Z3887" t="str">
            <v/>
          </cell>
          <cell r="AA3887" t="str">
            <v/>
          </cell>
          <cell r="AB3887" t="str">
            <v/>
          </cell>
        </row>
        <row r="3888">
          <cell r="G3888" t="str">
            <v/>
          </cell>
          <cell r="H3888" t="str">
            <v/>
          </cell>
          <cell r="M3888" t="str">
            <v/>
          </cell>
          <cell r="N3888" t="str">
            <v/>
          </cell>
          <cell r="S3888" t="str">
            <v/>
          </cell>
          <cell r="T3888" t="str">
            <v/>
          </cell>
          <cell r="Y3888" t="str">
            <v/>
          </cell>
          <cell r="Z3888" t="str">
            <v/>
          </cell>
          <cell r="AA3888" t="str">
            <v/>
          </cell>
          <cell r="AB3888" t="str">
            <v/>
          </cell>
        </row>
        <row r="3889">
          <cell r="G3889" t="str">
            <v/>
          </cell>
          <cell r="H3889" t="str">
            <v/>
          </cell>
          <cell r="M3889" t="str">
            <v/>
          </cell>
          <cell r="N3889" t="str">
            <v/>
          </cell>
          <cell r="S3889" t="str">
            <v/>
          </cell>
          <cell r="T3889" t="str">
            <v/>
          </cell>
          <cell r="Y3889" t="str">
            <v/>
          </cell>
          <cell r="Z3889" t="str">
            <v/>
          </cell>
          <cell r="AA3889" t="str">
            <v/>
          </cell>
          <cell r="AB3889" t="str">
            <v/>
          </cell>
        </row>
        <row r="3890">
          <cell r="G3890" t="str">
            <v/>
          </cell>
          <cell r="H3890" t="str">
            <v/>
          </cell>
          <cell r="M3890" t="str">
            <v/>
          </cell>
          <cell r="N3890" t="str">
            <v/>
          </cell>
          <cell r="S3890" t="str">
            <v/>
          </cell>
          <cell r="T3890" t="str">
            <v/>
          </cell>
          <cell r="Y3890" t="str">
            <v/>
          </cell>
          <cell r="Z3890" t="str">
            <v/>
          </cell>
          <cell r="AA3890" t="str">
            <v/>
          </cell>
          <cell r="AB3890" t="str">
            <v/>
          </cell>
        </row>
        <row r="3891">
          <cell r="G3891" t="str">
            <v/>
          </cell>
          <cell r="H3891" t="str">
            <v/>
          </cell>
          <cell r="M3891" t="str">
            <v/>
          </cell>
          <cell r="N3891" t="str">
            <v/>
          </cell>
          <cell r="S3891" t="str">
            <v/>
          </cell>
          <cell r="T3891" t="str">
            <v/>
          </cell>
          <cell r="Y3891" t="str">
            <v/>
          </cell>
          <cell r="Z3891" t="str">
            <v/>
          </cell>
          <cell r="AA3891" t="str">
            <v/>
          </cell>
          <cell r="AB3891" t="str">
            <v/>
          </cell>
        </row>
        <row r="3892">
          <cell r="G3892" t="str">
            <v/>
          </cell>
          <cell r="H3892" t="str">
            <v/>
          </cell>
          <cell r="M3892" t="str">
            <v/>
          </cell>
          <cell r="N3892" t="str">
            <v/>
          </cell>
          <cell r="S3892" t="str">
            <v/>
          </cell>
          <cell r="T3892" t="str">
            <v/>
          </cell>
          <cell r="Y3892" t="str">
            <v/>
          </cell>
          <cell r="Z3892" t="str">
            <v/>
          </cell>
          <cell r="AA3892" t="str">
            <v/>
          </cell>
          <cell r="AB3892" t="str">
            <v/>
          </cell>
        </row>
        <row r="3893">
          <cell r="G3893" t="str">
            <v/>
          </cell>
          <cell r="H3893" t="str">
            <v/>
          </cell>
          <cell r="M3893" t="str">
            <v/>
          </cell>
          <cell r="N3893" t="str">
            <v/>
          </cell>
          <cell r="S3893" t="str">
            <v/>
          </cell>
          <cell r="T3893" t="str">
            <v/>
          </cell>
          <cell r="Y3893" t="str">
            <v/>
          </cell>
          <cell r="Z3893" t="str">
            <v/>
          </cell>
          <cell r="AA3893" t="str">
            <v/>
          </cell>
          <cell r="AB3893" t="str">
            <v/>
          </cell>
        </row>
        <row r="3894">
          <cell r="G3894" t="str">
            <v/>
          </cell>
          <cell r="H3894" t="str">
            <v/>
          </cell>
          <cell r="M3894" t="str">
            <v/>
          </cell>
          <cell r="N3894" t="str">
            <v/>
          </cell>
          <cell r="S3894" t="str">
            <v/>
          </cell>
          <cell r="T3894" t="str">
            <v/>
          </cell>
          <cell r="Y3894" t="str">
            <v/>
          </cell>
          <cell r="Z3894" t="str">
            <v/>
          </cell>
          <cell r="AA3894" t="str">
            <v/>
          </cell>
          <cell r="AB3894" t="str">
            <v/>
          </cell>
        </row>
        <row r="3895">
          <cell r="G3895" t="str">
            <v/>
          </cell>
          <cell r="H3895" t="str">
            <v/>
          </cell>
          <cell r="M3895" t="str">
            <v/>
          </cell>
          <cell r="N3895" t="str">
            <v/>
          </cell>
          <cell r="S3895" t="str">
            <v/>
          </cell>
          <cell r="T3895" t="str">
            <v/>
          </cell>
          <cell r="Y3895" t="str">
            <v/>
          </cell>
          <cell r="Z3895" t="str">
            <v/>
          </cell>
          <cell r="AA3895" t="str">
            <v/>
          </cell>
          <cell r="AB3895" t="str">
            <v/>
          </cell>
        </row>
        <row r="3896">
          <cell r="G3896" t="str">
            <v/>
          </cell>
          <cell r="H3896" t="str">
            <v/>
          </cell>
          <cell r="M3896" t="str">
            <v/>
          </cell>
          <cell r="N3896" t="str">
            <v/>
          </cell>
          <cell r="S3896" t="str">
            <v/>
          </cell>
          <cell r="T3896" t="str">
            <v/>
          </cell>
          <cell r="Y3896" t="str">
            <v/>
          </cell>
          <cell r="Z3896" t="str">
            <v/>
          </cell>
          <cell r="AA3896" t="str">
            <v/>
          </cell>
          <cell r="AB3896" t="str">
            <v/>
          </cell>
        </row>
        <row r="3897">
          <cell r="G3897" t="str">
            <v/>
          </cell>
          <cell r="H3897" t="str">
            <v/>
          </cell>
          <cell r="M3897" t="str">
            <v/>
          </cell>
          <cell r="N3897" t="str">
            <v/>
          </cell>
          <cell r="S3897" t="str">
            <v/>
          </cell>
          <cell r="T3897" t="str">
            <v/>
          </cell>
          <cell r="Y3897" t="str">
            <v/>
          </cell>
          <cell r="Z3897" t="str">
            <v/>
          </cell>
          <cell r="AA3897" t="str">
            <v/>
          </cell>
          <cell r="AB3897" t="str">
            <v/>
          </cell>
        </row>
        <row r="3898">
          <cell r="G3898" t="str">
            <v/>
          </cell>
          <cell r="H3898" t="str">
            <v/>
          </cell>
          <cell r="M3898" t="str">
            <v/>
          </cell>
          <cell r="N3898" t="str">
            <v/>
          </cell>
          <cell r="S3898" t="str">
            <v/>
          </cell>
          <cell r="T3898" t="str">
            <v/>
          </cell>
          <cell r="Y3898" t="str">
            <v/>
          </cell>
          <cell r="Z3898" t="str">
            <v/>
          </cell>
          <cell r="AA3898" t="str">
            <v/>
          </cell>
          <cell r="AB3898" t="str">
            <v/>
          </cell>
        </row>
        <row r="3899">
          <cell r="G3899" t="str">
            <v/>
          </cell>
          <cell r="H3899" t="str">
            <v/>
          </cell>
          <cell r="M3899" t="str">
            <v/>
          </cell>
          <cell r="N3899" t="str">
            <v/>
          </cell>
          <cell r="S3899" t="str">
            <v/>
          </cell>
          <cell r="T3899" t="str">
            <v/>
          </cell>
          <cell r="Y3899" t="str">
            <v/>
          </cell>
          <cell r="Z3899" t="str">
            <v/>
          </cell>
          <cell r="AA3899" t="str">
            <v/>
          </cell>
          <cell r="AB3899" t="str">
            <v/>
          </cell>
        </row>
        <row r="3900">
          <cell r="G3900" t="str">
            <v/>
          </cell>
          <cell r="H3900" t="str">
            <v/>
          </cell>
          <cell r="M3900" t="str">
            <v/>
          </cell>
          <cell r="N3900" t="str">
            <v/>
          </cell>
          <cell r="S3900" t="str">
            <v/>
          </cell>
          <cell r="T3900" t="str">
            <v/>
          </cell>
          <cell r="Y3900" t="str">
            <v/>
          </cell>
          <cell r="Z3900" t="str">
            <v/>
          </cell>
          <cell r="AA3900" t="str">
            <v/>
          </cell>
          <cell r="AB3900" t="str">
            <v/>
          </cell>
        </row>
        <row r="3901">
          <cell r="G3901" t="str">
            <v/>
          </cell>
          <cell r="H3901" t="str">
            <v/>
          </cell>
          <cell r="M3901" t="str">
            <v/>
          </cell>
          <cell r="N3901" t="str">
            <v/>
          </cell>
          <cell r="S3901" t="str">
            <v/>
          </cell>
          <cell r="T3901" t="str">
            <v/>
          </cell>
          <cell r="Y3901" t="str">
            <v/>
          </cell>
          <cell r="Z3901" t="str">
            <v/>
          </cell>
          <cell r="AA3901" t="str">
            <v/>
          </cell>
          <cell r="AB3901" t="str">
            <v/>
          </cell>
        </row>
        <row r="3902">
          <cell r="G3902" t="str">
            <v/>
          </cell>
          <cell r="H3902" t="str">
            <v/>
          </cell>
          <cell r="M3902" t="str">
            <v/>
          </cell>
          <cell r="N3902" t="str">
            <v/>
          </cell>
          <cell r="S3902" t="str">
            <v/>
          </cell>
          <cell r="T3902" t="str">
            <v/>
          </cell>
          <cell r="Y3902" t="str">
            <v/>
          </cell>
          <cell r="Z3902" t="str">
            <v/>
          </cell>
          <cell r="AA3902" t="str">
            <v/>
          </cell>
          <cell r="AB3902" t="str">
            <v/>
          </cell>
        </row>
        <row r="3903">
          <cell r="G3903" t="str">
            <v/>
          </cell>
          <cell r="H3903" t="str">
            <v/>
          </cell>
          <cell r="M3903" t="str">
            <v/>
          </cell>
          <cell r="N3903" t="str">
            <v/>
          </cell>
          <cell r="S3903" t="str">
            <v/>
          </cell>
          <cell r="T3903" t="str">
            <v/>
          </cell>
          <cell r="Y3903" t="str">
            <v/>
          </cell>
          <cell r="Z3903" t="str">
            <v/>
          </cell>
          <cell r="AA3903" t="str">
            <v/>
          </cell>
          <cell r="AB3903" t="str">
            <v/>
          </cell>
        </row>
        <row r="3904">
          <cell r="G3904" t="str">
            <v/>
          </cell>
          <cell r="H3904" t="str">
            <v/>
          </cell>
          <cell r="M3904" t="str">
            <v/>
          </cell>
          <cell r="N3904" t="str">
            <v/>
          </cell>
          <cell r="S3904" t="str">
            <v/>
          </cell>
          <cell r="T3904" t="str">
            <v/>
          </cell>
          <cell r="Y3904" t="str">
            <v/>
          </cell>
          <cell r="Z3904" t="str">
            <v/>
          </cell>
          <cell r="AA3904" t="str">
            <v/>
          </cell>
          <cell r="AB3904" t="str">
            <v/>
          </cell>
        </row>
        <row r="3905">
          <cell r="G3905" t="str">
            <v/>
          </cell>
          <cell r="H3905" t="str">
            <v/>
          </cell>
          <cell r="M3905" t="str">
            <v/>
          </cell>
          <cell r="N3905" t="str">
            <v/>
          </cell>
          <cell r="S3905" t="str">
            <v/>
          </cell>
          <cell r="T3905" t="str">
            <v/>
          </cell>
          <cell r="Y3905" t="str">
            <v/>
          </cell>
          <cell r="Z3905" t="str">
            <v/>
          </cell>
          <cell r="AA3905" t="str">
            <v/>
          </cell>
          <cell r="AB3905" t="str">
            <v/>
          </cell>
        </row>
        <row r="3906">
          <cell r="G3906" t="str">
            <v/>
          </cell>
          <cell r="H3906" t="str">
            <v/>
          </cell>
          <cell r="M3906" t="str">
            <v/>
          </cell>
          <cell r="N3906" t="str">
            <v/>
          </cell>
          <cell r="S3906" t="str">
            <v/>
          </cell>
          <cell r="T3906" t="str">
            <v/>
          </cell>
          <cell r="Y3906" t="str">
            <v/>
          </cell>
          <cell r="Z3906" t="str">
            <v/>
          </cell>
          <cell r="AA3906" t="str">
            <v/>
          </cell>
          <cell r="AB3906" t="str">
            <v/>
          </cell>
        </row>
        <row r="3907">
          <cell r="G3907" t="str">
            <v/>
          </cell>
          <cell r="H3907" t="str">
            <v/>
          </cell>
          <cell r="M3907" t="str">
            <v/>
          </cell>
          <cell r="N3907" t="str">
            <v/>
          </cell>
          <cell r="S3907" t="str">
            <v/>
          </cell>
          <cell r="T3907" t="str">
            <v/>
          </cell>
          <cell r="Y3907" t="str">
            <v/>
          </cell>
          <cell r="Z3907" t="str">
            <v/>
          </cell>
          <cell r="AA3907" t="str">
            <v/>
          </cell>
          <cell r="AB3907" t="str">
            <v/>
          </cell>
        </row>
        <row r="3908">
          <cell r="G3908" t="str">
            <v/>
          </cell>
          <cell r="H3908" t="str">
            <v/>
          </cell>
          <cell r="M3908" t="str">
            <v/>
          </cell>
          <cell r="N3908" t="str">
            <v/>
          </cell>
          <cell r="S3908" t="str">
            <v/>
          </cell>
          <cell r="T3908" t="str">
            <v/>
          </cell>
          <cell r="Y3908" t="str">
            <v/>
          </cell>
          <cell r="Z3908" t="str">
            <v/>
          </cell>
          <cell r="AA3908" t="str">
            <v/>
          </cell>
          <cell r="AB3908" t="str">
            <v/>
          </cell>
        </row>
        <row r="3909">
          <cell r="G3909" t="str">
            <v/>
          </cell>
          <cell r="H3909" t="str">
            <v/>
          </cell>
          <cell r="M3909" t="str">
            <v/>
          </cell>
          <cell r="N3909" t="str">
            <v/>
          </cell>
          <cell r="S3909" t="str">
            <v/>
          </cell>
          <cell r="T3909" t="str">
            <v/>
          </cell>
          <cell r="Y3909" t="str">
            <v/>
          </cell>
          <cell r="Z3909" t="str">
            <v/>
          </cell>
          <cell r="AA3909" t="str">
            <v/>
          </cell>
          <cell r="AB3909" t="str">
            <v/>
          </cell>
        </row>
        <row r="3910">
          <cell r="G3910" t="str">
            <v/>
          </cell>
          <cell r="H3910" t="str">
            <v/>
          </cell>
          <cell r="M3910" t="str">
            <v/>
          </cell>
          <cell r="N3910" t="str">
            <v/>
          </cell>
          <cell r="S3910" t="str">
            <v/>
          </cell>
          <cell r="T3910" t="str">
            <v/>
          </cell>
          <cell r="Y3910" t="str">
            <v/>
          </cell>
          <cell r="Z3910" t="str">
            <v/>
          </cell>
          <cell r="AA3910" t="str">
            <v/>
          </cell>
          <cell r="AB3910" t="str">
            <v/>
          </cell>
        </row>
        <row r="3911">
          <cell r="G3911" t="str">
            <v/>
          </cell>
          <cell r="H3911" t="str">
            <v/>
          </cell>
          <cell r="M3911" t="str">
            <v/>
          </cell>
          <cell r="N3911" t="str">
            <v/>
          </cell>
          <cell r="S3911" t="str">
            <v/>
          </cell>
          <cell r="T3911" t="str">
            <v/>
          </cell>
          <cell r="Y3911" t="str">
            <v/>
          </cell>
          <cell r="Z3911" t="str">
            <v/>
          </cell>
          <cell r="AA3911" t="str">
            <v/>
          </cell>
          <cell r="AB3911" t="str">
            <v/>
          </cell>
        </row>
        <row r="3912">
          <cell r="G3912" t="str">
            <v/>
          </cell>
          <cell r="H3912" t="str">
            <v/>
          </cell>
          <cell r="M3912" t="str">
            <v/>
          </cell>
          <cell r="N3912" t="str">
            <v/>
          </cell>
          <cell r="S3912" t="str">
            <v/>
          </cell>
          <cell r="T3912" t="str">
            <v/>
          </cell>
          <cell r="Y3912" t="str">
            <v/>
          </cell>
          <cell r="Z3912" t="str">
            <v/>
          </cell>
          <cell r="AA3912" t="str">
            <v/>
          </cell>
          <cell r="AB3912" t="str">
            <v/>
          </cell>
        </row>
        <row r="3913">
          <cell r="G3913" t="str">
            <v/>
          </cell>
          <cell r="H3913" t="str">
            <v/>
          </cell>
          <cell r="M3913" t="str">
            <v/>
          </cell>
          <cell r="N3913" t="str">
            <v/>
          </cell>
          <cell r="S3913" t="str">
            <v/>
          </cell>
          <cell r="T3913" t="str">
            <v/>
          </cell>
          <cell r="Y3913" t="str">
            <v/>
          </cell>
          <cell r="Z3913" t="str">
            <v/>
          </cell>
          <cell r="AA3913" t="str">
            <v/>
          </cell>
          <cell r="AB3913" t="str">
            <v/>
          </cell>
        </row>
        <row r="3914">
          <cell r="G3914" t="str">
            <v/>
          </cell>
          <cell r="H3914" t="str">
            <v/>
          </cell>
          <cell r="M3914" t="str">
            <v/>
          </cell>
          <cell r="N3914" t="str">
            <v/>
          </cell>
          <cell r="S3914" t="str">
            <v/>
          </cell>
          <cell r="T3914" t="str">
            <v/>
          </cell>
          <cell r="Y3914" t="str">
            <v/>
          </cell>
          <cell r="Z3914" t="str">
            <v/>
          </cell>
          <cell r="AA3914" t="str">
            <v/>
          </cell>
          <cell r="AB3914" t="str">
            <v/>
          </cell>
        </row>
        <row r="3915">
          <cell r="G3915" t="str">
            <v/>
          </cell>
          <cell r="H3915" t="str">
            <v/>
          </cell>
          <cell r="M3915" t="str">
            <v/>
          </cell>
          <cell r="N3915" t="str">
            <v/>
          </cell>
          <cell r="S3915" t="str">
            <v/>
          </cell>
          <cell r="T3915" t="str">
            <v/>
          </cell>
          <cell r="Y3915" t="str">
            <v/>
          </cell>
          <cell r="Z3915" t="str">
            <v/>
          </cell>
          <cell r="AA3915" t="str">
            <v/>
          </cell>
          <cell r="AB3915" t="str">
            <v/>
          </cell>
        </row>
        <row r="3916">
          <cell r="G3916" t="str">
            <v/>
          </cell>
          <cell r="H3916" t="str">
            <v/>
          </cell>
          <cell r="M3916" t="str">
            <v/>
          </cell>
          <cell r="N3916" t="str">
            <v/>
          </cell>
          <cell r="S3916" t="str">
            <v/>
          </cell>
          <cell r="T3916" t="str">
            <v/>
          </cell>
          <cell r="Y3916" t="str">
            <v/>
          </cell>
          <cell r="Z3916" t="str">
            <v/>
          </cell>
          <cell r="AA3916" t="str">
            <v/>
          </cell>
          <cell r="AB3916" t="str">
            <v/>
          </cell>
        </row>
        <row r="3917">
          <cell r="G3917" t="str">
            <v/>
          </cell>
          <cell r="H3917" t="str">
            <v/>
          </cell>
          <cell r="M3917" t="str">
            <v/>
          </cell>
          <cell r="N3917" t="str">
            <v/>
          </cell>
          <cell r="S3917" t="str">
            <v/>
          </cell>
          <cell r="T3917" t="str">
            <v/>
          </cell>
          <cell r="Y3917" t="str">
            <v/>
          </cell>
          <cell r="Z3917" t="str">
            <v/>
          </cell>
          <cell r="AA3917" t="str">
            <v/>
          </cell>
          <cell r="AB3917" t="str">
            <v/>
          </cell>
        </row>
        <row r="3918">
          <cell r="G3918" t="str">
            <v/>
          </cell>
          <cell r="H3918" t="str">
            <v/>
          </cell>
          <cell r="M3918" t="str">
            <v/>
          </cell>
          <cell r="N3918" t="str">
            <v/>
          </cell>
          <cell r="S3918" t="str">
            <v/>
          </cell>
          <cell r="T3918" t="str">
            <v/>
          </cell>
          <cell r="Y3918" t="str">
            <v/>
          </cell>
          <cell r="Z3918" t="str">
            <v/>
          </cell>
          <cell r="AA3918" t="str">
            <v/>
          </cell>
          <cell r="AB3918" t="str">
            <v/>
          </cell>
        </row>
        <row r="3919">
          <cell r="G3919" t="str">
            <v/>
          </cell>
          <cell r="H3919" t="str">
            <v/>
          </cell>
          <cell r="M3919" t="str">
            <v/>
          </cell>
          <cell r="N3919" t="str">
            <v/>
          </cell>
          <cell r="S3919" t="str">
            <v/>
          </cell>
          <cell r="T3919" t="str">
            <v/>
          </cell>
          <cell r="Y3919" t="str">
            <v/>
          </cell>
          <cell r="Z3919" t="str">
            <v/>
          </cell>
          <cell r="AA3919" t="str">
            <v/>
          </cell>
          <cell r="AB3919" t="str">
            <v/>
          </cell>
        </row>
        <row r="3920">
          <cell r="G3920" t="str">
            <v/>
          </cell>
          <cell r="H3920" t="str">
            <v/>
          </cell>
          <cell r="M3920" t="str">
            <v/>
          </cell>
          <cell r="N3920" t="str">
            <v/>
          </cell>
          <cell r="S3920" t="str">
            <v/>
          </cell>
          <cell r="T3920" t="str">
            <v/>
          </cell>
          <cell r="Y3920" t="str">
            <v/>
          </cell>
          <cell r="Z3920" t="str">
            <v/>
          </cell>
          <cell r="AA3920" t="str">
            <v/>
          </cell>
          <cell r="AB3920" t="str">
            <v/>
          </cell>
        </row>
        <row r="3921">
          <cell r="G3921" t="str">
            <v/>
          </cell>
          <cell r="H3921" t="str">
            <v/>
          </cell>
          <cell r="M3921" t="str">
            <v/>
          </cell>
          <cell r="N3921" t="str">
            <v/>
          </cell>
          <cell r="S3921" t="str">
            <v/>
          </cell>
          <cell r="T3921" t="str">
            <v/>
          </cell>
          <cell r="Y3921" t="str">
            <v/>
          </cell>
          <cell r="Z3921" t="str">
            <v/>
          </cell>
          <cell r="AA3921" t="str">
            <v/>
          </cell>
          <cell r="AB3921" t="str">
            <v/>
          </cell>
        </row>
        <row r="3922">
          <cell r="G3922" t="str">
            <v/>
          </cell>
          <cell r="H3922" t="str">
            <v/>
          </cell>
          <cell r="M3922" t="str">
            <v/>
          </cell>
          <cell r="N3922" t="str">
            <v/>
          </cell>
          <cell r="S3922" t="str">
            <v/>
          </cell>
          <cell r="T3922" t="str">
            <v/>
          </cell>
          <cell r="Y3922" t="str">
            <v/>
          </cell>
          <cell r="Z3922" t="str">
            <v/>
          </cell>
          <cell r="AA3922" t="str">
            <v/>
          </cell>
          <cell r="AB3922" t="str">
            <v/>
          </cell>
        </row>
        <row r="3923">
          <cell r="G3923" t="str">
            <v/>
          </cell>
          <cell r="H3923" t="str">
            <v/>
          </cell>
          <cell r="M3923" t="str">
            <v/>
          </cell>
          <cell r="N3923" t="str">
            <v/>
          </cell>
          <cell r="S3923" t="str">
            <v/>
          </cell>
          <cell r="T3923" t="str">
            <v/>
          </cell>
          <cell r="Y3923" t="str">
            <v/>
          </cell>
          <cell r="Z3923" t="str">
            <v/>
          </cell>
          <cell r="AA3923" t="str">
            <v/>
          </cell>
          <cell r="AB3923" t="str">
            <v/>
          </cell>
        </row>
        <row r="3924">
          <cell r="G3924" t="str">
            <v/>
          </cell>
          <cell r="H3924" t="str">
            <v/>
          </cell>
          <cell r="M3924" t="str">
            <v/>
          </cell>
          <cell r="N3924" t="str">
            <v/>
          </cell>
          <cell r="S3924" t="str">
            <v/>
          </cell>
          <cell r="T3924" t="str">
            <v/>
          </cell>
          <cell r="Y3924" t="str">
            <v/>
          </cell>
          <cell r="Z3924" t="str">
            <v/>
          </cell>
          <cell r="AA3924" t="str">
            <v/>
          </cell>
          <cell r="AB3924" t="str">
            <v/>
          </cell>
        </row>
        <row r="3925">
          <cell r="G3925" t="str">
            <v/>
          </cell>
          <cell r="H3925" t="str">
            <v/>
          </cell>
          <cell r="M3925" t="str">
            <v/>
          </cell>
          <cell r="N3925" t="str">
            <v/>
          </cell>
          <cell r="S3925" t="str">
            <v/>
          </cell>
          <cell r="T3925" t="str">
            <v/>
          </cell>
          <cell r="Y3925" t="str">
            <v/>
          </cell>
          <cell r="Z3925" t="str">
            <v/>
          </cell>
          <cell r="AA3925" t="str">
            <v/>
          </cell>
          <cell r="AB3925" t="str">
            <v/>
          </cell>
        </row>
        <row r="3926">
          <cell r="G3926" t="str">
            <v/>
          </cell>
          <cell r="H3926" t="str">
            <v/>
          </cell>
          <cell r="M3926" t="str">
            <v/>
          </cell>
          <cell r="N3926" t="str">
            <v/>
          </cell>
          <cell r="S3926" t="str">
            <v/>
          </cell>
          <cell r="T3926" t="str">
            <v/>
          </cell>
          <cell r="Y3926" t="str">
            <v/>
          </cell>
          <cell r="Z3926" t="str">
            <v/>
          </cell>
          <cell r="AA3926" t="str">
            <v/>
          </cell>
          <cell r="AB3926" t="str">
            <v/>
          </cell>
        </row>
        <row r="3927">
          <cell r="G3927" t="str">
            <v/>
          </cell>
          <cell r="H3927" t="str">
            <v/>
          </cell>
          <cell r="M3927" t="str">
            <v/>
          </cell>
          <cell r="N3927" t="str">
            <v/>
          </cell>
          <cell r="S3927" t="str">
            <v/>
          </cell>
          <cell r="T3927" t="str">
            <v/>
          </cell>
          <cell r="Y3927" t="str">
            <v/>
          </cell>
          <cell r="Z3927" t="str">
            <v/>
          </cell>
          <cell r="AA3927" t="str">
            <v/>
          </cell>
          <cell r="AB3927" t="str">
            <v/>
          </cell>
        </row>
        <row r="3928">
          <cell r="G3928" t="str">
            <v/>
          </cell>
          <cell r="H3928" t="str">
            <v/>
          </cell>
          <cell r="M3928" t="str">
            <v/>
          </cell>
          <cell r="N3928" t="str">
            <v/>
          </cell>
          <cell r="S3928" t="str">
            <v/>
          </cell>
          <cell r="T3928" t="str">
            <v/>
          </cell>
          <cell r="Y3928" t="str">
            <v/>
          </cell>
          <cell r="Z3928" t="str">
            <v/>
          </cell>
          <cell r="AA3928" t="str">
            <v/>
          </cell>
          <cell r="AB3928" t="str">
            <v/>
          </cell>
        </row>
        <row r="3929">
          <cell r="G3929" t="str">
            <v/>
          </cell>
          <cell r="H3929" t="str">
            <v/>
          </cell>
          <cell r="M3929" t="str">
            <v/>
          </cell>
          <cell r="N3929" t="str">
            <v/>
          </cell>
          <cell r="S3929" t="str">
            <v/>
          </cell>
          <cell r="T3929" t="str">
            <v/>
          </cell>
          <cell r="Y3929" t="str">
            <v/>
          </cell>
          <cell r="Z3929" t="str">
            <v/>
          </cell>
          <cell r="AA3929" t="str">
            <v/>
          </cell>
          <cell r="AB3929" t="str">
            <v/>
          </cell>
        </row>
        <row r="3930">
          <cell r="G3930" t="str">
            <v/>
          </cell>
          <cell r="H3930" t="str">
            <v/>
          </cell>
          <cell r="M3930" t="str">
            <v/>
          </cell>
          <cell r="N3930" t="str">
            <v/>
          </cell>
          <cell r="S3930" t="str">
            <v/>
          </cell>
          <cell r="T3930" t="str">
            <v/>
          </cell>
          <cell r="Y3930" t="str">
            <v/>
          </cell>
          <cell r="Z3930" t="str">
            <v/>
          </cell>
          <cell r="AA3930" t="str">
            <v/>
          </cell>
          <cell r="AB3930" t="str">
            <v/>
          </cell>
        </row>
        <row r="3931">
          <cell r="G3931" t="str">
            <v/>
          </cell>
          <cell r="H3931" t="str">
            <v/>
          </cell>
          <cell r="M3931" t="str">
            <v/>
          </cell>
          <cell r="N3931" t="str">
            <v/>
          </cell>
          <cell r="S3931" t="str">
            <v/>
          </cell>
          <cell r="T3931" t="str">
            <v/>
          </cell>
          <cell r="Y3931" t="str">
            <v/>
          </cell>
          <cell r="Z3931" t="str">
            <v/>
          </cell>
          <cell r="AA3931" t="str">
            <v/>
          </cell>
          <cell r="AB3931" t="str">
            <v/>
          </cell>
        </row>
        <row r="3932">
          <cell r="G3932" t="str">
            <v/>
          </cell>
          <cell r="H3932" t="str">
            <v/>
          </cell>
          <cell r="M3932" t="str">
            <v/>
          </cell>
          <cell r="N3932" t="str">
            <v/>
          </cell>
          <cell r="S3932" t="str">
            <v/>
          </cell>
          <cell r="T3932" t="str">
            <v/>
          </cell>
          <cell r="Y3932" t="str">
            <v/>
          </cell>
          <cell r="Z3932" t="str">
            <v/>
          </cell>
          <cell r="AA3932" t="str">
            <v/>
          </cell>
          <cell r="AB3932" t="str">
            <v/>
          </cell>
        </row>
        <row r="3933">
          <cell r="G3933" t="str">
            <v/>
          </cell>
          <cell r="H3933" t="str">
            <v/>
          </cell>
          <cell r="M3933" t="str">
            <v/>
          </cell>
          <cell r="N3933" t="str">
            <v/>
          </cell>
          <cell r="S3933" t="str">
            <v/>
          </cell>
          <cell r="T3933" t="str">
            <v/>
          </cell>
          <cell r="Y3933" t="str">
            <v/>
          </cell>
          <cell r="Z3933" t="str">
            <v/>
          </cell>
          <cell r="AA3933" t="str">
            <v/>
          </cell>
          <cell r="AB3933" t="str">
            <v/>
          </cell>
        </row>
        <row r="3934">
          <cell r="G3934" t="str">
            <v/>
          </cell>
          <cell r="H3934" t="str">
            <v/>
          </cell>
          <cell r="M3934" t="str">
            <v/>
          </cell>
          <cell r="N3934" t="str">
            <v/>
          </cell>
          <cell r="S3934" t="str">
            <v/>
          </cell>
          <cell r="T3934" t="str">
            <v/>
          </cell>
          <cell r="Y3934" t="str">
            <v/>
          </cell>
          <cell r="Z3934" t="str">
            <v/>
          </cell>
          <cell r="AA3934" t="str">
            <v/>
          </cell>
          <cell r="AB3934" t="str">
            <v/>
          </cell>
        </row>
        <row r="3935">
          <cell r="G3935" t="str">
            <v/>
          </cell>
          <cell r="H3935" t="str">
            <v/>
          </cell>
          <cell r="M3935" t="str">
            <v/>
          </cell>
          <cell r="N3935" t="str">
            <v/>
          </cell>
          <cell r="S3935" t="str">
            <v/>
          </cell>
          <cell r="T3935" t="str">
            <v/>
          </cell>
          <cell r="Y3935" t="str">
            <v/>
          </cell>
          <cell r="Z3935" t="str">
            <v/>
          </cell>
          <cell r="AA3935" t="str">
            <v/>
          </cell>
          <cell r="AB3935" t="str">
            <v/>
          </cell>
        </row>
        <row r="3936">
          <cell r="G3936" t="str">
            <v/>
          </cell>
          <cell r="H3936" t="str">
            <v/>
          </cell>
          <cell r="M3936" t="str">
            <v/>
          </cell>
          <cell r="N3936" t="str">
            <v/>
          </cell>
          <cell r="S3936" t="str">
            <v/>
          </cell>
          <cell r="T3936" t="str">
            <v/>
          </cell>
          <cell r="Y3936" t="str">
            <v/>
          </cell>
          <cell r="Z3936" t="str">
            <v/>
          </cell>
          <cell r="AA3936" t="str">
            <v/>
          </cell>
          <cell r="AB3936" t="str">
            <v/>
          </cell>
        </row>
        <row r="3937">
          <cell r="G3937" t="str">
            <v/>
          </cell>
          <cell r="H3937" t="str">
            <v/>
          </cell>
          <cell r="M3937" t="str">
            <v/>
          </cell>
          <cell r="N3937" t="str">
            <v/>
          </cell>
          <cell r="S3937" t="str">
            <v/>
          </cell>
          <cell r="T3937" t="str">
            <v/>
          </cell>
          <cell r="Y3937" t="str">
            <v/>
          </cell>
          <cell r="Z3937" t="str">
            <v/>
          </cell>
          <cell r="AA3937" t="str">
            <v/>
          </cell>
          <cell r="AB3937" t="str">
            <v/>
          </cell>
        </row>
        <row r="3938">
          <cell r="G3938" t="str">
            <v/>
          </cell>
          <cell r="H3938" t="str">
            <v/>
          </cell>
          <cell r="M3938" t="str">
            <v/>
          </cell>
          <cell r="N3938" t="str">
            <v/>
          </cell>
          <cell r="S3938" t="str">
            <v/>
          </cell>
          <cell r="T3938" t="str">
            <v/>
          </cell>
          <cell r="Y3938" t="str">
            <v/>
          </cell>
          <cell r="Z3938" t="str">
            <v/>
          </cell>
          <cell r="AA3938" t="str">
            <v/>
          </cell>
          <cell r="AB3938" t="str">
            <v/>
          </cell>
        </row>
        <row r="3939">
          <cell r="G3939" t="str">
            <v/>
          </cell>
          <cell r="H3939" t="str">
            <v/>
          </cell>
          <cell r="M3939" t="str">
            <v/>
          </cell>
          <cell r="N3939" t="str">
            <v/>
          </cell>
          <cell r="S3939" t="str">
            <v/>
          </cell>
          <cell r="T3939" t="str">
            <v/>
          </cell>
          <cell r="Y3939" t="str">
            <v/>
          </cell>
          <cell r="Z3939" t="str">
            <v/>
          </cell>
          <cell r="AA3939" t="str">
            <v/>
          </cell>
          <cell r="AB3939" t="str">
            <v/>
          </cell>
        </row>
        <row r="3940">
          <cell r="G3940" t="str">
            <v/>
          </cell>
          <cell r="H3940" t="str">
            <v/>
          </cell>
          <cell r="M3940" t="str">
            <v/>
          </cell>
          <cell r="N3940" t="str">
            <v/>
          </cell>
          <cell r="S3940" t="str">
            <v/>
          </cell>
          <cell r="T3940" t="str">
            <v/>
          </cell>
          <cell r="Y3940" t="str">
            <v/>
          </cell>
          <cell r="Z3940" t="str">
            <v/>
          </cell>
          <cell r="AA3940" t="str">
            <v/>
          </cell>
          <cell r="AB3940" t="str">
            <v/>
          </cell>
        </row>
        <row r="3941">
          <cell r="G3941" t="str">
            <v/>
          </cell>
          <cell r="H3941" t="str">
            <v/>
          </cell>
          <cell r="M3941" t="str">
            <v/>
          </cell>
          <cell r="N3941" t="str">
            <v/>
          </cell>
          <cell r="S3941" t="str">
            <v/>
          </cell>
          <cell r="T3941" t="str">
            <v/>
          </cell>
          <cell r="Y3941" t="str">
            <v/>
          </cell>
          <cell r="Z3941" t="str">
            <v/>
          </cell>
          <cell r="AA3941" t="str">
            <v/>
          </cell>
          <cell r="AB3941" t="str">
            <v/>
          </cell>
        </row>
        <row r="3942">
          <cell r="G3942" t="str">
            <v/>
          </cell>
          <cell r="H3942" t="str">
            <v/>
          </cell>
          <cell r="M3942" t="str">
            <v/>
          </cell>
          <cell r="N3942" t="str">
            <v/>
          </cell>
          <cell r="S3942" t="str">
            <v/>
          </cell>
          <cell r="T3942" t="str">
            <v/>
          </cell>
          <cell r="Y3942" t="str">
            <v/>
          </cell>
          <cell r="Z3942" t="str">
            <v/>
          </cell>
          <cell r="AA3942" t="str">
            <v/>
          </cell>
          <cell r="AB3942" t="str">
            <v/>
          </cell>
        </row>
        <row r="3943">
          <cell r="G3943" t="str">
            <v/>
          </cell>
          <cell r="H3943" t="str">
            <v/>
          </cell>
          <cell r="M3943" t="str">
            <v/>
          </cell>
          <cell r="N3943" t="str">
            <v/>
          </cell>
          <cell r="S3943" t="str">
            <v/>
          </cell>
          <cell r="T3943" t="str">
            <v/>
          </cell>
          <cell r="Y3943" t="str">
            <v/>
          </cell>
          <cell r="Z3943" t="str">
            <v/>
          </cell>
          <cell r="AA3943" t="str">
            <v/>
          </cell>
          <cell r="AB3943" t="str">
            <v/>
          </cell>
        </row>
        <row r="3944">
          <cell r="G3944" t="str">
            <v/>
          </cell>
          <cell r="H3944" t="str">
            <v/>
          </cell>
          <cell r="M3944" t="str">
            <v/>
          </cell>
          <cell r="N3944" t="str">
            <v/>
          </cell>
          <cell r="S3944" t="str">
            <v/>
          </cell>
          <cell r="T3944" t="str">
            <v/>
          </cell>
          <cell r="Y3944" t="str">
            <v/>
          </cell>
          <cell r="Z3944" t="str">
            <v/>
          </cell>
          <cell r="AA3944" t="str">
            <v/>
          </cell>
          <cell r="AB3944" t="str">
            <v/>
          </cell>
        </row>
        <row r="3945">
          <cell r="G3945" t="str">
            <v/>
          </cell>
          <cell r="H3945" t="str">
            <v/>
          </cell>
          <cell r="M3945" t="str">
            <v/>
          </cell>
          <cell r="N3945" t="str">
            <v/>
          </cell>
          <cell r="S3945" t="str">
            <v/>
          </cell>
          <cell r="T3945" t="str">
            <v/>
          </cell>
          <cell r="Y3945" t="str">
            <v/>
          </cell>
          <cell r="Z3945" t="str">
            <v/>
          </cell>
          <cell r="AA3945" t="str">
            <v/>
          </cell>
          <cell r="AB3945" t="str">
            <v/>
          </cell>
        </row>
        <row r="3946">
          <cell r="G3946" t="str">
            <v/>
          </cell>
          <cell r="H3946" t="str">
            <v/>
          </cell>
          <cell r="M3946" t="str">
            <v/>
          </cell>
          <cell r="N3946" t="str">
            <v/>
          </cell>
          <cell r="S3946" t="str">
            <v/>
          </cell>
          <cell r="T3946" t="str">
            <v/>
          </cell>
          <cell r="Y3946" t="str">
            <v/>
          </cell>
          <cell r="Z3946" t="str">
            <v/>
          </cell>
          <cell r="AA3946" t="str">
            <v/>
          </cell>
          <cell r="AB3946" t="str">
            <v/>
          </cell>
        </row>
        <row r="3947">
          <cell r="G3947" t="str">
            <v/>
          </cell>
          <cell r="H3947" t="str">
            <v/>
          </cell>
          <cell r="M3947" t="str">
            <v/>
          </cell>
          <cell r="N3947" t="str">
            <v/>
          </cell>
          <cell r="S3947" t="str">
            <v/>
          </cell>
          <cell r="T3947" t="str">
            <v/>
          </cell>
          <cell r="Y3947" t="str">
            <v/>
          </cell>
          <cell r="Z3947" t="str">
            <v/>
          </cell>
          <cell r="AA3947" t="str">
            <v/>
          </cell>
          <cell r="AB3947" t="str">
            <v/>
          </cell>
        </row>
        <row r="3948">
          <cell r="G3948" t="str">
            <v/>
          </cell>
          <cell r="H3948" t="str">
            <v/>
          </cell>
          <cell r="M3948" t="str">
            <v/>
          </cell>
          <cell r="N3948" t="str">
            <v/>
          </cell>
          <cell r="S3948" t="str">
            <v/>
          </cell>
          <cell r="T3948" t="str">
            <v/>
          </cell>
          <cell r="Y3948" t="str">
            <v/>
          </cell>
          <cell r="Z3948" t="str">
            <v/>
          </cell>
          <cell r="AA3948" t="str">
            <v/>
          </cell>
          <cell r="AB3948" t="str">
            <v/>
          </cell>
        </row>
        <row r="3949">
          <cell r="G3949" t="str">
            <v/>
          </cell>
          <cell r="H3949" t="str">
            <v/>
          </cell>
          <cell r="M3949" t="str">
            <v/>
          </cell>
          <cell r="N3949" t="str">
            <v/>
          </cell>
          <cell r="S3949" t="str">
            <v/>
          </cell>
          <cell r="T3949" t="str">
            <v/>
          </cell>
          <cell r="Y3949" t="str">
            <v/>
          </cell>
          <cell r="Z3949" t="str">
            <v/>
          </cell>
          <cell r="AA3949" t="str">
            <v/>
          </cell>
          <cell r="AB3949" t="str">
            <v/>
          </cell>
        </row>
        <row r="3950">
          <cell r="G3950" t="str">
            <v/>
          </cell>
          <cell r="H3950" t="str">
            <v/>
          </cell>
          <cell r="M3950" t="str">
            <v/>
          </cell>
          <cell r="N3950" t="str">
            <v/>
          </cell>
          <cell r="S3950" t="str">
            <v/>
          </cell>
          <cell r="T3950" t="str">
            <v/>
          </cell>
          <cell r="Y3950" t="str">
            <v/>
          </cell>
          <cell r="Z3950" t="str">
            <v/>
          </cell>
          <cell r="AA3950" t="str">
            <v/>
          </cell>
          <cell r="AB3950" t="str">
            <v/>
          </cell>
        </row>
        <row r="3951">
          <cell r="G3951" t="str">
            <v/>
          </cell>
          <cell r="H3951" t="str">
            <v/>
          </cell>
          <cell r="M3951" t="str">
            <v/>
          </cell>
          <cell r="N3951" t="str">
            <v/>
          </cell>
          <cell r="S3951" t="str">
            <v/>
          </cell>
          <cell r="T3951" t="str">
            <v/>
          </cell>
          <cell r="Y3951" t="str">
            <v/>
          </cell>
          <cell r="Z3951" t="str">
            <v/>
          </cell>
          <cell r="AA3951" t="str">
            <v/>
          </cell>
          <cell r="AB3951" t="str">
            <v/>
          </cell>
        </row>
        <row r="3952">
          <cell r="G3952" t="str">
            <v/>
          </cell>
          <cell r="H3952" t="str">
            <v/>
          </cell>
          <cell r="M3952" t="str">
            <v/>
          </cell>
          <cell r="N3952" t="str">
            <v/>
          </cell>
          <cell r="S3952" t="str">
            <v/>
          </cell>
          <cell r="T3952" t="str">
            <v/>
          </cell>
          <cell r="Y3952" t="str">
            <v/>
          </cell>
          <cell r="Z3952" t="str">
            <v/>
          </cell>
          <cell r="AA3952" t="str">
            <v/>
          </cell>
          <cell r="AB3952" t="str">
            <v/>
          </cell>
        </row>
        <row r="3953">
          <cell r="G3953" t="str">
            <v/>
          </cell>
          <cell r="H3953" t="str">
            <v/>
          </cell>
          <cell r="M3953" t="str">
            <v/>
          </cell>
          <cell r="N3953" t="str">
            <v/>
          </cell>
          <cell r="S3953" t="str">
            <v/>
          </cell>
          <cell r="T3953" t="str">
            <v/>
          </cell>
          <cell r="Y3953" t="str">
            <v/>
          </cell>
          <cell r="Z3953" t="str">
            <v/>
          </cell>
          <cell r="AA3953" t="str">
            <v/>
          </cell>
          <cell r="AB3953" t="str">
            <v/>
          </cell>
        </row>
        <row r="3954">
          <cell r="G3954" t="str">
            <v/>
          </cell>
          <cell r="H3954" t="str">
            <v/>
          </cell>
          <cell r="M3954" t="str">
            <v/>
          </cell>
          <cell r="N3954" t="str">
            <v/>
          </cell>
          <cell r="S3954" t="str">
            <v/>
          </cell>
          <cell r="T3954" t="str">
            <v/>
          </cell>
          <cell r="Y3954" t="str">
            <v/>
          </cell>
          <cell r="Z3954" t="str">
            <v/>
          </cell>
          <cell r="AA3954" t="str">
            <v/>
          </cell>
          <cell r="AB3954" t="str">
            <v/>
          </cell>
        </row>
        <row r="3955">
          <cell r="G3955" t="str">
            <v/>
          </cell>
          <cell r="H3955" t="str">
            <v/>
          </cell>
          <cell r="M3955" t="str">
            <v/>
          </cell>
          <cell r="N3955" t="str">
            <v/>
          </cell>
          <cell r="S3955" t="str">
            <v/>
          </cell>
          <cell r="T3955" t="str">
            <v/>
          </cell>
          <cell r="Y3955" t="str">
            <v/>
          </cell>
          <cell r="Z3955" t="str">
            <v/>
          </cell>
          <cell r="AA3955" t="str">
            <v/>
          </cell>
          <cell r="AB3955" t="str">
            <v/>
          </cell>
        </row>
        <row r="3956">
          <cell r="G3956" t="str">
            <v/>
          </cell>
          <cell r="H3956" t="str">
            <v/>
          </cell>
          <cell r="M3956" t="str">
            <v/>
          </cell>
          <cell r="N3956" t="str">
            <v/>
          </cell>
          <cell r="S3956" t="str">
            <v/>
          </cell>
          <cell r="T3956" t="str">
            <v/>
          </cell>
          <cell r="Y3956" t="str">
            <v/>
          </cell>
          <cell r="Z3956" t="str">
            <v/>
          </cell>
          <cell r="AA3956" t="str">
            <v/>
          </cell>
          <cell r="AB3956" t="str">
            <v/>
          </cell>
        </row>
        <row r="3957">
          <cell r="G3957" t="str">
            <v/>
          </cell>
          <cell r="H3957" t="str">
            <v/>
          </cell>
          <cell r="M3957" t="str">
            <v/>
          </cell>
          <cell r="N3957" t="str">
            <v/>
          </cell>
          <cell r="S3957" t="str">
            <v/>
          </cell>
          <cell r="T3957" t="str">
            <v/>
          </cell>
          <cell r="Y3957" t="str">
            <v/>
          </cell>
          <cell r="Z3957" t="str">
            <v/>
          </cell>
          <cell r="AA3957" t="str">
            <v/>
          </cell>
          <cell r="AB3957" t="str">
            <v/>
          </cell>
        </row>
        <row r="3958">
          <cell r="G3958" t="str">
            <v/>
          </cell>
          <cell r="H3958" t="str">
            <v/>
          </cell>
          <cell r="M3958" t="str">
            <v/>
          </cell>
          <cell r="N3958" t="str">
            <v/>
          </cell>
          <cell r="S3958" t="str">
            <v/>
          </cell>
          <cell r="T3958" t="str">
            <v/>
          </cell>
          <cell r="Y3958" t="str">
            <v/>
          </cell>
          <cell r="Z3958" t="str">
            <v/>
          </cell>
          <cell r="AA3958" t="str">
            <v/>
          </cell>
          <cell r="AB3958" t="str">
            <v/>
          </cell>
        </row>
        <row r="3959">
          <cell r="G3959" t="str">
            <v/>
          </cell>
          <cell r="H3959" t="str">
            <v/>
          </cell>
          <cell r="M3959" t="str">
            <v/>
          </cell>
          <cell r="N3959" t="str">
            <v/>
          </cell>
          <cell r="S3959" t="str">
            <v/>
          </cell>
          <cell r="T3959" t="str">
            <v/>
          </cell>
          <cell r="Y3959" t="str">
            <v/>
          </cell>
          <cell r="Z3959" t="str">
            <v/>
          </cell>
          <cell r="AA3959" t="str">
            <v/>
          </cell>
          <cell r="AB3959" t="str">
            <v/>
          </cell>
        </row>
        <row r="3960">
          <cell r="G3960" t="str">
            <v/>
          </cell>
          <cell r="H3960" t="str">
            <v/>
          </cell>
          <cell r="M3960" t="str">
            <v/>
          </cell>
          <cell r="N3960" t="str">
            <v/>
          </cell>
          <cell r="S3960" t="str">
            <v/>
          </cell>
          <cell r="T3960" t="str">
            <v/>
          </cell>
          <cell r="Y3960" t="str">
            <v/>
          </cell>
          <cell r="Z3960" t="str">
            <v/>
          </cell>
          <cell r="AA3960" t="str">
            <v/>
          </cell>
          <cell r="AB3960" t="str">
            <v/>
          </cell>
        </row>
        <row r="3961">
          <cell r="G3961" t="str">
            <v/>
          </cell>
          <cell r="H3961" t="str">
            <v/>
          </cell>
          <cell r="M3961" t="str">
            <v/>
          </cell>
          <cell r="N3961" t="str">
            <v/>
          </cell>
          <cell r="S3961" t="str">
            <v/>
          </cell>
          <cell r="T3961" t="str">
            <v/>
          </cell>
          <cell r="Y3961" t="str">
            <v/>
          </cell>
          <cell r="Z3961" t="str">
            <v/>
          </cell>
          <cell r="AA3961" t="str">
            <v/>
          </cell>
          <cell r="AB3961" t="str">
            <v/>
          </cell>
        </row>
        <row r="3962">
          <cell r="G3962" t="str">
            <v/>
          </cell>
          <cell r="H3962" t="str">
            <v/>
          </cell>
          <cell r="M3962" t="str">
            <v/>
          </cell>
          <cell r="N3962" t="str">
            <v/>
          </cell>
          <cell r="S3962" t="str">
            <v/>
          </cell>
          <cell r="T3962" t="str">
            <v/>
          </cell>
          <cell r="Y3962" t="str">
            <v/>
          </cell>
          <cell r="Z3962" t="str">
            <v/>
          </cell>
          <cell r="AA3962" t="str">
            <v/>
          </cell>
          <cell r="AB3962" t="str">
            <v/>
          </cell>
        </row>
        <row r="3963">
          <cell r="G3963" t="str">
            <v/>
          </cell>
          <cell r="H3963" t="str">
            <v/>
          </cell>
          <cell r="M3963" t="str">
            <v/>
          </cell>
          <cell r="N3963" t="str">
            <v/>
          </cell>
          <cell r="S3963" t="str">
            <v/>
          </cell>
          <cell r="T3963" t="str">
            <v/>
          </cell>
          <cell r="Y3963" t="str">
            <v/>
          </cell>
          <cell r="Z3963" t="str">
            <v/>
          </cell>
          <cell r="AA3963" t="str">
            <v/>
          </cell>
          <cell r="AB3963" t="str">
            <v/>
          </cell>
        </row>
        <row r="3964">
          <cell r="G3964" t="str">
            <v/>
          </cell>
          <cell r="H3964" t="str">
            <v/>
          </cell>
          <cell r="M3964" t="str">
            <v/>
          </cell>
          <cell r="N3964" t="str">
            <v/>
          </cell>
          <cell r="S3964" t="str">
            <v/>
          </cell>
          <cell r="T3964" t="str">
            <v/>
          </cell>
          <cell r="Y3964" t="str">
            <v/>
          </cell>
          <cell r="Z3964" t="str">
            <v/>
          </cell>
          <cell r="AA3964" t="str">
            <v/>
          </cell>
          <cell r="AB3964" t="str">
            <v/>
          </cell>
        </row>
        <row r="3965">
          <cell r="G3965" t="str">
            <v/>
          </cell>
          <cell r="H3965" t="str">
            <v/>
          </cell>
          <cell r="M3965" t="str">
            <v/>
          </cell>
          <cell r="N3965" t="str">
            <v/>
          </cell>
          <cell r="S3965" t="str">
            <v/>
          </cell>
          <cell r="T3965" t="str">
            <v/>
          </cell>
          <cell r="Y3965" t="str">
            <v/>
          </cell>
          <cell r="Z3965" t="str">
            <v/>
          </cell>
          <cell r="AA3965" t="str">
            <v/>
          </cell>
          <cell r="AB3965" t="str">
            <v/>
          </cell>
        </row>
        <row r="3966">
          <cell r="G3966" t="str">
            <v/>
          </cell>
          <cell r="H3966" t="str">
            <v/>
          </cell>
          <cell r="M3966" t="str">
            <v/>
          </cell>
          <cell r="N3966" t="str">
            <v/>
          </cell>
          <cell r="S3966" t="str">
            <v/>
          </cell>
          <cell r="T3966" t="str">
            <v/>
          </cell>
          <cell r="Y3966" t="str">
            <v/>
          </cell>
          <cell r="Z3966" t="str">
            <v/>
          </cell>
          <cell r="AA3966" t="str">
            <v/>
          </cell>
          <cell r="AB3966" t="str">
            <v/>
          </cell>
        </row>
        <row r="3967">
          <cell r="G3967" t="str">
            <v/>
          </cell>
          <cell r="H3967" t="str">
            <v/>
          </cell>
          <cell r="M3967" t="str">
            <v/>
          </cell>
          <cell r="N3967" t="str">
            <v/>
          </cell>
          <cell r="S3967" t="str">
            <v/>
          </cell>
          <cell r="T3967" t="str">
            <v/>
          </cell>
          <cell r="Y3967" t="str">
            <v/>
          </cell>
          <cell r="Z3967" t="str">
            <v/>
          </cell>
          <cell r="AA3967" t="str">
            <v/>
          </cell>
          <cell r="AB3967" t="str">
            <v/>
          </cell>
        </row>
        <row r="3968">
          <cell r="G3968" t="str">
            <v/>
          </cell>
          <cell r="H3968" t="str">
            <v/>
          </cell>
          <cell r="M3968" t="str">
            <v/>
          </cell>
          <cell r="N3968" t="str">
            <v/>
          </cell>
          <cell r="S3968" t="str">
            <v/>
          </cell>
          <cell r="T3968" t="str">
            <v/>
          </cell>
          <cell r="Y3968" t="str">
            <v/>
          </cell>
          <cell r="Z3968" t="str">
            <v/>
          </cell>
          <cell r="AA3968" t="str">
            <v/>
          </cell>
          <cell r="AB3968" t="str">
            <v/>
          </cell>
        </row>
        <row r="3969">
          <cell r="G3969" t="str">
            <v/>
          </cell>
          <cell r="H3969" t="str">
            <v/>
          </cell>
          <cell r="M3969" t="str">
            <v/>
          </cell>
          <cell r="N3969" t="str">
            <v/>
          </cell>
          <cell r="S3969" t="str">
            <v/>
          </cell>
          <cell r="T3969" t="str">
            <v/>
          </cell>
          <cell r="Y3969" t="str">
            <v/>
          </cell>
          <cell r="Z3969" t="str">
            <v/>
          </cell>
          <cell r="AA3969" t="str">
            <v/>
          </cell>
          <cell r="AB3969" t="str">
            <v/>
          </cell>
        </row>
        <row r="3970">
          <cell r="G3970" t="str">
            <v/>
          </cell>
          <cell r="H3970" t="str">
            <v/>
          </cell>
          <cell r="M3970" t="str">
            <v/>
          </cell>
          <cell r="N3970" t="str">
            <v/>
          </cell>
          <cell r="S3970" t="str">
            <v/>
          </cell>
          <cell r="T3970" t="str">
            <v/>
          </cell>
          <cell r="Y3970" t="str">
            <v/>
          </cell>
          <cell r="Z3970" t="str">
            <v/>
          </cell>
          <cell r="AA3970" t="str">
            <v/>
          </cell>
          <cell r="AB3970" t="str">
            <v/>
          </cell>
        </row>
        <row r="3971">
          <cell r="G3971" t="str">
            <v/>
          </cell>
          <cell r="H3971" t="str">
            <v/>
          </cell>
          <cell r="M3971" t="str">
            <v/>
          </cell>
          <cell r="N3971" t="str">
            <v/>
          </cell>
          <cell r="S3971" t="str">
            <v/>
          </cell>
          <cell r="T3971" t="str">
            <v/>
          </cell>
          <cell r="Y3971" t="str">
            <v/>
          </cell>
          <cell r="Z3971" t="str">
            <v/>
          </cell>
          <cell r="AA3971" t="str">
            <v/>
          </cell>
          <cell r="AB3971" t="str">
            <v/>
          </cell>
        </row>
        <row r="3972">
          <cell r="G3972" t="str">
            <v/>
          </cell>
          <cell r="H3972" t="str">
            <v/>
          </cell>
          <cell r="M3972" t="str">
            <v/>
          </cell>
          <cell r="N3972" t="str">
            <v/>
          </cell>
          <cell r="S3972" t="str">
            <v/>
          </cell>
          <cell r="T3972" t="str">
            <v/>
          </cell>
          <cell r="Y3972" t="str">
            <v/>
          </cell>
          <cell r="Z3972" t="str">
            <v/>
          </cell>
          <cell r="AA3972" t="str">
            <v/>
          </cell>
          <cell r="AB3972" t="str">
            <v/>
          </cell>
        </row>
        <row r="3973">
          <cell r="G3973" t="str">
            <v/>
          </cell>
          <cell r="H3973" t="str">
            <v/>
          </cell>
          <cell r="M3973" t="str">
            <v/>
          </cell>
          <cell r="N3973" t="str">
            <v/>
          </cell>
          <cell r="S3973" t="str">
            <v/>
          </cell>
          <cell r="T3973" t="str">
            <v/>
          </cell>
          <cell r="Y3973" t="str">
            <v/>
          </cell>
          <cell r="Z3973" t="str">
            <v/>
          </cell>
          <cell r="AA3973" t="str">
            <v/>
          </cell>
          <cell r="AB3973" t="str">
            <v/>
          </cell>
        </row>
        <row r="3974">
          <cell r="G3974" t="str">
            <v/>
          </cell>
          <cell r="H3974" t="str">
            <v/>
          </cell>
          <cell r="M3974" t="str">
            <v/>
          </cell>
          <cell r="N3974" t="str">
            <v/>
          </cell>
          <cell r="S3974" t="str">
            <v/>
          </cell>
          <cell r="T3974" t="str">
            <v/>
          </cell>
          <cell r="Y3974" t="str">
            <v/>
          </cell>
          <cell r="Z3974" t="str">
            <v/>
          </cell>
          <cell r="AA3974" t="str">
            <v/>
          </cell>
          <cell r="AB3974" t="str">
            <v/>
          </cell>
        </row>
        <row r="3975">
          <cell r="G3975" t="str">
            <v/>
          </cell>
          <cell r="H3975" t="str">
            <v/>
          </cell>
          <cell r="M3975" t="str">
            <v/>
          </cell>
          <cell r="N3975" t="str">
            <v/>
          </cell>
          <cell r="S3975" t="str">
            <v/>
          </cell>
          <cell r="T3975" t="str">
            <v/>
          </cell>
          <cell r="Y3975" t="str">
            <v/>
          </cell>
          <cell r="Z3975" t="str">
            <v/>
          </cell>
          <cell r="AA3975" t="str">
            <v/>
          </cell>
          <cell r="AB3975" t="str">
            <v/>
          </cell>
        </row>
        <row r="3976">
          <cell r="G3976" t="str">
            <v/>
          </cell>
          <cell r="H3976" t="str">
            <v/>
          </cell>
          <cell r="M3976" t="str">
            <v/>
          </cell>
          <cell r="N3976" t="str">
            <v/>
          </cell>
          <cell r="S3976" t="str">
            <v/>
          </cell>
          <cell r="T3976" t="str">
            <v/>
          </cell>
          <cell r="Y3976" t="str">
            <v/>
          </cell>
          <cell r="Z3976" t="str">
            <v/>
          </cell>
          <cell r="AA3976" t="str">
            <v/>
          </cell>
          <cell r="AB3976" t="str">
            <v/>
          </cell>
        </row>
        <row r="3977">
          <cell r="G3977" t="str">
            <v/>
          </cell>
          <cell r="H3977" t="str">
            <v/>
          </cell>
          <cell r="M3977" t="str">
            <v/>
          </cell>
          <cell r="N3977" t="str">
            <v/>
          </cell>
          <cell r="S3977" t="str">
            <v/>
          </cell>
          <cell r="T3977" t="str">
            <v/>
          </cell>
          <cell r="Y3977" t="str">
            <v/>
          </cell>
          <cell r="Z3977" t="str">
            <v/>
          </cell>
          <cell r="AA3977" t="str">
            <v/>
          </cell>
          <cell r="AB3977" t="str">
            <v/>
          </cell>
        </row>
        <row r="3978">
          <cell r="G3978" t="str">
            <v/>
          </cell>
          <cell r="H3978" t="str">
            <v/>
          </cell>
          <cell r="M3978" t="str">
            <v/>
          </cell>
          <cell r="N3978" t="str">
            <v/>
          </cell>
          <cell r="S3978" t="str">
            <v/>
          </cell>
          <cell r="T3978" t="str">
            <v/>
          </cell>
          <cell r="Y3978" t="str">
            <v/>
          </cell>
          <cell r="Z3978" t="str">
            <v/>
          </cell>
          <cell r="AA3978" t="str">
            <v/>
          </cell>
          <cell r="AB3978" t="str">
            <v/>
          </cell>
        </row>
        <row r="3979">
          <cell r="G3979" t="str">
            <v/>
          </cell>
          <cell r="H3979" t="str">
            <v/>
          </cell>
          <cell r="M3979" t="str">
            <v/>
          </cell>
          <cell r="N3979" t="str">
            <v/>
          </cell>
          <cell r="S3979" t="str">
            <v/>
          </cell>
          <cell r="T3979" t="str">
            <v/>
          </cell>
          <cell r="Y3979" t="str">
            <v/>
          </cell>
          <cell r="Z3979" t="str">
            <v/>
          </cell>
          <cell r="AA3979" t="str">
            <v/>
          </cell>
          <cell r="AB3979" t="str">
            <v/>
          </cell>
        </row>
        <row r="3980">
          <cell r="G3980" t="str">
            <v/>
          </cell>
          <cell r="H3980" t="str">
            <v/>
          </cell>
          <cell r="M3980" t="str">
            <v/>
          </cell>
          <cell r="N3980" t="str">
            <v/>
          </cell>
          <cell r="S3980" t="str">
            <v/>
          </cell>
          <cell r="T3980" t="str">
            <v/>
          </cell>
          <cell r="Y3980" t="str">
            <v/>
          </cell>
          <cell r="Z3980" t="str">
            <v/>
          </cell>
          <cell r="AA3980" t="str">
            <v/>
          </cell>
          <cell r="AB3980" t="str">
            <v/>
          </cell>
        </row>
        <row r="3981">
          <cell r="G3981" t="str">
            <v/>
          </cell>
          <cell r="H3981" t="str">
            <v/>
          </cell>
          <cell r="M3981" t="str">
            <v/>
          </cell>
          <cell r="N3981" t="str">
            <v/>
          </cell>
          <cell r="S3981" t="str">
            <v/>
          </cell>
          <cell r="T3981" t="str">
            <v/>
          </cell>
          <cell r="Y3981" t="str">
            <v/>
          </cell>
          <cell r="Z3981" t="str">
            <v/>
          </cell>
          <cell r="AA3981" t="str">
            <v/>
          </cell>
          <cell r="AB3981" t="str">
            <v/>
          </cell>
        </row>
        <row r="3982">
          <cell r="G3982" t="str">
            <v/>
          </cell>
          <cell r="H3982" t="str">
            <v/>
          </cell>
          <cell r="M3982" t="str">
            <v/>
          </cell>
          <cell r="N3982" t="str">
            <v/>
          </cell>
          <cell r="S3982" t="str">
            <v/>
          </cell>
          <cell r="T3982" t="str">
            <v/>
          </cell>
          <cell r="Y3982" t="str">
            <v/>
          </cell>
          <cell r="Z3982" t="str">
            <v/>
          </cell>
          <cell r="AA3982" t="str">
            <v/>
          </cell>
          <cell r="AB3982" t="str">
            <v/>
          </cell>
        </row>
        <row r="3983">
          <cell r="G3983" t="str">
            <v/>
          </cell>
          <cell r="H3983" t="str">
            <v/>
          </cell>
          <cell r="M3983" t="str">
            <v/>
          </cell>
          <cell r="N3983" t="str">
            <v/>
          </cell>
          <cell r="S3983" t="str">
            <v/>
          </cell>
          <cell r="T3983" t="str">
            <v/>
          </cell>
          <cell r="Y3983" t="str">
            <v/>
          </cell>
          <cell r="Z3983" t="str">
            <v/>
          </cell>
          <cell r="AA3983" t="str">
            <v/>
          </cell>
          <cell r="AB3983" t="str">
            <v/>
          </cell>
        </row>
        <row r="3984">
          <cell r="G3984" t="str">
            <v/>
          </cell>
          <cell r="H3984" t="str">
            <v/>
          </cell>
          <cell r="M3984" t="str">
            <v/>
          </cell>
          <cell r="N3984" t="str">
            <v/>
          </cell>
          <cell r="S3984" t="str">
            <v/>
          </cell>
          <cell r="T3984" t="str">
            <v/>
          </cell>
          <cell r="Y3984" t="str">
            <v/>
          </cell>
          <cell r="Z3984" t="str">
            <v/>
          </cell>
          <cell r="AA3984" t="str">
            <v/>
          </cell>
          <cell r="AB3984" t="str">
            <v/>
          </cell>
        </row>
        <row r="3985">
          <cell r="G3985" t="str">
            <v/>
          </cell>
          <cell r="H3985" t="str">
            <v/>
          </cell>
          <cell r="M3985" t="str">
            <v/>
          </cell>
          <cell r="N3985" t="str">
            <v/>
          </cell>
          <cell r="S3985" t="str">
            <v/>
          </cell>
          <cell r="T3985" t="str">
            <v/>
          </cell>
          <cell r="Y3985" t="str">
            <v/>
          </cell>
          <cell r="Z3985" t="str">
            <v/>
          </cell>
          <cell r="AA3985" t="str">
            <v/>
          </cell>
          <cell r="AB3985" t="str">
            <v/>
          </cell>
        </row>
        <row r="3986">
          <cell r="G3986" t="str">
            <v/>
          </cell>
          <cell r="H3986" t="str">
            <v/>
          </cell>
          <cell r="M3986" t="str">
            <v/>
          </cell>
          <cell r="N3986" t="str">
            <v/>
          </cell>
          <cell r="S3986" t="str">
            <v/>
          </cell>
          <cell r="T3986" t="str">
            <v/>
          </cell>
          <cell r="Y3986" t="str">
            <v/>
          </cell>
          <cell r="Z3986" t="str">
            <v/>
          </cell>
          <cell r="AA3986" t="str">
            <v/>
          </cell>
          <cell r="AB3986" t="str">
            <v/>
          </cell>
        </row>
        <row r="3987">
          <cell r="G3987" t="str">
            <v/>
          </cell>
          <cell r="H3987" t="str">
            <v/>
          </cell>
          <cell r="M3987" t="str">
            <v/>
          </cell>
          <cell r="N3987" t="str">
            <v/>
          </cell>
          <cell r="S3987" t="str">
            <v/>
          </cell>
          <cell r="T3987" t="str">
            <v/>
          </cell>
          <cell r="Y3987" t="str">
            <v/>
          </cell>
          <cell r="Z3987" t="str">
            <v/>
          </cell>
          <cell r="AA3987" t="str">
            <v/>
          </cell>
          <cell r="AB3987" t="str">
            <v/>
          </cell>
        </row>
        <row r="3988">
          <cell r="G3988" t="str">
            <v/>
          </cell>
          <cell r="H3988" t="str">
            <v/>
          </cell>
          <cell r="M3988" t="str">
            <v/>
          </cell>
          <cell r="N3988" t="str">
            <v/>
          </cell>
          <cell r="S3988" t="str">
            <v/>
          </cell>
          <cell r="T3988" t="str">
            <v/>
          </cell>
          <cell r="Y3988" t="str">
            <v/>
          </cell>
          <cell r="Z3988" t="str">
            <v/>
          </cell>
          <cell r="AA3988" t="str">
            <v/>
          </cell>
          <cell r="AB3988" t="str">
            <v/>
          </cell>
        </row>
        <row r="3989">
          <cell r="G3989" t="str">
            <v/>
          </cell>
          <cell r="H3989" t="str">
            <v/>
          </cell>
          <cell r="M3989" t="str">
            <v/>
          </cell>
          <cell r="N3989" t="str">
            <v/>
          </cell>
          <cell r="S3989" t="str">
            <v/>
          </cell>
          <cell r="T3989" t="str">
            <v/>
          </cell>
          <cell r="Y3989" t="str">
            <v/>
          </cell>
          <cell r="Z3989" t="str">
            <v/>
          </cell>
          <cell r="AA3989" t="str">
            <v/>
          </cell>
          <cell r="AB3989" t="str">
            <v/>
          </cell>
        </row>
        <row r="3990">
          <cell r="G3990" t="str">
            <v/>
          </cell>
          <cell r="H3990" t="str">
            <v/>
          </cell>
          <cell r="M3990" t="str">
            <v/>
          </cell>
          <cell r="N3990" t="str">
            <v/>
          </cell>
          <cell r="S3990" t="str">
            <v/>
          </cell>
          <cell r="T3990" t="str">
            <v/>
          </cell>
          <cell r="Y3990" t="str">
            <v/>
          </cell>
          <cell r="Z3990" t="str">
            <v/>
          </cell>
          <cell r="AA3990" t="str">
            <v/>
          </cell>
          <cell r="AB3990" t="str">
            <v/>
          </cell>
        </row>
        <row r="3991">
          <cell r="G3991" t="str">
            <v/>
          </cell>
          <cell r="H3991" t="str">
            <v/>
          </cell>
          <cell r="M3991" t="str">
            <v/>
          </cell>
          <cell r="N3991" t="str">
            <v/>
          </cell>
          <cell r="S3991" t="str">
            <v/>
          </cell>
          <cell r="T3991" t="str">
            <v/>
          </cell>
          <cell r="Y3991" t="str">
            <v/>
          </cell>
          <cell r="Z3991" t="str">
            <v/>
          </cell>
          <cell r="AA3991" t="str">
            <v/>
          </cell>
          <cell r="AB3991" t="str">
            <v/>
          </cell>
        </row>
        <row r="3992">
          <cell r="G3992" t="str">
            <v/>
          </cell>
          <cell r="H3992" t="str">
            <v/>
          </cell>
          <cell r="M3992" t="str">
            <v/>
          </cell>
          <cell r="N3992" t="str">
            <v/>
          </cell>
          <cell r="S3992" t="str">
            <v/>
          </cell>
          <cell r="T3992" t="str">
            <v/>
          </cell>
          <cell r="Y3992" t="str">
            <v/>
          </cell>
          <cell r="Z3992" t="str">
            <v/>
          </cell>
          <cell r="AA3992" t="str">
            <v/>
          </cell>
          <cell r="AB3992" t="str">
            <v/>
          </cell>
        </row>
        <row r="3993">
          <cell r="G3993" t="str">
            <v/>
          </cell>
          <cell r="H3993" t="str">
            <v/>
          </cell>
          <cell r="M3993" t="str">
            <v/>
          </cell>
          <cell r="N3993" t="str">
            <v/>
          </cell>
          <cell r="S3993" t="str">
            <v/>
          </cell>
          <cell r="T3993" t="str">
            <v/>
          </cell>
          <cell r="Y3993" t="str">
            <v/>
          </cell>
          <cell r="Z3993" t="str">
            <v/>
          </cell>
          <cell r="AA3993" t="str">
            <v/>
          </cell>
          <cell r="AB3993" t="str">
            <v/>
          </cell>
        </row>
        <row r="3994">
          <cell r="G3994" t="str">
            <v/>
          </cell>
          <cell r="H3994" t="str">
            <v/>
          </cell>
          <cell r="M3994" t="str">
            <v/>
          </cell>
          <cell r="N3994" t="str">
            <v/>
          </cell>
          <cell r="S3994" t="str">
            <v/>
          </cell>
          <cell r="T3994" t="str">
            <v/>
          </cell>
          <cell r="Y3994" t="str">
            <v/>
          </cell>
          <cell r="Z3994" t="str">
            <v/>
          </cell>
          <cell r="AA3994" t="str">
            <v/>
          </cell>
          <cell r="AB3994" t="str">
            <v/>
          </cell>
        </row>
        <row r="3995">
          <cell r="G3995" t="str">
            <v/>
          </cell>
          <cell r="H3995" t="str">
            <v/>
          </cell>
          <cell r="M3995" t="str">
            <v/>
          </cell>
          <cell r="N3995" t="str">
            <v/>
          </cell>
          <cell r="S3995" t="str">
            <v/>
          </cell>
          <cell r="T3995" t="str">
            <v/>
          </cell>
          <cell r="Y3995" t="str">
            <v/>
          </cell>
          <cell r="Z3995" t="str">
            <v/>
          </cell>
          <cell r="AA3995" t="str">
            <v/>
          </cell>
          <cell r="AB3995" t="str">
            <v/>
          </cell>
        </row>
        <row r="3996">
          <cell r="G3996" t="str">
            <v/>
          </cell>
          <cell r="H3996" t="str">
            <v/>
          </cell>
          <cell r="M3996" t="str">
            <v/>
          </cell>
          <cell r="N3996" t="str">
            <v/>
          </cell>
          <cell r="S3996" t="str">
            <v/>
          </cell>
          <cell r="T3996" t="str">
            <v/>
          </cell>
          <cell r="Y3996" t="str">
            <v/>
          </cell>
          <cell r="Z3996" t="str">
            <v/>
          </cell>
          <cell r="AA3996" t="str">
            <v/>
          </cell>
          <cell r="AB3996" t="str">
            <v/>
          </cell>
        </row>
        <row r="3997">
          <cell r="G3997" t="str">
            <v/>
          </cell>
          <cell r="H3997" t="str">
            <v/>
          </cell>
          <cell r="M3997" t="str">
            <v/>
          </cell>
          <cell r="N3997" t="str">
            <v/>
          </cell>
          <cell r="S3997" t="str">
            <v/>
          </cell>
          <cell r="T3997" t="str">
            <v/>
          </cell>
          <cell r="Y3997" t="str">
            <v/>
          </cell>
          <cell r="Z3997" t="str">
            <v/>
          </cell>
          <cell r="AA3997" t="str">
            <v/>
          </cell>
          <cell r="AB3997" t="str">
            <v/>
          </cell>
        </row>
        <row r="3998">
          <cell r="G3998" t="str">
            <v/>
          </cell>
          <cell r="H3998" t="str">
            <v/>
          </cell>
          <cell r="M3998" t="str">
            <v/>
          </cell>
          <cell r="N3998" t="str">
            <v/>
          </cell>
          <cell r="S3998" t="str">
            <v/>
          </cell>
          <cell r="T3998" t="str">
            <v/>
          </cell>
          <cell r="Y3998" t="str">
            <v/>
          </cell>
          <cell r="Z3998" t="str">
            <v/>
          </cell>
          <cell r="AA3998" t="str">
            <v/>
          </cell>
          <cell r="AB3998" t="str">
            <v/>
          </cell>
        </row>
        <row r="3999">
          <cell r="G3999" t="str">
            <v/>
          </cell>
          <cell r="H3999" t="str">
            <v/>
          </cell>
          <cell r="M3999" t="str">
            <v/>
          </cell>
          <cell r="N3999" t="str">
            <v/>
          </cell>
          <cell r="S3999" t="str">
            <v/>
          </cell>
          <cell r="T3999" t="str">
            <v/>
          </cell>
          <cell r="Y3999" t="str">
            <v/>
          </cell>
          <cell r="Z3999" t="str">
            <v/>
          </cell>
          <cell r="AA3999" t="str">
            <v/>
          </cell>
          <cell r="AB3999" t="str">
            <v/>
          </cell>
        </row>
        <row r="4000">
          <cell r="G4000" t="str">
            <v/>
          </cell>
          <cell r="H4000" t="str">
            <v/>
          </cell>
          <cell r="M4000" t="str">
            <v/>
          </cell>
          <cell r="N4000" t="str">
            <v/>
          </cell>
          <cell r="S4000" t="str">
            <v/>
          </cell>
          <cell r="T4000" t="str">
            <v/>
          </cell>
          <cell r="Y4000" t="str">
            <v/>
          </cell>
          <cell r="Z4000" t="str">
            <v/>
          </cell>
          <cell r="AA4000" t="str">
            <v/>
          </cell>
          <cell r="AB4000" t="str">
            <v/>
          </cell>
        </row>
        <row r="4001">
          <cell r="G4001" t="str">
            <v/>
          </cell>
          <cell r="H4001" t="str">
            <v/>
          </cell>
          <cell r="M4001" t="str">
            <v/>
          </cell>
          <cell r="N4001" t="str">
            <v/>
          </cell>
          <cell r="S4001" t="str">
            <v/>
          </cell>
          <cell r="T4001" t="str">
            <v/>
          </cell>
          <cell r="Y4001" t="str">
            <v/>
          </cell>
          <cell r="Z4001" t="str">
            <v/>
          </cell>
          <cell r="AA4001" t="str">
            <v/>
          </cell>
          <cell r="AB4001" t="str">
            <v/>
          </cell>
        </row>
        <row r="4002">
          <cell r="G4002" t="str">
            <v/>
          </cell>
          <cell r="H4002" t="str">
            <v/>
          </cell>
          <cell r="M4002" t="str">
            <v/>
          </cell>
          <cell r="N4002" t="str">
            <v/>
          </cell>
          <cell r="S4002" t="str">
            <v/>
          </cell>
          <cell r="T4002" t="str">
            <v/>
          </cell>
          <cell r="Y4002" t="str">
            <v/>
          </cell>
          <cell r="Z4002" t="str">
            <v/>
          </cell>
          <cell r="AA4002" t="str">
            <v/>
          </cell>
          <cell r="AB4002" t="str">
            <v/>
          </cell>
        </row>
        <row r="4003">
          <cell r="G4003" t="str">
            <v/>
          </cell>
          <cell r="H4003" t="str">
            <v/>
          </cell>
          <cell r="M4003" t="str">
            <v/>
          </cell>
          <cell r="N4003" t="str">
            <v/>
          </cell>
          <cell r="S4003" t="str">
            <v/>
          </cell>
          <cell r="T4003" t="str">
            <v/>
          </cell>
          <cell r="Y4003" t="str">
            <v/>
          </cell>
          <cell r="Z4003" t="str">
            <v/>
          </cell>
          <cell r="AA4003" t="str">
            <v/>
          </cell>
          <cell r="AB4003" t="str">
            <v/>
          </cell>
        </row>
        <row r="4004">
          <cell r="G4004" t="str">
            <v/>
          </cell>
          <cell r="H4004" t="str">
            <v/>
          </cell>
          <cell r="M4004" t="str">
            <v/>
          </cell>
          <cell r="N4004" t="str">
            <v/>
          </cell>
          <cell r="S4004" t="str">
            <v/>
          </cell>
          <cell r="T4004" t="str">
            <v/>
          </cell>
          <cell r="Y4004" t="str">
            <v/>
          </cell>
          <cell r="Z4004" t="str">
            <v/>
          </cell>
          <cell r="AA4004" t="str">
            <v/>
          </cell>
          <cell r="AB4004" t="str">
            <v/>
          </cell>
        </row>
        <row r="4005">
          <cell r="G4005" t="str">
            <v/>
          </cell>
          <cell r="H4005" t="str">
            <v/>
          </cell>
          <cell r="M4005" t="str">
            <v/>
          </cell>
          <cell r="N4005" t="str">
            <v/>
          </cell>
          <cell r="S4005" t="str">
            <v/>
          </cell>
          <cell r="T4005" t="str">
            <v/>
          </cell>
          <cell r="Y4005" t="str">
            <v/>
          </cell>
          <cell r="Z4005" t="str">
            <v/>
          </cell>
          <cell r="AA4005" t="str">
            <v/>
          </cell>
          <cell r="AB4005" t="str">
            <v/>
          </cell>
        </row>
        <row r="4006">
          <cell r="G4006" t="str">
            <v/>
          </cell>
          <cell r="H4006" t="str">
            <v/>
          </cell>
          <cell r="M4006" t="str">
            <v/>
          </cell>
          <cell r="N4006" t="str">
            <v/>
          </cell>
          <cell r="S4006" t="str">
            <v/>
          </cell>
          <cell r="T4006" t="str">
            <v/>
          </cell>
          <cell r="Y4006" t="str">
            <v/>
          </cell>
          <cell r="Z4006" t="str">
            <v/>
          </cell>
          <cell r="AA4006" t="str">
            <v/>
          </cell>
          <cell r="AB4006" t="str">
            <v/>
          </cell>
        </row>
        <row r="4007">
          <cell r="G4007" t="str">
            <v/>
          </cell>
          <cell r="H4007" t="str">
            <v/>
          </cell>
          <cell r="M4007" t="str">
            <v/>
          </cell>
          <cell r="N4007" t="str">
            <v/>
          </cell>
          <cell r="S4007" t="str">
            <v/>
          </cell>
          <cell r="T4007" t="str">
            <v/>
          </cell>
          <cell r="Y4007" t="str">
            <v/>
          </cell>
          <cell r="Z4007" t="str">
            <v/>
          </cell>
          <cell r="AA4007" t="str">
            <v/>
          </cell>
          <cell r="AB4007" t="str">
            <v/>
          </cell>
        </row>
        <row r="4008">
          <cell r="G4008" t="str">
            <v/>
          </cell>
          <cell r="H4008" t="str">
            <v/>
          </cell>
          <cell r="M4008" t="str">
            <v/>
          </cell>
          <cell r="N4008" t="str">
            <v/>
          </cell>
          <cell r="S4008" t="str">
            <v/>
          </cell>
          <cell r="T4008" t="str">
            <v/>
          </cell>
          <cell r="Y4008" t="str">
            <v/>
          </cell>
          <cell r="Z4008" t="str">
            <v/>
          </cell>
          <cell r="AA4008" t="str">
            <v/>
          </cell>
          <cell r="AB4008" t="str">
            <v/>
          </cell>
        </row>
        <row r="4009">
          <cell r="G4009" t="str">
            <v/>
          </cell>
          <cell r="H4009" t="str">
            <v/>
          </cell>
          <cell r="M4009" t="str">
            <v/>
          </cell>
          <cell r="N4009" t="str">
            <v/>
          </cell>
          <cell r="S4009" t="str">
            <v/>
          </cell>
          <cell r="T4009" t="str">
            <v/>
          </cell>
          <cell r="Y4009" t="str">
            <v/>
          </cell>
          <cell r="Z4009" t="str">
            <v/>
          </cell>
          <cell r="AA4009" t="str">
            <v/>
          </cell>
          <cell r="AB4009" t="str">
            <v/>
          </cell>
        </row>
        <row r="4010">
          <cell r="G4010" t="str">
            <v/>
          </cell>
          <cell r="H4010" t="str">
            <v/>
          </cell>
          <cell r="M4010" t="str">
            <v/>
          </cell>
          <cell r="N4010" t="str">
            <v/>
          </cell>
          <cell r="S4010" t="str">
            <v/>
          </cell>
          <cell r="T4010" t="str">
            <v/>
          </cell>
          <cell r="Y4010" t="str">
            <v/>
          </cell>
          <cell r="Z4010" t="str">
            <v/>
          </cell>
          <cell r="AA4010" t="str">
            <v/>
          </cell>
          <cell r="AB4010" t="str">
            <v/>
          </cell>
        </row>
        <row r="4011">
          <cell r="G4011" t="str">
            <v/>
          </cell>
          <cell r="H4011" t="str">
            <v/>
          </cell>
          <cell r="M4011" t="str">
            <v/>
          </cell>
          <cell r="N4011" t="str">
            <v/>
          </cell>
          <cell r="S4011" t="str">
            <v/>
          </cell>
          <cell r="T4011" t="str">
            <v/>
          </cell>
          <cell r="Y4011" t="str">
            <v/>
          </cell>
          <cell r="Z4011" t="str">
            <v/>
          </cell>
          <cell r="AA4011" t="str">
            <v/>
          </cell>
          <cell r="AB4011" t="str">
            <v/>
          </cell>
        </row>
        <row r="4012">
          <cell r="G4012" t="str">
            <v/>
          </cell>
          <cell r="H4012" t="str">
            <v/>
          </cell>
          <cell r="M4012" t="str">
            <v/>
          </cell>
          <cell r="N4012" t="str">
            <v/>
          </cell>
          <cell r="S4012" t="str">
            <v/>
          </cell>
          <cell r="T4012" t="str">
            <v/>
          </cell>
          <cell r="Y4012" t="str">
            <v/>
          </cell>
          <cell r="Z4012" t="str">
            <v/>
          </cell>
          <cell r="AA4012" t="str">
            <v/>
          </cell>
          <cell r="AB4012" t="str">
            <v/>
          </cell>
        </row>
        <row r="4013">
          <cell r="G4013" t="str">
            <v/>
          </cell>
          <cell r="H4013" t="str">
            <v/>
          </cell>
          <cell r="M4013" t="str">
            <v/>
          </cell>
          <cell r="N4013" t="str">
            <v/>
          </cell>
          <cell r="S4013" t="str">
            <v/>
          </cell>
          <cell r="T4013" t="str">
            <v/>
          </cell>
          <cell r="Y4013" t="str">
            <v/>
          </cell>
          <cell r="Z4013" t="str">
            <v/>
          </cell>
          <cell r="AA4013" t="str">
            <v/>
          </cell>
          <cell r="AB4013" t="str">
            <v/>
          </cell>
        </row>
        <row r="4014">
          <cell r="G4014" t="str">
            <v/>
          </cell>
          <cell r="H4014" t="str">
            <v/>
          </cell>
          <cell r="M4014" t="str">
            <v/>
          </cell>
          <cell r="N4014" t="str">
            <v/>
          </cell>
          <cell r="S4014" t="str">
            <v/>
          </cell>
          <cell r="T4014" t="str">
            <v/>
          </cell>
          <cell r="Y4014" t="str">
            <v/>
          </cell>
          <cell r="Z4014" t="str">
            <v/>
          </cell>
          <cell r="AA4014" t="str">
            <v/>
          </cell>
          <cell r="AB4014" t="str">
            <v/>
          </cell>
        </row>
        <row r="4015">
          <cell r="G4015" t="str">
            <v/>
          </cell>
          <cell r="H4015" t="str">
            <v/>
          </cell>
          <cell r="M4015" t="str">
            <v/>
          </cell>
          <cell r="N4015" t="str">
            <v/>
          </cell>
          <cell r="S4015" t="str">
            <v/>
          </cell>
          <cell r="T4015" t="str">
            <v/>
          </cell>
          <cell r="Y4015" t="str">
            <v/>
          </cell>
          <cell r="Z4015" t="str">
            <v/>
          </cell>
          <cell r="AA4015" t="str">
            <v/>
          </cell>
          <cell r="AB4015" t="str">
            <v/>
          </cell>
        </row>
        <row r="4016">
          <cell r="G4016" t="str">
            <v/>
          </cell>
          <cell r="H4016" t="str">
            <v/>
          </cell>
          <cell r="M4016" t="str">
            <v/>
          </cell>
          <cell r="N4016" t="str">
            <v/>
          </cell>
          <cell r="S4016" t="str">
            <v/>
          </cell>
          <cell r="T4016" t="str">
            <v/>
          </cell>
          <cell r="Y4016" t="str">
            <v/>
          </cell>
          <cell r="Z4016" t="str">
            <v/>
          </cell>
          <cell r="AA4016" t="str">
            <v/>
          </cell>
          <cell r="AB4016" t="str">
            <v/>
          </cell>
        </row>
        <row r="4017">
          <cell r="G4017" t="str">
            <v/>
          </cell>
          <cell r="H4017" t="str">
            <v/>
          </cell>
          <cell r="M4017" t="str">
            <v/>
          </cell>
          <cell r="N4017" t="str">
            <v/>
          </cell>
          <cell r="S4017" t="str">
            <v/>
          </cell>
          <cell r="T4017" t="str">
            <v/>
          </cell>
          <cell r="Y4017" t="str">
            <v/>
          </cell>
          <cell r="Z4017" t="str">
            <v/>
          </cell>
          <cell r="AA4017" t="str">
            <v/>
          </cell>
          <cell r="AB4017" t="str">
            <v/>
          </cell>
        </row>
        <row r="4018">
          <cell r="G4018" t="str">
            <v/>
          </cell>
          <cell r="H4018" t="str">
            <v/>
          </cell>
          <cell r="M4018" t="str">
            <v/>
          </cell>
          <cell r="N4018" t="str">
            <v/>
          </cell>
          <cell r="S4018" t="str">
            <v/>
          </cell>
          <cell r="T4018" t="str">
            <v/>
          </cell>
          <cell r="Y4018" t="str">
            <v/>
          </cell>
          <cell r="Z4018" t="str">
            <v/>
          </cell>
          <cell r="AA4018" t="str">
            <v/>
          </cell>
          <cell r="AB4018" t="str">
            <v/>
          </cell>
        </row>
        <row r="4019">
          <cell r="G4019" t="str">
            <v/>
          </cell>
          <cell r="H4019" t="str">
            <v/>
          </cell>
          <cell r="M4019" t="str">
            <v/>
          </cell>
          <cell r="N4019" t="str">
            <v/>
          </cell>
          <cell r="S4019" t="str">
            <v/>
          </cell>
          <cell r="T4019" t="str">
            <v/>
          </cell>
          <cell r="Y4019" t="str">
            <v/>
          </cell>
          <cell r="Z4019" t="str">
            <v/>
          </cell>
          <cell r="AA4019" t="str">
            <v/>
          </cell>
          <cell r="AB4019" t="str">
            <v/>
          </cell>
        </row>
        <row r="4020">
          <cell r="G4020" t="str">
            <v/>
          </cell>
          <cell r="H4020" t="str">
            <v/>
          </cell>
          <cell r="M4020" t="str">
            <v/>
          </cell>
          <cell r="N4020" t="str">
            <v/>
          </cell>
          <cell r="S4020" t="str">
            <v/>
          </cell>
          <cell r="T4020" t="str">
            <v/>
          </cell>
          <cell r="Y4020" t="str">
            <v/>
          </cell>
          <cell r="Z4020" t="str">
            <v/>
          </cell>
          <cell r="AA4020" t="str">
            <v/>
          </cell>
          <cell r="AB4020" t="str">
            <v/>
          </cell>
        </row>
        <row r="4021">
          <cell r="G4021" t="str">
            <v/>
          </cell>
          <cell r="H4021" t="str">
            <v/>
          </cell>
          <cell r="M4021" t="str">
            <v/>
          </cell>
          <cell r="N4021" t="str">
            <v/>
          </cell>
          <cell r="S4021" t="str">
            <v/>
          </cell>
          <cell r="T4021" t="str">
            <v/>
          </cell>
          <cell r="Y4021" t="str">
            <v/>
          </cell>
          <cell r="Z4021" t="str">
            <v/>
          </cell>
          <cell r="AA4021" t="str">
            <v/>
          </cell>
          <cell r="AB4021" t="str">
            <v/>
          </cell>
        </row>
        <row r="4022">
          <cell r="G4022" t="str">
            <v/>
          </cell>
          <cell r="H4022" t="str">
            <v/>
          </cell>
          <cell r="M4022" t="str">
            <v/>
          </cell>
          <cell r="N4022" t="str">
            <v/>
          </cell>
          <cell r="S4022" t="str">
            <v/>
          </cell>
          <cell r="T4022" t="str">
            <v/>
          </cell>
          <cell r="Y4022" t="str">
            <v/>
          </cell>
          <cell r="Z4022" t="str">
            <v/>
          </cell>
          <cell r="AA4022" t="str">
            <v/>
          </cell>
          <cell r="AB4022" t="str">
            <v/>
          </cell>
        </row>
        <row r="4023">
          <cell r="G4023" t="str">
            <v/>
          </cell>
          <cell r="H4023" t="str">
            <v/>
          </cell>
          <cell r="M4023" t="str">
            <v/>
          </cell>
          <cell r="N4023" t="str">
            <v/>
          </cell>
          <cell r="S4023" t="str">
            <v/>
          </cell>
          <cell r="T4023" t="str">
            <v/>
          </cell>
          <cell r="Y4023" t="str">
            <v/>
          </cell>
          <cell r="Z4023" t="str">
            <v/>
          </cell>
          <cell r="AA4023" t="str">
            <v/>
          </cell>
          <cell r="AB4023" t="str">
            <v/>
          </cell>
        </row>
        <row r="4024">
          <cell r="G4024" t="str">
            <v/>
          </cell>
          <cell r="H4024" t="str">
            <v/>
          </cell>
          <cell r="M4024" t="str">
            <v/>
          </cell>
          <cell r="N4024" t="str">
            <v/>
          </cell>
          <cell r="S4024" t="str">
            <v/>
          </cell>
          <cell r="T4024" t="str">
            <v/>
          </cell>
          <cell r="Y4024" t="str">
            <v/>
          </cell>
          <cell r="Z4024" t="str">
            <v/>
          </cell>
          <cell r="AA4024" t="str">
            <v/>
          </cell>
          <cell r="AB4024" t="str">
            <v/>
          </cell>
        </row>
        <row r="4025">
          <cell r="G4025" t="str">
            <v/>
          </cell>
          <cell r="H4025" t="str">
            <v/>
          </cell>
          <cell r="M4025" t="str">
            <v/>
          </cell>
          <cell r="N4025" t="str">
            <v/>
          </cell>
          <cell r="S4025" t="str">
            <v/>
          </cell>
          <cell r="T4025" t="str">
            <v/>
          </cell>
          <cell r="Y4025" t="str">
            <v/>
          </cell>
          <cell r="Z4025" t="str">
            <v/>
          </cell>
          <cell r="AA4025" t="str">
            <v/>
          </cell>
          <cell r="AB4025" t="str">
            <v/>
          </cell>
        </row>
        <row r="4026">
          <cell r="G4026" t="str">
            <v/>
          </cell>
          <cell r="H4026" t="str">
            <v/>
          </cell>
          <cell r="M4026" t="str">
            <v/>
          </cell>
          <cell r="N4026" t="str">
            <v/>
          </cell>
          <cell r="S4026" t="str">
            <v/>
          </cell>
          <cell r="T4026" t="str">
            <v/>
          </cell>
          <cell r="Y4026" t="str">
            <v/>
          </cell>
          <cell r="Z4026" t="str">
            <v/>
          </cell>
          <cell r="AA4026" t="str">
            <v/>
          </cell>
          <cell r="AB4026" t="str">
            <v/>
          </cell>
        </row>
        <row r="4027">
          <cell r="G4027" t="str">
            <v/>
          </cell>
          <cell r="H4027" t="str">
            <v/>
          </cell>
          <cell r="M4027" t="str">
            <v/>
          </cell>
          <cell r="N4027" t="str">
            <v/>
          </cell>
          <cell r="S4027" t="str">
            <v/>
          </cell>
          <cell r="T4027" t="str">
            <v/>
          </cell>
          <cell r="Y4027" t="str">
            <v/>
          </cell>
          <cell r="Z4027" t="str">
            <v/>
          </cell>
          <cell r="AA4027" t="str">
            <v/>
          </cell>
          <cell r="AB4027" t="str">
            <v/>
          </cell>
        </row>
        <row r="4028">
          <cell r="G4028" t="str">
            <v/>
          </cell>
          <cell r="H4028" t="str">
            <v/>
          </cell>
          <cell r="M4028" t="str">
            <v/>
          </cell>
          <cell r="N4028" t="str">
            <v/>
          </cell>
          <cell r="S4028" t="str">
            <v/>
          </cell>
          <cell r="T4028" t="str">
            <v/>
          </cell>
          <cell r="Y4028" t="str">
            <v/>
          </cell>
          <cell r="Z4028" t="str">
            <v/>
          </cell>
          <cell r="AA4028" t="str">
            <v/>
          </cell>
          <cell r="AB4028" t="str">
            <v/>
          </cell>
        </row>
        <row r="4029">
          <cell r="G4029" t="str">
            <v/>
          </cell>
          <cell r="H4029" t="str">
            <v/>
          </cell>
          <cell r="M4029" t="str">
            <v/>
          </cell>
          <cell r="N4029" t="str">
            <v/>
          </cell>
          <cell r="S4029" t="str">
            <v/>
          </cell>
          <cell r="T4029" t="str">
            <v/>
          </cell>
          <cell r="Y4029" t="str">
            <v/>
          </cell>
          <cell r="Z4029" t="str">
            <v/>
          </cell>
          <cell r="AA4029" t="str">
            <v/>
          </cell>
          <cell r="AB4029" t="str">
            <v/>
          </cell>
        </row>
        <row r="4030">
          <cell r="G4030" t="str">
            <v/>
          </cell>
          <cell r="H4030" t="str">
            <v/>
          </cell>
          <cell r="M4030" t="str">
            <v/>
          </cell>
          <cell r="N4030" t="str">
            <v/>
          </cell>
          <cell r="S4030" t="str">
            <v/>
          </cell>
          <cell r="T4030" t="str">
            <v/>
          </cell>
          <cell r="Y4030" t="str">
            <v/>
          </cell>
          <cell r="Z4030" t="str">
            <v/>
          </cell>
          <cell r="AA4030" t="str">
            <v/>
          </cell>
          <cell r="AB4030" t="str">
            <v/>
          </cell>
        </row>
        <row r="4031">
          <cell r="G4031" t="str">
            <v/>
          </cell>
          <cell r="H4031" t="str">
            <v/>
          </cell>
          <cell r="M4031" t="str">
            <v/>
          </cell>
          <cell r="N4031" t="str">
            <v/>
          </cell>
          <cell r="S4031" t="str">
            <v/>
          </cell>
          <cell r="T4031" t="str">
            <v/>
          </cell>
          <cell r="Y4031" t="str">
            <v/>
          </cell>
          <cell r="Z4031" t="str">
            <v/>
          </cell>
          <cell r="AA4031" t="str">
            <v/>
          </cell>
          <cell r="AB4031" t="str">
            <v/>
          </cell>
        </row>
        <row r="4032">
          <cell r="G4032" t="str">
            <v/>
          </cell>
          <cell r="H4032" t="str">
            <v/>
          </cell>
          <cell r="M4032" t="str">
            <v/>
          </cell>
          <cell r="N4032" t="str">
            <v/>
          </cell>
          <cell r="S4032" t="str">
            <v/>
          </cell>
          <cell r="T4032" t="str">
            <v/>
          </cell>
          <cell r="Y4032" t="str">
            <v/>
          </cell>
          <cell r="Z4032" t="str">
            <v/>
          </cell>
          <cell r="AA4032" t="str">
            <v/>
          </cell>
          <cell r="AB4032" t="str">
            <v/>
          </cell>
        </row>
        <row r="4033">
          <cell r="G4033" t="str">
            <v/>
          </cell>
          <cell r="H4033" t="str">
            <v/>
          </cell>
          <cell r="M4033" t="str">
            <v/>
          </cell>
          <cell r="N4033" t="str">
            <v/>
          </cell>
          <cell r="S4033" t="str">
            <v/>
          </cell>
          <cell r="T4033" t="str">
            <v/>
          </cell>
          <cell r="Y4033" t="str">
            <v/>
          </cell>
          <cell r="Z4033" t="str">
            <v/>
          </cell>
          <cell r="AA4033" t="str">
            <v/>
          </cell>
          <cell r="AB4033" t="str">
            <v/>
          </cell>
        </row>
        <row r="4034">
          <cell r="G4034" t="str">
            <v/>
          </cell>
          <cell r="H4034" t="str">
            <v/>
          </cell>
          <cell r="M4034" t="str">
            <v/>
          </cell>
          <cell r="N4034" t="str">
            <v/>
          </cell>
          <cell r="S4034" t="str">
            <v/>
          </cell>
          <cell r="T4034" t="str">
            <v/>
          </cell>
          <cell r="Y4034" t="str">
            <v/>
          </cell>
          <cell r="Z4034" t="str">
            <v/>
          </cell>
          <cell r="AA4034" t="str">
            <v/>
          </cell>
          <cell r="AB4034" t="str">
            <v/>
          </cell>
        </row>
        <row r="4035">
          <cell r="G4035" t="str">
            <v/>
          </cell>
          <cell r="H4035" t="str">
            <v/>
          </cell>
          <cell r="M4035" t="str">
            <v/>
          </cell>
          <cell r="N4035" t="str">
            <v/>
          </cell>
          <cell r="S4035" t="str">
            <v/>
          </cell>
          <cell r="T4035" t="str">
            <v/>
          </cell>
          <cell r="Y4035" t="str">
            <v/>
          </cell>
          <cell r="Z4035" t="str">
            <v/>
          </cell>
          <cell r="AA4035" t="str">
            <v/>
          </cell>
          <cell r="AB4035" t="str">
            <v/>
          </cell>
        </row>
        <row r="4036">
          <cell r="G4036" t="str">
            <v/>
          </cell>
          <cell r="H4036" t="str">
            <v/>
          </cell>
          <cell r="M4036" t="str">
            <v/>
          </cell>
          <cell r="N4036" t="str">
            <v/>
          </cell>
          <cell r="S4036" t="str">
            <v/>
          </cell>
          <cell r="T4036" t="str">
            <v/>
          </cell>
          <cell r="Y4036" t="str">
            <v/>
          </cell>
          <cell r="Z4036" t="str">
            <v/>
          </cell>
          <cell r="AA4036" t="str">
            <v/>
          </cell>
          <cell r="AB4036" t="str">
            <v/>
          </cell>
        </row>
        <row r="4037">
          <cell r="G4037" t="str">
            <v/>
          </cell>
          <cell r="H4037" t="str">
            <v/>
          </cell>
          <cell r="M4037" t="str">
            <v/>
          </cell>
          <cell r="N4037" t="str">
            <v/>
          </cell>
          <cell r="S4037" t="str">
            <v/>
          </cell>
          <cell r="T4037" t="str">
            <v/>
          </cell>
          <cell r="Y4037" t="str">
            <v/>
          </cell>
          <cell r="Z4037" t="str">
            <v/>
          </cell>
          <cell r="AA4037" t="str">
            <v/>
          </cell>
          <cell r="AB4037" t="str">
            <v/>
          </cell>
        </row>
        <row r="4038">
          <cell r="G4038" t="str">
            <v/>
          </cell>
          <cell r="H4038" t="str">
            <v/>
          </cell>
          <cell r="M4038" t="str">
            <v/>
          </cell>
          <cell r="N4038" t="str">
            <v/>
          </cell>
          <cell r="S4038" t="str">
            <v/>
          </cell>
          <cell r="T4038" t="str">
            <v/>
          </cell>
          <cell r="Y4038" t="str">
            <v/>
          </cell>
          <cell r="Z4038" t="str">
            <v/>
          </cell>
          <cell r="AA4038" t="str">
            <v/>
          </cell>
          <cell r="AB4038" t="str">
            <v/>
          </cell>
        </row>
        <row r="4039">
          <cell r="G4039" t="str">
            <v/>
          </cell>
          <cell r="H4039" t="str">
            <v/>
          </cell>
          <cell r="M4039" t="str">
            <v/>
          </cell>
          <cell r="N4039" t="str">
            <v/>
          </cell>
          <cell r="S4039" t="str">
            <v/>
          </cell>
          <cell r="T4039" t="str">
            <v/>
          </cell>
          <cell r="Y4039" t="str">
            <v/>
          </cell>
          <cell r="Z4039" t="str">
            <v/>
          </cell>
          <cell r="AA4039" t="str">
            <v/>
          </cell>
          <cell r="AB4039" t="str">
            <v/>
          </cell>
        </row>
        <row r="4040">
          <cell r="G4040" t="str">
            <v/>
          </cell>
          <cell r="H4040" t="str">
            <v/>
          </cell>
          <cell r="M4040" t="str">
            <v/>
          </cell>
          <cell r="N4040" t="str">
            <v/>
          </cell>
          <cell r="S4040" t="str">
            <v/>
          </cell>
          <cell r="T4040" t="str">
            <v/>
          </cell>
          <cell r="Y4040" t="str">
            <v/>
          </cell>
          <cell r="Z4040" t="str">
            <v/>
          </cell>
          <cell r="AA4040" t="str">
            <v/>
          </cell>
          <cell r="AB4040" t="str">
            <v/>
          </cell>
        </row>
        <row r="4041">
          <cell r="G4041" t="str">
            <v/>
          </cell>
          <cell r="H4041" t="str">
            <v/>
          </cell>
          <cell r="M4041" t="str">
            <v/>
          </cell>
          <cell r="N4041" t="str">
            <v/>
          </cell>
          <cell r="S4041" t="str">
            <v/>
          </cell>
          <cell r="T4041" t="str">
            <v/>
          </cell>
          <cell r="Y4041" t="str">
            <v/>
          </cell>
          <cell r="Z4041" t="str">
            <v/>
          </cell>
          <cell r="AA4041" t="str">
            <v/>
          </cell>
          <cell r="AB4041" t="str">
            <v/>
          </cell>
        </row>
        <row r="4042">
          <cell r="G4042" t="str">
            <v/>
          </cell>
          <cell r="H4042" t="str">
            <v/>
          </cell>
          <cell r="M4042" t="str">
            <v/>
          </cell>
          <cell r="N4042" t="str">
            <v/>
          </cell>
          <cell r="S4042" t="str">
            <v/>
          </cell>
          <cell r="T4042" t="str">
            <v/>
          </cell>
          <cell r="Y4042" t="str">
            <v/>
          </cell>
          <cell r="Z4042" t="str">
            <v/>
          </cell>
          <cell r="AA4042" t="str">
            <v/>
          </cell>
          <cell r="AB4042" t="str">
            <v/>
          </cell>
        </row>
        <row r="4043">
          <cell r="G4043" t="str">
            <v/>
          </cell>
          <cell r="H4043" t="str">
            <v/>
          </cell>
          <cell r="M4043" t="str">
            <v/>
          </cell>
          <cell r="N4043" t="str">
            <v/>
          </cell>
          <cell r="S4043" t="str">
            <v/>
          </cell>
          <cell r="T4043" t="str">
            <v/>
          </cell>
          <cell r="Y4043" t="str">
            <v/>
          </cell>
          <cell r="Z4043" t="str">
            <v/>
          </cell>
          <cell r="AA4043" t="str">
            <v/>
          </cell>
          <cell r="AB4043" t="str">
            <v/>
          </cell>
        </row>
        <row r="4044">
          <cell r="G4044" t="str">
            <v/>
          </cell>
          <cell r="H4044" t="str">
            <v/>
          </cell>
          <cell r="M4044" t="str">
            <v/>
          </cell>
          <cell r="N4044" t="str">
            <v/>
          </cell>
          <cell r="S4044" t="str">
            <v/>
          </cell>
          <cell r="T4044" t="str">
            <v/>
          </cell>
          <cell r="Y4044" t="str">
            <v/>
          </cell>
          <cell r="Z4044" t="str">
            <v/>
          </cell>
          <cell r="AA4044" t="str">
            <v/>
          </cell>
          <cell r="AB4044" t="str">
            <v/>
          </cell>
        </row>
        <row r="4045">
          <cell r="G4045" t="str">
            <v/>
          </cell>
          <cell r="H4045" t="str">
            <v/>
          </cell>
          <cell r="M4045" t="str">
            <v/>
          </cell>
          <cell r="N4045" t="str">
            <v/>
          </cell>
          <cell r="S4045" t="str">
            <v/>
          </cell>
          <cell r="T4045" t="str">
            <v/>
          </cell>
          <cell r="Y4045" t="str">
            <v/>
          </cell>
          <cell r="Z4045" t="str">
            <v/>
          </cell>
          <cell r="AA4045" t="str">
            <v/>
          </cell>
          <cell r="AB4045" t="str">
            <v/>
          </cell>
        </row>
        <row r="4046">
          <cell r="G4046" t="str">
            <v/>
          </cell>
          <cell r="H4046" t="str">
            <v/>
          </cell>
          <cell r="M4046" t="str">
            <v/>
          </cell>
          <cell r="N4046" t="str">
            <v/>
          </cell>
          <cell r="S4046" t="str">
            <v/>
          </cell>
          <cell r="T4046" t="str">
            <v/>
          </cell>
          <cell r="Y4046" t="str">
            <v/>
          </cell>
          <cell r="Z4046" t="str">
            <v/>
          </cell>
          <cell r="AA4046" t="str">
            <v/>
          </cell>
          <cell r="AB4046" t="str">
            <v/>
          </cell>
        </row>
        <row r="4047">
          <cell r="G4047" t="str">
            <v/>
          </cell>
          <cell r="H4047" t="str">
            <v/>
          </cell>
          <cell r="M4047" t="str">
            <v/>
          </cell>
          <cell r="N4047" t="str">
            <v/>
          </cell>
          <cell r="S4047" t="str">
            <v/>
          </cell>
          <cell r="T4047" t="str">
            <v/>
          </cell>
          <cell r="Y4047" t="str">
            <v/>
          </cell>
          <cell r="Z4047" t="str">
            <v/>
          </cell>
          <cell r="AA4047" t="str">
            <v/>
          </cell>
          <cell r="AB4047" t="str">
            <v/>
          </cell>
        </row>
        <row r="4048">
          <cell r="G4048" t="str">
            <v/>
          </cell>
          <cell r="H4048" t="str">
            <v/>
          </cell>
          <cell r="M4048" t="str">
            <v/>
          </cell>
          <cell r="N4048" t="str">
            <v/>
          </cell>
          <cell r="S4048" t="str">
            <v/>
          </cell>
          <cell r="T4048" t="str">
            <v/>
          </cell>
          <cell r="Y4048" t="str">
            <v/>
          </cell>
          <cell r="Z4048" t="str">
            <v/>
          </cell>
          <cell r="AA4048" t="str">
            <v/>
          </cell>
          <cell r="AB4048" t="str">
            <v/>
          </cell>
        </row>
        <row r="4049">
          <cell r="G4049" t="str">
            <v/>
          </cell>
          <cell r="H4049" t="str">
            <v/>
          </cell>
          <cell r="M4049" t="str">
            <v/>
          </cell>
          <cell r="N4049" t="str">
            <v/>
          </cell>
          <cell r="S4049" t="str">
            <v/>
          </cell>
          <cell r="T4049" t="str">
            <v/>
          </cell>
          <cell r="Y4049" t="str">
            <v/>
          </cell>
          <cell r="Z4049" t="str">
            <v/>
          </cell>
          <cell r="AA4049" t="str">
            <v/>
          </cell>
          <cell r="AB4049" t="str">
            <v/>
          </cell>
        </row>
        <row r="4050">
          <cell r="G4050" t="str">
            <v/>
          </cell>
          <cell r="H4050" t="str">
            <v/>
          </cell>
          <cell r="M4050" t="str">
            <v/>
          </cell>
          <cell r="N4050" t="str">
            <v/>
          </cell>
          <cell r="S4050" t="str">
            <v/>
          </cell>
          <cell r="T4050" t="str">
            <v/>
          </cell>
          <cell r="Y4050" t="str">
            <v/>
          </cell>
          <cell r="Z4050" t="str">
            <v/>
          </cell>
          <cell r="AA4050" t="str">
            <v/>
          </cell>
          <cell r="AB4050" t="str">
            <v/>
          </cell>
        </row>
        <row r="4051">
          <cell r="G4051" t="str">
            <v/>
          </cell>
          <cell r="H4051" t="str">
            <v/>
          </cell>
          <cell r="M4051" t="str">
            <v/>
          </cell>
          <cell r="N4051" t="str">
            <v/>
          </cell>
          <cell r="S4051" t="str">
            <v/>
          </cell>
          <cell r="T4051" t="str">
            <v/>
          </cell>
          <cell r="Y4051" t="str">
            <v/>
          </cell>
          <cell r="Z4051" t="str">
            <v/>
          </cell>
          <cell r="AA4051" t="str">
            <v/>
          </cell>
          <cell r="AB4051" t="str">
            <v/>
          </cell>
        </row>
        <row r="4052">
          <cell r="G4052" t="str">
            <v/>
          </cell>
          <cell r="H4052" t="str">
            <v/>
          </cell>
          <cell r="M4052" t="str">
            <v/>
          </cell>
          <cell r="N4052" t="str">
            <v/>
          </cell>
          <cell r="S4052" t="str">
            <v/>
          </cell>
          <cell r="T4052" t="str">
            <v/>
          </cell>
          <cell r="Y4052" t="str">
            <v/>
          </cell>
          <cell r="Z4052" t="str">
            <v/>
          </cell>
          <cell r="AA4052" t="str">
            <v/>
          </cell>
          <cell r="AB4052" t="str">
            <v/>
          </cell>
        </row>
        <row r="4053">
          <cell r="G4053" t="str">
            <v/>
          </cell>
          <cell r="H4053" t="str">
            <v/>
          </cell>
          <cell r="M4053" t="str">
            <v/>
          </cell>
          <cell r="N4053" t="str">
            <v/>
          </cell>
          <cell r="S4053" t="str">
            <v/>
          </cell>
          <cell r="T4053" t="str">
            <v/>
          </cell>
          <cell r="Y4053" t="str">
            <v/>
          </cell>
          <cell r="Z4053" t="str">
            <v/>
          </cell>
          <cell r="AA4053" t="str">
            <v/>
          </cell>
          <cell r="AB4053" t="str">
            <v/>
          </cell>
        </row>
        <row r="4054">
          <cell r="G4054" t="str">
            <v/>
          </cell>
          <cell r="H4054" t="str">
            <v/>
          </cell>
          <cell r="M4054" t="str">
            <v/>
          </cell>
          <cell r="N4054" t="str">
            <v/>
          </cell>
          <cell r="S4054" t="str">
            <v/>
          </cell>
          <cell r="T4054" t="str">
            <v/>
          </cell>
          <cell r="Y4054" t="str">
            <v/>
          </cell>
          <cell r="Z4054" t="str">
            <v/>
          </cell>
          <cell r="AA4054" t="str">
            <v/>
          </cell>
          <cell r="AB4054" t="str">
            <v/>
          </cell>
        </row>
        <row r="4055">
          <cell r="G4055" t="str">
            <v/>
          </cell>
          <cell r="H4055" t="str">
            <v/>
          </cell>
          <cell r="M4055" t="str">
            <v/>
          </cell>
          <cell r="N4055" t="str">
            <v/>
          </cell>
          <cell r="S4055" t="str">
            <v/>
          </cell>
          <cell r="T4055" t="str">
            <v/>
          </cell>
          <cell r="Y4055" t="str">
            <v/>
          </cell>
          <cell r="Z4055" t="str">
            <v/>
          </cell>
          <cell r="AA4055" t="str">
            <v/>
          </cell>
          <cell r="AB4055" t="str">
            <v/>
          </cell>
        </row>
        <row r="4056">
          <cell r="G4056" t="str">
            <v/>
          </cell>
          <cell r="H4056" t="str">
            <v/>
          </cell>
          <cell r="M4056" t="str">
            <v/>
          </cell>
          <cell r="N4056" t="str">
            <v/>
          </cell>
          <cell r="S4056" t="str">
            <v/>
          </cell>
          <cell r="T4056" t="str">
            <v/>
          </cell>
          <cell r="Y4056" t="str">
            <v/>
          </cell>
          <cell r="Z4056" t="str">
            <v/>
          </cell>
          <cell r="AA4056" t="str">
            <v/>
          </cell>
          <cell r="AB4056" t="str">
            <v/>
          </cell>
        </row>
        <row r="4057">
          <cell r="G4057" t="str">
            <v/>
          </cell>
          <cell r="H4057" t="str">
            <v/>
          </cell>
          <cell r="M4057" t="str">
            <v/>
          </cell>
          <cell r="N4057" t="str">
            <v/>
          </cell>
          <cell r="S4057" t="str">
            <v/>
          </cell>
          <cell r="T4057" t="str">
            <v/>
          </cell>
          <cell r="Y4057" t="str">
            <v/>
          </cell>
          <cell r="Z4057" t="str">
            <v/>
          </cell>
          <cell r="AA4057" t="str">
            <v/>
          </cell>
          <cell r="AB4057" t="str">
            <v/>
          </cell>
        </row>
        <row r="4058">
          <cell r="G4058" t="str">
            <v/>
          </cell>
          <cell r="H4058" t="str">
            <v/>
          </cell>
          <cell r="M4058" t="str">
            <v/>
          </cell>
          <cell r="N4058" t="str">
            <v/>
          </cell>
          <cell r="S4058" t="str">
            <v/>
          </cell>
          <cell r="T4058" t="str">
            <v/>
          </cell>
          <cell r="Y4058" t="str">
            <v/>
          </cell>
          <cell r="Z4058" t="str">
            <v/>
          </cell>
          <cell r="AA4058" t="str">
            <v/>
          </cell>
          <cell r="AB4058" t="str">
            <v/>
          </cell>
        </row>
        <row r="4059">
          <cell r="G4059" t="str">
            <v/>
          </cell>
          <cell r="H4059" t="str">
            <v/>
          </cell>
          <cell r="M4059" t="str">
            <v/>
          </cell>
          <cell r="N4059" t="str">
            <v/>
          </cell>
          <cell r="S4059" t="str">
            <v/>
          </cell>
          <cell r="T4059" t="str">
            <v/>
          </cell>
          <cell r="Y4059" t="str">
            <v/>
          </cell>
          <cell r="Z4059" t="str">
            <v/>
          </cell>
          <cell r="AA4059" t="str">
            <v/>
          </cell>
          <cell r="AB4059" t="str">
            <v/>
          </cell>
        </row>
        <row r="4060">
          <cell r="G4060" t="str">
            <v/>
          </cell>
          <cell r="H4060" t="str">
            <v/>
          </cell>
          <cell r="M4060" t="str">
            <v/>
          </cell>
          <cell r="N4060" t="str">
            <v/>
          </cell>
          <cell r="S4060" t="str">
            <v/>
          </cell>
          <cell r="T4060" t="str">
            <v/>
          </cell>
          <cell r="Y4060" t="str">
            <v/>
          </cell>
          <cell r="Z4060" t="str">
            <v/>
          </cell>
          <cell r="AA4060" t="str">
            <v/>
          </cell>
          <cell r="AB4060" t="str">
            <v/>
          </cell>
        </row>
        <row r="4061">
          <cell r="G4061" t="str">
            <v/>
          </cell>
          <cell r="H4061" t="str">
            <v/>
          </cell>
          <cell r="M4061" t="str">
            <v/>
          </cell>
          <cell r="N4061" t="str">
            <v/>
          </cell>
          <cell r="S4061" t="str">
            <v/>
          </cell>
          <cell r="T4061" t="str">
            <v/>
          </cell>
          <cell r="Y4061" t="str">
            <v/>
          </cell>
          <cell r="Z4061" t="str">
            <v/>
          </cell>
          <cell r="AA4061" t="str">
            <v/>
          </cell>
          <cell r="AB4061" t="str">
            <v/>
          </cell>
        </row>
        <row r="4062">
          <cell r="G4062" t="str">
            <v/>
          </cell>
          <cell r="H4062" t="str">
            <v/>
          </cell>
          <cell r="M4062" t="str">
            <v/>
          </cell>
          <cell r="N4062" t="str">
            <v/>
          </cell>
          <cell r="S4062" t="str">
            <v/>
          </cell>
          <cell r="T4062" t="str">
            <v/>
          </cell>
          <cell r="Y4062" t="str">
            <v/>
          </cell>
          <cell r="Z4062" t="str">
            <v/>
          </cell>
          <cell r="AA4062" t="str">
            <v/>
          </cell>
          <cell r="AB4062" t="str">
            <v/>
          </cell>
        </row>
        <row r="4063">
          <cell r="G4063" t="str">
            <v/>
          </cell>
          <cell r="H4063" t="str">
            <v/>
          </cell>
          <cell r="M4063" t="str">
            <v/>
          </cell>
          <cell r="N4063" t="str">
            <v/>
          </cell>
          <cell r="S4063" t="str">
            <v/>
          </cell>
          <cell r="T4063" t="str">
            <v/>
          </cell>
          <cell r="Y4063" t="str">
            <v/>
          </cell>
          <cell r="Z4063" t="str">
            <v/>
          </cell>
          <cell r="AA4063" t="str">
            <v/>
          </cell>
          <cell r="AB4063" t="str">
            <v/>
          </cell>
        </row>
        <row r="4064">
          <cell r="G4064" t="str">
            <v/>
          </cell>
          <cell r="H4064" t="str">
            <v/>
          </cell>
          <cell r="M4064" t="str">
            <v/>
          </cell>
          <cell r="N4064" t="str">
            <v/>
          </cell>
          <cell r="S4064" t="str">
            <v/>
          </cell>
          <cell r="T4064" t="str">
            <v/>
          </cell>
          <cell r="Y4064" t="str">
            <v/>
          </cell>
          <cell r="Z4064" t="str">
            <v/>
          </cell>
          <cell r="AA4064" t="str">
            <v/>
          </cell>
          <cell r="AB4064" t="str">
            <v/>
          </cell>
        </row>
        <row r="4065">
          <cell r="G4065" t="str">
            <v/>
          </cell>
          <cell r="H4065" t="str">
            <v/>
          </cell>
          <cell r="M4065" t="str">
            <v/>
          </cell>
          <cell r="N4065" t="str">
            <v/>
          </cell>
          <cell r="S4065" t="str">
            <v/>
          </cell>
          <cell r="T4065" t="str">
            <v/>
          </cell>
          <cell r="Y4065" t="str">
            <v/>
          </cell>
          <cell r="Z4065" t="str">
            <v/>
          </cell>
          <cell r="AA4065" t="str">
            <v/>
          </cell>
          <cell r="AB4065" t="str">
            <v/>
          </cell>
        </row>
        <row r="4066">
          <cell r="G4066" t="str">
            <v/>
          </cell>
          <cell r="H4066" t="str">
            <v/>
          </cell>
          <cell r="M4066" t="str">
            <v/>
          </cell>
          <cell r="N4066" t="str">
            <v/>
          </cell>
          <cell r="S4066" t="str">
            <v/>
          </cell>
          <cell r="T4066" t="str">
            <v/>
          </cell>
          <cell r="Y4066" t="str">
            <v/>
          </cell>
          <cell r="Z4066" t="str">
            <v/>
          </cell>
          <cell r="AA4066" t="str">
            <v/>
          </cell>
          <cell r="AB4066" t="str">
            <v/>
          </cell>
        </row>
        <row r="4067">
          <cell r="G4067" t="str">
            <v/>
          </cell>
          <cell r="H4067" t="str">
            <v/>
          </cell>
          <cell r="M4067" t="str">
            <v/>
          </cell>
          <cell r="N4067" t="str">
            <v/>
          </cell>
          <cell r="S4067" t="str">
            <v/>
          </cell>
          <cell r="T4067" t="str">
            <v/>
          </cell>
          <cell r="Y4067" t="str">
            <v/>
          </cell>
          <cell r="Z4067" t="str">
            <v/>
          </cell>
          <cell r="AA4067" t="str">
            <v/>
          </cell>
          <cell r="AB4067" t="str">
            <v/>
          </cell>
        </row>
        <row r="4068">
          <cell r="G4068" t="str">
            <v/>
          </cell>
          <cell r="H4068" t="str">
            <v/>
          </cell>
          <cell r="M4068" t="str">
            <v/>
          </cell>
          <cell r="N4068" t="str">
            <v/>
          </cell>
          <cell r="S4068" t="str">
            <v/>
          </cell>
          <cell r="T4068" t="str">
            <v/>
          </cell>
          <cell r="Y4068" t="str">
            <v/>
          </cell>
          <cell r="Z4068" t="str">
            <v/>
          </cell>
          <cell r="AA4068" t="str">
            <v/>
          </cell>
          <cell r="AB4068" t="str">
            <v/>
          </cell>
        </row>
        <row r="4069">
          <cell r="G4069" t="str">
            <v/>
          </cell>
          <cell r="H4069" t="str">
            <v/>
          </cell>
          <cell r="M4069" t="str">
            <v/>
          </cell>
          <cell r="N4069" t="str">
            <v/>
          </cell>
          <cell r="S4069" t="str">
            <v/>
          </cell>
          <cell r="T4069" t="str">
            <v/>
          </cell>
          <cell r="Y4069" t="str">
            <v/>
          </cell>
          <cell r="Z4069" t="str">
            <v/>
          </cell>
          <cell r="AA4069" t="str">
            <v/>
          </cell>
          <cell r="AB4069" t="str">
            <v/>
          </cell>
        </row>
        <row r="4070">
          <cell r="G4070" t="str">
            <v/>
          </cell>
          <cell r="H4070" t="str">
            <v/>
          </cell>
          <cell r="M4070" t="str">
            <v/>
          </cell>
          <cell r="N4070" t="str">
            <v/>
          </cell>
          <cell r="S4070" t="str">
            <v/>
          </cell>
          <cell r="T4070" t="str">
            <v/>
          </cell>
          <cell r="Y4070" t="str">
            <v/>
          </cell>
          <cell r="Z4070" t="str">
            <v/>
          </cell>
          <cell r="AA4070" t="str">
            <v/>
          </cell>
          <cell r="AB4070" t="str">
            <v/>
          </cell>
        </row>
        <row r="4071">
          <cell r="G4071" t="str">
            <v/>
          </cell>
          <cell r="H4071" t="str">
            <v/>
          </cell>
          <cell r="M4071" t="str">
            <v/>
          </cell>
          <cell r="N4071" t="str">
            <v/>
          </cell>
          <cell r="S4071" t="str">
            <v/>
          </cell>
          <cell r="T4071" t="str">
            <v/>
          </cell>
          <cell r="Y4071" t="str">
            <v/>
          </cell>
          <cell r="Z4071" t="str">
            <v/>
          </cell>
          <cell r="AA4071" t="str">
            <v/>
          </cell>
          <cell r="AB4071" t="str">
            <v/>
          </cell>
        </row>
        <row r="4072">
          <cell r="G4072" t="str">
            <v/>
          </cell>
          <cell r="H4072" t="str">
            <v/>
          </cell>
          <cell r="M4072" t="str">
            <v/>
          </cell>
          <cell r="N4072" t="str">
            <v/>
          </cell>
          <cell r="S4072" t="str">
            <v/>
          </cell>
          <cell r="T4072" t="str">
            <v/>
          </cell>
          <cell r="Y4072" t="str">
            <v/>
          </cell>
          <cell r="Z4072" t="str">
            <v/>
          </cell>
          <cell r="AA4072" t="str">
            <v/>
          </cell>
          <cell r="AB4072" t="str">
            <v/>
          </cell>
        </row>
        <row r="4073">
          <cell r="G4073" t="str">
            <v/>
          </cell>
          <cell r="H4073" t="str">
            <v/>
          </cell>
          <cell r="M4073" t="str">
            <v/>
          </cell>
          <cell r="N4073" t="str">
            <v/>
          </cell>
          <cell r="S4073" t="str">
            <v/>
          </cell>
          <cell r="T4073" t="str">
            <v/>
          </cell>
          <cell r="Y4073" t="str">
            <v/>
          </cell>
          <cell r="Z4073" t="str">
            <v/>
          </cell>
          <cell r="AA4073" t="str">
            <v/>
          </cell>
          <cell r="AB4073" t="str">
            <v/>
          </cell>
        </row>
        <row r="4074">
          <cell r="G4074" t="str">
            <v/>
          </cell>
          <cell r="H4074" t="str">
            <v/>
          </cell>
          <cell r="M4074" t="str">
            <v/>
          </cell>
          <cell r="N4074" t="str">
            <v/>
          </cell>
          <cell r="S4074" t="str">
            <v/>
          </cell>
          <cell r="T4074" t="str">
            <v/>
          </cell>
          <cell r="Y4074" t="str">
            <v/>
          </cell>
          <cell r="Z4074" t="str">
            <v/>
          </cell>
          <cell r="AA4074" t="str">
            <v/>
          </cell>
          <cell r="AB4074" t="str">
            <v/>
          </cell>
        </row>
        <row r="4075">
          <cell r="G4075" t="str">
            <v/>
          </cell>
          <cell r="H4075" t="str">
            <v/>
          </cell>
          <cell r="M4075" t="str">
            <v/>
          </cell>
          <cell r="N4075" t="str">
            <v/>
          </cell>
          <cell r="S4075" t="str">
            <v/>
          </cell>
          <cell r="T4075" t="str">
            <v/>
          </cell>
          <cell r="Y4075" t="str">
            <v/>
          </cell>
          <cell r="Z4075" t="str">
            <v/>
          </cell>
          <cell r="AA4075" t="str">
            <v/>
          </cell>
          <cell r="AB4075" t="str">
            <v/>
          </cell>
        </row>
        <row r="4076">
          <cell r="G4076" t="str">
            <v/>
          </cell>
          <cell r="H4076" t="str">
            <v/>
          </cell>
          <cell r="M4076" t="str">
            <v/>
          </cell>
          <cell r="N4076" t="str">
            <v/>
          </cell>
          <cell r="S4076" t="str">
            <v/>
          </cell>
          <cell r="T4076" t="str">
            <v/>
          </cell>
          <cell r="Y4076" t="str">
            <v/>
          </cell>
          <cell r="Z4076" t="str">
            <v/>
          </cell>
          <cell r="AA4076" t="str">
            <v/>
          </cell>
          <cell r="AB4076" t="str">
            <v/>
          </cell>
        </row>
        <row r="4077">
          <cell r="G4077" t="str">
            <v/>
          </cell>
          <cell r="H4077" t="str">
            <v/>
          </cell>
          <cell r="M4077" t="str">
            <v/>
          </cell>
          <cell r="N4077" t="str">
            <v/>
          </cell>
          <cell r="S4077" t="str">
            <v/>
          </cell>
          <cell r="T4077" t="str">
            <v/>
          </cell>
          <cell r="Y4077" t="str">
            <v/>
          </cell>
          <cell r="Z4077" t="str">
            <v/>
          </cell>
          <cell r="AA4077" t="str">
            <v/>
          </cell>
          <cell r="AB4077" t="str">
            <v/>
          </cell>
        </row>
        <row r="4078">
          <cell r="G4078" t="str">
            <v/>
          </cell>
          <cell r="H4078" t="str">
            <v/>
          </cell>
          <cell r="M4078" t="str">
            <v/>
          </cell>
          <cell r="N4078" t="str">
            <v/>
          </cell>
          <cell r="S4078" t="str">
            <v/>
          </cell>
          <cell r="T4078" t="str">
            <v/>
          </cell>
          <cell r="Y4078" t="str">
            <v/>
          </cell>
          <cell r="Z4078" t="str">
            <v/>
          </cell>
          <cell r="AA4078" t="str">
            <v/>
          </cell>
          <cell r="AB4078" t="str">
            <v/>
          </cell>
        </row>
        <row r="4079">
          <cell r="G4079" t="str">
            <v/>
          </cell>
          <cell r="H4079" t="str">
            <v/>
          </cell>
          <cell r="M4079" t="str">
            <v/>
          </cell>
          <cell r="N4079" t="str">
            <v/>
          </cell>
          <cell r="S4079" t="str">
            <v/>
          </cell>
          <cell r="T4079" t="str">
            <v/>
          </cell>
          <cell r="Y4079" t="str">
            <v/>
          </cell>
          <cell r="Z4079" t="str">
            <v/>
          </cell>
          <cell r="AA4079" t="str">
            <v/>
          </cell>
          <cell r="AB4079" t="str">
            <v/>
          </cell>
        </row>
        <row r="4080">
          <cell r="G4080" t="str">
            <v/>
          </cell>
          <cell r="H4080" t="str">
            <v/>
          </cell>
          <cell r="M4080" t="str">
            <v/>
          </cell>
          <cell r="N4080" t="str">
            <v/>
          </cell>
          <cell r="S4080" t="str">
            <v/>
          </cell>
          <cell r="T4080" t="str">
            <v/>
          </cell>
          <cell r="Y4080" t="str">
            <v/>
          </cell>
          <cell r="Z4080" t="str">
            <v/>
          </cell>
          <cell r="AA4080" t="str">
            <v/>
          </cell>
          <cell r="AB4080" t="str">
            <v/>
          </cell>
        </row>
        <row r="4081">
          <cell r="G4081" t="str">
            <v/>
          </cell>
          <cell r="H4081" t="str">
            <v/>
          </cell>
          <cell r="M4081" t="str">
            <v/>
          </cell>
          <cell r="N4081" t="str">
            <v/>
          </cell>
          <cell r="S4081" t="str">
            <v/>
          </cell>
          <cell r="T4081" t="str">
            <v/>
          </cell>
          <cell r="Y4081" t="str">
            <v/>
          </cell>
          <cell r="Z4081" t="str">
            <v/>
          </cell>
          <cell r="AA4081" t="str">
            <v/>
          </cell>
          <cell r="AB4081" t="str">
            <v/>
          </cell>
        </row>
        <row r="4082">
          <cell r="G4082" t="str">
            <v/>
          </cell>
          <cell r="H4082" t="str">
            <v/>
          </cell>
          <cell r="M4082" t="str">
            <v/>
          </cell>
          <cell r="N4082" t="str">
            <v/>
          </cell>
          <cell r="S4082" t="str">
            <v/>
          </cell>
          <cell r="T4082" t="str">
            <v/>
          </cell>
          <cell r="Y4082" t="str">
            <v/>
          </cell>
          <cell r="Z4082" t="str">
            <v/>
          </cell>
          <cell r="AA4082" t="str">
            <v/>
          </cell>
          <cell r="AB4082" t="str">
            <v/>
          </cell>
        </row>
        <row r="4083">
          <cell r="G4083" t="str">
            <v/>
          </cell>
          <cell r="H4083" t="str">
            <v/>
          </cell>
          <cell r="M4083" t="str">
            <v/>
          </cell>
          <cell r="N4083" t="str">
            <v/>
          </cell>
          <cell r="S4083" t="str">
            <v/>
          </cell>
          <cell r="T4083" t="str">
            <v/>
          </cell>
          <cell r="Y4083" t="str">
            <v/>
          </cell>
          <cell r="Z4083" t="str">
            <v/>
          </cell>
          <cell r="AA4083" t="str">
            <v/>
          </cell>
          <cell r="AB4083" t="str">
            <v/>
          </cell>
        </row>
        <row r="4084">
          <cell r="G4084" t="str">
            <v/>
          </cell>
          <cell r="H4084" t="str">
            <v/>
          </cell>
          <cell r="M4084" t="str">
            <v/>
          </cell>
          <cell r="N4084" t="str">
            <v/>
          </cell>
          <cell r="S4084" t="str">
            <v/>
          </cell>
          <cell r="T4084" t="str">
            <v/>
          </cell>
          <cell r="Y4084" t="str">
            <v/>
          </cell>
          <cell r="Z4084" t="str">
            <v/>
          </cell>
          <cell r="AA4084" t="str">
            <v/>
          </cell>
          <cell r="AB4084" t="str">
            <v/>
          </cell>
        </row>
        <row r="4085">
          <cell r="G4085" t="str">
            <v/>
          </cell>
          <cell r="H4085" t="str">
            <v/>
          </cell>
          <cell r="M4085" t="str">
            <v/>
          </cell>
          <cell r="N4085" t="str">
            <v/>
          </cell>
          <cell r="S4085" t="str">
            <v/>
          </cell>
          <cell r="T4085" t="str">
            <v/>
          </cell>
          <cell r="Y4085" t="str">
            <v/>
          </cell>
          <cell r="Z4085" t="str">
            <v/>
          </cell>
          <cell r="AA4085" t="str">
            <v/>
          </cell>
          <cell r="AB4085" t="str">
            <v/>
          </cell>
        </row>
        <row r="4086">
          <cell r="G4086" t="str">
            <v/>
          </cell>
          <cell r="H4086" t="str">
            <v/>
          </cell>
          <cell r="M4086" t="str">
            <v/>
          </cell>
          <cell r="N4086" t="str">
            <v/>
          </cell>
          <cell r="S4086" t="str">
            <v/>
          </cell>
          <cell r="T4086" t="str">
            <v/>
          </cell>
          <cell r="Y4086" t="str">
            <v/>
          </cell>
          <cell r="Z4086" t="str">
            <v/>
          </cell>
          <cell r="AA4086" t="str">
            <v/>
          </cell>
          <cell r="AB4086" t="str">
            <v/>
          </cell>
        </row>
        <row r="4087">
          <cell r="G4087" t="str">
            <v/>
          </cell>
          <cell r="H4087" t="str">
            <v/>
          </cell>
          <cell r="M4087" t="str">
            <v/>
          </cell>
          <cell r="N4087" t="str">
            <v/>
          </cell>
          <cell r="S4087" t="str">
            <v/>
          </cell>
          <cell r="T4087" t="str">
            <v/>
          </cell>
          <cell r="Y4087" t="str">
            <v/>
          </cell>
          <cell r="Z4087" t="str">
            <v/>
          </cell>
          <cell r="AA4087" t="str">
            <v/>
          </cell>
          <cell r="AB4087" t="str">
            <v/>
          </cell>
        </row>
        <row r="4088">
          <cell r="G4088" t="str">
            <v/>
          </cell>
          <cell r="H4088" t="str">
            <v/>
          </cell>
          <cell r="M4088" t="str">
            <v/>
          </cell>
          <cell r="N4088" t="str">
            <v/>
          </cell>
          <cell r="S4088" t="str">
            <v/>
          </cell>
          <cell r="T4088" t="str">
            <v/>
          </cell>
          <cell r="Y4088" t="str">
            <v/>
          </cell>
          <cell r="Z4088" t="str">
            <v/>
          </cell>
          <cell r="AA4088" t="str">
            <v/>
          </cell>
          <cell r="AB4088" t="str">
            <v/>
          </cell>
        </row>
        <row r="4089">
          <cell r="G4089" t="str">
            <v/>
          </cell>
          <cell r="H4089" t="str">
            <v/>
          </cell>
          <cell r="M4089" t="str">
            <v/>
          </cell>
          <cell r="N4089" t="str">
            <v/>
          </cell>
          <cell r="S4089" t="str">
            <v/>
          </cell>
          <cell r="T4089" t="str">
            <v/>
          </cell>
          <cell r="Y4089" t="str">
            <v/>
          </cell>
          <cell r="Z4089" t="str">
            <v/>
          </cell>
          <cell r="AA4089" t="str">
            <v/>
          </cell>
          <cell r="AB4089" t="str">
            <v/>
          </cell>
        </row>
        <row r="4090">
          <cell r="G4090" t="str">
            <v/>
          </cell>
          <cell r="H4090" t="str">
            <v/>
          </cell>
          <cell r="M4090" t="str">
            <v/>
          </cell>
          <cell r="N4090" t="str">
            <v/>
          </cell>
          <cell r="S4090" t="str">
            <v/>
          </cell>
          <cell r="T4090" t="str">
            <v/>
          </cell>
          <cell r="Y4090" t="str">
            <v/>
          </cell>
          <cell r="Z4090" t="str">
            <v/>
          </cell>
          <cell r="AA4090" t="str">
            <v/>
          </cell>
          <cell r="AB4090" t="str">
            <v/>
          </cell>
        </row>
        <row r="4091">
          <cell r="G4091" t="str">
            <v/>
          </cell>
          <cell r="H4091" t="str">
            <v/>
          </cell>
          <cell r="M4091" t="str">
            <v/>
          </cell>
          <cell r="N4091" t="str">
            <v/>
          </cell>
          <cell r="S4091" t="str">
            <v/>
          </cell>
          <cell r="T4091" t="str">
            <v/>
          </cell>
          <cell r="Y4091" t="str">
            <v/>
          </cell>
          <cell r="Z4091" t="str">
            <v/>
          </cell>
          <cell r="AA4091" t="str">
            <v/>
          </cell>
          <cell r="AB4091" t="str">
            <v/>
          </cell>
        </row>
        <row r="4092">
          <cell r="G4092" t="str">
            <v/>
          </cell>
          <cell r="H4092" t="str">
            <v/>
          </cell>
          <cell r="M4092" t="str">
            <v/>
          </cell>
          <cell r="N4092" t="str">
            <v/>
          </cell>
          <cell r="S4092" t="str">
            <v/>
          </cell>
          <cell r="T4092" t="str">
            <v/>
          </cell>
          <cell r="Y4092" t="str">
            <v/>
          </cell>
          <cell r="Z4092" t="str">
            <v/>
          </cell>
          <cell r="AA4092" t="str">
            <v/>
          </cell>
          <cell r="AB4092" t="str">
            <v/>
          </cell>
        </row>
        <row r="4093">
          <cell r="G4093" t="str">
            <v/>
          </cell>
          <cell r="H4093" t="str">
            <v/>
          </cell>
          <cell r="M4093" t="str">
            <v/>
          </cell>
          <cell r="N4093" t="str">
            <v/>
          </cell>
          <cell r="S4093" t="str">
            <v/>
          </cell>
          <cell r="T4093" t="str">
            <v/>
          </cell>
          <cell r="Y4093" t="str">
            <v/>
          </cell>
          <cell r="Z4093" t="str">
            <v/>
          </cell>
          <cell r="AA4093" t="str">
            <v/>
          </cell>
          <cell r="AB4093" t="str">
            <v/>
          </cell>
        </row>
        <row r="4094">
          <cell r="G4094" t="str">
            <v/>
          </cell>
          <cell r="H4094" t="str">
            <v/>
          </cell>
          <cell r="M4094" t="str">
            <v/>
          </cell>
          <cell r="N4094" t="str">
            <v/>
          </cell>
          <cell r="S4094" t="str">
            <v/>
          </cell>
          <cell r="T4094" t="str">
            <v/>
          </cell>
          <cell r="Y4094" t="str">
            <v/>
          </cell>
          <cell r="Z4094" t="str">
            <v/>
          </cell>
          <cell r="AA4094" t="str">
            <v/>
          </cell>
          <cell r="AB4094" t="str">
            <v/>
          </cell>
        </row>
        <row r="4095">
          <cell r="G4095" t="str">
            <v/>
          </cell>
          <cell r="H4095" t="str">
            <v/>
          </cell>
          <cell r="M4095" t="str">
            <v/>
          </cell>
          <cell r="N4095" t="str">
            <v/>
          </cell>
          <cell r="S4095" t="str">
            <v/>
          </cell>
          <cell r="T4095" t="str">
            <v/>
          </cell>
          <cell r="Y4095" t="str">
            <v/>
          </cell>
          <cell r="Z4095" t="str">
            <v/>
          </cell>
          <cell r="AA4095" t="str">
            <v/>
          </cell>
          <cell r="AB4095" t="str">
            <v/>
          </cell>
        </row>
        <row r="4096">
          <cell r="G4096" t="str">
            <v/>
          </cell>
          <cell r="H4096" t="str">
            <v/>
          </cell>
          <cell r="M4096" t="str">
            <v/>
          </cell>
          <cell r="N4096" t="str">
            <v/>
          </cell>
          <cell r="S4096" t="str">
            <v/>
          </cell>
          <cell r="T4096" t="str">
            <v/>
          </cell>
          <cell r="Y4096" t="str">
            <v/>
          </cell>
          <cell r="Z4096" t="str">
            <v/>
          </cell>
          <cell r="AA4096" t="str">
            <v/>
          </cell>
          <cell r="AB4096" t="str">
            <v/>
          </cell>
        </row>
        <row r="4097">
          <cell r="G4097" t="str">
            <v/>
          </cell>
          <cell r="H4097" t="str">
            <v/>
          </cell>
          <cell r="M4097" t="str">
            <v/>
          </cell>
          <cell r="N4097" t="str">
            <v/>
          </cell>
          <cell r="S4097" t="str">
            <v/>
          </cell>
          <cell r="T4097" t="str">
            <v/>
          </cell>
          <cell r="Y4097" t="str">
            <v/>
          </cell>
          <cell r="Z4097" t="str">
            <v/>
          </cell>
          <cell r="AA4097" t="str">
            <v/>
          </cell>
          <cell r="AB4097" t="str">
            <v/>
          </cell>
        </row>
        <row r="4098">
          <cell r="G4098" t="str">
            <v/>
          </cell>
          <cell r="H4098" t="str">
            <v/>
          </cell>
          <cell r="M4098" t="str">
            <v/>
          </cell>
          <cell r="N4098" t="str">
            <v/>
          </cell>
          <cell r="S4098" t="str">
            <v/>
          </cell>
          <cell r="T4098" t="str">
            <v/>
          </cell>
          <cell r="Y4098" t="str">
            <v/>
          </cell>
          <cell r="Z4098" t="str">
            <v/>
          </cell>
          <cell r="AA4098" t="str">
            <v/>
          </cell>
          <cell r="AB4098" t="str">
            <v/>
          </cell>
        </row>
        <row r="4099">
          <cell r="G4099" t="str">
            <v/>
          </cell>
          <cell r="H4099" t="str">
            <v/>
          </cell>
          <cell r="M4099" t="str">
            <v/>
          </cell>
          <cell r="N4099" t="str">
            <v/>
          </cell>
          <cell r="S4099" t="str">
            <v/>
          </cell>
          <cell r="T4099" t="str">
            <v/>
          </cell>
          <cell r="Y4099" t="str">
            <v/>
          </cell>
          <cell r="Z4099" t="str">
            <v/>
          </cell>
          <cell r="AA4099" t="str">
            <v/>
          </cell>
          <cell r="AB4099" t="str">
            <v/>
          </cell>
        </row>
        <row r="4100">
          <cell r="G4100" t="str">
            <v/>
          </cell>
          <cell r="H4100" t="str">
            <v/>
          </cell>
          <cell r="M4100" t="str">
            <v/>
          </cell>
          <cell r="N4100" t="str">
            <v/>
          </cell>
          <cell r="S4100" t="str">
            <v/>
          </cell>
          <cell r="T4100" t="str">
            <v/>
          </cell>
          <cell r="Y4100" t="str">
            <v/>
          </cell>
          <cell r="Z4100" t="str">
            <v/>
          </cell>
          <cell r="AA4100" t="str">
            <v/>
          </cell>
          <cell r="AB4100" t="str">
            <v/>
          </cell>
        </row>
        <row r="4101">
          <cell r="G4101" t="str">
            <v/>
          </cell>
          <cell r="H4101" t="str">
            <v/>
          </cell>
          <cell r="M4101" t="str">
            <v/>
          </cell>
          <cell r="N4101" t="str">
            <v/>
          </cell>
          <cell r="S4101" t="str">
            <v/>
          </cell>
          <cell r="T4101" t="str">
            <v/>
          </cell>
          <cell r="Y4101" t="str">
            <v/>
          </cell>
          <cell r="Z4101" t="str">
            <v/>
          </cell>
          <cell r="AA4101" t="str">
            <v/>
          </cell>
          <cell r="AB4101" t="str">
            <v/>
          </cell>
        </row>
        <row r="4102">
          <cell r="G4102" t="str">
            <v/>
          </cell>
          <cell r="H4102" t="str">
            <v/>
          </cell>
          <cell r="M4102" t="str">
            <v/>
          </cell>
          <cell r="N4102" t="str">
            <v/>
          </cell>
          <cell r="S4102" t="str">
            <v/>
          </cell>
          <cell r="T4102" t="str">
            <v/>
          </cell>
          <cell r="Y4102" t="str">
            <v/>
          </cell>
          <cell r="Z4102" t="str">
            <v/>
          </cell>
          <cell r="AA4102" t="str">
            <v/>
          </cell>
          <cell r="AB4102" t="str">
            <v/>
          </cell>
        </row>
        <row r="4103">
          <cell r="G4103" t="str">
            <v/>
          </cell>
          <cell r="H4103" t="str">
            <v/>
          </cell>
          <cell r="M4103" t="str">
            <v/>
          </cell>
          <cell r="N4103" t="str">
            <v/>
          </cell>
          <cell r="S4103" t="str">
            <v/>
          </cell>
          <cell r="T4103" t="str">
            <v/>
          </cell>
          <cell r="Y4103" t="str">
            <v/>
          </cell>
          <cell r="Z4103" t="str">
            <v/>
          </cell>
          <cell r="AA4103" t="str">
            <v/>
          </cell>
          <cell r="AB4103" t="str">
            <v/>
          </cell>
        </row>
        <row r="4104">
          <cell r="G4104" t="str">
            <v/>
          </cell>
          <cell r="H4104" t="str">
            <v/>
          </cell>
          <cell r="M4104" t="str">
            <v/>
          </cell>
          <cell r="N4104" t="str">
            <v/>
          </cell>
          <cell r="S4104" t="str">
            <v/>
          </cell>
          <cell r="T4104" t="str">
            <v/>
          </cell>
          <cell r="Y4104" t="str">
            <v/>
          </cell>
          <cell r="Z4104" t="str">
            <v/>
          </cell>
          <cell r="AA4104" t="str">
            <v/>
          </cell>
          <cell r="AB4104" t="str">
            <v/>
          </cell>
        </row>
        <row r="4105">
          <cell r="G4105" t="str">
            <v/>
          </cell>
          <cell r="H4105" t="str">
            <v/>
          </cell>
          <cell r="M4105" t="str">
            <v/>
          </cell>
          <cell r="N4105" t="str">
            <v/>
          </cell>
          <cell r="S4105" t="str">
            <v/>
          </cell>
          <cell r="T4105" t="str">
            <v/>
          </cell>
          <cell r="Y4105" t="str">
            <v/>
          </cell>
          <cell r="Z4105" t="str">
            <v/>
          </cell>
          <cell r="AA4105" t="str">
            <v/>
          </cell>
          <cell r="AB4105" t="str">
            <v/>
          </cell>
        </row>
        <row r="4106">
          <cell r="G4106" t="str">
            <v/>
          </cell>
          <cell r="H4106" t="str">
            <v/>
          </cell>
          <cell r="M4106" t="str">
            <v/>
          </cell>
          <cell r="N4106" t="str">
            <v/>
          </cell>
          <cell r="S4106" t="str">
            <v/>
          </cell>
          <cell r="T4106" t="str">
            <v/>
          </cell>
          <cell r="Y4106" t="str">
            <v/>
          </cell>
          <cell r="Z4106" t="str">
            <v/>
          </cell>
          <cell r="AA4106" t="str">
            <v/>
          </cell>
          <cell r="AB4106" t="str">
            <v/>
          </cell>
        </row>
        <row r="4107">
          <cell r="G4107" t="str">
            <v/>
          </cell>
          <cell r="H4107" t="str">
            <v/>
          </cell>
          <cell r="M4107" t="str">
            <v/>
          </cell>
          <cell r="N4107" t="str">
            <v/>
          </cell>
          <cell r="S4107" t="str">
            <v/>
          </cell>
          <cell r="T4107" t="str">
            <v/>
          </cell>
          <cell r="Y4107" t="str">
            <v/>
          </cell>
          <cell r="Z4107" t="str">
            <v/>
          </cell>
          <cell r="AA4107" t="str">
            <v/>
          </cell>
          <cell r="AB4107" t="str">
            <v/>
          </cell>
        </row>
        <row r="4108">
          <cell r="G4108" t="str">
            <v/>
          </cell>
          <cell r="H4108" t="str">
            <v/>
          </cell>
          <cell r="M4108" t="str">
            <v/>
          </cell>
          <cell r="N4108" t="str">
            <v/>
          </cell>
          <cell r="S4108" t="str">
            <v/>
          </cell>
          <cell r="T4108" t="str">
            <v/>
          </cell>
          <cell r="Y4108" t="str">
            <v/>
          </cell>
          <cell r="Z4108" t="str">
            <v/>
          </cell>
          <cell r="AA4108" t="str">
            <v/>
          </cell>
          <cell r="AB4108" t="str">
            <v/>
          </cell>
        </row>
        <row r="4109">
          <cell r="G4109" t="str">
            <v/>
          </cell>
          <cell r="H4109" t="str">
            <v/>
          </cell>
          <cell r="M4109" t="str">
            <v/>
          </cell>
          <cell r="N4109" t="str">
            <v/>
          </cell>
          <cell r="S4109" t="str">
            <v/>
          </cell>
          <cell r="T4109" t="str">
            <v/>
          </cell>
          <cell r="Y4109" t="str">
            <v/>
          </cell>
          <cell r="Z4109" t="str">
            <v/>
          </cell>
          <cell r="AA4109" t="str">
            <v/>
          </cell>
          <cell r="AB4109" t="str">
            <v/>
          </cell>
        </row>
        <row r="4110">
          <cell r="G4110" t="str">
            <v/>
          </cell>
          <cell r="H4110" t="str">
            <v/>
          </cell>
          <cell r="M4110" t="str">
            <v/>
          </cell>
          <cell r="N4110" t="str">
            <v/>
          </cell>
          <cell r="S4110" t="str">
            <v/>
          </cell>
          <cell r="T4110" t="str">
            <v/>
          </cell>
          <cell r="Y4110" t="str">
            <v/>
          </cell>
          <cell r="Z4110" t="str">
            <v/>
          </cell>
          <cell r="AA4110" t="str">
            <v/>
          </cell>
          <cell r="AB4110" t="str">
            <v/>
          </cell>
        </row>
        <row r="4111">
          <cell r="G4111" t="str">
            <v/>
          </cell>
          <cell r="H4111" t="str">
            <v/>
          </cell>
          <cell r="M4111" t="str">
            <v/>
          </cell>
          <cell r="N4111" t="str">
            <v/>
          </cell>
          <cell r="S4111" t="str">
            <v/>
          </cell>
          <cell r="T4111" t="str">
            <v/>
          </cell>
          <cell r="Y4111" t="str">
            <v/>
          </cell>
          <cell r="Z4111" t="str">
            <v/>
          </cell>
          <cell r="AA4111" t="str">
            <v/>
          </cell>
          <cell r="AB4111" t="str">
            <v/>
          </cell>
        </row>
        <row r="4112">
          <cell r="G4112" t="str">
            <v/>
          </cell>
          <cell r="H4112" t="str">
            <v/>
          </cell>
          <cell r="M4112" t="str">
            <v/>
          </cell>
          <cell r="N4112" t="str">
            <v/>
          </cell>
          <cell r="S4112" t="str">
            <v/>
          </cell>
          <cell r="T4112" t="str">
            <v/>
          </cell>
          <cell r="Y4112" t="str">
            <v/>
          </cell>
          <cell r="Z4112" t="str">
            <v/>
          </cell>
          <cell r="AA4112" t="str">
            <v/>
          </cell>
          <cell r="AB4112" t="str">
            <v/>
          </cell>
        </row>
        <row r="4113">
          <cell r="G4113" t="str">
            <v/>
          </cell>
          <cell r="H4113" t="str">
            <v/>
          </cell>
          <cell r="M4113" t="str">
            <v/>
          </cell>
          <cell r="N4113" t="str">
            <v/>
          </cell>
          <cell r="S4113" t="str">
            <v/>
          </cell>
          <cell r="T4113" t="str">
            <v/>
          </cell>
          <cell r="Y4113" t="str">
            <v/>
          </cell>
          <cell r="Z4113" t="str">
            <v/>
          </cell>
          <cell r="AA4113" t="str">
            <v/>
          </cell>
          <cell r="AB4113" t="str">
            <v/>
          </cell>
        </row>
        <row r="4114">
          <cell r="G4114" t="str">
            <v/>
          </cell>
          <cell r="H4114" t="str">
            <v/>
          </cell>
          <cell r="M4114" t="str">
            <v/>
          </cell>
          <cell r="N4114" t="str">
            <v/>
          </cell>
          <cell r="S4114" t="str">
            <v/>
          </cell>
          <cell r="T4114" t="str">
            <v/>
          </cell>
          <cell r="Y4114" t="str">
            <v/>
          </cell>
          <cell r="Z4114" t="str">
            <v/>
          </cell>
          <cell r="AA4114" t="str">
            <v/>
          </cell>
          <cell r="AB4114" t="str">
            <v/>
          </cell>
        </row>
        <row r="4115">
          <cell r="G4115" t="str">
            <v/>
          </cell>
          <cell r="H4115" t="str">
            <v/>
          </cell>
          <cell r="M4115" t="str">
            <v/>
          </cell>
          <cell r="N4115" t="str">
            <v/>
          </cell>
          <cell r="S4115" t="str">
            <v/>
          </cell>
          <cell r="T4115" t="str">
            <v/>
          </cell>
          <cell r="Y4115" t="str">
            <v/>
          </cell>
          <cell r="Z4115" t="str">
            <v/>
          </cell>
          <cell r="AA4115" t="str">
            <v/>
          </cell>
          <cell r="AB4115" t="str">
            <v/>
          </cell>
        </row>
        <row r="4116">
          <cell r="G4116" t="str">
            <v/>
          </cell>
          <cell r="H4116" t="str">
            <v/>
          </cell>
          <cell r="M4116" t="str">
            <v/>
          </cell>
          <cell r="N4116" t="str">
            <v/>
          </cell>
          <cell r="S4116" t="str">
            <v/>
          </cell>
          <cell r="T4116" t="str">
            <v/>
          </cell>
          <cell r="Y4116" t="str">
            <v/>
          </cell>
          <cell r="Z4116" t="str">
            <v/>
          </cell>
          <cell r="AA4116" t="str">
            <v/>
          </cell>
          <cell r="AB4116" t="str">
            <v/>
          </cell>
        </row>
        <row r="4117">
          <cell r="G4117" t="str">
            <v/>
          </cell>
          <cell r="H4117" t="str">
            <v/>
          </cell>
          <cell r="M4117" t="str">
            <v/>
          </cell>
          <cell r="N4117" t="str">
            <v/>
          </cell>
          <cell r="S4117" t="str">
            <v/>
          </cell>
          <cell r="T4117" t="str">
            <v/>
          </cell>
          <cell r="Y4117" t="str">
            <v/>
          </cell>
          <cell r="Z4117" t="str">
            <v/>
          </cell>
          <cell r="AA4117" t="str">
            <v/>
          </cell>
          <cell r="AB4117" t="str">
            <v/>
          </cell>
        </row>
        <row r="4118">
          <cell r="G4118" t="str">
            <v/>
          </cell>
          <cell r="H4118" t="str">
            <v/>
          </cell>
          <cell r="M4118" t="str">
            <v/>
          </cell>
          <cell r="N4118" t="str">
            <v/>
          </cell>
          <cell r="S4118" t="str">
            <v/>
          </cell>
          <cell r="T4118" t="str">
            <v/>
          </cell>
          <cell r="Y4118" t="str">
            <v/>
          </cell>
          <cell r="Z4118" t="str">
            <v/>
          </cell>
          <cell r="AA4118" t="str">
            <v/>
          </cell>
          <cell r="AB4118" t="str">
            <v/>
          </cell>
        </row>
        <row r="4119">
          <cell r="G4119" t="str">
            <v/>
          </cell>
          <cell r="H4119" t="str">
            <v/>
          </cell>
          <cell r="M4119" t="str">
            <v/>
          </cell>
          <cell r="N4119" t="str">
            <v/>
          </cell>
          <cell r="S4119" t="str">
            <v/>
          </cell>
          <cell r="T4119" t="str">
            <v/>
          </cell>
          <cell r="Y4119" t="str">
            <v/>
          </cell>
          <cell r="Z4119" t="str">
            <v/>
          </cell>
          <cell r="AA4119" t="str">
            <v/>
          </cell>
          <cell r="AB4119" t="str">
            <v/>
          </cell>
        </row>
        <row r="4120">
          <cell r="G4120" t="str">
            <v/>
          </cell>
          <cell r="H4120" t="str">
            <v/>
          </cell>
          <cell r="M4120" t="str">
            <v/>
          </cell>
          <cell r="N4120" t="str">
            <v/>
          </cell>
          <cell r="S4120" t="str">
            <v/>
          </cell>
          <cell r="T4120" t="str">
            <v/>
          </cell>
          <cell r="Y4120" t="str">
            <v/>
          </cell>
          <cell r="Z4120" t="str">
            <v/>
          </cell>
          <cell r="AA4120" t="str">
            <v/>
          </cell>
          <cell r="AB4120" t="str">
            <v/>
          </cell>
        </row>
        <row r="4121">
          <cell r="G4121" t="str">
            <v/>
          </cell>
          <cell r="H4121" t="str">
            <v/>
          </cell>
          <cell r="M4121" t="str">
            <v/>
          </cell>
          <cell r="N4121" t="str">
            <v/>
          </cell>
          <cell r="S4121" t="str">
            <v/>
          </cell>
          <cell r="T4121" t="str">
            <v/>
          </cell>
          <cell r="Y4121" t="str">
            <v/>
          </cell>
          <cell r="Z4121" t="str">
            <v/>
          </cell>
          <cell r="AA4121" t="str">
            <v/>
          </cell>
          <cell r="AB4121" t="str">
            <v/>
          </cell>
        </row>
        <row r="4122">
          <cell r="G4122" t="str">
            <v/>
          </cell>
          <cell r="H4122" t="str">
            <v/>
          </cell>
          <cell r="M4122" t="str">
            <v/>
          </cell>
          <cell r="N4122" t="str">
            <v/>
          </cell>
          <cell r="S4122" t="str">
            <v/>
          </cell>
          <cell r="T4122" t="str">
            <v/>
          </cell>
          <cell r="Y4122" t="str">
            <v/>
          </cell>
          <cell r="Z4122" t="str">
            <v/>
          </cell>
          <cell r="AA4122" t="str">
            <v/>
          </cell>
          <cell r="AB4122" t="str">
            <v/>
          </cell>
        </row>
        <row r="4123">
          <cell r="G4123" t="str">
            <v/>
          </cell>
          <cell r="H4123" t="str">
            <v/>
          </cell>
          <cell r="M4123" t="str">
            <v/>
          </cell>
          <cell r="N4123" t="str">
            <v/>
          </cell>
          <cell r="S4123" t="str">
            <v/>
          </cell>
          <cell r="T4123" t="str">
            <v/>
          </cell>
          <cell r="Y4123" t="str">
            <v/>
          </cell>
          <cell r="Z4123" t="str">
            <v/>
          </cell>
          <cell r="AA4123" t="str">
            <v/>
          </cell>
          <cell r="AB4123" t="str">
            <v/>
          </cell>
        </row>
        <row r="4124">
          <cell r="G4124" t="str">
            <v/>
          </cell>
          <cell r="H4124" t="str">
            <v/>
          </cell>
          <cell r="M4124" t="str">
            <v/>
          </cell>
          <cell r="N4124" t="str">
            <v/>
          </cell>
          <cell r="S4124" t="str">
            <v/>
          </cell>
          <cell r="T4124" t="str">
            <v/>
          </cell>
          <cell r="Y4124" t="str">
            <v/>
          </cell>
          <cell r="Z4124" t="str">
            <v/>
          </cell>
          <cell r="AA4124" t="str">
            <v/>
          </cell>
          <cell r="AB4124" t="str">
            <v/>
          </cell>
        </row>
        <row r="4125">
          <cell r="G4125" t="str">
            <v/>
          </cell>
          <cell r="H4125" t="str">
            <v/>
          </cell>
          <cell r="M4125" t="str">
            <v/>
          </cell>
          <cell r="N4125" t="str">
            <v/>
          </cell>
          <cell r="S4125" t="str">
            <v/>
          </cell>
          <cell r="T4125" t="str">
            <v/>
          </cell>
          <cell r="Y4125" t="str">
            <v/>
          </cell>
          <cell r="Z4125" t="str">
            <v/>
          </cell>
          <cell r="AA4125" t="str">
            <v/>
          </cell>
          <cell r="AB4125" t="str">
            <v/>
          </cell>
        </row>
        <row r="4126">
          <cell r="G4126" t="str">
            <v/>
          </cell>
          <cell r="H4126" t="str">
            <v/>
          </cell>
          <cell r="M4126" t="str">
            <v/>
          </cell>
          <cell r="N4126" t="str">
            <v/>
          </cell>
          <cell r="S4126" t="str">
            <v/>
          </cell>
          <cell r="T4126" t="str">
            <v/>
          </cell>
          <cell r="Y4126" t="str">
            <v/>
          </cell>
          <cell r="Z4126" t="str">
            <v/>
          </cell>
          <cell r="AA4126" t="str">
            <v/>
          </cell>
          <cell r="AB4126" t="str">
            <v/>
          </cell>
        </row>
        <row r="4127">
          <cell r="G4127" t="str">
            <v/>
          </cell>
          <cell r="H4127" t="str">
            <v/>
          </cell>
          <cell r="M4127" t="str">
            <v/>
          </cell>
          <cell r="N4127" t="str">
            <v/>
          </cell>
          <cell r="S4127" t="str">
            <v/>
          </cell>
          <cell r="T4127" t="str">
            <v/>
          </cell>
          <cell r="Y4127" t="str">
            <v/>
          </cell>
          <cell r="Z4127" t="str">
            <v/>
          </cell>
          <cell r="AA4127" t="str">
            <v/>
          </cell>
          <cell r="AB4127" t="str">
            <v/>
          </cell>
        </row>
        <row r="4128">
          <cell r="G4128" t="str">
            <v/>
          </cell>
          <cell r="H4128" t="str">
            <v/>
          </cell>
          <cell r="M4128" t="str">
            <v/>
          </cell>
          <cell r="N4128" t="str">
            <v/>
          </cell>
          <cell r="S4128" t="str">
            <v/>
          </cell>
          <cell r="T4128" t="str">
            <v/>
          </cell>
          <cell r="Y4128" t="str">
            <v/>
          </cell>
          <cell r="Z4128" t="str">
            <v/>
          </cell>
          <cell r="AA4128" t="str">
            <v/>
          </cell>
          <cell r="AB4128" t="str">
            <v/>
          </cell>
        </row>
        <row r="4129">
          <cell r="G4129" t="str">
            <v/>
          </cell>
          <cell r="H4129" t="str">
            <v/>
          </cell>
          <cell r="M4129" t="str">
            <v/>
          </cell>
          <cell r="N4129" t="str">
            <v/>
          </cell>
          <cell r="S4129" t="str">
            <v/>
          </cell>
          <cell r="T4129" t="str">
            <v/>
          </cell>
          <cell r="Y4129" t="str">
            <v/>
          </cell>
          <cell r="Z4129" t="str">
            <v/>
          </cell>
          <cell r="AA4129" t="str">
            <v/>
          </cell>
          <cell r="AB4129" t="str">
            <v/>
          </cell>
        </row>
        <row r="4130">
          <cell r="G4130" t="str">
            <v/>
          </cell>
          <cell r="H4130" t="str">
            <v/>
          </cell>
          <cell r="M4130" t="str">
            <v/>
          </cell>
          <cell r="N4130" t="str">
            <v/>
          </cell>
          <cell r="S4130" t="str">
            <v/>
          </cell>
          <cell r="T4130" t="str">
            <v/>
          </cell>
          <cell r="Y4130" t="str">
            <v/>
          </cell>
          <cell r="Z4130" t="str">
            <v/>
          </cell>
          <cell r="AA4130" t="str">
            <v/>
          </cell>
          <cell r="AB4130" t="str">
            <v/>
          </cell>
        </row>
        <row r="4131">
          <cell r="G4131" t="str">
            <v/>
          </cell>
          <cell r="H4131" t="str">
            <v/>
          </cell>
          <cell r="M4131" t="str">
            <v/>
          </cell>
          <cell r="N4131" t="str">
            <v/>
          </cell>
          <cell r="S4131" t="str">
            <v/>
          </cell>
          <cell r="T4131" t="str">
            <v/>
          </cell>
          <cell r="Y4131" t="str">
            <v/>
          </cell>
          <cell r="Z4131" t="str">
            <v/>
          </cell>
          <cell r="AA4131" t="str">
            <v/>
          </cell>
          <cell r="AB4131" t="str">
            <v/>
          </cell>
        </row>
        <row r="4132">
          <cell r="G4132" t="str">
            <v/>
          </cell>
          <cell r="H4132" t="str">
            <v/>
          </cell>
          <cell r="M4132" t="str">
            <v/>
          </cell>
          <cell r="N4132" t="str">
            <v/>
          </cell>
          <cell r="S4132" t="str">
            <v/>
          </cell>
          <cell r="T4132" t="str">
            <v/>
          </cell>
          <cell r="Y4132" t="str">
            <v/>
          </cell>
          <cell r="Z4132" t="str">
            <v/>
          </cell>
          <cell r="AA4132" t="str">
            <v/>
          </cell>
          <cell r="AB4132" t="str">
            <v/>
          </cell>
        </row>
        <row r="4133">
          <cell r="G4133" t="str">
            <v/>
          </cell>
          <cell r="H4133" t="str">
            <v/>
          </cell>
          <cell r="M4133" t="str">
            <v/>
          </cell>
          <cell r="N4133" t="str">
            <v/>
          </cell>
          <cell r="S4133" t="str">
            <v/>
          </cell>
          <cell r="T4133" t="str">
            <v/>
          </cell>
          <cell r="Y4133" t="str">
            <v/>
          </cell>
          <cell r="Z4133" t="str">
            <v/>
          </cell>
          <cell r="AA4133" t="str">
            <v/>
          </cell>
          <cell r="AB4133" t="str">
            <v/>
          </cell>
        </row>
        <row r="4134">
          <cell r="G4134" t="str">
            <v/>
          </cell>
          <cell r="H4134" t="str">
            <v/>
          </cell>
          <cell r="M4134" t="str">
            <v/>
          </cell>
          <cell r="N4134" t="str">
            <v/>
          </cell>
          <cell r="S4134" t="str">
            <v/>
          </cell>
          <cell r="T4134" t="str">
            <v/>
          </cell>
          <cell r="Y4134" t="str">
            <v/>
          </cell>
          <cell r="Z4134" t="str">
            <v/>
          </cell>
          <cell r="AA4134" t="str">
            <v/>
          </cell>
          <cell r="AB4134" t="str">
            <v/>
          </cell>
        </row>
        <row r="4135">
          <cell r="G4135" t="str">
            <v/>
          </cell>
          <cell r="H4135" t="str">
            <v/>
          </cell>
          <cell r="M4135" t="str">
            <v/>
          </cell>
          <cell r="N4135" t="str">
            <v/>
          </cell>
          <cell r="S4135" t="str">
            <v/>
          </cell>
          <cell r="T4135" t="str">
            <v/>
          </cell>
          <cell r="Y4135" t="str">
            <v/>
          </cell>
          <cell r="Z4135" t="str">
            <v/>
          </cell>
          <cell r="AA4135" t="str">
            <v/>
          </cell>
          <cell r="AB4135" t="str">
            <v/>
          </cell>
        </row>
        <row r="4136">
          <cell r="G4136" t="str">
            <v/>
          </cell>
          <cell r="H4136" t="str">
            <v/>
          </cell>
          <cell r="M4136" t="str">
            <v/>
          </cell>
          <cell r="N4136" t="str">
            <v/>
          </cell>
          <cell r="S4136" t="str">
            <v/>
          </cell>
          <cell r="T4136" t="str">
            <v/>
          </cell>
          <cell r="Y4136" t="str">
            <v/>
          </cell>
          <cell r="Z4136" t="str">
            <v/>
          </cell>
          <cell r="AA4136" t="str">
            <v/>
          </cell>
          <cell r="AB4136" t="str">
            <v/>
          </cell>
        </row>
        <row r="4137">
          <cell r="G4137" t="str">
            <v/>
          </cell>
          <cell r="H4137" t="str">
            <v/>
          </cell>
          <cell r="M4137" t="str">
            <v/>
          </cell>
          <cell r="N4137" t="str">
            <v/>
          </cell>
          <cell r="S4137" t="str">
            <v/>
          </cell>
          <cell r="T4137" t="str">
            <v/>
          </cell>
          <cell r="Y4137" t="str">
            <v/>
          </cell>
          <cell r="Z4137" t="str">
            <v/>
          </cell>
          <cell r="AA4137" t="str">
            <v/>
          </cell>
          <cell r="AB4137" t="str">
            <v/>
          </cell>
        </row>
        <row r="4138">
          <cell r="G4138" t="str">
            <v/>
          </cell>
          <cell r="H4138" t="str">
            <v/>
          </cell>
          <cell r="M4138" t="str">
            <v/>
          </cell>
          <cell r="N4138" t="str">
            <v/>
          </cell>
          <cell r="S4138" t="str">
            <v/>
          </cell>
          <cell r="T4138" t="str">
            <v/>
          </cell>
          <cell r="Y4138" t="str">
            <v/>
          </cell>
          <cell r="Z4138" t="str">
            <v/>
          </cell>
          <cell r="AA4138" t="str">
            <v/>
          </cell>
          <cell r="AB4138" t="str">
            <v/>
          </cell>
        </row>
        <row r="4139">
          <cell r="G4139" t="str">
            <v/>
          </cell>
          <cell r="H4139" t="str">
            <v/>
          </cell>
          <cell r="M4139" t="str">
            <v/>
          </cell>
          <cell r="N4139" t="str">
            <v/>
          </cell>
          <cell r="S4139" t="str">
            <v/>
          </cell>
          <cell r="T4139" t="str">
            <v/>
          </cell>
          <cell r="Y4139" t="str">
            <v/>
          </cell>
          <cell r="Z4139" t="str">
            <v/>
          </cell>
          <cell r="AA4139" t="str">
            <v/>
          </cell>
          <cell r="AB4139" t="str">
            <v/>
          </cell>
        </row>
        <row r="4140">
          <cell r="G4140" t="str">
            <v/>
          </cell>
          <cell r="H4140" t="str">
            <v/>
          </cell>
          <cell r="M4140" t="str">
            <v/>
          </cell>
          <cell r="N4140" t="str">
            <v/>
          </cell>
          <cell r="S4140" t="str">
            <v/>
          </cell>
          <cell r="T4140" t="str">
            <v/>
          </cell>
          <cell r="Y4140" t="str">
            <v/>
          </cell>
          <cell r="Z4140" t="str">
            <v/>
          </cell>
          <cell r="AA4140" t="str">
            <v/>
          </cell>
          <cell r="AB4140" t="str">
            <v/>
          </cell>
        </row>
        <row r="4141">
          <cell r="G4141" t="str">
            <v/>
          </cell>
          <cell r="H4141" t="str">
            <v/>
          </cell>
          <cell r="M4141" t="str">
            <v/>
          </cell>
          <cell r="N4141" t="str">
            <v/>
          </cell>
          <cell r="S4141" t="str">
            <v/>
          </cell>
          <cell r="T4141" t="str">
            <v/>
          </cell>
          <cell r="Y4141" t="str">
            <v/>
          </cell>
          <cell r="Z4141" t="str">
            <v/>
          </cell>
          <cell r="AA4141" t="str">
            <v/>
          </cell>
          <cell r="AB4141" t="str">
            <v/>
          </cell>
        </row>
        <row r="4142">
          <cell r="G4142" t="str">
            <v/>
          </cell>
          <cell r="H4142" t="str">
            <v/>
          </cell>
          <cell r="M4142" t="str">
            <v/>
          </cell>
          <cell r="N4142" t="str">
            <v/>
          </cell>
          <cell r="S4142" t="str">
            <v/>
          </cell>
          <cell r="T4142" t="str">
            <v/>
          </cell>
          <cell r="Y4142" t="str">
            <v/>
          </cell>
          <cell r="Z4142" t="str">
            <v/>
          </cell>
          <cell r="AA4142" t="str">
            <v/>
          </cell>
          <cell r="AB4142" t="str">
            <v/>
          </cell>
        </row>
        <row r="4143">
          <cell r="G4143" t="str">
            <v/>
          </cell>
          <cell r="H4143" t="str">
            <v/>
          </cell>
          <cell r="M4143" t="str">
            <v/>
          </cell>
          <cell r="N4143" t="str">
            <v/>
          </cell>
          <cell r="S4143" t="str">
            <v/>
          </cell>
          <cell r="T4143" t="str">
            <v/>
          </cell>
          <cell r="Y4143" t="str">
            <v/>
          </cell>
          <cell r="Z4143" t="str">
            <v/>
          </cell>
          <cell r="AA4143" t="str">
            <v/>
          </cell>
          <cell r="AB4143" t="str">
            <v/>
          </cell>
        </row>
        <row r="4144">
          <cell r="G4144" t="str">
            <v/>
          </cell>
          <cell r="H4144" t="str">
            <v/>
          </cell>
          <cell r="M4144" t="str">
            <v/>
          </cell>
          <cell r="N4144" t="str">
            <v/>
          </cell>
          <cell r="S4144" t="str">
            <v/>
          </cell>
          <cell r="T4144" t="str">
            <v/>
          </cell>
          <cell r="Y4144" t="str">
            <v/>
          </cell>
          <cell r="Z4144" t="str">
            <v/>
          </cell>
          <cell r="AA4144" t="str">
            <v/>
          </cell>
          <cell r="AB4144" t="str">
            <v/>
          </cell>
        </row>
        <row r="4145">
          <cell r="G4145" t="str">
            <v/>
          </cell>
          <cell r="H4145" t="str">
            <v/>
          </cell>
          <cell r="M4145" t="str">
            <v/>
          </cell>
          <cell r="N4145" t="str">
            <v/>
          </cell>
          <cell r="S4145" t="str">
            <v/>
          </cell>
          <cell r="T4145" t="str">
            <v/>
          </cell>
          <cell r="Y4145" t="str">
            <v/>
          </cell>
          <cell r="Z4145" t="str">
            <v/>
          </cell>
          <cell r="AA4145" t="str">
            <v/>
          </cell>
          <cell r="AB4145" t="str">
            <v/>
          </cell>
        </row>
        <row r="4146">
          <cell r="G4146" t="str">
            <v/>
          </cell>
          <cell r="H4146" t="str">
            <v/>
          </cell>
          <cell r="M4146" t="str">
            <v/>
          </cell>
          <cell r="N4146" t="str">
            <v/>
          </cell>
          <cell r="S4146" t="str">
            <v/>
          </cell>
          <cell r="T4146" t="str">
            <v/>
          </cell>
          <cell r="Y4146" t="str">
            <v/>
          </cell>
          <cell r="Z4146" t="str">
            <v/>
          </cell>
          <cell r="AA4146" t="str">
            <v/>
          </cell>
          <cell r="AB4146" t="str">
            <v/>
          </cell>
        </row>
        <row r="4147">
          <cell r="G4147" t="str">
            <v/>
          </cell>
          <cell r="H4147" t="str">
            <v/>
          </cell>
          <cell r="M4147" t="str">
            <v/>
          </cell>
          <cell r="N4147" t="str">
            <v/>
          </cell>
          <cell r="S4147" t="str">
            <v/>
          </cell>
          <cell r="T4147" t="str">
            <v/>
          </cell>
          <cell r="Y4147" t="str">
            <v/>
          </cell>
          <cell r="Z4147" t="str">
            <v/>
          </cell>
          <cell r="AA4147" t="str">
            <v/>
          </cell>
          <cell r="AB4147" t="str">
            <v/>
          </cell>
        </row>
        <row r="4148">
          <cell r="G4148" t="str">
            <v/>
          </cell>
          <cell r="H4148" t="str">
            <v/>
          </cell>
          <cell r="M4148" t="str">
            <v/>
          </cell>
          <cell r="N4148" t="str">
            <v/>
          </cell>
          <cell r="S4148" t="str">
            <v/>
          </cell>
          <cell r="T4148" t="str">
            <v/>
          </cell>
          <cell r="Y4148" t="str">
            <v/>
          </cell>
          <cell r="Z4148" t="str">
            <v/>
          </cell>
          <cell r="AA4148" t="str">
            <v/>
          </cell>
          <cell r="AB4148" t="str">
            <v/>
          </cell>
        </row>
        <row r="4149">
          <cell r="G4149" t="str">
            <v/>
          </cell>
          <cell r="H4149" t="str">
            <v/>
          </cell>
          <cell r="M4149" t="str">
            <v/>
          </cell>
          <cell r="N4149" t="str">
            <v/>
          </cell>
          <cell r="S4149" t="str">
            <v/>
          </cell>
          <cell r="T4149" t="str">
            <v/>
          </cell>
          <cell r="Y4149" t="str">
            <v/>
          </cell>
          <cell r="Z4149" t="str">
            <v/>
          </cell>
          <cell r="AA4149" t="str">
            <v/>
          </cell>
          <cell r="AB4149" t="str">
            <v/>
          </cell>
        </row>
        <row r="4150">
          <cell r="G4150" t="str">
            <v/>
          </cell>
          <cell r="H4150" t="str">
            <v/>
          </cell>
          <cell r="M4150" t="str">
            <v/>
          </cell>
          <cell r="N4150" t="str">
            <v/>
          </cell>
          <cell r="S4150" t="str">
            <v/>
          </cell>
          <cell r="T4150" t="str">
            <v/>
          </cell>
          <cell r="Y4150" t="str">
            <v/>
          </cell>
          <cell r="Z4150" t="str">
            <v/>
          </cell>
          <cell r="AA4150" t="str">
            <v/>
          </cell>
          <cell r="AB4150" t="str">
            <v/>
          </cell>
        </row>
        <row r="4151">
          <cell r="G4151" t="str">
            <v/>
          </cell>
          <cell r="H4151" t="str">
            <v/>
          </cell>
          <cell r="M4151" t="str">
            <v/>
          </cell>
          <cell r="N4151" t="str">
            <v/>
          </cell>
          <cell r="S4151" t="str">
            <v/>
          </cell>
          <cell r="T4151" t="str">
            <v/>
          </cell>
          <cell r="Y4151" t="str">
            <v/>
          </cell>
          <cell r="Z4151" t="str">
            <v/>
          </cell>
          <cell r="AA4151" t="str">
            <v/>
          </cell>
          <cell r="AB4151" t="str">
            <v/>
          </cell>
        </row>
        <row r="4152">
          <cell r="G4152" t="str">
            <v/>
          </cell>
          <cell r="H4152" t="str">
            <v/>
          </cell>
          <cell r="M4152" t="str">
            <v/>
          </cell>
          <cell r="N4152" t="str">
            <v/>
          </cell>
          <cell r="S4152" t="str">
            <v/>
          </cell>
          <cell r="T4152" t="str">
            <v/>
          </cell>
          <cell r="Y4152" t="str">
            <v/>
          </cell>
          <cell r="Z4152" t="str">
            <v/>
          </cell>
          <cell r="AA4152" t="str">
            <v/>
          </cell>
          <cell r="AB4152" t="str">
            <v/>
          </cell>
        </row>
        <row r="4153">
          <cell r="G4153" t="str">
            <v/>
          </cell>
          <cell r="H4153" t="str">
            <v/>
          </cell>
          <cell r="M4153" t="str">
            <v/>
          </cell>
          <cell r="N4153" t="str">
            <v/>
          </cell>
          <cell r="S4153" t="str">
            <v/>
          </cell>
          <cell r="T4153" t="str">
            <v/>
          </cell>
          <cell r="Y4153" t="str">
            <v/>
          </cell>
          <cell r="Z4153" t="str">
            <v/>
          </cell>
          <cell r="AA4153" t="str">
            <v/>
          </cell>
          <cell r="AB4153" t="str">
            <v/>
          </cell>
        </row>
        <row r="4154">
          <cell r="G4154" t="str">
            <v/>
          </cell>
          <cell r="H4154" t="str">
            <v/>
          </cell>
          <cell r="M4154" t="str">
            <v/>
          </cell>
          <cell r="N4154" t="str">
            <v/>
          </cell>
          <cell r="S4154" t="str">
            <v/>
          </cell>
          <cell r="T4154" t="str">
            <v/>
          </cell>
          <cell r="Y4154" t="str">
            <v/>
          </cell>
          <cell r="Z4154" t="str">
            <v/>
          </cell>
          <cell r="AA4154" t="str">
            <v/>
          </cell>
          <cell r="AB4154" t="str">
            <v/>
          </cell>
        </row>
        <row r="4155">
          <cell r="G4155" t="str">
            <v/>
          </cell>
          <cell r="H4155" t="str">
            <v/>
          </cell>
          <cell r="M4155" t="str">
            <v/>
          </cell>
          <cell r="N4155" t="str">
            <v/>
          </cell>
          <cell r="S4155" t="str">
            <v/>
          </cell>
          <cell r="T4155" t="str">
            <v/>
          </cell>
          <cell r="Y4155" t="str">
            <v/>
          </cell>
          <cell r="Z4155" t="str">
            <v/>
          </cell>
          <cell r="AA4155" t="str">
            <v/>
          </cell>
          <cell r="AB4155" t="str">
            <v/>
          </cell>
        </row>
        <row r="4156">
          <cell r="G4156" t="str">
            <v/>
          </cell>
          <cell r="H4156" t="str">
            <v/>
          </cell>
          <cell r="M4156" t="str">
            <v/>
          </cell>
          <cell r="N4156" t="str">
            <v/>
          </cell>
          <cell r="S4156" t="str">
            <v/>
          </cell>
          <cell r="T4156" t="str">
            <v/>
          </cell>
          <cell r="Y4156" t="str">
            <v/>
          </cell>
          <cell r="Z4156" t="str">
            <v/>
          </cell>
          <cell r="AA4156" t="str">
            <v/>
          </cell>
          <cell r="AB4156" t="str">
            <v/>
          </cell>
        </row>
        <row r="4157">
          <cell r="G4157" t="str">
            <v/>
          </cell>
          <cell r="H4157" t="str">
            <v/>
          </cell>
          <cell r="M4157" t="str">
            <v/>
          </cell>
          <cell r="N4157" t="str">
            <v/>
          </cell>
          <cell r="S4157" t="str">
            <v/>
          </cell>
          <cell r="T4157" t="str">
            <v/>
          </cell>
          <cell r="Y4157" t="str">
            <v/>
          </cell>
          <cell r="Z4157" t="str">
            <v/>
          </cell>
          <cell r="AA4157" t="str">
            <v/>
          </cell>
          <cell r="AB4157" t="str">
            <v/>
          </cell>
        </row>
        <row r="4158">
          <cell r="G4158" t="str">
            <v/>
          </cell>
          <cell r="H4158" t="str">
            <v/>
          </cell>
          <cell r="M4158" t="str">
            <v/>
          </cell>
          <cell r="N4158" t="str">
            <v/>
          </cell>
          <cell r="S4158" t="str">
            <v/>
          </cell>
          <cell r="T4158" t="str">
            <v/>
          </cell>
          <cell r="Y4158" t="str">
            <v/>
          </cell>
          <cell r="Z4158" t="str">
            <v/>
          </cell>
          <cell r="AA4158" t="str">
            <v/>
          </cell>
          <cell r="AB4158" t="str">
            <v/>
          </cell>
        </row>
        <row r="4159">
          <cell r="G4159" t="str">
            <v/>
          </cell>
          <cell r="H4159" t="str">
            <v/>
          </cell>
          <cell r="M4159" t="str">
            <v/>
          </cell>
          <cell r="N4159" t="str">
            <v/>
          </cell>
          <cell r="S4159" t="str">
            <v/>
          </cell>
          <cell r="T4159" t="str">
            <v/>
          </cell>
          <cell r="Y4159" t="str">
            <v/>
          </cell>
          <cell r="Z4159" t="str">
            <v/>
          </cell>
          <cell r="AA4159" t="str">
            <v/>
          </cell>
          <cell r="AB4159" t="str">
            <v/>
          </cell>
        </row>
        <row r="4160">
          <cell r="G4160" t="str">
            <v/>
          </cell>
          <cell r="H4160" t="str">
            <v/>
          </cell>
          <cell r="M4160" t="str">
            <v/>
          </cell>
          <cell r="N4160" t="str">
            <v/>
          </cell>
          <cell r="S4160" t="str">
            <v/>
          </cell>
          <cell r="T4160" t="str">
            <v/>
          </cell>
          <cell r="Y4160" t="str">
            <v/>
          </cell>
          <cell r="Z4160" t="str">
            <v/>
          </cell>
          <cell r="AA4160" t="str">
            <v/>
          </cell>
          <cell r="AB4160" t="str">
            <v/>
          </cell>
        </row>
        <row r="4161">
          <cell r="G4161" t="str">
            <v/>
          </cell>
          <cell r="H4161" t="str">
            <v/>
          </cell>
          <cell r="M4161" t="str">
            <v/>
          </cell>
          <cell r="N4161" t="str">
            <v/>
          </cell>
          <cell r="S4161" t="str">
            <v/>
          </cell>
          <cell r="T4161" t="str">
            <v/>
          </cell>
          <cell r="Y4161" t="str">
            <v/>
          </cell>
          <cell r="Z4161" t="str">
            <v/>
          </cell>
          <cell r="AA4161" t="str">
            <v/>
          </cell>
          <cell r="AB4161" t="str">
            <v/>
          </cell>
        </row>
        <row r="4162">
          <cell r="G4162" t="str">
            <v/>
          </cell>
          <cell r="H4162" t="str">
            <v/>
          </cell>
          <cell r="M4162" t="str">
            <v/>
          </cell>
          <cell r="N4162" t="str">
            <v/>
          </cell>
          <cell r="S4162" t="str">
            <v/>
          </cell>
          <cell r="T4162" t="str">
            <v/>
          </cell>
          <cell r="Y4162" t="str">
            <v/>
          </cell>
          <cell r="Z4162" t="str">
            <v/>
          </cell>
          <cell r="AA4162" t="str">
            <v/>
          </cell>
          <cell r="AB4162" t="str">
            <v/>
          </cell>
        </row>
        <row r="4163">
          <cell r="G4163" t="str">
            <v/>
          </cell>
          <cell r="H4163" t="str">
            <v/>
          </cell>
          <cell r="M4163" t="str">
            <v/>
          </cell>
          <cell r="N4163" t="str">
            <v/>
          </cell>
          <cell r="S4163" t="str">
            <v/>
          </cell>
          <cell r="T4163" t="str">
            <v/>
          </cell>
          <cell r="Y4163" t="str">
            <v/>
          </cell>
          <cell r="Z4163" t="str">
            <v/>
          </cell>
          <cell r="AA4163" t="str">
            <v/>
          </cell>
          <cell r="AB4163" t="str">
            <v/>
          </cell>
        </row>
        <row r="4164">
          <cell r="G4164" t="str">
            <v/>
          </cell>
          <cell r="H4164" t="str">
            <v/>
          </cell>
          <cell r="M4164" t="str">
            <v/>
          </cell>
          <cell r="N4164" t="str">
            <v/>
          </cell>
          <cell r="S4164" t="str">
            <v/>
          </cell>
          <cell r="T4164" t="str">
            <v/>
          </cell>
          <cell r="Y4164" t="str">
            <v/>
          </cell>
          <cell r="Z4164" t="str">
            <v/>
          </cell>
          <cell r="AA4164" t="str">
            <v/>
          </cell>
          <cell r="AB4164" t="str">
            <v/>
          </cell>
        </row>
        <row r="4165">
          <cell r="G4165" t="str">
            <v/>
          </cell>
          <cell r="H4165" t="str">
            <v/>
          </cell>
          <cell r="M4165" t="str">
            <v/>
          </cell>
          <cell r="N4165" t="str">
            <v/>
          </cell>
          <cell r="S4165" t="str">
            <v/>
          </cell>
          <cell r="T4165" t="str">
            <v/>
          </cell>
          <cell r="Y4165" t="str">
            <v/>
          </cell>
          <cell r="Z4165" t="str">
            <v/>
          </cell>
          <cell r="AA4165" t="str">
            <v/>
          </cell>
          <cell r="AB4165" t="str">
            <v/>
          </cell>
        </row>
        <row r="4166">
          <cell r="G4166" t="str">
            <v/>
          </cell>
          <cell r="H4166" t="str">
            <v/>
          </cell>
          <cell r="M4166" t="str">
            <v/>
          </cell>
          <cell r="N4166" t="str">
            <v/>
          </cell>
          <cell r="S4166" t="str">
            <v/>
          </cell>
          <cell r="T4166" t="str">
            <v/>
          </cell>
          <cell r="Y4166" t="str">
            <v/>
          </cell>
          <cell r="Z4166" t="str">
            <v/>
          </cell>
          <cell r="AA4166" t="str">
            <v/>
          </cell>
          <cell r="AB4166" t="str">
            <v/>
          </cell>
        </row>
        <row r="4167">
          <cell r="G4167" t="str">
            <v/>
          </cell>
          <cell r="H4167" t="str">
            <v/>
          </cell>
          <cell r="M4167" t="str">
            <v/>
          </cell>
          <cell r="N4167" t="str">
            <v/>
          </cell>
          <cell r="S4167" t="str">
            <v/>
          </cell>
          <cell r="T4167" t="str">
            <v/>
          </cell>
          <cell r="Y4167" t="str">
            <v/>
          </cell>
          <cell r="Z4167" t="str">
            <v/>
          </cell>
          <cell r="AA4167" t="str">
            <v/>
          </cell>
          <cell r="AB4167" t="str">
            <v/>
          </cell>
        </row>
        <row r="4168">
          <cell r="G4168" t="str">
            <v/>
          </cell>
          <cell r="H4168" t="str">
            <v/>
          </cell>
          <cell r="M4168" t="str">
            <v/>
          </cell>
          <cell r="N4168" t="str">
            <v/>
          </cell>
          <cell r="S4168" t="str">
            <v/>
          </cell>
          <cell r="T4168" t="str">
            <v/>
          </cell>
          <cell r="Y4168" t="str">
            <v/>
          </cell>
          <cell r="Z4168" t="str">
            <v/>
          </cell>
          <cell r="AA4168" t="str">
            <v/>
          </cell>
          <cell r="AB4168" t="str">
            <v/>
          </cell>
        </row>
        <row r="4169">
          <cell r="G4169" t="str">
            <v/>
          </cell>
          <cell r="H4169" t="str">
            <v/>
          </cell>
          <cell r="M4169" t="str">
            <v/>
          </cell>
          <cell r="N4169" t="str">
            <v/>
          </cell>
          <cell r="S4169" t="str">
            <v/>
          </cell>
          <cell r="T4169" t="str">
            <v/>
          </cell>
          <cell r="Y4169" t="str">
            <v/>
          </cell>
          <cell r="Z4169" t="str">
            <v/>
          </cell>
          <cell r="AA4169" t="str">
            <v/>
          </cell>
          <cell r="AB4169" t="str">
            <v/>
          </cell>
        </row>
        <row r="4170">
          <cell r="G4170" t="str">
            <v/>
          </cell>
          <cell r="H4170" t="str">
            <v/>
          </cell>
          <cell r="M4170" t="str">
            <v/>
          </cell>
          <cell r="N4170" t="str">
            <v/>
          </cell>
          <cell r="S4170" t="str">
            <v/>
          </cell>
          <cell r="T4170" t="str">
            <v/>
          </cell>
          <cell r="Y4170" t="str">
            <v/>
          </cell>
          <cell r="Z4170" t="str">
            <v/>
          </cell>
          <cell r="AA4170" t="str">
            <v/>
          </cell>
          <cell r="AB4170" t="str">
            <v/>
          </cell>
        </row>
        <row r="4171">
          <cell r="G4171" t="str">
            <v/>
          </cell>
          <cell r="H4171" t="str">
            <v/>
          </cell>
          <cell r="M4171" t="str">
            <v/>
          </cell>
          <cell r="N4171" t="str">
            <v/>
          </cell>
          <cell r="S4171" t="str">
            <v/>
          </cell>
          <cell r="T4171" t="str">
            <v/>
          </cell>
          <cell r="Y4171" t="str">
            <v/>
          </cell>
          <cell r="Z4171" t="str">
            <v/>
          </cell>
          <cell r="AA4171" t="str">
            <v/>
          </cell>
          <cell r="AB4171" t="str">
            <v/>
          </cell>
        </row>
        <row r="4172">
          <cell r="G4172" t="str">
            <v/>
          </cell>
          <cell r="H4172" t="str">
            <v/>
          </cell>
          <cell r="M4172" t="str">
            <v/>
          </cell>
          <cell r="N4172" t="str">
            <v/>
          </cell>
          <cell r="S4172" t="str">
            <v/>
          </cell>
          <cell r="T4172" t="str">
            <v/>
          </cell>
          <cell r="Y4172" t="str">
            <v/>
          </cell>
          <cell r="Z4172" t="str">
            <v/>
          </cell>
          <cell r="AA4172" t="str">
            <v/>
          </cell>
          <cell r="AB4172" t="str">
            <v/>
          </cell>
        </row>
        <row r="4173">
          <cell r="G4173" t="str">
            <v/>
          </cell>
          <cell r="H4173" t="str">
            <v/>
          </cell>
          <cell r="M4173" t="str">
            <v/>
          </cell>
          <cell r="N4173" t="str">
            <v/>
          </cell>
          <cell r="S4173" t="str">
            <v/>
          </cell>
          <cell r="T4173" t="str">
            <v/>
          </cell>
          <cell r="Y4173" t="str">
            <v/>
          </cell>
          <cell r="Z4173" t="str">
            <v/>
          </cell>
          <cell r="AA4173" t="str">
            <v/>
          </cell>
          <cell r="AB4173" t="str">
            <v/>
          </cell>
        </row>
        <row r="4174">
          <cell r="G4174" t="str">
            <v/>
          </cell>
          <cell r="H4174" t="str">
            <v/>
          </cell>
          <cell r="M4174" t="str">
            <v/>
          </cell>
          <cell r="N4174" t="str">
            <v/>
          </cell>
          <cell r="S4174" t="str">
            <v/>
          </cell>
          <cell r="T4174" t="str">
            <v/>
          </cell>
          <cell r="Y4174" t="str">
            <v/>
          </cell>
          <cell r="Z4174" t="str">
            <v/>
          </cell>
          <cell r="AA4174" t="str">
            <v/>
          </cell>
          <cell r="AB4174" t="str">
            <v/>
          </cell>
        </row>
        <row r="4175">
          <cell r="G4175" t="str">
            <v/>
          </cell>
          <cell r="H4175" t="str">
            <v/>
          </cell>
          <cell r="M4175" t="str">
            <v/>
          </cell>
          <cell r="N4175" t="str">
            <v/>
          </cell>
          <cell r="S4175" t="str">
            <v/>
          </cell>
          <cell r="T4175" t="str">
            <v/>
          </cell>
          <cell r="Y4175" t="str">
            <v/>
          </cell>
          <cell r="Z4175" t="str">
            <v/>
          </cell>
          <cell r="AA4175" t="str">
            <v/>
          </cell>
          <cell r="AB4175" t="str">
            <v/>
          </cell>
        </row>
        <row r="4176">
          <cell r="G4176" t="str">
            <v/>
          </cell>
          <cell r="H4176" t="str">
            <v/>
          </cell>
          <cell r="M4176" t="str">
            <v/>
          </cell>
          <cell r="N4176" t="str">
            <v/>
          </cell>
          <cell r="S4176" t="str">
            <v/>
          </cell>
          <cell r="T4176" t="str">
            <v/>
          </cell>
          <cell r="Y4176" t="str">
            <v/>
          </cell>
          <cell r="Z4176" t="str">
            <v/>
          </cell>
          <cell r="AA4176" t="str">
            <v/>
          </cell>
          <cell r="AB4176" t="str">
            <v/>
          </cell>
        </row>
        <row r="4177">
          <cell r="G4177" t="str">
            <v/>
          </cell>
          <cell r="H4177" t="str">
            <v/>
          </cell>
          <cell r="M4177" t="str">
            <v/>
          </cell>
          <cell r="N4177" t="str">
            <v/>
          </cell>
          <cell r="S4177" t="str">
            <v/>
          </cell>
          <cell r="T4177" t="str">
            <v/>
          </cell>
          <cell r="Y4177" t="str">
            <v/>
          </cell>
          <cell r="Z4177" t="str">
            <v/>
          </cell>
          <cell r="AA4177" t="str">
            <v/>
          </cell>
          <cell r="AB4177" t="str">
            <v/>
          </cell>
        </row>
        <row r="4178">
          <cell r="G4178" t="str">
            <v/>
          </cell>
          <cell r="H4178" t="str">
            <v/>
          </cell>
          <cell r="M4178" t="str">
            <v/>
          </cell>
          <cell r="N4178" t="str">
            <v/>
          </cell>
          <cell r="S4178" t="str">
            <v/>
          </cell>
          <cell r="T4178" t="str">
            <v/>
          </cell>
          <cell r="Y4178" t="str">
            <v/>
          </cell>
          <cell r="Z4178" t="str">
            <v/>
          </cell>
          <cell r="AA4178" t="str">
            <v/>
          </cell>
          <cell r="AB4178" t="str">
            <v/>
          </cell>
        </row>
        <row r="4179">
          <cell r="G4179" t="str">
            <v/>
          </cell>
          <cell r="H4179" t="str">
            <v/>
          </cell>
          <cell r="M4179" t="str">
            <v/>
          </cell>
          <cell r="N4179" t="str">
            <v/>
          </cell>
          <cell r="S4179" t="str">
            <v/>
          </cell>
          <cell r="T4179" t="str">
            <v/>
          </cell>
          <cell r="Y4179" t="str">
            <v/>
          </cell>
          <cell r="Z4179" t="str">
            <v/>
          </cell>
          <cell r="AA4179" t="str">
            <v/>
          </cell>
          <cell r="AB4179" t="str">
            <v/>
          </cell>
        </row>
        <row r="4180">
          <cell r="G4180" t="str">
            <v/>
          </cell>
          <cell r="H4180" t="str">
            <v/>
          </cell>
          <cell r="M4180" t="str">
            <v/>
          </cell>
          <cell r="N4180" t="str">
            <v/>
          </cell>
          <cell r="S4180" t="str">
            <v/>
          </cell>
          <cell r="T4180" t="str">
            <v/>
          </cell>
          <cell r="Y4180" t="str">
            <v/>
          </cell>
          <cell r="Z4180" t="str">
            <v/>
          </cell>
          <cell r="AA4180" t="str">
            <v/>
          </cell>
          <cell r="AB4180" t="str">
            <v/>
          </cell>
        </row>
        <row r="4181">
          <cell r="G4181" t="str">
            <v/>
          </cell>
          <cell r="H4181" t="str">
            <v/>
          </cell>
          <cell r="M4181" t="str">
            <v/>
          </cell>
          <cell r="N4181" t="str">
            <v/>
          </cell>
          <cell r="S4181" t="str">
            <v/>
          </cell>
          <cell r="T4181" t="str">
            <v/>
          </cell>
          <cell r="Y4181" t="str">
            <v/>
          </cell>
          <cell r="Z4181" t="str">
            <v/>
          </cell>
          <cell r="AA4181" t="str">
            <v/>
          </cell>
          <cell r="AB4181" t="str">
            <v/>
          </cell>
        </row>
        <row r="4182">
          <cell r="G4182" t="str">
            <v/>
          </cell>
          <cell r="H4182" t="str">
            <v/>
          </cell>
          <cell r="M4182" t="str">
            <v/>
          </cell>
          <cell r="N4182" t="str">
            <v/>
          </cell>
          <cell r="S4182" t="str">
            <v/>
          </cell>
          <cell r="T4182" t="str">
            <v/>
          </cell>
          <cell r="Y4182" t="str">
            <v/>
          </cell>
          <cell r="Z4182" t="str">
            <v/>
          </cell>
          <cell r="AA4182" t="str">
            <v/>
          </cell>
          <cell r="AB4182" t="str">
            <v/>
          </cell>
        </row>
        <row r="4183">
          <cell r="G4183" t="str">
            <v/>
          </cell>
          <cell r="H4183" t="str">
            <v/>
          </cell>
          <cell r="M4183" t="str">
            <v/>
          </cell>
          <cell r="N4183" t="str">
            <v/>
          </cell>
          <cell r="S4183" t="str">
            <v/>
          </cell>
          <cell r="T4183" t="str">
            <v/>
          </cell>
          <cell r="Y4183" t="str">
            <v/>
          </cell>
          <cell r="Z4183" t="str">
            <v/>
          </cell>
          <cell r="AA4183" t="str">
            <v/>
          </cell>
          <cell r="AB4183" t="str">
            <v/>
          </cell>
        </row>
        <row r="4184">
          <cell r="G4184" t="str">
            <v/>
          </cell>
          <cell r="H4184" t="str">
            <v/>
          </cell>
          <cell r="M4184" t="str">
            <v/>
          </cell>
          <cell r="N4184" t="str">
            <v/>
          </cell>
          <cell r="S4184" t="str">
            <v/>
          </cell>
          <cell r="T4184" t="str">
            <v/>
          </cell>
          <cell r="Y4184" t="str">
            <v/>
          </cell>
          <cell r="Z4184" t="str">
            <v/>
          </cell>
          <cell r="AA4184" t="str">
            <v/>
          </cell>
          <cell r="AB4184" t="str">
            <v/>
          </cell>
        </row>
        <row r="4185">
          <cell r="G4185" t="str">
            <v/>
          </cell>
          <cell r="H4185" t="str">
            <v/>
          </cell>
          <cell r="M4185" t="str">
            <v/>
          </cell>
          <cell r="N4185" t="str">
            <v/>
          </cell>
          <cell r="S4185" t="str">
            <v/>
          </cell>
          <cell r="T4185" t="str">
            <v/>
          </cell>
          <cell r="Y4185" t="str">
            <v/>
          </cell>
          <cell r="Z4185" t="str">
            <v/>
          </cell>
          <cell r="AA4185" t="str">
            <v/>
          </cell>
          <cell r="AB4185" t="str">
            <v/>
          </cell>
        </row>
        <row r="4186">
          <cell r="G4186" t="str">
            <v/>
          </cell>
          <cell r="H4186" t="str">
            <v/>
          </cell>
          <cell r="M4186" t="str">
            <v/>
          </cell>
          <cell r="N4186" t="str">
            <v/>
          </cell>
          <cell r="S4186" t="str">
            <v/>
          </cell>
          <cell r="T4186" t="str">
            <v/>
          </cell>
          <cell r="Y4186" t="str">
            <v/>
          </cell>
          <cell r="Z4186" t="str">
            <v/>
          </cell>
          <cell r="AA4186" t="str">
            <v/>
          </cell>
          <cell r="AB4186" t="str">
            <v/>
          </cell>
        </row>
        <row r="4187">
          <cell r="G4187" t="str">
            <v/>
          </cell>
          <cell r="H4187" t="str">
            <v/>
          </cell>
          <cell r="M4187" t="str">
            <v/>
          </cell>
          <cell r="N4187" t="str">
            <v/>
          </cell>
          <cell r="S4187" t="str">
            <v/>
          </cell>
          <cell r="T4187" t="str">
            <v/>
          </cell>
          <cell r="Y4187" t="str">
            <v/>
          </cell>
          <cell r="Z4187" t="str">
            <v/>
          </cell>
          <cell r="AA4187" t="str">
            <v/>
          </cell>
          <cell r="AB4187" t="str">
            <v/>
          </cell>
        </row>
        <row r="4188">
          <cell r="G4188" t="str">
            <v/>
          </cell>
          <cell r="H4188" t="str">
            <v/>
          </cell>
          <cell r="M4188" t="str">
            <v/>
          </cell>
          <cell r="N4188" t="str">
            <v/>
          </cell>
          <cell r="S4188" t="str">
            <v/>
          </cell>
          <cell r="T4188" t="str">
            <v/>
          </cell>
          <cell r="Y4188" t="str">
            <v/>
          </cell>
          <cell r="Z4188" t="str">
            <v/>
          </cell>
          <cell r="AA4188" t="str">
            <v/>
          </cell>
          <cell r="AB4188" t="str">
            <v/>
          </cell>
        </row>
        <row r="4189">
          <cell r="G4189" t="str">
            <v/>
          </cell>
          <cell r="H4189" t="str">
            <v/>
          </cell>
          <cell r="M4189" t="str">
            <v/>
          </cell>
          <cell r="N4189" t="str">
            <v/>
          </cell>
          <cell r="S4189" t="str">
            <v/>
          </cell>
          <cell r="T4189" t="str">
            <v/>
          </cell>
          <cell r="Y4189" t="str">
            <v/>
          </cell>
          <cell r="Z4189" t="str">
            <v/>
          </cell>
          <cell r="AA4189" t="str">
            <v/>
          </cell>
          <cell r="AB4189" t="str">
            <v/>
          </cell>
        </row>
        <row r="4190">
          <cell r="G4190" t="str">
            <v/>
          </cell>
          <cell r="H4190" t="str">
            <v/>
          </cell>
          <cell r="M4190" t="str">
            <v/>
          </cell>
          <cell r="N4190" t="str">
            <v/>
          </cell>
          <cell r="S4190" t="str">
            <v/>
          </cell>
          <cell r="T4190" t="str">
            <v/>
          </cell>
          <cell r="Y4190" t="str">
            <v/>
          </cell>
          <cell r="Z4190" t="str">
            <v/>
          </cell>
          <cell r="AA4190" t="str">
            <v/>
          </cell>
          <cell r="AB4190" t="str">
            <v/>
          </cell>
        </row>
        <row r="4191">
          <cell r="G4191" t="str">
            <v/>
          </cell>
          <cell r="H4191" t="str">
            <v/>
          </cell>
          <cell r="M4191" t="str">
            <v/>
          </cell>
          <cell r="N4191" t="str">
            <v/>
          </cell>
          <cell r="S4191" t="str">
            <v/>
          </cell>
          <cell r="T4191" t="str">
            <v/>
          </cell>
          <cell r="Y4191" t="str">
            <v/>
          </cell>
          <cell r="Z4191" t="str">
            <v/>
          </cell>
          <cell r="AA4191" t="str">
            <v/>
          </cell>
          <cell r="AB4191" t="str">
            <v/>
          </cell>
        </row>
        <row r="4192">
          <cell r="G4192" t="str">
            <v/>
          </cell>
          <cell r="H4192" t="str">
            <v/>
          </cell>
          <cell r="M4192" t="str">
            <v/>
          </cell>
          <cell r="N4192" t="str">
            <v/>
          </cell>
          <cell r="S4192" t="str">
            <v/>
          </cell>
          <cell r="T4192" t="str">
            <v/>
          </cell>
          <cell r="Y4192" t="str">
            <v/>
          </cell>
          <cell r="Z4192" t="str">
            <v/>
          </cell>
          <cell r="AA4192" t="str">
            <v/>
          </cell>
          <cell r="AB4192" t="str">
            <v/>
          </cell>
        </row>
        <row r="4193">
          <cell r="G4193" t="str">
            <v/>
          </cell>
          <cell r="H4193" t="str">
            <v/>
          </cell>
          <cell r="M4193" t="str">
            <v/>
          </cell>
          <cell r="N4193" t="str">
            <v/>
          </cell>
          <cell r="S4193" t="str">
            <v/>
          </cell>
          <cell r="T4193" t="str">
            <v/>
          </cell>
          <cell r="Y4193" t="str">
            <v/>
          </cell>
          <cell r="Z4193" t="str">
            <v/>
          </cell>
          <cell r="AA4193" t="str">
            <v/>
          </cell>
          <cell r="AB4193" t="str">
            <v/>
          </cell>
        </row>
        <row r="4194">
          <cell r="G4194" t="str">
            <v/>
          </cell>
          <cell r="H4194" t="str">
            <v/>
          </cell>
          <cell r="M4194" t="str">
            <v/>
          </cell>
          <cell r="N4194" t="str">
            <v/>
          </cell>
          <cell r="S4194" t="str">
            <v/>
          </cell>
          <cell r="T4194" t="str">
            <v/>
          </cell>
          <cell r="Y4194" t="str">
            <v/>
          </cell>
          <cell r="Z4194" t="str">
            <v/>
          </cell>
          <cell r="AA4194" t="str">
            <v/>
          </cell>
          <cell r="AB4194" t="str">
            <v/>
          </cell>
        </row>
        <row r="4195">
          <cell r="G4195" t="str">
            <v/>
          </cell>
          <cell r="H4195" t="str">
            <v/>
          </cell>
          <cell r="M4195" t="str">
            <v/>
          </cell>
          <cell r="N4195" t="str">
            <v/>
          </cell>
          <cell r="S4195" t="str">
            <v/>
          </cell>
          <cell r="T4195" t="str">
            <v/>
          </cell>
          <cell r="Y4195" t="str">
            <v/>
          </cell>
          <cell r="Z4195" t="str">
            <v/>
          </cell>
          <cell r="AA4195" t="str">
            <v/>
          </cell>
          <cell r="AB4195" t="str">
            <v/>
          </cell>
        </row>
        <row r="4196">
          <cell r="G4196" t="str">
            <v/>
          </cell>
          <cell r="H4196" t="str">
            <v/>
          </cell>
          <cell r="M4196" t="str">
            <v/>
          </cell>
          <cell r="N4196" t="str">
            <v/>
          </cell>
          <cell r="S4196" t="str">
            <v/>
          </cell>
          <cell r="T4196" t="str">
            <v/>
          </cell>
          <cell r="Y4196" t="str">
            <v/>
          </cell>
          <cell r="Z4196" t="str">
            <v/>
          </cell>
          <cell r="AA4196" t="str">
            <v/>
          </cell>
          <cell r="AB4196" t="str">
            <v/>
          </cell>
        </row>
        <row r="4197">
          <cell r="G4197" t="str">
            <v/>
          </cell>
          <cell r="H4197" t="str">
            <v/>
          </cell>
          <cell r="M4197" t="str">
            <v/>
          </cell>
          <cell r="N4197" t="str">
            <v/>
          </cell>
          <cell r="S4197" t="str">
            <v/>
          </cell>
          <cell r="T4197" t="str">
            <v/>
          </cell>
          <cell r="Y4197" t="str">
            <v/>
          </cell>
          <cell r="Z4197" t="str">
            <v/>
          </cell>
          <cell r="AA4197" t="str">
            <v/>
          </cell>
          <cell r="AB4197" t="str">
            <v/>
          </cell>
        </row>
        <row r="4198">
          <cell r="G4198" t="str">
            <v/>
          </cell>
          <cell r="H4198" t="str">
            <v/>
          </cell>
          <cell r="M4198" t="str">
            <v/>
          </cell>
          <cell r="N4198" t="str">
            <v/>
          </cell>
          <cell r="S4198" t="str">
            <v/>
          </cell>
          <cell r="T4198" t="str">
            <v/>
          </cell>
          <cell r="Y4198" t="str">
            <v/>
          </cell>
          <cell r="Z4198" t="str">
            <v/>
          </cell>
          <cell r="AA4198" t="str">
            <v/>
          </cell>
          <cell r="AB4198" t="str">
            <v/>
          </cell>
        </row>
        <row r="4199">
          <cell r="G4199" t="str">
            <v/>
          </cell>
          <cell r="H4199" t="str">
            <v/>
          </cell>
          <cell r="M4199" t="str">
            <v/>
          </cell>
          <cell r="N4199" t="str">
            <v/>
          </cell>
          <cell r="S4199" t="str">
            <v/>
          </cell>
          <cell r="T4199" t="str">
            <v/>
          </cell>
          <cell r="Y4199" t="str">
            <v/>
          </cell>
          <cell r="Z4199" t="str">
            <v/>
          </cell>
          <cell r="AA4199" t="str">
            <v/>
          </cell>
          <cell r="AB4199" t="str">
            <v/>
          </cell>
        </row>
        <row r="4200">
          <cell r="G4200" t="str">
            <v/>
          </cell>
          <cell r="H4200" t="str">
            <v/>
          </cell>
          <cell r="M4200" t="str">
            <v/>
          </cell>
          <cell r="N4200" t="str">
            <v/>
          </cell>
          <cell r="S4200" t="str">
            <v/>
          </cell>
          <cell r="T4200" t="str">
            <v/>
          </cell>
          <cell r="Y4200" t="str">
            <v/>
          </cell>
          <cell r="Z4200" t="str">
            <v/>
          </cell>
          <cell r="AA4200" t="str">
            <v/>
          </cell>
          <cell r="AB4200" t="str">
            <v/>
          </cell>
        </row>
        <row r="4201">
          <cell r="G4201" t="str">
            <v/>
          </cell>
          <cell r="H4201" t="str">
            <v/>
          </cell>
          <cell r="M4201" t="str">
            <v/>
          </cell>
          <cell r="N4201" t="str">
            <v/>
          </cell>
          <cell r="S4201" t="str">
            <v/>
          </cell>
          <cell r="T4201" t="str">
            <v/>
          </cell>
          <cell r="Y4201" t="str">
            <v/>
          </cell>
          <cell r="Z4201" t="str">
            <v/>
          </cell>
          <cell r="AA4201" t="str">
            <v/>
          </cell>
          <cell r="AB4201" t="str">
            <v/>
          </cell>
        </row>
        <row r="4202">
          <cell r="G4202" t="str">
            <v/>
          </cell>
          <cell r="H4202" t="str">
            <v/>
          </cell>
          <cell r="M4202" t="str">
            <v/>
          </cell>
          <cell r="N4202" t="str">
            <v/>
          </cell>
          <cell r="S4202" t="str">
            <v/>
          </cell>
          <cell r="T4202" t="str">
            <v/>
          </cell>
          <cell r="Y4202" t="str">
            <v/>
          </cell>
          <cell r="Z4202" t="str">
            <v/>
          </cell>
          <cell r="AA4202" t="str">
            <v/>
          </cell>
          <cell r="AB4202" t="str">
            <v/>
          </cell>
        </row>
        <row r="4203">
          <cell r="G4203" t="str">
            <v/>
          </cell>
          <cell r="H4203" t="str">
            <v/>
          </cell>
          <cell r="M4203" t="str">
            <v/>
          </cell>
          <cell r="N4203" t="str">
            <v/>
          </cell>
          <cell r="S4203" t="str">
            <v/>
          </cell>
          <cell r="T4203" t="str">
            <v/>
          </cell>
          <cell r="Y4203" t="str">
            <v/>
          </cell>
          <cell r="Z4203" t="str">
            <v/>
          </cell>
          <cell r="AA4203" t="str">
            <v/>
          </cell>
          <cell r="AB4203" t="str">
            <v/>
          </cell>
        </row>
        <row r="4204">
          <cell r="G4204" t="str">
            <v/>
          </cell>
          <cell r="H4204" t="str">
            <v/>
          </cell>
          <cell r="M4204" t="str">
            <v/>
          </cell>
          <cell r="N4204" t="str">
            <v/>
          </cell>
          <cell r="S4204" t="str">
            <v/>
          </cell>
          <cell r="T4204" t="str">
            <v/>
          </cell>
          <cell r="Y4204" t="str">
            <v/>
          </cell>
          <cell r="Z4204" t="str">
            <v/>
          </cell>
          <cell r="AA4204" t="str">
            <v/>
          </cell>
          <cell r="AB4204" t="str">
            <v/>
          </cell>
        </row>
        <row r="4205">
          <cell r="G4205" t="str">
            <v/>
          </cell>
          <cell r="H4205" t="str">
            <v/>
          </cell>
          <cell r="M4205" t="str">
            <v/>
          </cell>
          <cell r="N4205" t="str">
            <v/>
          </cell>
          <cell r="S4205" t="str">
            <v/>
          </cell>
          <cell r="T4205" t="str">
            <v/>
          </cell>
          <cell r="Y4205" t="str">
            <v/>
          </cell>
          <cell r="Z4205" t="str">
            <v/>
          </cell>
          <cell r="AA4205" t="str">
            <v/>
          </cell>
          <cell r="AB4205" t="str">
            <v/>
          </cell>
        </row>
        <row r="4206">
          <cell r="G4206" t="str">
            <v/>
          </cell>
          <cell r="H4206" t="str">
            <v/>
          </cell>
          <cell r="M4206" t="str">
            <v/>
          </cell>
          <cell r="N4206" t="str">
            <v/>
          </cell>
          <cell r="S4206" t="str">
            <v/>
          </cell>
          <cell r="T4206" t="str">
            <v/>
          </cell>
          <cell r="Y4206" t="str">
            <v/>
          </cell>
          <cell r="Z4206" t="str">
            <v/>
          </cell>
          <cell r="AA4206" t="str">
            <v/>
          </cell>
          <cell r="AB4206" t="str">
            <v/>
          </cell>
        </row>
        <row r="4207">
          <cell r="G4207" t="str">
            <v/>
          </cell>
          <cell r="H4207" t="str">
            <v/>
          </cell>
          <cell r="M4207" t="str">
            <v/>
          </cell>
          <cell r="N4207" t="str">
            <v/>
          </cell>
          <cell r="S4207" t="str">
            <v/>
          </cell>
          <cell r="T4207" t="str">
            <v/>
          </cell>
          <cell r="Y4207" t="str">
            <v/>
          </cell>
          <cell r="Z4207" t="str">
            <v/>
          </cell>
          <cell r="AA4207" t="str">
            <v/>
          </cell>
          <cell r="AB4207" t="str">
            <v/>
          </cell>
        </row>
        <row r="4208">
          <cell r="G4208" t="str">
            <v/>
          </cell>
          <cell r="H4208" t="str">
            <v/>
          </cell>
          <cell r="M4208" t="str">
            <v/>
          </cell>
          <cell r="N4208" t="str">
            <v/>
          </cell>
          <cell r="S4208" t="str">
            <v/>
          </cell>
          <cell r="T4208" t="str">
            <v/>
          </cell>
          <cell r="Y4208" t="str">
            <v/>
          </cell>
          <cell r="Z4208" t="str">
            <v/>
          </cell>
          <cell r="AA4208" t="str">
            <v/>
          </cell>
          <cell r="AB4208" t="str">
            <v/>
          </cell>
        </row>
        <row r="4209">
          <cell r="G4209" t="str">
            <v/>
          </cell>
          <cell r="H4209" t="str">
            <v/>
          </cell>
          <cell r="M4209" t="str">
            <v/>
          </cell>
          <cell r="N4209" t="str">
            <v/>
          </cell>
          <cell r="S4209" t="str">
            <v/>
          </cell>
          <cell r="T4209" t="str">
            <v/>
          </cell>
          <cell r="Y4209" t="str">
            <v/>
          </cell>
          <cell r="Z4209" t="str">
            <v/>
          </cell>
          <cell r="AA4209" t="str">
            <v/>
          </cell>
          <cell r="AB4209" t="str">
            <v/>
          </cell>
        </row>
        <row r="4210">
          <cell r="G4210" t="str">
            <v/>
          </cell>
          <cell r="H4210" t="str">
            <v/>
          </cell>
          <cell r="M4210" t="str">
            <v/>
          </cell>
          <cell r="N4210" t="str">
            <v/>
          </cell>
          <cell r="S4210" t="str">
            <v/>
          </cell>
          <cell r="T4210" t="str">
            <v/>
          </cell>
          <cell r="Y4210" t="str">
            <v/>
          </cell>
          <cell r="Z4210" t="str">
            <v/>
          </cell>
          <cell r="AA4210" t="str">
            <v/>
          </cell>
          <cell r="AB4210" t="str">
            <v/>
          </cell>
        </row>
        <row r="4211">
          <cell r="G4211" t="str">
            <v/>
          </cell>
          <cell r="H4211" t="str">
            <v/>
          </cell>
          <cell r="M4211" t="str">
            <v/>
          </cell>
          <cell r="N4211" t="str">
            <v/>
          </cell>
          <cell r="S4211" t="str">
            <v/>
          </cell>
          <cell r="T4211" t="str">
            <v/>
          </cell>
          <cell r="Y4211" t="str">
            <v/>
          </cell>
          <cell r="Z4211" t="str">
            <v/>
          </cell>
          <cell r="AA4211" t="str">
            <v/>
          </cell>
          <cell r="AB4211" t="str">
            <v/>
          </cell>
        </row>
        <row r="4212">
          <cell r="G4212" t="str">
            <v/>
          </cell>
          <cell r="H4212" t="str">
            <v/>
          </cell>
          <cell r="M4212" t="str">
            <v/>
          </cell>
          <cell r="N4212" t="str">
            <v/>
          </cell>
          <cell r="S4212" t="str">
            <v/>
          </cell>
          <cell r="T4212" t="str">
            <v/>
          </cell>
          <cell r="Y4212" t="str">
            <v/>
          </cell>
          <cell r="Z4212" t="str">
            <v/>
          </cell>
          <cell r="AA4212" t="str">
            <v/>
          </cell>
          <cell r="AB4212" t="str">
            <v/>
          </cell>
        </row>
        <row r="4213">
          <cell r="G4213" t="str">
            <v/>
          </cell>
          <cell r="H4213" t="str">
            <v/>
          </cell>
          <cell r="M4213" t="str">
            <v/>
          </cell>
          <cell r="N4213" t="str">
            <v/>
          </cell>
          <cell r="S4213" t="str">
            <v/>
          </cell>
          <cell r="T4213" t="str">
            <v/>
          </cell>
          <cell r="Y4213" t="str">
            <v/>
          </cell>
          <cell r="Z4213" t="str">
            <v/>
          </cell>
          <cell r="AA4213" t="str">
            <v/>
          </cell>
          <cell r="AB4213" t="str">
            <v/>
          </cell>
        </row>
        <row r="4214">
          <cell r="G4214" t="str">
            <v/>
          </cell>
          <cell r="H4214" t="str">
            <v/>
          </cell>
          <cell r="M4214" t="str">
            <v/>
          </cell>
          <cell r="N4214" t="str">
            <v/>
          </cell>
          <cell r="S4214" t="str">
            <v/>
          </cell>
          <cell r="T4214" t="str">
            <v/>
          </cell>
          <cell r="Y4214" t="str">
            <v/>
          </cell>
          <cell r="Z4214" t="str">
            <v/>
          </cell>
          <cell r="AA4214" t="str">
            <v/>
          </cell>
          <cell r="AB4214" t="str">
            <v/>
          </cell>
        </row>
        <row r="4215">
          <cell r="G4215" t="str">
            <v/>
          </cell>
          <cell r="H4215" t="str">
            <v/>
          </cell>
          <cell r="M4215" t="str">
            <v/>
          </cell>
          <cell r="N4215" t="str">
            <v/>
          </cell>
          <cell r="S4215" t="str">
            <v/>
          </cell>
          <cell r="T4215" t="str">
            <v/>
          </cell>
          <cell r="Y4215" t="str">
            <v/>
          </cell>
          <cell r="Z4215" t="str">
            <v/>
          </cell>
          <cell r="AA4215" t="str">
            <v/>
          </cell>
          <cell r="AB4215" t="str">
            <v/>
          </cell>
        </row>
        <row r="4216">
          <cell r="G4216" t="str">
            <v/>
          </cell>
          <cell r="H4216" t="str">
            <v/>
          </cell>
          <cell r="M4216" t="str">
            <v/>
          </cell>
          <cell r="N4216" t="str">
            <v/>
          </cell>
          <cell r="S4216" t="str">
            <v/>
          </cell>
          <cell r="T4216" t="str">
            <v/>
          </cell>
          <cell r="Y4216" t="str">
            <v/>
          </cell>
          <cell r="Z4216" t="str">
            <v/>
          </cell>
          <cell r="AA4216" t="str">
            <v/>
          </cell>
          <cell r="AB4216" t="str">
            <v/>
          </cell>
        </row>
        <row r="4217">
          <cell r="G4217" t="str">
            <v/>
          </cell>
          <cell r="H4217" t="str">
            <v/>
          </cell>
          <cell r="M4217" t="str">
            <v/>
          </cell>
          <cell r="N4217" t="str">
            <v/>
          </cell>
          <cell r="S4217" t="str">
            <v/>
          </cell>
          <cell r="T4217" t="str">
            <v/>
          </cell>
          <cell r="Y4217" t="str">
            <v/>
          </cell>
          <cell r="Z4217" t="str">
            <v/>
          </cell>
          <cell r="AA4217" t="str">
            <v/>
          </cell>
          <cell r="AB4217" t="str">
            <v/>
          </cell>
        </row>
        <row r="4218">
          <cell r="G4218" t="str">
            <v/>
          </cell>
          <cell r="H4218" t="str">
            <v/>
          </cell>
          <cell r="M4218" t="str">
            <v/>
          </cell>
          <cell r="N4218" t="str">
            <v/>
          </cell>
          <cell r="S4218" t="str">
            <v/>
          </cell>
          <cell r="T4218" t="str">
            <v/>
          </cell>
          <cell r="Y4218" t="str">
            <v/>
          </cell>
          <cell r="Z4218" t="str">
            <v/>
          </cell>
          <cell r="AA4218" t="str">
            <v/>
          </cell>
          <cell r="AB4218" t="str">
            <v/>
          </cell>
        </row>
        <row r="4219">
          <cell r="G4219" t="str">
            <v/>
          </cell>
          <cell r="H4219" t="str">
            <v/>
          </cell>
          <cell r="M4219" t="str">
            <v/>
          </cell>
          <cell r="N4219" t="str">
            <v/>
          </cell>
          <cell r="S4219" t="str">
            <v/>
          </cell>
          <cell r="T4219" t="str">
            <v/>
          </cell>
          <cell r="Y4219" t="str">
            <v/>
          </cell>
          <cell r="Z4219" t="str">
            <v/>
          </cell>
          <cell r="AA4219" t="str">
            <v/>
          </cell>
          <cell r="AB4219" t="str">
            <v/>
          </cell>
        </row>
        <row r="4220">
          <cell r="G4220" t="str">
            <v/>
          </cell>
          <cell r="H4220" t="str">
            <v/>
          </cell>
          <cell r="M4220" t="str">
            <v/>
          </cell>
          <cell r="N4220" t="str">
            <v/>
          </cell>
          <cell r="S4220" t="str">
            <v/>
          </cell>
          <cell r="T4220" t="str">
            <v/>
          </cell>
          <cell r="Y4220" t="str">
            <v/>
          </cell>
          <cell r="Z4220" t="str">
            <v/>
          </cell>
          <cell r="AA4220" t="str">
            <v/>
          </cell>
          <cell r="AB4220" t="str">
            <v/>
          </cell>
        </row>
        <row r="4221">
          <cell r="G4221" t="str">
            <v/>
          </cell>
          <cell r="H4221" t="str">
            <v/>
          </cell>
          <cell r="M4221" t="str">
            <v/>
          </cell>
          <cell r="N4221" t="str">
            <v/>
          </cell>
          <cell r="S4221" t="str">
            <v/>
          </cell>
          <cell r="T4221" t="str">
            <v/>
          </cell>
          <cell r="Y4221" t="str">
            <v/>
          </cell>
          <cell r="Z4221" t="str">
            <v/>
          </cell>
          <cell r="AA4221" t="str">
            <v/>
          </cell>
          <cell r="AB4221" t="str">
            <v/>
          </cell>
        </row>
        <row r="4222">
          <cell r="G4222" t="str">
            <v/>
          </cell>
          <cell r="H4222" t="str">
            <v/>
          </cell>
          <cell r="M4222" t="str">
            <v/>
          </cell>
          <cell r="N4222" t="str">
            <v/>
          </cell>
          <cell r="S4222" t="str">
            <v/>
          </cell>
          <cell r="T4222" t="str">
            <v/>
          </cell>
          <cell r="Y4222" t="str">
            <v/>
          </cell>
          <cell r="Z4222" t="str">
            <v/>
          </cell>
          <cell r="AA4222" t="str">
            <v/>
          </cell>
          <cell r="AB4222" t="str">
            <v/>
          </cell>
        </row>
        <row r="4223">
          <cell r="G4223" t="str">
            <v/>
          </cell>
          <cell r="H4223" t="str">
            <v/>
          </cell>
          <cell r="M4223" t="str">
            <v/>
          </cell>
          <cell r="N4223" t="str">
            <v/>
          </cell>
          <cell r="S4223" t="str">
            <v/>
          </cell>
          <cell r="T4223" t="str">
            <v/>
          </cell>
          <cell r="Y4223" t="str">
            <v/>
          </cell>
          <cell r="Z4223" t="str">
            <v/>
          </cell>
          <cell r="AA4223" t="str">
            <v/>
          </cell>
          <cell r="AB4223" t="str">
            <v/>
          </cell>
        </row>
        <row r="4224">
          <cell r="G4224" t="str">
            <v/>
          </cell>
          <cell r="H4224" t="str">
            <v/>
          </cell>
          <cell r="M4224" t="str">
            <v/>
          </cell>
          <cell r="N4224" t="str">
            <v/>
          </cell>
          <cell r="S4224" t="str">
            <v/>
          </cell>
          <cell r="T4224" t="str">
            <v/>
          </cell>
          <cell r="Y4224" t="str">
            <v/>
          </cell>
          <cell r="Z4224" t="str">
            <v/>
          </cell>
          <cell r="AA4224" t="str">
            <v/>
          </cell>
          <cell r="AB4224" t="str">
            <v/>
          </cell>
        </row>
        <row r="4225">
          <cell r="G4225" t="str">
            <v/>
          </cell>
          <cell r="H4225" t="str">
            <v/>
          </cell>
          <cell r="M4225" t="str">
            <v/>
          </cell>
          <cell r="N4225" t="str">
            <v/>
          </cell>
          <cell r="S4225" t="str">
            <v/>
          </cell>
          <cell r="T4225" t="str">
            <v/>
          </cell>
          <cell r="Y4225" t="str">
            <v/>
          </cell>
          <cell r="Z4225" t="str">
            <v/>
          </cell>
          <cell r="AA4225" t="str">
            <v/>
          </cell>
          <cell r="AB4225" t="str">
            <v/>
          </cell>
        </row>
        <row r="4226">
          <cell r="G4226" t="str">
            <v/>
          </cell>
          <cell r="H4226" t="str">
            <v/>
          </cell>
          <cell r="M4226" t="str">
            <v/>
          </cell>
          <cell r="N4226" t="str">
            <v/>
          </cell>
          <cell r="S4226" t="str">
            <v/>
          </cell>
          <cell r="T4226" t="str">
            <v/>
          </cell>
          <cell r="Y4226" t="str">
            <v/>
          </cell>
          <cell r="Z4226" t="str">
            <v/>
          </cell>
          <cell r="AA4226" t="str">
            <v/>
          </cell>
          <cell r="AB4226" t="str">
            <v/>
          </cell>
        </row>
        <row r="4227">
          <cell r="G4227" t="str">
            <v/>
          </cell>
          <cell r="H4227" t="str">
            <v/>
          </cell>
          <cell r="M4227" t="str">
            <v/>
          </cell>
          <cell r="N4227" t="str">
            <v/>
          </cell>
          <cell r="S4227" t="str">
            <v/>
          </cell>
          <cell r="T4227" t="str">
            <v/>
          </cell>
          <cell r="Y4227" t="str">
            <v/>
          </cell>
          <cell r="Z4227" t="str">
            <v/>
          </cell>
          <cell r="AA4227" t="str">
            <v/>
          </cell>
          <cell r="AB4227" t="str">
            <v/>
          </cell>
        </row>
        <row r="4228">
          <cell r="G4228" t="str">
            <v/>
          </cell>
          <cell r="H4228" t="str">
            <v/>
          </cell>
          <cell r="M4228" t="str">
            <v/>
          </cell>
          <cell r="N4228" t="str">
            <v/>
          </cell>
          <cell r="S4228" t="str">
            <v/>
          </cell>
          <cell r="T4228" t="str">
            <v/>
          </cell>
          <cell r="Y4228" t="str">
            <v/>
          </cell>
          <cell r="Z4228" t="str">
            <v/>
          </cell>
          <cell r="AA4228" t="str">
            <v/>
          </cell>
          <cell r="AB4228" t="str">
            <v/>
          </cell>
        </row>
        <row r="4229">
          <cell r="G4229" t="str">
            <v/>
          </cell>
          <cell r="H4229" t="str">
            <v/>
          </cell>
          <cell r="M4229" t="str">
            <v/>
          </cell>
          <cell r="N4229" t="str">
            <v/>
          </cell>
          <cell r="S4229" t="str">
            <v/>
          </cell>
          <cell r="T4229" t="str">
            <v/>
          </cell>
          <cell r="Y4229" t="str">
            <v/>
          </cell>
          <cell r="Z4229" t="str">
            <v/>
          </cell>
          <cell r="AA4229" t="str">
            <v/>
          </cell>
          <cell r="AB4229" t="str">
            <v/>
          </cell>
        </row>
        <row r="4230">
          <cell r="G4230" t="str">
            <v/>
          </cell>
          <cell r="H4230" t="str">
            <v/>
          </cell>
          <cell r="M4230" t="str">
            <v/>
          </cell>
          <cell r="N4230" t="str">
            <v/>
          </cell>
          <cell r="S4230" t="str">
            <v/>
          </cell>
          <cell r="T4230" t="str">
            <v/>
          </cell>
          <cell r="Y4230" t="str">
            <v/>
          </cell>
          <cell r="Z4230" t="str">
            <v/>
          </cell>
          <cell r="AA4230" t="str">
            <v/>
          </cell>
          <cell r="AB4230" t="str">
            <v/>
          </cell>
        </row>
        <row r="4231">
          <cell r="G4231" t="str">
            <v/>
          </cell>
          <cell r="H4231" t="str">
            <v/>
          </cell>
          <cell r="M4231" t="str">
            <v/>
          </cell>
          <cell r="N4231" t="str">
            <v/>
          </cell>
          <cell r="S4231" t="str">
            <v/>
          </cell>
          <cell r="T4231" t="str">
            <v/>
          </cell>
          <cell r="Y4231" t="str">
            <v/>
          </cell>
          <cell r="Z4231" t="str">
            <v/>
          </cell>
          <cell r="AA4231" t="str">
            <v/>
          </cell>
          <cell r="AB4231" t="str">
            <v/>
          </cell>
        </row>
        <row r="4232">
          <cell r="G4232" t="str">
            <v/>
          </cell>
          <cell r="H4232" t="str">
            <v/>
          </cell>
          <cell r="M4232" t="str">
            <v/>
          </cell>
          <cell r="N4232" t="str">
            <v/>
          </cell>
          <cell r="S4232" t="str">
            <v/>
          </cell>
          <cell r="T4232" t="str">
            <v/>
          </cell>
          <cell r="Y4232" t="str">
            <v/>
          </cell>
          <cell r="Z4232" t="str">
            <v/>
          </cell>
          <cell r="AA4232" t="str">
            <v/>
          </cell>
          <cell r="AB4232" t="str">
            <v/>
          </cell>
        </row>
        <row r="4233">
          <cell r="G4233" t="str">
            <v/>
          </cell>
          <cell r="H4233" t="str">
            <v/>
          </cell>
          <cell r="M4233" t="str">
            <v/>
          </cell>
          <cell r="N4233" t="str">
            <v/>
          </cell>
          <cell r="S4233" t="str">
            <v/>
          </cell>
          <cell r="T4233" t="str">
            <v/>
          </cell>
          <cell r="Y4233" t="str">
            <v/>
          </cell>
          <cell r="Z4233" t="str">
            <v/>
          </cell>
          <cell r="AA4233" t="str">
            <v/>
          </cell>
          <cell r="AB4233" t="str">
            <v/>
          </cell>
        </row>
        <row r="4234">
          <cell r="G4234" t="str">
            <v/>
          </cell>
          <cell r="H4234" t="str">
            <v/>
          </cell>
          <cell r="M4234" t="str">
            <v/>
          </cell>
          <cell r="N4234" t="str">
            <v/>
          </cell>
          <cell r="S4234" t="str">
            <v/>
          </cell>
          <cell r="T4234" t="str">
            <v/>
          </cell>
          <cell r="Y4234" t="str">
            <v/>
          </cell>
          <cell r="Z4234" t="str">
            <v/>
          </cell>
          <cell r="AA4234" t="str">
            <v/>
          </cell>
          <cell r="AB4234" t="str">
            <v/>
          </cell>
        </row>
        <row r="4235">
          <cell r="G4235" t="str">
            <v/>
          </cell>
          <cell r="H4235" t="str">
            <v/>
          </cell>
          <cell r="M4235" t="str">
            <v/>
          </cell>
          <cell r="N4235" t="str">
            <v/>
          </cell>
          <cell r="S4235" t="str">
            <v/>
          </cell>
          <cell r="T4235" t="str">
            <v/>
          </cell>
          <cell r="Y4235" t="str">
            <v/>
          </cell>
          <cell r="Z4235" t="str">
            <v/>
          </cell>
          <cell r="AA4235" t="str">
            <v/>
          </cell>
          <cell r="AB4235" t="str">
            <v/>
          </cell>
        </row>
        <row r="4236">
          <cell r="G4236" t="str">
            <v/>
          </cell>
          <cell r="H4236" t="str">
            <v/>
          </cell>
          <cell r="M4236" t="str">
            <v/>
          </cell>
          <cell r="N4236" t="str">
            <v/>
          </cell>
          <cell r="S4236" t="str">
            <v/>
          </cell>
          <cell r="T4236" t="str">
            <v/>
          </cell>
          <cell r="Y4236" t="str">
            <v/>
          </cell>
          <cell r="Z4236" t="str">
            <v/>
          </cell>
          <cell r="AA4236" t="str">
            <v/>
          </cell>
          <cell r="AB4236" t="str">
            <v/>
          </cell>
        </row>
        <row r="4237">
          <cell r="G4237" t="str">
            <v/>
          </cell>
          <cell r="H4237" t="str">
            <v/>
          </cell>
          <cell r="M4237" t="str">
            <v/>
          </cell>
          <cell r="N4237" t="str">
            <v/>
          </cell>
          <cell r="S4237" t="str">
            <v/>
          </cell>
          <cell r="T4237" t="str">
            <v/>
          </cell>
          <cell r="Y4237" t="str">
            <v/>
          </cell>
          <cell r="Z4237" t="str">
            <v/>
          </cell>
          <cell r="AA4237" t="str">
            <v/>
          </cell>
          <cell r="AB4237" t="str">
            <v/>
          </cell>
        </row>
        <row r="4238">
          <cell r="G4238" t="str">
            <v/>
          </cell>
          <cell r="H4238" t="str">
            <v/>
          </cell>
          <cell r="M4238" t="str">
            <v/>
          </cell>
          <cell r="N4238" t="str">
            <v/>
          </cell>
          <cell r="S4238" t="str">
            <v/>
          </cell>
          <cell r="T4238" t="str">
            <v/>
          </cell>
          <cell r="Y4238" t="str">
            <v/>
          </cell>
          <cell r="Z4238" t="str">
            <v/>
          </cell>
          <cell r="AA4238" t="str">
            <v/>
          </cell>
          <cell r="AB4238" t="str">
            <v/>
          </cell>
        </row>
        <row r="4239">
          <cell r="G4239" t="str">
            <v/>
          </cell>
          <cell r="H4239" t="str">
            <v/>
          </cell>
          <cell r="M4239" t="str">
            <v/>
          </cell>
          <cell r="N4239" t="str">
            <v/>
          </cell>
          <cell r="S4239" t="str">
            <v/>
          </cell>
          <cell r="T4239" t="str">
            <v/>
          </cell>
          <cell r="Y4239" t="str">
            <v/>
          </cell>
          <cell r="Z4239" t="str">
            <v/>
          </cell>
          <cell r="AA4239" t="str">
            <v/>
          </cell>
          <cell r="AB4239" t="str">
            <v/>
          </cell>
        </row>
        <row r="4240">
          <cell r="G4240" t="str">
            <v/>
          </cell>
          <cell r="H4240" t="str">
            <v/>
          </cell>
          <cell r="M4240" t="str">
            <v/>
          </cell>
          <cell r="N4240" t="str">
            <v/>
          </cell>
          <cell r="S4240" t="str">
            <v/>
          </cell>
          <cell r="T4240" t="str">
            <v/>
          </cell>
          <cell r="Y4240" t="str">
            <v/>
          </cell>
          <cell r="Z4240" t="str">
            <v/>
          </cell>
          <cell r="AA4240" t="str">
            <v/>
          </cell>
          <cell r="AB4240" t="str">
            <v/>
          </cell>
        </row>
        <row r="4241">
          <cell r="G4241" t="str">
            <v/>
          </cell>
          <cell r="H4241" t="str">
            <v/>
          </cell>
          <cell r="M4241" t="str">
            <v/>
          </cell>
          <cell r="N4241" t="str">
            <v/>
          </cell>
          <cell r="S4241" t="str">
            <v/>
          </cell>
          <cell r="T4241" t="str">
            <v/>
          </cell>
          <cell r="Y4241" t="str">
            <v/>
          </cell>
          <cell r="Z4241" t="str">
            <v/>
          </cell>
          <cell r="AA4241" t="str">
            <v/>
          </cell>
          <cell r="AB4241" t="str">
            <v/>
          </cell>
        </row>
        <row r="4242">
          <cell r="G4242" t="str">
            <v/>
          </cell>
          <cell r="H4242" t="str">
            <v/>
          </cell>
          <cell r="M4242" t="str">
            <v/>
          </cell>
          <cell r="N4242" t="str">
            <v/>
          </cell>
          <cell r="S4242" t="str">
            <v/>
          </cell>
          <cell r="T4242" t="str">
            <v/>
          </cell>
          <cell r="Y4242" t="str">
            <v/>
          </cell>
          <cell r="Z4242" t="str">
            <v/>
          </cell>
          <cell r="AA4242" t="str">
            <v/>
          </cell>
          <cell r="AB4242" t="str">
            <v/>
          </cell>
        </row>
        <row r="4243">
          <cell r="G4243" t="str">
            <v/>
          </cell>
          <cell r="H4243" t="str">
            <v/>
          </cell>
          <cell r="M4243" t="str">
            <v/>
          </cell>
          <cell r="N4243" t="str">
            <v/>
          </cell>
          <cell r="S4243" t="str">
            <v/>
          </cell>
          <cell r="T4243" t="str">
            <v/>
          </cell>
          <cell r="Y4243" t="str">
            <v/>
          </cell>
          <cell r="Z4243" t="str">
            <v/>
          </cell>
          <cell r="AA4243" t="str">
            <v/>
          </cell>
          <cell r="AB4243" t="str">
            <v/>
          </cell>
        </row>
        <row r="4244">
          <cell r="G4244" t="str">
            <v/>
          </cell>
          <cell r="H4244" t="str">
            <v/>
          </cell>
          <cell r="M4244" t="str">
            <v/>
          </cell>
          <cell r="N4244" t="str">
            <v/>
          </cell>
          <cell r="S4244" t="str">
            <v/>
          </cell>
          <cell r="T4244" t="str">
            <v/>
          </cell>
          <cell r="Y4244" t="str">
            <v/>
          </cell>
          <cell r="Z4244" t="str">
            <v/>
          </cell>
          <cell r="AA4244" t="str">
            <v/>
          </cell>
          <cell r="AB4244" t="str">
            <v/>
          </cell>
        </row>
        <row r="4245">
          <cell r="G4245" t="str">
            <v/>
          </cell>
          <cell r="H4245" t="str">
            <v/>
          </cell>
          <cell r="M4245" t="str">
            <v/>
          </cell>
          <cell r="N4245" t="str">
            <v/>
          </cell>
          <cell r="S4245" t="str">
            <v/>
          </cell>
          <cell r="T4245" t="str">
            <v/>
          </cell>
          <cell r="Y4245" t="str">
            <v/>
          </cell>
          <cell r="Z4245" t="str">
            <v/>
          </cell>
          <cell r="AA4245" t="str">
            <v/>
          </cell>
          <cell r="AB4245" t="str">
            <v/>
          </cell>
        </row>
        <row r="4246">
          <cell r="G4246" t="str">
            <v/>
          </cell>
          <cell r="H4246" t="str">
            <v/>
          </cell>
          <cell r="M4246" t="str">
            <v/>
          </cell>
          <cell r="N4246" t="str">
            <v/>
          </cell>
          <cell r="S4246" t="str">
            <v/>
          </cell>
          <cell r="T4246" t="str">
            <v/>
          </cell>
          <cell r="Y4246" t="str">
            <v/>
          </cell>
          <cell r="Z4246" t="str">
            <v/>
          </cell>
          <cell r="AA4246" t="str">
            <v/>
          </cell>
          <cell r="AB4246" t="str">
            <v/>
          </cell>
        </row>
        <row r="4247">
          <cell r="G4247" t="str">
            <v/>
          </cell>
          <cell r="H4247" t="str">
            <v/>
          </cell>
          <cell r="M4247" t="str">
            <v/>
          </cell>
          <cell r="N4247" t="str">
            <v/>
          </cell>
          <cell r="S4247" t="str">
            <v/>
          </cell>
          <cell r="T4247" t="str">
            <v/>
          </cell>
          <cell r="Y4247" t="str">
            <v/>
          </cell>
          <cell r="Z4247" t="str">
            <v/>
          </cell>
          <cell r="AA4247" t="str">
            <v/>
          </cell>
          <cell r="AB4247" t="str">
            <v/>
          </cell>
        </row>
        <row r="4248">
          <cell r="G4248" t="str">
            <v/>
          </cell>
          <cell r="H4248" t="str">
            <v/>
          </cell>
          <cell r="M4248" t="str">
            <v/>
          </cell>
          <cell r="N4248" t="str">
            <v/>
          </cell>
          <cell r="S4248" t="str">
            <v/>
          </cell>
          <cell r="T4248" t="str">
            <v/>
          </cell>
          <cell r="Y4248" t="str">
            <v/>
          </cell>
          <cell r="Z4248" t="str">
            <v/>
          </cell>
          <cell r="AA4248" t="str">
            <v/>
          </cell>
          <cell r="AB4248" t="str">
            <v/>
          </cell>
        </row>
        <row r="4249">
          <cell r="G4249" t="str">
            <v/>
          </cell>
          <cell r="H4249" t="str">
            <v/>
          </cell>
          <cell r="M4249" t="str">
            <v/>
          </cell>
          <cell r="N4249" t="str">
            <v/>
          </cell>
          <cell r="S4249" t="str">
            <v/>
          </cell>
          <cell r="T4249" t="str">
            <v/>
          </cell>
          <cell r="Y4249" t="str">
            <v/>
          </cell>
          <cell r="Z4249" t="str">
            <v/>
          </cell>
          <cell r="AA4249" t="str">
            <v/>
          </cell>
          <cell r="AB4249" t="str">
            <v/>
          </cell>
        </row>
        <row r="4250">
          <cell r="G4250" t="str">
            <v/>
          </cell>
          <cell r="H4250" t="str">
            <v/>
          </cell>
          <cell r="M4250" t="str">
            <v/>
          </cell>
          <cell r="N4250" t="str">
            <v/>
          </cell>
          <cell r="S4250" t="str">
            <v/>
          </cell>
          <cell r="T4250" t="str">
            <v/>
          </cell>
          <cell r="Y4250" t="str">
            <v/>
          </cell>
          <cell r="Z4250" t="str">
            <v/>
          </cell>
          <cell r="AA4250" t="str">
            <v/>
          </cell>
          <cell r="AB4250" t="str">
            <v/>
          </cell>
        </row>
        <row r="4251">
          <cell r="G4251" t="str">
            <v/>
          </cell>
          <cell r="H4251" t="str">
            <v/>
          </cell>
          <cell r="M4251" t="str">
            <v/>
          </cell>
          <cell r="N4251" t="str">
            <v/>
          </cell>
          <cell r="S4251" t="str">
            <v/>
          </cell>
          <cell r="T4251" t="str">
            <v/>
          </cell>
          <cell r="Y4251" t="str">
            <v/>
          </cell>
          <cell r="Z4251" t="str">
            <v/>
          </cell>
          <cell r="AA4251" t="str">
            <v/>
          </cell>
          <cell r="AB4251" t="str">
            <v/>
          </cell>
        </row>
        <row r="4252">
          <cell r="G4252" t="str">
            <v/>
          </cell>
          <cell r="H4252" t="str">
            <v/>
          </cell>
          <cell r="M4252" t="str">
            <v/>
          </cell>
          <cell r="N4252" t="str">
            <v/>
          </cell>
          <cell r="S4252" t="str">
            <v/>
          </cell>
          <cell r="T4252" t="str">
            <v/>
          </cell>
          <cell r="Y4252" t="str">
            <v/>
          </cell>
          <cell r="Z4252" t="str">
            <v/>
          </cell>
          <cell r="AA4252" t="str">
            <v/>
          </cell>
          <cell r="AB4252" t="str">
            <v/>
          </cell>
        </row>
        <row r="4253">
          <cell r="G4253" t="str">
            <v/>
          </cell>
          <cell r="H4253" t="str">
            <v/>
          </cell>
          <cell r="M4253" t="str">
            <v/>
          </cell>
          <cell r="N4253" t="str">
            <v/>
          </cell>
          <cell r="S4253" t="str">
            <v/>
          </cell>
          <cell r="T4253" t="str">
            <v/>
          </cell>
          <cell r="Y4253" t="str">
            <v/>
          </cell>
          <cell r="Z4253" t="str">
            <v/>
          </cell>
          <cell r="AA4253" t="str">
            <v/>
          </cell>
          <cell r="AB4253" t="str">
            <v/>
          </cell>
        </row>
        <row r="4254">
          <cell r="G4254" t="str">
            <v/>
          </cell>
          <cell r="H4254" t="str">
            <v/>
          </cell>
          <cell r="M4254" t="str">
            <v/>
          </cell>
          <cell r="N4254" t="str">
            <v/>
          </cell>
          <cell r="S4254" t="str">
            <v/>
          </cell>
          <cell r="T4254" t="str">
            <v/>
          </cell>
          <cell r="Y4254" t="str">
            <v/>
          </cell>
          <cell r="Z4254" t="str">
            <v/>
          </cell>
          <cell r="AA4254" t="str">
            <v/>
          </cell>
          <cell r="AB4254" t="str">
            <v/>
          </cell>
        </row>
        <row r="4255">
          <cell r="G4255" t="str">
            <v/>
          </cell>
          <cell r="H4255" t="str">
            <v/>
          </cell>
          <cell r="M4255" t="str">
            <v/>
          </cell>
          <cell r="N4255" t="str">
            <v/>
          </cell>
          <cell r="S4255" t="str">
            <v/>
          </cell>
          <cell r="T4255" t="str">
            <v/>
          </cell>
          <cell r="Y4255" t="str">
            <v/>
          </cell>
          <cell r="Z4255" t="str">
            <v/>
          </cell>
          <cell r="AA4255" t="str">
            <v/>
          </cell>
          <cell r="AB4255" t="str">
            <v/>
          </cell>
        </row>
        <row r="4256">
          <cell r="G4256" t="str">
            <v/>
          </cell>
          <cell r="H4256" t="str">
            <v/>
          </cell>
          <cell r="M4256" t="str">
            <v/>
          </cell>
          <cell r="N4256" t="str">
            <v/>
          </cell>
          <cell r="S4256" t="str">
            <v/>
          </cell>
          <cell r="T4256" t="str">
            <v/>
          </cell>
          <cell r="Y4256" t="str">
            <v/>
          </cell>
          <cell r="Z4256" t="str">
            <v/>
          </cell>
          <cell r="AA4256" t="str">
            <v/>
          </cell>
          <cell r="AB4256" t="str">
            <v/>
          </cell>
        </row>
        <row r="4257">
          <cell r="G4257" t="str">
            <v/>
          </cell>
          <cell r="H4257" t="str">
            <v/>
          </cell>
          <cell r="M4257" t="str">
            <v/>
          </cell>
          <cell r="N4257" t="str">
            <v/>
          </cell>
          <cell r="S4257" t="str">
            <v/>
          </cell>
          <cell r="T4257" t="str">
            <v/>
          </cell>
          <cell r="Y4257" t="str">
            <v/>
          </cell>
          <cell r="Z4257" t="str">
            <v/>
          </cell>
          <cell r="AA4257" t="str">
            <v/>
          </cell>
          <cell r="AB4257" t="str">
            <v/>
          </cell>
        </row>
        <row r="4258">
          <cell r="G4258" t="str">
            <v/>
          </cell>
          <cell r="H4258" t="str">
            <v/>
          </cell>
          <cell r="M4258" t="str">
            <v/>
          </cell>
          <cell r="N4258" t="str">
            <v/>
          </cell>
          <cell r="S4258" t="str">
            <v/>
          </cell>
          <cell r="T4258" t="str">
            <v/>
          </cell>
          <cell r="Y4258" t="str">
            <v/>
          </cell>
          <cell r="Z4258" t="str">
            <v/>
          </cell>
          <cell r="AA4258" t="str">
            <v/>
          </cell>
          <cell r="AB4258" t="str">
            <v/>
          </cell>
        </row>
        <row r="4259">
          <cell r="G4259" t="str">
            <v/>
          </cell>
          <cell r="H4259" t="str">
            <v/>
          </cell>
          <cell r="M4259" t="str">
            <v/>
          </cell>
          <cell r="N4259" t="str">
            <v/>
          </cell>
          <cell r="S4259" t="str">
            <v/>
          </cell>
          <cell r="T4259" t="str">
            <v/>
          </cell>
          <cell r="Y4259" t="str">
            <v/>
          </cell>
          <cell r="Z4259" t="str">
            <v/>
          </cell>
          <cell r="AA4259" t="str">
            <v/>
          </cell>
          <cell r="AB4259" t="str">
            <v/>
          </cell>
        </row>
        <row r="4260">
          <cell r="G4260" t="str">
            <v/>
          </cell>
          <cell r="H4260" t="str">
            <v/>
          </cell>
          <cell r="M4260" t="str">
            <v/>
          </cell>
          <cell r="N4260" t="str">
            <v/>
          </cell>
          <cell r="S4260" t="str">
            <v/>
          </cell>
          <cell r="T4260" t="str">
            <v/>
          </cell>
          <cell r="Y4260" t="str">
            <v/>
          </cell>
          <cell r="Z4260" t="str">
            <v/>
          </cell>
          <cell r="AA4260" t="str">
            <v/>
          </cell>
          <cell r="AB4260" t="str">
            <v/>
          </cell>
        </row>
        <row r="4261">
          <cell r="G4261" t="str">
            <v/>
          </cell>
          <cell r="H4261" t="str">
            <v/>
          </cell>
          <cell r="M4261" t="str">
            <v/>
          </cell>
          <cell r="N4261" t="str">
            <v/>
          </cell>
          <cell r="S4261" t="str">
            <v/>
          </cell>
          <cell r="T4261" t="str">
            <v/>
          </cell>
          <cell r="Y4261" t="str">
            <v/>
          </cell>
          <cell r="Z4261" t="str">
            <v/>
          </cell>
          <cell r="AA4261" t="str">
            <v/>
          </cell>
          <cell r="AB4261" t="str">
            <v/>
          </cell>
        </row>
        <row r="4262">
          <cell r="G4262" t="str">
            <v/>
          </cell>
          <cell r="H4262" t="str">
            <v/>
          </cell>
          <cell r="M4262" t="str">
            <v/>
          </cell>
          <cell r="N4262" t="str">
            <v/>
          </cell>
          <cell r="S4262" t="str">
            <v/>
          </cell>
          <cell r="T4262" t="str">
            <v/>
          </cell>
          <cell r="Y4262" t="str">
            <v/>
          </cell>
          <cell r="Z4262" t="str">
            <v/>
          </cell>
          <cell r="AA4262" t="str">
            <v/>
          </cell>
          <cell r="AB4262" t="str">
            <v/>
          </cell>
        </row>
        <row r="4263">
          <cell r="G4263" t="str">
            <v/>
          </cell>
          <cell r="H4263" t="str">
            <v/>
          </cell>
          <cell r="M4263" t="str">
            <v/>
          </cell>
          <cell r="N4263" t="str">
            <v/>
          </cell>
          <cell r="S4263" t="str">
            <v/>
          </cell>
          <cell r="T4263" t="str">
            <v/>
          </cell>
          <cell r="Y4263" t="str">
            <v/>
          </cell>
          <cell r="Z4263" t="str">
            <v/>
          </cell>
          <cell r="AA4263" t="str">
            <v/>
          </cell>
          <cell r="AB4263" t="str">
            <v/>
          </cell>
        </row>
        <row r="4264">
          <cell r="G4264" t="str">
            <v/>
          </cell>
          <cell r="H4264" t="str">
            <v/>
          </cell>
          <cell r="M4264" t="str">
            <v/>
          </cell>
          <cell r="N4264" t="str">
            <v/>
          </cell>
          <cell r="S4264" t="str">
            <v/>
          </cell>
          <cell r="T4264" t="str">
            <v/>
          </cell>
          <cell r="Y4264" t="str">
            <v/>
          </cell>
          <cell r="Z4264" t="str">
            <v/>
          </cell>
          <cell r="AA4264" t="str">
            <v/>
          </cell>
          <cell r="AB4264" t="str">
            <v/>
          </cell>
        </row>
        <row r="4265">
          <cell r="G4265" t="str">
            <v/>
          </cell>
          <cell r="H4265" t="str">
            <v/>
          </cell>
          <cell r="M4265" t="str">
            <v/>
          </cell>
          <cell r="N4265" t="str">
            <v/>
          </cell>
          <cell r="S4265" t="str">
            <v/>
          </cell>
          <cell r="T4265" t="str">
            <v/>
          </cell>
          <cell r="Y4265" t="str">
            <v/>
          </cell>
          <cell r="Z4265" t="str">
            <v/>
          </cell>
          <cell r="AA4265" t="str">
            <v/>
          </cell>
          <cell r="AB4265" t="str">
            <v/>
          </cell>
        </row>
        <row r="4266">
          <cell r="G4266" t="str">
            <v/>
          </cell>
          <cell r="H4266" t="str">
            <v/>
          </cell>
          <cell r="M4266" t="str">
            <v/>
          </cell>
          <cell r="N4266" t="str">
            <v/>
          </cell>
          <cell r="S4266" t="str">
            <v/>
          </cell>
          <cell r="T4266" t="str">
            <v/>
          </cell>
          <cell r="Y4266" t="str">
            <v/>
          </cell>
          <cell r="Z4266" t="str">
            <v/>
          </cell>
          <cell r="AA4266" t="str">
            <v/>
          </cell>
          <cell r="AB4266" t="str">
            <v/>
          </cell>
        </row>
        <row r="4267">
          <cell r="G4267" t="str">
            <v/>
          </cell>
          <cell r="H4267" t="str">
            <v/>
          </cell>
          <cell r="M4267" t="str">
            <v/>
          </cell>
          <cell r="N4267" t="str">
            <v/>
          </cell>
          <cell r="S4267" t="str">
            <v/>
          </cell>
          <cell r="T4267" t="str">
            <v/>
          </cell>
          <cell r="Y4267" t="str">
            <v/>
          </cell>
          <cell r="Z4267" t="str">
            <v/>
          </cell>
          <cell r="AA4267" t="str">
            <v/>
          </cell>
          <cell r="AB4267" t="str">
            <v/>
          </cell>
        </row>
        <row r="4268">
          <cell r="G4268" t="str">
            <v/>
          </cell>
          <cell r="H4268" t="str">
            <v/>
          </cell>
          <cell r="M4268" t="str">
            <v/>
          </cell>
          <cell r="N4268" t="str">
            <v/>
          </cell>
          <cell r="S4268" t="str">
            <v/>
          </cell>
          <cell r="T4268" t="str">
            <v/>
          </cell>
          <cell r="Y4268" t="str">
            <v/>
          </cell>
          <cell r="Z4268" t="str">
            <v/>
          </cell>
          <cell r="AA4268" t="str">
            <v/>
          </cell>
          <cell r="AB4268" t="str">
            <v/>
          </cell>
        </row>
        <row r="4269">
          <cell r="G4269" t="str">
            <v/>
          </cell>
          <cell r="H4269" t="str">
            <v/>
          </cell>
          <cell r="M4269" t="str">
            <v/>
          </cell>
          <cell r="N4269" t="str">
            <v/>
          </cell>
          <cell r="S4269" t="str">
            <v/>
          </cell>
          <cell r="T4269" t="str">
            <v/>
          </cell>
          <cell r="Y4269" t="str">
            <v/>
          </cell>
          <cell r="Z4269" t="str">
            <v/>
          </cell>
          <cell r="AA4269" t="str">
            <v/>
          </cell>
          <cell r="AB4269" t="str">
            <v/>
          </cell>
        </row>
        <row r="4270">
          <cell r="G4270" t="str">
            <v/>
          </cell>
          <cell r="H4270" t="str">
            <v/>
          </cell>
          <cell r="M4270" t="str">
            <v/>
          </cell>
          <cell r="N4270" t="str">
            <v/>
          </cell>
          <cell r="S4270" t="str">
            <v/>
          </cell>
          <cell r="T4270" t="str">
            <v/>
          </cell>
          <cell r="Y4270" t="str">
            <v/>
          </cell>
          <cell r="Z4270" t="str">
            <v/>
          </cell>
          <cell r="AA4270" t="str">
            <v/>
          </cell>
          <cell r="AB4270" t="str">
            <v/>
          </cell>
        </row>
        <row r="4271">
          <cell r="G4271" t="str">
            <v/>
          </cell>
          <cell r="H4271" t="str">
            <v/>
          </cell>
          <cell r="M4271" t="str">
            <v/>
          </cell>
          <cell r="N4271" t="str">
            <v/>
          </cell>
          <cell r="S4271" t="str">
            <v/>
          </cell>
          <cell r="T4271" t="str">
            <v/>
          </cell>
          <cell r="Y4271" t="str">
            <v/>
          </cell>
          <cell r="Z4271" t="str">
            <v/>
          </cell>
          <cell r="AA4271" t="str">
            <v/>
          </cell>
          <cell r="AB4271" t="str">
            <v/>
          </cell>
        </row>
        <row r="4272">
          <cell r="G4272" t="str">
            <v/>
          </cell>
          <cell r="H4272" t="str">
            <v/>
          </cell>
          <cell r="M4272" t="str">
            <v/>
          </cell>
          <cell r="N4272" t="str">
            <v/>
          </cell>
          <cell r="S4272" t="str">
            <v/>
          </cell>
          <cell r="T4272" t="str">
            <v/>
          </cell>
          <cell r="Y4272" t="str">
            <v/>
          </cell>
          <cell r="Z4272" t="str">
            <v/>
          </cell>
          <cell r="AA4272" t="str">
            <v/>
          </cell>
          <cell r="AB4272" t="str">
            <v/>
          </cell>
        </row>
        <row r="4273">
          <cell r="G4273" t="str">
            <v/>
          </cell>
          <cell r="H4273" t="str">
            <v/>
          </cell>
          <cell r="M4273" t="str">
            <v/>
          </cell>
          <cell r="N4273" t="str">
            <v/>
          </cell>
          <cell r="S4273" t="str">
            <v/>
          </cell>
          <cell r="T4273" t="str">
            <v/>
          </cell>
          <cell r="Y4273" t="str">
            <v/>
          </cell>
          <cell r="Z4273" t="str">
            <v/>
          </cell>
          <cell r="AA4273" t="str">
            <v/>
          </cell>
          <cell r="AB4273" t="str">
            <v/>
          </cell>
        </row>
        <row r="4274">
          <cell r="G4274" t="str">
            <v/>
          </cell>
          <cell r="H4274" t="str">
            <v/>
          </cell>
          <cell r="M4274" t="str">
            <v/>
          </cell>
          <cell r="N4274" t="str">
            <v/>
          </cell>
          <cell r="S4274" t="str">
            <v/>
          </cell>
          <cell r="T4274" t="str">
            <v/>
          </cell>
          <cell r="Y4274" t="str">
            <v/>
          </cell>
          <cell r="Z4274" t="str">
            <v/>
          </cell>
          <cell r="AA4274" t="str">
            <v/>
          </cell>
          <cell r="AB4274" t="str">
            <v/>
          </cell>
        </row>
        <row r="4275">
          <cell r="G4275" t="str">
            <v/>
          </cell>
          <cell r="H4275" t="str">
            <v/>
          </cell>
          <cell r="M4275" t="str">
            <v/>
          </cell>
          <cell r="N4275" t="str">
            <v/>
          </cell>
          <cell r="S4275" t="str">
            <v/>
          </cell>
          <cell r="T4275" t="str">
            <v/>
          </cell>
          <cell r="Y4275" t="str">
            <v/>
          </cell>
          <cell r="Z4275" t="str">
            <v/>
          </cell>
          <cell r="AA4275" t="str">
            <v/>
          </cell>
          <cell r="AB4275" t="str">
            <v/>
          </cell>
        </row>
        <row r="4276">
          <cell r="G4276" t="str">
            <v/>
          </cell>
          <cell r="H4276" t="str">
            <v/>
          </cell>
          <cell r="M4276" t="str">
            <v/>
          </cell>
          <cell r="N4276" t="str">
            <v/>
          </cell>
          <cell r="S4276" t="str">
            <v/>
          </cell>
          <cell r="T4276" t="str">
            <v/>
          </cell>
          <cell r="Y4276" t="str">
            <v/>
          </cell>
          <cell r="Z4276" t="str">
            <v/>
          </cell>
          <cell r="AA4276" t="str">
            <v/>
          </cell>
          <cell r="AB4276" t="str">
            <v/>
          </cell>
        </row>
        <row r="4277">
          <cell r="G4277" t="str">
            <v/>
          </cell>
          <cell r="H4277" t="str">
            <v/>
          </cell>
          <cell r="M4277" t="str">
            <v/>
          </cell>
          <cell r="N4277" t="str">
            <v/>
          </cell>
          <cell r="S4277" t="str">
            <v/>
          </cell>
          <cell r="T4277" t="str">
            <v/>
          </cell>
          <cell r="Y4277" t="str">
            <v/>
          </cell>
          <cell r="Z4277" t="str">
            <v/>
          </cell>
          <cell r="AA4277" t="str">
            <v/>
          </cell>
          <cell r="AB4277" t="str">
            <v/>
          </cell>
        </row>
        <row r="4278">
          <cell r="G4278" t="str">
            <v/>
          </cell>
          <cell r="H4278" t="str">
            <v/>
          </cell>
          <cell r="M4278" t="str">
            <v/>
          </cell>
          <cell r="N4278" t="str">
            <v/>
          </cell>
          <cell r="S4278" t="str">
            <v/>
          </cell>
          <cell r="T4278" t="str">
            <v/>
          </cell>
          <cell r="Y4278" t="str">
            <v/>
          </cell>
          <cell r="Z4278" t="str">
            <v/>
          </cell>
          <cell r="AA4278" t="str">
            <v/>
          </cell>
          <cell r="AB4278" t="str">
            <v/>
          </cell>
        </row>
        <row r="4279">
          <cell r="G4279" t="str">
            <v/>
          </cell>
          <cell r="H4279" t="str">
            <v/>
          </cell>
          <cell r="M4279" t="str">
            <v/>
          </cell>
          <cell r="N4279" t="str">
            <v/>
          </cell>
          <cell r="S4279" t="str">
            <v/>
          </cell>
          <cell r="T4279" t="str">
            <v/>
          </cell>
          <cell r="Y4279" t="str">
            <v/>
          </cell>
          <cell r="Z4279" t="str">
            <v/>
          </cell>
          <cell r="AA4279" t="str">
            <v/>
          </cell>
          <cell r="AB4279" t="str">
            <v/>
          </cell>
        </row>
        <row r="4280">
          <cell r="G4280" t="str">
            <v/>
          </cell>
          <cell r="H4280" t="str">
            <v/>
          </cell>
          <cell r="M4280" t="str">
            <v/>
          </cell>
          <cell r="N4280" t="str">
            <v/>
          </cell>
          <cell r="S4280" t="str">
            <v/>
          </cell>
          <cell r="T4280" t="str">
            <v/>
          </cell>
          <cell r="Y4280" t="str">
            <v/>
          </cell>
          <cell r="Z4280" t="str">
            <v/>
          </cell>
          <cell r="AA4280" t="str">
            <v/>
          </cell>
          <cell r="AB4280" t="str">
            <v/>
          </cell>
        </row>
        <row r="4281">
          <cell r="G4281" t="str">
            <v/>
          </cell>
          <cell r="H4281" t="str">
            <v/>
          </cell>
          <cell r="M4281" t="str">
            <v/>
          </cell>
          <cell r="N4281" t="str">
            <v/>
          </cell>
          <cell r="S4281" t="str">
            <v/>
          </cell>
          <cell r="T4281" t="str">
            <v/>
          </cell>
          <cell r="Y4281" t="str">
            <v/>
          </cell>
          <cell r="Z4281" t="str">
            <v/>
          </cell>
          <cell r="AA4281" t="str">
            <v/>
          </cell>
          <cell r="AB4281" t="str">
            <v/>
          </cell>
        </row>
        <row r="4282">
          <cell r="G4282" t="str">
            <v/>
          </cell>
          <cell r="H4282" t="str">
            <v/>
          </cell>
          <cell r="M4282" t="str">
            <v/>
          </cell>
          <cell r="N4282" t="str">
            <v/>
          </cell>
          <cell r="S4282" t="str">
            <v/>
          </cell>
          <cell r="T4282" t="str">
            <v/>
          </cell>
          <cell r="Y4282" t="str">
            <v/>
          </cell>
          <cell r="Z4282" t="str">
            <v/>
          </cell>
          <cell r="AA4282" t="str">
            <v/>
          </cell>
          <cell r="AB4282" t="str">
            <v/>
          </cell>
        </row>
        <row r="4283">
          <cell r="G4283" t="str">
            <v/>
          </cell>
          <cell r="H4283" t="str">
            <v/>
          </cell>
          <cell r="M4283" t="str">
            <v/>
          </cell>
          <cell r="N4283" t="str">
            <v/>
          </cell>
          <cell r="S4283" t="str">
            <v/>
          </cell>
          <cell r="T4283" t="str">
            <v/>
          </cell>
          <cell r="Y4283" t="str">
            <v/>
          </cell>
          <cell r="Z4283" t="str">
            <v/>
          </cell>
          <cell r="AA4283" t="str">
            <v/>
          </cell>
          <cell r="AB4283" t="str">
            <v/>
          </cell>
        </row>
        <row r="4284">
          <cell r="G4284" t="str">
            <v/>
          </cell>
          <cell r="H4284" t="str">
            <v/>
          </cell>
          <cell r="M4284" t="str">
            <v/>
          </cell>
          <cell r="N4284" t="str">
            <v/>
          </cell>
          <cell r="S4284" t="str">
            <v/>
          </cell>
          <cell r="T4284" t="str">
            <v/>
          </cell>
          <cell r="Y4284" t="str">
            <v/>
          </cell>
          <cell r="Z4284" t="str">
            <v/>
          </cell>
          <cell r="AA4284" t="str">
            <v/>
          </cell>
          <cell r="AB4284" t="str">
            <v/>
          </cell>
        </row>
        <row r="4285">
          <cell r="G4285" t="str">
            <v/>
          </cell>
          <cell r="H4285" t="str">
            <v/>
          </cell>
          <cell r="M4285" t="str">
            <v/>
          </cell>
          <cell r="N4285" t="str">
            <v/>
          </cell>
          <cell r="S4285" t="str">
            <v/>
          </cell>
          <cell r="T4285" t="str">
            <v/>
          </cell>
          <cell r="Y4285" t="str">
            <v/>
          </cell>
          <cell r="Z4285" t="str">
            <v/>
          </cell>
          <cell r="AA4285" t="str">
            <v/>
          </cell>
          <cell r="AB4285" t="str">
            <v/>
          </cell>
        </row>
        <row r="4286">
          <cell r="G4286" t="str">
            <v/>
          </cell>
          <cell r="H4286" t="str">
            <v/>
          </cell>
          <cell r="M4286" t="str">
            <v/>
          </cell>
          <cell r="N4286" t="str">
            <v/>
          </cell>
          <cell r="S4286" t="str">
            <v/>
          </cell>
          <cell r="T4286" t="str">
            <v/>
          </cell>
          <cell r="Y4286" t="str">
            <v/>
          </cell>
          <cell r="Z4286" t="str">
            <v/>
          </cell>
          <cell r="AA4286" t="str">
            <v/>
          </cell>
          <cell r="AB4286" t="str">
            <v/>
          </cell>
        </row>
        <row r="4287">
          <cell r="G4287" t="str">
            <v/>
          </cell>
          <cell r="H4287" t="str">
            <v/>
          </cell>
          <cell r="M4287" t="str">
            <v/>
          </cell>
          <cell r="N4287" t="str">
            <v/>
          </cell>
          <cell r="S4287" t="str">
            <v/>
          </cell>
          <cell r="T4287" t="str">
            <v/>
          </cell>
          <cell r="Y4287" t="str">
            <v/>
          </cell>
          <cell r="Z4287" t="str">
            <v/>
          </cell>
          <cell r="AA4287" t="str">
            <v/>
          </cell>
          <cell r="AB4287" t="str">
            <v/>
          </cell>
        </row>
        <row r="4288">
          <cell r="G4288" t="str">
            <v/>
          </cell>
          <cell r="H4288" t="str">
            <v/>
          </cell>
          <cell r="M4288" t="str">
            <v/>
          </cell>
          <cell r="N4288" t="str">
            <v/>
          </cell>
          <cell r="S4288" t="str">
            <v/>
          </cell>
          <cell r="T4288" t="str">
            <v/>
          </cell>
          <cell r="Y4288" t="str">
            <v/>
          </cell>
          <cell r="Z4288" t="str">
            <v/>
          </cell>
          <cell r="AA4288" t="str">
            <v/>
          </cell>
          <cell r="AB4288" t="str">
            <v/>
          </cell>
        </row>
        <row r="4289">
          <cell r="G4289" t="str">
            <v/>
          </cell>
          <cell r="H4289" t="str">
            <v/>
          </cell>
          <cell r="M4289" t="str">
            <v/>
          </cell>
          <cell r="N4289" t="str">
            <v/>
          </cell>
          <cell r="S4289" t="str">
            <v/>
          </cell>
          <cell r="T4289" t="str">
            <v/>
          </cell>
          <cell r="Y4289" t="str">
            <v/>
          </cell>
          <cell r="Z4289" t="str">
            <v/>
          </cell>
          <cell r="AA4289" t="str">
            <v/>
          </cell>
          <cell r="AB4289" t="str">
            <v/>
          </cell>
        </row>
        <row r="4290">
          <cell r="G4290" t="str">
            <v/>
          </cell>
          <cell r="H4290" t="str">
            <v/>
          </cell>
          <cell r="M4290" t="str">
            <v/>
          </cell>
          <cell r="N4290" t="str">
            <v/>
          </cell>
          <cell r="S4290" t="str">
            <v/>
          </cell>
          <cell r="T4290" t="str">
            <v/>
          </cell>
          <cell r="Y4290" t="str">
            <v/>
          </cell>
          <cell r="Z4290" t="str">
            <v/>
          </cell>
          <cell r="AA4290" t="str">
            <v/>
          </cell>
          <cell r="AB4290" t="str">
            <v/>
          </cell>
        </row>
        <row r="4291">
          <cell r="G4291" t="str">
            <v/>
          </cell>
          <cell r="H4291" t="str">
            <v/>
          </cell>
          <cell r="M4291" t="str">
            <v/>
          </cell>
          <cell r="N4291" t="str">
            <v/>
          </cell>
          <cell r="S4291" t="str">
            <v/>
          </cell>
          <cell r="T4291" t="str">
            <v/>
          </cell>
          <cell r="Y4291" t="str">
            <v/>
          </cell>
          <cell r="Z4291" t="str">
            <v/>
          </cell>
          <cell r="AA4291" t="str">
            <v/>
          </cell>
          <cell r="AB4291" t="str">
            <v/>
          </cell>
        </row>
        <row r="4292">
          <cell r="G4292" t="str">
            <v/>
          </cell>
          <cell r="H4292" t="str">
            <v/>
          </cell>
          <cell r="M4292" t="str">
            <v/>
          </cell>
          <cell r="N4292" t="str">
            <v/>
          </cell>
          <cell r="S4292" t="str">
            <v/>
          </cell>
          <cell r="T4292" t="str">
            <v/>
          </cell>
          <cell r="Y4292" t="str">
            <v/>
          </cell>
          <cell r="Z4292" t="str">
            <v/>
          </cell>
          <cell r="AA4292" t="str">
            <v/>
          </cell>
          <cell r="AB4292" t="str">
            <v/>
          </cell>
        </row>
        <row r="4293">
          <cell r="G4293" t="str">
            <v/>
          </cell>
          <cell r="H4293" t="str">
            <v/>
          </cell>
          <cell r="M4293" t="str">
            <v/>
          </cell>
          <cell r="N4293" t="str">
            <v/>
          </cell>
          <cell r="S4293" t="str">
            <v/>
          </cell>
          <cell r="T4293" t="str">
            <v/>
          </cell>
          <cell r="Y4293" t="str">
            <v/>
          </cell>
          <cell r="Z4293" t="str">
            <v/>
          </cell>
          <cell r="AA4293" t="str">
            <v/>
          </cell>
          <cell r="AB4293" t="str">
            <v/>
          </cell>
        </row>
        <row r="4294">
          <cell r="G4294" t="str">
            <v/>
          </cell>
          <cell r="H4294" t="str">
            <v/>
          </cell>
          <cell r="M4294" t="str">
            <v/>
          </cell>
          <cell r="N4294" t="str">
            <v/>
          </cell>
          <cell r="S4294" t="str">
            <v/>
          </cell>
          <cell r="T4294" t="str">
            <v/>
          </cell>
          <cell r="Y4294" t="str">
            <v/>
          </cell>
          <cell r="Z4294" t="str">
            <v/>
          </cell>
          <cell r="AA4294" t="str">
            <v/>
          </cell>
          <cell r="AB4294" t="str">
            <v/>
          </cell>
        </row>
        <row r="4295">
          <cell r="G4295" t="str">
            <v/>
          </cell>
          <cell r="H4295" t="str">
            <v/>
          </cell>
          <cell r="M4295" t="str">
            <v/>
          </cell>
          <cell r="N4295" t="str">
            <v/>
          </cell>
          <cell r="S4295" t="str">
            <v/>
          </cell>
          <cell r="T4295" t="str">
            <v/>
          </cell>
          <cell r="Y4295" t="str">
            <v/>
          </cell>
          <cell r="Z4295" t="str">
            <v/>
          </cell>
          <cell r="AA4295" t="str">
            <v/>
          </cell>
          <cell r="AB4295" t="str">
            <v/>
          </cell>
        </row>
        <row r="4296">
          <cell r="G4296" t="str">
            <v/>
          </cell>
          <cell r="H4296" t="str">
            <v/>
          </cell>
          <cell r="M4296" t="str">
            <v/>
          </cell>
          <cell r="N4296" t="str">
            <v/>
          </cell>
          <cell r="S4296" t="str">
            <v/>
          </cell>
          <cell r="T4296" t="str">
            <v/>
          </cell>
          <cell r="Y4296" t="str">
            <v/>
          </cell>
          <cell r="Z4296" t="str">
            <v/>
          </cell>
          <cell r="AA4296" t="str">
            <v/>
          </cell>
          <cell r="AB4296" t="str">
            <v/>
          </cell>
        </row>
        <row r="4297">
          <cell r="G4297" t="str">
            <v/>
          </cell>
          <cell r="H4297" t="str">
            <v/>
          </cell>
          <cell r="M4297" t="str">
            <v/>
          </cell>
          <cell r="N4297" t="str">
            <v/>
          </cell>
          <cell r="S4297" t="str">
            <v/>
          </cell>
          <cell r="T4297" t="str">
            <v/>
          </cell>
          <cell r="Y4297" t="str">
            <v/>
          </cell>
          <cell r="Z4297" t="str">
            <v/>
          </cell>
          <cell r="AA4297" t="str">
            <v/>
          </cell>
          <cell r="AB4297" t="str">
            <v/>
          </cell>
        </row>
        <row r="4298">
          <cell r="G4298" t="str">
            <v/>
          </cell>
          <cell r="H4298" t="str">
            <v/>
          </cell>
          <cell r="M4298" t="str">
            <v/>
          </cell>
          <cell r="N4298" t="str">
            <v/>
          </cell>
          <cell r="S4298" t="str">
            <v/>
          </cell>
          <cell r="T4298" t="str">
            <v/>
          </cell>
          <cell r="Y4298" t="str">
            <v/>
          </cell>
          <cell r="Z4298" t="str">
            <v/>
          </cell>
          <cell r="AA4298" t="str">
            <v/>
          </cell>
          <cell r="AB4298" t="str">
            <v/>
          </cell>
        </row>
        <row r="4299">
          <cell r="G4299" t="str">
            <v/>
          </cell>
          <cell r="H4299" t="str">
            <v/>
          </cell>
          <cell r="M4299" t="str">
            <v/>
          </cell>
          <cell r="N4299" t="str">
            <v/>
          </cell>
          <cell r="S4299" t="str">
            <v/>
          </cell>
          <cell r="T4299" t="str">
            <v/>
          </cell>
          <cell r="Y4299" t="str">
            <v/>
          </cell>
          <cell r="Z4299" t="str">
            <v/>
          </cell>
          <cell r="AA4299" t="str">
            <v/>
          </cell>
          <cell r="AB4299" t="str">
            <v/>
          </cell>
        </row>
        <row r="4300">
          <cell r="G4300" t="str">
            <v/>
          </cell>
          <cell r="H4300" t="str">
            <v/>
          </cell>
          <cell r="M4300" t="str">
            <v/>
          </cell>
          <cell r="N4300" t="str">
            <v/>
          </cell>
          <cell r="S4300" t="str">
            <v/>
          </cell>
          <cell r="T4300" t="str">
            <v/>
          </cell>
          <cell r="Y4300" t="str">
            <v/>
          </cell>
          <cell r="Z4300" t="str">
            <v/>
          </cell>
          <cell r="AA4300" t="str">
            <v/>
          </cell>
          <cell r="AB4300" t="str">
            <v/>
          </cell>
        </row>
        <row r="4301">
          <cell r="G4301" t="str">
            <v/>
          </cell>
          <cell r="H4301" t="str">
            <v/>
          </cell>
          <cell r="M4301" t="str">
            <v/>
          </cell>
          <cell r="N4301" t="str">
            <v/>
          </cell>
          <cell r="S4301" t="str">
            <v/>
          </cell>
          <cell r="T4301" t="str">
            <v/>
          </cell>
          <cell r="Y4301" t="str">
            <v/>
          </cell>
          <cell r="Z4301" t="str">
            <v/>
          </cell>
          <cell r="AA4301" t="str">
            <v/>
          </cell>
          <cell r="AB4301" t="str">
            <v/>
          </cell>
        </row>
        <row r="4302">
          <cell r="G4302" t="str">
            <v/>
          </cell>
          <cell r="H4302" t="str">
            <v/>
          </cell>
          <cell r="M4302" t="str">
            <v/>
          </cell>
          <cell r="N4302" t="str">
            <v/>
          </cell>
          <cell r="S4302" t="str">
            <v/>
          </cell>
          <cell r="T4302" t="str">
            <v/>
          </cell>
          <cell r="Y4302" t="str">
            <v/>
          </cell>
          <cell r="Z4302" t="str">
            <v/>
          </cell>
          <cell r="AA4302" t="str">
            <v/>
          </cell>
          <cell r="AB4302" t="str">
            <v/>
          </cell>
        </row>
        <row r="4303">
          <cell r="G4303" t="str">
            <v/>
          </cell>
          <cell r="H4303" t="str">
            <v/>
          </cell>
          <cell r="M4303" t="str">
            <v/>
          </cell>
          <cell r="N4303" t="str">
            <v/>
          </cell>
          <cell r="S4303" t="str">
            <v/>
          </cell>
          <cell r="T4303" t="str">
            <v/>
          </cell>
          <cell r="Y4303" t="str">
            <v/>
          </cell>
          <cell r="Z4303" t="str">
            <v/>
          </cell>
          <cell r="AA4303" t="str">
            <v/>
          </cell>
          <cell r="AB4303" t="str">
            <v/>
          </cell>
        </row>
        <row r="4304">
          <cell r="G4304" t="str">
            <v/>
          </cell>
          <cell r="H4304" t="str">
            <v/>
          </cell>
          <cell r="M4304" t="str">
            <v/>
          </cell>
          <cell r="N4304" t="str">
            <v/>
          </cell>
          <cell r="S4304" t="str">
            <v/>
          </cell>
          <cell r="T4304" t="str">
            <v/>
          </cell>
          <cell r="Y4304" t="str">
            <v/>
          </cell>
          <cell r="Z4304" t="str">
            <v/>
          </cell>
          <cell r="AA4304" t="str">
            <v/>
          </cell>
          <cell r="AB4304" t="str">
            <v/>
          </cell>
        </row>
        <row r="4305">
          <cell r="G4305" t="str">
            <v/>
          </cell>
          <cell r="H4305" t="str">
            <v/>
          </cell>
          <cell r="M4305" t="str">
            <v/>
          </cell>
          <cell r="N4305" t="str">
            <v/>
          </cell>
          <cell r="S4305" t="str">
            <v/>
          </cell>
          <cell r="T4305" t="str">
            <v/>
          </cell>
          <cell r="Y4305" t="str">
            <v/>
          </cell>
          <cell r="Z4305" t="str">
            <v/>
          </cell>
          <cell r="AA4305" t="str">
            <v/>
          </cell>
          <cell r="AB4305" t="str">
            <v/>
          </cell>
        </row>
        <row r="4306">
          <cell r="G4306" t="str">
            <v/>
          </cell>
          <cell r="H4306" t="str">
            <v/>
          </cell>
          <cell r="M4306" t="str">
            <v/>
          </cell>
          <cell r="N4306" t="str">
            <v/>
          </cell>
          <cell r="S4306" t="str">
            <v/>
          </cell>
          <cell r="T4306" t="str">
            <v/>
          </cell>
          <cell r="Y4306" t="str">
            <v/>
          </cell>
          <cell r="Z4306" t="str">
            <v/>
          </cell>
          <cell r="AA4306" t="str">
            <v/>
          </cell>
          <cell r="AB4306" t="str">
            <v/>
          </cell>
        </row>
        <row r="4307">
          <cell r="G4307" t="str">
            <v/>
          </cell>
          <cell r="H4307" t="str">
            <v/>
          </cell>
          <cell r="M4307" t="str">
            <v/>
          </cell>
          <cell r="N4307" t="str">
            <v/>
          </cell>
          <cell r="S4307" t="str">
            <v/>
          </cell>
          <cell r="T4307" t="str">
            <v/>
          </cell>
          <cell r="Y4307" t="str">
            <v/>
          </cell>
          <cell r="Z4307" t="str">
            <v/>
          </cell>
          <cell r="AA4307" t="str">
            <v/>
          </cell>
          <cell r="AB4307" t="str">
            <v/>
          </cell>
        </row>
        <row r="4308">
          <cell r="G4308" t="str">
            <v/>
          </cell>
          <cell r="H4308" t="str">
            <v/>
          </cell>
          <cell r="M4308" t="str">
            <v/>
          </cell>
          <cell r="N4308" t="str">
            <v/>
          </cell>
          <cell r="S4308" t="str">
            <v/>
          </cell>
          <cell r="T4308" t="str">
            <v/>
          </cell>
          <cell r="Y4308" t="str">
            <v/>
          </cell>
          <cell r="Z4308" t="str">
            <v/>
          </cell>
          <cell r="AA4308" t="str">
            <v/>
          </cell>
          <cell r="AB4308" t="str">
            <v/>
          </cell>
        </row>
        <row r="4309">
          <cell r="G4309" t="str">
            <v/>
          </cell>
          <cell r="H4309" t="str">
            <v/>
          </cell>
          <cell r="M4309" t="str">
            <v/>
          </cell>
          <cell r="N4309" t="str">
            <v/>
          </cell>
          <cell r="S4309" t="str">
            <v/>
          </cell>
          <cell r="T4309" t="str">
            <v/>
          </cell>
          <cell r="Y4309" t="str">
            <v/>
          </cell>
          <cell r="Z4309" t="str">
            <v/>
          </cell>
          <cell r="AA4309" t="str">
            <v/>
          </cell>
          <cell r="AB4309" t="str">
            <v/>
          </cell>
        </row>
        <row r="4310">
          <cell r="G4310" t="str">
            <v/>
          </cell>
          <cell r="H4310" t="str">
            <v/>
          </cell>
          <cell r="M4310" t="str">
            <v/>
          </cell>
          <cell r="N4310" t="str">
            <v/>
          </cell>
          <cell r="S4310" t="str">
            <v/>
          </cell>
          <cell r="T4310" t="str">
            <v/>
          </cell>
          <cell r="Y4310" t="str">
            <v/>
          </cell>
          <cell r="Z4310" t="str">
            <v/>
          </cell>
          <cell r="AA4310" t="str">
            <v/>
          </cell>
          <cell r="AB4310" t="str">
            <v/>
          </cell>
        </row>
        <row r="4311">
          <cell r="G4311" t="str">
            <v/>
          </cell>
          <cell r="H4311" t="str">
            <v/>
          </cell>
          <cell r="M4311" t="str">
            <v/>
          </cell>
          <cell r="N4311" t="str">
            <v/>
          </cell>
          <cell r="S4311" t="str">
            <v/>
          </cell>
          <cell r="T4311" t="str">
            <v/>
          </cell>
          <cell r="Y4311" t="str">
            <v/>
          </cell>
          <cell r="Z4311" t="str">
            <v/>
          </cell>
          <cell r="AA4311" t="str">
            <v/>
          </cell>
          <cell r="AB4311" t="str">
            <v/>
          </cell>
        </row>
        <row r="4312">
          <cell r="G4312" t="str">
            <v/>
          </cell>
          <cell r="H4312" t="str">
            <v/>
          </cell>
          <cell r="M4312" t="str">
            <v/>
          </cell>
          <cell r="N4312" t="str">
            <v/>
          </cell>
          <cell r="S4312" t="str">
            <v/>
          </cell>
          <cell r="T4312" t="str">
            <v/>
          </cell>
          <cell r="Y4312" t="str">
            <v/>
          </cell>
          <cell r="Z4312" t="str">
            <v/>
          </cell>
          <cell r="AA4312" t="str">
            <v/>
          </cell>
          <cell r="AB4312" t="str">
            <v/>
          </cell>
        </row>
        <row r="4313">
          <cell r="G4313" t="str">
            <v/>
          </cell>
          <cell r="H4313" t="str">
            <v/>
          </cell>
          <cell r="M4313" t="str">
            <v/>
          </cell>
          <cell r="N4313" t="str">
            <v/>
          </cell>
          <cell r="S4313" t="str">
            <v/>
          </cell>
          <cell r="T4313" t="str">
            <v/>
          </cell>
          <cell r="Y4313" t="str">
            <v/>
          </cell>
          <cell r="Z4313" t="str">
            <v/>
          </cell>
          <cell r="AA4313" t="str">
            <v/>
          </cell>
          <cell r="AB4313" t="str">
            <v/>
          </cell>
        </row>
        <row r="4314">
          <cell r="G4314" t="str">
            <v/>
          </cell>
          <cell r="H4314" t="str">
            <v/>
          </cell>
          <cell r="M4314" t="str">
            <v/>
          </cell>
          <cell r="N4314" t="str">
            <v/>
          </cell>
          <cell r="S4314" t="str">
            <v/>
          </cell>
          <cell r="T4314" t="str">
            <v/>
          </cell>
          <cell r="Y4314" t="str">
            <v/>
          </cell>
          <cell r="Z4314" t="str">
            <v/>
          </cell>
          <cell r="AA4314" t="str">
            <v/>
          </cell>
          <cell r="AB4314" t="str">
            <v/>
          </cell>
        </row>
        <row r="4315">
          <cell r="G4315" t="str">
            <v/>
          </cell>
          <cell r="H4315" t="str">
            <v/>
          </cell>
          <cell r="M4315" t="str">
            <v/>
          </cell>
          <cell r="N4315" t="str">
            <v/>
          </cell>
          <cell r="S4315" t="str">
            <v/>
          </cell>
          <cell r="T4315" t="str">
            <v/>
          </cell>
          <cell r="Y4315" t="str">
            <v/>
          </cell>
          <cell r="Z4315" t="str">
            <v/>
          </cell>
          <cell r="AA4315" t="str">
            <v/>
          </cell>
          <cell r="AB4315" t="str">
            <v/>
          </cell>
        </row>
        <row r="4316">
          <cell r="G4316" t="str">
            <v/>
          </cell>
          <cell r="H4316" t="str">
            <v/>
          </cell>
          <cell r="M4316" t="str">
            <v/>
          </cell>
          <cell r="N4316" t="str">
            <v/>
          </cell>
          <cell r="S4316" t="str">
            <v/>
          </cell>
          <cell r="T4316" t="str">
            <v/>
          </cell>
          <cell r="Y4316" t="str">
            <v/>
          </cell>
          <cell r="Z4316" t="str">
            <v/>
          </cell>
          <cell r="AA4316" t="str">
            <v/>
          </cell>
          <cell r="AB4316" t="str">
            <v/>
          </cell>
        </row>
        <row r="4317">
          <cell r="G4317" t="str">
            <v/>
          </cell>
          <cell r="H4317" t="str">
            <v/>
          </cell>
          <cell r="M4317" t="str">
            <v/>
          </cell>
          <cell r="N4317" t="str">
            <v/>
          </cell>
          <cell r="S4317" t="str">
            <v/>
          </cell>
          <cell r="T4317" t="str">
            <v/>
          </cell>
          <cell r="Y4317" t="str">
            <v/>
          </cell>
          <cell r="Z4317" t="str">
            <v/>
          </cell>
          <cell r="AA4317" t="str">
            <v/>
          </cell>
          <cell r="AB4317" t="str">
            <v/>
          </cell>
        </row>
        <row r="4318">
          <cell r="G4318" t="str">
            <v/>
          </cell>
          <cell r="H4318" t="str">
            <v/>
          </cell>
          <cell r="M4318" t="str">
            <v/>
          </cell>
          <cell r="N4318" t="str">
            <v/>
          </cell>
          <cell r="S4318" t="str">
            <v/>
          </cell>
          <cell r="T4318" t="str">
            <v/>
          </cell>
          <cell r="Y4318" t="str">
            <v/>
          </cell>
          <cell r="Z4318" t="str">
            <v/>
          </cell>
          <cell r="AA4318" t="str">
            <v/>
          </cell>
          <cell r="AB4318" t="str">
            <v/>
          </cell>
        </row>
        <row r="4319">
          <cell r="G4319" t="str">
            <v/>
          </cell>
          <cell r="H4319" t="str">
            <v/>
          </cell>
          <cell r="M4319" t="str">
            <v/>
          </cell>
          <cell r="N4319" t="str">
            <v/>
          </cell>
          <cell r="S4319" t="str">
            <v/>
          </cell>
          <cell r="T4319" t="str">
            <v/>
          </cell>
          <cell r="Y4319" t="str">
            <v/>
          </cell>
          <cell r="Z4319" t="str">
            <v/>
          </cell>
          <cell r="AA4319" t="str">
            <v/>
          </cell>
          <cell r="AB4319" t="str">
            <v/>
          </cell>
        </row>
        <row r="4320">
          <cell r="G4320" t="str">
            <v/>
          </cell>
          <cell r="H4320" t="str">
            <v/>
          </cell>
          <cell r="M4320" t="str">
            <v/>
          </cell>
          <cell r="N4320" t="str">
            <v/>
          </cell>
          <cell r="S4320" t="str">
            <v/>
          </cell>
          <cell r="T4320" t="str">
            <v/>
          </cell>
          <cell r="Y4320" t="str">
            <v/>
          </cell>
          <cell r="Z4320" t="str">
            <v/>
          </cell>
          <cell r="AA4320" t="str">
            <v/>
          </cell>
          <cell r="AB4320" t="str">
            <v/>
          </cell>
        </row>
        <row r="4321">
          <cell r="G4321" t="str">
            <v/>
          </cell>
          <cell r="H4321" t="str">
            <v/>
          </cell>
          <cell r="M4321" t="str">
            <v/>
          </cell>
          <cell r="N4321" t="str">
            <v/>
          </cell>
          <cell r="S4321" t="str">
            <v/>
          </cell>
          <cell r="T4321" t="str">
            <v/>
          </cell>
          <cell r="Y4321" t="str">
            <v/>
          </cell>
          <cell r="Z4321" t="str">
            <v/>
          </cell>
          <cell r="AA4321" t="str">
            <v/>
          </cell>
          <cell r="AB4321" t="str">
            <v/>
          </cell>
        </row>
        <row r="4322">
          <cell r="G4322" t="str">
            <v/>
          </cell>
          <cell r="H4322" t="str">
            <v/>
          </cell>
          <cell r="M4322" t="str">
            <v/>
          </cell>
          <cell r="N4322" t="str">
            <v/>
          </cell>
          <cell r="S4322" t="str">
            <v/>
          </cell>
          <cell r="T4322" t="str">
            <v/>
          </cell>
          <cell r="Y4322" t="str">
            <v/>
          </cell>
          <cell r="Z4322" t="str">
            <v/>
          </cell>
          <cell r="AA4322" t="str">
            <v/>
          </cell>
          <cell r="AB4322" t="str">
            <v/>
          </cell>
        </row>
        <row r="4323">
          <cell r="G4323" t="str">
            <v/>
          </cell>
          <cell r="H4323" t="str">
            <v/>
          </cell>
          <cell r="M4323" t="str">
            <v/>
          </cell>
          <cell r="N4323" t="str">
            <v/>
          </cell>
          <cell r="S4323" t="str">
            <v/>
          </cell>
          <cell r="T4323" t="str">
            <v/>
          </cell>
          <cell r="Y4323" t="str">
            <v/>
          </cell>
          <cell r="Z4323" t="str">
            <v/>
          </cell>
          <cell r="AA4323" t="str">
            <v/>
          </cell>
          <cell r="AB4323" t="str">
            <v/>
          </cell>
        </row>
        <row r="4324">
          <cell r="G4324" t="str">
            <v/>
          </cell>
          <cell r="H4324" t="str">
            <v/>
          </cell>
          <cell r="M4324" t="str">
            <v/>
          </cell>
          <cell r="N4324" t="str">
            <v/>
          </cell>
          <cell r="S4324" t="str">
            <v/>
          </cell>
          <cell r="T4324" t="str">
            <v/>
          </cell>
          <cell r="Y4324" t="str">
            <v/>
          </cell>
          <cell r="Z4324" t="str">
            <v/>
          </cell>
          <cell r="AA4324" t="str">
            <v/>
          </cell>
          <cell r="AB4324" t="str">
            <v/>
          </cell>
        </row>
        <row r="4325">
          <cell r="G4325" t="str">
            <v/>
          </cell>
          <cell r="H4325" t="str">
            <v/>
          </cell>
          <cell r="M4325" t="str">
            <v/>
          </cell>
          <cell r="N4325" t="str">
            <v/>
          </cell>
          <cell r="S4325" t="str">
            <v/>
          </cell>
          <cell r="T4325" t="str">
            <v/>
          </cell>
          <cell r="Y4325" t="str">
            <v/>
          </cell>
          <cell r="Z4325" t="str">
            <v/>
          </cell>
          <cell r="AA4325" t="str">
            <v/>
          </cell>
          <cell r="AB4325" t="str">
            <v/>
          </cell>
        </row>
        <row r="4326">
          <cell r="G4326" t="str">
            <v/>
          </cell>
          <cell r="H4326" t="str">
            <v/>
          </cell>
          <cell r="M4326" t="str">
            <v/>
          </cell>
          <cell r="N4326" t="str">
            <v/>
          </cell>
          <cell r="S4326" t="str">
            <v/>
          </cell>
          <cell r="T4326" t="str">
            <v/>
          </cell>
          <cell r="Y4326" t="str">
            <v/>
          </cell>
          <cell r="Z4326" t="str">
            <v/>
          </cell>
          <cell r="AA4326" t="str">
            <v/>
          </cell>
          <cell r="AB4326" t="str">
            <v/>
          </cell>
        </row>
        <row r="4327">
          <cell r="G4327" t="str">
            <v/>
          </cell>
          <cell r="H4327" t="str">
            <v/>
          </cell>
          <cell r="M4327" t="str">
            <v/>
          </cell>
          <cell r="N4327" t="str">
            <v/>
          </cell>
          <cell r="S4327" t="str">
            <v/>
          </cell>
          <cell r="T4327" t="str">
            <v/>
          </cell>
          <cell r="Y4327" t="str">
            <v/>
          </cell>
          <cell r="Z4327" t="str">
            <v/>
          </cell>
          <cell r="AA4327" t="str">
            <v/>
          </cell>
          <cell r="AB4327" t="str">
            <v/>
          </cell>
        </row>
        <row r="4328">
          <cell r="G4328" t="str">
            <v/>
          </cell>
          <cell r="H4328" t="str">
            <v/>
          </cell>
          <cell r="M4328" t="str">
            <v/>
          </cell>
          <cell r="N4328" t="str">
            <v/>
          </cell>
          <cell r="S4328" t="str">
            <v/>
          </cell>
          <cell r="T4328" t="str">
            <v/>
          </cell>
          <cell r="Y4328" t="str">
            <v/>
          </cell>
          <cell r="Z4328" t="str">
            <v/>
          </cell>
          <cell r="AA4328" t="str">
            <v/>
          </cell>
          <cell r="AB4328" t="str">
            <v/>
          </cell>
        </row>
        <row r="4329">
          <cell r="G4329" t="str">
            <v/>
          </cell>
          <cell r="H4329" t="str">
            <v/>
          </cell>
          <cell r="M4329" t="str">
            <v/>
          </cell>
          <cell r="N4329" t="str">
            <v/>
          </cell>
          <cell r="S4329" t="str">
            <v/>
          </cell>
          <cell r="T4329" t="str">
            <v/>
          </cell>
          <cell r="Y4329" t="str">
            <v/>
          </cell>
          <cell r="Z4329" t="str">
            <v/>
          </cell>
          <cell r="AA4329" t="str">
            <v/>
          </cell>
          <cell r="AB4329" t="str">
            <v/>
          </cell>
        </row>
        <row r="4330">
          <cell r="G4330" t="str">
            <v/>
          </cell>
          <cell r="H4330" t="str">
            <v/>
          </cell>
          <cell r="M4330" t="str">
            <v/>
          </cell>
          <cell r="N4330" t="str">
            <v/>
          </cell>
          <cell r="S4330" t="str">
            <v/>
          </cell>
          <cell r="T4330" t="str">
            <v/>
          </cell>
          <cell r="Y4330" t="str">
            <v/>
          </cell>
          <cell r="Z4330" t="str">
            <v/>
          </cell>
          <cell r="AA4330" t="str">
            <v/>
          </cell>
          <cell r="AB4330" t="str">
            <v/>
          </cell>
        </row>
        <row r="4331">
          <cell r="G4331" t="str">
            <v/>
          </cell>
          <cell r="H4331" t="str">
            <v/>
          </cell>
          <cell r="M4331" t="str">
            <v/>
          </cell>
          <cell r="N4331" t="str">
            <v/>
          </cell>
          <cell r="S4331" t="str">
            <v/>
          </cell>
          <cell r="T4331" t="str">
            <v/>
          </cell>
          <cell r="Y4331" t="str">
            <v/>
          </cell>
          <cell r="Z4331" t="str">
            <v/>
          </cell>
          <cell r="AA4331" t="str">
            <v/>
          </cell>
          <cell r="AB4331" t="str">
            <v/>
          </cell>
        </row>
        <row r="4332">
          <cell r="G4332" t="str">
            <v/>
          </cell>
          <cell r="H4332" t="str">
            <v/>
          </cell>
          <cell r="M4332" t="str">
            <v/>
          </cell>
          <cell r="N4332" t="str">
            <v/>
          </cell>
          <cell r="S4332" t="str">
            <v/>
          </cell>
          <cell r="T4332" t="str">
            <v/>
          </cell>
          <cell r="Y4332" t="str">
            <v/>
          </cell>
          <cell r="Z4332" t="str">
            <v/>
          </cell>
          <cell r="AA4332" t="str">
            <v/>
          </cell>
          <cell r="AB4332" t="str">
            <v/>
          </cell>
        </row>
        <row r="4333">
          <cell r="G4333" t="str">
            <v/>
          </cell>
          <cell r="H4333" t="str">
            <v/>
          </cell>
          <cell r="M4333" t="str">
            <v/>
          </cell>
          <cell r="N4333" t="str">
            <v/>
          </cell>
          <cell r="S4333" t="str">
            <v/>
          </cell>
          <cell r="T4333" t="str">
            <v/>
          </cell>
          <cell r="Y4333" t="str">
            <v/>
          </cell>
          <cell r="Z4333" t="str">
            <v/>
          </cell>
          <cell r="AA4333" t="str">
            <v/>
          </cell>
          <cell r="AB4333" t="str">
            <v/>
          </cell>
        </row>
        <row r="4334">
          <cell r="G4334" t="str">
            <v/>
          </cell>
          <cell r="H4334" t="str">
            <v/>
          </cell>
          <cell r="M4334" t="str">
            <v/>
          </cell>
          <cell r="N4334" t="str">
            <v/>
          </cell>
          <cell r="S4334" t="str">
            <v/>
          </cell>
          <cell r="T4334" t="str">
            <v/>
          </cell>
          <cell r="Y4334" t="str">
            <v/>
          </cell>
          <cell r="Z4334" t="str">
            <v/>
          </cell>
          <cell r="AA4334" t="str">
            <v/>
          </cell>
          <cell r="AB4334" t="str">
            <v/>
          </cell>
        </row>
        <row r="4335">
          <cell r="G4335" t="str">
            <v/>
          </cell>
          <cell r="H4335" t="str">
            <v/>
          </cell>
          <cell r="M4335" t="str">
            <v/>
          </cell>
          <cell r="N4335" t="str">
            <v/>
          </cell>
          <cell r="S4335" t="str">
            <v/>
          </cell>
          <cell r="T4335" t="str">
            <v/>
          </cell>
          <cell r="Y4335" t="str">
            <v/>
          </cell>
          <cell r="Z4335" t="str">
            <v/>
          </cell>
          <cell r="AA4335" t="str">
            <v/>
          </cell>
          <cell r="AB4335" t="str">
            <v/>
          </cell>
        </row>
        <row r="4336">
          <cell r="G4336" t="str">
            <v/>
          </cell>
          <cell r="H4336" t="str">
            <v/>
          </cell>
          <cell r="M4336" t="str">
            <v/>
          </cell>
          <cell r="N4336" t="str">
            <v/>
          </cell>
          <cell r="S4336" t="str">
            <v/>
          </cell>
          <cell r="T4336" t="str">
            <v/>
          </cell>
          <cell r="Y4336" t="str">
            <v/>
          </cell>
          <cell r="Z4336" t="str">
            <v/>
          </cell>
          <cell r="AA4336" t="str">
            <v/>
          </cell>
          <cell r="AB4336" t="str">
            <v/>
          </cell>
        </row>
        <row r="4337">
          <cell r="G4337" t="str">
            <v/>
          </cell>
          <cell r="H4337" t="str">
            <v/>
          </cell>
          <cell r="M4337" t="str">
            <v/>
          </cell>
          <cell r="N4337" t="str">
            <v/>
          </cell>
          <cell r="S4337" t="str">
            <v/>
          </cell>
          <cell r="T4337" t="str">
            <v/>
          </cell>
          <cell r="Y4337" t="str">
            <v/>
          </cell>
          <cell r="Z4337" t="str">
            <v/>
          </cell>
          <cell r="AA4337" t="str">
            <v/>
          </cell>
          <cell r="AB4337" t="str">
            <v/>
          </cell>
        </row>
        <row r="4338">
          <cell r="G4338" t="str">
            <v/>
          </cell>
          <cell r="H4338" t="str">
            <v/>
          </cell>
          <cell r="M4338" t="str">
            <v/>
          </cell>
          <cell r="N4338" t="str">
            <v/>
          </cell>
          <cell r="S4338" t="str">
            <v/>
          </cell>
          <cell r="T4338" t="str">
            <v/>
          </cell>
          <cell r="Y4338" t="str">
            <v/>
          </cell>
          <cell r="Z4338" t="str">
            <v/>
          </cell>
          <cell r="AA4338" t="str">
            <v/>
          </cell>
          <cell r="AB4338" t="str">
            <v/>
          </cell>
        </row>
        <row r="4339">
          <cell r="G4339" t="str">
            <v/>
          </cell>
          <cell r="H4339" t="str">
            <v/>
          </cell>
          <cell r="M4339" t="str">
            <v/>
          </cell>
          <cell r="N4339" t="str">
            <v/>
          </cell>
          <cell r="S4339" t="str">
            <v/>
          </cell>
          <cell r="T4339" t="str">
            <v/>
          </cell>
          <cell r="Y4339" t="str">
            <v/>
          </cell>
          <cell r="Z4339" t="str">
            <v/>
          </cell>
          <cell r="AA4339" t="str">
            <v/>
          </cell>
          <cell r="AB4339" t="str">
            <v/>
          </cell>
        </row>
        <row r="4340">
          <cell r="G4340" t="str">
            <v/>
          </cell>
          <cell r="H4340" t="str">
            <v/>
          </cell>
          <cell r="M4340" t="str">
            <v/>
          </cell>
          <cell r="N4340" t="str">
            <v/>
          </cell>
          <cell r="S4340" t="str">
            <v/>
          </cell>
          <cell r="T4340" t="str">
            <v/>
          </cell>
          <cell r="Y4340" t="str">
            <v/>
          </cell>
          <cell r="Z4340" t="str">
            <v/>
          </cell>
          <cell r="AA4340" t="str">
            <v/>
          </cell>
          <cell r="AB4340" t="str">
            <v/>
          </cell>
        </row>
        <row r="4341">
          <cell r="G4341" t="str">
            <v/>
          </cell>
          <cell r="H4341" t="str">
            <v/>
          </cell>
          <cell r="M4341" t="str">
            <v/>
          </cell>
          <cell r="N4341" t="str">
            <v/>
          </cell>
          <cell r="S4341" t="str">
            <v/>
          </cell>
          <cell r="T4341" t="str">
            <v/>
          </cell>
          <cell r="Y4341" t="str">
            <v/>
          </cell>
          <cell r="Z4341" t="str">
            <v/>
          </cell>
          <cell r="AA4341" t="str">
            <v/>
          </cell>
          <cell r="AB4341" t="str">
            <v/>
          </cell>
        </row>
        <row r="4342">
          <cell r="G4342" t="str">
            <v/>
          </cell>
          <cell r="H4342" t="str">
            <v/>
          </cell>
          <cell r="M4342" t="str">
            <v/>
          </cell>
          <cell r="N4342" t="str">
            <v/>
          </cell>
          <cell r="S4342" t="str">
            <v/>
          </cell>
          <cell r="T4342" t="str">
            <v/>
          </cell>
          <cell r="Y4342" t="str">
            <v/>
          </cell>
          <cell r="Z4342" t="str">
            <v/>
          </cell>
          <cell r="AA4342" t="str">
            <v/>
          </cell>
          <cell r="AB4342" t="str">
            <v/>
          </cell>
        </row>
        <row r="4343">
          <cell r="G4343" t="str">
            <v/>
          </cell>
          <cell r="H4343" t="str">
            <v/>
          </cell>
          <cell r="M4343" t="str">
            <v/>
          </cell>
          <cell r="N4343" t="str">
            <v/>
          </cell>
          <cell r="S4343" t="str">
            <v/>
          </cell>
          <cell r="T4343" t="str">
            <v/>
          </cell>
          <cell r="Y4343" t="str">
            <v/>
          </cell>
          <cell r="Z4343" t="str">
            <v/>
          </cell>
          <cell r="AA4343" t="str">
            <v/>
          </cell>
          <cell r="AB4343" t="str">
            <v/>
          </cell>
        </row>
        <row r="4344">
          <cell r="G4344" t="str">
            <v/>
          </cell>
          <cell r="H4344" t="str">
            <v/>
          </cell>
          <cell r="M4344" t="str">
            <v/>
          </cell>
          <cell r="N4344" t="str">
            <v/>
          </cell>
          <cell r="S4344" t="str">
            <v/>
          </cell>
          <cell r="T4344" t="str">
            <v/>
          </cell>
          <cell r="Y4344" t="str">
            <v/>
          </cell>
          <cell r="Z4344" t="str">
            <v/>
          </cell>
          <cell r="AA4344" t="str">
            <v/>
          </cell>
          <cell r="AB4344" t="str">
            <v/>
          </cell>
        </row>
        <row r="4345">
          <cell r="G4345" t="str">
            <v/>
          </cell>
          <cell r="H4345" t="str">
            <v/>
          </cell>
          <cell r="M4345" t="str">
            <v/>
          </cell>
          <cell r="N4345" t="str">
            <v/>
          </cell>
          <cell r="S4345" t="str">
            <v/>
          </cell>
          <cell r="T4345" t="str">
            <v/>
          </cell>
          <cell r="Y4345" t="str">
            <v/>
          </cell>
          <cell r="Z4345" t="str">
            <v/>
          </cell>
          <cell r="AA4345" t="str">
            <v/>
          </cell>
          <cell r="AB4345" t="str">
            <v/>
          </cell>
        </row>
        <row r="4346">
          <cell r="G4346" t="str">
            <v/>
          </cell>
          <cell r="H4346" t="str">
            <v/>
          </cell>
          <cell r="M4346" t="str">
            <v/>
          </cell>
          <cell r="N4346" t="str">
            <v/>
          </cell>
          <cell r="S4346" t="str">
            <v/>
          </cell>
          <cell r="T4346" t="str">
            <v/>
          </cell>
          <cell r="Y4346" t="str">
            <v/>
          </cell>
          <cell r="Z4346" t="str">
            <v/>
          </cell>
          <cell r="AA4346" t="str">
            <v/>
          </cell>
          <cell r="AB4346" t="str">
            <v/>
          </cell>
        </row>
        <row r="4347">
          <cell r="G4347" t="str">
            <v/>
          </cell>
          <cell r="H4347" t="str">
            <v/>
          </cell>
          <cell r="M4347" t="str">
            <v/>
          </cell>
          <cell r="N4347" t="str">
            <v/>
          </cell>
          <cell r="S4347" t="str">
            <v/>
          </cell>
          <cell r="T4347" t="str">
            <v/>
          </cell>
          <cell r="Y4347" t="str">
            <v/>
          </cell>
          <cell r="Z4347" t="str">
            <v/>
          </cell>
          <cell r="AA4347" t="str">
            <v/>
          </cell>
          <cell r="AB4347" t="str">
            <v/>
          </cell>
        </row>
        <row r="4348">
          <cell r="G4348" t="str">
            <v/>
          </cell>
          <cell r="H4348" t="str">
            <v/>
          </cell>
          <cell r="M4348" t="str">
            <v/>
          </cell>
          <cell r="N4348" t="str">
            <v/>
          </cell>
          <cell r="S4348" t="str">
            <v/>
          </cell>
          <cell r="T4348" t="str">
            <v/>
          </cell>
          <cell r="Y4348" t="str">
            <v/>
          </cell>
          <cell r="Z4348" t="str">
            <v/>
          </cell>
          <cell r="AA4348" t="str">
            <v/>
          </cell>
          <cell r="AB4348" t="str">
            <v/>
          </cell>
        </row>
        <row r="4349">
          <cell r="G4349" t="str">
            <v/>
          </cell>
          <cell r="H4349" t="str">
            <v/>
          </cell>
          <cell r="M4349" t="str">
            <v/>
          </cell>
          <cell r="N4349" t="str">
            <v/>
          </cell>
          <cell r="S4349" t="str">
            <v/>
          </cell>
          <cell r="T4349" t="str">
            <v/>
          </cell>
          <cell r="Y4349" t="str">
            <v/>
          </cell>
          <cell r="Z4349" t="str">
            <v/>
          </cell>
          <cell r="AA4349" t="str">
            <v/>
          </cell>
          <cell r="AB4349" t="str">
            <v/>
          </cell>
        </row>
        <row r="4350">
          <cell r="G4350" t="str">
            <v/>
          </cell>
          <cell r="H4350" t="str">
            <v/>
          </cell>
          <cell r="M4350" t="str">
            <v/>
          </cell>
          <cell r="N4350" t="str">
            <v/>
          </cell>
          <cell r="S4350" t="str">
            <v/>
          </cell>
          <cell r="T4350" t="str">
            <v/>
          </cell>
          <cell r="Y4350" t="str">
            <v/>
          </cell>
          <cell r="Z4350" t="str">
            <v/>
          </cell>
          <cell r="AA4350" t="str">
            <v/>
          </cell>
          <cell r="AB4350" t="str">
            <v/>
          </cell>
        </row>
        <row r="4351">
          <cell r="G4351" t="str">
            <v/>
          </cell>
          <cell r="H4351" t="str">
            <v/>
          </cell>
          <cell r="M4351" t="str">
            <v/>
          </cell>
          <cell r="N4351" t="str">
            <v/>
          </cell>
          <cell r="S4351" t="str">
            <v/>
          </cell>
          <cell r="T4351" t="str">
            <v/>
          </cell>
          <cell r="Y4351" t="str">
            <v/>
          </cell>
          <cell r="Z4351" t="str">
            <v/>
          </cell>
          <cell r="AA4351" t="str">
            <v/>
          </cell>
          <cell r="AB4351" t="str">
            <v/>
          </cell>
        </row>
        <row r="4352">
          <cell r="G4352" t="str">
            <v/>
          </cell>
          <cell r="H4352" t="str">
            <v/>
          </cell>
          <cell r="M4352" t="str">
            <v/>
          </cell>
          <cell r="N4352" t="str">
            <v/>
          </cell>
          <cell r="S4352" t="str">
            <v/>
          </cell>
          <cell r="T4352" t="str">
            <v/>
          </cell>
          <cell r="Y4352" t="str">
            <v/>
          </cell>
          <cell r="Z4352" t="str">
            <v/>
          </cell>
          <cell r="AA4352" t="str">
            <v/>
          </cell>
          <cell r="AB4352" t="str">
            <v/>
          </cell>
        </row>
        <row r="4353">
          <cell r="G4353" t="str">
            <v/>
          </cell>
          <cell r="H4353" t="str">
            <v/>
          </cell>
          <cell r="M4353" t="str">
            <v/>
          </cell>
          <cell r="N4353" t="str">
            <v/>
          </cell>
          <cell r="S4353" t="str">
            <v/>
          </cell>
          <cell r="T4353" t="str">
            <v/>
          </cell>
          <cell r="Y4353" t="str">
            <v/>
          </cell>
          <cell r="Z4353" t="str">
            <v/>
          </cell>
          <cell r="AA4353" t="str">
            <v/>
          </cell>
          <cell r="AB4353" t="str">
            <v/>
          </cell>
        </row>
        <row r="4354">
          <cell r="G4354" t="str">
            <v/>
          </cell>
          <cell r="H4354" t="str">
            <v/>
          </cell>
          <cell r="M4354" t="str">
            <v/>
          </cell>
          <cell r="N4354" t="str">
            <v/>
          </cell>
          <cell r="S4354" t="str">
            <v/>
          </cell>
          <cell r="T4354" t="str">
            <v/>
          </cell>
          <cell r="Y4354" t="str">
            <v/>
          </cell>
          <cell r="Z4354" t="str">
            <v/>
          </cell>
          <cell r="AA4354" t="str">
            <v/>
          </cell>
          <cell r="AB4354" t="str">
            <v/>
          </cell>
        </row>
        <row r="4355">
          <cell r="G4355" t="str">
            <v/>
          </cell>
          <cell r="H4355" t="str">
            <v/>
          </cell>
          <cell r="M4355" t="str">
            <v/>
          </cell>
          <cell r="N4355" t="str">
            <v/>
          </cell>
          <cell r="S4355" t="str">
            <v/>
          </cell>
          <cell r="T4355" t="str">
            <v/>
          </cell>
          <cell r="Y4355" t="str">
            <v/>
          </cell>
          <cell r="Z4355" t="str">
            <v/>
          </cell>
          <cell r="AA4355" t="str">
            <v/>
          </cell>
          <cell r="AB4355" t="str">
            <v/>
          </cell>
        </row>
        <row r="4356">
          <cell r="G4356" t="str">
            <v/>
          </cell>
          <cell r="H4356" t="str">
            <v/>
          </cell>
          <cell r="M4356" t="str">
            <v/>
          </cell>
          <cell r="N4356" t="str">
            <v/>
          </cell>
          <cell r="S4356" t="str">
            <v/>
          </cell>
          <cell r="T4356" t="str">
            <v/>
          </cell>
          <cell r="Y4356" t="str">
            <v/>
          </cell>
          <cell r="Z4356" t="str">
            <v/>
          </cell>
          <cell r="AA4356" t="str">
            <v/>
          </cell>
          <cell r="AB4356" t="str">
            <v/>
          </cell>
        </row>
        <row r="4357">
          <cell r="G4357" t="str">
            <v/>
          </cell>
          <cell r="H4357" t="str">
            <v/>
          </cell>
          <cell r="M4357" t="str">
            <v/>
          </cell>
          <cell r="N4357" t="str">
            <v/>
          </cell>
          <cell r="S4357" t="str">
            <v/>
          </cell>
          <cell r="T4357" t="str">
            <v/>
          </cell>
          <cell r="Y4357" t="str">
            <v/>
          </cell>
          <cell r="Z4357" t="str">
            <v/>
          </cell>
          <cell r="AA4357" t="str">
            <v/>
          </cell>
          <cell r="AB4357" t="str">
            <v/>
          </cell>
        </row>
        <row r="4358">
          <cell r="G4358" t="str">
            <v/>
          </cell>
          <cell r="H4358" t="str">
            <v/>
          </cell>
          <cell r="M4358" t="str">
            <v/>
          </cell>
          <cell r="N4358" t="str">
            <v/>
          </cell>
          <cell r="S4358" t="str">
            <v/>
          </cell>
          <cell r="T4358" t="str">
            <v/>
          </cell>
          <cell r="Y4358" t="str">
            <v/>
          </cell>
          <cell r="Z4358" t="str">
            <v/>
          </cell>
          <cell r="AA4358" t="str">
            <v/>
          </cell>
          <cell r="AB4358" t="str">
            <v/>
          </cell>
        </row>
        <row r="4359">
          <cell r="G4359" t="str">
            <v/>
          </cell>
          <cell r="H4359" t="str">
            <v/>
          </cell>
          <cell r="M4359" t="str">
            <v/>
          </cell>
          <cell r="N4359" t="str">
            <v/>
          </cell>
          <cell r="S4359" t="str">
            <v/>
          </cell>
          <cell r="T4359" t="str">
            <v/>
          </cell>
          <cell r="Y4359" t="str">
            <v/>
          </cell>
          <cell r="Z4359" t="str">
            <v/>
          </cell>
          <cell r="AA4359" t="str">
            <v/>
          </cell>
          <cell r="AB4359" t="str">
            <v/>
          </cell>
        </row>
        <row r="4360">
          <cell r="G4360" t="str">
            <v/>
          </cell>
          <cell r="H4360" t="str">
            <v/>
          </cell>
          <cell r="M4360" t="str">
            <v/>
          </cell>
          <cell r="N4360" t="str">
            <v/>
          </cell>
          <cell r="S4360" t="str">
            <v/>
          </cell>
          <cell r="T4360" t="str">
            <v/>
          </cell>
          <cell r="Y4360" t="str">
            <v/>
          </cell>
          <cell r="Z4360" t="str">
            <v/>
          </cell>
          <cell r="AA4360" t="str">
            <v/>
          </cell>
          <cell r="AB4360" t="str">
            <v/>
          </cell>
        </row>
        <row r="4361">
          <cell r="G4361" t="str">
            <v/>
          </cell>
          <cell r="H4361" t="str">
            <v/>
          </cell>
          <cell r="M4361" t="str">
            <v/>
          </cell>
          <cell r="N4361" t="str">
            <v/>
          </cell>
          <cell r="S4361" t="str">
            <v/>
          </cell>
          <cell r="T4361" t="str">
            <v/>
          </cell>
          <cell r="Y4361" t="str">
            <v/>
          </cell>
          <cell r="Z4361" t="str">
            <v/>
          </cell>
          <cell r="AA4361" t="str">
            <v/>
          </cell>
          <cell r="AB4361" t="str">
            <v/>
          </cell>
        </row>
        <row r="4362">
          <cell r="G4362" t="str">
            <v/>
          </cell>
          <cell r="H4362" t="str">
            <v/>
          </cell>
          <cell r="M4362" t="str">
            <v/>
          </cell>
          <cell r="N4362" t="str">
            <v/>
          </cell>
          <cell r="S4362" t="str">
            <v/>
          </cell>
          <cell r="T4362" t="str">
            <v/>
          </cell>
          <cell r="Y4362" t="str">
            <v/>
          </cell>
          <cell r="Z4362" t="str">
            <v/>
          </cell>
          <cell r="AA4362" t="str">
            <v/>
          </cell>
          <cell r="AB4362" t="str">
            <v/>
          </cell>
        </row>
        <row r="4363">
          <cell r="G4363" t="str">
            <v/>
          </cell>
          <cell r="H4363" t="str">
            <v/>
          </cell>
          <cell r="M4363" t="str">
            <v/>
          </cell>
          <cell r="N4363" t="str">
            <v/>
          </cell>
          <cell r="S4363" t="str">
            <v/>
          </cell>
          <cell r="T4363" t="str">
            <v/>
          </cell>
          <cell r="Y4363" t="str">
            <v/>
          </cell>
          <cell r="Z4363" t="str">
            <v/>
          </cell>
          <cell r="AA4363" t="str">
            <v/>
          </cell>
          <cell r="AB4363" t="str">
            <v/>
          </cell>
        </row>
        <row r="4364">
          <cell r="G4364" t="str">
            <v/>
          </cell>
          <cell r="H4364" t="str">
            <v/>
          </cell>
          <cell r="M4364" t="str">
            <v/>
          </cell>
          <cell r="N4364" t="str">
            <v/>
          </cell>
          <cell r="S4364" t="str">
            <v/>
          </cell>
          <cell r="T4364" t="str">
            <v/>
          </cell>
          <cell r="Y4364" t="str">
            <v/>
          </cell>
          <cell r="Z4364" t="str">
            <v/>
          </cell>
          <cell r="AA4364" t="str">
            <v/>
          </cell>
          <cell r="AB4364" t="str">
            <v/>
          </cell>
        </row>
        <row r="4365">
          <cell r="G4365" t="str">
            <v/>
          </cell>
          <cell r="H4365" t="str">
            <v/>
          </cell>
          <cell r="M4365" t="str">
            <v/>
          </cell>
          <cell r="N4365" t="str">
            <v/>
          </cell>
          <cell r="S4365" t="str">
            <v/>
          </cell>
          <cell r="T4365" t="str">
            <v/>
          </cell>
          <cell r="Y4365" t="str">
            <v/>
          </cell>
          <cell r="Z4365" t="str">
            <v/>
          </cell>
          <cell r="AA4365" t="str">
            <v/>
          </cell>
          <cell r="AB4365" t="str">
            <v/>
          </cell>
        </row>
        <row r="4366">
          <cell r="G4366" t="str">
            <v/>
          </cell>
          <cell r="H4366" t="str">
            <v/>
          </cell>
          <cell r="M4366" t="str">
            <v/>
          </cell>
          <cell r="N4366" t="str">
            <v/>
          </cell>
          <cell r="S4366" t="str">
            <v/>
          </cell>
          <cell r="T4366" t="str">
            <v/>
          </cell>
          <cell r="Y4366" t="str">
            <v/>
          </cell>
          <cell r="Z4366" t="str">
            <v/>
          </cell>
          <cell r="AA4366" t="str">
            <v/>
          </cell>
          <cell r="AB4366" t="str">
            <v/>
          </cell>
        </row>
        <row r="4367">
          <cell r="G4367" t="str">
            <v/>
          </cell>
          <cell r="H4367" t="str">
            <v/>
          </cell>
          <cell r="M4367" t="str">
            <v/>
          </cell>
          <cell r="N4367" t="str">
            <v/>
          </cell>
          <cell r="S4367" t="str">
            <v/>
          </cell>
          <cell r="T4367" t="str">
            <v/>
          </cell>
          <cell r="Y4367" t="str">
            <v/>
          </cell>
          <cell r="Z4367" t="str">
            <v/>
          </cell>
          <cell r="AA4367" t="str">
            <v/>
          </cell>
          <cell r="AB4367" t="str">
            <v/>
          </cell>
        </row>
        <row r="4368">
          <cell r="G4368" t="str">
            <v/>
          </cell>
          <cell r="H4368" t="str">
            <v/>
          </cell>
          <cell r="M4368" t="str">
            <v/>
          </cell>
          <cell r="N4368" t="str">
            <v/>
          </cell>
          <cell r="S4368" t="str">
            <v/>
          </cell>
          <cell r="T4368" t="str">
            <v/>
          </cell>
          <cell r="Y4368" t="str">
            <v/>
          </cell>
          <cell r="Z4368" t="str">
            <v/>
          </cell>
          <cell r="AA4368" t="str">
            <v/>
          </cell>
          <cell r="AB4368" t="str">
            <v/>
          </cell>
        </row>
        <row r="4369">
          <cell r="G4369" t="str">
            <v/>
          </cell>
          <cell r="H4369" t="str">
            <v/>
          </cell>
          <cell r="M4369" t="str">
            <v/>
          </cell>
          <cell r="N4369" t="str">
            <v/>
          </cell>
          <cell r="S4369" t="str">
            <v/>
          </cell>
          <cell r="T4369" t="str">
            <v/>
          </cell>
          <cell r="Y4369" t="str">
            <v/>
          </cell>
          <cell r="Z4369" t="str">
            <v/>
          </cell>
          <cell r="AA4369" t="str">
            <v/>
          </cell>
          <cell r="AB4369" t="str">
            <v/>
          </cell>
        </row>
        <row r="4370">
          <cell r="G4370" t="str">
            <v/>
          </cell>
          <cell r="H4370" t="str">
            <v/>
          </cell>
          <cell r="M4370" t="str">
            <v/>
          </cell>
          <cell r="N4370" t="str">
            <v/>
          </cell>
          <cell r="S4370" t="str">
            <v/>
          </cell>
          <cell r="T4370" t="str">
            <v/>
          </cell>
          <cell r="Y4370" t="str">
            <v/>
          </cell>
          <cell r="Z4370" t="str">
            <v/>
          </cell>
          <cell r="AA4370" t="str">
            <v/>
          </cell>
          <cell r="AB4370" t="str">
            <v/>
          </cell>
        </row>
        <row r="4371">
          <cell r="G4371" t="str">
            <v/>
          </cell>
          <cell r="H4371" t="str">
            <v/>
          </cell>
          <cell r="M4371" t="str">
            <v/>
          </cell>
          <cell r="N4371" t="str">
            <v/>
          </cell>
          <cell r="S4371" t="str">
            <v/>
          </cell>
          <cell r="T4371" t="str">
            <v/>
          </cell>
          <cell r="Y4371" t="str">
            <v/>
          </cell>
          <cell r="Z4371" t="str">
            <v/>
          </cell>
          <cell r="AA4371" t="str">
            <v/>
          </cell>
          <cell r="AB4371" t="str">
            <v/>
          </cell>
        </row>
        <row r="4372">
          <cell r="G4372" t="str">
            <v/>
          </cell>
          <cell r="H4372" t="str">
            <v/>
          </cell>
          <cell r="M4372" t="str">
            <v/>
          </cell>
          <cell r="N4372" t="str">
            <v/>
          </cell>
          <cell r="S4372" t="str">
            <v/>
          </cell>
          <cell r="T4372" t="str">
            <v/>
          </cell>
          <cell r="Y4372" t="str">
            <v/>
          </cell>
          <cell r="Z4372" t="str">
            <v/>
          </cell>
          <cell r="AA4372" t="str">
            <v/>
          </cell>
          <cell r="AB4372" t="str">
            <v/>
          </cell>
        </row>
        <row r="4373">
          <cell r="G4373" t="str">
            <v/>
          </cell>
          <cell r="H4373" t="str">
            <v/>
          </cell>
          <cell r="M4373" t="str">
            <v/>
          </cell>
          <cell r="N4373" t="str">
            <v/>
          </cell>
          <cell r="S4373" t="str">
            <v/>
          </cell>
          <cell r="T4373" t="str">
            <v/>
          </cell>
          <cell r="Y4373" t="str">
            <v/>
          </cell>
          <cell r="Z4373" t="str">
            <v/>
          </cell>
          <cell r="AA4373" t="str">
            <v/>
          </cell>
          <cell r="AB4373" t="str">
            <v/>
          </cell>
        </row>
        <row r="4374">
          <cell r="G4374" t="str">
            <v/>
          </cell>
          <cell r="H4374" t="str">
            <v/>
          </cell>
          <cell r="M4374" t="str">
            <v/>
          </cell>
          <cell r="N4374" t="str">
            <v/>
          </cell>
          <cell r="S4374" t="str">
            <v/>
          </cell>
          <cell r="T4374" t="str">
            <v/>
          </cell>
          <cell r="Y4374" t="str">
            <v/>
          </cell>
          <cell r="Z4374" t="str">
            <v/>
          </cell>
          <cell r="AA4374" t="str">
            <v/>
          </cell>
          <cell r="AB4374" t="str">
            <v/>
          </cell>
        </row>
        <row r="4375">
          <cell r="G4375" t="str">
            <v/>
          </cell>
          <cell r="H4375" t="str">
            <v/>
          </cell>
          <cell r="M4375" t="str">
            <v/>
          </cell>
          <cell r="N4375" t="str">
            <v/>
          </cell>
          <cell r="S4375" t="str">
            <v/>
          </cell>
          <cell r="T4375" t="str">
            <v/>
          </cell>
          <cell r="Y4375" t="str">
            <v/>
          </cell>
          <cell r="Z4375" t="str">
            <v/>
          </cell>
          <cell r="AA4375" t="str">
            <v/>
          </cell>
          <cell r="AB4375" t="str">
            <v/>
          </cell>
        </row>
        <row r="4376">
          <cell r="G4376" t="str">
            <v/>
          </cell>
          <cell r="H4376" t="str">
            <v/>
          </cell>
          <cell r="M4376" t="str">
            <v/>
          </cell>
          <cell r="N4376" t="str">
            <v/>
          </cell>
          <cell r="S4376" t="str">
            <v/>
          </cell>
          <cell r="T4376" t="str">
            <v/>
          </cell>
          <cell r="Y4376" t="str">
            <v/>
          </cell>
          <cell r="Z4376" t="str">
            <v/>
          </cell>
          <cell r="AA4376" t="str">
            <v/>
          </cell>
          <cell r="AB4376" t="str">
            <v/>
          </cell>
        </row>
        <row r="4377">
          <cell r="G4377" t="str">
            <v/>
          </cell>
          <cell r="H4377" t="str">
            <v/>
          </cell>
          <cell r="M4377" t="str">
            <v/>
          </cell>
          <cell r="N4377" t="str">
            <v/>
          </cell>
          <cell r="S4377" t="str">
            <v/>
          </cell>
          <cell r="T4377" t="str">
            <v/>
          </cell>
          <cell r="Y4377" t="str">
            <v/>
          </cell>
          <cell r="Z4377" t="str">
            <v/>
          </cell>
          <cell r="AA4377" t="str">
            <v/>
          </cell>
          <cell r="AB4377" t="str">
            <v/>
          </cell>
        </row>
        <row r="4378">
          <cell r="G4378" t="str">
            <v/>
          </cell>
          <cell r="H4378" t="str">
            <v/>
          </cell>
          <cell r="M4378" t="str">
            <v/>
          </cell>
          <cell r="N4378" t="str">
            <v/>
          </cell>
          <cell r="S4378" t="str">
            <v/>
          </cell>
          <cell r="T4378" t="str">
            <v/>
          </cell>
          <cell r="Y4378" t="str">
            <v/>
          </cell>
          <cell r="Z4378" t="str">
            <v/>
          </cell>
          <cell r="AA4378" t="str">
            <v/>
          </cell>
          <cell r="AB4378" t="str">
            <v/>
          </cell>
        </row>
        <row r="4379">
          <cell r="G4379" t="str">
            <v/>
          </cell>
          <cell r="H4379" t="str">
            <v/>
          </cell>
          <cell r="M4379" t="str">
            <v/>
          </cell>
          <cell r="N4379" t="str">
            <v/>
          </cell>
          <cell r="S4379" t="str">
            <v/>
          </cell>
          <cell r="T4379" t="str">
            <v/>
          </cell>
          <cell r="Y4379" t="str">
            <v/>
          </cell>
          <cell r="Z4379" t="str">
            <v/>
          </cell>
          <cell r="AA4379" t="str">
            <v/>
          </cell>
          <cell r="AB4379" t="str">
            <v/>
          </cell>
        </row>
        <row r="4380">
          <cell r="G4380" t="str">
            <v/>
          </cell>
          <cell r="H4380" t="str">
            <v/>
          </cell>
          <cell r="M4380" t="str">
            <v/>
          </cell>
          <cell r="N4380" t="str">
            <v/>
          </cell>
          <cell r="S4380" t="str">
            <v/>
          </cell>
          <cell r="T4380" t="str">
            <v/>
          </cell>
          <cell r="Y4380" t="str">
            <v/>
          </cell>
          <cell r="Z4380" t="str">
            <v/>
          </cell>
          <cell r="AA4380" t="str">
            <v/>
          </cell>
          <cell r="AB4380" t="str">
            <v/>
          </cell>
        </row>
        <row r="4381">
          <cell r="G4381" t="str">
            <v/>
          </cell>
          <cell r="H4381" t="str">
            <v/>
          </cell>
          <cell r="M4381" t="str">
            <v/>
          </cell>
          <cell r="N4381" t="str">
            <v/>
          </cell>
          <cell r="S4381" t="str">
            <v/>
          </cell>
          <cell r="T4381" t="str">
            <v/>
          </cell>
          <cell r="Y4381" t="str">
            <v/>
          </cell>
          <cell r="Z4381" t="str">
            <v/>
          </cell>
          <cell r="AA4381" t="str">
            <v/>
          </cell>
          <cell r="AB4381" t="str">
            <v/>
          </cell>
        </row>
        <row r="4382">
          <cell r="G4382" t="str">
            <v/>
          </cell>
          <cell r="H4382" t="str">
            <v/>
          </cell>
          <cell r="M4382" t="str">
            <v/>
          </cell>
          <cell r="N4382" t="str">
            <v/>
          </cell>
          <cell r="S4382" t="str">
            <v/>
          </cell>
          <cell r="T4382" t="str">
            <v/>
          </cell>
          <cell r="Y4382" t="str">
            <v/>
          </cell>
          <cell r="Z4382" t="str">
            <v/>
          </cell>
          <cell r="AA4382" t="str">
            <v/>
          </cell>
          <cell r="AB4382" t="str">
            <v/>
          </cell>
        </row>
        <row r="4383">
          <cell r="G4383" t="str">
            <v/>
          </cell>
          <cell r="H4383" t="str">
            <v/>
          </cell>
          <cell r="M4383" t="str">
            <v/>
          </cell>
          <cell r="N4383" t="str">
            <v/>
          </cell>
          <cell r="S4383" t="str">
            <v/>
          </cell>
          <cell r="T4383" t="str">
            <v/>
          </cell>
          <cell r="Y4383" t="str">
            <v/>
          </cell>
          <cell r="Z4383" t="str">
            <v/>
          </cell>
          <cell r="AA4383" t="str">
            <v/>
          </cell>
          <cell r="AB4383" t="str">
            <v/>
          </cell>
        </row>
        <row r="4384">
          <cell r="G4384" t="str">
            <v/>
          </cell>
          <cell r="H4384" t="str">
            <v/>
          </cell>
          <cell r="M4384" t="str">
            <v/>
          </cell>
          <cell r="N4384" t="str">
            <v/>
          </cell>
          <cell r="S4384" t="str">
            <v/>
          </cell>
          <cell r="T4384" t="str">
            <v/>
          </cell>
          <cell r="Y4384" t="str">
            <v/>
          </cell>
          <cell r="Z4384" t="str">
            <v/>
          </cell>
          <cell r="AA4384" t="str">
            <v/>
          </cell>
          <cell r="AB4384" t="str">
            <v/>
          </cell>
        </row>
        <row r="4385">
          <cell r="G4385" t="str">
            <v/>
          </cell>
          <cell r="H4385" t="str">
            <v/>
          </cell>
          <cell r="M4385" t="str">
            <v/>
          </cell>
          <cell r="N4385" t="str">
            <v/>
          </cell>
          <cell r="S4385" t="str">
            <v/>
          </cell>
          <cell r="T4385" t="str">
            <v/>
          </cell>
          <cell r="Y4385" t="str">
            <v/>
          </cell>
          <cell r="Z4385" t="str">
            <v/>
          </cell>
          <cell r="AA4385" t="str">
            <v/>
          </cell>
          <cell r="AB4385" t="str">
            <v/>
          </cell>
        </row>
        <row r="4386">
          <cell r="G4386" t="str">
            <v/>
          </cell>
          <cell r="H4386" t="str">
            <v/>
          </cell>
          <cell r="M4386" t="str">
            <v/>
          </cell>
          <cell r="N4386" t="str">
            <v/>
          </cell>
          <cell r="S4386" t="str">
            <v/>
          </cell>
          <cell r="T4386" t="str">
            <v/>
          </cell>
          <cell r="Y4386" t="str">
            <v/>
          </cell>
          <cell r="Z4386" t="str">
            <v/>
          </cell>
          <cell r="AA4386" t="str">
            <v/>
          </cell>
          <cell r="AB4386" t="str">
            <v/>
          </cell>
        </row>
        <row r="4387">
          <cell r="G4387" t="str">
            <v/>
          </cell>
          <cell r="H4387" t="str">
            <v/>
          </cell>
          <cell r="M4387" t="str">
            <v/>
          </cell>
          <cell r="N4387" t="str">
            <v/>
          </cell>
          <cell r="S4387" t="str">
            <v/>
          </cell>
          <cell r="T4387" t="str">
            <v/>
          </cell>
          <cell r="Y4387" t="str">
            <v/>
          </cell>
          <cell r="Z4387" t="str">
            <v/>
          </cell>
          <cell r="AA4387" t="str">
            <v/>
          </cell>
          <cell r="AB4387" t="str">
            <v/>
          </cell>
        </row>
        <row r="4388">
          <cell r="G4388" t="str">
            <v/>
          </cell>
          <cell r="H4388" t="str">
            <v/>
          </cell>
          <cell r="M4388" t="str">
            <v/>
          </cell>
          <cell r="N4388" t="str">
            <v/>
          </cell>
          <cell r="S4388" t="str">
            <v/>
          </cell>
          <cell r="T4388" t="str">
            <v/>
          </cell>
          <cell r="Y4388" t="str">
            <v/>
          </cell>
          <cell r="Z4388" t="str">
            <v/>
          </cell>
          <cell r="AA4388" t="str">
            <v/>
          </cell>
          <cell r="AB4388" t="str">
            <v/>
          </cell>
        </row>
        <row r="4389">
          <cell r="G4389" t="str">
            <v/>
          </cell>
          <cell r="H4389" t="str">
            <v/>
          </cell>
          <cell r="M4389" t="str">
            <v/>
          </cell>
          <cell r="N4389" t="str">
            <v/>
          </cell>
          <cell r="S4389" t="str">
            <v/>
          </cell>
          <cell r="T4389" t="str">
            <v/>
          </cell>
          <cell r="Y4389" t="str">
            <v/>
          </cell>
          <cell r="Z4389" t="str">
            <v/>
          </cell>
          <cell r="AA4389" t="str">
            <v/>
          </cell>
          <cell r="AB4389" t="str">
            <v/>
          </cell>
        </row>
        <row r="4390">
          <cell r="G4390" t="str">
            <v/>
          </cell>
          <cell r="H4390" t="str">
            <v/>
          </cell>
          <cell r="M4390" t="str">
            <v/>
          </cell>
          <cell r="N4390" t="str">
            <v/>
          </cell>
          <cell r="S4390" t="str">
            <v/>
          </cell>
          <cell r="T4390" t="str">
            <v/>
          </cell>
          <cell r="Y4390" t="str">
            <v/>
          </cell>
          <cell r="Z4390" t="str">
            <v/>
          </cell>
          <cell r="AA4390" t="str">
            <v/>
          </cell>
          <cell r="AB4390" t="str">
            <v/>
          </cell>
        </row>
        <row r="4391">
          <cell r="G4391" t="str">
            <v/>
          </cell>
          <cell r="H4391" t="str">
            <v/>
          </cell>
          <cell r="M4391" t="str">
            <v/>
          </cell>
          <cell r="N4391" t="str">
            <v/>
          </cell>
          <cell r="S4391" t="str">
            <v/>
          </cell>
          <cell r="T4391" t="str">
            <v/>
          </cell>
          <cell r="Y4391" t="str">
            <v/>
          </cell>
          <cell r="Z4391" t="str">
            <v/>
          </cell>
          <cell r="AA4391" t="str">
            <v/>
          </cell>
          <cell r="AB4391" t="str">
            <v/>
          </cell>
        </row>
        <row r="4392">
          <cell r="G4392" t="str">
            <v/>
          </cell>
          <cell r="H4392" t="str">
            <v/>
          </cell>
          <cell r="M4392" t="str">
            <v/>
          </cell>
          <cell r="N4392" t="str">
            <v/>
          </cell>
          <cell r="S4392" t="str">
            <v/>
          </cell>
          <cell r="T4392" t="str">
            <v/>
          </cell>
          <cell r="Y4392" t="str">
            <v/>
          </cell>
          <cell r="Z4392" t="str">
            <v/>
          </cell>
          <cell r="AA4392" t="str">
            <v/>
          </cell>
          <cell r="AB4392" t="str">
            <v/>
          </cell>
        </row>
        <row r="4393">
          <cell r="G4393" t="str">
            <v/>
          </cell>
          <cell r="H4393" t="str">
            <v/>
          </cell>
          <cell r="M4393" t="str">
            <v/>
          </cell>
          <cell r="N4393" t="str">
            <v/>
          </cell>
          <cell r="S4393" t="str">
            <v/>
          </cell>
          <cell r="T4393" t="str">
            <v/>
          </cell>
          <cell r="Y4393" t="str">
            <v/>
          </cell>
          <cell r="Z4393" t="str">
            <v/>
          </cell>
          <cell r="AA4393" t="str">
            <v/>
          </cell>
          <cell r="AB4393" t="str">
            <v/>
          </cell>
        </row>
        <row r="4394">
          <cell r="G4394" t="str">
            <v/>
          </cell>
          <cell r="H4394" t="str">
            <v/>
          </cell>
          <cell r="M4394" t="str">
            <v/>
          </cell>
          <cell r="N4394" t="str">
            <v/>
          </cell>
          <cell r="S4394" t="str">
            <v/>
          </cell>
          <cell r="T4394" t="str">
            <v/>
          </cell>
          <cell r="Y4394" t="str">
            <v/>
          </cell>
          <cell r="Z4394" t="str">
            <v/>
          </cell>
          <cell r="AA4394" t="str">
            <v/>
          </cell>
          <cell r="AB4394" t="str">
            <v/>
          </cell>
        </row>
        <row r="4395">
          <cell r="G4395" t="str">
            <v/>
          </cell>
          <cell r="H4395" t="str">
            <v/>
          </cell>
          <cell r="M4395" t="str">
            <v/>
          </cell>
          <cell r="N4395" t="str">
            <v/>
          </cell>
          <cell r="S4395" t="str">
            <v/>
          </cell>
          <cell r="T4395" t="str">
            <v/>
          </cell>
          <cell r="Y4395" t="str">
            <v/>
          </cell>
          <cell r="Z4395" t="str">
            <v/>
          </cell>
          <cell r="AA4395" t="str">
            <v/>
          </cell>
          <cell r="AB4395" t="str">
            <v/>
          </cell>
        </row>
        <row r="4396">
          <cell r="G4396" t="str">
            <v/>
          </cell>
          <cell r="H4396" t="str">
            <v/>
          </cell>
          <cell r="M4396" t="str">
            <v/>
          </cell>
          <cell r="N4396" t="str">
            <v/>
          </cell>
          <cell r="S4396" t="str">
            <v/>
          </cell>
          <cell r="T4396" t="str">
            <v/>
          </cell>
          <cell r="Y4396" t="str">
            <v/>
          </cell>
          <cell r="Z4396" t="str">
            <v/>
          </cell>
          <cell r="AA4396" t="str">
            <v/>
          </cell>
          <cell r="AB4396" t="str">
            <v/>
          </cell>
        </row>
        <row r="4397">
          <cell r="G4397" t="str">
            <v/>
          </cell>
          <cell r="H4397" t="str">
            <v/>
          </cell>
          <cell r="M4397" t="str">
            <v/>
          </cell>
          <cell r="N4397" t="str">
            <v/>
          </cell>
          <cell r="S4397" t="str">
            <v/>
          </cell>
          <cell r="T4397" t="str">
            <v/>
          </cell>
          <cell r="Y4397" t="str">
            <v/>
          </cell>
          <cell r="Z4397" t="str">
            <v/>
          </cell>
          <cell r="AA4397" t="str">
            <v/>
          </cell>
          <cell r="AB4397" t="str">
            <v/>
          </cell>
        </row>
        <row r="4398">
          <cell r="G4398" t="str">
            <v/>
          </cell>
          <cell r="H4398" t="str">
            <v/>
          </cell>
          <cell r="M4398" t="str">
            <v/>
          </cell>
          <cell r="N4398" t="str">
            <v/>
          </cell>
          <cell r="S4398" t="str">
            <v/>
          </cell>
          <cell r="T4398" t="str">
            <v/>
          </cell>
          <cell r="Y4398" t="str">
            <v/>
          </cell>
          <cell r="Z4398" t="str">
            <v/>
          </cell>
          <cell r="AA4398" t="str">
            <v/>
          </cell>
          <cell r="AB4398" t="str">
            <v/>
          </cell>
        </row>
        <row r="4399">
          <cell r="G4399" t="str">
            <v/>
          </cell>
          <cell r="H4399" t="str">
            <v/>
          </cell>
          <cell r="M4399" t="str">
            <v/>
          </cell>
          <cell r="N4399" t="str">
            <v/>
          </cell>
          <cell r="S4399" t="str">
            <v/>
          </cell>
          <cell r="T4399" t="str">
            <v/>
          </cell>
          <cell r="Y4399" t="str">
            <v/>
          </cell>
          <cell r="Z4399" t="str">
            <v/>
          </cell>
          <cell r="AA4399" t="str">
            <v/>
          </cell>
          <cell r="AB4399" t="str">
            <v/>
          </cell>
        </row>
        <row r="4400">
          <cell r="G4400" t="str">
            <v/>
          </cell>
          <cell r="H4400" t="str">
            <v/>
          </cell>
          <cell r="M4400" t="str">
            <v/>
          </cell>
          <cell r="N4400" t="str">
            <v/>
          </cell>
          <cell r="S4400" t="str">
            <v/>
          </cell>
          <cell r="T4400" t="str">
            <v/>
          </cell>
          <cell r="Y4400" t="str">
            <v/>
          </cell>
          <cell r="Z4400" t="str">
            <v/>
          </cell>
          <cell r="AA4400" t="str">
            <v/>
          </cell>
          <cell r="AB4400" t="str">
            <v/>
          </cell>
        </row>
        <row r="4401">
          <cell r="G4401" t="str">
            <v/>
          </cell>
          <cell r="H4401" t="str">
            <v/>
          </cell>
          <cell r="M4401" t="str">
            <v/>
          </cell>
          <cell r="N4401" t="str">
            <v/>
          </cell>
          <cell r="S4401" t="str">
            <v/>
          </cell>
          <cell r="T4401" t="str">
            <v/>
          </cell>
          <cell r="Y4401" t="str">
            <v/>
          </cell>
          <cell r="Z4401" t="str">
            <v/>
          </cell>
          <cell r="AA4401" t="str">
            <v/>
          </cell>
          <cell r="AB4401" t="str">
            <v/>
          </cell>
        </row>
        <row r="4402">
          <cell r="G4402" t="str">
            <v/>
          </cell>
          <cell r="H4402" t="str">
            <v/>
          </cell>
          <cell r="M4402" t="str">
            <v/>
          </cell>
          <cell r="N4402" t="str">
            <v/>
          </cell>
          <cell r="S4402" t="str">
            <v/>
          </cell>
          <cell r="T4402" t="str">
            <v/>
          </cell>
          <cell r="Y4402" t="str">
            <v/>
          </cell>
          <cell r="Z4402" t="str">
            <v/>
          </cell>
          <cell r="AA4402" t="str">
            <v/>
          </cell>
          <cell r="AB4402" t="str">
            <v/>
          </cell>
        </row>
        <row r="4403">
          <cell r="G4403" t="str">
            <v/>
          </cell>
          <cell r="H4403" t="str">
            <v/>
          </cell>
          <cell r="M4403" t="str">
            <v/>
          </cell>
          <cell r="N4403" t="str">
            <v/>
          </cell>
          <cell r="S4403" t="str">
            <v/>
          </cell>
          <cell r="T4403" t="str">
            <v/>
          </cell>
          <cell r="Y4403" t="str">
            <v/>
          </cell>
          <cell r="Z4403" t="str">
            <v/>
          </cell>
          <cell r="AA4403" t="str">
            <v/>
          </cell>
          <cell r="AB4403" t="str">
            <v/>
          </cell>
        </row>
        <row r="4404">
          <cell r="G4404" t="str">
            <v/>
          </cell>
          <cell r="H4404" t="str">
            <v/>
          </cell>
          <cell r="M4404" t="str">
            <v/>
          </cell>
          <cell r="N4404" t="str">
            <v/>
          </cell>
          <cell r="S4404" t="str">
            <v/>
          </cell>
          <cell r="T4404" t="str">
            <v/>
          </cell>
          <cell r="Y4404" t="str">
            <v/>
          </cell>
          <cell r="Z4404" t="str">
            <v/>
          </cell>
          <cell r="AA4404" t="str">
            <v/>
          </cell>
          <cell r="AB4404" t="str">
            <v/>
          </cell>
        </row>
        <row r="4405">
          <cell r="G4405" t="str">
            <v/>
          </cell>
          <cell r="H4405" t="str">
            <v/>
          </cell>
          <cell r="M4405" t="str">
            <v/>
          </cell>
          <cell r="N4405" t="str">
            <v/>
          </cell>
          <cell r="S4405" t="str">
            <v/>
          </cell>
          <cell r="T4405" t="str">
            <v/>
          </cell>
          <cell r="Y4405" t="str">
            <v/>
          </cell>
          <cell r="Z4405" t="str">
            <v/>
          </cell>
          <cell r="AA4405" t="str">
            <v/>
          </cell>
          <cell r="AB4405" t="str">
            <v/>
          </cell>
        </row>
        <row r="4406">
          <cell r="G4406" t="str">
            <v/>
          </cell>
          <cell r="H4406" t="str">
            <v/>
          </cell>
          <cell r="M4406" t="str">
            <v/>
          </cell>
          <cell r="N4406" t="str">
            <v/>
          </cell>
          <cell r="S4406" t="str">
            <v/>
          </cell>
          <cell r="T4406" t="str">
            <v/>
          </cell>
          <cell r="Y4406" t="str">
            <v/>
          </cell>
          <cell r="Z4406" t="str">
            <v/>
          </cell>
          <cell r="AA4406" t="str">
            <v/>
          </cell>
          <cell r="AB4406" t="str">
            <v/>
          </cell>
        </row>
        <row r="4407">
          <cell r="G4407" t="str">
            <v/>
          </cell>
          <cell r="H4407" t="str">
            <v/>
          </cell>
          <cell r="M4407" t="str">
            <v/>
          </cell>
          <cell r="N4407" t="str">
            <v/>
          </cell>
          <cell r="S4407" t="str">
            <v/>
          </cell>
          <cell r="T4407" t="str">
            <v/>
          </cell>
          <cell r="Y4407" t="str">
            <v/>
          </cell>
          <cell r="Z4407" t="str">
            <v/>
          </cell>
          <cell r="AA4407" t="str">
            <v/>
          </cell>
          <cell r="AB4407" t="str">
            <v/>
          </cell>
        </row>
        <row r="4408">
          <cell r="G4408" t="str">
            <v/>
          </cell>
          <cell r="H4408" t="str">
            <v/>
          </cell>
          <cell r="M4408" t="str">
            <v/>
          </cell>
          <cell r="N4408" t="str">
            <v/>
          </cell>
          <cell r="S4408" t="str">
            <v/>
          </cell>
          <cell r="T4408" t="str">
            <v/>
          </cell>
          <cell r="Y4408" t="str">
            <v/>
          </cell>
          <cell r="Z4408" t="str">
            <v/>
          </cell>
          <cell r="AA4408" t="str">
            <v/>
          </cell>
          <cell r="AB4408" t="str">
            <v/>
          </cell>
        </row>
        <row r="4409">
          <cell r="G4409" t="str">
            <v/>
          </cell>
          <cell r="H4409" t="str">
            <v/>
          </cell>
          <cell r="M4409" t="str">
            <v/>
          </cell>
          <cell r="N4409" t="str">
            <v/>
          </cell>
          <cell r="S4409" t="str">
            <v/>
          </cell>
          <cell r="T4409" t="str">
            <v/>
          </cell>
          <cell r="Y4409" t="str">
            <v/>
          </cell>
          <cell r="Z4409" t="str">
            <v/>
          </cell>
          <cell r="AA4409" t="str">
            <v/>
          </cell>
          <cell r="AB4409" t="str">
            <v/>
          </cell>
        </row>
        <row r="4410">
          <cell r="G4410" t="str">
            <v/>
          </cell>
          <cell r="H4410" t="str">
            <v/>
          </cell>
          <cell r="M4410" t="str">
            <v/>
          </cell>
          <cell r="N4410" t="str">
            <v/>
          </cell>
          <cell r="S4410" t="str">
            <v/>
          </cell>
          <cell r="T4410" t="str">
            <v/>
          </cell>
          <cell r="Y4410" t="str">
            <v/>
          </cell>
          <cell r="Z4410" t="str">
            <v/>
          </cell>
          <cell r="AA4410" t="str">
            <v/>
          </cell>
          <cell r="AB4410" t="str">
            <v/>
          </cell>
        </row>
        <row r="4411">
          <cell r="G4411" t="str">
            <v/>
          </cell>
          <cell r="H4411" t="str">
            <v/>
          </cell>
          <cell r="M4411" t="str">
            <v/>
          </cell>
          <cell r="N4411" t="str">
            <v/>
          </cell>
          <cell r="S4411" t="str">
            <v/>
          </cell>
          <cell r="T4411" t="str">
            <v/>
          </cell>
          <cell r="Y4411" t="str">
            <v/>
          </cell>
          <cell r="Z4411" t="str">
            <v/>
          </cell>
          <cell r="AA4411" t="str">
            <v/>
          </cell>
          <cell r="AB4411" t="str">
            <v/>
          </cell>
        </row>
        <row r="4412">
          <cell r="G4412" t="str">
            <v/>
          </cell>
          <cell r="H4412" t="str">
            <v/>
          </cell>
          <cell r="M4412" t="str">
            <v/>
          </cell>
          <cell r="N4412" t="str">
            <v/>
          </cell>
          <cell r="S4412" t="str">
            <v/>
          </cell>
          <cell r="T4412" t="str">
            <v/>
          </cell>
          <cell r="Y4412" t="str">
            <v/>
          </cell>
          <cell r="Z4412" t="str">
            <v/>
          </cell>
          <cell r="AA4412" t="str">
            <v/>
          </cell>
          <cell r="AB4412" t="str">
            <v/>
          </cell>
        </row>
        <row r="4413">
          <cell r="G4413" t="str">
            <v/>
          </cell>
          <cell r="H4413" t="str">
            <v/>
          </cell>
          <cell r="M4413" t="str">
            <v/>
          </cell>
          <cell r="N4413" t="str">
            <v/>
          </cell>
          <cell r="S4413" t="str">
            <v/>
          </cell>
          <cell r="T4413" t="str">
            <v/>
          </cell>
          <cell r="Y4413" t="str">
            <v/>
          </cell>
          <cell r="Z4413" t="str">
            <v/>
          </cell>
          <cell r="AA4413" t="str">
            <v/>
          </cell>
          <cell r="AB4413" t="str">
            <v/>
          </cell>
        </row>
        <row r="4414">
          <cell r="G4414" t="str">
            <v/>
          </cell>
          <cell r="H4414" t="str">
            <v/>
          </cell>
          <cell r="M4414" t="str">
            <v/>
          </cell>
          <cell r="N4414" t="str">
            <v/>
          </cell>
          <cell r="S4414" t="str">
            <v/>
          </cell>
          <cell r="T4414" t="str">
            <v/>
          </cell>
          <cell r="Y4414" t="str">
            <v/>
          </cell>
          <cell r="Z4414" t="str">
            <v/>
          </cell>
          <cell r="AA4414" t="str">
            <v/>
          </cell>
          <cell r="AB4414" t="str">
            <v/>
          </cell>
        </row>
        <row r="4415">
          <cell r="G4415" t="str">
            <v/>
          </cell>
          <cell r="H4415" t="str">
            <v/>
          </cell>
          <cell r="M4415" t="str">
            <v/>
          </cell>
          <cell r="N4415" t="str">
            <v/>
          </cell>
          <cell r="S4415" t="str">
            <v/>
          </cell>
          <cell r="T4415" t="str">
            <v/>
          </cell>
          <cell r="Y4415" t="str">
            <v/>
          </cell>
          <cell r="Z4415" t="str">
            <v/>
          </cell>
          <cell r="AA4415" t="str">
            <v/>
          </cell>
          <cell r="AB4415" t="str">
            <v/>
          </cell>
        </row>
        <row r="4416">
          <cell r="G4416" t="str">
            <v/>
          </cell>
          <cell r="H4416" t="str">
            <v/>
          </cell>
          <cell r="M4416" t="str">
            <v/>
          </cell>
          <cell r="N4416" t="str">
            <v/>
          </cell>
          <cell r="S4416" t="str">
            <v/>
          </cell>
          <cell r="T4416" t="str">
            <v/>
          </cell>
          <cell r="Y4416" t="str">
            <v/>
          </cell>
          <cell r="Z4416" t="str">
            <v/>
          </cell>
          <cell r="AA4416" t="str">
            <v/>
          </cell>
          <cell r="AB4416" t="str">
            <v/>
          </cell>
        </row>
        <row r="4417">
          <cell r="G4417" t="str">
            <v/>
          </cell>
          <cell r="H4417" t="str">
            <v/>
          </cell>
          <cell r="M4417" t="str">
            <v/>
          </cell>
          <cell r="N4417" t="str">
            <v/>
          </cell>
          <cell r="S4417" t="str">
            <v/>
          </cell>
          <cell r="T4417" t="str">
            <v/>
          </cell>
          <cell r="Y4417" t="str">
            <v/>
          </cell>
          <cell r="Z4417" t="str">
            <v/>
          </cell>
          <cell r="AA4417" t="str">
            <v/>
          </cell>
          <cell r="AB4417" t="str">
            <v/>
          </cell>
        </row>
        <row r="4418">
          <cell r="G4418" t="str">
            <v/>
          </cell>
          <cell r="H4418" t="str">
            <v/>
          </cell>
          <cell r="M4418" t="str">
            <v/>
          </cell>
          <cell r="N4418" t="str">
            <v/>
          </cell>
          <cell r="S4418" t="str">
            <v/>
          </cell>
          <cell r="T4418" t="str">
            <v/>
          </cell>
          <cell r="Y4418" t="str">
            <v/>
          </cell>
          <cell r="Z4418" t="str">
            <v/>
          </cell>
          <cell r="AA4418" t="str">
            <v/>
          </cell>
          <cell r="AB4418" t="str">
            <v/>
          </cell>
        </row>
        <row r="4419">
          <cell r="G4419" t="str">
            <v/>
          </cell>
          <cell r="H4419" t="str">
            <v/>
          </cell>
          <cell r="M4419" t="str">
            <v/>
          </cell>
          <cell r="N4419" t="str">
            <v/>
          </cell>
          <cell r="S4419" t="str">
            <v/>
          </cell>
          <cell r="T4419" t="str">
            <v/>
          </cell>
          <cell r="Y4419" t="str">
            <v/>
          </cell>
          <cell r="Z4419" t="str">
            <v/>
          </cell>
          <cell r="AA4419" t="str">
            <v/>
          </cell>
          <cell r="AB4419" t="str">
            <v/>
          </cell>
        </row>
        <row r="4420">
          <cell r="G4420" t="str">
            <v/>
          </cell>
          <cell r="H4420" t="str">
            <v/>
          </cell>
          <cell r="M4420" t="str">
            <v/>
          </cell>
          <cell r="N4420" t="str">
            <v/>
          </cell>
          <cell r="S4420" t="str">
            <v/>
          </cell>
          <cell r="T4420" t="str">
            <v/>
          </cell>
          <cell r="Y4420" t="str">
            <v/>
          </cell>
          <cell r="Z4420" t="str">
            <v/>
          </cell>
          <cell r="AA4420" t="str">
            <v/>
          </cell>
          <cell r="AB4420" t="str">
            <v/>
          </cell>
        </row>
        <row r="4421">
          <cell r="G4421" t="str">
            <v/>
          </cell>
          <cell r="H4421" t="str">
            <v/>
          </cell>
          <cell r="M4421" t="str">
            <v/>
          </cell>
          <cell r="N4421" t="str">
            <v/>
          </cell>
          <cell r="S4421" t="str">
            <v/>
          </cell>
          <cell r="T4421" t="str">
            <v/>
          </cell>
          <cell r="Y4421" t="str">
            <v/>
          </cell>
          <cell r="Z4421" t="str">
            <v/>
          </cell>
          <cell r="AA4421" t="str">
            <v/>
          </cell>
          <cell r="AB4421" t="str">
            <v/>
          </cell>
        </row>
        <row r="4422">
          <cell r="G4422" t="str">
            <v/>
          </cell>
          <cell r="H4422" t="str">
            <v/>
          </cell>
          <cell r="M4422" t="str">
            <v/>
          </cell>
          <cell r="N4422" t="str">
            <v/>
          </cell>
          <cell r="S4422" t="str">
            <v/>
          </cell>
          <cell r="T4422" t="str">
            <v/>
          </cell>
          <cell r="Y4422" t="str">
            <v/>
          </cell>
          <cell r="Z4422" t="str">
            <v/>
          </cell>
          <cell r="AA4422" t="str">
            <v/>
          </cell>
          <cell r="AB4422" t="str">
            <v/>
          </cell>
        </row>
        <row r="4423">
          <cell r="G4423" t="str">
            <v/>
          </cell>
          <cell r="H4423" t="str">
            <v/>
          </cell>
          <cell r="M4423" t="str">
            <v/>
          </cell>
          <cell r="N4423" t="str">
            <v/>
          </cell>
          <cell r="S4423" t="str">
            <v/>
          </cell>
          <cell r="T4423" t="str">
            <v/>
          </cell>
          <cell r="Y4423" t="str">
            <v/>
          </cell>
          <cell r="Z4423" t="str">
            <v/>
          </cell>
          <cell r="AA4423" t="str">
            <v/>
          </cell>
          <cell r="AB4423" t="str">
            <v/>
          </cell>
        </row>
        <row r="4424">
          <cell r="G4424" t="str">
            <v/>
          </cell>
          <cell r="H4424" t="str">
            <v/>
          </cell>
          <cell r="M4424" t="str">
            <v/>
          </cell>
          <cell r="N4424" t="str">
            <v/>
          </cell>
          <cell r="S4424" t="str">
            <v/>
          </cell>
          <cell r="T4424" t="str">
            <v/>
          </cell>
          <cell r="Y4424" t="str">
            <v/>
          </cell>
          <cell r="Z4424" t="str">
            <v/>
          </cell>
          <cell r="AA4424" t="str">
            <v/>
          </cell>
          <cell r="AB4424" t="str">
            <v/>
          </cell>
        </row>
        <row r="4425">
          <cell r="G4425" t="str">
            <v/>
          </cell>
          <cell r="H4425" t="str">
            <v/>
          </cell>
          <cell r="M4425" t="str">
            <v/>
          </cell>
          <cell r="N4425" t="str">
            <v/>
          </cell>
          <cell r="S4425" t="str">
            <v/>
          </cell>
          <cell r="T4425" t="str">
            <v/>
          </cell>
          <cell r="Y4425" t="str">
            <v/>
          </cell>
          <cell r="Z4425" t="str">
            <v/>
          </cell>
          <cell r="AA4425" t="str">
            <v/>
          </cell>
          <cell r="AB4425" t="str">
            <v/>
          </cell>
        </row>
        <row r="4426">
          <cell r="G4426" t="str">
            <v/>
          </cell>
          <cell r="H4426" t="str">
            <v/>
          </cell>
          <cell r="M4426" t="str">
            <v/>
          </cell>
          <cell r="N4426" t="str">
            <v/>
          </cell>
          <cell r="S4426" t="str">
            <v/>
          </cell>
          <cell r="T4426" t="str">
            <v/>
          </cell>
          <cell r="Y4426" t="str">
            <v/>
          </cell>
          <cell r="Z4426" t="str">
            <v/>
          </cell>
          <cell r="AA4426" t="str">
            <v/>
          </cell>
          <cell r="AB4426" t="str">
            <v/>
          </cell>
        </row>
        <row r="4427">
          <cell r="G4427" t="str">
            <v/>
          </cell>
          <cell r="H4427" t="str">
            <v/>
          </cell>
          <cell r="M4427" t="str">
            <v/>
          </cell>
          <cell r="N4427" t="str">
            <v/>
          </cell>
          <cell r="S4427" t="str">
            <v/>
          </cell>
          <cell r="T4427" t="str">
            <v/>
          </cell>
          <cell r="Y4427" t="str">
            <v/>
          </cell>
          <cell r="Z4427" t="str">
            <v/>
          </cell>
          <cell r="AA4427" t="str">
            <v/>
          </cell>
          <cell r="AB4427" t="str">
            <v/>
          </cell>
        </row>
        <row r="4428">
          <cell r="G4428" t="str">
            <v/>
          </cell>
          <cell r="H4428" t="str">
            <v/>
          </cell>
          <cell r="M4428" t="str">
            <v/>
          </cell>
          <cell r="N4428" t="str">
            <v/>
          </cell>
          <cell r="S4428" t="str">
            <v/>
          </cell>
          <cell r="T4428" t="str">
            <v/>
          </cell>
          <cell r="Y4428" t="str">
            <v/>
          </cell>
          <cell r="Z4428" t="str">
            <v/>
          </cell>
          <cell r="AA4428" t="str">
            <v/>
          </cell>
          <cell r="AB4428" t="str">
            <v/>
          </cell>
        </row>
        <row r="4429">
          <cell r="G4429" t="str">
            <v/>
          </cell>
          <cell r="H4429" t="str">
            <v/>
          </cell>
          <cell r="M4429" t="str">
            <v/>
          </cell>
          <cell r="N4429" t="str">
            <v/>
          </cell>
          <cell r="S4429" t="str">
            <v/>
          </cell>
          <cell r="T4429" t="str">
            <v/>
          </cell>
          <cell r="Y4429" t="str">
            <v/>
          </cell>
          <cell r="Z4429" t="str">
            <v/>
          </cell>
          <cell r="AA4429" t="str">
            <v/>
          </cell>
          <cell r="AB4429" t="str">
            <v/>
          </cell>
        </row>
        <row r="4430">
          <cell r="G4430" t="str">
            <v/>
          </cell>
          <cell r="H4430" t="str">
            <v/>
          </cell>
          <cell r="M4430" t="str">
            <v/>
          </cell>
          <cell r="N4430" t="str">
            <v/>
          </cell>
          <cell r="S4430" t="str">
            <v/>
          </cell>
          <cell r="T4430" t="str">
            <v/>
          </cell>
          <cell r="Y4430" t="str">
            <v/>
          </cell>
          <cell r="Z4430" t="str">
            <v/>
          </cell>
          <cell r="AA4430" t="str">
            <v/>
          </cell>
          <cell r="AB4430" t="str">
            <v/>
          </cell>
        </row>
        <row r="4431">
          <cell r="G4431" t="str">
            <v/>
          </cell>
          <cell r="H4431" t="str">
            <v/>
          </cell>
          <cell r="M4431" t="str">
            <v/>
          </cell>
          <cell r="N4431" t="str">
            <v/>
          </cell>
          <cell r="S4431" t="str">
            <v/>
          </cell>
          <cell r="T4431" t="str">
            <v/>
          </cell>
          <cell r="Y4431" t="str">
            <v/>
          </cell>
          <cell r="Z4431" t="str">
            <v/>
          </cell>
          <cell r="AA4431" t="str">
            <v/>
          </cell>
          <cell r="AB4431" t="str">
            <v/>
          </cell>
        </row>
        <row r="4432">
          <cell r="G4432" t="str">
            <v/>
          </cell>
          <cell r="H4432" t="str">
            <v/>
          </cell>
          <cell r="M4432" t="str">
            <v/>
          </cell>
          <cell r="N4432" t="str">
            <v/>
          </cell>
          <cell r="S4432" t="str">
            <v/>
          </cell>
          <cell r="T4432" t="str">
            <v/>
          </cell>
          <cell r="Y4432" t="str">
            <v/>
          </cell>
          <cell r="Z4432" t="str">
            <v/>
          </cell>
          <cell r="AA4432" t="str">
            <v/>
          </cell>
          <cell r="AB4432" t="str">
            <v/>
          </cell>
        </row>
        <row r="4433">
          <cell r="G4433" t="str">
            <v/>
          </cell>
          <cell r="H4433" t="str">
            <v/>
          </cell>
          <cell r="M4433" t="str">
            <v/>
          </cell>
          <cell r="N4433" t="str">
            <v/>
          </cell>
          <cell r="S4433" t="str">
            <v/>
          </cell>
          <cell r="T4433" t="str">
            <v/>
          </cell>
          <cell r="Y4433" t="str">
            <v/>
          </cell>
          <cell r="Z4433" t="str">
            <v/>
          </cell>
          <cell r="AA4433" t="str">
            <v/>
          </cell>
          <cell r="AB4433" t="str">
            <v/>
          </cell>
        </row>
        <row r="4434">
          <cell r="G4434" t="str">
            <v/>
          </cell>
          <cell r="H4434" t="str">
            <v/>
          </cell>
          <cell r="M4434" t="str">
            <v/>
          </cell>
          <cell r="N4434" t="str">
            <v/>
          </cell>
          <cell r="S4434" t="str">
            <v/>
          </cell>
          <cell r="T4434" t="str">
            <v/>
          </cell>
          <cell r="Y4434" t="str">
            <v/>
          </cell>
          <cell r="Z4434" t="str">
            <v/>
          </cell>
          <cell r="AA4434" t="str">
            <v/>
          </cell>
          <cell r="AB4434" t="str">
            <v/>
          </cell>
        </row>
        <row r="4435">
          <cell r="G4435" t="str">
            <v/>
          </cell>
          <cell r="H4435" t="str">
            <v/>
          </cell>
          <cell r="M4435" t="str">
            <v/>
          </cell>
          <cell r="N4435" t="str">
            <v/>
          </cell>
          <cell r="S4435" t="str">
            <v/>
          </cell>
          <cell r="T4435" t="str">
            <v/>
          </cell>
          <cell r="Y4435" t="str">
            <v/>
          </cell>
          <cell r="Z4435" t="str">
            <v/>
          </cell>
          <cell r="AA4435" t="str">
            <v/>
          </cell>
          <cell r="AB4435" t="str">
            <v/>
          </cell>
        </row>
        <row r="4436">
          <cell r="G4436" t="str">
            <v/>
          </cell>
          <cell r="H4436" t="str">
            <v/>
          </cell>
          <cell r="M4436" t="str">
            <v/>
          </cell>
          <cell r="N4436" t="str">
            <v/>
          </cell>
          <cell r="S4436" t="str">
            <v/>
          </cell>
          <cell r="T4436" t="str">
            <v/>
          </cell>
          <cell r="Y4436" t="str">
            <v/>
          </cell>
          <cell r="Z4436" t="str">
            <v/>
          </cell>
          <cell r="AA4436" t="str">
            <v/>
          </cell>
          <cell r="AB4436" t="str">
            <v/>
          </cell>
        </row>
        <row r="4437">
          <cell r="G4437" t="str">
            <v/>
          </cell>
          <cell r="H4437" t="str">
            <v/>
          </cell>
          <cell r="M4437" t="str">
            <v/>
          </cell>
          <cell r="N4437" t="str">
            <v/>
          </cell>
          <cell r="S4437" t="str">
            <v/>
          </cell>
          <cell r="T4437" t="str">
            <v/>
          </cell>
          <cell r="Y4437" t="str">
            <v/>
          </cell>
          <cell r="Z4437" t="str">
            <v/>
          </cell>
          <cell r="AA4437" t="str">
            <v/>
          </cell>
          <cell r="AB4437" t="str">
            <v/>
          </cell>
        </row>
        <row r="4438">
          <cell r="G4438" t="str">
            <v/>
          </cell>
          <cell r="H4438" t="str">
            <v/>
          </cell>
          <cell r="M4438" t="str">
            <v/>
          </cell>
          <cell r="N4438" t="str">
            <v/>
          </cell>
          <cell r="S4438" t="str">
            <v/>
          </cell>
          <cell r="T4438" t="str">
            <v/>
          </cell>
          <cell r="Y4438" t="str">
            <v/>
          </cell>
          <cell r="Z4438" t="str">
            <v/>
          </cell>
          <cell r="AA4438" t="str">
            <v/>
          </cell>
          <cell r="AB4438" t="str">
            <v/>
          </cell>
        </row>
        <row r="4439">
          <cell r="G4439" t="str">
            <v/>
          </cell>
          <cell r="H4439" t="str">
            <v/>
          </cell>
          <cell r="M4439" t="str">
            <v/>
          </cell>
          <cell r="N4439" t="str">
            <v/>
          </cell>
          <cell r="S4439" t="str">
            <v/>
          </cell>
          <cell r="T4439" t="str">
            <v/>
          </cell>
          <cell r="Y4439" t="str">
            <v/>
          </cell>
          <cell r="Z4439" t="str">
            <v/>
          </cell>
          <cell r="AA4439" t="str">
            <v/>
          </cell>
          <cell r="AB4439" t="str">
            <v/>
          </cell>
        </row>
        <row r="4440">
          <cell r="G4440" t="str">
            <v/>
          </cell>
          <cell r="H4440" t="str">
            <v/>
          </cell>
          <cell r="M4440" t="str">
            <v/>
          </cell>
          <cell r="N4440" t="str">
            <v/>
          </cell>
          <cell r="S4440" t="str">
            <v/>
          </cell>
          <cell r="T4440" t="str">
            <v/>
          </cell>
          <cell r="Y4440" t="str">
            <v/>
          </cell>
          <cell r="Z4440" t="str">
            <v/>
          </cell>
          <cell r="AA4440" t="str">
            <v/>
          </cell>
          <cell r="AB4440" t="str">
            <v/>
          </cell>
        </row>
        <row r="4441">
          <cell r="G4441" t="str">
            <v/>
          </cell>
          <cell r="H4441" t="str">
            <v/>
          </cell>
          <cell r="M4441" t="str">
            <v/>
          </cell>
          <cell r="N4441" t="str">
            <v/>
          </cell>
          <cell r="S4441" t="str">
            <v/>
          </cell>
          <cell r="T4441" t="str">
            <v/>
          </cell>
          <cell r="Y4441" t="str">
            <v/>
          </cell>
          <cell r="Z4441" t="str">
            <v/>
          </cell>
          <cell r="AA4441" t="str">
            <v/>
          </cell>
          <cell r="AB4441" t="str">
            <v/>
          </cell>
        </row>
        <row r="4442">
          <cell r="G4442" t="str">
            <v/>
          </cell>
          <cell r="H4442" t="str">
            <v/>
          </cell>
          <cell r="M4442" t="str">
            <v/>
          </cell>
          <cell r="N4442" t="str">
            <v/>
          </cell>
          <cell r="S4442" t="str">
            <v/>
          </cell>
          <cell r="T4442" t="str">
            <v/>
          </cell>
          <cell r="Y4442" t="str">
            <v/>
          </cell>
          <cell r="Z4442" t="str">
            <v/>
          </cell>
          <cell r="AA4442" t="str">
            <v/>
          </cell>
          <cell r="AB4442" t="str">
            <v/>
          </cell>
        </row>
        <row r="4443">
          <cell r="G4443" t="str">
            <v/>
          </cell>
          <cell r="H4443" t="str">
            <v/>
          </cell>
          <cell r="M4443" t="str">
            <v/>
          </cell>
          <cell r="N4443" t="str">
            <v/>
          </cell>
          <cell r="S4443" t="str">
            <v/>
          </cell>
          <cell r="T4443" t="str">
            <v/>
          </cell>
          <cell r="Y4443" t="str">
            <v/>
          </cell>
          <cell r="Z4443" t="str">
            <v/>
          </cell>
          <cell r="AA4443" t="str">
            <v/>
          </cell>
          <cell r="AB4443" t="str">
            <v/>
          </cell>
        </row>
        <row r="4444">
          <cell r="G4444" t="str">
            <v/>
          </cell>
          <cell r="H4444" t="str">
            <v/>
          </cell>
          <cell r="M4444" t="str">
            <v/>
          </cell>
          <cell r="N4444" t="str">
            <v/>
          </cell>
          <cell r="S4444" t="str">
            <v/>
          </cell>
          <cell r="T4444" t="str">
            <v/>
          </cell>
          <cell r="Y4444" t="str">
            <v/>
          </cell>
          <cell r="Z4444" t="str">
            <v/>
          </cell>
          <cell r="AA4444" t="str">
            <v/>
          </cell>
          <cell r="AB4444" t="str">
            <v/>
          </cell>
        </row>
        <row r="4445">
          <cell r="G4445" t="str">
            <v/>
          </cell>
          <cell r="H4445" t="str">
            <v/>
          </cell>
          <cell r="M4445" t="str">
            <v/>
          </cell>
          <cell r="N4445" t="str">
            <v/>
          </cell>
          <cell r="S4445" t="str">
            <v/>
          </cell>
          <cell r="T4445" t="str">
            <v/>
          </cell>
          <cell r="Y4445" t="str">
            <v/>
          </cell>
          <cell r="Z4445" t="str">
            <v/>
          </cell>
          <cell r="AA4445" t="str">
            <v/>
          </cell>
          <cell r="AB4445" t="str">
            <v/>
          </cell>
        </row>
        <row r="4446">
          <cell r="G4446" t="str">
            <v/>
          </cell>
          <cell r="H4446" t="str">
            <v/>
          </cell>
          <cell r="M4446" t="str">
            <v/>
          </cell>
          <cell r="N4446" t="str">
            <v/>
          </cell>
          <cell r="S4446" t="str">
            <v/>
          </cell>
          <cell r="T4446" t="str">
            <v/>
          </cell>
          <cell r="Y4446" t="str">
            <v/>
          </cell>
          <cell r="Z4446" t="str">
            <v/>
          </cell>
          <cell r="AA4446" t="str">
            <v/>
          </cell>
          <cell r="AB4446" t="str">
            <v/>
          </cell>
        </row>
        <row r="4447">
          <cell r="G4447" t="str">
            <v/>
          </cell>
          <cell r="H4447" t="str">
            <v/>
          </cell>
          <cell r="M4447" t="str">
            <v/>
          </cell>
          <cell r="N4447" t="str">
            <v/>
          </cell>
          <cell r="S4447" t="str">
            <v/>
          </cell>
          <cell r="T4447" t="str">
            <v/>
          </cell>
          <cell r="Y4447" t="str">
            <v/>
          </cell>
          <cell r="Z4447" t="str">
            <v/>
          </cell>
          <cell r="AA4447" t="str">
            <v/>
          </cell>
          <cell r="AB4447" t="str">
            <v/>
          </cell>
        </row>
        <row r="4448">
          <cell r="G4448" t="str">
            <v/>
          </cell>
          <cell r="H4448" t="str">
            <v/>
          </cell>
          <cell r="M4448" t="str">
            <v/>
          </cell>
          <cell r="N4448" t="str">
            <v/>
          </cell>
          <cell r="S4448" t="str">
            <v/>
          </cell>
          <cell r="T4448" t="str">
            <v/>
          </cell>
          <cell r="Y4448" t="str">
            <v/>
          </cell>
          <cell r="Z4448" t="str">
            <v/>
          </cell>
          <cell r="AA4448" t="str">
            <v/>
          </cell>
          <cell r="AB4448" t="str">
            <v/>
          </cell>
        </row>
        <row r="4449">
          <cell r="G4449" t="str">
            <v/>
          </cell>
          <cell r="H4449" t="str">
            <v/>
          </cell>
          <cell r="M4449" t="str">
            <v/>
          </cell>
          <cell r="N4449" t="str">
            <v/>
          </cell>
          <cell r="S4449" t="str">
            <v/>
          </cell>
          <cell r="T4449" t="str">
            <v/>
          </cell>
          <cell r="Y4449" t="str">
            <v/>
          </cell>
          <cell r="Z4449" t="str">
            <v/>
          </cell>
          <cell r="AA4449" t="str">
            <v/>
          </cell>
          <cell r="AB4449" t="str">
            <v/>
          </cell>
        </row>
        <row r="4450">
          <cell r="G4450" t="str">
            <v/>
          </cell>
          <cell r="H4450" t="str">
            <v/>
          </cell>
          <cell r="M4450" t="str">
            <v/>
          </cell>
          <cell r="N4450" t="str">
            <v/>
          </cell>
          <cell r="S4450" t="str">
            <v/>
          </cell>
          <cell r="T4450" t="str">
            <v/>
          </cell>
          <cell r="Y4450" t="str">
            <v/>
          </cell>
          <cell r="Z4450" t="str">
            <v/>
          </cell>
          <cell r="AA4450" t="str">
            <v/>
          </cell>
          <cell r="AB4450" t="str">
            <v/>
          </cell>
        </row>
        <row r="4451">
          <cell r="G4451" t="str">
            <v/>
          </cell>
          <cell r="H4451" t="str">
            <v/>
          </cell>
          <cell r="M4451" t="str">
            <v/>
          </cell>
          <cell r="N4451" t="str">
            <v/>
          </cell>
          <cell r="S4451" t="str">
            <v/>
          </cell>
          <cell r="T4451" t="str">
            <v/>
          </cell>
          <cell r="Y4451" t="str">
            <v/>
          </cell>
          <cell r="Z4451" t="str">
            <v/>
          </cell>
          <cell r="AA4451" t="str">
            <v/>
          </cell>
          <cell r="AB4451" t="str">
            <v/>
          </cell>
        </row>
        <row r="4452">
          <cell r="G4452" t="str">
            <v/>
          </cell>
          <cell r="H4452" t="str">
            <v/>
          </cell>
          <cell r="M4452" t="str">
            <v/>
          </cell>
          <cell r="N4452" t="str">
            <v/>
          </cell>
          <cell r="S4452" t="str">
            <v/>
          </cell>
          <cell r="T4452" t="str">
            <v/>
          </cell>
          <cell r="Y4452" t="str">
            <v/>
          </cell>
          <cell r="Z4452" t="str">
            <v/>
          </cell>
          <cell r="AA4452" t="str">
            <v/>
          </cell>
          <cell r="AB4452" t="str">
            <v/>
          </cell>
        </row>
        <row r="4453">
          <cell r="G4453" t="str">
            <v/>
          </cell>
          <cell r="H4453" t="str">
            <v/>
          </cell>
          <cell r="M4453" t="str">
            <v/>
          </cell>
          <cell r="N4453" t="str">
            <v/>
          </cell>
          <cell r="S4453" t="str">
            <v/>
          </cell>
          <cell r="T4453" t="str">
            <v/>
          </cell>
          <cell r="Y4453" t="str">
            <v/>
          </cell>
          <cell r="Z4453" t="str">
            <v/>
          </cell>
          <cell r="AA4453" t="str">
            <v/>
          </cell>
          <cell r="AB4453" t="str">
            <v/>
          </cell>
        </row>
        <row r="4454">
          <cell r="G4454" t="str">
            <v/>
          </cell>
          <cell r="H4454" t="str">
            <v/>
          </cell>
          <cell r="M4454" t="str">
            <v/>
          </cell>
          <cell r="N4454" t="str">
            <v/>
          </cell>
          <cell r="S4454" t="str">
            <v/>
          </cell>
          <cell r="T4454" t="str">
            <v/>
          </cell>
          <cell r="Y4454" t="str">
            <v/>
          </cell>
          <cell r="Z4454" t="str">
            <v/>
          </cell>
          <cell r="AA4454" t="str">
            <v/>
          </cell>
          <cell r="AB4454" t="str">
            <v/>
          </cell>
        </row>
        <row r="4455">
          <cell r="G4455" t="str">
            <v/>
          </cell>
          <cell r="H4455" t="str">
            <v/>
          </cell>
          <cell r="M4455" t="str">
            <v/>
          </cell>
          <cell r="N4455" t="str">
            <v/>
          </cell>
          <cell r="S4455" t="str">
            <v/>
          </cell>
          <cell r="T4455" t="str">
            <v/>
          </cell>
          <cell r="Y4455" t="str">
            <v/>
          </cell>
          <cell r="Z4455" t="str">
            <v/>
          </cell>
          <cell r="AA4455" t="str">
            <v/>
          </cell>
          <cell r="AB4455" t="str">
            <v/>
          </cell>
        </row>
        <row r="4456">
          <cell r="G4456" t="str">
            <v/>
          </cell>
          <cell r="H4456" t="str">
            <v/>
          </cell>
          <cell r="M4456" t="str">
            <v/>
          </cell>
          <cell r="N4456" t="str">
            <v/>
          </cell>
          <cell r="S4456" t="str">
            <v/>
          </cell>
          <cell r="T4456" t="str">
            <v/>
          </cell>
          <cell r="Y4456" t="str">
            <v/>
          </cell>
          <cell r="Z4456" t="str">
            <v/>
          </cell>
          <cell r="AA4456" t="str">
            <v/>
          </cell>
          <cell r="AB4456" t="str">
            <v/>
          </cell>
        </row>
        <row r="4457">
          <cell r="G4457" t="str">
            <v/>
          </cell>
          <cell r="H4457" t="str">
            <v/>
          </cell>
          <cell r="M4457" t="str">
            <v/>
          </cell>
          <cell r="N4457" t="str">
            <v/>
          </cell>
          <cell r="S4457" t="str">
            <v/>
          </cell>
          <cell r="T4457" t="str">
            <v/>
          </cell>
          <cell r="Y4457" t="str">
            <v/>
          </cell>
          <cell r="Z4457" t="str">
            <v/>
          </cell>
          <cell r="AA4457" t="str">
            <v/>
          </cell>
          <cell r="AB4457" t="str">
            <v/>
          </cell>
        </row>
        <row r="4458">
          <cell r="G4458" t="str">
            <v/>
          </cell>
          <cell r="H4458" t="str">
            <v/>
          </cell>
          <cell r="M4458" t="str">
            <v/>
          </cell>
          <cell r="N4458" t="str">
            <v/>
          </cell>
          <cell r="S4458" t="str">
            <v/>
          </cell>
          <cell r="T4458" t="str">
            <v/>
          </cell>
          <cell r="Y4458" t="str">
            <v/>
          </cell>
          <cell r="Z4458" t="str">
            <v/>
          </cell>
          <cell r="AA4458" t="str">
            <v/>
          </cell>
          <cell r="AB4458" t="str">
            <v/>
          </cell>
        </row>
        <row r="4459">
          <cell r="G4459" t="str">
            <v/>
          </cell>
          <cell r="H4459" t="str">
            <v/>
          </cell>
          <cell r="M4459" t="str">
            <v/>
          </cell>
          <cell r="N4459" t="str">
            <v/>
          </cell>
          <cell r="S4459" t="str">
            <v/>
          </cell>
          <cell r="T4459" t="str">
            <v/>
          </cell>
          <cell r="Y4459" t="str">
            <v/>
          </cell>
          <cell r="Z4459" t="str">
            <v/>
          </cell>
          <cell r="AA4459" t="str">
            <v/>
          </cell>
          <cell r="AB4459" t="str">
            <v/>
          </cell>
        </row>
        <row r="4460">
          <cell r="G4460" t="str">
            <v/>
          </cell>
          <cell r="H4460" t="str">
            <v/>
          </cell>
          <cell r="M4460" t="str">
            <v/>
          </cell>
          <cell r="N4460" t="str">
            <v/>
          </cell>
          <cell r="S4460" t="str">
            <v/>
          </cell>
          <cell r="T4460" t="str">
            <v/>
          </cell>
          <cell r="Y4460" t="str">
            <v/>
          </cell>
          <cell r="Z4460" t="str">
            <v/>
          </cell>
          <cell r="AA4460" t="str">
            <v/>
          </cell>
          <cell r="AB4460" t="str">
            <v/>
          </cell>
        </row>
        <row r="4461">
          <cell r="G4461" t="str">
            <v/>
          </cell>
          <cell r="H4461" t="str">
            <v/>
          </cell>
          <cell r="M4461" t="str">
            <v/>
          </cell>
          <cell r="N4461" t="str">
            <v/>
          </cell>
          <cell r="S4461" t="str">
            <v/>
          </cell>
          <cell r="T4461" t="str">
            <v/>
          </cell>
          <cell r="Y4461" t="str">
            <v/>
          </cell>
          <cell r="Z4461" t="str">
            <v/>
          </cell>
          <cell r="AA4461" t="str">
            <v/>
          </cell>
          <cell r="AB4461" t="str">
            <v/>
          </cell>
        </row>
        <row r="4462">
          <cell r="G4462" t="str">
            <v/>
          </cell>
          <cell r="H4462" t="str">
            <v/>
          </cell>
          <cell r="M4462" t="str">
            <v/>
          </cell>
          <cell r="N4462" t="str">
            <v/>
          </cell>
          <cell r="S4462" t="str">
            <v/>
          </cell>
          <cell r="T4462" t="str">
            <v/>
          </cell>
          <cell r="Y4462" t="str">
            <v/>
          </cell>
          <cell r="Z4462" t="str">
            <v/>
          </cell>
          <cell r="AA4462" t="str">
            <v/>
          </cell>
          <cell r="AB4462" t="str">
            <v/>
          </cell>
        </row>
        <row r="4463">
          <cell r="G4463" t="str">
            <v/>
          </cell>
          <cell r="H4463" t="str">
            <v/>
          </cell>
          <cell r="M4463" t="str">
            <v/>
          </cell>
          <cell r="N4463" t="str">
            <v/>
          </cell>
          <cell r="S4463" t="str">
            <v/>
          </cell>
          <cell r="T4463" t="str">
            <v/>
          </cell>
          <cell r="Y4463" t="str">
            <v/>
          </cell>
          <cell r="Z4463" t="str">
            <v/>
          </cell>
          <cell r="AA4463" t="str">
            <v/>
          </cell>
          <cell r="AB4463" t="str">
            <v/>
          </cell>
        </row>
        <row r="4464">
          <cell r="G4464" t="str">
            <v/>
          </cell>
          <cell r="H4464" t="str">
            <v/>
          </cell>
          <cell r="M4464" t="str">
            <v/>
          </cell>
          <cell r="N4464" t="str">
            <v/>
          </cell>
          <cell r="S4464" t="str">
            <v/>
          </cell>
          <cell r="T4464" t="str">
            <v/>
          </cell>
          <cell r="Y4464" t="str">
            <v/>
          </cell>
          <cell r="Z4464" t="str">
            <v/>
          </cell>
          <cell r="AA4464" t="str">
            <v/>
          </cell>
          <cell r="AB4464" t="str">
            <v/>
          </cell>
        </row>
        <row r="4465">
          <cell r="G4465" t="str">
            <v/>
          </cell>
          <cell r="H4465" t="str">
            <v/>
          </cell>
          <cell r="M4465" t="str">
            <v/>
          </cell>
          <cell r="N4465" t="str">
            <v/>
          </cell>
          <cell r="S4465" t="str">
            <v/>
          </cell>
          <cell r="T4465" t="str">
            <v/>
          </cell>
          <cell r="Y4465" t="str">
            <v/>
          </cell>
          <cell r="Z4465" t="str">
            <v/>
          </cell>
          <cell r="AA4465" t="str">
            <v/>
          </cell>
          <cell r="AB4465" t="str">
            <v/>
          </cell>
        </row>
        <row r="4466">
          <cell r="G4466" t="str">
            <v/>
          </cell>
          <cell r="H4466" t="str">
            <v/>
          </cell>
          <cell r="M4466" t="str">
            <v/>
          </cell>
          <cell r="N4466" t="str">
            <v/>
          </cell>
          <cell r="S4466" t="str">
            <v/>
          </cell>
          <cell r="T4466" t="str">
            <v/>
          </cell>
          <cell r="Y4466" t="str">
            <v/>
          </cell>
          <cell r="Z4466" t="str">
            <v/>
          </cell>
          <cell r="AA4466" t="str">
            <v/>
          </cell>
          <cell r="AB4466" t="str">
            <v/>
          </cell>
        </row>
        <row r="4467">
          <cell r="G4467" t="str">
            <v/>
          </cell>
          <cell r="H4467" t="str">
            <v/>
          </cell>
          <cell r="M4467" t="str">
            <v/>
          </cell>
          <cell r="N4467" t="str">
            <v/>
          </cell>
          <cell r="S4467" t="str">
            <v/>
          </cell>
          <cell r="T4467" t="str">
            <v/>
          </cell>
          <cell r="Y4467" t="str">
            <v/>
          </cell>
          <cell r="Z4467" t="str">
            <v/>
          </cell>
          <cell r="AA4467" t="str">
            <v/>
          </cell>
          <cell r="AB4467" t="str">
            <v/>
          </cell>
        </row>
        <row r="4468">
          <cell r="G4468" t="str">
            <v/>
          </cell>
          <cell r="H4468" t="str">
            <v/>
          </cell>
          <cell r="M4468" t="str">
            <v/>
          </cell>
          <cell r="N4468" t="str">
            <v/>
          </cell>
          <cell r="S4468" t="str">
            <v/>
          </cell>
          <cell r="T4468" t="str">
            <v/>
          </cell>
          <cell r="Y4468" t="str">
            <v/>
          </cell>
          <cell r="Z4468" t="str">
            <v/>
          </cell>
          <cell r="AA4468" t="str">
            <v/>
          </cell>
          <cell r="AB4468" t="str">
            <v/>
          </cell>
        </row>
        <row r="4469">
          <cell r="G4469" t="str">
            <v/>
          </cell>
          <cell r="H4469" t="str">
            <v/>
          </cell>
          <cell r="M4469" t="str">
            <v/>
          </cell>
          <cell r="N4469" t="str">
            <v/>
          </cell>
          <cell r="S4469" t="str">
            <v/>
          </cell>
          <cell r="T4469" t="str">
            <v/>
          </cell>
          <cell r="Y4469" t="str">
            <v/>
          </cell>
          <cell r="Z4469" t="str">
            <v/>
          </cell>
          <cell r="AA4469" t="str">
            <v/>
          </cell>
          <cell r="AB4469" t="str">
            <v/>
          </cell>
        </row>
        <row r="4470">
          <cell r="G4470" t="str">
            <v/>
          </cell>
          <cell r="H4470" t="str">
            <v/>
          </cell>
          <cell r="M4470" t="str">
            <v/>
          </cell>
          <cell r="N4470" t="str">
            <v/>
          </cell>
          <cell r="S4470" t="str">
            <v/>
          </cell>
          <cell r="T4470" t="str">
            <v/>
          </cell>
          <cell r="Y4470" t="str">
            <v/>
          </cell>
          <cell r="Z4470" t="str">
            <v/>
          </cell>
          <cell r="AA4470" t="str">
            <v/>
          </cell>
          <cell r="AB4470" t="str">
            <v/>
          </cell>
        </row>
        <row r="4471">
          <cell r="G4471" t="str">
            <v/>
          </cell>
          <cell r="H4471" t="str">
            <v/>
          </cell>
          <cell r="M4471" t="str">
            <v/>
          </cell>
          <cell r="N4471" t="str">
            <v/>
          </cell>
          <cell r="S4471" t="str">
            <v/>
          </cell>
          <cell r="T4471" t="str">
            <v/>
          </cell>
          <cell r="Y4471" t="str">
            <v/>
          </cell>
          <cell r="Z4471" t="str">
            <v/>
          </cell>
          <cell r="AA4471" t="str">
            <v/>
          </cell>
          <cell r="AB4471" t="str">
            <v/>
          </cell>
        </row>
        <row r="4472">
          <cell r="G4472" t="str">
            <v/>
          </cell>
          <cell r="H4472" t="str">
            <v/>
          </cell>
          <cell r="M4472" t="str">
            <v/>
          </cell>
          <cell r="N4472" t="str">
            <v/>
          </cell>
          <cell r="S4472" t="str">
            <v/>
          </cell>
          <cell r="T4472" t="str">
            <v/>
          </cell>
          <cell r="Y4472" t="str">
            <v/>
          </cell>
          <cell r="Z4472" t="str">
            <v/>
          </cell>
          <cell r="AA4472" t="str">
            <v/>
          </cell>
          <cell r="AB4472" t="str">
            <v/>
          </cell>
        </row>
        <row r="4473">
          <cell r="G4473" t="str">
            <v/>
          </cell>
          <cell r="H4473" t="str">
            <v/>
          </cell>
          <cell r="M4473" t="str">
            <v/>
          </cell>
          <cell r="N4473" t="str">
            <v/>
          </cell>
          <cell r="S4473" t="str">
            <v/>
          </cell>
          <cell r="T4473" t="str">
            <v/>
          </cell>
          <cell r="Y4473" t="str">
            <v/>
          </cell>
          <cell r="Z4473" t="str">
            <v/>
          </cell>
          <cell r="AA4473" t="str">
            <v/>
          </cell>
          <cell r="AB4473" t="str">
            <v/>
          </cell>
        </row>
        <row r="4474">
          <cell r="G4474" t="str">
            <v/>
          </cell>
          <cell r="H4474" t="str">
            <v/>
          </cell>
          <cell r="M4474" t="str">
            <v/>
          </cell>
          <cell r="N4474" t="str">
            <v/>
          </cell>
          <cell r="S4474" t="str">
            <v/>
          </cell>
          <cell r="T4474" t="str">
            <v/>
          </cell>
          <cell r="Y4474" t="str">
            <v/>
          </cell>
          <cell r="Z4474" t="str">
            <v/>
          </cell>
          <cell r="AA4474" t="str">
            <v/>
          </cell>
          <cell r="AB4474" t="str">
            <v/>
          </cell>
        </row>
        <row r="4475">
          <cell r="G4475" t="str">
            <v/>
          </cell>
          <cell r="H4475" t="str">
            <v/>
          </cell>
          <cell r="M4475" t="str">
            <v/>
          </cell>
          <cell r="N4475" t="str">
            <v/>
          </cell>
          <cell r="S4475" t="str">
            <v/>
          </cell>
          <cell r="T4475" t="str">
            <v/>
          </cell>
          <cell r="Y4475" t="str">
            <v/>
          </cell>
          <cell r="Z4475" t="str">
            <v/>
          </cell>
          <cell r="AA4475" t="str">
            <v/>
          </cell>
          <cell r="AB4475" t="str">
            <v/>
          </cell>
        </row>
        <row r="4476">
          <cell r="G4476" t="str">
            <v/>
          </cell>
          <cell r="H4476" t="str">
            <v/>
          </cell>
          <cell r="M4476" t="str">
            <v/>
          </cell>
          <cell r="N4476" t="str">
            <v/>
          </cell>
          <cell r="S4476" t="str">
            <v/>
          </cell>
          <cell r="T4476" t="str">
            <v/>
          </cell>
          <cell r="Y4476" t="str">
            <v/>
          </cell>
          <cell r="Z4476" t="str">
            <v/>
          </cell>
          <cell r="AA4476" t="str">
            <v/>
          </cell>
          <cell r="AB4476" t="str">
            <v/>
          </cell>
        </row>
        <row r="4477">
          <cell r="G4477" t="str">
            <v/>
          </cell>
          <cell r="H4477" t="str">
            <v/>
          </cell>
          <cell r="M4477" t="str">
            <v/>
          </cell>
          <cell r="N4477" t="str">
            <v/>
          </cell>
          <cell r="S4477" t="str">
            <v/>
          </cell>
          <cell r="T4477" t="str">
            <v/>
          </cell>
          <cell r="Y4477" t="str">
            <v/>
          </cell>
          <cell r="Z4477" t="str">
            <v/>
          </cell>
          <cell r="AA4477" t="str">
            <v/>
          </cell>
          <cell r="AB4477" t="str">
            <v/>
          </cell>
        </row>
        <row r="4478">
          <cell r="G4478" t="str">
            <v/>
          </cell>
          <cell r="H4478" t="str">
            <v/>
          </cell>
          <cell r="M4478" t="str">
            <v/>
          </cell>
          <cell r="N4478" t="str">
            <v/>
          </cell>
          <cell r="S4478" t="str">
            <v/>
          </cell>
          <cell r="T4478" t="str">
            <v/>
          </cell>
          <cell r="Y4478" t="str">
            <v/>
          </cell>
          <cell r="Z4478" t="str">
            <v/>
          </cell>
          <cell r="AA4478" t="str">
            <v/>
          </cell>
          <cell r="AB4478" t="str">
            <v/>
          </cell>
        </row>
        <row r="4479">
          <cell r="G4479" t="str">
            <v/>
          </cell>
          <cell r="H4479" t="str">
            <v/>
          </cell>
          <cell r="M4479" t="str">
            <v/>
          </cell>
          <cell r="N4479" t="str">
            <v/>
          </cell>
          <cell r="S4479" t="str">
            <v/>
          </cell>
          <cell r="T4479" t="str">
            <v/>
          </cell>
          <cell r="Y4479" t="str">
            <v/>
          </cell>
          <cell r="Z4479" t="str">
            <v/>
          </cell>
          <cell r="AA4479" t="str">
            <v/>
          </cell>
          <cell r="AB4479" t="str">
            <v/>
          </cell>
        </row>
        <row r="4480">
          <cell r="G4480" t="str">
            <v/>
          </cell>
          <cell r="H4480" t="str">
            <v/>
          </cell>
          <cell r="M4480" t="str">
            <v/>
          </cell>
          <cell r="N4480" t="str">
            <v/>
          </cell>
          <cell r="S4480" t="str">
            <v/>
          </cell>
          <cell r="T4480" t="str">
            <v/>
          </cell>
          <cell r="Y4480" t="str">
            <v/>
          </cell>
          <cell r="Z4480" t="str">
            <v/>
          </cell>
          <cell r="AA4480" t="str">
            <v/>
          </cell>
          <cell r="AB4480" t="str">
            <v/>
          </cell>
        </row>
        <row r="4481">
          <cell r="G4481" t="str">
            <v/>
          </cell>
          <cell r="H4481" t="str">
            <v/>
          </cell>
          <cell r="M4481" t="str">
            <v/>
          </cell>
          <cell r="N4481" t="str">
            <v/>
          </cell>
          <cell r="S4481" t="str">
            <v/>
          </cell>
          <cell r="T4481" t="str">
            <v/>
          </cell>
          <cell r="Y4481" t="str">
            <v/>
          </cell>
          <cell r="Z4481" t="str">
            <v/>
          </cell>
          <cell r="AA4481" t="str">
            <v/>
          </cell>
          <cell r="AB4481" t="str">
            <v/>
          </cell>
        </row>
        <row r="4482">
          <cell r="G4482" t="str">
            <v/>
          </cell>
          <cell r="H4482" t="str">
            <v/>
          </cell>
          <cell r="M4482" t="str">
            <v/>
          </cell>
          <cell r="N4482" t="str">
            <v/>
          </cell>
          <cell r="S4482" t="str">
            <v/>
          </cell>
          <cell r="T4482" t="str">
            <v/>
          </cell>
          <cell r="Y4482" t="str">
            <v/>
          </cell>
          <cell r="Z4482" t="str">
            <v/>
          </cell>
          <cell r="AA4482" t="str">
            <v/>
          </cell>
          <cell r="AB4482" t="str">
            <v/>
          </cell>
        </row>
        <row r="4483">
          <cell r="G4483" t="str">
            <v/>
          </cell>
          <cell r="H4483" t="str">
            <v/>
          </cell>
          <cell r="M4483" t="str">
            <v/>
          </cell>
          <cell r="N4483" t="str">
            <v/>
          </cell>
          <cell r="S4483" t="str">
            <v/>
          </cell>
          <cell r="T4483" t="str">
            <v/>
          </cell>
          <cell r="Y4483" t="str">
            <v/>
          </cell>
          <cell r="Z4483" t="str">
            <v/>
          </cell>
          <cell r="AA4483" t="str">
            <v/>
          </cell>
          <cell r="AB4483" t="str">
            <v/>
          </cell>
        </row>
        <row r="4484">
          <cell r="G4484" t="str">
            <v/>
          </cell>
          <cell r="H4484" t="str">
            <v/>
          </cell>
          <cell r="M4484" t="str">
            <v/>
          </cell>
          <cell r="N4484" t="str">
            <v/>
          </cell>
          <cell r="S4484" t="str">
            <v/>
          </cell>
          <cell r="T4484" t="str">
            <v/>
          </cell>
          <cell r="Y4484" t="str">
            <v/>
          </cell>
          <cell r="Z4484" t="str">
            <v/>
          </cell>
          <cell r="AA4484" t="str">
            <v/>
          </cell>
          <cell r="AB4484" t="str">
            <v/>
          </cell>
        </row>
        <row r="4485">
          <cell r="G4485" t="str">
            <v/>
          </cell>
          <cell r="H4485" t="str">
            <v/>
          </cell>
          <cell r="M4485" t="str">
            <v/>
          </cell>
          <cell r="N4485" t="str">
            <v/>
          </cell>
          <cell r="S4485" t="str">
            <v/>
          </cell>
          <cell r="T4485" t="str">
            <v/>
          </cell>
          <cell r="Y4485" t="str">
            <v/>
          </cell>
          <cell r="Z4485" t="str">
            <v/>
          </cell>
          <cell r="AA4485" t="str">
            <v/>
          </cell>
          <cell r="AB4485" t="str">
            <v/>
          </cell>
        </row>
        <row r="4486">
          <cell r="G4486" t="str">
            <v/>
          </cell>
          <cell r="H4486" t="str">
            <v/>
          </cell>
          <cell r="M4486" t="str">
            <v/>
          </cell>
          <cell r="N4486" t="str">
            <v/>
          </cell>
          <cell r="S4486" t="str">
            <v/>
          </cell>
          <cell r="T4486" t="str">
            <v/>
          </cell>
          <cell r="Y4486" t="str">
            <v/>
          </cell>
          <cell r="Z4486" t="str">
            <v/>
          </cell>
          <cell r="AA4486" t="str">
            <v/>
          </cell>
          <cell r="AB4486" t="str">
            <v/>
          </cell>
        </row>
        <row r="4487">
          <cell r="G4487" t="str">
            <v/>
          </cell>
          <cell r="H4487" t="str">
            <v/>
          </cell>
          <cell r="M4487" t="str">
            <v/>
          </cell>
          <cell r="N4487" t="str">
            <v/>
          </cell>
          <cell r="S4487" t="str">
            <v/>
          </cell>
          <cell r="T4487" t="str">
            <v/>
          </cell>
          <cell r="Y4487" t="str">
            <v/>
          </cell>
          <cell r="Z4487" t="str">
            <v/>
          </cell>
          <cell r="AA4487" t="str">
            <v/>
          </cell>
          <cell r="AB4487" t="str">
            <v/>
          </cell>
        </row>
        <row r="4488">
          <cell r="G4488" t="str">
            <v/>
          </cell>
          <cell r="H4488" t="str">
            <v/>
          </cell>
          <cell r="M4488" t="str">
            <v/>
          </cell>
          <cell r="N4488" t="str">
            <v/>
          </cell>
          <cell r="S4488" t="str">
            <v/>
          </cell>
          <cell r="T4488" t="str">
            <v/>
          </cell>
          <cell r="Y4488" t="str">
            <v/>
          </cell>
          <cell r="Z4488" t="str">
            <v/>
          </cell>
          <cell r="AA4488" t="str">
            <v/>
          </cell>
          <cell r="AB4488" t="str">
            <v/>
          </cell>
        </row>
        <row r="4489">
          <cell r="G4489" t="str">
            <v/>
          </cell>
          <cell r="H4489" t="str">
            <v/>
          </cell>
          <cell r="M4489" t="str">
            <v/>
          </cell>
          <cell r="N4489" t="str">
            <v/>
          </cell>
          <cell r="S4489" t="str">
            <v/>
          </cell>
          <cell r="T4489" t="str">
            <v/>
          </cell>
          <cell r="Y4489" t="str">
            <v/>
          </cell>
          <cell r="Z4489" t="str">
            <v/>
          </cell>
          <cell r="AA4489" t="str">
            <v/>
          </cell>
          <cell r="AB4489" t="str">
            <v/>
          </cell>
        </row>
        <row r="4490">
          <cell r="G4490" t="str">
            <v/>
          </cell>
          <cell r="H4490" t="str">
            <v/>
          </cell>
          <cell r="M4490" t="str">
            <v/>
          </cell>
          <cell r="N4490" t="str">
            <v/>
          </cell>
          <cell r="S4490" t="str">
            <v/>
          </cell>
          <cell r="T4490" t="str">
            <v/>
          </cell>
          <cell r="Y4490" t="str">
            <v/>
          </cell>
          <cell r="Z4490" t="str">
            <v/>
          </cell>
          <cell r="AA4490" t="str">
            <v/>
          </cell>
          <cell r="AB4490" t="str">
            <v/>
          </cell>
        </row>
        <row r="4491">
          <cell r="G4491" t="str">
            <v/>
          </cell>
          <cell r="H4491" t="str">
            <v/>
          </cell>
          <cell r="M4491" t="str">
            <v/>
          </cell>
          <cell r="N4491" t="str">
            <v/>
          </cell>
          <cell r="S4491" t="str">
            <v/>
          </cell>
          <cell r="T4491" t="str">
            <v/>
          </cell>
          <cell r="Y4491" t="str">
            <v/>
          </cell>
          <cell r="Z4491" t="str">
            <v/>
          </cell>
          <cell r="AA4491" t="str">
            <v/>
          </cell>
          <cell r="AB4491" t="str">
            <v/>
          </cell>
        </row>
        <row r="4492">
          <cell r="G4492" t="str">
            <v/>
          </cell>
          <cell r="H4492" t="str">
            <v/>
          </cell>
          <cell r="M4492" t="str">
            <v/>
          </cell>
          <cell r="N4492" t="str">
            <v/>
          </cell>
          <cell r="S4492" t="str">
            <v/>
          </cell>
          <cell r="T4492" t="str">
            <v/>
          </cell>
          <cell r="Y4492" t="str">
            <v/>
          </cell>
          <cell r="Z4492" t="str">
            <v/>
          </cell>
          <cell r="AA4492" t="str">
            <v/>
          </cell>
          <cell r="AB4492" t="str">
            <v/>
          </cell>
        </row>
        <row r="4493">
          <cell r="G4493" t="str">
            <v/>
          </cell>
          <cell r="H4493" t="str">
            <v/>
          </cell>
          <cell r="M4493" t="str">
            <v/>
          </cell>
          <cell r="N4493" t="str">
            <v/>
          </cell>
          <cell r="S4493" t="str">
            <v/>
          </cell>
          <cell r="T4493" t="str">
            <v/>
          </cell>
          <cell r="Y4493" t="str">
            <v/>
          </cell>
          <cell r="Z4493" t="str">
            <v/>
          </cell>
          <cell r="AA4493" t="str">
            <v/>
          </cell>
          <cell r="AB4493" t="str">
            <v/>
          </cell>
        </row>
        <row r="4494">
          <cell r="G4494" t="str">
            <v/>
          </cell>
          <cell r="H4494" t="str">
            <v/>
          </cell>
          <cell r="M4494" t="str">
            <v/>
          </cell>
          <cell r="N4494" t="str">
            <v/>
          </cell>
          <cell r="S4494" t="str">
            <v/>
          </cell>
          <cell r="T4494" t="str">
            <v/>
          </cell>
          <cell r="Y4494" t="str">
            <v/>
          </cell>
          <cell r="Z4494" t="str">
            <v/>
          </cell>
          <cell r="AA4494" t="str">
            <v/>
          </cell>
          <cell r="AB4494" t="str">
            <v/>
          </cell>
        </row>
        <row r="4495">
          <cell r="G4495" t="str">
            <v/>
          </cell>
          <cell r="H4495" t="str">
            <v/>
          </cell>
          <cell r="M4495" t="str">
            <v/>
          </cell>
          <cell r="N4495" t="str">
            <v/>
          </cell>
          <cell r="S4495" t="str">
            <v/>
          </cell>
          <cell r="T4495" t="str">
            <v/>
          </cell>
          <cell r="Y4495" t="str">
            <v/>
          </cell>
          <cell r="Z4495" t="str">
            <v/>
          </cell>
          <cell r="AA4495" t="str">
            <v/>
          </cell>
          <cell r="AB4495" t="str">
            <v/>
          </cell>
        </row>
        <row r="4496">
          <cell r="G4496" t="str">
            <v/>
          </cell>
          <cell r="H4496" t="str">
            <v/>
          </cell>
          <cell r="M4496" t="str">
            <v/>
          </cell>
          <cell r="N4496" t="str">
            <v/>
          </cell>
          <cell r="S4496" t="str">
            <v/>
          </cell>
          <cell r="T4496" t="str">
            <v/>
          </cell>
          <cell r="Y4496" t="str">
            <v/>
          </cell>
          <cell r="Z4496" t="str">
            <v/>
          </cell>
          <cell r="AA4496" t="str">
            <v/>
          </cell>
          <cell r="AB4496" t="str">
            <v/>
          </cell>
        </row>
        <row r="4497">
          <cell r="G4497" t="str">
            <v/>
          </cell>
          <cell r="H4497" t="str">
            <v/>
          </cell>
          <cell r="M4497" t="str">
            <v/>
          </cell>
          <cell r="N4497" t="str">
            <v/>
          </cell>
          <cell r="S4497" t="str">
            <v/>
          </cell>
          <cell r="T4497" t="str">
            <v/>
          </cell>
          <cell r="Y4497" t="str">
            <v/>
          </cell>
          <cell r="Z4497" t="str">
            <v/>
          </cell>
          <cell r="AA4497" t="str">
            <v/>
          </cell>
          <cell r="AB4497" t="str">
            <v/>
          </cell>
        </row>
        <row r="4498">
          <cell r="G4498" t="str">
            <v/>
          </cell>
          <cell r="H4498" t="str">
            <v/>
          </cell>
          <cell r="M4498" t="str">
            <v/>
          </cell>
          <cell r="N4498" t="str">
            <v/>
          </cell>
          <cell r="S4498" t="str">
            <v/>
          </cell>
          <cell r="T4498" t="str">
            <v/>
          </cell>
          <cell r="Y4498" t="str">
            <v/>
          </cell>
          <cell r="Z4498" t="str">
            <v/>
          </cell>
          <cell r="AA4498" t="str">
            <v/>
          </cell>
          <cell r="AB4498" t="str">
            <v/>
          </cell>
        </row>
        <row r="4499">
          <cell r="G4499" t="str">
            <v/>
          </cell>
          <cell r="H4499" t="str">
            <v/>
          </cell>
          <cell r="M4499" t="str">
            <v/>
          </cell>
          <cell r="N4499" t="str">
            <v/>
          </cell>
          <cell r="S4499" t="str">
            <v/>
          </cell>
          <cell r="T4499" t="str">
            <v/>
          </cell>
          <cell r="Y4499" t="str">
            <v/>
          </cell>
          <cell r="Z4499" t="str">
            <v/>
          </cell>
          <cell r="AA4499" t="str">
            <v/>
          </cell>
          <cell r="AB4499" t="str">
            <v/>
          </cell>
        </row>
        <row r="4500">
          <cell r="G4500" t="str">
            <v/>
          </cell>
          <cell r="H4500" t="str">
            <v/>
          </cell>
          <cell r="M4500" t="str">
            <v/>
          </cell>
          <cell r="N4500" t="str">
            <v/>
          </cell>
          <cell r="S4500" t="str">
            <v/>
          </cell>
          <cell r="T4500" t="str">
            <v/>
          </cell>
          <cell r="Y4500" t="str">
            <v/>
          </cell>
          <cell r="Z4500" t="str">
            <v/>
          </cell>
          <cell r="AA4500" t="str">
            <v/>
          </cell>
          <cell r="AB4500" t="str">
            <v/>
          </cell>
        </row>
        <row r="4501">
          <cell r="G4501" t="str">
            <v/>
          </cell>
          <cell r="H4501" t="str">
            <v/>
          </cell>
          <cell r="M4501" t="str">
            <v/>
          </cell>
          <cell r="N4501" t="str">
            <v/>
          </cell>
          <cell r="S4501" t="str">
            <v/>
          </cell>
          <cell r="T4501" t="str">
            <v/>
          </cell>
          <cell r="Y4501" t="str">
            <v/>
          </cell>
          <cell r="Z4501" t="str">
            <v/>
          </cell>
          <cell r="AA4501" t="str">
            <v/>
          </cell>
          <cell r="AB4501" t="str">
            <v/>
          </cell>
        </row>
        <row r="4502">
          <cell r="G4502" t="str">
            <v/>
          </cell>
          <cell r="H4502" t="str">
            <v/>
          </cell>
          <cell r="M4502" t="str">
            <v/>
          </cell>
          <cell r="N4502" t="str">
            <v/>
          </cell>
          <cell r="S4502" t="str">
            <v/>
          </cell>
          <cell r="T4502" t="str">
            <v/>
          </cell>
          <cell r="Y4502" t="str">
            <v/>
          </cell>
          <cell r="Z4502" t="str">
            <v/>
          </cell>
          <cell r="AA4502" t="str">
            <v/>
          </cell>
          <cell r="AB4502" t="str">
            <v/>
          </cell>
        </row>
        <row r="4503">
          <cell r="G4503" t="str">
            <v/>
          </cell>
          <cell r="H4503" t="str">
            <v/>
          </cell>
          <cell r="M4503" t="str">
            <v/>
          </cell>
          <cell r="N4503" t="str">
            <v/>
          </cell>
          <cell r="S4503" t="str">
            <v/>
          </cell>
          <cell r="T4503" t="str">
            <v/>
          </cell>
          <cell r="Y4503" t="str">
            <v/>
          </cell>
          <cell r="Z4503" t="str">
            <v/>
          </cell>
          <cell r="AA4503" t="str">
            <v/>
          </cell>
          <cell r="AB4503" t="str">
            <v/>
          </cell>
        </row>
        <row r="4504">
          <cell r="G4504" t="str">
            <v/>
          </cell>
          <cell r="H4504" t="str">
            <v/>
          </cell>
          <cell r="M4504" t="str">
            <v/>
          </cell>
          <cell r="N4504" t="str">
            <v/>
          </cell>
          <cell r="S4504" t="str">
            <v/>
          </cell>
          <cell r="T4504" t="str">
            <v/>
          </cell>
          <cell r="Y4504" t="str">
            <v/>
          </cell>
          <cell r="Z4504" t="str">
            <v/>
          </cell>
          <cell r="AA4504" t="str">
            <v/>
          </cell>
          <cell r="AB4504" t="str">
            <v/>
          </cell>
        </row>
        <row r="4505">
          <cell r="G4505" t="str">
            <v/>
          </cell>
          <cell r="H4505" t="str">
            <v/>
          </cell>
          <cell r="M4505" t="str">
            <v/>
          </cell>
          <cell r="N4505" t="str">
            <v/>
          </cell>
          <cell r="S4505" t="str">
            <v/>
          </cell>
          <cell r="T4505" t="str">
            <v/>
          </cell>
          <cell r="Y4505" t="str">
            <v/>
          </cell>
          <cell r="Z4505" t="str">
            <v/>
          </cell>
          <cell r="AA4505" t="str">
            <v/>
          </cell>
          <cell r="AB4505" t="str">
            <v/>
          </cell>
        </row>
        <row r="4506">
          <cell r="G4506" t="str">
            <v/>
          </cell>
          <cell r="H4506" t="str">
            <v/>
          </cell>
          <cell r="M4506" t="str">
            <v/>
          </cell>
          <cell r="N4506" t="str">
            <v/>
          </cell>
          <cell r="S4506" t="str">
            <v/>
          </cell>
          <cell r="T4506" t="str">
            <v/>
          </cell>
          <cell r="Y4506" t="str">
            <v/>
          </cell>
          <cell r="Z4506" t="str">
            <v/>
          </cell>
          <cell r="AA4506" t="str">
            <v/>
          </cell>
          <cell r="AB4506" t="str">
            <v/>
          </cell>
        </row>
        <row r="4507">
          <cell r="G4507" t="str">
            <v/>
          </cell>
          <cell r="H4507" t="str">
            <v/>
          </cell>
          <cell r="M4507" t="str">
            <v/>
          </cell>
          <cell r="N4507" t="str">
            <v/>
          </cell>
          <cell r="S4507" t="str">
            <v/>
          </cell>
          <cell r="T4507" t="str">
            <v/>
          </cell>
          <cell r="Y4507" t="str">
            <v/>
          </cell>
          <cell r="Z4507" t="str">
            <v/>
          </cell>
          <cell r="AA4507" t="str">
            <v/>
          </cell>
          <cell r="AB4507" t="str">
            <v/>
          </cell>
        </row>
        <row r="4508">
          <cell r="G4508" t="str">
            <v/>
          </cell>
          <cell r="H4508" t="str">
            <v/>
          </cell>
          <cell r="M4508" t="str">
            <v/>
          </cell>
          <cell r="N4508" t="str">
            <v/>
          </cell>
          <cell r="S4508" t="str">
            <v/>
          </cell>
          <cell r="T4508" t="str">
            <v/>
          </cell>
          <cell r="Y4508" t="str">
            <v/>
          </cell>
          <cell r="Z4508" t="str">
            <v/>
          </cell>
          <cell r="AA4508" t="str">
            <v/>
          </cell>
          <cell r="AB4508" t="str">
            <v/>
          </cell>
        </row>
        <row r="4509">
          <cell r="G4509" t="str">
            <v/>
          </cell>
          <cell r="H4509" t="str">
            <v/>
          </cell>
          <cell r="M4509" t="str">
            <v/>
          </cell>
          <cell r="N4509" t="str">
            <v/>
          </cell>
          <cell r="S4509" t="str">
            <v/>
          </cell>
          <cell r="T4509" t="str">
            <v/>
          </cell>
          <cell r="Y4509" t="str">
            <v/>
          </cell>
          <cell r="Z4509" t="str">
            <v/>
          </cell>
          <cell r="AA4509" t="str">
            <v/>
          </cell>
          <cell r="AB4509" t="str">
            <v/>
          </cell>
        </row>
        <row r="4510">
          <cell r="G4510" t="str">
            <v/>
          </cell>
          <cell r="H4510" t="str">
            <v/>
          </cell>
          <cell r="M4510" t="str">
            <v/>
          </cell>
          <cell r="N4510" t="str">
            <v/>
          </cell>
          <cell r="S4510" t="str">
            <v/>
          </cell>
          <cell r="T4510" t="str">
            <v/>
          </cell>
          <cell r="Y4510" t="str">
            <v/>
          </cell>
          <cell r="Z4510" t="str">
            <v/>
          </cell>
          <cell r="AA4510" t="str">
            <v/>
          </cell>
          <cell r="AB4510" t="str">
            <v/>
          </cell>
        </row>
        <row r="4511">
          <cell r="G4511" t="str">
            <v/>
          </cell>
          <cell r="H4511" t="str">
            <v/>
          </cell>
          <cell r="M4511" t="str">
            <v/>
          </cell>
          <cell r="N4511" t="str">
            <v/>
          </cell>
          <cell r="S4511" t="str">
            <v/>
          </cell>
          <cell r="T4511" t="str">
            <v/>
          </cell>
          <cell r="Y4511" t="str">
            <v/>
          </cell>
          <cell r="Z4511" t="str">
            <v/>
          </cell>
          <cell r="AA4511" t="str">
            <v/>
          </cell>
          <cell r="AB4511" t="str">
            <v/>
          </cell>
        </row>
        <row r="4512">
          <cell r="G4512" t="str">
            <v/>
          </cell>
          <cell r="H4512" t="str">
            <v/>
          </cell>
          <cell r="M4512" t="str">
            <v/>
          </cell>
          <cell r="N4512" t="str">
            <v/>
          </cell>
          <cell r="S4512" t="str">
            <v/>
          </cell>
          <cell r="T4512" t="str">
            <v/>
          </cell>
          <cell r="Y4512" t="str">
            <v/>
          </cell>
          <cell r="Z4512" t="str">
            <v/>
          </cell>
          <cell r="AA4512" t="str">
            <v/>
          </cell>
          <cell r="AB4512" t="str">
            <v/>
          </cell>
        </row>
        <row r="4513">
          <cell r="G4513" t="str">
            <v/>
          </cell>
          <cell r="H4513" t="str">
            <v/>
          </cell>
          <cell r="M4513" t="str">
            <v/>
          </cell>
          <cell r="N4513" t="str">
            <v/>
          </cell>
          <cell r="S4513" t="str">
            <v/>
          </cell>
          <cell r="T4513" t="str">
            <v/>
          </cell>
          <cell r="Y4513" t="str">
            <v/>
          </cell>
          <cell r="Z4513" t="str">
            <v/>
          </cell>
          <cell r="AA4513" t="str">
            <v/>
          </cell>
          <cell r="AB4513" t="str">
            <v/>
          </cell>
        </row>
        <row r="4514">
          <cell r="G4514" t="str">
            <v/>
          </cell>
          <cell r="H4514" t="str">
            <v/>
          </cell>
          <cell r="M4514" t="str">
            <v/>
          </cell>
          <cell r="N4514" t="str">
            <v/>
          </cell>
          <cell r="S4514" t="str">
            <v/>
          </cell>
          <cell r="T4514" t="str">
            <v/>
          </cell>
          <cell r="Y4514" t="str">
            <v/>
          </cell>
          <cell r="Z4514" t="str">
            <v/>
          </cell>
          <cell r="AA4514" t="str">
            <v/>
          </cell>
          <cell r="AB4514" t="str">
            <v/>
          </cell>
        </row>
        <row r="4515">
          <cell r="G4515" t="str">
            <v/>
          </cell>
          <cell r="H4515" t="str">
            <v/>
          </cell>
          <cell r="M4515" t="str">
            <v/>
          </cell>
          <cell r="N4515" t="str">
            <v/>
          </cell>
          <cell r="S4515" t="str">
            <v/>
          </cell>
          <cell r="T4515" t="str">
            <v/>
          </cell>
          <cell r="Y4515" t="str">
            <v/>
          </cell>
          <cell r="Z4515" t="str">
            <v/>
          </cell>
          <cell r="AA4515" t="str">
            <v/>
          </cell>
          <cell r="AB4515" t="str">
            <v/>
          </cell>
        </row>
        <row r="4516">
          <cell r="G4516" t="str">
            <v/>
          </cell>
          <cell r="H4516" t="str">
            <v/>
          </cell>
          <cell r="M4516" t="str">
            <v/>
          </cell>
          <cell r="N4516" t="str">
            <v/>
          </cell>
          <cell r="S4516" t="str">
            <v/>
          </cell>
          <cell r="T4516" t="str">
            <v/>
          </cell>
          <cell r="Y4516" t="str">
            <v/>
          </cell>
          <cell r="Z4516" t="str">
            <v/>
          </cell>
          <cell r="AA4516" t="str">
            <v/>
          </cell>
          <cell r="AB4516" t="str">
            <v/>
          </cell>
        </row>
        <row r="4517">
          <cell r="G4517" t="str">
            <v/>
          </cell>
          <cell r="H4517" t="str">
            <v/>
          </cell>
          <cell r="M4517" t="str">
            <v/>
          </cell>
          <cell r="N4517" t="str">
            <v/>
          </cell>
          <cell r="S4517" t="str">
            <v/>
          </cell>
          <cell r="T4517" t="str">
            <v/>
          </cell>
          <cell r="Y4517" t="str">
            <v/>
          </cell>
          <cell r="Z4517" t="str">
            <v/>
          </cell>
          <cell r="AA4517" t="str">
            <v/>
          </cell>
          <cell r="AB4517" t="str">
            <v/>
          </cell>
        </row>
        <row r="4518">
          <cell r="G4518" t="str">
            <v/>
          </cell>
          <cell r="H4518" t="str">
            <v/>
          </cell>
          <cell r="M4518" t="str">
            <v/>
          </cell>
          <cell r="N4518" t="str">
            <v/>
          </cell>
          <cell r="S4518" t="str">
            <v/>
          </cell>
          <cell r="T4518" t="str">
            <v/>
          </cell>
          <cell r="Y4518" t="str">
            <v/>
          </cell>
          <cell r="Z4518" t="str">
            <v/>
          </cell>
          <cell r="AA4518" t="str">
            <v/>
          </cell>
          <cell r="AB4518" t="str">
            <v/>
          </cell>
        </row>
        <row r="4519">
          <cell r="G4519" t="str">
            <v/>
          </cell>
          <cell r="H4519" t="str">
            <v/>
          </cell>
          <cell r="M4519" t="str">
            <v/>
          </cell>
          <cell r="N4519" t="str">
            <v/>
          </cell>
          <cell r="S4519" t="str">
            <v/>
          </cell>
          <cell r="T4519" t="str">
            <v/>
          </cell>
          <cell r="Y4519" t="str">
            <v/>
          </cell>
          <cell r="Z4519" t="str">
            <v/>
          </cell>
          <cell r="AA4519" t="str">
            <v/>
          </cell>
          <cell r="AB4519" t="str">
            <v/>
          </cell>
        </row>
        <row r="4520">
          <cell r="G4520" t="str">
            <v/>
          </cell>
          <cell r="H4520" t="str">
            <v/>
          </cell>
          <cell r="M4520" t="str">
            <v/>
          </cell>
          <cell r="N4520" t="str">
            <v/>
          </cell>
          <cell r="S4520" t="str">
            <v/>
          </cell>
          <cell r="T4520" t="str">
            <v/>
          </cell>
          <cell r="Y4520" t="str">
            <v/>
          </cell>
          <cell r="Z4520" t="str">
            <v/>
          </cell>
          <cell r="AA4520" t="str">
            <v/>
          </cell>
          <cell r="AB4520" t="str">
            <v/>
          </cell>
        </row>
        <row r="4521">
          <cell r="G4521" t="str">
            <v/>
          </cell>
          <cell r="H4521" t="str">
            <v/>
          </cell>
          <cell r="M4521" t="str">
            <v/>
          </cell>
          <cell r="N4521" t="str">
            <v/>
          </cell>
          <cell r="S4521" t="str">
            <v/>
          </cell>
          <cell r="T4521" t="str">
            <v/>
          </cell>
          <cell r="Y4521" t="str">
            <v/>
          </cell>
          <cell r="Z4521" t="str">
            <v/>
          </cell>
          <cell r="AA4521" t="str">
            <v/>
          </cell>
          <cell r="AB4521" t="str">
            <v/>
          </cell>
        </row>
        <row r="4522">
          <cell r="G4522" t="str">
            <v/>
          </cell>
          <cell r="H4522" t="str">
            <v/>
          </cell>
          <cell r="M4522" t="str">
            <v/>
          </cell>
          <cell r="N4522" t="str">
            <v/>
          </cell>
          <cell r="S4522" t="str">
            <v/>
          </cell>
          <cell r="T4522" t="str">
            <v/>
          </cell>
          <cell r="Y4522" t="str">
            <v/>
          </cell>
          <cell r="Z4522" t="str">
            <v/>
          </cell>
          <cell r="AA4522" t="str">
            <v/>
          </cell>
          <cell r="AB4522" t="str">
            <v/>
          </cell>
        </row>
        <row r="4523">
          <cell r="G4523" t="str">
            <v/>
          </cell>
          <cell r="H4523" t="str">
            <v/>
          </cell>
          <cell r="M4523" t="str">
            <v/>
          </cell>
          <cell r="N4523" t="str">
            <v/>
          </cell>
          <cell r="S4523" t="str">
            <v/>
          </cell>
          <cell r="T4523" t="str">
            <v/>
          </cell>
          <cell r="Y4523" t="str">
            <v/>
          </cell>
          <cell r="Z4523" t="str">
            <v/>
          </cell>
          <cell r="AA4523" t="str">
            <v/>
          </cell>
          <cell r="AB4523" t="str">
            <v/>
          </cell>
        </row>
        <row r="4524">
          <cell r="G4524" t="str">
            <v/>
          </cell>
          <cell r="H4524" t="str">
            <v/>
          </cell>
          <cell r="M4524" t="str">
            <v/>
          </cell>
          <cell r="N4524" t="str">
            <v/>
          </cell>
          <cell r="S4524" t="str">
            <v/>
          </cell>
          <cell r="T4524" t="str">
            <v/>
          </cell>
          <cell r="Y4524" t="str">
            <v/>
          </cell>
          <cell r="Z4524" t="str">
            <v/>
          </cell>
          <cell r="AA4524" t="str">
            <v/>
          </cell>
          <cell r="AB4524" t="str">
            <v/>
          </cell>
        </row>
        <row r="4525">
          <cell r="G4525" t="str">
            <v/>
          </cell>
          <cell r="H4525" t="str">
            <v/>
          </cell>
          <cell r="M4525" t="str">
            <v/>
          </cell>
          <cell r="N4525" t="str">
            <v/>
          </cell>
          <cell r="S4525" t="str">
            <v/>
          </cell>
          <cell r="T4525" t="str">
            <v/>
          </cell>
          <cell r="Y4525" t="str">
            <v/>
          </cell>
          <cell r="Z4525" t="str">
            <v/>
          </cell>
          <cell r="AA4525" t="str">
            <v/>
          </cell>
          <cell r="AB4525" t="str">
            <v/>
          </cell>
        </row>
        <row r="4526">
          <cell r="G4526" t="str">
            <v/>
          </cell>
          <cell r="H4526" t="str">
            <v/>
          </cell>
          <cell r="M4526" t="str">
            <v/>
          </cell>
          <cell r="N4526" t="str">
            <v/>
          </cell>
          <cell r="S4526" t="str">
            <v/>
          </cell>
          <cell r="T4526" t="str">
            <v/>
          </cell>
          <cell r="Y4526" t="str">
            <v/>
          </cell>
          <cell r="Z4526" t="str">
            <v/>
          </cell>
          <cell r="AA4526" t="str">
            <v/>
          </cell>
          <cell r="AB4526" t="str">
            <v/>
          </cell>
        </row>
        <row r="4527">
          <cell r="G4527" t="str">
            <v/>
          </cell>
          <cell r="H4527" t="str">
            <v/>
          </cell>
          <cell r="M4527" t="str">
            <v/>
          </cell>
          <cell r="N4527" t="str">
            <v/>
          </cell>
          <cell r="S4527" t="str">
            <v/>
          </cell>
          <cell r="T4527" t="str">
            <v/>
          </cell>
          <cell r="Y4527" t="str">
            <v/>
          </cell>
          <cell r="Z4527" t="str">
            <v/>
          </cell>
          <cell r="AA4527" t="str">
            <v/>
          </cell>
          <cell r="AB4527" t="str">
            <v/>
          </cell>
        </row>
        <row r="4528">
          <cell r="G4528" t="str">
            <v/>
          </cell>
          <cell r="H4528" t="str">
            <v/>
          </cell>
          <cell r="M4528" t="str">
            <v/>
          </cell>
          <cell r="N4528" t="str">
            <v/>
          </cell>
          <cell r="S4528" t="str">
            <v/>
          </cell>
          <cell r="T4528" t="str">
            <v/>
          </cell>
          <cell r="Y4528" t="str">
            <v/>
          </cell>
          <cell r="Z4528" t="str">
            <v/>
          </cell>
          <cell r="AA4528" t="str">
            <v/>
          </cell>
          <cell r="AB4528" t="str">
            <v/>
          </cell>
        </row>
        <row r="4529">
          <cell r="G4529" t="str">
            <v/>
          </cell>
          <cell r="H4529" t="str">
            <v/>
          </cell>
          <cell r="M4529" t="str">
            <v/>
          </cell>
          <cell r="N4529" t="str">
            <v/>
          </cell>
          <cell r="S4529" t="str">
            <v/>
          </cell>
          <cell r="T4529" t="str">
            <v/>
          </cell>
          <cell r="Y4529" t="str">
            <v/>
          </cell>
          <cell r="Z4529" t="str">
            <v/>
          </cell>
          <cell r="AA4529" t="str">
            <v/>
          </cell>
          <cell r="AB4529" t="str">
            <v/>
          </cell>
        </row>
        <row r="4530">
          <cell r="G4530" t="str">
            <v/>
          </cell>
          <cell r="H4530" t="str">
            <v/>
          </cell>
          <cell r="M4530" t="str">
            <v/>
          </cell>
          <cell r="N4530" t="str">
            <v/>
          </cell>
          <cell r="S4530" t="str">
            <v/>
          </cell>
          <cell r="T4530" t="str">
            <v/>
          </cell>
          <cell r="Y4530" t="str">
            <v/>
          </cell>
          <cell r="Z4530" t="str">
            <v/>
          </cell>
          <cell r="AA4530" t="str">
            <v/>
          </cell>
          <cell r="AB4530" t="str">
            <v/>
          </cell>
        </row>
        <row r="4531">
          <cell r="G4531" t="str">
            <v/>
          </cell>
          <cell r="H4531" t="str">
            <v/>
          </cell>
          <cell r="M4531" t="str">
            <v/>
          </cell>
          <cell r="N4531" t="str">
            <v/>
          </cell>
          <cell r="S4531" t="str">
            <v/>
          </cell>
          <cell r="T4531" t="str">
            <v/>
          </cell>
          <cell r="Y4531" t="str">
            <v/>
          </cell>
          <cell r="Z4531" t="str">
            <v/>
          </cell>
          <cell r="AA4531" t="str">
            <v/>
          </cell>
          <cell r="AB4531" t="str">
            <v/>
          </cell>
        </row>
        <row r="4532">
          <cell r="G4532" t="str">
            <v/>
          </cell>
          <cell r="H4532" t="str">
            <v/>
          </cell>
          <cell r="M4532" t="str">
            <v/>
          </cell>
          <cell r="N4532" t="str">
            <v/>
          </cell>
          <cell r="S4532" t="str">
            <v/>
          </cell>
          <cell r="T4532" t="str">
            <v/>
          </cell>
          <cell r="Y4532" t="str">
            <v/>
          </cell>
          <cell r="Z4532" t="str">
            <v/>
          </cell>
          <cell r="AA4532" t="str">
            <v/>
          </cell>
          <cell r="AB4532" t="str">
            <v/>
          </cell>
        </row>
        <row r="4533">
          <cell r="G4533" t="str">
            <v/>
          </cell>
          <cell r="H4533" t="str">
            <v/>
          </cell>
          <cell r="M4533" t="str">
            <v/>
          </cell>
          <cell r="N4533" t="str">
            <v/>
          </cell>
          <cell r="S4533" t="str">
            <v/>
          </cell>
          <cell r="T4533" t="str">
            <v/>
          </cell>
          <cell r="Y4533" t="str">
            <v/>
          </cell>
          <cell r="Z4533" t="str">
            <v/>
          </cell>
          <cell r="AA4533" t="str">
            <v/>
          </cell>
          <cell r="AB4533" t="str">
            <v/>
          </cell>
        </row>
        <row r="4534">
          <cell r="G4534" t="str">
            <v/>
          </cell>
          <cell r="H4534" t="str">
            <v/>
          </cell>
          <cell r="M4534" t="str">
            <v/>
          </cell>
          <cell r="N4534" t="str">
            <v/>
          </cell>
          <cell r="S4534" t="str">
            <v/>
          </cell>
          <cell r="T4534" t="str">
            <v/>
          </cell>
          <cell r="Y4534" t="str">
            <v/>
          </cell>
          <cell r="Z4534" t="str">
            <v/>
          </cell>
          <cell r="AA4534" t="str">
            <v/>
          </cell>
          <cell r="AB4534" t="str">
            <v/>
          </cell>
        </row>
        <row r="4535">
          <cell r="G4535" t="str">
            <v/>
          </cell>
          <cell r="H4535" t="str">
            <v/>
          </cell>
          <cell r="M4535" t="str">
            <v/>
          </cell>
          <cell r="N4535" t="str">
            <v/>
          </cell>
          <cell r="S4535" t="str">
            <v/>
          </cell>
          <cell r="T4535" t="str">
            <v/>
          </cell>
          <cell r="Y4535" t="str">
            <v/>
          </cell>
          <cell r="Z4535" t="str">
            <v/>
          </cell>
          <cell r="AA4535" t="str">
            <v/>
          </cell>
          <cell r="AB4535" t="str">
            <v/>
          </cell>
        </row>
        <row r="4536">
          <cell r="G4536" t="str">
            <v/>
          </cell>
          <cell r="H4536" t="str">
            <v/>
          </cell>
          <cell r="M4536" t="str">
            <v/>
          </cell>
          <cell r="N4536" t="str">
            <v/>
          </cell>
          <cell r="S4536" t="str">
            <v/>
          </cell>
          <cell r="T4536" t="str">
            <v/>
          </cell>
          <cell r="Y4536" t="str">
            <v/>
          </cell>
          <cell r="Z4536" t="str">
            <v/>
          </cell>
          <cell r="AA4536" t="str">
            <v/>
          </cell>
          <cell r="AB4536" t="str">
            <v/>
          </cell>
        </row>
        <row r="4537">
          <cell r="G4537" t="str">
            <v/>
          </cell>
          <cell r="H4537" t="str">
            <v/>
          </cell>
          <cell r="M4537" t="str">
            <v/>
          </cell>
          <cell r="N4537" t="str">
            <v/>
          </cell>
          <cell r="S4537" t="str">
            <v/>
          </cell>
          <cell r="T4537" t="str">
            <v/>
          </cell>
          <cell r="Y4537" t="str">
            <v/>
          </cell>
          <cell r="Z4537" t="str">
            <v/>
          </cell>
          <cell r="AA4537" t="str">
            <v/>
          </cell>
          <cell r="AB4537" t="str">
            <v/>
          </cell>
        </row>
        <row r="4538">
          <cell r="G4538" t="str">
            <v/>
          </cell>
          <cell r="H4538" t="str">
            <v/>
          </cell>
          <cell r="M4538" t="str">
            <v/>
          </cell>
          <cell r="N4538" t="str">
            <v/>
          </cell>
          <cell r="S4538" t="str">
            <v/>
          </cell>
          <cell r="T4538" t="str">
            <v/>
          </cell>
          <cell r="Y4538" t="str">
            <v/>
          </cell>
          <cell r="Z4538" t="str">
            <v/>
          </cell>
          <cell r="AA4538" t="str">
            <v/>
          </cell>
          <cell r="AB4538" t="str">
            <v/>
          </cell>
        </row>
        <row r="4539">
          <cell r="G4539" t="str">
            <v/>
          </cell>
          <cell r="H4539" t="str">
            <v/>
          </cell>
          <cell r="M4539" t="str">
            <v/>
          </cell>
          <cell r="N4539" t="str">
            <v/>
          </cell>
          <cell r="S4539" t="str">
            <v/>
          </cell>
          <cell r="T4539" t="str">
            <v/>
          </cell>
          <cell r="Y4539" t="str">
            <v/>
          </cell>
          <cell r="Z4539" t="str">
            <v/>
          </cell>
          <cell r="AA4539" t="str">
            <v/>
          </cell>
          <cell r="AB4539" t="str">
            <v/>
          </cell>
        </row>
        <row r="4540">
          <cell r="G4540" t="str">
            <v/>
          </cell>
          <cell r="H4540" t="str">
            <v/>
          </cell>
          <cell r="M4540" t="str">
            <v/>
          </cell>
          <cell r="N4540" t="str">
            <v/>
          </cell>
          <cell r="S4540" t="str">
            <v/>
          </cell>
          <cell r="T4540" t="str">
            <v/>
          </cell>
          <cell r="Y4540" t="str">
            <v/>
          </cell>
          <cell r="Z4540" t="str">
            <v/>
          </cell>
          <cell r="AA4540" t="str">
            <v/>
          </cell>
          <cell r="AB4540" t="str">
            <v/>
          </cell>
        </row>
        <row r="4541">
          <cell r="G4541" t="str">
            <v/>
          </cell>
          <cell r="H4541" t="str">
            <v/>
          </cell>
          <cell r="M4541" t="str">
            <v/>
          </cell>
          <cell r="N4541" t="str">
            <v/>
          </cell>
          <cell r="S4541" t="str">
            <v/>
          </cell>
          <cell r="T4541" t="str">
            <v/>
          </cell>
          <cell r="Y4541" t="str">
            <v/>
          </cell>
          <cell r="Z4541" t="str">
            <v/>
          </cell>
          <cell r="AA4541" t="str">
            <v/>
          </cell>
          <cell r="AB4541" t="str">
            <v/>
          </cell>
        </row>
        <row r="4542">
          <cell r="G4542" t="str">
            <v/>
          </cell>
          <cell r="H4542" t="str">
            <v/>
          </cell>
          <cell r="M4542" t="str">
            <v/>
          </cell>
          <cell r="N4542" t="str">
            <v/>
          </cell>
          <cell r="S4542" t="str">
            <v/>
          </cell>
          <cell r="T4542" t="str">
            <v/>
          </cell>
          <cell r="Y4542" t="str">
            <v/>
          </cell>
          <cell r="Z4542" t="str">
            <v/>
          </cell>
          <cell r="AA4542" t="str">
            <v/>
          </cell>
          <cell r="AB4542" t="str">
            <v/>
          </cell>
        </row>
        <row r="4543">
          <cell r="G4543" t="str">
            <v/>
          </cell>
          <cell r="H4543" t="str">
            <v/>
          </cell>
          <cell r="M4543" t="str">
            <v/>
          </cell>
          <cell r="N4543" t="str">
            <v/>
          </cell>
          <cell r="S4543" t="str">
            <v/>
          </cell>
          <cell r="T4543" t="str">
            <v/>
          </cell>
          <cell r="Y4543" t="str">
            <v/>
          </cell>
          <cell r="Z4543" t="str">
            <v/>
          </cell>
          <cell r="AA4543" t="str">
            <v/>
          </cell>
          <cell r="AB4543" t="str">
            <v/>
          </cell>
        </row>
        <row r="4544">
          <cell r="G4544" t="str">
            <v/>
          </cell>
          <cell r="H4544" t="str">
            <v/>
          </cell>
          <cell r="M4544" t="str">
            <v/>
          </cell>
          <cell r="N4544" t="str">
            <v/>
          </cell>
          <cell r="S4544" t="str">
            <v/>
          </cell>
          <cell r="T4544" t="str">
            <v/>
          </cell>
          <cell r="Y4544" t="str">
            <v/>
          </cell>
          <cell r="Z4544" t="str">
            <v/>
          </cell>
          <cell r="AA4544" t="str">
            <v/>
          </cell>
          <cell r="AB4544" t="str">
            <v/>
          </cell>
        </row>
        <row r="4545">
          <cell r="G4545" t="str">
            <v/>
          </cell>
          <cell r="H4545" t="str">
            <v/>
          </cell>
          <cell r="M4545" t="str">
            <v/>
          </cell>
          <cell r="N4545" t="str">
            <v/>
          </cell>
          <cell r="S4545" t="str">
            <v/>
          </cell>
          <cell r="T4545" t="str">
            <v/>
          </cell>
          <cell r="Y4545" t="str">
            <v/>
          </cell>
          <cell r="Z4545" t="str">
            <v/>
          </cell>
          <cell r="AA4545" t="str">
            <v/>
          </cell>
          <cell r="AB4545" t="str">
            <v/>
          </cell>
        </row>
        <row r="4546">
          <cell r="G4546" t="str">
            <v/>
          </cell>
          <cell r="H4546" t="str">
            <v/>
          </cell>
          <cell r="M4546" t="str">
            <v/>
          </cell>
          <cell r="N4546" t="str">
            <v/>
          </cell>
          <cell r="S4546" t="str">
            <v/>
          </cell>
          <cell r="T4546" t="str">
            <v/>
          </cell>
          <cell r="Y4546" t="str">
            <v/>
          </cell>
          <cell r="Z4546" t="str">
            <v/>
          </cell>
          <cell r="AA4546" t="str">
            <v/>
          </cell>
          <cell r="AB4546" t="str">
            <v/>
          </cell>
        </row>
        <row r="4547">
          <cell r="G4547" t="str">
            <v/>
          </cell>
          <cell r="H4547" t="str">
            <v/>
          </cell>
          <cell r="M4547" t="str">
            <v/>
          </cell>
          <cell r="N4547" t="str">
            <v/>
          </cell>
          <cell r="S4547" t="str">
            <v/>
          </cell>
          <cell r="T4547" t="str">
            <v/>
          </cell>
          <cell r="Y4547" t="str">
            <v/>
          </cell>
          <cell r="Z4547" t="str">
            <v/>
          </cell>
          <cell r="AA4547" t="str">
            <v/>
          </cell>
          <cell r="AB4547" t="str">
            <v/>
          </cell>
        </row>
        <row r="4548">
          <cell r="G4548" t="str">
            <v/>
          </cell>
          <cell r="H4548" t="str">
            <v/>
          </cell>
          <cell r="M4548" t="str">
            <v/>
          </cell>
          <cell r="N4548" t="str">
            <v/>
          </cell>
          <cell r="S4548" t="str">
            <v/>
          </cell>
          <cell r="T4548" t="str">
            <v/>
          </cell>
          <cell r="Y4548" t="str">
            <v/>
          </cell>
          <cell r="Z4548" t="str">
            <v/>
          </cell>
          <cell r="AA4548" t="str">
            <v/>
          </cell>
          <cell r="AB4548" t="str">
            <v/>
          </cell>
        </row>
        <row r="4549">
          <cell r="G4549" t="str">
            <v/>
          </cell>
          <cell r="H4549" t="str">
            <v/>
          </cell>
          <cell r="M4549" t="str">
            <v/>
          </cell>
          <cell r="N4549" t="str">
            <v/>
          </cell>
          <cell r="S4549" t="str">
            <v/>
          </cell>
          <cell r="T4549" t="str">
            <v/>
          </cell>
          <cell r="Y4549" t="str">
            <v/>
          </cell>
          <cell r="Z4549" t="str">
            <v/>
          </cell>
          <cell r="AA4549" t="str">
            <v/>
          </cell>
          <cell r="AB4549" t="str">
            <v/>
          </cell>
        </row>
        <row r="4550">
          <cell r="G4550" t="str">
            <v/>
          </cell>
          <cell r="H4550" t="str">
            <v/>
          </cell>
          <cell r="M4550" t="str">
            <v/>
          </cell>
          <cell r="N4550" t="str">
            <v/>
          </cell>
          <cell r="S4550" t="str">
            <v/>
          </cell>
          <cell r="T4550" t="str">
            <v/>
          </cell>
          <cell r="Y4550" t="str">
            <v/>
          </cell>
          <cell r="Z4550" t="str">
            <v/>
          </cell>
          <cell r="AA4550" t="str">
            <v/>
          </cell>
          <cell r="AB4550" t="str">
            <v/>
          </cell>
        </row>
        <row r="4551">
          <cell r="G4551" t="str">
            <v/>
          </cell>
          <cell r="H4551" t="str">
            <v/>
          </cell>
          <cell r="M4551" t="str">
            <v/>
          </cell>
          <cell r="N4551" t="str">
            <v/>
          </cell>
          <cell r="S4551" t="str">
            <v/>
          </cell>
          <cell r="T4551" t="str">
            <v/>
          </cell>
          <cell r="Y4551" t="str">
            <v/>
          </cell>
          <cell r="Z4551" t="str">
            <v/>
          </cell>
          <cell r="AA4551" t="str">
            <v/>
          </cell>
          <cell r="AB4551" t="str">
            <v/>
          </cell>
        </row>
        <row r="4552">
          <cell r="G4552" t="str">
            <v/>
          </cell>
          <cell r="H4552" t="str">
            <v/>
          </cell>
          <cell r="M4552" t="str">
            <v/>
          </cell>
          <cell r="N4552" t="str">
            <v/>
          </cell>
          <cell r="S4552" t="str">
            <v/>
          </cell>
          <cell r="T4552" t="str">
            <v/>
          </cell>
          <cell r="Y4552" t="str">
            <v/>
          </cell>
          <cell r="Z4552" t="str">
            <v/>
          </cell>
          <cell r="AA4552" t="str">
            <v/>
          </cell>
          <cell r="AB4552" t="str">
            <v/>
          </cell>
        </row>
        <row r="4553">
          <cell r="G4553" t="str">
            <v/>
          </cell>
          <cell r="H4553" t="str">
            <v/>
          </cell>
          <cell r="M4553" t="str">
            <v/>
          </cell>
          <cell r="N4553" t="str">
            <v/>
          </cell>
          <cell r="S4553" t="str">
            <v/>
          </cell>
          <cell r="T4553" t="str">
            <v/>
          </cell>
          <cell r="Y4553" t="str">
            <v/>
          </cell>
          <cell r="Z4553" t="str">
            <v/>
          </cell>
          <cell r="AA4553" t="str">
            <v/>
          </cell>
          <cell r="AB4553" t="str">
            <v/>
          </cell>
        </row>
        <row r="4554">
          <cell r="G4554" t="str">
            <v/>
          </cell>
          <cell r="H4554" t="str">
            <v/>
          </cell>
          <cell r="M4554" t="str">
            <v/>
          </cell>
          <cell r="N4554" t="str">
            <v/>
          </cell>
          <cell r="S4554" t="str">
            <v/>
          </cell>
          <cell r="T4554" t="str">
            <v/>
          </cell>
          <cell r="Y4554" t="str">
            <v/>
          </cell>
          <cell r="Z4554" t="str">
            <v/>
          </cell>
          <cell r="AA4554" t="str">
            <v/>
          </cell>
          <cell r="AB4554" t="str">
            <v/>
          </cell>
        </row>
        <row r="4555">
          <cell r="G4555" t="str">
            <v/>
          </cell>
          <cell r="H4555" t="str">
            <v/>
          </cell>
          <cell r="M4555" t="str">
            <v/>
          </cell>
          <cell r="N4555" t="str">
            <v/>
          </cell>
          <cell r="S4555" t="str">
            <v/>
          </cell>
          <cell r="T4555" t="str">
            <v/>
          </cell>
          <cell r="Y4555" t="str">
            <v/>
          </cell>
          <cell r="Z4555" t="str">
            <v/>
          </cell>
          <cell r="AA4555" t="str">
            <v/>
          </cell>
          <cell r="AB4555" t="str">
            <v/>
          </cell>
        </row>
        <row r="4556">
          <cell r="G4556" t="str">
            <v/>
          </cell>
          <cell r="H4556" t="str">
            <v/>
          </cell>
          <cell r="M4556" t="str">
            <v/>
          </cell>
          <cell r="N4556" t="str">
            <v/>
          </cell>
          <cell r="S4556" t="str">
            <v/>
          </cell>
          <cell r="T4556" t="str">
            <v/>
          </cell>
          <cell r="Y4556" t="str">
            <v/>
          </cell>
          <cell r="Z4556" t="str">
            <v/>
          </cell>
          <cell r="AA4556" t="str">
            <v/>
          </cell>
          <cell r="AB4556" t="str">
            <v/>
          </cell>
        </row>
        <row r="4557">
          <cell r="G4557" t="str">
            <v/>
          </cell>
          <cell r="H4557" t="str">
            <v/>
          </cell>
          <cell r="M4557" t="str">
            <v/>
          </cell>
          <cell r="N4557" t="str">
            <v/>
          </cell>
          <cell r="S4557" t="str">
            <v/>
          </cell>
          <cell r="T4557" t="str">
            <v/>
          </cell>
          <cell r="Y4557" t="str">
            <v/>
          </cell>
          <cell r="Z4557" t="str">
            <v/>
          </cell>
          <cell r="AA4557" t="str">
            <v/>
          </cell>
          <cell r="AB4557" t="str">
            <v/>
          </cell>
        </row>
        <row r="4558">
          <cell r="G4558" t="str">
            <v/>
          </cell>
          <cell r="H4558" t="str">
            <v/>
          </cell>
          <cell r="M4558" t="str">
            <v/>
          </cell>
          <cell r="N4558" t="str">
            <v/>
          </cell>
          <cell r="S4558" t="str">
            <v/>
          </cell>
          <cell r="T4558" t="str">
            <v/>
          </cell>
          <cell r="Y4558" t="str">
            <v/>
          </cell>
          <cell r="Z4558" t="str">
            <v/>
          </cell>
          <cell r="AA4558" t="str">
            <v/>
          </cell>
          <cell r="AB4558" t="str">
            <v/>
          </cell>
        </row>
        <row r="4559">
          <cell r="G4559" t="str">
            <v/>
          </cell>
          <cell r="H4559" t="str">
            <v/>
          </cell>
          <cell r="M4559" t="str">
            <v/>
          </cell>
          <cell r="N4559" t="str">
            <v/>
          </cell>
          <cell r="S4559" t="str">
            <v/>
          </cell>
          <cell r="T4559" t="str">
            <v/>
          </cell>
          <cell r="Y4559" t="str">
            <v/>
          </cell>
          <cell r="Z4559" t="str">
            <v/>
          </cell>
          <cell r="AA4559" t="str">
            <v/>
          </cell>
          <cell r="AB4559" t="str">
            <v/>
          </cell>
        </row>
        <row r="4560">
          <cell r="G4560" t="str">
            <v/>
          </cell>
          <cell r="H4560" t="str">
            <v/>
          </cell>
          <cell r="M4560" t="str">
            <v/>
          </cell>
          <cell r="N4560" t="str">
            <v/>
          </cell>
          <cell r="S4560" t="str">
            <v/>
          </cell>
          <cell r="T4560" t="str">
            <v/>
          </cell>
          <cell r="Y4560" t="str">
            <v/>
          </cell>
          <cell r="Z4560" t="str">
            <v/>
          </cell>
          <cell r="AA4560" t="str">
            <v/>
          </cell>
          <cell r="AB4560" t="str">
            <v/>
          </cell>
        </row>
        <row r="4561">
          <cell r="G4561" t="str">
            <v/>
          </cell>
          <cell r="H4561" t="str">
            <v/>
          </cell>
          <cell r="M4561" t="str">
            <v/>
          </cell>
          <cell r="N4561" t="str">
            <v/>
          </cell>
          <cell r="S4561" t="str">
            <v/>
          </cell>
          <cell r="T4561" t="str">
            <v/>
          </cell>
          <cell r="Y4561" t="str">
            <v/>
          </cell>
          <cell r="Z4561" t="str">
            <v/>
          </cell>
          <cell r="AA4561" t="str">
            <v/>
          </cell>
          <cell r="AB4561" t="str">
            <v/>
          </cell>
        </row>
        <row r="4562">
          <cell r="G4562" t="str">
            <v/>
          </cell>
          <cell r="H4562" t="str">
            <v/>
          </cell>
          <cell r="M4562" t="str">
            <v/>
          </cell>
          <cell r="N4562" t="str">
            <v/>
          </cell>
          <cell r="S4562" t="str">
            <v/>
          </cell>
          <cell r="T4562" t="str">
            <v/>
          </cell>
          <cell r="Y4562" t="str">
            <v/>
          </cell>
          <cell r="Z4562" t="str">
            <v/>
          </cell>
          <cell r="AA4562" t="str">
            <v/>
          </cell>
          <cell r="AB4562" t="str">
            <v/>
          </cell>
        </row>
        <row r="4563">
          <cell r="G4563" t="str">
            <v/>
          </cell>
          <cell r="H4563" t="str">
            <v/>
          </cell>
          <cell r="M4563" t="str">
            <v/>
          </cell>
          <cell r="N4563" t="str">
            <v/>
          </cell>
          <cell r="S4563" t="str">
            <v/>
          </cell>
          <cell r="T4563" t="str">
            <v/>
          </cell>
          <cell r="Y4563" t="str">
            <v/>
          </cell>
          <cell r="Z4563" t="str">
            <v/>
          </cell>
          <cell r="AA4563" t="str">
            <v/>
          </cell>
          <cell r="AB4563" t="str">
            <v/>
          </cell>
        </row>
        <row r="4564">
          <cell r="G4564" t="str">
            <v/>
          </cell>
          <cell r="H4564" t="str">
            <v/>
          </cell>
          <cell r="M4564" t="str">
            <v/>
          </cell>
          <cell r="N4564" t="str">
            <v/>
          </cell>
          <cell r="S4564" t="str">
            <v/>
          </cell>
          <cell r="T4564" t="str">
            <v/>
          </cell>
          <cell r="Y4564" t="str">
            <v/>
          </cell>
          <cell r="Z4564" t="str">
            <v/>
          </cell>
          <cell r="AA4564" t="str">
            <v/>
          </cell>
          <cell r="AB4564" t="str">
            <v/>
          </cell>
        </row>
        <row r="4565">
          <cell r="G4565" t="str">
            <v/>
          </cell>
          <cell r="H4565" t="str">
            <v/>
          </cell>
          <cell r="M4565" t="str">
            <v/>
          </cell>
          <cell r="N4565" t="str">
            <v/>
          </cell>
          <cell r="S4565" t="str">
            <v/>
          </cell>
          <cell r="T4565" t="str">
            <v/>
          </cell>
          <cell r="Y4565" t="str">
            <v/>
          </cell>
          <cell r="Z4565" t="str">
            <v/>
          </cell>
          <cell r="AA4565" t="str">
            <v/>
          </cell>
          <cell r="AB4565" t="str">
            <v/>
          </cell>
        </row>
        <row r="4566">
          <cell r="G4566" t="str">
            <v/>
          </cell>
          <cell r="H4566" t="str">
            <v/>
          </cell>
          <cell r="M4566" t="str">
            <v/>
          </cell>
          <cell r="N4566" t="str">
            <v/>
          </cell>
          <cell r="S4566" t="str">
            <v/>
          </cell>
          <cell r="T4566" t="str">
            <v/>
          </cell>
          <cell r="Y4566" t="str">
            <v/>
          </cell>
          <cell r="Z4566" t="str">
            <v/>
          </cell>
          <cell r="AA4566" t="str">
            <v/>
          </cell>
          <cell r="AB4566" t="str">
            <v/>
          </cell>
        </row>
        <row r="4567">
          <cell r="G4567" t="str">
            <v/>
          </cell>
          <cell r="H4567" t="str">
            <v/>
          </cell>
          <cell r="M4567" t="str">
            <v/>
          </cell>
          <cell r="N4567" t="str">
            <v/>
          </cell>
          <cell r="S4567" t="str">
            <v/>
          </cell>
          <cell r="T4567" t="str">
            <v/>
          </cell>
          <cell r="Y4567" t="str">
            <v/>
          </cell>
          <cell r="Z4567" t="str">
            <v/>
          </cell>
          <cell r="AA4567" t="str">
            <v/>
          </cell>
          <cell r="AB4567" t="str">
            <v/>
          </cell>
        </row>
        <row r="4568">
          <cell r="G4568" t="str">
            <v/>
          </cell>
          <cell r="H4568" t="str">
            <v/>
          </cell>
          <cell r="M4568" t="str">
            <v/>
          </cell>
          <cell r="N4568" t="str">
            <v/>
          </cell>
          <cell r="S4568" t="str">
            <v/>
          </cell>
          <cell r="T4568" t="str">
            <v/>
          </cell>
          <cell r="Y4568" t="str">
            <v/>
          </cell>
          <cell r="Z4568" t="str">
            <v/>
          </cell>
          <cell r="AA4568" t="str">
            <v/>
          </cell>
          <cell r="AB4568" t="str">
            <v/>
          </cell>
        </row>
        <row r="4569">
          <cell r="G4569" t="str">
            <v/>
          </cell>
          <cell r="H4569" t="str">
            <v/>
          </cell>
          <cell r="M4569" t="str">
            <v/>
          </cell>
          <cell r="N4569" t="str">
            <v/>
          </cell>
          <cell r="S4569" t="str">
            <v/>
          </cell>
          <cell r="T4569" t="str">
            <v/>
          </cell>
          <cell r="Y4569" t="str">
            <v/>
          </cell>
          <cell r="Z4569" t="str">
            <v/>
          </cell>
          <cell r="AA4569" t="str">
            <v/>
          </cell>
          <cell r="AB4569" t="str">
            <v/>
          </cell>
        </row>
        <row r="4570">
          <cell r="G4570" t="str">
            <v/>
          </cell>
          <cell r="H4570" t="str">
            <v/>
          </cell>
          <cell r="M4570" t="str">
            <v/>
          </cell>
          <cell r="N4570" t="str">
            <v/>
          </cell>
          <cell r="S4570" t="str">
            <v/>
          </cell>
          <cell r="T4570" t="str">
            <v/>
          </cell>
          <cell r="Y4570" t="str">
            <v/>
          </cell>
          <cell r="Z4570" t="str">
            <v/>
          </cell>
          <cell r="AA4570" t="str">
            <v/>
          </cell>
          <cell r="AB4570" t="str">
            <v/>
          </cell>
        </row>
        <row r="4571">
          <cell r="G4571" t="str">
            <v/>
          </cell>
          <cell r="H4571" t="str">
            <v/>
          </cell>
          <cell r="M4571" t="str">
            <v/>
          </cell>
          <cell r="N4571" t="str">
            <v/>
          </cell>
          <cell r="S4571" t="str">
            <v/>
          </cell>
          <cell r="T4571" t="str">
            <v/>
          </cell>
          <cell r="Y4571" t="str">
            <v/>
          </cell>
          <cell r="Z4571" t="str">
            <v/>
          </cell>
          <cell r="AA4571" t="str">
            <v/>
          </cell>
          <cell r="AB4571" t="str">
            <v/>
          </cell>
        </row>
        <row r="4572">
          <cell r="G4572" t="str">
            <v/>
          </cell>
          <cell r="H4572" t="str">
            <v/>
          </cell>
          <cell r="M4572" t="str">
            <v/>
          </cell>
          <cell r="N4572" t="str">
            <v/>
          </cell>
          <cell r="S4572" t="str">
            <v/>
          </cell>
          <cell r="T4572" t="str">
            <v/>
          </cell>
          <cell r="Y4572" t="str">
            <v/>
          </cell>
          <cell r="Z4572" t="str">
            <v/>
          </cell>
          <cell r="AA4572" t="str">
            <v/>
          </cell>
          <cell r="AB4572" t="str">
            <v/>
          </cell>
        </row>
        <row r="4573">
          <cell r="G4573" t="str">
            <v/>
          </cell>
          <cell r="H4573" t="str">
            <v/>
          </cell>
          <cell r="M4573" t="str">
            <v/>
          </cell>
          <cell r="N4573" t="str">
            <v/>
          </cell>
          <cell r="S4573" t="str">
            <v/>
          </cell>
          <cell r="T4573" t="str">
            <v/>
          </cell>
          <cell r="Y4573" t="str">
            <v/>
          </cell>
          <cell r="Z4573" t="str">
            <v/>
          </cell>
          <cell r="AA4573" t="str">
            <v/>
          </cell>
          <cell r="AB4573" t="str">
            <v/>
          </cell>
        </row>
        <row r="4574">
          <cell r="G4574" t="str">
            <v/>
          </cell>
          <cell r="H4574" t="str">
            <v/>
          </cell>
          <cell r="M4574" t="str">
            <v/>
          </cell>
          <cell r="N4574" t="str">
            <v/>
          </cell>
          <cell r="S4574" t="str">
            <v/>
          </cell>
          <cell r="T4574" t="str">
            <v/>
          </cell>
          <cell r="Y4574" t="str">
            <v/>
          </cell>
          <cell r="Z4574" t="str">
            <v/>
          </cell>
          <cell r="AA4574" t="str">
            <v/>
          </cell>
          <cell r="AB4574" t="str">
            <v/>
          </cell>
        </row>
        <row r="4575">
          <cell r="G4575" t="str">
            <v/>
          </cell>
          <cell r="H4575" t="str">
            <v/>
          </cell>
          <cell r="M4575" t="str">
            <v/>
          </cell>
          <cell r="N4575" t="str">
            <v/>
          </cell>
          <cell r="S4575" t="str">
            <v/>
          </cell>
          <cell r="T4575" t="str">
            <v/>
          </cell>
          <cell r="Y4575" t="str">
            <v/>
          </cell>
          <cell r="Z4575" t="str">
            <v/>
          </cell>
          <cell r="AA4575" t="str">
            <v/>
          </cell>
          <cell r="AB4575" t="str">
            <v/>
          </cell>
        </row>
        <row r="4576">
          <cell r="G4576" t="str">
            <v/>
          </cell>
          <cell r="H4576" t="str">
            <v/>
          </cell>
          <cell r="M4576" t="str">
            <v/>
          </cell>
          <cell r="N4576" t="str">
            <v/>
          </cell>
          <cell r="S4576" t="str">
            <v/>
          </cell>
          <cell r="T4576" t="str">
            <v/>
          </cell>
          <cell r="Y4576" t="str">
            <v/>
          </cell>
          <cell r="Z4576" t="str">
            <v/>
          </cell>
          <cell r="AA4576" t="str">
            <v/>
          </cell>
          <cell r="AB4576" t="str">
            <v/>
          </cell>
        </row>
        <row r="4577">
          <cell r="G4577" t="str">
            <v/>
          </cell>
          <cell r="H4577" t="str">
            <v/>
          </cell>
          <cell r="M4577" t="str">
            <v/>
          </cell>
          <cell r="N4577" t="str">
            <v/>
          </cell>
          <cell r="S4577" t="str">
            <v/>
          </cell>
          <cell r="T4577" t="str">
            <v/>
          </cell>
          <cell r="Y4577" t="str">
            <v/>
          </cell>
          <cell r="Z4577" t="str">
            <v/>
          </cell>
          <cell r="AA4577" t="str">
            <v/>
          </cell>
          <cell r="AB4577" t="str">
            <v/>
          </cell>
        </row>
        <row r="4578">
          <cell r="G4578" t="str">
            <v/>
          </cell>
          <cell r="H4578" t="str">
            <v/>
          </cell>
          <cell r="M4578" t="str">
            <v/>
          </cell>
          <cell r="N4578" t="str">
            <v/>
          </cell>
          <cell r="S4578" t="str">
            <v/>
          </cell>
          <cell r="T4578" t="str">
            <v/>
          </cell>
          <cell r="Y4578" t="str">
            <v/>
          </cell>
          <cell r="Z4578" t="str">
            <v/>
          </cell>
          <cell r="AA4578" t="str">
            <v/>
          </cell>
          <cell r="AB4578" t="str">
            <v/>
          </cell>
        </row>
        <row r="4579">
          <cell r="G4579" t="str">
            <v/>
          </cell>
          <cell r="H4579" t="str">
            <v/>
          </cell>
          <cell r="M4579" t="str">
            <v/>
          </cell>
          <cell r="N4579" t="str">
            <v/>
          </cell>
          <cell r="S4579" t="str">
            <v/>
          </cell>
          <cell r="T4579" t="str">
            <v/>
          </cell>
          <cell r="Y4579" t="str">
            <v/>
          </cell>
          <cell r="Z4579" t="str">
            <v/>
          </cell>
          <cell r="AA4579" t="str">
            <v/>
          </cell>
          <cell r="AB4579" t="str">
            <v/>
          </cell>
        </row>
        <row r="4580">
          <cell r="G4580" t="str">
            <v/>
          </cell>
          <cell r="H4580" t="str">
            <v/>
          </cell>
          <cell r="M4580" t="str">
            <v/>
          </cell>
          <cell r="N4580" t="str">
            <v/>
          </cell>
          <cell r="S4580" t="str">
            <v/>
          </cell>
          <cell r="T4580" t="str">
            <v/>
          </cell>
          <cell r="Y4580" t="str">
            <v/>
          </cell>
          <cell r="Z4580" t="str">
            <v/>
          </cell>
          <cell r="AA4580" t="str">
            <v/>
          </cell>
          <cell r="AB4580" t="str">
            <v/>
          </cell>
        </row>
        <row r="4581">
          <cell r="G4581" t="str">
            <v/>
          </cell>
          <cell r="H4581" t="str">
            <v/>
          </cell>
          <cell r="M4581" t="str">
            <v/>
          </cell>
          <cell r="N4581" t="str">
            <v/>
          </cell>
          <cell r="S4581" t="str">
            <v/>
          </cell>
          <cell r="T4581" t="str">
            <v/>
          </cell>
          <cell r="Y4581" t="str">
            <v/>
          </cell>
          <cell r="Z4581" t="str">
            <v/>
          </cell>
          <cell r="AA4581" t="str">
            <v/>
          </cell>
          <cell r="AB4581" t="str">
            <v/>
          </cell>
        </row>
        <row r="4582">
          <cell r="G4582" t="str">
            <v/>
          </cell>
          <cell r="H4582" t="str">
            <v/>
          </cell>
          <cell r="M4582" t="str">
            <v/>
          </cell>
          <cell r="N4582" t="str">
            <v/>
          </cell>
          <cell r="S4582" t="str">
            <v/>
          </cell>
          <cell r="T4582" t="str">
            <v/>
          </cell>
          <cell r="Y4582" t="str">
            <v/>
          </cell>
          <cell r="Z4582" t="str">
            <v/>
          </cell>
          <cell r="AA4582" t="str">
            <v/>
          </cell>
          <cell r="AB4582" t="str">
            <v/>
          </cell>
        </row>
        <row r="4583">
          <cell r="G4583" t="str">
            <v/>
          </cell>
          <cell r="H4583" t="str">
            <v/>
          </cell>
          <cell r="M4583" t="str">
            <v/>
          </cell>
          <cell r="N4583" t="str">
            <v/>
          </cell>
          <cell r="S4583" t="str">
            <v/>
          </cell>
          <cell r="T4583" t="str">
            <v/>
          </cell>
          <cell r="Y4583" t="str">
            <v/>
          </cell>
          <cell r="Z4583" t="str">
            <v/>
          </cell>
          <cell r="AA4583" t="str">
            <v/>
          </cell>
          <cell r="AB4583" t="str">
            <v/>
          </cell>
        </row>
        <row r="4584">
          <cell r="G4584" t="str">
            <v/>
          </cell>
          <cell r="H4584" t="str">
            <v/>
          </cell>
          <cell r="M4584" t="str">
            <v/>
          </cell>
          <cell r="N4584" t="str">
            <v/>
          </cell>
          <cell r="S4584" t="str">
            <v/>
          </cell>
          <cell r="T4584" t="str">
            <v/>
          </cell>
          <cell r="Y4584" t="str">
            <v/>
          </cell>
          <cell r="Z4584" t="str">
            <v/>
          </cell>
          <cell r="AA4584" t="str">
            <v/>
          </cell>
          <cell r="AB4584" t="str">
            <v/>
          </cell>
        </row>
        <row r="4585">
          <cell r="G4585" t="str">
            <v/>
          </cell>
          <cell r="H4585" t="str">
            <v/>
          </cell>
          <cell r="M4585" t="str">
            <v/>
          </cell>
          <cell r="N4585" t="str">
            <v/>
          </cell>
          <cell r="S4585" t="str">
            <v/>
          </cell>
          <cell r="T4585" t="str">
            <v/>
          </cell>
          <cell r="Y4585" t="str">
            <v/>
          </cell>
          <cell r="Z4585" t="str">
            <v/>
          </cell>
          <cell r="AA4585" t="str">
            <v/>
          </cell>
          <cell r="AB4585" t="str">
            <v/>
          </cell>
        </row>
        <row r="4586">
          <cell r="G4586" t="str">
            <v/>
          </cell>
          <cell r="H4586" t="str">
            <v/>
          </cell>
          <cell r="M4586" t="str">
            <v/>
          </cell>
          <cell r="N4586" t="str">
            <v/>
          </cell>
          <cell r="S4586" t="str">
            <v/>
          </cell>
          <cell r="T4586" t="str">
            <v/>
          </cell>
          <cell r="Y4586" t="str">
            <v/>
          </cell>
          <cell r="Z4586" t="str">
            <v/>
          </cell>
          <cell r="AA4586" t="str">
            <v/>
          </cell>
          <cell r="AB4586" t="str">
            <v/>
          </cell>
        </row>
        <row r="4587">
          <cell r="G4587" t="str">
            <v/>
          </cell>
          <cell r="H4587" t="str">
            <v/>
          </cell>
          <cell r="M4587" t="str">
            <v/>
          </cell>
          <cell r="N4587" t="str">
            <v/>
          </cell>
          <cell r="S4587" t="str">
            <v/>
          </cell>
          <cell r="T4587" t="str">
            <v/>
          </cell>
          <cell r="Y4587" t="str">
            <v/>
          </cell>
          <cell r="Z4587" t="str">
            <v/>
          </cell>
          <cell r="AA4587" t="str">
            <v/>
          </cell>
          <cell r="AB4587" t="str">
            <v/>
          </cell>
        </row>
        <row r="4588">
          <cell r="G4588" t="str">
            <v/>
          </cell>
          <cell r="H4588" t="str">
            <v/>
          </cell>
          <cell r="M4588" t="str">
            <v/>
          </cell>
          <cell r="N4588" t="str">
            <v/>
          </cell>
          <cell r="S4588" t="str">
            <v/>
          </cell>
          <cell r="T4588" t="str">
            <v/>
          </cell>
          <cell r="Y4588" t="str">
            <v/>
          </cell>
          <cell r="Z4588" t="str">
            <v/>
          </cell>
          <cell r="AA4588" t="str">
            <v/>
          </cell>
          <cell r="AB4588" t="str">
            <v/>
          </cell>
        </row>
        <row r="4589">
          <cell r="G4589" t="str">
            <v/>
          </cell>
          <cell r="H4589" t="str">
            <v/>
          </cell>
          <cell r="M4589" t="str">
            <v/>
          </cell>
          <cell r="N4589" t="str">
            <v/>
          </cell>
          <cell r="S4589" t="str">
            <v/>
          </cell>
          <cell r="T4589" t="str">
            <v/>
          </cell>
          <cell r="Y4589" t="str">
            <v/>
          </cell>
          <cell r="Z4589" t="str">
            <v/>
          </cell>
          <cell r="AA4589" t="str">
            <v/>
          </cell>
          <cell r="AB4589" t="str">
            <v/>
          </cell>
        </row>
        <row r="4590">
          <cell r="G4590" t="str">
            <v/>
          </cell>
          <cell r="H4590" t="str">
            <v/>
          </cell>
          <cell r="M4590" t="str">
            <v/>
          </cell>
          <cell r="N4590" t="str">
            <v/>
          </cell>
          <cell r="S4590" t="str">
            <v/>
          </cell>
          <cell r="T4590" t="str">
            <v/>
          </cell>
          <cell r="Y4590" t="str">
            <v/>
          </cell>
          <cell r="Z4590" t="str">
            <v/>
          </cell>
          <cell r="AA4590" t="str">
            <v/>
          </cell>
          <cell r="AB4590" t="str">
            <v/>
          </cell>
        </row>
        <row r="4591">
          <cell r="G4591" t="str">
            <v/>
          </cell>
          <cell r="H4591" t="str">
            <v/>
          </cell>
          <cell r="M4591" t="str">
            <v/>
          </cell>
          <cell r="N4591" t="str">
            <v/>
          </cell>
          <cell r="S4591" t="str">
            <v/>
          </cell>
          <cell r="T4591" t="str">
            <v/>
          </cell>
          <cell r="Y4591" t="str">
            <v/>
          </cell>
          <cell r="Z4591" t="str">
            <v/>
          </cell>
          <cell r="AA4591" t="str">
            <v/>
          </cell>
          <cell r="AB4591" t="str">
            <v/>
          </cell>
        </row>
        <row r="4592">
          <cell r="G4592" t="str">
            <v/>
          </cell>
          <cell r="H4592" t="str">
            <v/>
          </cell>
          <cell r="M4592" t="str">
            <v/>
          </cell>
          <cell r="N4592" t="str">
            <v/>
          </cell>
          <cell r="S4592" t="str">
            <v/>
          </cell>
          <cell r="T4592" t="str">
            <v/>
          </cell>
          <cell r="Y4592" t="str">
            <v/>
          </cell>
          <cell r="Z4592" t="str">
            <v/>
          </cell>
          <cell r="AA4592" t="str">
            <v/>
          </cell>
          <cell r="AB4592" t="str">
            <v/>
          </cell>
        </row>
        <row r="4593">
          <cell r="G4593" t="str">
            <v/>
          </cell>
          <cell r="H4593" t="str">
            <v/>
          </cell>
          <cell r="M4593" t="str">
            <v/>
          </cell>
          <cell r="N4593" t="str">
            <v/>
          </cell>
          <cell r="S4593" t="str">
            <v/>
          </cell>
          <cell r="T4593" t="str">
            <v/>
          </cell>
          <cell r="Y4593" t="str">
            <v/>
          </cell>
          <cell r="Z4593" t="str">
            <v/>
          </cell>
          <cell r="AA4593" t="str">
            <v/>
          </cell>
          <cell r="AB4593" t="str">
            <v/>
          </cell>
        </row>
        <row r="4594">
          <cell r="G4594" t="str">
            <v/>
          </cell>
          <cell r="H4594" t="str">
            <v/>
          </cell>
          <cell r="M4594" t="str">
            <v/>
          </cell>
          <cell r="N4594" t="str">
            <v/>
          </cell>
          <cell r="S4594" t="str">
            <v/>
          </cell>
          <cell r="T4594" t="str">
            <v/>
          </cell>
          <cell r="Y4594" t="str">
            <v/>
          </cell>
          <cell r="Z4594" t="str">
            <v/>
          </cell>
          <cell r="AA4594" t="str">
            <v/>
          </cell>
          <cell r="AB4594" t="str">
            <v/>
          </cell>
        </row>
        <row r="4595">
          <cell r="G4595" t="str">
            <v/>
          </cell>
          <cell r="H4595" t="str">
            <v/>
          </cell>
          <cell r="M4595" t="str">
            <v/>
          </cell>
          <cell r="N4595" t="str">
            <v/>
          </cell>
          <cell r="S4595" t="str">
            <v/>
          </cell>
          <cell r="T4595" t="str">
            <v/>
          </cell>
          <cell r="Y4595" t="str">
            <v/>
          </cell>
          <cell r="Z4595" t="str">
            <v/>
          </cell>
          <cell r="AA4595" t="str">
            <v/>
          </cell>
          <cell r="AB4595" t="str">
            <v/>
          </cell>
        </row>
        <row r="4596">
          <cell r="G4596" t="str">
            <v/>
          </cell>
          <cell r="H4596" t="str">
            <v/>
          </cell>
          <cell r="M4596" t="str">
            <v/>
          </cell>
          <cell r="N4596" t="str">
            <v/>
          </cell>
          <cell r="S4596" t="str">
            <v/>
          </cell>
          <cell r="T4596" t="str">
            <v/>
          </cell>
          <cell r="Y4596" t="str">
            <v/>
          </cell>
          <cell r="Z4596" t="str">
            <v/>
          </cell>
          <cell r="AA4596" t="str">
            <v/>
          </cell>
          <cell r="AB4596" t="str">
            <v/>
          </cell>
        </row>
        <row r="4597">
          <cell r="G4597" t="str">
            <v/>
          </cell>
          <cell r="H4597" t="str">
            <v/>
          </cell>
          <cell r="M4597" t="str">
            <v/>
          </cell>
          <cell r="N4597" t="str">
            <v/>
          </cell>
          <cell r="S4597" t="str">
            <v/>
          </cell>
          <cell r="T4597" t="str">
            <v/>
          </cell>
          <cell r="Y4597" t="str">
            <v/>
          </cell>
          <cell r="Z4597" t="str">
            <v/>
          </cell>
          <cell r="AA4597" t="str">
            <v/>
          </cell>
          <cell r="AB4597" t="str">
            <v/>
          </cell>
        </row>
        <row r="4598">
          <cell r="G4598" t="str">
            <v/>
          </cell>
          <cell r="H4598" t="str">
            <v/>
          </cell>
          <cell r="M4598" t="str">
            <v/>
          </cell>
          <cell r="N4598" t="str">
            <v/>
          </cell>
          <cell r="S4598" t="str">
            <v/>
          </cell>
          <cell r="T4598" t="str">
            <v/>
          </cell>
          <cell r="Y4598" t="str">
            <v/>
          </cell>
          <cell r="Z4598" t="str">
            <v/>
          </cell>
          <cell r="AA4598" t="str">
            <v/>
          </cell>
          <cell r="AB4598" t="str">
            <v/>
          </cell>
        </row>
        <row r="4599">
          <cell r="G4599" t="str">
            <v/>
          </cell>
          <cell r="H4599" t="str">
            <v/>
          </cell>
          <cell r="M4599" t="str">
            <v/>
          </cell>
          <cell r="N4599" t="str">
            <v/>
          </cell>
          <cell r="S4599" t="str">
            <v/>
          </cell>
          <cell r="T4599" t="str">
            <v/>
          </cell>
          <cell r="Y4599" t="str">
            <v/>
          </cell>
          <cell r="Z4599" t="str">
            <v/>
          </cell>
          <cell r="AA4599" t="str">
            <v/>
          </cell>
          <cell r="AB4599" t="str">
            <v/>
          </cell>
        </row>
        <row r="4600">
          <cell r="G4600" t="str">
            <v/>
          </cell>
          <cell r="H4600" t="str">
            <v/>
          </cell>
          <cell r="M4600" t="str">
            <v/>
          </cell>
          <cell r="N4600" t="str">
            <v/>
          </cell>
          <cell r="S4600" t="str">
            <v/>
          </cell>
          <cell r="T4600" t="str">
            <v/>
          </cell>
          <cell r="Y4600" t="str">
            <v/>
          </cell>
          <cell r="Z4600" t="str">
            <v/>
          </cell>
          <cell r="AA4600" t="str">
            <v/>
          </cell>
          <cell r="AB4600" t="str">
            <v/>
          </cell>
        </row>
        <row r="4601">
          <cell r="G4601" t="str">
            <v/>
          </cell>
          <cell r="H4601" t="str">
            <v/>
          </cell>
          <cell r="M4601" t="str">
            <v/>
          </cell>
          <cell r="N4601" t="str">
            <v/>
          </cell>
          <cell r="S4601" t="str">
            <v/>
          </cell>
          <cell r="T4601" t="str">
            <v/>
          </cell>
          <cell r="Y4601" t="str">
            <v/>
          </cell>
          <cell r="Z4601" t="str">
            <v/>
          </cell>
          <cell r="AA4601" t="str">
            <v/>
          </cell>
          <cell r="AB4601" t="str">
            <v/>
          </cell>
        </row>
        <row r="4602">
          <cell r="G4602" t="str">
            <v/>
          </cell>
          <cell r="H4602" t="str">
            <v/>
          </cell>
          <cell r="M4602" t="str">
            <v/>
          </cell>
          <cell r="N4602" t="str">
            <v/>
          </cell>
          <cell r="S4602" t="str">
            <v/>
          </cell>
          <cell r="T4602" t="str">
            <v/>
          </cell>
          <cell r="Y4602" t="str">
            <v/>
          </cell>
          <cell r="Z4602" t="str">
            <v/>
          </cell>
          <cell r="AA4602" t="str">
            <v/>
          </cell>
          <cell r="AB4602" t="str">
            <v/>
          </cell>
        </row>
        <row r="4603">
          <cell r="G4603" t="str">
            <v/>
          </cell>
          <cell r="H4603" t="str">
            <v/>
          </cell>
          <cell r="M4603" t="str">
            <v/>
          </cell>
          <cell r="N4603" t="str">
            <v/>
          </cell>
          <cell r="S4603" t="str">
            <v/>
          </cell>
          <cell r="T4603" t="str">
            <v/>
          </cell>
          <cell r="Y4603" t="str">
            <v/>
          </cell>
          <cell r="Z4603" t="str">
            <v/>
          </cell>
          <cell r="AA4603" t="str">
            <v/>
          </cell>
          <cell r="AB4603" t="str">
            <v/>
          </cell>
        </row>
        <row r="4604">
          <cell r="G4604" t="str">
            <v/>
          </cell>
          <cell r="H4604" t="str">
            <v/>
          </cell>
          <cell r="M4604" t="str">
            <v/>
          </cell>
          <cell r="N4604" t="str">
            <v/>
          </cell>
          <cell r="S4604" t="str">
            <v/>
          </cell>
          <cell r="T4604" t="str">
            <v/>
          </cell>
          <cell r="Y4604" t="str">
            <v/>
          </cell>
          <cell r="Z4604" t="str">
            <v/>
          </cell>
          <cell r="AA4604" t="str">
            <v/>
          </cell>
          <cell r="AB4604" t="str">
            <v/>
          </cell>
        </row>
        <row r="4605">
          <cell r="G4605" t="str">
            <v/>
          </cell>
          <cell r="H4605" t="str">
            <v/>
          </cell>
          <cell r="M4605" t="str">
            <v/>
          </cell>
          <cell r="N4605" t="str">
            <v/>
          </cell>
          <cell r="S4605" t="str">
            <v/>
          </cell>
          <cell r="T4605" t="str">
            <v/>
          </cell>
          <cell r="Y4605" t="str">
            <v/>
          </cell>
          <cell r="Z4605" t="str">
            <v/>
          </cell>
          <cell r="AA4605" t="str">
            <v/>
          </cell>
          <cell r="AB4605" t="str">
            <v/>
          </cell>
        </row>
        <row r="4606">
          <cell r="G4606" t="str">
            <v/>
          </cell>
          <cell r="H4606" t="str">
            <v/>
          </cell>
          <cell r="M4606" t="str">
            <v/>
          </cell>
          <cell r="N4606" t="str">
            <v/>
          </cell>
          <cell r="S4606" t="str">
            <v/>
          </cell>
          <cell r="T4606" t="str">
            <v/>
          </cell>
          <cell r="Y4606" t="str">
            <v/>
          </cell>
          <cell r="Z4606" t="str">
            <v/>
          </cell>
          <cell r="AA4606" t="str">
            <v/>
          </cell>
          <cell r="AB4606" t="str">
            <v/>
          </cell>
        </row>
        <row r="4607">
          <cell r="G4607" t="str">
            <v/>
          </cell>
          <cell r="H4607" t="str">
            <v/>
          </cell>
          <cell r="M4607" t="str">
            <v/>
          </cell>
          <cell r="N4607" t="str">
            <v/>
          </cell>
          <cell r="S4607" t="str">
            <v/>
          </cell>
          <cell r="T4607" t="str">
            <v/>
          </cell>
          <cell r="Y4607" t="str">
            <v/>
          </cell>
          <cell r="Z4607" t="str">
            <v/>
          </cell>
          <cell r="AA4607" t="str">
            <v/>
          </cell>
          <cell r="AB4607" t="str">
            <v/>
          </cell>
        </row>
        <row r="4608">
          <cell r="G4608" t="str">
            <v/>
          </cell>
          <cell r="H4608" t="str">
            <v/>
          </cell>
          <cell r="M4608" t="str">
            <v/>
          </cell>
          <cell r="N4608" t="str">
            <v/>
          </cell>
          <cell r="S4608" t="str">
            <v/>
          </cell>
          <cell r="T4608" t="str">
            <v/>
          </cell>
          <cell r="Y4608" t="str">
            <v/>
          </cell>
          <cell r="Z4608" t="str">
            <v/>
          </cell>
          <cell r="AA4608" t="str">
            <v/>
          </cell>
          <cell r="AB4608" t="str">
            <v/>
          </cell>
        </row>
        <row r="4609">
          <cell r="G4609" t="str">
            <v/>
          </cell>
          <cell r="H4609" t="str">
            <v/>
          </cell>
          <cell r="M4609" t="str">
            <v/>
          </cell>
          <cell r="N4609" t="str">
            <v/>
          </cell>
          <cell r="S4609" t="str">
            <v/>
          </cell>
          <cell r="T4609" t="str">
            <v/>
          </cell>
          <cell r="Y4609" t="str">
            <v/>
          </cell>
          <cell r="Z4609" t="str">
            <v/>
          </cell>
          <cell r="AA4609" t="str">
            <v/>
          </cell>
          <cell r="AB4609" t="str">
            <v/>
          </cell>
        </row>
        <row r="4610">
          <cell r="G4610" t="str">
            <v/>
          </cell>
          <cell r="H4610" t="str">
            <v/>
          </cell>
          <cell r="M4610" t="str">
            <v/>
          </cell>
          <cell r="N4610" t="str">
            <v/>
          </cell>
          <cell r="S4610" t="str">
            <v/>
          </cell>
          <cell r="T4610" t="str">
            <v/>
          </cell>
          <cell r="Y4610" t="str">
            <v/>
          </cell>
          <cell r="Z4610" t="str">
            <v/>
          </cell>
          <cell r="AA4610" t="str">
            <v/>
          </cell>
          <cell r="AB4610" t="str">
            <v/>
          </cell>
        </row>
        <row r="4611">
          <cell r="G4611" t="str">
            <v/>
          </cell>
          <cell r="H4611" t="str">
            <v/>
          </cell>
          <cell r="M4611" t="str">
            <v/>
          </cell>
          <cell r="N4611" t="str">
            <v/>
          </cell>
          <cell r="S4611" t="str">
            <v/>
          </cell>
          <cell r="T4611" t="str">
            <v/>
          </cell>
          <cell r="Y4611" t="str">
            <v/>
          </cell>
          <cell r="Z4611" t="str">
            <v/>
          </cell>
          <cell r="AA4611" t="str">
            <v/>
          </cell>
          <cell r="AB4611" t="str">
            <v/>
          </cell>
        </row>
        <row r="4612">
          <cell r="G4612" t="str">
            <v/>
          </cell>
          <cell r="H4612" t="str">
            <v/>
          </cell>
          <cell r="M4612" t="str">
            <v/>
          </cell>
          <cell r="N4612" t="str">
            <v/>
          </cell>
          <cell r="S4612" t="str">
            <v/>
          </cell>
          <cell r="T4612" t="str">
            <v/>
          </cell>
          <cell r="Y4612" t="str">
            <v/>
          </cell>
          <cell r="Z4612" t="str">
            <v/>
          </cell>
          <cell r="AA4612" t="str">
            <v/>
          </cell>
          <cell r="AB4612" t="str">
            <v/>
          </cell>
        </row>
        <row r="4613">
          <cell r="G4613" t="str">
            <v/>
          </cell>
          <cell r="H4613" t="str">
            <v/>
          </cell>
          <cell r="M4613" t="str">
            <v/>
          </cell>
          <cell r="N4613" t="str">
            <v/>
          </cell>
          <cell r="S4613" t="str">
            <v/>
          </cell>
          <cell r="T4613" t="str">
            <v/>
          </cell>
          <cell r="Y4613" t="str">
            <v/>
          </cell>
          <cell r="Z4613" t="str">
            <v/>
          </cell>
          <cell r="AA4613" t="str">
            <v/>
          </cell>
          <cell r="AB4613" t="str">
            <v/>
          </cell>
        </row>
        <row r="4614">
          <cell r="G4614" t="str">
            <v/>
          </cell>
          <cell r="H4614" t="str">
            <v/>
          </cell>
          <cell r="M4614" t="str">
            <v/>
          </cell>
          <cell r="N4614" t="str">
            <v/>
          </cell>
          <cell r="S4614" t="str">
            <v/>
          </cell>
          <cell r="T4614" t="str">
            <v/>
          </cell>
          <cell r="Y4614" t="str">
            <v/>
          </cell>
          <cell r="Z4614" t="str">
            <v/>
          </cell>
          <cell r="AA4614" t="str">
            <v/>
          </cell>
          <cell r="AB4614" t="str">
            <v/>
          </cell>
        </row>
        <row r="4615">
          <cell r="G4615" t="str">
            <v/>
          </cell>
          <cell r="H4615" t="str">
            <v/>
          </cell>
          <cell r="M4615" t="str">
            <v/>
          </cell>
          <cell r="N4615" t="str">
            <v/>
          </cell>
          <cell r="S4615" t="str">
            <v/>
          </cell>
          <cell r="T4615" t="str">
            <v/>
          </cell>
          <cell r="Y4615" t="str">
            <v/>
          </cell>
          <cell r="Z4615" t="str">
            <v/>
          </cell>
          <cell r="AA4615" t="str">
            <v/>
          </cell>
          <cell r="AB4615" t="str">
            <v/>
          </cell>
        </row>
        <row r="4616">
          <cell r="G4616" t="str">
            <v/>
          </cell>
          <cell r="H4616" t="str">
            <v/>
          </cell>
          <cell r="M4616" t="str">
            <v/>
          </cell>
          <cell r="N4616" t="str">
            <v/>
          </cell>
          <cell r="S4616" t="str">
            <v/>
          </cell>
          <cell r="T4616" t="str">
            <v/>
          </cell>
          <cell r="Y4616" t="str">
            <v/>
          </cell>
          <cell r="Z4616" t="str">
            <v/>
          </cell>
          <cell r="AA4616" t="str">
            <v/>
          </cell>
          <cell r="AB4616" t="str">
            <v/>
          </cell>
        </row>
        <row r="4617">
          <cell r="G4617" t="str">
            <v/>
          </cell>
          <cell r="H4617" t="str">
            <v/>
          </cell>
          <cell r="M4617" t="str">
            <v/>
          </cell>
          <cell r="N4617" t="str">
            <v/>
          </cell>
          <cell r="S4617" t="str">
            <v/>
          </cell>
          <cell r="T4617" t="str">
            <v/>
          </cell>
          <cell r="Y4617" t="str">
            <v/>
          </cell>
          <cell r="Z4617" t="str">
            <v/>
          </cell>
          <cell r="AA4617" t="str">
            <v/>
          </cell>
          <cell r="AB4617" t="str">
            <v/>
          </cell>
        </row>
        <row r="4618">
          <cell r="G4618" t="str">
            <v/>
          </cell>
          <cell r="H4618" t="str">
            <v/>
          </cell>
          <cell r="M4618" t="str">
            <v/>
          </cell>
          <cell r="N4618" t="str">
            <v/>
          </cell>
          <cell r="S4618" t="str">
            <v/>
          </cell>
          <cell r="T4618" t="str">
            <v/>
          </cell>
          <cell r="Y4618" t="str">
            <v/>
          </cell>
          <cell r="Z4618" t="str">
            <v/>
          </cell>
          <cell r="AA4618" t="str">
            <v/>
          </cell>
          <cell r="AB4618" t="str">
            <v/>
          </cell>
        </row>
        <row r="4619">
          <cell r="G4619" t="str">
            <v/>
          </cell>
          <cell r="H4619" t="str">
            <v/>
          </cell>
          <cell r="M4619" t="str">
            <v/>
          </cell>
          <cell r="N4619" t="str">
            <v/>
          </cell>
          <cell r="S4619" t="str">
            <v/>
          </cell>
          <cell r="T4619" t="str">
            <v/>
          </cell>
          <cell r="Y4619" t="str">
            <v/>
          </cell>
          <cell r="Z4619" t="str">
            <v/>
          </cell>
          <cell r="AA4619" t="str">
            <v/>
          </cell>
          <cell r="AB4619" t="str">
            <v/>
          </cell>
        </row>
        <row r="4620">
          <cell r="G4620" t="str">
            <v/>
          </cell>
          <cell r="H4620" t="str">
            <v/>
          </cell>
          <cell r="M4620" t="str">
            <v/>
          </cell>
          <cell r="N4620" t="str">
            <v/>
          </cell>
          <cell r="S4620" t="str">
            <v/>
          </cell>
          <cell r="T4620" t="str">
            <v/>
          </cell>
          <cell r="Y4620" t="str">
            <v/>
          </cell>
          <cell r="Z4620" t="str">
            <v/>
          </cell>
          <cell r="AA4620" t="str">
            <v/>
          </cell>
          <cell r="AB4620" t="str">
            <v/>
          </cell>
        </row>
        <row r="4621">
          <cell r="G4621" t="str">
            <v/>
          </cell>
          <cell r="H4621" t="str">
            <v/>
          </cell>
          <cell r="M4621" t="str">
            <v/>
          </cell>
          <cell r="N4621" t="str">
            <v/>
          </cell>
          <cell r="S4621" t="str">
            <v/>
          </cell>
          <cell r="T4621" t="str">
            <v/>
          </cell>
          <cell r="Y4621" t="str">
            <v/>
          </cell>
          <cell r="Z4621" t="str">
            <v/>
          </cell>
          <cell r="AA4621" t="str">
            <v/>
          </cell>
          <cell r="AB4621" t="str">
            <v/>
          </cell>
          <cell r="AC4621">
            <v>-0.71</v>
          </cell>
          <cell r="AD4621">
            <v>7.0000000000000007E-2</v>
          </cell>
        </row>
        <row r="4622">
          <cell r="G4622" t="str">
            <v/>
          </cell>
          <cell r="H4622" t="str">
            <v/>
          </cell>
          <cell r="M4622" t="str">
            <v/>
          </cell>
          <cell r="N4622" t="str">
            <v/>
          </cell>
          <cell r="S4622" t="str">
            <v/>
          </cell>
          <cell r="T4622" t="str">
            <v/>
          </cell>
          <cell r="Y4622" t="str">
            <v/>
          </cell>
          <cell r="Z4622" t="str">
            <v/>
          </cell>
          <cell r="AA4622" t="str">
            <v/>
          </cell>
          <cell r="AB4622" t="str">
            <v/>
          </cell>
          <cell r="AC4622">
            <v>-0.71</v>
          </cell>
          <cell r="AD4622">
            <v>7.0000000000000007E-2</v>
          </cell>
        </row>
        <row r="4623">
          <cell r="G4623" t="str">
            <v/>
          </cell>
          <cell r="H4623" t="str">
            <v/>
          </cell>
          <cell r="M4623" t="str">
            <v/>
          </cell>
          <cell r="N4623" t="str">
            <v/>
          </cell>
          <cell r="S4623" t="str">
            <v/>
          </cell>
          <cell r="T4623" t="str">
            <v/>
          </cell>
          <cell r="Y4623" t="str">
            <v/>
          </cell>
          <cell r="Z4623" t="str">
            <v/>
          </cell>
          <cell r="AA4623" t="str">
            <v/>
          </cell>
          <cell r="AB4623" t="str">
            <v/>
          </cell>
          <cell r="AC4623">
            <v>-0.71</v>
          </cell>
          <cell r="AD4623">
            <v>7.0000000000000007E-2</v>
          </cell>
        </row>
        <row r="4624">
          <cell r="G4624" t="str">
            <v/>
          </cell>
          <cell r="H4624" t="str">
            <v/>
          </cell>
          <cell r="M4624" t="str">
            <v/>
          </cell>
          <cell r="N4624" t="str">
            <v/>
          </cell>
          <cell r="S4624" t="str">
            <v/>
          </cell>
          <cell r="T4624" t="str">
            <v/>
          </cell>
          <cell r="Y4624" t="str">
            <v/>
          </cell>
          <cell r="Z4624" t="str">
            <v/>
          </cell>
          <cell r="AA4624" t="str">
            <v/>
          </cell>
          <cell r="AB4624" t="str">
            <v/>
          </cell>
          <cell r="AC4624">
            <v>-0.71</v>
          </cell>
          <cell r="AD4624">
            <v>7.0000000000000007E-2</v>
          </cell>
        </row>
        <row r="4625">
          <cell r="G4625" t="str">
            <v/>
          </cell>
          <cell r="H4625" t="str">
            <v/>
          </cell>
          <cell r="M4625" t="str">
            <v/>
          </cell>
          <cell r="N4625" t="str">
            <v/>
          </cell>
          <cell r="S4625" t="str">
            <v/>
          </cell>
          <cell r="T4625" t="str">
            <v/>
          </cell>
          <cell r="Y4625" t="str">
            <v/>
          </cell>
          <cell r="Z4625" t="str">
            <v/>
          </cell>
          <cell r="AA4625" t="str">
            <v/>
          </cell>
          <cell r="AB4625" t="str">
            <v/>
          </cell>
          <cell r="AC4625">
            <v>-0.71</v>
          </cell>
          <cell r="AD4625">
            <v>7.0000000000000007E-2</v>
          </cell>
        </row>
        <row r="4626">
          <cell r="G4626" t="str">
            <v/>
          </cell>
          <cell r="H4626" t="str">
            <v/>
          </cell>
          <cell r="M4626" t="str">
            <v/>
          </cell>
          <cell r="N4626" t="str">
            <v/>
          </cell>
          <cell r="S4626" t="str">
            <v/>
          </cell>
          <cell r="T4626" t="str">
            <v/>
          </cell>
          <cell r="Y4626" t="str">
            <v/>
          </cell>
          <cell r="Z4626" t="str">
            <v/>
          </cell>
          <cell r="AA4626" t="str">
            <v/>
          </cell>
          <cell r="AB4626" t="str">
            <v/>
          </cell>
          <cell r="AC4626">
            <v>-0.71</v>
          </cell>
          <cell r="AD4626">
            <v>7.0000000000000007E-2</v>
          </cell>
        </row>
        <row r="4627">
          <cell r="G4627" t="str">
            <v/>
          </cell>
          <cell r="H4627" t="str">
            <v/>
          </cell>
          <cell r="M4627" t="str">
            <v/>
          </cell>
          <cell r="N4627" t="str">
            <v/>
          </cell>
          <cell r="S4627" t="str">
            <v/>
          </cell>
          <cell r="T4627" t="str">
            <v/>
          </cell>
          <cell r="Y4627" t="str">
            <v/>
          </cell>
          <cell r="Z4627" t="str">
            <v/>
          </cell>
          <cell r="AA4627" t="str">
            <v/>
          </cell>
          <cell r="AB4627" t="str">
            <v/>
          </cell>
          <cell r="AC4627">
            <v>-0.71</v>
          </cell>
          <cell r="AD4627">
            <v>7.0000000000000007E-2</v>
          </cell>
        </row>
        <row r="4628">
          <cell r="G4628" t="str">
            <v/>
          </cell>
          <cell r="H4628" t="str">
            <v/>
          </cell>
          <cell r="M4628" t="str">
            <v/>
          </cell>
          <cell r="N4628" t="str">
            <v/>
          </cell>
          <cell r="S4628" t="str">
            <v/>
          </cell>
          <cell r="T4628" t="str">
            <v/>
          </cell>
          <cell r="Y4628" t="str">
            <v/>
          </cell>
          <cell r="Z4628" t="str">
            <v/>
          </cell>
          <cell r="AA4628" t="str">
            <v/>
          </cell>
          <cell r="AB4628" t="str">
            <v/>
          </cell>
          <cell r="AC4628">
            <v>-0.71</v>
          </cell>
          <cell r="AD4628">
            <v>7.0000000000000007E-2</v>
          </cell>
        </row>
        <row r="4629">
          <cell r="G4629" t="str">
            <v/>
          </cell>
          <cell r="H4629" t="str">
            <v/>
          </cell>
          <cell r="M4629" t="str">
            <v/>
          </cell>
          <cell r="N4629" t="str">
            <v/>
          </cell>
          <cell r="S4629" t="str">
            <v/>
          </cell>
          <cell r="T4629" t="str">
            <v/>
          </cell>
          <cell r="Y4629" t="str">
            <v/>
          </cell>
          <cell r="Z4629" t="str">
            <v/>
          </cell>
          <cell r="AA4629" t="str">
            <v/>
          </cell>
          <cell r="AB4629" t="str">
            <v/>
          </cell>
          <cell r="AC4629">
            <v>-0.71</v>
          </cell>
          <cell r="AD4629">
            <v>7.0000000000000007E-2</v>
          </cell>
        </row>
        <row r="4630">
          <cell r="G4630" t="str">
            <v/>
          </cell>
          <cell r="H4630" t="str">
            <v/>
          </cell>
          <cell r="M4630" t="str">
            <v/>
          </cell>
          <cell r="N4630" t="str">
            <v/>
          </cell>
          <cell r="S4630" t="str">
            <v/>
          </cell>
          <cell r="T4630" t="str">
            <v/>
          </cell>
          <cell r="Y4630" t="str">
            <v/>
          </cell>
          <cell r="Z4630" t="str">
            <v/>
          </cell>
          <cell r="AA4630" t="str">
            <v/>
          </cell>
          <cell r="AB4630" t="str">
            <v/>
          </cell>
          <cell r="AC4630">
            <v>-0.71</v>
          </cell>
          <cell r="AD4630">
            <v>7.0000000000000007E-2</v>
          </cell>
        </row>
        <row r="4631">
          <cell r="G4631" t="str">
            <v/>
          </cell>
          <cell r="H4631" t="str">
            <v/>
          </cell>
          <cell r="M4631" t="str">
            <v/>
          </cell>
          <cell r="N4631" t="str">
            <v/>
          </cell>
          <cell r="S4631" t="str">
            <v/>
          </cell>
          <cell r="T4631" t="str">
            <v/>
          </cell>
          <cell r="Y4631" t="str">
            <v/>
          </cell>
          <cell r="Z4631" t="str">
            <v/>
          </cell>
          <cell r="AA4631" t="str">
            <v/>
          </cell>
          <cell r="AB4631" t="str">
            <v/>
          </cell>
          <cell r="AC4631">
            <v>-0.71</v>
          </cell>
          <cell r="AD4631">
            <v>7.0000000000000007E-2</v>
          </cell>
        </row>
        <row r="4632">
          <cell r="G4632" t="str">
            <v/>
          </cell>
          <cell r="H4632" t="str">
            <v/>
          </cell>
          <cell r="M4632" t="str">
            <v/>
          </cell>
          <cell r="N4632" t="str">
            <v/>
          </cell>
          <cell r="S4632" t="str">
            <v/>
          </cell>
          <cell r="T4632" t="str">
            <v/>
          </cell>
          <cell r="Y4632" t="str">
            <v/>
          </cell>
          <cell r="Z4632" t="str">
            <v/>
          </cell>
          <cell r="AA4632" t="str">
            <v/>
          </cell>
          <cell r="AB4632" t="str">
            <v/>
          </cell>
          <cell r="AC4632">
            <v>-0.71</v>
          </cell>
          <cell r="AD4632">
            <v>7.0000000000000007E-2</v>
          </cell>
        </row>
        <row r="4633">
          <cell r="G4633" t="str">
            <v/>
          </cell>
          <cell r="H4633" t="str">
            <v/>
          </cell>
          <cell r="M4633" t="str">
            <v/>
          </cell>
          <cell r="N4633" t="str">
            <v/>
          </cell>
          <cell r="S4633" t="str">
            <v/>
          </cell>
          <cell r="T4633" t="str">
            <v/>
          </cell>
          <cell r="Y4633" t="str">
            <v/>
          </cell>
          <cell r="Z4633" t="str">
            <v/>
          </cell>
          <cell r="AA4633" t="str">
            <v/>
          </cell>
          <cell r="AB4633" t="str">
            <v/>
          </cell>
          <cell r="AC4633">
            <v>-0.71</v>
          </cell>
          <cell r="AD4633">
            <v>7.0000000000000007E-2</v>
          </cell>
        </row>
        <row r="4634">
          <cell r="G4634" t="str">
            <v/>
          </cell>
          <cell r="H4634" t="str">
            <v/>
          </cell>
          <cell r="M4634" t="str">
            <v/>
          </cell>
          <cell r="N4634" t="str">
            <v/>
          </cell>
          <cell r="S4634" t="str">
            <v/>
          </cell>
          <cell r="T4634" t="str">
            <v/>
          </cell>
          <cell r="Y4634" t="str">
            <v/>
          </cell>
          <cell r="Z4634" t="str">
            <v/>
          </cell>
          <cell r="AA4634" t="str">
            <v/>
          </cell>
          <cell r="AB4634" t="str">
            <v/>
          </cell>
          <cell r="AC4634">
            <v>-0.71</v>
          </cell>
          <cell r="AD4634">
            <v>7.0000000000000007E-2</v>
          </cell>
        </row>
        <row r="4635">
          <cell r="G4635" t="str">
            <v/>
          </cell>
          <cell r="H4635" t="str">
            <v/>
          </cell>
          <cell r="M4635" t="str">
            <v/>
          </cell>
          <cell r="N4635" t="str">
            <v/>
          </cell>
          <cell r="S4635" t="str">
            <v/>
          </cell>
          <cell r="T4635" t="str">
            <v/>
          </cell>
          <cell r="Y4635" t="str">
            <v/>
          </cell>
          <cell r="Z4635" t="str">
            <v/>
          </cell>
          <cell r="AA4635" t="str">
            <v/>
          </cell>
          <cell r="AB4635" t="str">
            <v/>
          </cell>
          <cell r="AC4635">
            <v>-0.71</v>
          </cell>
          <cell r="AD4635">
            <v>7.0000000000000007E-2</v>
          </cell>
        </row>
        <row r="4636">
          <cell r="G4636" t="str">
            <v/>
          </cell>
          <cell r="H4636" t="str">
            <v/>
          </cell>
          <cell r="M4636" t="str">
            <v/>
          </cell>
          <cell r="N4636" t="str">
            <v/>
          </cell>
          <cell r="S4636" t="str">
            <v/>
          </cell>
          <cell r="T4636" t="str">
            <v/>
          </cell>
          <cell r="Y4636" t="str">
            <v/>
          </cell>
          <cell r="Z4636" t="str">
            <v/>
          </cell>
          <cell r="AA4636" t="str">
            <v/>
          </cell>
          <cell r="AB4636" t="str">
            <v/>
          </cell>
          <cell r="AC4636">
            <v>-0.71</v>
          </cell>
          <cell r="AD4636">
            <v>7.0000000000000007E-2</v>
          </cell>
        </row>
        <row r="4637">
          <cell r="G4637" t="str">
            <v/>
          </cell>
          <cell r="H4637" t="str">
            <v/>
          </cell>
          <cell r="M4637" t="str">
            <v/>
          </cell>
          <cell r="N4637" t="str">
            <v/>
          </cell>
          <cell r="S4637" t="str">
            <v/>
          </cell>
          <cell r="T4637" t="str">
            <v/>
          </cell>
          <cell r="Y4637" t="str">
            <v/>
          </cell>
          <cell r="Z4637" t="str">
            <v/>
          </cell>
          <cell r="AA4637" t="str">
            <v/>
          </cell>
          <cell r="AB4637" t="str">
            <v/>
          </cell>
          <cell r="AC4637">
            <v>-0.71</v>
          </cell>
          <cell r="AD4637">
            <v>7.0000000000000007E-2</v>
          </cell>
        </row>
        <row r="4638">
          <cell r="G4638" t="str">
            <v/>
          </cell>
          <cell r="H4638" t="str">
            <v/>
          </cell>
          <cell r="M4638" t="str">
            <v/>
          </cell>
          <cell r="N4638" t="str">
            <v/>
          </cell>
          <cell r="S4638" t="str">
            <v/>
          </cell>
          <cell r="T4638" t="str">
            <v/>
          </cell>
          <cell r="Y4638" t="str">
            <v/>
          </cell>
          <cell r="Z4638" t="str">
            <v/>
          </cell>
          <cell r="AA4638" t="str">
            <v/>
          </cell>
          <cell r="AB4638" t="str">
            <v/>
          </cell>
          <cell r="AC4638">
            <v>-0.71</v>
          </cell>
          <cell r="AD4638">
            <v>7.0000000000000007E-2</v>
          </cell>
        </row>
        <row r="4639">
          <cell r="G4639" t="str">
            <v/>
          </cell>
          <cell r="H4639" t="str">
            <v/>
          </cell>
          <cell r="M4639" t="str">
            <v/>
          </cell>
          <cell r="N4639" t="str">
            <v/>
          </cell>
          <cell r="S4639" t="str">
            <v/>
          </cell>
          <cell r="T4639" t="str">
            <v/>
          </cell>
          <cell r="Y4639" t="str">
            <v/>
          </cell>
          <cell r="Z4639" t="str">
            <v/>
          </cell>
          <cell r="AA4639" t="str">
            <v/>
          </cell>
          <cell r="AB4639" t="str">
            <v/>
          </cell>
          <cell r="AC4639">
            <v>-0.71</v>
          </cell>
          <cell r="AD4639">
            <v>7.0000000000000007E-2</v>
          </cell>
        </row>
        <row r="4640">
          <cell r="G4640" t="str">
            <v/>
          </cell>
          <cell r="H4640" t="str">
            <v/>
          </cell>
          <cell r="M4640" t="str">
            <v/>
          </cell>
          <cell r="N4640" t="str">
            <v/>
          </cell>
          <cell r="S4640" t="str">
            <v/>
          </cell>
          <cell r="T4640" t="str">
            <v/>
          </cell>
          <cell r="Y4640" t="str">
            <v/>
          </cell>
          <cell r="Z4640" t="str">
            <v/>
          </cell>
          <cell r="AA4640" t="str">
            <v/>
          </cell>
          <cell r="AB4640" t="str">
            <v/>
          </cell>
          <cell r="AC4640">
            <v>-0.71</v>
          </cell>
          <cell r="AD4640">
            <v>7.0000000000000007E-2</v>
          </cell>
        </row>
        <row r="4641">
          <cell r="G4641" t="str">
            <v/>
          </cell>
          <cell r="H4641" t="str">
            <v/>
          </cell>
          <cell r="M4641" t="str">
            <v/>
          </cell>
          <cell r="N4641" t="str">
            <v/>
          </cell>
          <cell r="S4641" t="str">
            <v/>
          </cell>
          <cell r="T4641" t="str">
            <v/>
          </cell>
          <cell r="Y4641" t="str">
            <v/>
          </cell>
          <cell r="Z4641" t="str">
            <v/>
          </cell>
          <cell r="AA4641" t="str">
            <v/>
          </cell>
          <cell r="AB4641" t="str">
            <v/>
          </cell>
          <cell r="AC4641">
            <v>-0.71</v>
          </cell>
          <cell r="AD4641">
            <v>7.0000000000000007E-2</v>
          </cell>
        </row>
        <row r="4642">
          <cell r="G4642" t="str">
            <v/>
          </cell>
          <cell r="H4642" t="str">
            <v/>
          </cell>
          <cell r="M4642" t="str">
            <v/>
          </cell>
          <cell r="N4642" t="str">
            <v/>
          </cell>
          <cell r="S4642" t="str">
            <v/>
          </cell>
          <cell r="T4642" t="str">
            <v/>
          </cell>
          <cell r="Y4642" t="str">
            <v/>
          </cell>
          <cell r="Z4642" t="str">
            <v/>
          </cell>
          <cell r="AA4642" t="str">
            <v/>
          </cell>
          <cell r="AB4642" t="str">
            <v/>
          </cell>
          <cell r="AC4642">
            <v>-0.71</v>
          </cell>
          <cell r="AD4642">
            <v>7.0000000000000007E-2</v>
          </cell>
        </row>
        <row r="4643">
          <cell r="G4643" t="str">
            <v/>
          </cell>
          <cell r="H4643" t="str">
            <v/>
          </cell>
          <cell r="M4643" t="str">
            <v/>
          </cell>
          <cell r="N4643" t="str">
            <v/>
          </cell>
          <cell r="S4643" t="str">
            <v/>
          </cell>
          <cell r="T4643" t="str">
            <v/>
          </cell>
          <cell r="Y4643" t="str">
            <v/>
          </cell>
          <cell r="Z4643" t="str">
            <v/>
          </cell>
          <cell r="AA4643" t="str">
            <v/>
          </cell>
          <cell r="AB4643" t="str">
            <v/>
          </cell>
          <cell r="AC4643">
            <v>-0.71</v>
          </cell>
          <cell r="AD4643">
            <v>7.0000000000000007E-2</v>
          </cell>
        </row>
        <row r="4644">
          <cell r="G4644" t="str">
            <v/>
          </cell>
          <cell r="H4644" t="str">
            <v/>
          </cell>
          <cell r="M4644" t="str">
            <v/>
          </cell>
          <cell r="N4644" t="str">
            <v/>
          </cell>
          <cell r="S4644" t="str">
            <v/>
          </cell>
          <cell r="T4644" t="str">
            <v/>
          </cell>
          <cell r="Y4644" t="str">
            <v/>
          </cell>
          <cell r="Z4644" t="str">
            <v/>
          </cell>
          <cell r="AA4644" t="str">
            <v/>
          </cell>
          <cell r="AB4644" t="str">
            <v/>
          </cell>
          <cell r="AC4644">
            <v>-0.71</v>
          </cell>
          <cell r="AD4644">
            <v>7.0000000000000007E-2</v>
          </cell>
        </row>
        <row r="4645">
          <cell r="G4645" t="str">
            <v/>
          </cell>
          <cell r="H4645" t="str">
            <v/>
          </cell>
          <cell r="M4645" t="str">
            <v/>
          </cell>
          <cell r="N4645" t="str">
            <v/>
          </cell>
          <cell r="S4645" t="str">
            <v/>
          </cell>
          <cell r="T4645" t="str">
            <v/>
          </cell>
          <cell r="Y4645" t="str">
            <v/>
          </cell>
          <cell r="Z4645" t="str">
            <v/>
          </cell>
          <cell r="AA4645" t="str">
            <v/>
          </cell>
          <cell r="AB4645" t="str">
            <v/>
          </cell>
          <cell r="AC4645">
            <v>-0.71</v>
          </cell>
          <cell r="AD4645">
            <v>7.0000000000000007E-2</v>
          </cell>
        </row>
        <row r="4646">
          <cell r="G4646" t="str">
            <v/>
          </cell>
          <cell r="H4646" t="str">
            <v/>
          </cell>
          <cell r="M4646" t="str">
            <v/>
          </cell>
          <cell r="N4646" t="str">
            <v/>
          </cell>
          <cell r="S4646" t="str">
            <v/>
          </cell>
          <cell r="T4646" t="str">
            <v/>
          </cell>
          <cell r="Y4646" t="str">
            <v/>
          </cell>
          <cell r="Z4646" t="str">
            <v/>
          </cell>
          <cell r="AA4646" t="str">
            <v/>
          </cell>
          <cell r="AB4646" t="str">
            <v/>
          </cell>
          <cell r="AC4646">
            <v>-0.71</v>
          </cell>
          <cell r="AD4646">
            <v>7.0000000000000007E-2</v>
          </cell>
        </row>
        <row r="4647">
          <cell r="G4647" t="str">
            <v/>
          </cell>
          <cell r="H4647" t="str">
            <v/>
          </cell>
          <cell r="M4647" t="str">
            <v/>
          </cell>
          <cell r="N4647" t="str">
            <v/>
          </cell>
          <cell r="S4647" t="str">
            <v/>
          </cell>
          <cell r="T4647" t="str">
            <v/>
          </cell>
          <cell r="Y4647" t="str">
            <v/>
          </cell>
          <cell r="Z4647" t="str">
            <v/>
          </cell>
          <cell r="AA4647" t="str">
            <v/>
          </cell>
          <cell r="AB4647" t="str">
            <v/>
          </cell>
          <cell r="AC4647">
            <v>-0.71</v>
          </cell>
          <cell r="AD4647">
            <v>7.0000000000000007E-2</v>
          </cell>
        </row>
        <row r="4648">
          <cell r="G4648" t="str">
            <v/>
          </cell>
          <cell r="H4648" t="str">
            <v/>
          </cell>
          <cell r="M4648" t="str">
            <v/>
          </cell>
          <cell r="N4648" t="str">
            <v/>
          </cell>
          <cell r="S4648" t="str">
            <v/>
          </cell>
          <cell r="T4648" t="str">
            <v/>
          </cell>
          <cell r="Y4648" t="str">
            <v/>
          </cell>
          <cell r="Z4648" t="str">
            <v/>
          </cell>
          <cell r="AA4648" t="str">
            <v/>
          </cell>
          <cell r="AB4648" t="str">
            <v/>
          </cell>
          <cell r="AC4648">
            <v>-0.71</v>
          </cell>
          <cell r="AD4648">
            <v>7.0000000000000007E-2</v>
          </cell>
        </row>
        <row r="4649">
          <cell r="G4649" t="str">
            <v/>
          </cell>
          <cell r="H4649" t="str">
            <v/>
          </cell>
          <cell r="M4649" t="str">
            <v/>
          </cell>
          <cell r="N4649" t="str">
            <v/>
          </cell>
          <cell r="S4649" t="str">
            <v/>
          </cell>
          <cell r="T4649" t="str">
            <v/>
          </cell>
          <cell r="Y4649" t="str">
            <v/>
          </cell>
          <cell r="Z4649" t="str">
            <v/>
          </cell>
          <cell r="AA4649" t="str">
            <v/>
          </cell>
          <cell r="AB4649" t="str">
            <v/>
          </cell>
          <cell r="AC4649">
            <v>-0.71</v>
          </cell>
          <cell r="AD4649">
            <v>7.0000000000000007E-2</v>
          </cell>
        </row>
        <row r="4650">
          <cell r="G4650" t="str">
            <v/>
          </cell>
          <cell r="H4650" t="str">
            <v/>
          </cell>
          <cell r="M4650" t="str">
            <v/>
          </cell>
          <cell r="N4650" t="str">
            <v/>
          </cell>
          <cell r="S4650" t="str">
            <v/>
          </cell>
          <cell r="T4650" t="str">
            <v/>
          </cell>
          <cell r="Y4650" t="str">
            <v/>
          </cell>
          <cell r="Z4650" t="str">
            <v/>
          </cell>
          <cell r="AA4650" t="str">
            <v/>
          </cell>
          <cell r="AB4650" t="str">
            <v/>
          </cell>
          <cell r="AC4650">
            <v>-0.71</v>
          </cell>
          <cell r="AD4650">
            <v>7.0000000000000007E-2</v>
          </cell>
        </row>
        <row r="4651">
          <cell r="G4651" t="str">
            <v/>
          </cell>
          <cell r="H4651" t="str">
            <v/>
          </cell>
          <cell r="M4651" t="str">
            <v/>
          </cell>
          <cell r="N4651" t="str">
            <v/>
          </cell>
          <cell r="S4651" t="str">
            <v/>
          </cell>
          <cell r="T4651" t="str">
            <v/>
          </cell>
          <cell r="Y4651" t="str">
            <v/>
          </cell>
          <cell r="Z4651" t="str">
            <v/>
          </cell>
          <cell r="AA4651" t="str">
            <v/>
          </cell>
          <cell r="AB4651" t="str">
            <v/>
          </cell>
          <cell r="AC4651">
            <v>-0.71</v>
          </cell>
          <cell r="AD4651">
            <v>7.0000000000000007E-2</v>
          </cell>
        </row>
        <row r="4652">
          <cell r="G4652" t="str">
            <v/>
          </cell>
          <cell r="H4652" t="str">
            <v/>
          </cell>
          <cell r="M4652" t="str">
            <v/>
          </cell>
          <cell r="N4652" t="str">
            <v/>
          </cell>
          <cell r="S4652" t="str">
            <v/>
          </cell>
          <cell r="T4652" t="str">
            <v/>
          </cell>
          <cell r="Y4652" t="str">
            <v/>
          </cell>
          <cell r="Z4652" t="str">
            <v/>
          </cell>
          <cell r="AA4652" t="str">
            <v/>
          </cell>
          <cell r="AB4652" t="str">
            <v/>
          </cell>
          <cell r="AC4652">
            <v>-0.71</v>
          </cell>
          <cell r="AD4652">
            <v>7.0000000000000007E-2</v>
          </cell>
        </row>
        <row r="4653">
          <cell r="G4653" t="str">
            <v/>
          </cell>
          <cell r="H4653" t="str">
            <v/>
          </cell>
          <cell r="M4653" t="str">
            <v/>
          </cell>
          <cell r="N4653" t="str">
            <v/>
          </cell>
          <cell r="S4653" t="str">
            <v/>
          </cell>
          <cell r="T4653" t="str">
            <v/>
          </cell>
          <cell r="Y4653" t="str">
            <v/>
          </cell>
          <cell r="Z4653" t="str">
            <v/>
          </cell>
          <cell r="AA4653" t="str">
            <v/>
          </cell>
          <cell r="AB4653" t="str">
            <v/>
          </cell>
          <cell r="AC4653">
            <v>-0.71</v>
          </cell>
          <cell r="AD4653">
            <v>7.0000000000000007E-2</v>
          </cell>
        </row>
        <row r="4654">
          <cell r="G4654" t="str">
            <v/>
          </cell>
          <cell r="H4654" t="str">
            <v/>
          </cell>
          <cell r="M4654" t="str">
            <v/>
          </cell>
          <cell r="N4654" t="str">
            <v/>
          </cell>
          <cell r="S4654" t="str">
            <v/>
          </cell>
          <cell r="T4654" t="str">
            <v/>
          </cell>
          <cell r="Y4654" t="str">
            <v/>
          </cell>
          <cell r="Z4654" t="str">
            <v/>
          </cell>
          <cell r="AA4654" t="str">
            <v/>
          </cell>
          <cell r="AB4654" t="str">
            <v/>
          </cell>
          <cell r="AC4654">
            <v>-0.71</v>
          </cell>
          <cell r="AD4654">
            <v>7.0000000000000007E-2</v>
          </cell>
        </row>
        <row r="4655">
          <cell r="G4655" t="str">
            <v/>
          </cell>
          <cell r="H4655" t="str">
            <v/>
          </cell>
          <cell r="M4655" t="str">
            <v/>
          </cell>
          <cell r="N4655" t="str">
            <v/>
          </cell>
          <cell r="S4655" t="str">
            <v/>
          </cell>
          <cell r="T4655" t="str">
            <v/>
          </cell>
          <cell r="Y4655" t="str">
            <v/>
          </cell>
          <cell r="Z4655" t="str">
            <v/>
          </cell>
          <cell r="AA4655" t="str">
            <v/>
          </cell>
          <cell r="AB4655" t="str">
            <v/>
          </cell>
          <cell r="AC4655">
            <v>-0.71</v>
          </cell>
          <cell r="AD4655">
            <v>7.0000000000000007E-2</v>
          </cell>
        </row>
        <row r="4656">
          <cell r="G4656" t="str">
            <v/>
          </cell>
          <cell r="H4656" t="str">
            <v/>
          </cell>
          <cell r="M4656" t="str">
            <v/>
          </cell>
          <cell r="N4656" t="str">
            <v/>
          </cell>
          <cell r="S4656" t="str">
            <v/>
          </cell>
          <cell r="T4656" t="str">
            <v/>
          </cell>
          <cell r="Y4656" t="str">
            <v/>
          </cell>
          <cell r="Z4656" t="str">
            <v/>
          </cell>
          <cell r="AA4656" t="str">
            <v/>
          </cell>
          <cell r="AB4656" t="str">
            <v/>
          </cell>
          <cell r="AC4656">
            <v>-0.71</v>
          </cell>
          <cell r="AD4656">
            <v>7.0000000000000007E-2</v>
          </cell>
        </row>
        <row r="4657">
          <cell r="G4657" t="str">
            <v/>
          </cell>
          <cell r="H4657" t="str">
            <v/>
          </cell>
          <cell r="M4657" t="str">
            <v/>
          </cell>
          <cell r="N4657" t="str">
            <v/>
          </cell>
          <cell r="S4657" t="str">
            <v/>
          </cell>
          <cell r="T4657" t="str">
            <v/>
          </cell>
          <cell r="Y4657" t="str">
            <v/>
          </cell>
          <cell r="Z4657" t="str">
            <v/>
          </cell>
          <cell r="AA4657" t="str">
            <v/>
          </cell>
          <cell r="AB4657" t="str">
            <v/>
          </cell>
          <cell r="AC4657">
            <v>-0.71</v>
          </cell>
          <cell r="AD4657">
            <v>7.0000000000000007E-2</v>
          </cell>
        </row>
        <row r="4658">
          <cell r="G4658" t="str">
            <v/>
          </cell>
          <cell r="H4658" t="str">
            <v/>
          </cell>
          <cell r="M4658" t="str">
            <v/>
          </cell>
          <cell r="N4658" t="str">
            <v/>
          </cell>
          <cell r="S4658" t="str">
            <v/>
          </cell>
          <cell r="T4658" t="str">
            <v/>
          </cell>
          <cell r="Y4658" t="str">
            <v/>
          </cell>
          <cell r="Z4658" t="str">
            <v/>
          </cell>
          <cell r="AA4658" t="str">
            <v/>
          </cell>
          <cell r="AB4658" t="str">
            <v/>
          </cell>
          <cell r="AC4658">
            <v>-0.71</v>
          </cell>
          <cell r="AD4658">
            <v>7.0000000000000007E-2</v>
          </cell>
        </row>
        <row r="4659">
          <cell r="G4659" t="str">
            <v/>
          </cell>
          <cell r="H4659" t="str">
            <v/>
          </cell>
          <cell r="M4659" t="str">
            <v/>
          </cell>
          <cell r="N4659" t="str">
            <v/>
          </cell>
          <cell r="S4659" t="str">
            <v/>
          </cell>
          <cell r="T4659" t="str">
            <v/>
          </cell>
          <cell r="Y4659" t="str">
            <v/>
          </cell>
          <cell r="Z4659" t="str">
            <v/>
          </cell>
          <cell r="AA4659" t="str">
            <v/>
          </cell>
          <cell r="AB4659" t="str">
            <v/>
          </cell>
          <cell r="AC4659">
            <v>-0.71</v>
          </cell>
          <cell r="AD4659">
            <v>7.0000000000000007E-2</v>
          </cell>
        </row>
        <row r="4660">
          <cell r="G4660" t="str">
            <v/>
          </cell>
          <cell r="H4660" t="str">
            <v/>
          </cell>
          <cell r="M4660" t="str">
            <v/>
          </cell>
          <cell r="N4660" t="str">
            <v/>
          </cell>
          <cell r="S4660" t="str">
            <v/>
          </cell>
          <cell r="T4660" t="str">
            <v/>
          </cell>
          <cell r="Y4660" t="str">
            <v/>
          </cell>
          <cell r="Z4660" t="str">
            <v/>
          </cell>
          <cell r="AA4660" t="str">
            <v/>
          </cell>
          <cell r="AB4660" t="str">
            <v/>
          </cell>
          <cell r="AC4660">
            <v>-0.71</v>
          </cell>
          <cell r="AD4660">
            <v>7.0000000000000007E-2</v>
          </cell>
        </row>
        <row r="4661">
          <cell r="G4661" t="str">
            <v/>
          </cell>
          <cell r="H4661" t="str">
            <v/>
          </cell>
          <cell r="M4661" t="str">
            <v/>
          </cell>
          <cell r="N4661" t="str">
            <v/>
          </cell>
          <cell r="S4661" t="str">
            <v/>
          </cell>
          <cell r="T4661" t="str">
            <v/>
          </cell>
          <cell r="Y4661" t="str">
            <v/>
          </cell>
          <cell r="Z4661" t="str">
            <v/>
          </cell>
          <cell r="AA4661" t="str">
            <v/>
          </cell>
          <cell r="AB4661" t="str">
            <v/>
          </cell>
          <cell r="AC4661">
            <v>-0.71</v>
          </cell>
          <cell r="AD4661">
            <v>7.0000000000000007E-2</v>
          </cell>
        </row>
        <row r="4662">
          <cell r="G4662" t="str">
            <v/>
          </cell>
          <cell r="H4662" t="str">
            <v/>
          </cell>
          <cell r="M4662" t="str">
            <v/>
          </cell>
          <cell r="N4662" t="str">
            <v/>
          </cell>
          <cell r="S4662" t="str">
            <v/>
          </cell>
          <cell r="T4662" t="str">
            <v/>
          </cell>
          <cell r="Y4662" t="str">
            <v/>
          </cell>
          <cell r="Z4662" t="str">
            <v/>
          </cell>
          <cell r="AA4662" t="str">
            <v/>
          </cell>
          <cell r="AB4662" t="str">
            <v/>
          </cell>
          <cell r="AC4662">
            <v>-0.71</v>
          </cell>
          <cell r="AD4662">
            <v>7.0000000000000007E-2</v>
          </cell>
        </row>
        <row r="4663">
          <cell r="G4663" t="str">
            <v/>
          </cell>
          <cell r="H4663" t="str">
            <v/>
          </cell>
          <cell r="M4663" t="str">
            <v/>
          </cell>
          <cell r="N4663" t="str">
            <v/>
          </cell>
          <cell r="S4663" t="str">
            <v/>
          </cell>
          <cell r="T4663" t="str">
            <v/>
          </cell>
          <cell r="Y4663" t="str">
            <v/>
          </cell>
          <cell r="Z4663" t="str">
            <v/>
          </cell>
          <cell r="AA4663" t="str">
            <v/>
          </cell>
          <cell r="AB4663" t="str">
            <v/>
          </cell>
          <cell r="AC4663">
            <v>-0.71</v>
          </cell>
          <cell r="AD4663">
            <v>7.0000000000000007E-2</v>
          </cell>
        </row>
        <row r="4664">
          <cell r="G4664" t="str">
            <v/>
          </cell>
          <cell r="H4664" t="str">
            <v/>
          </cell>
          <cell r="M4664" t="str">
            <v/>
          </cell>
          <cell r="N4664" t="str">
            <v/>
          </cell>
          <cell r="S4664" t="str">
            <v/>
          </cell>
          <cell r="T4664" t="str">
            <v/>
          </cell>
          <cell r="Y4664" t="str">
            <v/>
          </cell>
          <cell r="Z4664" t="str">
            <v/>
          </cell>
          <cell r="AA4664" t="str">
            <v/>
          </cell>
          <cell r="AB4664" t="str">
            <v/>
          </cell>
          <cell r="AC4664">
            <v>-0.71</v>
          </cell>
          <cell r="AD4664">
            <v>7.0000000000000007E-2</v>
          </cell>
        </row>
        <row r="4665">
          <cell r="G4665" t="str">
            <v/>
          </cell>
          <cell r="H4665" t="str">
            <v/>
          </cell>
          <cell r="M4665" t="str">
            <v/>
          </cell>
          <cell r="N4665" t="str">
            <v/>
          </cell>
          <cell r="S4665" t="str">
            <v/>
          </cell>
          <cell r="T4665" t="str">
            <v/>
          </cell>
          <cell r="Y4665" t="str">
            <v/>
          </cell>
          <cell r="Z4665" t="str">
            <v/>
          </cell>
          <cell r="AA4665" t="str">
            <v/>
          </cell>
          <cell r="AB4665" t="str">
            <v/>
          </cell>
          <cell r="AC4665">
            <v>-0.71</v>
          </cell>
          <cell r="AD4665">
            <v>7.0000000000000007E-2</v>
          </cell>
        </row>
        <row r="4666">
          <cell r="G4666" t="str">
            <v/>
          </cell>
          <cell r="H4666" t="str">
            <v/>
          </cell>
          <cell r="M4666" t="str">
            <v/>
          </cell>
          <cell r="N4666" t="str">
            <v/>
          </cell>
          <cell r="S4666" t="str">
            <v/>
          </cell>
          <cell r="T4666" t="str">
            <v/>
          </cell>
          <cell r="Y4666" t="str">
            <v/>
          </cell>
          <cell r="Z4666" t="str">
            <v/>
          </cell>
          <cell r="AA4666" t="str">
            <v/>
          </cell>
          <cell r="AB4666" t="str">
            <v/>
          </cell>
          <cell r="AC4666">
            <v>-0.71</v>
          </cell>
          <cell r="AD4666">
            <v>7.0000000000000007E-2</v>
          </cell>
        </row>
        <row r="4667">
          <cell r="G4667" t="str">
            <v/>
          </cell>
          <cell r="H4667" t="str">
            <v/>
          </cell>
          <cell r="M4667" t="str">
            <v/>
          </cell>
          <cell r="N4667" t="str">
            <v/>
          </cell>
          <cell r="S4667" t="str">
            <v/>
          </cell>
          <cell r="T4667" t="str">
            <v/>
          </cell>
          <cell r="Y4667" t="str">
            <v/>
          </cell>
          <cell r="Z4667" t="str">
            <v/>
          </cell>
          <cell r="AA4667" t="str">
            <v/>
          </cell>
          <cell r="AB4667" t="str">
            <v/>
          </cell>
          <cell r="AC4667">
            <v>-0.71</v>
          </cell>
          <cell r="AD4667">
            <v>7.0000000000000007E-2</v>
          </cell>
        </row>
        <row r="4668">
          <cell r="G4668" t="str">
            <v/>
          </cell>
          <cell r="H4668" t="str">
            <v/>
          </cell>
          <cell r="M4668" t="str">
            <v/>
          </cell>
          <cell r="N4668" t="str">
            <v/>
          </cell>
          <cell r="S4668" t="str">
            <v/>
          </cell>
          <cell r="T4668" t="str">
            <v/>
          </cell>
          <cell r="Y4668" t="str">
            <v/>
          </cell>
          <cell r="Z4668" t="str">
            <v/>
          </cell>
          <cell r="AA4668" t="str">
            <v/>
          </cell>
          <cell r="AB4668" t="str">
            <v/>
          </cell>
          <cell r="AC4668">
            <v>-0.71</v>
          </cell>
          <cell r="AD4668">
            <v>7.0000000000000007E-2</v>
          </cell>
        </row>
        <row r="4669">
          <cell r="G4669" t="str">
            <v/>
          </cell>
          <cell r="H4669" t="str">
            <v/>
          </cell>
          <cell r="M4669" t="str">
            <v/>
          </cell>
          <cell r="N4669" t="str">
            <v/>
          </cell>
          <cell r="S4669" t="str">
            <v/>
          </cell>
          <cell r="T4669" t="str">
            <v/>
          </cell>
          <cell r="Y4669" t="str">
            <v/>
          </cell>
          <cell r="Z4669" t="str">
            <v/>
          </cell>
          <cell r="AA4669" t="str">
            <v/>
          </cell>
          <cell r="AB4669" t="str">
            <v/>
          </cell>
          <cell r="AC4669">
            <v>-0.71</v>
          </cell>
          <cell r="AD4669">
            <v>7.0000000000000007E-2</v>
          </cell>
        </row>
        <row r="4670">
          <cell r="G4670" t="str">
            <v/>
          </cell>
          <cell r="H4670" t="str">
            <v/>
          </cell>
          <cell r="M4670" t="str">
            <v/>
          </cell>
          <cell r="N4670" t="str">
            <v/>
          </cell>
          <cell r="S4670" t="str">
            <v/>
          </cell>
          <cell r="T4670" t="str">
            <v/>
          </cell>
          <cell r="Y4670" t="str">
            <v/>
          </cell>
          <cell r="Z4670" t="str">
            <v/>
          </cell>
          <cell r="AA4670" t="str">
            <v/>
          </cell>
          <cell r="AB4670" t="str">
            <v/>
          </cell>
          <cell r="AC4670">
            <v>-0.71</v>
          </cell>
          <cell r="AD4670">
            <v>7.0000000000000007E-2</v>
          </cell>
        </row>
        <row r="4671">
          <cell r="G4671" t="str">
            <v/>
          </cell>
          <cell r="H4671" t="str">
            <v/>
          </cell>
          <cell r="M4671" t="str">
            <v/>
          </cell>
          <cell r="N4671" t="str">
            <v/>
          </cell>
          <cell r="S4671" t="str">
            <v/>
          </cell>
          <cell r="T4671" t="str">
            <v/>
          </cell>
          <cell r="Y4671" t="str">
            <v/>
          </cell>
          <cell r="Z4671" t="str">
            <v/>
          </cell>
          <cell r="AA4671" t="str">
            <v/>
          </cell>
          <cell r="AB4671" t="str">
            <v/>
          </cell>
          <cell r="AC4671">
            <v>-0.71</v>
          </cell>
          <cell r="AD4671">
            <v>7.0000000000000007E-2</v>
          </cell>
        </row>
        <row r="4672">
          <cell r="G4672" t="str">
            <v/>
          </cell>
          <cell r="H4672" t="str">
            <v/>
          </cell>
          <cell r="M4672" t="str">
            <v/>
          </cell>
          <cell r="N4672" t="str">
            <v/>
          </cell>
          <cell r="S4672" t="str">
            <v/>
          </cell>
          <cell r="T4672" t="str">
            <v/>
          </cell>
          <cell r="Y4672" t="str">
            <v/>
          </cell>
          <cell r="Z4672" t="str">
            <v/>
          </cell>
          <cell r="AA4672" t="str">
            <v/>
          </cell>
          <cell r="AB4672" t="str">
            <v/>
          </cell>
          <cell r="AC4672">
            <v>-0.71</v>
          </cell>
          <cell r="AD4672">
            <v>7.0000000000000007E-2</v>
          </cell>
        </row>
        <row r="4673">
          <cell r="G4673" t="str">
            <v/>
          </cell>
          <cell r="H4673" t="str">
            <v/>
          </cell>
          <cell r="M4673" t="str">
            <v/>
          </cell>
          <cell r="N4673" t="str">
            <v/>
          </cell>
          <cell r="S4673" t="str">
            <v/>
          </cell>
          <cell r="T4673" t="str">
            <v/>
          </cell>
          <cell r="Y4673" t="str">
            <v/>
          </cell>
          <cell r="Z4673" t="str">
            <v/>
          </cell>
          <cell r="AA4673" t="str">
            <v/>
          </cell>
          <cell r="AB4673" t="str">
            <v/>
          </cell>
          <cell r="AC4673">
            <v>-0.71</v>
          </cell>
          <cell r="AD4673">
            <v>7.0000000000000007E-2</v>
          </cell>
        </row>
        <row r="4674">
          <cell r="G4674" t="str">
            <v/>
          </cell>
          <cell r="H4674" t="str">
            <v/>
          </cell>
          <cell r="M4674" t="str">
            <v/>
          </cell>
          <cell r="N4674" t="str">
            <v/>
          </cell>
          <cell r="S4674" t="str">
            <v/>
          </cell>
          <cell r="T4674" t="str">
            <v/>
          </cell>
          <cell r="Y4674" t="str">
            <v/>
          </cell>
          <cell r="Z4674" t="str">
            <v/>
          </cell>
          <cell r="AA4674" t="str">
            <v/>
          </cell>
          <cell r="AB4674" t="str">
            <v/>
          </cell>
          <cell r="AC4674">
            <v>-0.71</v>
          </cell>
          <cell r="AD4674">
            <v>7.0000000000000007E-2</v>
          </cell>
        </row>
        <row r="4675">
          <cell r="G4675" t="str">
            <v/>
          </cell>
          <cell r="H4675" t="str">
            <v/>
          </cell>
          <cell r="M4675" t="str">
            <v/>
          </cell>
          <cell r="N4675" t="str">
            <v/>
          </cell>
          <cell r="S4675" t="str">
            <v/>
          </cell>
          <cell r="T4675" t="str">
            <v/>
          </cell>
          <cell r="Y4675" t="str">
            <v/>
          </cell>
          <cell r="Z4675" t="str">
            <v/>
          </cell>
          <cell r="AA4675" t="str">
            <v/>
          </cell>
          <cell r="AB4675" t="str">
            <v/>
          </cell>
          <cell r="AC4675">
            <v>-0.71</v>
          </cell>
          <cell r="AD4675">
            <v>7.0000000000000007E-2</v>
          </cell>
        </row>
        <row r="4676">
          <cell r="G4676" t="str">
            <v/>
          </cell>
          <cell r="H4676" t="str">
            <v/>
          </cell>
          <cell r="M4676" t="str">
            <v/>
          </cell>
          <cell r="N4676" t="str">
            <v/>
          </cell>
          <cell r="S4676" t="str">
            <v/>
          </cell>
          <cell r="T4676" t="str">
            <v/>
          </cell>
          <cell r="Y4676" t="str">
            <v/>
          </cell>
          <cell r="Z4676" t="str">
            <v/>
          </cell>
          <cell r="AA4676" t="str">
            <v/>
          </cell>
          <cell r="AB4676" t="str">
            <v/>
          </cell>
          <cell r="AC4676">
            <v>-0.71</v>
          </cell>
          <cell r="AD4676">
            <v>7.0000000000000007E-2</v>
          </cell>
        </row>
        <row r="4677">
          <cell r="G4677" t="str">
            <v/>
          </cell>
          <cell r="H4677" t="str">
            <v/>
          </cell>
          <cell r="M4677" t="str">
            <v/>
          </cell>
          <cell r="N4677" t="str">
            <v/>
          </cell>
          <cell r="S4677" t="str">
            <v/>
          </cell>
          <cell r="T4677" t="str">
            <v/>
          </cell>
          <cell r="Y4677" t="str">
            <v/>
          </cell>
          <cell r="Z4677" t="str">
            <v/>
          </cell>
          <cell r="AA4677" t="str">
            <v/>
          </cell>
          <cell r="AB4677" t="str">
            <v/>
          </cell>
          <cell r="AC4677">
            <v>-0.71</v>
          </cell>
          <cell r="AD4677">
            <v>7.0000000000000007E-2</v>
          </cell>
        </row>
        <row r="4678">
          <cell r="G4678" t="str">
            <v/>
          </cell>
          <cell r="H4678" t="str">
            <v/>
          </cell>
          <cell r="M4678" t="str">
            <v/>
          </cell>
          <cell r="N4678" t="str">
            <v/>
          </cell>
          <cell r="S4678" t="str">
            <v/>
          </cell>
          <cell r="T4678" t="str">
            <v/>
          </cell>
          <cell r="Y4678" t="str">
            <v/>
          </cell>
          <cell r="Z4678" t="str">
            <v/>
          </cell>
          <cell r="AA4678" t="str">
            <v/>
          </cell>
          <cell r="AB4678" t="str">
            <v/>
          </cell>
          <cell r="AC4678">
            <v>-0.71</v>
          </cell>
          <cell r="AD4678">
            <v>7.0000000000000007E-2</v>
          </cell>
        </row>
        <row r="4679">
          <cell r="G4679" t="str">
            <v/>
          </cell>
          <cell r="H4679" t="str">
            <v/>
          </cell>
          <cell r="M4679" t="str">
            <v/>
          </cell>
          <cell r="N4679" t="str">
            <v/>
          </cell>
          <cell r="S4679" t="str">
            <v/>
          </cell>
          <cell r="T4679" t="str">
            <v/>
          </cell>
          <cell r="Y4679" t="str">
            <v/>
          </cell>
          <cell r="Z4679" t="str">
            <v/>
          </cell>
          <cell r="AA4679" t="str">
            <v/>
          </cell>
          <cell r="AB4679" t="str">
            <v/>
          </cell>
          <cell r="AC4679">
            <v>-0.71</v>
          </cell>
          <cell r="AD4679">
            <v>7.0000000000000007E-2</v>
          </cell>
        </row>
        <row r="4680">
          <cell r="G4680" t="str">
            <v/>
          </cell>
          <cell r="H4680" t="str">
            <v/>
          </cell>
          <cell r="M4680" t="str">
            <v/>
          </cell>
          <cell r="N4680" t="str">
            <v/>
          </cell>
          <cell r="S4680" t="str">
            <v/>
          </cell>
          <cell r="T4680" t="str">
            <v/>
          </cell>
          <cell r="Y4680" t="str">
            <v/>
          </cell>
          <cell r="Z4680" t="str">
            <v/>
          </cell>
          <cell r="AA4680" t="str">
            <v/>
          </cell>
          <cell r="AB4680" t="str">
            <v/>
          </cell>
          <cell r="AC4680">
            <v>-0.71</v>
          </cell>
          <cell r="AD4680">
            <v>7.0000000000000007E-2</v>
          </cell>
        </row>
        <row r="4681">
          <cell r="G4681" t="str">
            <v/>
          </cell>
          <cell r="H4681" t="str">
            <v/>
          </cell>
          <cell r="M4681" t="str">
            <v/>
          </cell>
          <cell r="N4681" t="str">
            <v/>
          </cell>
          <cell r="S4681" t="str">
            <v/>
          </cell>
          <cell r="T4681" t="str">
            <v/>
          </cell>
          <cell r="Y4681" t="str">
            <v/>
          </cell>
          <cell r="Z4681" t="str">
            <v/>
          </cell>
          <cell r="AA4681" t="str">
            <v/>
          </cell>
          <cell r="AB4681" t="str">
            <v/>
          </cell>
          <cell r="AC4681">
            <v>-0.71</v>
          </cell>
          <cell r="AD4681">
            <v>7.0000000000000007E-2</v>
          </cell>
        </row>
        <row r="4682">
          <cell r="G4682" t="str">
            <v/>
          </cell>
          <cell r="H4682" t="str">
            <v/>
          </cell>
          <cell r="M4682" t="str">
            <v/>
          </cell>
          <cell r="N4682" t="str">
            <v/>
          </cell>
          <cell r="S4682" t="str">
            <v/>
          </cell>
          <cell r="T4682" t="str">
            <v/>
          </cell>
          <cell r="Y4682" t="str">
            <v/>
          </cell>
          <cell r="Z4682" t="str">
            <v/>
          </cell>
          <cell r="AA4682" t="str">
            <v/>
          </cell>
          <cell r="AB4682" t="str">
            <v/>
          </cell>
          <cell r="AC4682">
            <v>-0.71</v>
          </cell>
          <cell r="AD4682">
            <v>7.0000000000000007E-2</v>
          </cell>
        </row>
        <row r="4683">
          <cell r="G4683" t="str">
            <v/>
          </cell>
          <cell r="H4683" t="str">
            <v/>
          </cell>
          <cell r="M4683" t="str">
            <v/>
          </cell>
          <cell r="N4683" t="str">
            <v/>
          </cell>
          <cell r="S4683" t="str">
            <v/>
          </cell>
          <cell r="T4683" t="str">
            <v/>
          </cell>
          <cell r="Y4683" t="str">
            <v/>
          </cell>
          <cell r="Z4683" t="str">
            <v/>
          </cell>
          <cell r="AA4683" t="str">
            <v/>
          </cell>
          <cell r="AB4683" t="str">
            <v/>
          </cell>
          <cell r="AC4683">
            <v>-0.71</v>
          </cell>
          <cell r="AD4683">
            <v>7.0000000000000007E-2</v>
          </cell>
        </row>
        <row r="4684">
          <cell r="G4684" t="str">
            <v/>
          </cell>
          <cell r="H4684" t="str">
            <v/>
          </cell>
          <cell r="M4684" t="str">
            <v/>
          </cell>
          <cell r="N4684" t="str">
            <v/>
          </cell>
          <cell r="S4684" t="str">
            <v/>
          </cell>
          <cell r="T4684" t="str">
            <v/>
          </cell>
          <cell r="Y4684" t="str">
            <v/>
          </cell>
          <cell r="Z4684" t="str">
            <v/>
          </cell>
          <cell r="AA4684" t="str">
            <v/>
          </cell>
          <cell r="AB4684" t="str">
            <v/>
          </cell>
          <cell r="AC4684">
            <v>-0.71</v>
          </cell>
          <cell r="AD4684">
            <v>7.0000000000000007E-2</v>
          </cell>
        </row>
        <row r="4685">
          <cell r="G4685" t="str">
            <v/>
          </cell>
          <cell r="H4685" t="str">
            <v/>
          </cell>
          <cell r="M4685" t="str">
            <v/>
          </cell>
          <cell r="N4685" t="str">
            <v/>
          </cell>
          <cell r="S4685" t="str">
            <v/>
          </cell>
          <cell r="T4685" t="str">
            <v/>
          </cell>
          <cell r="Y4685" t="str">
            <v/>
          </cell>
          <cell r="Z4685" t="str">
            <v/>
          </cell>
          <cell r="AA4685" t="str">
            <v/>
          </cell>
          <cell r="AB4685" t="str">
            <v/>
          </cell>
          <cell r="AC4685">
            <v>-0.71</v>
          </cell>
          <cell r="AD4685">
            <v>7.0000000000000007E-2</v>
          </cell>
        </row>
        <row r="4686">
          <cell r="G4686" t="str">
            <v/>
          </cell>
          <cell r="H4686" t="str">
            <v/>
          </cell>
          <cell r="M4686" t="str">
            <v/>
          </cell>
          <cell r="N4686" t="str">
            <v/>
          </cell>
          <cell r="S4686" t="str">
            <v/>
          </cell>
          <cell r="T4686" t="str">
            <v/>
          </cell>
          <cell r="Y4686" t="str">
            <v/>
          </cell>
          <cell r="Z4686" t="str">
            <v/>
          </cell>
          <cell r="AA4686" t="str">
            <v/>
          </cell>
          <cell r="AB4686" t="str">
            <v/>
          </cell>
          <cell r="AC4686">
            <v>-0.71</v>
          </cell>
          <cell r="AD4686">
            <v>7.0000000000000007E-2</v>
          </cell>
        </row>
        <row r="4687">
          <cell r="G4687" t="str">
            <v/>
          </cell>
          <cell r="H4687" t="str">
            <v/>
          </cell>
          <cell r="M4687" t="str">
            <v/>
          </cell>
          <cell r="N4687" t="str">
            <v/>
          </cell>
          <cell r="S4687" t="str">
            <v/>
          </cell>
          <cell r="T4687" t="str">
            <v/>
          </cell>
          <cell r="Y4687" t="str">
            <v/>
          </cell>
          <cell r="Z4687" t="str">
            <v/>
          </cell>
          <cell r="AA4687" t="str">
            <v/>
          </cell>
          <cell r="AB4687" t="str">
            <v/>
          </cell>
          <cell r="AC4687">
            <v>-0.71</v>
          </cell>
          <cell r="AD4687">
            <v>7.0000000000000007E-2</v>
          </cell>
        </row>
        <row r="4688">
          <cell r="G4688" t="str">
            <v/>
          </cell>
          <cell r="H4688" t="str">
            <v/>
          </cell>
          <cell r="M4688" t="str">
            <v/>
          </cell>
          <cell r="N4688" t="str">
            <v/>
          </cell>
          <cell r="S4688" t="str">
            <v/>
          </cell>
          <cell r="T4688" t="str">
            <v/>
          </cell>
          <cell r="Y4688" t="str">
            <v/>
          </cell>
          <cell r="Z4688" t="str">
            <v/>
          </cell>
          <cell r="AA4688" t="str">
            <v/>
          </cell>
          <cell r="AB4688" t="str">
            <v/>
          </cell>
          <cell r="AC4688">
            <v>-0.71</v>
          </cell>
          <cell r="AD4688">
            <v>7.0000000000000007E-2</v>
          </cell>
        </row>
        <row r="4689">
          <cell r="G4689" t="str">
            <v/>
          </cell>
          <cell r="H4689" t="str">
            <v/>
          </cell>
          <cell r="M4689" t="str">
            <v/>
          </cell>
          <cell r="N4689" t="str">
            <v/>
          </cell>
          <cell r="S4689" t="str">
            <v/>
          </cell>
          <cell r="T4689" t="str">
            <v/>
          </cell>
          <cell r="Y4689" t="str">
            <v/>
          </cell>
          <cell r="Z4689" t="str">
            <v/>
          </cell>
          <cell r="AA4689" t="str">
            <v/>
          </cell>
          <cell r="AB4689" t="str">
            <v/>
          </cell>
          <cell r="AC4689">
            <v>-0.71</v>
          </cell>
          <cell r="AD4689">
            <v>7.0000000000000007E-2</v>
          </cell>
        </row>
        <row r="4690">
          <cell r="G4690" t="str">
            <v/>
          </cell>
          <cell r="H4690" t="str">
            <v/>
          </cell>
          <cell r="M4690" t="str">
            <v/>
          </cell>
          <cell r="N4690" t="str">
            <v/>
          </cell>
          <cell r="S4690" t="str">
            <v/>
          </cell>
          <cell r="T4690" t="str">
            <v/>
          </cell>
          <cell r="Y4690" t="str">
            <v/>
          </cell>
          <cell r="Z4690" t="str">
            <v/>
          </cell>
          <cell r="AA4690" t="str">
            <v/>
          </cell>
          <cell r="AB4690" t="str">
            <v/>
          </cell>
          <cell r="AC4690">
            <v>-0.71</v>
          </cell>
          <cell r="AD4690">
            <v>7.0000000000000007E-2</v>
          </cell>
        </row>
        <row r="4691">
          <cell r="G4691" t="str">
            <v/>
          </cell>
          <cell r="H4691" t="str">
            <v/>
          </cell>
          <cell r="M4691" t="str">
            <v/>
          </cell>
          <cell r="N4691" t="str">
            <v/>
          </cell>
          <cell r="S4691" t="str">
            <v/>
          </cell>
          <cell r="T4691" t="str">
            <v/>
          </cell>
          <cell r="Y4691" t="str">
            <v/>
          </cell>
          <cell r="Z4691" t="str">
            <v/>
          </cell>
          <cell r="AA4691" t="str">
            <v/>
          </cell>
          <cell r="AB4691" t="str">
            <v/>
          </cell>
          <cell r="AC4691">
            <v>-0.71</v>
          </cell>
          <cell r="AD4691">
            <v>7.0000000000000007E-2</v>
          </cell>
        </row>
        <row r="4692">
          <cell r="G4692" t="str">
            <v/>
          </cell>
          <cell r="H4692" t="str">
            <v/>
          </cell>
          <cell r="M4692" t="str">
            <v/>
          </cell>
          <cell r="N4692" t="str">
            <v/>
          </cell>
          <cell r="S4692" t="str">
            <v/>
          </cell>
          <cell r="T4692" t="str">
            <v/>
          </cell>
          <cell r="Y4692" t="str">
            <v/>
          </cell>
          <cell r="Z4692" t="str">
            <v/>
          </cell>
          <cell r="AA4692" t="str">
            <v/>
          </cell>
          <cell r="AB4692" t="str">
            <v/>
          </cell>
          <cell r="AC4692">
            <v>-0.71</v>
          </cell>
          <cell r="AD4692">
            <v>7.0000000000000007E-2</v>
          </cell>
        </row>
        <row r="4693">
          <cell r="G4693" t="str">
            <v/>
          </cell>
          <cell r="H4693" t="str">
            <v/>
          </cell>
          <cell r="M4693" t="str">
            <v/>
          </cell>
          <cell r="N4693" t="str">
            <v/>
          </cell>
          <cell r="S4693" t="str">
            <v/>
          </cell>
          <cell r="T4693" t="str">
            <v/>
          </cell>
          <cell r="Y4693" t="str">
            <v/>
          </cell>
          <cell r="Z4693" t="str">
            <v/>
          </cell>
          <cell r="AA4693" t="str">
            <v/>
          </cell>
          <cell r="AB4693" t="str">
            <v/>
          </cell>
          <cell r="AC4693">
            <v>-0.71</v>
          </cell>
          <cell r="AD4693">
            <v>7.0000000000000007E-2</v>
          </cell>
        </row>
        <row r="4694">
          <cell r="G4694" t="str">
            <v/>
          </cell>
          <cell r="H4694" t="str">
            <v/>
          </cell>
          <cell r="M4694" t="str">
            <v/>
          </cell>
          <cell r="N4694" t="str">
            <v/>
          </cell>
          <cell r="S4694" t="str">
            <v/>
          </cell>
          <cell r="T4694" t="str">
            <v/>
          </cell>
          <cell r="Y4694" t="str">
            <v/>
          </cell>
          <cell r="Z4694" t="str">
            <v/>
          </cell>
          <cell r="AA4694" t="str">
            <v/>
          </cell>
          <cell r="AB4694" t="str">
            <v/>
          </cell>
          <cell r="AC4694">
            <v>-0.71</v>
          </cell>
          <cell r="AD4694">
            <v>7.0000000000000007E-2</v>
          </cell>
        </row>
        <row r="4695">
          <cell r="G4695" t="str">
            <v/>
          </cell>
          <cell r="H4695" t="str">
            <v/>
          </cell>
          <cell r="M4695" t="str">
            <v/>
          </cell>
          <cell r="N4695" t="str">
            <v/>
          </cell>
          <cell r="S4695" t="str">
            <v/>
          </cell>
          <cell r="T4695" t="str">
            <v/>
          </cell>
          <cell r="Y4695" t="str">
            <v/>
          </cell>
          <cell r="Z4695" t="str">
            <v/>
          </cell>
          <cell r="AA4695" t="str">
            <v/>
          </cell>
          <cell r="AB4695" t="str">
            <v/>
          </cell>
          <cell r="AC4695">
            <v>-0.71</v>
          </cell>
          <cell r="AD4695">
            <v>7.0000000000000007E-2</v>
          </cell>
        </row>
        <row r="4696">
          <cell r="G4696" t="str">
            <v/>
          </cell>
          <cell r="H4696" t="str">
            <v/>
          </cell>
          <cell r="M4696" t="str">
            <v/>
          </cell>
          <cell r="N4696" t="str">
            <v/>
          </cell>
          <cell r="S4696" t="str">
            <v/>
          </cell>
          <cell r="T4696" t="str">
            <v/>
          </cell>
          <cell r="Y4696" t="str">
            <v/>
          </cell>
          <cell r="Z4696" t="str">
            <v/>
          </cell>
          <cell r="AA4696" t="str">
            <v/>
          </cell>
          <cell r="AB4696" t="str">
            <v/>
          </cell>
          <cell r="AC4696">
            <v>-0.71</v>
          </cell>
          <cell r="AD4696">
            <v>7.0000000000000007E-2</v>
          </cell>
        </row>
        <row r="4697">
          <cell r="G4697" t="str">
            <v/>
          </cell>
          <cell r="H4697" t="str">
            <v/>
          </cell>
          <cell r="M4697" t="str">
            <v/>
          </cell>
          <cell r="N4697" t="str">
            <v/>
          </cell>
          <cell r="S4697" t="str">
            <v/>
          </cell>
          <cell r="T4697" t="str">
            <v/>
          </cell>
          <cell r="Y4697" t="str">
            <v/>
          </cell>
          <cell r="Z4697" t="str">
            <v/>
          </cell>
          <cell r="AA4697" t="str">
            <v/>
          </cell>
          <cell r="AB4697" t="str">
            <v/>
          </cell>
          <cell r="AC4697">
            <v>-0.71</v>
          </cell>
          <cell r="AD4697">
            <v>7.0000000000000007E-2</v>
          </cell>
        </row>
        <row r="4698">
          <cell r="G4698" t="str">
            <v/>
          </cell>
          <cell r="H4698" t="str">
            <v/>
          </cell>
          <cell r="M4698" t="str">
            <v/>
          </cell>
          <cell r="N4698" t="str">
            <v/>
          </cell>
          <cell r="S4698" t="str">
            <v/>
          </cell>
          <cell r="T4698" t="str">
            <v/>
          </cell>
          <cell r="Y4698" t="str">
            <v/>
          </cell>
          <cell r="Z4698" t="str">
            <v/>
          </cell>
          <cell r="AA4698" t="str">
            <v/>
          </cell>
          <cell r="AB4698" t="str">
            <v/>
          </cell>
          <cell r="AC4698">
            <v>-0.71</v>
          </cell>
          <cell r="AD4698">
            <v>7.0000000000000007E-2</v>
          </cell>
        </row>
        <row r="4699">
          <cell r="G4699" t="str">
            <v/>
          </cell>
          <cell r="H4699" t="str">
            <v/>
          </cell>
          <cell r="M4699" t="str">
            <v/>
          </cell>
          <cell r="N4699" t="str">
            <v/>
          </cell>
          <cell r="S4699" t="str">
            <v/>
          </cell>
          <cell r="T4699" t="str">
            <v/>
          </cell>
          <cell r="Y4699" t="str">
            <v/>
          </cell>
          <cell r="Z4699" t="str">
            <v/>
          </cell>
          <cell r="AA4699" t="str">
            <v/>
          </cell>
          <cell r="AB4699" t="str">
            <v/>
          </cell>
          <cell r="AC4699">
            <v>-0.71</v>
          </cell>
          <cell r="AD4699">
            <v>7.0000000000000007E-2</v>
          </cell>
        </row>
        <row r="4700">
          <cell r="G4700" t="str">
            <v/>
          </cell>
          <cell r="H4700" t="str">
            <v/>
          </cell>
          <cell r="M4700" t="str">
            <v/>
          </cell>
          <cell r="N4700" t="str">
            <v/>
          </cell>
          <cell r="S4700" t="str">
            <v/>
          </cell>
          <cell r="T4700" t="str">
            <v/>
          </cell>
          <cell r="Y4700" t="str">
            <v/>
          </cell>
          <cell r="Z4700" t="str">
            <v/>
          </cell>
          <cell r="AA4700" t="str">
            <v/>
          </cell>
          <cell r="AB4700" t="str">
            <v/>
          </cell>
          <cell r="AC4700">
            <v>-0.71</v>
          </cell>
          <cell r="AD4700">
            <v>7.0000000000000007E-2</v>
          </cell>
        </row>
        <row r="4701">
          <cell r="G4701" t="str">
            <v/>
          </cell>
          <cell r="H4701" t="str">
            <v/>
          </cell>
          <cell r="M4701" t="str">
            <v/>
          </cell>
          <cell r="N4701" t="str">
            <v/>
          </cell>
          <cell r="S4701" t="str">
            <v/>
          </cell>
          <cell r="T4701" t="str">
            <v/>
          </cell>
          <cell r="Y4701" t="str">
            <v/>
          </cell>
          <cell r="Z4701" t="str">
            <v/>
          </cell>
          <cell r="AA4701" t="str">
            <v/>
          </cell>
          <cell r="AB4701" t="str">
            <v/>
          </cell>
          <cell r="AC4701">
            <v>-0.71</v>
          </cell>
          <cell r="AD4701">
            <v>7.0000000000000007E-2</v>
          </cell>
        </row>
        <row r="4702">
          <cell r="G4702" t="str">
            <v/>
          </cell>
          <cell r="H4702" t="str">
            <v/>
          </cell>
          <cell r="M4702" t="str">
            <v/>
          </cell>
          <cell r="N4702" t="str">
            <v/>
          </cell>
          <cell r="S4702" t="str">
            <v/>
          </cell>
          <cell r="T4702" t="str">
            <v/>
          </cell>
          <cell r="Y4702" t="str">
            <v/>
          </cell>
          <cell r="Z4702" t="str">
            <v/>
          </cell>
          <cell r="AA4702" t="str">
            <v/>
          </cell>
          <cell r="AB4702" t="str">
            <v/>
          </cell>
          <cell r="AC4702">
            <v>-0.71</v>
          </cell>
          <cell r="AD4702">
            <v>7.0000000000000007E-2</v>
          </cell>
        </row>
        <row r="4703">
          <cell r="G4703" t="str">
            <v/>
          </cell>
          <cell r="H4703" t="str">
            <v/>
          </cell>
          <cell r="M4703" t="str">
            <v/>
          </cell>
          <cell r="N4703" t="str">
            <v/>
          </cell>
          <cell r="S4703" t="str">
            <v/>
          </cell>
          <cell r="T4703" t="str">
            <v/>
          </cell>
          <cell r="Y4703" t="str">
            <v/>
          </cell>
          <cell r="Z4703" t="str">
            <v/>
          </cell>
          <cell r="AA4703" t="str">
            <v/>
          </cell>
          <cell r="AB4703" t="str">
            <v/>
          </cell>
          <cell r="AC4703">
            <v>-0.71</v>
          </cell>
          <cell r="AD4703">
            <v>7.0000000000000007E-2</v>
          </cell>
        </row>
        <row r="4704">
          <cell r="G4704" t="str">
            <v/>
          </cell>
          <cell r="H4704" t="str">
            <v/>
          </cell>
          <cell r="M4704" t="str">
            <v/>
          </cell>
          <cell r="N4704" t="str">
            <v/>
          </cell>
          <cell r="S4704" t="str">
            <v/>
          </cell>
          <cell r="T4704" t="str">
            <v/>
          </cell>
          <cell r="Y4704" t="str">
            <v/>
          </cell>
          <cell r="Z4704" t="str">
            <v/>
          </cell>
          <cell r="AA4704" t="str">
            <v/>
          </cell>
          <cell r="AB4704" t="str">
            <v/>
          </cell>
          <cell r="AC4704">
            <v>-0.71</v>
          </cell>
          <cell r="AD4704">
            <v>7.0000000000000007E-2</v>
          </cell>
        </row>
        <row r="4705">
          <cell r="G4705" t="str">
            <v/>
          </cell>
          <cell r="H4705" t="str">
            <v/>
          </cell>
          <cell r="M4705" t="str">
            <v/>
          </cell>
          <cell r="N4705" t="str">
            <v/>
          </cell>
          <cell r="S4705" t="str">
            <v/>
          </cell>
          <cell r="T4705" t="str">
            <v/>
          </cell>
          <cell r="Y4705" t="str">
            <v/>
          </cell>
          <cell r="Z4705" t="str">
            <v/>
          </cell>
          <cell r="AA4705" t="str">
            <v/>
          </cell>
          <cell r="AB4705" t="str">
            <v/>
          </cell>
          <cell r="AC4705">
            <v>-0.71</v>
          </cell>
          <cell r="AD4705">
            <v>7.0000000000000007E-2</v>
          </cell>
        </row>
        <row r="4706">
          <cell r="G4706" t="str">
            <v/>
          </cell>
          <cell r="H4706" t="str">
            <v/>
          </cell>
          <cell r="M4706" t="str">
            <v/>
          </cell>
          <cell r="N4706" t="str">
            <v/>
          </cell>
          <cell r="S4706" t="str">
            <v/>
          </cell>
          <cell r="T4706" t="str">
            <v/>
          </cell>
          <cell r="Y4706" t="str">
            <v/>
          </cell>
          <cell r="Z4706" t="str">
            <v/>
          </cell>
          <cell r="AA4706" t="str">
            <v/>
          </cell>
          <cell r="AB4706" t="str">
            <v/>
          </cell>
          <cell r="AC4706">
            <v>-0.71</v>
          </cell>
          <cell r="AD4706">
            <v>7.0000000000000007E-2</v>
          </cell>
        </row>
        <row r="4707">
          <cell r="G4707" t="str">
            <v/>
          </cell>
          <cell r="H4707" t="str">
            <v/>
          </cell>
          <cell r="M4707" t="str">
            <v/>
          </cell>
          <cell r="N4707" t="str">
            <v/>
          </cell>
          <cell r="S4707" t="str">
            <v/>
          </cell>
          <cell r="T4707" t="str">
            <v/>
          </cell>
          <cell r="Y4707" t="str">
            <v/>
          </cell>
          <cell r="Z4707" t="str">
            <v/>
          </cell>
          <cell r="AA4707" t="str">
            <v/>
          </cell>
          <cell r="AB4707" t="str">
            <v/>
          </cell>
          <cell r="AC4707">
            <v>-0.71</v>
          </cell>
          <cell r="AD4707">
            <v>7.0000000000000007E-2</v>
          </cell>
        </row>
        <row r="4708">
          <cell r="G4708" t="str">
            <v/>
          </cell>
          <cell r="H4708" t="str">
            <v/>
          </cell>
          <cell r="M4708" t="str">
            <v/>
          </cell>
          <cell r="N4708" t="str">
            <v/>
          </cell>
          <cell r="S4708" t="str">
            <v/>
          </cell>
          <cell r="T4708" t="str">
            <v/>
          </cell>
          <cell r="Y4708" t="str">
            <v/>
          </cell>
          <cell r="Z4708" t="str">
            <v/>
          </cell>
          <cell r="AA4708" t="str">
            <v/>
          </cell>
          <cell r="AB4708" t="str">
            <v/>
          </cell>
          <cell r="AC4708">
            <v>-0.71</v>
          </cell>
          <cell r="AD4708">
            <v>7.0000000000000007E-2</v>
          </cell>
        </row>
        <row r="4709">
          <cell r="G4709" t="str">
            <v/>
          </cell>
          <cell r="H4709" t="str">
            <v/>
          </cell>
          <cell r="M4709" t="str">
            <v/>
          </cell>
          <cell r="N4709" t="str">
            <v/>
          </cell>
          <cell r="S4709" t="str">
            <v/>
          </cell>
          <cell r="T4709" t="str">
            <v/>
          </cell>
          <cell r="Y4709" t="str">
            <v/>
          </cell>
          <cell r="Z4709" t="str">
            <v/>
          </cell>
          <cell r="AA4709" t="str">
            <v/>
          </cell>
          <cell r="AB4709" t="str">
            <v/>
          </cell>
          <cell r="AC4709">
            <v>-0.71</v>
          </cell>
          <cell r="AD4709">
            <v>7.0000000000000007E-2</v>
          </cell>
        </row>
        <row r="4710">
          <cell r="G4710" t="str">
            <v/>
          </cell>
          <cell r="H4710" t="str">
            <v/>
          </cell>
          <cell r="M4710" t="str">
            <v/>
          </cell>
          <cell r="N4710" t="str">
            <v/>
          </cell>
          <cell r="S4710" t="str">
            <v/>
          </cell>
          <cell r="T4710" t="str">
            <v/>
          </cell>
          <cell r="Y4710" t="str">
            <v/>
          </cell>
          <cell r="Z4710" t="str">
            <v/>
          </cell>
          <cell r="AA4710" t="str">
            <v/>
          </cell>
          <cell r="AB4710" t="str">
            <v/>
          </cell>
          <cell r="AC4710">
            <v>-0.71</v>
          </cell>
          <cell r="AD4710">
            <v>7.0000000000000007E-2</v>
          </cell>
        </row>
        <row r="4711">
          <cell r="G4711" t="str">
            <v/>
          </cell>
          <cell r="H4711" t="str">
            <v/>
          </cell>
          <cell r="M4711" t="str">
            <v/>
          </cell>
          <cell r="N4711" t="str">
            <v/>
          </cell>
          <cell r="S4711" t="str">
            <v/>
          </cell>
          <cell r="T4711" t="str">
            <v/>
          </cell>
          <cell r="Y4711" t="str">
            <v/>
          </cell>
          <cell r="Z4711" t="str">
            <v/>
          </cell>
          <cell r="AA4711" t="str">
            <v/>
          </cell>
          <cell r="AB4711" t="str">
            <v/>
          </cell>
          <cell r="AC4711">
            <v>-0.71</v>
          </cell>
          <cell r="AD4711">
            <v>7.0000000000000007E-2</v>
          </cell>
        </row>
        <row r="4712">
          <cell r="G4712" t="str">
            <v/>
          </cell>
          <cell r="H4712" t="str">
            <v/>
          </cell>
          <cell r="M4712" t="str">
            <v/>
          </cell>
          <cell r="N4712" t="str">
            <v/>
          </cell>
          <cell r="S4712" t="str">
            <v/>
          </cell>
          <cell r="T4712" t="str">
            <v/>
          </cell>
          <cell r="Y4712" t="str">
            <v/>
          </cell>
          <cell r="Z4712" t="str">
            <v/>
          </cell>
          <cell r="AA4712" t="str">
            <v/>
          </cell>
          <cell r="AB4712" t="str">
            <v/>
          </cell>
          <cell r="AC4712">
            <v>-0.71</v>
          </cell>
          <cell r="AD4712">
            <v>7.0000000000000007E-2</v>
          </cell>
        </row>
        <row r="4713">
          <cell r="G4713" t="str">
            <v/>
          </cell>
          <cell r="H4713" t="str">
            <v/>
          </cell>
          <cell r="M4713" t="str">
            <v/>
          </cell>
          <cell r="N4713" t="str">
            <v/>
          </cell>
          <cell r="S4713" t="str">
            <v/>
          </cell>
          <cell r="T4713" t="str">
            <v/>
          </cell>
          <cell r="Y4713" t="str">
            <v/>
          </cell>
          <cell r="Z4713" t="str">
            <v/>
          </cell>
          <cell r="AA4713" t="str">
            <v/>
          </cell>
          <cell r="AB4713" t="str">
            <v/>
          </cell>
          <cell r="AC4713">
            <v>-0.71</v>
          </cell>
          <cell r="AD4713">
            <v>7.0000000000000007E-2</v>
          </cell>
        </row>
        <row r="4714">
          <cell r="G4714" t="str">
            <v/>
          </cell>
          <cell r="H4714" t="str">
            <v/>
          </cell>
          <cell r="M4714" t="str">
            <v/>
          </cell>
          <cell r="N4714" t="str">
            <v/>
          </cell>
          <cell r="S4714" t="str">
            <v/>
          </cell>
          <cell r="T4714" t="str">
            <v/>
          </cell>
          <cell r="Y4714" t="str">
            <v/>
          </cell>
          <cell r="Z4714" t="str">
            <v/>
          </cell>
          <cell r="AA4714" t="str">
            <v/>
          </cell>
          <cell r="AB4714" t="str">
            <v/>
          </cell>
          <cell r="AC4714">
            <v>-0.71</v>
          </cell>
          <cell r="AD4714">
            <v>7.0000000000000007E-2</v>
          </cell>
        </row>
        <row r="4715">
          <cell r="G4715" t="str">
            <v/>
          </cell>
          <cell r="H4715" t="str">
            <v/>
          </cell>
          <cell r="M4715" t="str">
            <v/>
          </cell>
          <cell r="N4715" t="str">
            <v/>
          </cell>
          <cell r="S4715" t="str">
            <v/>
          </cell>
          <cell r="T4715" t="str">
            <v/>
          </cell>
          <cell r="Y4715" t="str">
            <v/>
          </cell>
          <cell r="Z4715" t="str">
            <v/>
          </cell>
          <cell r="AA4715" t="str">
            <v/>
          </cell>
          <cell r="AB4715" t="str">
            <v/>
          </cell>
          <cell r="AC4715">
            <v>-0.71</v>
          </cell>
          <cell r="AD4715">
            <v>7.0000000000000007E-2</v>
          </cell>
        </row>
        <row r="4716">
          <cell r="G4716" t="str">
            <v/>
          </cell>
          <cell r="H4716" t="str">
            <v/>
          </cell>
          <cell r="M4716" t="str">
            <v/>
          </cell>
          <cell r="N4716" t="str">
            <v/>
          </cell>
          <cell r="S4716" t="str">
            <v/>
          </cell>
          <cell r="T4716" t="str">
            <v/>
          </cell>
          <cell r="Y4716" t="str">
            <v/>
          </cell>
          <cell r="Z4716" t="str">
            <v/>
          </cell>
          <cell r="AA4716" t="str">
            <v/>
          </cell>
          <cell r="AB4716" t="str">
            <v/>
          </cell>
          <cell r="AC4716">
            <v>-0.71</v>
          </cell>
          <cell r="AD4716">
            <v>7.0000000000000007E-2</v>
          </cell>
        </row>
        <row r="4717">
          <cell r="G4717" t="str">
            <v/>
          </cell>
          <cell r="H4717" t="str">
            <v/>
          </cell>
          <cell r="M4717" t="str">
            <v/>
          </cell>
          <cell r="N4717" t="str">
            <v/>
          </cell>
          <cell r="S4717" t="str">
            <v/>
          </cell>
          <cell r="T4717" t="str">
            <v/>
          </cell>
          <cell r="Y4717" t="str">
            <v/>
          </cell>
          <cell r="Z4717" t="str">
            <v/>
          </cell>
          <cell r="AA4717" t="str">
            <v/>
          </cell>
          <cell r="AB4717" t="str">
            <v/>
          </cell>
          <cell r="AC4717">
            <v>-0.71</v>
          </cell>
          <cell r="AD4717">
            <v>7.0000000000000007E-2</v>
          </cell>
        </row>
        <row r="4718">
          <cell r="G4718" t="str">
            <v/>
          </cell>
          <cell r="H4718" t="str">
            <v/>
          </cell>
          <cell r="M4718" t="str">
            <v/>
          </cell>
          <cell r="N4718" t="str">
            <v/>
          </cell>
          <cell r="S4718" t="str">
            <v/>
          </cell>
          <cell r="T4718" t="str">
            <v/>
          </cell>
          <cell r="Y4718" t="str">
            <v/>
          </cell>
          <cell r="Z4718" t="str">
            <v/>
          </cell>
          <cell r="AA4718" t="str">
            <v/>
          </cell>
          <cell r="AB4718" t="str">
            <v/>
          </cell>
          <cell r="AC4718">
            <v>-0.71</v>
          </cell>
          <cell r="AD4718">
            <v>7.0000000000000007E-2</v>
          </cell>
        </row>
        <row r="4719">
          <cell r="G4719" t="str">
            <v/>
          </cell>
          <cell r="H4719" t="str">
            <v/>
          </cell>
          <cell r="M4719" t="str">
            <v/>
          </cell>
          <cell r="N4719" t="str">
            <v/>
          </cell>
          <cell r="S4719" t="str">
            <v/>
          </cell>
          <cell r="T4719" t="str">
            <v/>
          </cell>
          <cell r="Y4719" t="str">
            <v/>
          </cell>
          <cell r="Z4719" t="str">
            <v/>
          </cell>
          <cell r="AA4719" t="str">
            <v/>
          </cell>
          <cell r="AB4719" t="str">
            <v/>
          </cell>
          <cell r="AC4719">
            <v>-0.71</v>
          </cell>
          <cell r="AD4719">
            <v>7.0000000000000007E-2</v>
          </cell>
        </row>
        <row r="4720">
          <cell r="G4720" t="str">
            <v/>
          </cell>
          <cell r="H4720" t="str">
            <v/>
          </cell>
          <cell r="M4720" t="str">
            <v/>
          </cell>
          <cell r="N4720" t="str">
            <v/>
          </cell>
          <cell r="S4720" t="str">
            <v/>
          </cell>
          <cell r="T4720" t="str">
            <v/>
          </cell>
          <cell r="Y4720" t="str">
            <v/>
          </cell>
          <cell r="Z4720" t="str">
            <v/>
          </cell>
          <cell r="AA4720" t="str">
            <v/>
          </cell>
          <cell r="AB4720" t="str">
            <v/>
          </cell>
          <cell r="AC4720">
            <v>-0.71</v>
          </cell>
          <cell r="AD4720">
            <v>7.0000000000000007E-2</v>
          </cell>
        </row>
        <row r="4721">
          <cell r="G4721" t="str">
            <v/>
          </cell>
          <cell r="H4721" t="str">
            <v/>
          </cell>
          <cell r="M4721" t="str">
            <v/>
          </cell>
          <cell r="N4721" t="str">
            <v/>
          </cell>
          <cell r="S4721" t="str">
            <v/>
          </cell>
          <cell r="T4721" t="str">
            <v/>
          </cell>
          <cell r="Y4721" t="str">
            <v/>
          </cell>
          <cell r="Z4721" t="str">
            <v/>
          </cell>
          <cell r="AA4721" t="str">
            <v/>
          </cell>
          <cell r="AB4721" t="str">
            <v/>
          </cell>
          <cell r="AC4721">
            <v>-0.71</v>
          </cell>
          <cell r="AD4721">
            <v>7.0000000000000007E-2</v>
          </cell>
        </row>
        <row r="4722">
          <cell r="G4722" t="str">
            <v/>
          </cell>
          <cell r="H4722" t="str">
            <v/>
          </cell>
          <cell r="M4722" t="str">
            <v/>
          </cell>
          <cell r="N4722" t="str">
            <v/>
          </cell>
          <cell r="S4722" t="str">
            <v/>
          </cell>
          <cell r="T4722" t="str">
            <v/>
          </cell>
          <cell r="Y4722" t="str">
            <v/>
          </cell>
          <cell r="Z4722" t="str">
            <v/>
          </cell>
          <cell r="AA4722" t="str">
            <v/>
          </cell>
          <cell r="AB4722" t="str">
            <v/>
          </cell>
          <cell r="AC4722">
            <v>-0.71</v>
          </cell>
          <cell r="AD4722">
            <v>7.0000000000000007E-2</v>
          </cell>
        </row>
        <row r="4723">
          <cell r="G4723" t="str">
            <v/>
          </cell>
          <cell r="H4723" t="str">
            <v/>
          </cell>
          <cell r="M4723" t="str">
            <v/>
          </cell>
          <cell r="N4723" t="str">
            <v/>
          </cell>
          <cell r="S4723" t="str">
            <v/>
          </cell>
          <cell r="T4723" t="str">
            <v/>
          </cell>
          <cell r="Y4723" t="str">
            <v/>
          </cell>
          <cell r="Z4723" t="str">
            <v/>
          </cell>
          <cell r="AA4723" t="str">
            <v/>
          </cell>
          <cell r="AB4723" t="str">
            <v/>
          </cell>
          <cell r="AC4723">
            <v>-0.71</v>
          </cell>
          <cell r="AD4723">
            <v>7.0000000000000007E-2</v>
          </cell>
        </row>
        <row r="4724">
          <cell r="G4724" t="str">
            <v/>
          </cell>
          <cell r="H4724" t="str">
            <v/>
          </cell>
          <cell r="M4724" t="str">
            <v/>
          </cell>
          <cell r="N4724" t="str">
            <v/>
          </cell>
          <cell r="S4724" t="str">
            <v/>
          </cell>
          <cell r="T4724" t="str">
            <v/>
          </cell>
          <cell r="Y4724" t="str">
            <v/>
          </cell>
          <cell r="Z4724" t="str">
            <v/>
          </cell>
          <cell r="AA4724" t="str">
            <v/>
          </cell>
          <cell r="AB4724" t="str">
            <v/>
          </cell>
          <cell r="AC4724">
            <v>-0.71</v>
          </cell>
          <cell r="AD4724">
            <v>7.0000000000000007E-2</v>
          </cell>
        </row>
        <row r="4725">
          <cell r="G4725" t="str">
            <v/>
          </cell>
          <cell r="H4725" t="str">
            <v/>
          </cell>
          <cell r="M4725" t="str">
            <v/>
          </cell>
          <cell r="N4725" t="str">
            <v/>
          </cell>
          <cell r="S4725" t="str">
            <v/>
          </cell>
          <cell r="T4725" t="str">
            <v/>
          </cell>
          <cell r="Y4725" t="str">
            <v/>
          </cell>
          <cell r="Z4725" t="str">
            <v/>
          </cell>
          <cell r="AA4725" t="str">
            <v/>
          </cell>
          <cell r="AB4725" t="str">
            <v/>
          </cell>
          <cell r="AC4725">
            <v>-0.71</v>
          </cell>
          <cell r="AD4725">
            <v>7.0000000000000007E-2</v>
          </cell>
        </row>
        <row r="4726">
          <cell r="G4726" t="str">
            <v/>
          </cell>
          <cell r="H4726" t="str">
            <v/>
          </cell>
          <cell r="M4726" t="str">
            <v/>
          </cell>
          <cell r="N4726" t="str">
            <v/>
          </cell>
          <cell r="S4726" t="str">
            <v/>
          </cell>
          <cell r="T4726" t="str">
            <v/>
          </cell>
          <cell r="Y4726" t="str">
            <v/>
          </cell>
          <cell r="Z4726" t="str">
            <v/>
          </cell>
          <cell r="AA4726" t="str">
            <v/>
          </cell>
          <cell r="AB4726" t="str">
            <v/>
          </cell>
          <cell r="AC4726">
            <v>-0.71</v>
          </cell>
          <cell r="AD4726">
            <v>7.0000000000000007E-2</v>
          </cell>
        </row>
        <row r="4727">
          <cell r="G4727" t="str">
            <v/>
          </cell>
          <cell r="H4727" t="str">
            <v/>
          </cell>
          <cell r="M4727" t="str">
            <v/>
          </cell>
          <cell r="N4727" t="str">
            <v/>
          </cell>
          <cell r="S4727" t="str">
            <v/>
          </cell>
          <cell r="T4727" t="str">
            <v/>
          </cell>
          <cell r="Y4727" t="str">
            <v/>
          </cell>
          <cell r="Z4727" t="str">
            <v/>
          </cell>
          <cell r="AA4727" t="str">
            <v/>
          </cell>
          <cell r="AB4727" t="str">
            <v/>
          </cell>
          <cell r="AC4727">
            <v>-0.71</v>
          </cell>
          <cell r="AD4727">
            <v>7.0000000000000007E-2</v>
          </cell>
        </row>
        <row r="4728">
          <cell r="G4728" t="str">
            <v/>
          </cell>
          <cell r="H4728" t="str">
            <v/>
          </cell>
          <cell r="M4728" t="str">
            <v/>
          </cell>
          <cell r="N4728" t="str">
            <v/>
          </cell>
          <cell r="S4728" t="str">
            <v/>
          </cell>
          <cell r="T4728" t="str">
            <v/>
          </cell>
          <cell r="Y4728" t="str">
            <v/>
          </cell>
          <cell r="Z4728" t="str">
            <v/>
          </cell>
          <cell r="AA4728" t="str">
            <v/>
          </cell>
          <cell r="AB4728" t="str">
            <v/>
          </cell>
          <cell r="AC4728">
            <v>-0.71</v>
          </cell>
          <cell r="AD4728">
            <v>7.0000000000000007E-2</v>
          </cell>
        </row>
        <row r="4729">
          <cell r="G4729" t="str">
            <v/>
          </cell>
          <cell r="H4729" t="str">
            <v/>
          </cell>
          <cell r="M4729" t="str">
            <v/>
          </cell>
          <cell r="N4729" t="str">
            <v/>
          </cell>
          <cell r="S4729" t="str">
            <v/>
          </cell>
          <cell r="T4729" t="str">
            <v/>
          </cell>
          <cell r="Y4729" t="str">
            <v/>
          </cell>
          <cell r="Z4729" t="str">
            <v/>
          </cell>
          <cell r="AA4729" t="str">
            <v/>
          </cell>
          <cell r="AB4729" t="str">
            <v/>
          </cell>
          <cell r="AC4729">
            <v>-0.71</v>
          </cell>
          <cell r="AD4729">
            <v>7.0000000000000007E-2</v>
          </cell>
        </row>
        <row r="4730">
          <cell r="G4730" t="str">
            <v/>
          </cell>
          <cell r="H4730" t="str">
            <v/>
          </cell>
          <cell r="M4730" t="str">
            <v/>
          </cell>
          <cell r="N4730" t="str">
            <v/>
          </cell>
          <cell r="S4730" t="str">
            <v/>
          </cell>
          <cell r="T4730" t="str">
            <v/>
          </cell>
          <cell r="Y4730" t="str">
            <v/>
          </cell>
          <cell r="Z4730" t="str">
            <v/>
          </cell>
          <cell r="AA4730" t="str">
            <v/>
          </cell>
          <cell r="AB4730" t="str">
            <v/>
          </cell>
          <cell r="AC4730">
            <v>-0.71</v>
          </cell>
          <cell r="AD4730">
            <v>7.0000000000000007E-2</v>
          </cell>
        </row>
        <row r="4731">
          <cell r="G4731" t="str">
            <v/>
          </cell>
          <cell r="H4731" t="str">
            <v/>
          </cell>
          <cell r="M4731" t="str">
            <v/>
          </cell>
          <cell r="N4731" t="str">
            <v/>
          </cell>
          <cell r="S4731" t="str">
            <v/>
          </cell>
          <cell r="T4731" t="str">
            <v/>
          </cell>
          <cell r="Y4731" t="str">
            <v/>
          </cell>
          <cell r="Z4731" t="str">
            <v/>
          </cell>
          <cell r="AA4731" t="str">
            <v/>
          </cell>
          <cell r="AB4731" t="str">
            <v/>
          </cell>
          <cell r="AC4731">
            <v>-0.71</v>
          </cell>
          <cell r="AD4731">
            <v>7.0000000000000007E-2</v>
          </cell>
        </row>
        <row r="4732">
          <cell r="G4732" t="str">
            <v/>
          </cell>
          <cell r="H4732" t="str">
            <v/>
          </cell>
          <cell r="M4732" t="str">
            <v/>
          </cell>
          <cell r="N4732" t="str">
            <v/>
          </cell>
          <cell r="S4732" t="str">
            <v/>
          </cell>
          <cell r="T4732" t="str">
            <v/>
          </cell>
          <cell r="Y4732" t="str">
            <v/>
          </cell>
          <cell r="Z4732" t="str">
            <v/>
          </cell>
          <cell r="AA4732" t="str">
            <v/>
          </cell>
          <cell r="AB4732" t="str">
            <v/>
          </cell>
          <cell r="AC4732">
            <v>-0.71</v>
          </cell>
          <cell r="AD4732">
            <v>7.0000000000000007E-2</v>
          </cell>
        </row>
        <row r="4733">
          <cell r="G4733" t="str">
            <v/>
          </cell>
          <cell r="H4733" t="str">
            <v/>
          </cell>
          <cell r="M4733" t="str">
            <v/>
          </cell>
          <cell r="N4733" t="str">
            <v/>
          </cell>
          <cell r="S4733" t="str">
            <v/>
          </cell>
          <cell r="T4733" t="str">
            <v/>
          </cell>
          <cell r="Y4733" t="str">
            <v/>
          </cell>
          <cell r="Z4733" t="str">
            <v/>
          </cell>
          <cell r="AA4733" t="str">
            <v/>
          </cell>
          <cell r="AB4733" t="str">
            <v/>
          </cell>
          <cell r="AC4733">
            <v>-0.71</v>
          </cell>
          <cell r="AD4733">
            <v>7.0000000000000007E-2</v>
          </cell>
        </row>
        <row r="4734">
          <cell r="G4734" t="str">
            <v/>
          </cell>
          <cell r="H4734" t="str">
            <v/>
          </cell>
          <cell r="M4734" t="str">
            <v/>
          </cell>
          <cell r="N4734" t="str">
            <v/>
          </cell>
          <cell r="S4734" t="str">
            <v/>
          </cell>
          <cell r="T4734" t="str">
            <v/>
          </cell>
          <cell r="Y4734" t="str">
            <v/>
          </cell>
          <cell r="Z4734" t="str">
            <v/>
          </cell>
          <cell r="AA4734" t="str">
            <v/>
          </cell>
          <cell r="AB4734" t="str">
            <v/>
          </cell>
          <cell r="AC4734">
            <v>-0.71</v>
          </cell>
          <cell r="AD4734">
            <v>7.0000000000000007E-2</v>
          </cell>
        </row>
        <row r="4735">
          <cell r="G4735" t="str">
            <v/>
          </cell>
          <cell r="H4735" t="str">
            <v/>
          </cell>
          <cell r="M4735" t="str">
            <v/>
          </cell>
          <cell r="N4735" t="str">
            <v/>
          </cell>
          <cell r="S4735" t="str">
            <v/>
          </cell>
          <cell r="T4735" t="str">
            <v/>
          </cell>
          <cell r="Y4735" t="str">
            <v/>
          </cell>
          <cell r="Z4735" t="str">
            <v/>
          </cell>
          <cell r="AA4735" t="str">
            <v/>
          </cell>
          <cell r="AB4735" t="str">
            <v/>
          </cell>
          <cell r="AC4735">
            <v>-0.71</v>
          </cell>
          <cell r="AD4735">
            <v>7.0000000000000007E-2</v>
          </cell>
        </row>
        <row r="4736">
          <cell r="G4736" t="str">
            <v/>
          </cell>
          <cell r="H4736" t="str">
            <v/>
          </cell>
          <cell r="M4736" t="str">
            <v/>
          </cell>
          <cell r="N4736" t="str">
            <v/>
          </cell>
          <cell r="S4736" t="str">
            <v/>
          </cell>
          <cell r="T4736" t="str">
            <v/>
          </cell>
          <cell r="Y4736" t="str">
            <v/>
          </cell>
          <cell r="Z4736" t="str">
            <v/>
          </cell>
          <cell r="AA4736" t="str">
            <v/>
          </cell>
          <cell r="AB4736" t="str">
            <v/>
          </cell>
          <cell r="AC4736">
            <v>-0.71</v>
          </cell>
          <cell r="AD4736">
            <v>7.0000000000000007E-2</v>
          </cell>
        </row>
        <row r="4737">
          <cell r="G4737" t="str">
            <v/>
          </cell>
          <cell r="H4737" t="str">
            <v/>
          </cell>
          <cell r="M4737" t="str">
            <v/>
          </cell>
          <cell r="N4737" t="str">
            <v/>
          </cell>
          <cell r="S4737" t="str">
            <v/>
          </cell>
          <cell r="T4737" t="str">
            <v/>
          </cell>
          <cell r="Y4737" t="str">
            <v/>
          </cell>
          <cell r="Z4737" t="str">
            <v/>
          </cell>
          <cell r="AA4737" t="str">
            <v/>
          </cell>
          <cell r="AB4737" t="str">
            <v/>
          </cell>
          <cell r="AC4737">
            <v>-0.71</v>
          </cell>
          <cell r="AD4737">
            <v>7.0000000000000007E-2</v>
          </cell>
        </row>
        <row r="4738">
          <cell r="G4738" t="str">
            <v/>
          </cell>
          <cell r="H4738" t="str">
            <v/>
          </cell>
          <cell r="M4738" t="str">
            <v/>
          </cell>
          <cell r="N4738" t="str">
            <v/>
          </cell>
          <cell r="S4738" t="str">
            <v/>
          </cell>
          <cell r="T4738" t="str">
            <v/>
          </cell>
          <cell r="Y4738" t="str">
            <v/>
          </cell>
          <cell r="Z4738" t="str">
            <v/>
          </cell>
          <cell r="AA4738" t="str">
            <v/>
          </cell>
          <cell r="AB4738" t="str">
            <v/>
          </cell>
          <cell r="AC4738">
            <v>-0.71</v>
          </cell>
          <cell r="AD4738">
            <v>7.0000000000000007E-2</v>
          </cell>
        </row>
        <row r="4739">
          <cell r="G4739" t="str">
            <v/>
          </cell>
          <cell r="H4739" t="str">
            <v/>
          </cell>
          <cell r="M4739" t="str">
            <v/>
          </cell>
          <cell r="N4739" t="str">
            <v/>
          </cell>
          <cell r="S4739" t="str">
            <v/>
          </cell>
          <cell r="T4739" t="str">
            <v/>
          </cell>
          <cell r="Y4739" t="str">
            <v/>
          </cell>
          <cell r="Z4739" t="str">
            <v/>
          </cell>
          <cell r="AA4739" t="str">
            <v/>
          </cell>
          <cell r="AB4739" t="str">
            <v/>
          </cell>
          <cell r="AC4739">
            <v>-0.71</v>
          </cell>
          <cell r="AD4739">
            <v>7.0000000000000007E-2</v>
          </cell>
        </row>
        <row r="4740">
          <cell r="G4740" t="str">
            <v/>
          </cell>
          <cell r="H4740" t="str">
            <v/>
          </cell>
          <cell r="M4740" t="str">
            <v/>
          </cell>
          <cell r="N4740" t="str">
            <v/>
          </cell>
          <cell r="S4740" t="str">
            <v/>
          </cell>
          <cell r="T4740" t="str">
            <v/>
          </cell>
          <cell r="Y4740" t="str">
            <v/>
          </cell>
          <cell r="Z4740" t="str">
            <v/>
          </cell>
          <cell r="AA4740" t="str">
            <v/>
          </cell>
          <cell r="AB4740" t="str">
            <v/>
          </cell>
          <cell r="AC4740">
            <v>-0.71</v>
          </cell>
          <cell r="AD4740">
            <v>7.0000000000000007E-2</v>
          </cell>
        </row>
        <row r="4741">
          <cell r="G4741" t="str">
            <v/>
          </cell>
          <cell r="H4741" t="str">
            <v/>
          </cell>
          <cell r="M4741" t="str">
            <v/>
          </cell>
          <cell r="N4741" t="str">
            <v/>
          </cell>
          <cell r="S4741" t="str">
            <v/>
          </cell>
          <cell r="T4741" t="str">
            <v/>
          </cell>
          <cell r="Y4741" t="str">
            <v/>
          </cell>
          <cell r="Z4741" t="str">
            <v/>
          </cell>
          <cell r="AA4741" t="str">
            <v/>
          </cell>
          <cell r="AB4741" t="str">
            <v/>
          </cell>
          <cell r="AC4741">
            <v>-0.71</v>
          </cell>
          <cell r="AD4741">
            <v>7.0000000000000007E-2</v>
          </cell>
        </row>
        <row r="4742">
          <cell r="G4742" t="str">
            <v/>
          </cell>
          <cell r="H4742" t="str">
            <v/>
          </cell>
          <cell r="M4742" t="str">
            <v/>
          </cell>
          <cell r="N4742" t="str">
            <v/>
          </cell>
          <cell r="S4742" t="str">
            <v/>
          </cell>
          <cell r="T4742" t="str">
            <v/>
          </cell>
          <cell r="Y4742" t="str">
            <v/>
          </cell>
          <cell r="Z4742" t="str">
            <v/>
          </cell>
          <cell r="AA4742" t="str">
            <v/>
          </cell>
          <cell r="AB4742" t="str">
            <v/>
          </cell>
          <cell r="AC4742">
            <v>-0.71</v>
          </cell>
          <cell r="AD4742">
            <v>7.0000000000000007E-2</v>
          </cell>
        </row>
        <row r="4743">
          <cell r="G4743" t="str">
            <v/>
          </cell>
          <cell r="H4743" t="str">
            <v/>
          </cell>
          <cell r="M4743" t="str">
            <v/>
          </cell>
          <cell r="N4743" t="str">
            <v/>
          </cell>
          <cell r="S4743" t="str">
            <v/>
          </cell>
          <cell r="T4743" t="str">
            <v/>
          </cell>
          <cell r="Y4743" t="str">
            <v/>
          </cell>
          <cell r="Z4743" t="str">
            <v/>
          </cell>
          <cell r="AA4743" t="str">
            <v/>
          </cell>
          <cell r="AB4743" t="str">
            <v/>
          </cell>
        </row>
        <row r="4744">
          <cell r="G4744" t="str">
            <v/>
          </cell>
          <cell r="H4744" t="str">
            <v/>
          </cell>
          <cell r="M4744" t="str">
            <v/>
          </cell>
          <cell r="N4744" t="str">
            <v/>
          </cell>
          <cell r="S4744" t="str">
            <v/>
          </cell>
          <cell r="T4744" t="str">
            <v/>
          </cell>
          <cell r="Y4744" t="str">
            <v/>
          </cell>
          <cell r="Z4744" t="str">
            <v/>
          </cell>
          <cell r="AA4744" t="str">
            <v/>
          </cell>
          <cell r="AB4744" t="str">
            <v/>
          </cell>
        </row>
        <row r="4745">
          <cell r="G4745" t="str">
            <v/>
          </cell>
          <cell r="H4745" t="str">
            <v/>
          </cell>
          <cell r="M4745" t="str">
            <v/>
          </cell>
          <cell r="N4745" t="str">
            <v/>
          </cell>
          <cell r="S4745" t="str">
            <v/>
          </cell>
          <cell r="T4745" t="str">
            <v/>
          </cell>
          <cell r="Y4745" t="str">
            <v/>
          </cell>
          <cell r="Z4745" t="str">
            <v/>
          </cell>
          <cell r="AA4745" t="str">
            <v/>
          </cell>
          <cell r="AB4745" t="str">
            <v/>
          </cell>
        </row>
        <row r="4746">
          <cell r="G4746" t="str">
            <v/>
          </cell>
          <cell r="H4746" t="str">
            <v/>
          </cell>
          <cell r="M4746" t="str">
            <v/>
          </cell>
          <cell r="N4746" t="str">
            <v/>
          </cell>
          <cell r="S4746" t="str">
            <v/>
          </cell>
          <cell r="T4746" t="str">
            <v/>
          </cell>
          <cell r="Y4746" t="str">
            <v/>
          </cell>
          <cell r="Z4746" t="str">
            <v/>
          </cell>
          <cell r="AA4746" t="str">
            <v/>
          </cell>
          <cell r="AB4746" t="str">
            <v/>
          </cell>
        </row>
        <row r="4747">
          <cell r="G4747" t="str">
            <v/>
          </cell>
          <cell r="H4747" t="str">
            <v/>
          </cell>
          <cell r="M4747" t="str">
            <v/>
          </cell>
          <cell r="N4747" t="str">
            <v/>
          </cell>
          <cell r="S4747" t="str">
            <v/>
          </cell>
          <cell r="T4747" t="str">
            <v/>
          </cell>
          <cell r="Y4747" t="str">
            <v/>
          </cell>
          <cell r="Z4747" t="str">
            <v/>
          </cell>
          <cell r="AA4747" t="str">
            <v/>
          </cell>
          <cell r="AB4747" t="str">
            <v/>
          </cell>
        </row>
        <row r="4748">
          <cell r="G4748" t="str">
            <v/>
          </cell>
          <cell r="H4748" t="str">
            <v/>
          </cell>
          <cell r="M4748" t="str">
            <v/>
          </cell>
          <cell r="N4748" t="str">
            <v/>
          </cell>
          <cell r="S4748" t="str">
            <v/>
          </cell>
          <cell r="T4748" t="str">
            <v/>
          </cell>
          <cell r="Y4748" t="str">
            <v/>
          </cell>
          <cell r="Z4748" t="str">
            <v/>
          </cell>
          <cell r="AA4748" t="str">
            <v/>
          </cell>
          <cell r="AB4748" t="str">
            <v/>
          </cell>
        </row>
        <row r="4749">
          <cell r="G4749" t="str">
            <v/>
          </cell>
          <cell r="H4749" t="str">
            <v/>
          </cell>
          <cell r="M4749" t="str">
            <v/>
          </cell>
          <cell r="N4749" t="str">
            <v/>
          </cell>
          <cell r="S4749" t="str">
            <v/>
          </cell>
          <cell r="T4749" t="str">
            <v/>
          </cell>
          <cell r="Y4749" t="str">
            <v/>
          </cell>
          <cell r="Z4749" t="str">
            <v/>
          </cell>
          <cell r="AA4749" t="str">
            <v/>
          </cell>
          <cell r="AB4749" t="str">
            <v/>
          </cell>
        </row>
        <row r="4750">
          <cell r="G4750" t="str">
            <v/>
          </cell>
          <cell r="H4750" t="str">
            <v/>
          </cell>
          <cell r="M4750" t="str">
            <v/>
          </cell>
          <cell r="N4750" t="str">
            <v/>
          </cell>
          <cell r="S4750" t="str">
            <v/>
          </cell>
          <cell r="T4750" t="str">
            <v/>
          </cell>
          <cell r="Y4750" t="str">
            <v/>
          </cell>
          <cell r="Z4750" t="str">
            <v/>
          </cell>
          <cell r="AA4750" t="str">
            <v/>
          </cell>
          <cell r="AB4750" t="str">
            <v/>
          </cell>
        </row>
        <row r="4751">
          <cell r="G4751" t="str">
            <v/>
          </cell>
          <cell r="H4751" t="str">
            <v/>
          </cell>
          <cell r="M4751" t="str">
            <v/>
          </cell>
          <cell r="N4751" t="str">
            <v/>
          </cell>
          <cell r="S4751" t="str">
            <v/>
          </cell>
          <cell r="T4751" t="str">
            <v/>
          </cell>
          <cell r="Y4751" t="str">
            <v/>
          </cell>
          <cell r="Z4751" t="str">
            <v/>
          </cell>
          <cell r="AA4751" t="str">
            <v/>
          </cell>
          <cell r="AB4751" t="str">
            <v/>
          </cell>
        </row>
        <row r="4752">
          <cell r="G4752" t="str">
            <v/>
          </cell>
          <cell r="H4752" t="str">
            <v/>
          </cell>
          <cell r="M4752" t="str">
            <v/>
          </cell>
          <cell r="N4752" t="str">
            <v/>
          </cell>
          <cell r="S4752" t="str">
            <v/>
          </cell>
          <cell r="T4752" t="str">
            <v/>
          </cell>
          <cell r="Y4752" t="str">
            <v/>
          </cell>
          <cell r="Z4752" t="str">
            <v/>
          </cell>
          <cell r="AA4752" t="str">
            <v/>
          </cell>
          <cell r="AB4752" t="str">
            <v/>
          </cell>
        </row>
        <row r="4753">
          <cell r="G4753" t="str">
            <v/>
          </cell>
          <cell r="H4753" t="str">
            <v/>
          </cell>
          <cell r="M4753" t="str">
            <v/>
          </cell>
          <cell r="N4753" t="str">
            <v/>
          </cell>
          <cell r="S4753" t="str">
            <v/>
          </cell>
          <cell r="T4753" t="str">
            <v/>
          </cell>
          <cell r="Y4753" t="str">
            <v/>
          </cell>
          <cell r="Z4753" t="str">
            <v/>
          </cell>
          <cell r="AA4753" t="str">
            <v/>
          </cell>
          <cell r="AB4753" t="str">
            <v/>
          </cell>
        </row>
        <row r="4754">
          <cell r="G4754" t="str">
            <v/>
          </cell>
          <cell r="H4754" t="str">
            <v/>
          </cell>
          <cell r="M4754" t="str">
            <v/>
          </cell>
          <cell r="N4754" t="str">
            <v/>
          </cell>
          <cell r="S4754" t="str">
            <v/>
          </cell>
          <cell r="T4754" t="str">
            <v/>
          </cell>
          <cell r="Y4754" t="str">
            <v/>
          </cell>
          <cell r="Z4754" t="str">
            <v/>
          </cell>
          <cell r="AA4754" t="str">
            <v/>
          </cell>
          <cell r="AB4754" t="str">
            <v/>
          </cell>
        </row>
        <row r="4755">
          <cell r="G4755" t="str">
            <v/>
          </cell>
          <cell r="H4755" t="str">
            <v/>
          </cell>
          <cell r="M4755" t="str">
            <v/>
          </cell>
          <cell r="N4755" t="str">
            <v/>
          </cell>
          <cell r="S4755" t="str">
            <v/>
          </cell>
          <cell r="T4755" t="str">
            <v/>
          </cell>
          <cell r="Y4755" t="str">
            <v/>
          </cell>
          <cell r="Z4755" t="str">
            <v/>
          </cell>
          <cell r="AA4755" t="str">
            <v/>
          </cell>
          <cell r="AB4755" t="str">
            <v/>
          </cell>
        </row>
        <row r="4756">
          <cell r="G4756" t="str">
            <v/>
          </cell>
          <cell r="H4756" t="str">
            <v/>
          </cell>
          <cell r="M4756" t="str">
            <v/>
          </cell>
          <cell r="N4756" t="str">
            <v/>
          </cell>
          <cell r="S4756" t="str">
            <v/>
          </cell>
          <cell r="T4756" t="str">
            <v/>
          </cell>
          <cell r="Y4756" t="str">
            <v/>
          </cell>
          <cell r="Z4756" t="str">
            <v/>
          </cell>
          <cell r="AA4756" t="str">
            <v/>
          </cell>
          <cell r="AB4756" t="str">
            <v/>
          </cell>
        </row>
        <row r="4757">
          <cell r="G4757" t="str">
            <v/>
          </cell>
          <cell r="H4757" t="str">
            <v/>
          </cell>
          <cell r="M4757" t="str">
            <v/>
          </cell>
          <cell r="N4757" t="str">
            <v/>
          </cell>
          <cell r="S4757" t="str">
            <v/>
          </cell>
          <cell r="T4757" t="str">
            <v/>
          </cell>
          <cell r="Y4757" t="str">
            <v/>
          </cell>
          <cell r="Z4757" t="str">
            <v/>
          </cell>
          <cell r="AA4757" t="str">
            <v/>
          </cell>
          <cell r="AB4757" t="str">
            <v/>
          </cell>
        </row>
        <row r="4758">
          <cell r="G4758" t="str">
            <v/>
          </cell>
          <cell r="H4758" t="str">
            <v/>
          </cell>
          <cell r="M4758" t="str">
            <v/>
          </cell>
          <cell r="N4758" t="str">
            <v/>
          </cell>
          <cell r="S4758" t="str">
            <v/>
          </cell>
          <cell r="T4758" t="str">
            <v/>
          </cell>
          <cell r="Y4758" t="str">
            <v/>
          </cell>
          <cell r="Z4758" t="str">
            <v/>
          </cell>
          <cell r="AA4758" t="str">
            <v/>
          </cell>
          <cell r="AB4758" t="str">
            <v/>
          </cell>
        </row>
        <row r="4759">
          <cell r="G4759" t="str">
            <v/>
          </cell>
          <cell r="H4759" t="str">
            <v/>
          </cell>
          <cell r="M4759" t="str">
            <v/>
          </cell>
          <cell r="N4759" t="str">
            <v/>
          </cell>
          <cell r="S4759" t="str">
            <v/>
          </cell>
          <cell r="T4759" t="str">
            <v/>
          </cell>
          <cell r="Y4759" t="str">
            <v/>
          </cell>
          <cell r="Z4759" t="str">
            <v/>
          </cell>
          <cell r="AA4759" t="str">
            <v/>
          </cell>
          <cell r="AB4759" t="str">
            <v/>
          </cell>
        </row>
        <row r="4760">
          <cell r="G4760" t="str">
            <v/>
          </cell>
          <cell r="H4760" t="str">
            <v/>
          </cell>
          <cell r="M4760" t="str">
            <v/>
          </cell>
          <cell r="N4760" t="str">
            <v/>
          </cell>
          <cell r="S4760" t="str">
            <v/>
          </cell>
          <cell r="T4760" t="str">
            <v/>
          </cell>
          <cell r="Y4760" t="str">
            <v/>
          </cell>
          <cell r="Z4760" t="str">
            <v/>
          </cell>
          <cell r="AA4760" t="str">
            <v/>
          </cell>
          <cell r="AB4760" t="str">
            <v/>
          </cell>
        </row>
        <row r="4761">
          <cell r="G4761" t="str">
            <v/>
          </cell>
          <cell r="H4761" t="str">
            <v/>
          </cell>
          <cell r="M4761" t="str">
            <v/>
          </cell>
          <cell r="N4761" t="str">
            <v/>
          </cell>
          <cell r="S4761" t="str">
            <v/>
          </cell>
          <cell r="T4761" t="str">
            <v/>
          </cell>
          <cell r="Y4761" t="str">
            <v/>
          </cell>
          <cell r="Z4761" t="str">
            <v/>
          </cell>
          <cell r="AA4761" t="str">
            <v/>
          </cell>
          <cell r="AB4761" t="str">
            <v/>
          </cell>
        </row>
        <row r="4762">
          <cell r="G4762" t="str">
            <v/>
          </cell>
          <cell r="H4762" t="str">
            <v/>
          </cell>
          <cell r="M4762" t="str">
            <v/>
          </cell>
          <cell r="N4762" t="str">
            <v/>
          </cell>
          <cell r="S4762" t="str">
            <v/>
          </cell>
          <cell r="T4762" t="str">
            <v/>
          </cell>
          <cell r="Y4762" t="str">
            <v/>
          </cell>
          <cell r="Z4762" t="str">
            <v/>
          </cell>
          <cell r="AA4762" t="str">
            <v/>
          </cell>
          <cell r="AB4762" t="str">
            <v/>
          </cell>
        </row>
        <row r="4763">
          <cell r="G4763" t="str">
            <v/>
          </cell>
          <cell r="H4763" t="str">
            <v/>
          </cell>
          <cell r="M4763" t="str">
            <v/>
          </cell>
          <cell r="N4763" t="str">
            <v/>
          </cell>
          <cell r="S4763" t="str">
            <v/>
          </cell>
          <cell r="T4763" t="str">
            <v/>
          </cell>
          <cell r="Y4763" t="str">
            <v/>
          </cell>
          <cell r="Z4763" t="str">
            <v/>
          </cell>
          <cell r="AA4763" t="str">
            <v/>
          </cell>
          <cell r="AB4763" t="str">
            <v/>
          </cell>
        </row>
        <row r="4764">
          <cell r="G4764" t="str">
            <v/>
          </cell>
          <cell r="H4764" t="str">
            <v/>
          </cell>
          <cell r="M4764" t="str">
            <v/>
          </cell>
          <cell r="N4764" t="str">
            <v/>
          </cell>
          <cell r="S4764" t="str">
            <v/>
          </cell>
          <cell r="T4764" t="str">
            <v/>
          </cell>
          <cell r="Y4764" t="str">
            <v/>
          </cell>
          <cell r="Z4764" t="str">
            <v/>
          </cell>
          <cell r="AA4764" t="str">
            <v/>
          </cell>
          <cell r="AB4764" t="str">
            <v/>
          </cell>
        </row>
        <row r="4765">
          <cell r="G4765" t="str">
            <v/>
          </cell>
          <cell r="H4765" t="str">
            <v/>
          </cell>
          <cell r="M4765" t="str">
            <v/>
          </cell>
          <cell r="N4765" t="str">
            <v/>
          </cell>
          <cell r="S4765" t="str">
            <v/>
          </cell>
          <cell r="T4765" t="str">
            <v/>
          </cell>
          <cell r="Y4765" t="str">
            <v/>
          </cell>
          <cell r="Z4765" t="str">
            <v/>
          </cell>
          <cell r="AA4765" t="str">
            <v/>
          </cell>
          <cell r="AB4765" t="str">
            <v/>
          </cell>
        </row>
        <row r="4766">
          <cell r="G4766" t="str">
            <v/>
          </cell>
          <cell r="H4766" t="str">
            <v/>
          </cell>
          <cell r="M4766" t="str">
            <v/>
          </cell>
          <cell r="N4766" t="str">
            <v/>
          </cell>
          <cell r="S4766" t="str">
            <v/>
          </cell>
          <cell r="T4766" t="str">
            <v/>
          </cell>
          <cell r="Y4766" t="str">
            <v/>
          </cell>
          <cell r="Z4766" t="str">
            <v/>
          </cell>
          <cell r="AA4766" t="str">
            <v/>
          </cell>
          <cell r="AB4766" t="str">
            <v/>
          </cell>
        </row>
        <row r="4767">
          <cell r="G4767" t="str">
            <v/>
          </cell>
          <cell r="H4767" t="str">
            <v/>
          </cell>
          <cell r="M4767" t="str">
            <v/>
          </cell>
          <cell r="N4767" t="str">
            <v/>
          </cell>
          <cell r="S4767" t="str">
            <v/>
          </cell>
          <cell r="T4767" t="str">
            <v/>
          </cell>
          <cell r="Y4767" t="str">
            <v/>
          </cell>
          <cell r="Z4767" t="str">
            <v/>
          </cell>
          <cell r="AA4767" t="str">
            <v/>
          </cell>
          <cell r="AB4767" t="str">
            <v/>
          </cell>
        </row>
        <row r="4768">
          <cell r="G4768" t="str">
            <v/>
          </cell>
          <cell r="H4768" t="str">
            <v/>
          </cell>
          <cell r="M4768" t="str">
            <v/>
          </cell>
          <cell r="N4768" t="str">
            <v/>
          </cell>
          <cell r="S4768" t="str">
            <v/>
          </cell>
          <cell r="T4768" t="str">
            <v/>
          </cell>
          <cell r="Y4768" t="str">
            <v/>
          </cell>
          <cell r="Z4768" t="str">
            <v/>
          </cell>
          <cell r="AA4768" t="str">
            <v/>
          </cell>
          <cell r="AB4768" t="str">
            <v/>
          </cell>
        </row>
        <row r="4769">
          <cell r="G4769" t="str">
            <v/>
          </cell>
          <cell r="H4769" t="str">
            <v/>
          </cell>
          <cell r="M4769" t="str">
            <v/>
          </cell>
          <cell r="N4769" t="str">
            <v/>
          </cell>
          <cell r="S4769" t="str">
            <v/>
          </cell>
          <cell r="T4769" t="str">
            <v/>
          </cell>
          <cell r="Y4769" t="str">
            <v/>
          </cell>
          <cell r="Z4769" t="str">
            <v/>
          </cell>
          <cell r="AA4769" t="str">
            <v/>
          </cell>
          <cell r="AB4769" t="str">
            <v/>
          </cell>
        </row>
        <row r="4770">
          <cell r="G4770" t="str">
            <v/>
          </cell>
          <cell r="H4770" t="str">
            <v/>
          </cell>
          <cell r="M4770" t="str">
            <v/>
          </cell>
          <cell r="N4770" t="str">
            <v/>
          </cell>
          <cell r="S4770" t="str">
            <v/>
          </cell>
          <cell r="T4770" t="str">
            <v/>
          </cell>
          <cell r="Y4770" t="str">
            <v/>
          </cell>
          <cell r="Z4770" t="str">
            <v/>
          </cell>
          <cell r="AA4770" t="str">
            <v/>
          </cell>
          <cell r="AB4770" t="str">
            <v/>
          </cell>
        </row>
        <row r="4771">
          <cell r="G4771" t="str">
            <v/>
          </cell>
          <cell r="H4771" t="str">
            <v/>
          </cell>
          <cell r="M4771" t="str">
            <v/>
          </cell>
          <cell r="N4771" t="str">
            <v/>
          </cell>
          <cell r="S4771" t="str">
            <v/>
          </cell>
          <cell r="T4771" t="str">
            <v/>
          </cell>
          <cell r="Y4771" t="str">
            <v/>
          </cell>
          <cell r="Z4771" t="str">
            <v/>
          </cell>
          <cell r="AA4771" t="str">
            <v/>
          </cell>
          <cell r="AB4771" t="str">
            <v/>
          </cell>
        </row>
        <row r="4772">
          <cell r="G4772" t="str">
            <v/>
          </cell>
          <cell r="H4772" t="str">
            <v/>
          </cell>
          <cell r="M4772" t="str">
            <v/>
          </cell>
          <cell r="N4772" t="str">
            <v/>
          </cell>
          <cell r="S4772" t="str">
            <v/>
          </cell>
          <cell r="T4772" t="str">
            <v/>
          </cell>
          <cell r="Y4772" t="str">
            <v/>
          </cell>
          <cell r="Z4772" t="str">
            <v/>
          </cell>
          <cell r="AA4772" t="str">
            <v/>
          </cell>
          <cell r="AB4772" t="str">
            <v/>
          </cell>
        </row>
        <row r="4773">
          <cell r="G4773" t="str">
            <v/>
          </cell>
          <cell r="H4773" t="str">
            <v/>
          </cell>
          <cell r="M4773" t="str">
            <v/>
          </cell>
          <cell r="N4773" t="str">
            <v/>
          </cell>
          <cell r="S4773" t="str">
            <v/>
          </cell>
          <cell r="T4773" t="str">
            <v/>
          </cell>
          <cell r="Y4773" t="str">
            <v/>
          </cell>
          <cell r="Z4773" t="str">
            <v/>
          </cell>
          <cell r="AA4773" t="str">
            <v/>
          </cell>
          <cell r="AB4773" t="str">
            <v/>
          </cell>
        </row>
        <row r="4774">
          <cell r="G4774" t="str">
            <v/>
          </cell>
          <cell r="H4774" t="str">
            <v/>
          </cell>
          <cell r="M4774" t="str">
            <v/>
          </cell>
          <cell r="N4774" t="str">
            <v/>
          </cell>
          <cell r="S4774" t="str">
            <v/>
          </cell>
          <cell r="T4774" t="str">
            <v/>
          </cell>
          <cell r="Y4774" t="str">
            <v/>
          </cell>
          <cell r="Z4774" t="str">
            <v/>
          </cell>
          <cell r="AA4774" t="str">
            <v/>
          </cell>
          <cell r="AB4774" t="str">
            <v/>
          </cell>
        </row>
        <row r="4775">
          <cell r="G4775" t="str">
            <v/>
          </cell>
          <cell r="H4775" t="str">
            <v/>
          </cell>
          <cell r="M4775" t="str">
            <v/>
          </cell>
          <cell r="N4775" t="str">
            <v/>
          </cell>
          <cell r="S4775" t="str">
            <v/>
          </cell>
          <cell r="T4775" t="str">
            <v/>
          </cell>
          <cell r="Y4775" t="str">
            <v/>
          </cell>
          <cell r="Z4775" t="str">
            <v/>
          </cell>
          <cell r="AA4775" t="str">
            <v/>
          </cell>
          <cell r="AB4775" t="str">
            <v/>
          </cell>
        </row>
        <row r="4776">
          <cell r="G4776" t="str">
            <v/>
          </cell>
          <cell r="H4776" t="str">
            <v/>
          </cell>
          <cell r="M4776" t="str">
            <v/>
          </cell>
          <cell r="N4776" t="str">
            <v/>
          </cell>
          <cell r="S4776" t="str">
            <v/>
          </cell>
          <cell r="T4776" t="str">
            <v/>
          </cell>
          <cell r="Y4776" t="str">
            <v/>
          </cell>
          <cell r="Z4776" t="str">
            <v/>
          </cell>
          <cell r="AA4776" t="str">
            <v/>
          </cell>
          <cell r="AB4776" t="str">
            <v/>
          </cell>
        </row>
        <row r="4777">
          <cell r="G4777" t="str">
            <v/>
          </cell>
          <cell r="H4777" t="str">
            <v/>
          </cell>
          <cell r="M4777" t="str">
            <v/>
          </cell>
          <cell r="N4777" t="str">
            <v/>
          </cell>
          <cell r="S4777" t="str">
            <v/>
          </cell>
          <cell r="T4777" t="str">
            <v/>
          </cell>
          <cell r="Y4777" t="str">
            <v/>
          </cell>
          <cell r="Z4777" t="str">
            <v/>
          </cell>
          <cell r="AA4777" t="str">
            <v/>
          </cell>
          <cell r="AB4777" t="str">
            <v/>
          </cell>
        </row>
        <row r="4778">
          <cell r="G4778" t="str">
            <v/>
          </cell>
          <cell r="H4778" t="str">
            <v/>
          </cell>
          <cell r="M4778" t="str">
            <v/>
          </cell>
          <cell r="N4778" t="str">
            <v/>
          </cell>
          <cell r="S4778" t="str">
            <v/>
          </cell>
          <cell r="T4778" t="str">
            <v/>
          </cell>
          <cell r="Y4778" t="str">
            <v/>
          </cell>
          <cell r="Z4778" t="str">
            <v/>
          </cell>
          <cell r="AA4778" t="str">
            <v/>
          </cell>
          <cell r="AB4778" t="str">
            <v/>
          </cell>
        </row>
        <row r="4779">
          <cell r="G4779" t="str">
            <v/>
          </cell>
          <cell r="H4779" t="str">
            <v/>
          </cell>
          <cell r="M4779" t="str">
            <v/>
          </cell>
          <cell r="N4779" t="str">
            <v/>
          </cell>
          <cell r="S4779" t="str">
            <v/>
          </cell>
          <cell r="T4779" t="str">
            <v/>
          </cell>
          <cell r="Y4779" t="str">
            <v/>
          </cell>
          <cell r="Z4779" t="str">
            <v/>
          </cell>
          <cell r="AA4779" t="str">
            <v/>
          </cell>
          <cell r="AB4779" t="str">
            <v/>
          </cell>
        </row>
        <row r="4780">
          <cell r="G4780" t="str">
            <v/>
          </cell>
          <cell r="H4780" t="str">
            <v/>
          </cell>
          <cell r="M4780" t="str">
            <v/>
          </cell>
          <cell r="N4780" t="str">
            <v/>
          </cell>
          <cell r="S4780" t="str">
            <v/>
          </cell>
          <cell r="T4780" t="str">
            <v/>
          </cell>
          <cell r="Y4780" t="str">
            <v/>
          </cell>
          <cell r="Z4780" t="str">
            <v/>
          </cell>
          <cell r="AA4780" t="str">
            <v/>
          </cell>
          <cell r="AB4780" t="str">
            <v/>
          </cell>
        </row>
        <row r="4781">
          <cell r="G4781" t="str">
            <v/>
          </cell>
          <cell r="H4781" t="str">
            <v/>
          </cell>
          <cell r="M4781" t="str">
            <v/>
          </cell>
          <cell r="N4781" t="str">
            <v/>
          </cell>
          <cell r="S4781" t="str">
            <v/>
          </cell>
          <cell r="T4781" t="str">
            <v/>
          </cell>
          <cell r="Y4781" t="str">
            <v/>
          </cell>
          <cell r="Z4781" t="str">
            <v/>
          </cell>
          <cell r="AA4781" t="str">
            <v/>
          </cell>
          <cell r="AB4781" t="str">
            <v/>
          </cell>
        </row>
        <row r="4782">
          <cell r="G4782" t="str">
            <v/>
          </cell>
          <cell r="H4782" t="str">
            <v/>
          </cell>
          <cell r="M4782" t="str">
            <v/>
          </cell>
          <cell r="N4782" t="str">
            <v/>
          </cell>
          <cell r="S4782" t="str">
            <v/>
          </cell>
          <cell r="T4782" t="str">
            <v/>
          </cell>
          <cell r="Y4782" t="str">
            <v/>
          </cell>
          <cell r="Z4782" t="str">
            <v/>
          </cell>
          <cell r="AA4782" t="str">
            <v/>
          </cell>
          <cell r="AB4782" t="str">
            <v/>
          </cell>
        </row>
        <row r="4783">
          <cell r="G4783" t="str">
            <v/>
          </cell>
          <cell r="H4783" t="str">
            <v/>
          </cell>
          <cell r="M4783" t="str">
            <v/>
          </cell>
          <cell r="N4783" t="str">
            <v/>
          </cell>
          <cell r="S4783" t="str">
            <v/>
          </cell>
          <cell r="T4783" t="str">
            <v/>
          </cell>
          <cell r="Y4783" t="str">
            <v/>
          </cell>
          <cell r="Z4783" t="str">
            <v/>
          </cell>
          <cell r="AA4783" t="str">
            <v/>
          </cell>
          <cell r="AB4783" t="str">
            <v/>
          </cell>
        </row>
        <row r="4784">
          <cell r="G4784" t="str">
            <v/>
          </cell>
          <cell r="H4784" t="str">
            <v/>
          </cell>
          <cell r="M4784" t="str">
            <v/>
          </cell>
          <cell r="N4784" t="str">
            <v/>
          </cell>
          <cell r="S4784" t="str">
            <v/>
          </cell>
          <cell r="T4784" t="str">
            <v/>
          </cell>
          <cell r="Y4784" t="str">
            <v/>
          </cell>
          <cell r="Z4784" t="str">
            <v/>
          </cell>
          <cell r="AA4784" t="str">
            <v/>
          </cell>
          <cell r="AB4784" t="str">
            <v/>
          </cell>
        </row>
        <row r="4785">
          <cell r="G4785" t="str">
            <v/>
          </cell>
          <cell r="H4785" t="str">
            <v/>
          </cell>
          <cell r="M4785" t="str">
            <v/>
          </cell>
          <cell r="N4785" t="str">
            <v/>
          </cell>
          <cell r="S4785" t="str">
            <v/>
          </cell>
          <cell r="T4785" t="str">
            <v/>
          </cell>
          <cell r="Y4785" t="str">
            <v/>
          </cell>
          <cell r="Z4785" t="str">
            <v/>
          </cell>
          <cell r="AA4785" t="str">
            <v/>
          </cell>
          <cell r="AB4785" t="str">
            <v/>
          </cell>
        </row>
        <row r="4786">
          <cell r="G4786" t="str">
            <v/>
          </cell>
          <cell r="H4786" t="str">
            <v/>
          </cell>
          <cell r="M4786" t="str">
            <v/>
          </cell>
          <cell r="N4786" t="str">
            <v/>
          </cell>
          <cell r="S4786" t="str">
            <v/>
          </cell>
          <cell r="T4786" t="str">
            <v/>
          </cell>
          <cell r="Y4786" t="str">
            <v/>
          </cell>
          <cell r="Z4786" t="str">
            <v/>
          </cell>
          <cell r="AA4786" t="str">
            <v/>
          </cell>
          <cell r="AB4786" t="str">
            <v/>
          </cell>
        </row>
        <row r="4787">
          <cell r="G4787" t="str">
            <v/>
          </cell>
          <cell r="H4787" t="str">
            <v/>
          </cell>
          <cell r="M4787" t="str">
            <v/>
          </cell>
          <cell r="N4787" t="str">
            <v/>
          </cell>
          <cell r="S4787" t="str">
            <v/>
          </cell>
          <cell r="T4787" t="str">
            <v/>
          </cell>
          <cell r="Y4787" t="str">
            <v/>
          </cell>
          <cell r="Z4787" t="str">
            <v/>
          </cell>
          <cell r="AA4787" t="str">
            <v/>
          </cell>
          <cell r="AB4787" t="str">
            <v/>
          </cell>
        </row>
        <row r="4788">
          <cell r="G4788" t="str">
            <v/>
          </cell>
          <cell r="H4788" t="str">
            <v/>
          </cell>
          <cell r="M4788" t="str">
            <v/>
          </cell>
          <cell r="N4788" t="str">
            <v/>
          </cell>
          <cell r="S4788" t="str">
            <v/>
          </cell>
          <cell r="T4788" t="str">
            <v/>
          </cell>
          <cell r="Y4788" t="str">
            <v/>
          </cell>
          <cell r="Z4788" t="str">
            <v/>
          </cell>
          <cell r="AA4788" t="str">
            <v/>
          </cell>
          <cell r="AB4788" t="str">
            <v/>
          </cell>
        </row>
        <row r="4789">
          <cell r="G4789" t="str">
            <v/>
          </cell>
          <cell r="H4789" t="str">
            <v/>
          </cell>
          <cell r="M4789" t="str">
            <v/>
          </cell>
          <cell r="N4789" t="str">
            <v/>
          </cell>
          <cell r="S4789" t="str">
            <v/>
          </cell>
          <cell r="T4789" t="str">
            <v/>
          </cell>
          <cell r="Y4789" t="str">
            <v/>
          </cell>
          <cell r="Z4789" t="str">
            <v/>
          </cell>
          <cell r="AA4789" t="str">
            <v/>
          </cell>
          <cell r="AB4789" t="str">
            <v/>
          </cell>
        </row>
        <row r="4790">
          <cell r="G4790" t="str">
            <v/>
          </cell>
          <cell r="H4790" t="str">
            <v/>
          </cell>
          <cell r="M4790" t="str">
            <v/>
          </cell>
          <cell r="N4790" t="str">
            <v/>
          </cell>
          <cell r="S4790" t="str">
            <v/>
          </cell>
          <cell r="T4790" t="str">
            <v/>
          </cell>
          <cell r="Y4790" t="str">
            <v/>
          </cell>
          <cell r="Z4790" t="str">
            <v/>
          </cell>
          <cell r="AA4790" t="str">
            <v/>
          </cell>
          <cell r="AB4790" t="str">
            <v/>
          </cell>
        </row>
        <row r="4791">
          <cell r="G4791" t="str">
            <v/>
          </cell>
          <cell r="H4791" t="str">
            <v/>
          </cell>
          <cell r="M4791" t="str">
            <v/>
          </cell>
          <cell r="N4791" t="str">
            <v/>
          </cell>
          <cell r="S4791" t="str">
            <v/>
          </cell>
          <cell r="T4791" t="str">
            <v/>
          </cell>
          <cell r="Y4791" t="str">
            <v/>
          </cell>
          <cell r="Z4791" t="str">
            <v/>
          </cell>
          <cell r="AA4791" t="str">
            <v/>
          </cell>
          <cell r="AB4791" t="str">
            <v/>
          </cell>
        </row>
        <row r="4792">
          <cell r="G4792" t="str">
            <v/>
          </cell>
          <cell r="H4792" t="str">
            <v/>
          </cell>
          <cell r="M4792" t="str">
            <v/>
          </cell>
          <cell r="N4792" t="str">
            <v/>
          </cell>
          <cell r="S4792" t="str">
            <v/>
          </cell>
          <cell r="T4792" t="str">
            <v/>
          </cell>
          <cell r="Y4792" t="str">
            <v/>
          </cell>
          <cell r="Z4792" t="str">
            <v/>
          </cell>
          <cell r="AA4792" t="str">
            <v/>
          </cell>
          <cell r="AB4792" t="str">
            <v/>
          </cell>
        </row>
        <row r="4793">
          <cell r="G4793" t="str">
            <v/>
          </cell>
          <cell r="H4793" t="str">
            <v/>
          </cell>
          <cell r="M4793" t="str">
            <v/>
          </cell>
          <cell r="N4793" t="str">
            <v/>
          </cell>
          <cell r="S4793" t="str">
            <v/>
          </cell>
          <cell r="T4793" t="str">
            <v/>
          </cell>
          <cell r="Y4793" t="str">
            <v/>
          </cell>
          <cell r="Z4793" t="str">
            <v/>
          </cell>
          <cell r="AA4793" t="str">
            <v/>
          </cell>
          <cell r="AB4793" t="str">
            <v/>
          </cell>
        </row>
        <row r="4794">
          <cell r="G4794" t="str">
            <v/>
          </cell>
          <cell r="H4794" t="str">
            <v/>
          </cell>
          <cell r="M4794" t="str">
            <v/>
          </cell>
          <cell r="N4794" t="str">
            <v/>
          </cell>
          <cell r="S4794" t="str">
            <v/>
          </cell>
          <cell r="T4794" t="str">
            <v/>
          </cell>
          <cell r="Y4794" t="str">
            <v/>
          </cell>
          <cell r="Z4794" t="str">
            <v/>
          </cell>
          <cell r="AA4794" t="str">
            <v/>
          </cell>
          <cell r="AB4794" t="str">
            <v/>
          </cell>
        </row>
        <row r="4795">
          <cell r="G4795" t="str">
            <v/>
          </cell>
          <cell r="H4795" t="str">
            <v/>
          </cell>
          <cell r="M4795" t="str">
            <v/>
          </cell>
          <cell r="N4795" t="str">
            <v/>
          </cell>
          <cell r="S4795" t="str">
            <v/>
          </cell>
          <cell r="T4795" t="str">
            <v/>
          </cell>
          <cell r="Y4795" t="str">
            <v/>
          </cell>
          <cell r="Z4795" t="str">
            <v/>
          </cell>
          <cell r="AA4795" t="str">
            <v/>
          </cell>
          <cell r="AB4795" t="str">
            <v/>
          </cell>
        </row>
        <row r="4796">
          <cell r="G4796" t="str">
            <v/>
          </cell>
          <cell r="H4796" t="str">
            <v/>
          </cell>
          <cell r="M4796" t="str">
            <v/>
          </cell>
          <cell r="N4796" t="str">
            <v/>
          </cell>
          <cell r="S4796" t="str">
            <v/>
          </cell>
          <cell r="T4796" t="str">
            <v/>
          </cell>
          <cell r="Y4796" t="str">
            <v/>
          </cell>
          <cell r="Z4796" t="str">
            <v/>
          </cell>
          <cell r="AA4796" t="str">
            <v/>
          </cell>
          <cell r="AB4796" t="str">
            <v/>
          </cell>
        </row>
        <row r="4797">
          <cell r="G4797" t="str">
            <v/>
          </cell>
          <cell r="H4797" t="str">
            <v/>
          </cell>
          <cell r="M4797" t="str">
            <v/>
          </cell>
          <cell r="N4797" t="str">
            <v/>
          </cell>
          <cell r="S4797" t="str">
            <v/>
          </cell>
          <cell r="T4797" t="str">
            <v/>
          </cell>
          <cell r="Y4797" t="str">
            <v/>
          </cell>
          <cell r="Z4797" t="str">
            <v/>
          </cell>
          <cell r="AA4797" t="str">
            <v/>
          </cell>
          <cell r="AB4797" t="str">
            <v/>
          </cell>
        </row>
        <row r="4798">
          <cell r="G4798" t="str">
            <v/>
          </cell>
          <cell r="H4798" t="str">
            <v/>
          </cell>
          <cell r="M4798" t="str">
            <v/>
          </cell>
          <cell r="N4798" t="str">
            <v/>
          </cell>
          <cell r="S4798" t="str">
            <v/>
          </cell>
          <cell r="T4798" t="str">
            <v/>
          </cell>
          <cell r="Y4798" t="str">
            <v/>
          </cell>
          <cell r="Z4798" t="str">
            <v/>
          </cell>
          <cell r="AA4798" t="str">
            <v/>
          </cell>
          <cell r="AB4798" t="str">
            <v/>
          </cell>
        </row>
        <row r="4799">
          <cell r="G4799" t="str">
            <v/>
          </cell>
          <cell r="H4799" t="str">
            <v/>
          </cell>
          <cell r="M4799" t="str">
            <v/>
          </cell>
          <cell r="N4799" t="str">
            <v/>
          </cell>
          <cell r="S4799" t="str">
            <v/>
          </cell>
          <cell r="T4799" t="str">
            <v/>
          </cell>
          <cell r="Y4799" t="str">
            <v/>
          </cell>
          <cell r="Z4799" t="str">
            <v/>
          </cell>
          <cell r="AA4799" t="str">
            <v/>
          </cell>
          <cell r="AB4799" t="str">
            <v/>
          </cell>
        </row>
        <row r="4800">
          <cell r="G4800" t="str">
            <v/>
          </cell>
          <cell r="H4800" t="str">
            <v/>
          </cell>
          <cell r="M4800" t="str">
            <v/>
          </cell>
          <cell r="N4800" t="str">
            <v/>
          </cell>
          <cell r="S4800" t="str">
            <v/>
          </cell>
          <cell r="T4800" t="str">
            <v/>
          </cell>
          <cell r="Y4800" t="str">
            <v/>
          </cell>
          <cell r="Z4800" t="str">
            <v/>
          </cell>
          <cell r="AA4800" t="str">
            <v/>
          </cell>
          <cell r="AB4800" t="str">
            <v/>
          </cell>
        </row>
        <row r="4801">
          <cell r="G4801" t="str">
            <v/>
          </cell>
          <cell r="H4801" t="str">
            <v/>
          </cell>
          <cell r="M4801" t="str">
            <v/>
          </cell>
          <cell r="N4801" t="str">
            <v/>
          </cell>
          <cell r="S4801" t="str">
            <v/>
          </cell>
          <cell r="T4801" t="str">
            <v/>
          </cell>
          <cell r="Y4801" t="str">
            <v/>
          </cell>
          <cell r="Z4801" t="str">
            <v/>
          </cell>
          <cell r="AA4801" t="str">
            <v/>
          </cell>
          <cell r="AB4801" t="str">
            <v/>
          </cell>
        </row>
        <row r="4802">
          <cell r="G4802" t="str">
            <v/>
          </cell>
          <cell r="H4802" t="str">
            <v/>
          </cell>
          <cell r="M4802" t="str">
            <v/>
          </cell>
          <cell r="N4802" t="str">
            <v/>
          </cell>
          <cell r="S4802" t="str">
            <v/>
          </cell>
          <cell r="T4802" t="str">
            <v/>
          </cell>
          <cell r="Y4802" t="str">
            <v/>
          </cell>
          <cell r="Z4802" t="str">
            <v/>
          </cell>
          <cell r="AA4802" t="str">
            <v/>
          </cell>
          <cell r="AB4802" t="str">
            <v/>
          </cell>
        </row>
        <row r="4803">
          <cell r="G4803" t="str">
            <v/>
          </cell>
          <cell r="H4803" t="str">
            <v/>
          </cell>
          <cell r="M4803" t="str">
            <v/>
          </cell>
          <cell r="N4803" t="str">
            <v/>
          </cell>
          <cell r="S4803" t="str">
            <v/>
          </cell>
          <cell r="T4803" t="str">
            <v/>
          </cell>
          <cell r="Y4803" t="str">
            <v/>
          </cell>
          <cell r="Z4803" t="str">
            <v/>
          </cell>
          <cell r="AA4803" t="str">
            <v/>
          </cell>
          <cell r="AB4803" t="str">
            <v/>
          </cell>
        </row>
        <row r="4804">
          <cell r="G4804" t="str">
            <v/>
          </cell>
          <cell r="H4804" t="str">
            <v/>
          </cell>
          <cell r="M4804" t="str">
            <v/>
          </cell>
          <cell r="N4804" t="str">
            <v/>
          </cell>
          <cell r="S4804" t="str">
            <v/>
          </cell>
          <cell r="T4804" t="str">
            <v/>
          </cell>
          <cell r="Y4804" t="str">
            <v/>
          </cell>
          <cell r="Z4804" t="str">
            <v/>
          </cell>
          <cell r="AA4804" t="str">
            <v/>
          </cell>
          <cell r="AB4804" t="str">
            <v/>
          </cell>
        </row>
        <row r="4805">
          <cell r="G4805" t="str">
            <v/>
          </cell>
          <cell r="H4805" t="str">
            <v/>
          </cell>
          <cell r="M4805" t="str">
            <v/>
          </cell>
          <cell r="N4805" t="str">
            <v/>
          </cell>
          <cell r="S4805" t="str">
            <v/>
          </cell>
          <cell r="T4805" t="str">
            <v/>
          </cell>
          <cell r="Y4805" t="str">
            <v/>
          </cell>
          <cell r="Z4805" t="str">
            <v/>
          </cell>
          <cell r="AA4805" t="str">
            <v/>
          </cell>
          <cell r="AB4805" t="str">
            <v/>
          </cell>
        </row>
        <row r="4806">
          <cell r="G4806" t="str">
            <v/>
          </cell>
          <cell r="H4806" t="str">
            <v/>
          </cell>
          <cell r="M4806" t="str">
            <v/>
          </cell>
          <cell r="N4806" t="str">
            <v/>
          </cell>
          <cell r="S4806" t="str">
            <v/>
          </cell>
          <cell r="T4806" t="str">
            <v/>
          </cell>
          <cell r="Y4806" t="str">
            <v/>
          </cell>
          <cell r="Z4806" t="str">
            <v/>
          </cell>
          <cell r="AA4806" t="str">
            <v/>
          </cell>
          <cell r="AB4806" t="str">
            <v/>
          </cell>
        </row>
        <row r="4807">
          <cell r="G4807" t="str">
            <v/>
          </cell>
          <cell r="H4807" t="str">
            <v/>
          </cell>
          <cell r="M4807" t="str">
            <v/>
          </cell>
          <cell r="N4807" t="str">
            <v/>
          </cell>
          <cell r="S4807" t="str">
            <v/>
          </cell>
          <cell r="T4807" t="str">
            <v/>
          </cell>
          <cell r="Y4807" t="str">
            <v/>
          </cell>
          <cell r="Z4807" t="str">
            <v/>
          </cell>
          <cell r="AA4807" t="str">
            <v/>
          </cell>
          <cell r="AB4807" t="str">
            <v/>
          </cell>
        </row>
        <row r="4808">
          <cell r="G4808" t="str">
            <v/>
          </cell>
          <cell r="H4808" t="str">
            <v/>
          </cell>
          <cell r="M4808" t="str">
            <v/>
          </cell>
          <cell r="N4808" t="str">
            <v/>
          </cell>
          <cell r="S4808" t="str">
            <v/>
          </cell>
          <cell r="T4808" t="str">
            <v/>
          </cell>
          <cell r="Y4808" t="str">
            <v/>
          </cell>
          <cell r="Z4808" t="str">
            <v/>
          </cell>
          <cell r="AA4808" t="str">
            <v/>
          </cell>
          <cell r="AB4808" t="str">
            <v/>
          </cell>
        </row>
        <row r="4809">
          <cell r="G4809" t="str">
            <v/>
          </cell>
          <cell r="H4809" t="str">
            <v/>
          </cell>
          <cell r="M4809" t="str">
            <v/>
          </cell>
          <cell r="N4809" t="str">
            <v/>
          </cell>
          <cell r="S4809" t="str">
            <v/>
          </cell>
          <cell r="T4809" t="str">
            <v/>
          </cell>
          <cell r="Y4809" t="str">
            <v/>
          </cell>
          <cell r="Z4809" t="str">
            <v/>
          </cell>
          <cell r="AA4809" t="str">
            <v/>
          </cell>
          <cell r="AB4809" t="str">
            <v/>
          </cell>
        </row>
        <row r="4810">
          <cell r="G4810" t="str">
            <v/>
          </cell>
          <cell r="H4810" t="str">
            <v/>
          </cell>
          <cell r="M4810" t="str">
            <v/>
          </cell>
          <cell r="N4810" t="str">
            <v/>
          </cell>
          <cell r="S4810" t="str">
            <v/>
          </cell>
          <cell r="T4810" t="str">
            <v/>
          </cell>
          <cell r="Y4810" t="str">
            <v/>
          </cell>
          <cell r="Z4810" t="str">
            <v/>
          </cell>
          <cell r="AA4810" t="str">
            <v/>
          </cell>
          <cell r="AB4810" t="str">
            <v/>
          </cell>
        </row>
        <row r="4811">
          <cell r="G4811" t="str">
            <v/>
          </cell>
          <cell r="H4811" t="str">
            <v/>
          </cell>
          <cell r="M4811" t="str">
            <v/>
          </cell>
          <cell r="N4811" t="str">
            <v/>
          </cell>
          <cell r="S4811" t="str">
            <v/>
          </cell>
          <cell r="T4811" t="str">
            <v/>
          </cell>
          <cell r="Y4811" t="str">
            <v/>
          </cell>
          <cell r="Z4811" t="str">
            <v/>
          </cell>
          <cell r="AA4811" t="str">
            <v/>
          </cell>
          <cell r="AB4811" t="str">
            <v/>
          </cell>
        </row>
        <row r="4812">
          <cell r="G4812" t="str">
            <v/>
          </cell>
          <cell r="H4812" t="str">
            <v/>
          </cell>
          <cell r="M4812" t="str">
            <v/>
          </cell>
          <cell r="N4812" t="str">
            <v/>
          </cell>
          <cell r="S4812" t="str">
            <v/>
          </cell>
          <cell r="T4812" t="str">
            <v/>
          </cell>
          <cell r="Y4812" t="str">
            <v/>
          </cell>
          <cell r="Z4812" t="str">
            <v/>
          </cell>
          <cell r="AA4812" t="str">
            <v/>
          </cell>
          <cell r="AB4812" t="str">
            <v/>
          </cell>
        </row>
        <row r="4813">
          <cell r="G4813" t="str">
            <v/>
          </cell>
          <cell r="H4813" t="str">
            <v/>
          </cell>
          <cell r="M4813" t="str">
            <v/>
          </cell>
          <cell r="N4813" t="str">
            <v/>
          </cell>
          <cell r="S4813" t="str">
            <v/>
          </cell>
          <cell r="T4813" t="str">
            <v/>
          </cell>
          <cell r="Y4813" t="str">
            <v/>
          </cell>
          <cell r="Z4813" t="str">
            <v/>
          </cell>
          <cell r="AA4813" t="str">
            <v/>
          </cell>
          <cell r="AB4813" t="str">
            <v/>
          </cell>
        </row>
        <row r="4814">
          <cell r="G4814" t="str">
            <v/>
          </cell>
          <cell r="H4814" t="str">
            <v/>
          </cell>
          <cell r="M4814" t="str">
            <v/>
          </cell>
          <cell r="N4814" t="str">
            <v/>
          </cell>
          <cell r="S4814" t="str">
            <v/>
          </cell>
          <cell r="T4814" t="str">
            <v/>
          </cell>
          <cell r="Y4814" t="str">
            <v/>
          </cell>
          <cell r="Z4814" t="str">
            <v/>
          </cell>
          <cell r="AA4814" t="str">
            <v/>
          </cell>
          <cell r="AB4814" t="str">
            <v/>
          </cell>
        </row>
        <row r="4815">
          <cell r="G4815" t="str">
            <v/>
          </cell>
          <cell r="H4815" t="str">
            <v/>
          </cell>
          <cell r="M4815" t="str">
            <v/>
          </cell>
          <cell r="N4815" t="str">
            <v/>
          </cell>
          <cell r="S4815" t="str">
            <v/>
          </cell>
          <cell r="T4815" t="str">
            <v/>
          </cell>
          <cell r="Y4815" t="str">
            <v/>
          </cell>
          <cell r="Z4815" t="str">
            <v/>
          </cell>
          <cell r="AA4815" t="str">
            <v/>
          </cell>
          <cell r="AB4815" t="str">
            <v/>
          </cell>
        </row>
        <row r="4816">
          <cell r="G4816" t="str">
            <v/>
          </cell>
          <cell r="H4816" t="str">
            <v/>
          </cell>
          <cell r="M4816" t="str">
            <v/>
          </cell>
          <cell r="N4816" t="str">
            <v/>
          </cell>
          <cell r="S4816" t="str">
            <v/>
          </cell>
          <cell r="T4816" t="str">
            <v/>
          </cell>
          <cell r="Y4816" t="str">
            <v/>
          </cell>
          <cell r="Z4816" t="str">
            <v/>
          </cell>
          <cell r="AA4816" t="str">
            <v/>
          </cell>
          <cell r="AB4816" t="str">
            <v/>
          </cell>
        </row>
        <row r="4817">
          <cell r="G4817" t="str">
            <v/>
          </cell>
          <cell r="H4817" t="str">
            <v/>
          </cell>
          <cell r="M4817" t="str">
            <v/>
          </cell>
          <cell r="N4817" t="str">
            <v/>
          </cell>
          <cell r="S4817" t="str">
            <v/>
          </cell>
          <cell r="T4817" t="str">
            <v/>
          </cell>
          <cell r="Y4817" t="str">
            <v/>
          </cell>
          <cell r="Z4817" t="str">
            <v/>
          </cell>
          <cell r="AA4817" t="str">
            <v/>
          </cell>
          <cell r="AB4817" t="str">
            <v/>
          </cell>
        </row>
        <row r="4818">
          <cell r="G4818" t="str">
            <v/>
          </cell>
          <cell r="H4818" t="str">
            <v/>
          </cell>
          <cell r="M4818" t="str">
            <v/>
          </cell>
          <cell r="N4818" t="str">
            <v/>
          </cell>
          <cell r="S4818" t="str">
            <v/>
          </cell>
          <cell r="T4818" t="str">
            <v/>
          </cell>
          <cell r="Y4818" t="str">
            <v/>
          </cell>
          <cell r="Z4818" t="str">
            <v/>
          </cell>
          <cell r="AA4818" t="str">
            <v/>
          </cell>
          <cell r="AB4818" t="str">
            <v/>
          </cell>
        </row>
        <row r="4819">
          <cell r="G4819" t="str">
            <v/>
          </cell>
          <cell r="H4819" t="str">
            <v/>
          </cell>
          <cell r="M4819" t="str">
            <v/>
          </cell>
          <cell r="N4819" t="str">
            <v/>
          </cell>
          <cell r="S4819" t="str">
            <v/>
          </cell>
          <cell r="T4819" t="str">
            <v/>
          </cell>
          <cell r="Y4819" t="str">
            <v/>
          </cell>
          <cell r="Z4819" t="str">
            <v/>
          </cell>
          <cell r="AA4819" t="str">
            <v/>
          </cell>
          <cell r="AB4819" t="str">
            <v/>
          </cell>
        </row>
        <row r="4820">
          <cell r="G4820" t="str">
            <v/>
          </cell>
          <cell r="H4820" t="str">
            <v/>
          </cell>
          <cell r="M4820" t="str">
            <v/>
          </cell>
          <cell r="N4820" t="str">
            <v/>
          </cell>
          <cell r="S4820" t="str">
            <v/>
          </cell>
          <cell r="T4820" t="str">
            <v/>
          </cell>
          <cell r="Y4820" t="str">
            <v/>
          </cell>
          <cell r="Z4820" t="str">
            <v/>
          </cell>
          <cell r="AA4820" t="str">
            <v/>
          </cell>
          <cell r="AB4820" t="str">
            <v/>
          </cell>
        </row>
        <row r="4821">
          <cell r="G4821" t="str">
            <v/>
          </cell>
          <cell r="H4821" t="str">
            <v/>
          </cell>
          <cell r="M4821" t="str">
            <v/>
          </cell>
          <cell r="N4821" t="str">
            <v/>
          </cell>
          <cell r="S4821" t="str">
            <v/>
          </cell>
          <cell r="T4821" t="str">
            <v/>
          </cell>
          <cell r="Y4821" t="str">
            <v/>
          </cell>
          <cell r="Z4821" t="str">
            <v/>
          </cell>
          <cell r="AA4821" t="str">
            <v/>
          </cell>
          <cell r="AB4821" t="str">
            <v/>
          </cell>
        </row>
        <row r="4822">
          <cell r="G4822" t="str">
            <v/>
          </cell>
          <cell r="H4822" t="str">
            <v/>
          </cell>
          <cell r="M4822" t="str">
            <v/>
          </cell>
          <cell r="N4822" t="str">
            <v/>
          </cell>
          <cell r="S4822" t="str">
            <v/>
          </cell>
          <cell r="T4822" t="str">
            <v/>
          </cell>
          <cell r="Y4822" t="str">
            <v/>
          </cell>
          <cell r="Z4822" t="str">
            <v/>
          </cell>
          <cell r="AA4822" t="str">
            <v/>
          </cell>
          <cell r="AB4822" t="str">
            <v/>
          </cell>
        </row>
        <row r="4823">
          <cell r="G4823" t="str">
            <v/>
          </cell>
          <cell r="H4823" t="str">
            <v/>
          </cell>
          <cell r="M4823" t="str">
            <v/>
          </cell>
          <cell r="N4823" t="str">
            <v/>
          </cell>
          <cell r="S4823" t="str">
            <v/>
          </cell>
          <cell r="T4823" t="str">
            <v/>
          </cell>
          <cell r="Y4823" t="str">
            <v/>
          </cell>
          <cell r="Z4823" t="str">
            <v/>
          </cell>
          <cell r="AA4823" t="str">
            <v/>
          </cell>
          <cell r="AB4823" t="str">
            <v/>
          </cell>
        </row>
        <row r="4824">
          <cell r="G4824" t="str">
            <v/>
          </cell>
          <cell r="H4824" t="str">
            <v/>
          </cell>
          <cell r="M4824" t="str">
            <v/>
          </cell>
          <cell r="N4824" t="str">
            <v/>
          </cell>
          <cell r="S4824" t="str">
            <v/>
          </cell>
          <cell r="T4824" t="str">
            <v/>
          </cell>
          <cell r="Y4824" t="str">
            <v/>
          </cell>
          <cell r="Z4824" t="str">
            <v/>
          </cell>
          <cell r="AA4824" t="str">
            <v/>
          </cell>
          <cell r="AB4824" t="str">
            <v/>
          </cell>
        </row>
        <row r="4825">
          <cell r="G4825" t="str">
            <v/>
          </cell>
          <cell r="H4825" t="str">
            <v/>
          </cell>
          <cell r="M4825" t="str">
            <v/>
          </cell>
          <cell r="N4825" t="str">
            <v/>
          </cell>
          <cell r="S4825" t="str">
            <v/>
          </cell>
          <cell r="T4825" t="str">
            <v/>
          </cell>
          <cell r="Y4825" t="str">
            <v/>
          </cell>
          <cell r="Z4825" t="str">
            <v/>
          </cell>
          <cell r="AA4825" t="str">
            <v/>
          </cell>
          <cell r="AB4825" t="str">
            <v/>
          </cell>
        </row>
        <row r="4826">
          <cell r="G4826" t="str">
            <v/>
          </cell>
          <cell r="H4826" t="str">
            <v/>
          </cell>
          <cell r="M4826" t="str">
            <v/>
          </cell>
          <cell r="N4826" t="str">
            <v/>
          </cell>
          <cell r="S4826" t="str">
            <v/>
          </cell>
          <cell r="T4826" t="str">
            <v/>
          </cell>
          <cell r="Y4826" t="str">
            <v/>
          </cell>
          <cell r="Z4826" t="str">
            <v/>
          </cell>
          <cell r="AA4826" t="str">
            <v/>
          </cell>
          <cell r="AB4826" t="str">
            <v/>
          </cell>
        </row>
        <row r="4827">
          <cell r="G4827" t="str">
            <v/>
          </cell>
          <cell r="H4827" t="str">
            <v/>
          </cell>
          <cell r="M4827" t="str">
            <v/>
          </cell>
          <cell r="N4827" t="str">
            <v/>
          </cell>
          <cell r="S4827" t="str">
            <v/>
          </cell>
          <cell r="T4827" t="str">
            <v/>
          </cell>
          <cell r="Y4827" t="str">
            <v/>
          </cell>
          <cell r="Z4827" t="str">
            <v/>
          </cell>
          <cell r="AA4827" t="str">
            <v/>
          </cell>
          <cell r="AB4827" t="str">
            <v/>
          </cell>
        </row>
        <row r="4828">
          <cell r="G4828" t="str">
            <v/>
          </cell>
          <cell r="H4828" t="str">
            <v/>
          </cell>
          <cell r="M4828" t="str">
            <v/>
          </cell>
          <cell r="N4828" t="str">
            <v/>
          </cell>
          <cell r="S4828" t="str">
            <v/>
          </cell>
          <cell r="T4828" t="str">
            <v/>
          </cell>
          <cell r="Y4828" t="str">
            <v/>
          </cell>
          <cell r="Z4828" t="str">
            <v/>
          </cell>
          <cell r="AA4828" t="str">
            <v/>
          </cell>
          <cell r="AB4828" t="str">
            <v/>
          </cell>
        </row>
        <row r="4829">
          <cell r="G4829" t="str">
            <v/>
          </cell>
          <cell r="H4829" t="str">
            <v/>
          </cell>
          <cell r="M4829" t="str">
            <v/>
          </cell>
          <cell r="N4829" t="str">
            <v/>
          </cell>
          <cell r="S4829" t="str">
            <v/>
          </cell>
          <cell r="T4829" t="str">
            <v/>
          </cell>
          <cell r="Y4829" t="str">
            <v/>
          </cell>
          <cell r="Z4829" t="str">
            <v/>
          </cell>
          <cell r="AA4829" t="str">
            <v/>
          </cell>
          <cell r="AB4829" t="str">
            <v/>
          </cell>
        </row>
        <row r="4830">
          <cell r="G4830" t="str">
            <v/>
          </cell>
          <cell r="H4830" t="str">
            <v/>
          </cell>
          <cell r="M4830" t="str">
            <v/>
          </cell>
          <cell r="N4830" t="str">
            <v/>
          </cell>
          <cell r="S4830" t="str">
            <v/>
          </cell>
          <cell r="T4830" t="str">
            <v/>
          </cell>
          <cell r="Y4830" t="str">
            <v/>
          </cell>
          <cell r="Z4830" t="str">
            <v/>
          </cell>
          <cell r="AA4830" t="str">
            <v/>
          </cell>
          <cell r="AB4830" t="str">
            <v/>
          </cell>
        </row>
        <row r="4831">
          <cell r="G4831" t="str">
            <v/>
          </cell>
          <cell r="H4831" t="str">
            <v/>
          </cell>
          <cell r="M4831" t="str">
            <v/>
          </cell>
          <cell r="N4831" t="str">
            <v/>
          </cell>
          <cell r="S4831" t="str">
            <v/>
          </cell>
          <cell r="T4831" t="str">
            <v/>
          </cell>
          <cell r="Y4831" t="str">
            <v/>
          </cell>
          <cell r="Z4831" t="str">
            <v/>
          </cell>
          <cell r="AA4831" t="str">
            <v/>
          </cell>
          <cell r="AB4831" t="str">
            <v/>
          </cell>
        </row>
        <row r="4832">
          <cell r="G4832" t="str">
            <v/>
          </cell>
          <cell r="H4832" t="str">
            <v/>
          </cell>
          <cell r="M4832" t="str">
            <v/>
          </cell>
          <cell r="N4832" t="str">
            <v/>
          </cell>
          <cell r="S4832" t="str">
            <v/>
          </cell>
          <cell r="T4832" t="str">
            <v/>
          </cell>
          <cell r="Y4832" t="str">
            <v/>
          </cell>
          <cell r="Z4832" t="str">
            <v/>
          </cell>
          <cell r="AA4832" t="str">
            <v/>
          </cell>
          <cell r="AB4832" t="str">
            <v/>
          </cell>
        </row>
        <row r="4833">
          <cell r="G4833" t="str">
            <v/>
          </cell>
          <cell r="H4833" t="str">
            <v/>
          </cell>
          <cell r="M4833" t="str">
            <v/>
          </cell>
          <cell r="N4833" t="str">
            <v/>
          </cell>
          <cell r="S4833" t="str">
            <v/>
          </cell>
          <cell r="T4833" t="str">
            <v/>
          </cell>
          <cell r="Y4833" t="str">
            <v/>
          </cell>
          <cell r="Z4833" t="str">
            <v/>
          </cell>
          <cell r="AA4833" t="str">
            <v/>
          </cell>
          <cell r="AB4833" t="str">
            <v/>
          </cell>
        </row>
        <row r="4834">
          <cell r="G4834" t="str">
            <v/>
          </cell>
          <cell r="H4834" t="str">
            <v/>
          </cell>
          <cell r="M4834" t="str">
            <v/>
          </cell>
          <cell r="N4834" t="str">
            <v/>
          </cell>
          <cell r="S4834" t="str">
            <v/>
          </cell>
          <cell r="T4834" t="str">
            <v/>
          </cell>
          <cell r="Y4834" t="str">
            <v/>
          </cell>
          <cell r="Z4834" t="str">
            <v/>
          </cell>
          <cell r="AA4834" t="str">
            <v/>
          </cell>
          <cell r="AB4834" t="str">
            <v/>
          </cell>
        </row>
        <row r="4835">
          <cell r="G4835" t="str">
            <v/>
          </cell>
          <cell r="H4835" t="str">
            <v/>
          </cell>
          <cell r="M4835" t="str">
            <v/>
          </cell>
          <cell r="N4835" t="str">
            <v/>
          </cell>
          <cell r="S4835" t="str">
            <v/>
          </cell>
          <cell r="T4835" t="str">
            <v/>
          </cell>
          <cell r="Y4835" t="str">
            <v/>
          </cell>
          <cell r="Z4835" t="str">
            <v/>
          </cell>
          <cell r="AA4835" t="str">
            <v/>
          </cell>
          <cell r="AB4835" t="str">
            <v/>
          </cell>
        </row>
        <row r="4836">
          <cell r="G4836" t="str">
            <v/>
          </cell>
          <cell r="H4836" t="str">
            <v/>
          </cell>
          <cell r="M4836" t="str">
            <v/>
          </cell>
          <cell r="N4836" t="str">
            <v/>
          </cell>
          <cell r="S4836" t="str">
            <v/>
          </cell>
          <cell r="T4836" t="str">
            <v/>
          </cell>
          <cell r="Y4836" t="str">
            <v/>
          </cell>
          <cell r="Z4836" t="str">
            <v/>
          </cell>
          <cell r="AA4836" t="str">
            <v/>
          </cell>
          <cell r="AB4836" t="str">
            <v/>
          </cell>
        </row>
        <row r="4837">
          <cell r="G4837" t="str">
            <v/>
          </cell>
          <cell r="H4837" t="str">
            <v/>
          </cell>
          <cell r="M4837" t="str">
            <v/>
          </cell>
          <cell r="N4837" t="str">
            <v/>
          </cell>
          <cell r="S4837" t="str">
            <v/>
          </cell>
          <cell r="T4837" t="str">
            <v/>
          </cell>
          <cell r="Y4837" t="str">
            <v/>
          </cell>
          <cell r="Z4837" t="str">
            <v/>
          </cell>
          <cell r="AA4837" t="str">
            <v/>
          </cell>
          <cell r="AB4837" t="str">
            <v/>
          </cell>
        </row>
        <row r="4838">
          <cell r="G4838" t="str">
            <v/>
          </cell>
          <cell r="H4838" t="str">
            <v/>
          </cell>
          <cell r="M4838" t="str">
            <v/>
          </cell>
          <cell r="N4838" t="str">
            <v/>
          </cell>
          <cell r="S4838" t="str">
            <v/>
          </cell>
          <cell r="T4838" t="str">
            <v/>
          </cell>
          <cell r="Y4838" t="str">
            <v/>
          </cell>
          <cell r="Z4838" t="str">
            <v/>
          </cell>
          <cell r="AA4838" t="str">
            <v/>
          </cell>
          <cell r="AB4838" t="str">
            <v/>
          </cell>
        </row>
        <row r="4839">
          <cell r="G4839" t="str">
            <v/>
          </cell>
          <cell r="H4839" t="str">
            <v/>
          </cell>
          <cell r="M4839" t="str">
            <v/>
          </cell>
          <cell r="N4839" t="str">
            <v/>
          </cell>
          <cell r="S4839" t="str">
            <v/>
          </cell>
          <cell r="T4839" t="str">
            <v/>
          </cell>
          <cell r="Y4839" t="str">
            <v/>
          </cell>
          <cell r="Z4839" t="str">
            <v/>
          </cell>
          <cell r="AA4839" t="str">
            <v/>
          </cell>
          <cell r="AB4839" t="str">
            <v/>
          </cell>
        </row>
        <row r="4840">
          <cell r="G4840" t="str">
            <v/>
          </cell>
          <cell r="H4840" t="str">
            <v/>
          </cell>
          <cell r="M4840" t="str">
            <v/>
          </cell>
          <cell r="N4840" t="str">
            <v/>
          </cell>
          <cell r="S4840" t="str">
            <v/>
          </cell>
          <cell r="T4840" t="str">
            <v/>
          </cell>
          <cell r="Y4840" t="str">
            <v/>
          </cell>
          <cell r="Z4840" t="str">
            <v/>
          </cell>
          <cell r="AA4840" t="str">
            <v/>
          </cell>
          <cell r="AB4840" t="str">
            <v/>
          </cell>
        </row>
        <row r="4841">
          <cell r="G4841" t="str">
            <v/>
          </cell>
          <cell r="H4841" t="str">
            <v/>
          </cell>
          <cell r="M4841" t="str">
            <v/>
          </cell>
          <cell r="N4841" t="str">
            <v/>
          </cell>
          <cell r="S4841" t="str">
            <v/>
          </cell>
          <cell r="T4841" t="str">
            <v/>
          </cell>
          <cell r="Y4841" t="str">
            <v/>
          </cell>
          <cell r="Z4841" t="str">
            <v/>
          </cell>
          <cell r="AA4841" t="str">
            <v/>
          </cell>
          <cell r="AB4841" t="str">
            <v/>
          </cell>
        </row>
        <row r="4842">
          <cell r="G4842" t="str">
            <v/>
          </cell>
          <cell r="H4842" t="str">
            <v/>
          </cell>
          <cell r="M4842" t="str">
            <v/>
          </cell>
          <cell r="N4842" t="str">
            <v/>
          </cell>
          <cell r="S4842" t="str">
            <v/>
          </cell>
          <cell r="T4842" t="str">
            <v/>
          </cell>
          <cell r="Y4842" t="str">
            <v/>
          </cell>
          <cell r="Z4842" t="str">
            <v/>
          </cell>
          <cell r="AA4842" t="str">
            <v/>
          </cell>
          <cell r="AB4842" t="str">
            <v/>
          </cell>
        </row>
        <row r="4843">
          <cell r="G4843" t="str">
            <v/>
          </cell>
          <cell r="H4843" t="str">
            <v/>
          </cell>
          <cell r="M4843" t="str">
            <v/>
          </cell>
          <cell r="N4843" t="str">
            <v/>
          </cell>
          <cell r="S4843" t="str">
            <v/>
          </cell>
          <cell r="T4843" t="str">
            <v/>
          </cell>
          <cell r="Y4843" t="str">
            <v/>
          </cell>
          <cell r="Z4843" t="str">
            <v/>
          </cell>
          <cell r="AA4843" t="str">
            <v/>
          </cell>
          <cell r="AB4843" t="str">
            <v/>
          </cell>
        </row>
        <row r="4844">
          <cell r="G4844" t="str">
            <v/>
          </cell>
          <cell r="H4844" t="str">
            <v/>
          </cell>
          <cell r="M4844" t="str">
            <v/>
          </cell>
          <cell r="N4844" t="str">
            <v/>
          </cell>
          <cell r="S4844" t="str">
            <v/>
          </cell>
          <cell r="T4844" t="str">
            <v/>
          </cell>
          <cell r="Y4844" t="str">
            <v/>
          </cell>
          <cell r="Z4844" t="str">
            <v/>
          </cell>
          <cell r="AA4844" t="str">
            <v/>
          </cell>
          <cell r="AB4844" t="str">
            <v/>
          </cell>
        </row>
        <row r="4845">
          <cell r="G4845" t="str">
            <v/>
          </cell>
          <cell r="H4845" t="str">
            <v/>
          </cell>
          <cell r="M4845" t="str">
            <v/>
          </cell>
          <cell r="N4845" t="str">
            <v/>
          </cell>
          <cell r="S4845" t="str">
            <v/>
          </cell>
          <cell r="T4845" t="str">
            <v/>
          </cell>
          <cell r="Y4845" t="str">
            <v/>
          </cell>
          <cell r="Z4845" t="str">
            <v/>
          </cell>
          <cell r="AA4845" t="str">
            <v/>
          </cell>
          <cell r="AB4845" t="str">
            <v/>
          </cell>
        </row>
        <row r="4846">
          <cell r="G4846" t="str">
            <v/>
          </cell>
          <cell r="H4846" t="str">
            <v/>
          </cell>
          <cell r="M4846" t="str">
            <v/>
          </cell>
          <cell r="N4846" t="str">
            <v/>
          </cell>
          <cell r="S4846" t="str">
            <v/>
          </cell>
          <cell r="T4846" t="str">
            <v/>
          </cell>
          <cell r="Y4846" t="str">
            <v/>
          </cell>
          <cell r="Z4846" t="str">
            <v/>
          </cell>
          <cell r="AA4846" t="str">
            <v/>
          </cell>
          <cell r="AB4846" t="str">
            <v/>
          </cell>
        </row>
        <row r="4847">
          <cell r="G4847" t="str">
            <v/>
          </cell>
          <cell r="H4847" t="str">
            <v/>
          </cell>
          <cell r="M4847" t="str">
            <v/>
          </cell>
          <cell r="N4847" t="str">
            <v/>
          </cell>
          <cell r="S4847" t="str">
            <v/>
          </cell>
          <cell r="T4847" t="str">
            <v/>
          </cell>
          <cell r="Y4847" t="str">
            <v/>
          </cell>
          <cell r="Z4847" t="str">
            <v/>
          </cell>
          <cell r="AA4847" t="str">
            <v/>
          </cell>
          <cell r="AB4847" t="str">
            <v/>
          </cell>
        </row>
        <row r="4848">
          <cell r="G4848" t="str">
            <v/>
          </cell>
          <cell r="H4848" t="str">
            <v/>
          </cell>
          <cell r="M4848" t="str">
            <v/>
          </cell>
          <cell r="N4848" t="str">
            <v/>
          </cell>
          <cell r="S4848" t="str">
            <v/>
          </cell>
          <cell r="T4848" t="str">
            <v/>
          </cell>
          <cell r="Y4848" t="str">
            <v/>
          </cell>
          <cell r="Z4848" t="str">
            <v/>
          </cell>
          <cell r="AA4848" t="str">
            <v/>
          </cell>
          <cell r="AB4848" t="str">
            <v/>
          </cell>
        </row>
        <row r="4849">
          <cell r="G4849" t="str">
            <v/>
          </cell>
          <cell r="H4849" t="str">
            <v/>
          </cell>
          <cell r="M4849" t="str">
            <v/>
          </cell>
          <cell r="N4849" t="str">
            <v/>
          </cell>
          <cell r="S4849" t="str">
            <v/>
          </cell>
          <cell r="T4849" t="str">
            <v/>
          </cell>
          <cell r="Y4849" t="str">
            <v/>
          </cell>
          <cell r="Z4849" t="str">
            <v/>
          </cell>
          <cell r="AA4849" t="str">
            <v/>
          </cell>
          <cell r="AB4849" t="str">
            <v/>
          </cell>
        </row>
        <row r="4850">
          <cell r="G4850" t="str">
            <v/>
          </cell>
          <cell r="H4850" t="str">
            <v/>
          </cell>
          <cell r="M4850" t="str">
            <v/>
          </cell>
          <cell r="N4850" t="str">
            <v/>
          </cell>
          <cell r="S4850" t="str">
            <v/>
          </cell>
          <cell r="T4850" t="str">
            <v/>
          </cell>
          <cell r="Y4850" t="str">
            <v/>
          </cell>
          <cell r="Z4850" t="str">
            <v/>
          </cell>
          <cell r="AA4850" t="str">
            <v/>
          </cell>
          <cell r="AB4850" t="str">
            <v/>
          </cell>
        </row>
        <row r="4851">
          <cell r="G4851" t="str">
            <v/>
          </cell>
          <cell r="H4851" t="str">
            <v/>
          </cell>
          <cell r="M4851" t="str">
            <v/>
          </cell>
          <cell r="N4851" t="str">
            <v/>
          </cell>
          <cell r="S4851" t="str">
            <v/>
          </cell>
          <cell r="T4851" t="str">
            <v/>
          </cell>
          <cell r="Y4851" t="str">
            <v/>
          </cell>
          <cell r="Z4851" t="str">
            <v/>
          </cell>
          <cell r="AA4851" t="str">
            <v/>
          </cell>
          <cell r="AB4851" t="str">
            <v/>
          </cell>
        </row>
        <row r="4852">
          <cell r="G4852" t="str">
            <v/>
          </cell>
          <cell r="H4852" t="str">
            <v/>
          </cell>
          <cell r="M4852" t="str">
            <v/>
          </cell>
          <cell r="N4852" t="str">
            <v/>
          </cell>
          <cell r="S4852" t="str">
            <v/>
          </cell>
          <cell r="T4852" t="str">
            <v/>
          </cell>
          <cell r="Y4852" t="str">
            <v/>
          </cell>
          <cell r="Z4852" t="str">
            <v/>
          </cell>
          <cell r="AA4852" t="str">
            <v/>
          </cell>
          <cell r="AB4852" t="str">
            <v/>
          </cell>
        </row>
        <row r="4853">
          <cell r="G4853" t="str">
            <v/>
          </cell>
          <cell r="H4853" t="str">
            <v/>
          </cell>
          <cell r="M4853" t="str">
            <v/>
          </cell>
          <cell r="N4853" t="str">
            <v/>
          </cell>
          <cell r="S4853" t="str">
            <v/>
          </cell>
          <cell r="T4853" t="str">
            <v/>
          </cell>
          <cell r="Y4853" t="str">
            <v/>
          </cell>
          <cell r="Z4853" t="str">
            <v/>
          </cell>
          <cell r="AA4853" t="str">
            <v/>
          </cell>
          <cell r="AB4853" t="str">
            <v/>
          </cell>
        </row>
        <row r="4854">
          <cell r="G4854" t="str">
            <v/>
          </cell>
          <cell r="H4854" t="str">
            <v/>
          </cell>
          <cell r="M4854" t="str">
            <v/>
          </cell>
          <cell r="N4854" t="str">
            <v/>
          </cell>
          <cell r="S4854" t="str">
            <v/>
          </cell>
          <cell r="T4854" t="str">
            <v/>
          </cell>
          <cell r="Y4854" t="str">
            <v/>
          </cell>
          <cell r="Z4854" t="str">
            <v/>
          </cell>
          <cell r="AA4854" t="str">
            <v/>
          </cell>
          <cell r="AB4854" t="str">
            <v/>
          </cell>
        </row>
        <row r="4855">
          <cell r="G4855" t="str">
            <v/>
          </cell>
          <cell r="H4855" t="str">
            <v/>
          </cell>
          <cell r="M4855" t="str">
            <v/>
          </cell>
          <cell r="N4855" t="str">
            <v/>
          </cell>
          <cell r="S4855" t="str">
            <v/>
          </cell>
          <cell r="T4855" t="str">
            <v/>
          </cell>
          <cell r="Y4855" t="str">
            <v/>
          </cell>
          <cell r="Z4855" t="str">
            <v/>
          </cell>
          <cell r="AA4855" t="str">
            <v/>
          </cell>
          <cell r="AB4855" t="str">
            <v/>
          </cell>
        </row>
        <row r="4856">
          <cell r="G4856" t="str">
            <v/>
          </cell>
          <cell r="H4856" t="str">
            <v/>
          </cell>
          <cell r="M4856" t="str">
            <v/>
          </cell>
          <cell r="N4856" t="str">
            <v/>
          </cell>
          <cell r="S4856" t="str">
            <v/>
          </cell>
          <cell r="T4856" t="str">
            <v/>
          </cell>
          <cell r="Y4856" t="str">
            <v/>
          </cell>
          <cell r="Z4856" t="str">
            <v/>
          </cell>
          <cell r="AA4856" t="str">
            <v/>
          </cell>
          <cell r="AB4856" t="str">
            <v/>
          </cell>
        </row>
        <row r="4857">
          <cell r="G4857" t="str">
            <v/>
          </cell>
          <cell r="H4857" t="str">
            <v/>
          </cell>
          <cell r="M4857" t="str">
            <v/>
          </cell>
          <cell r="N4857" t="str">
            <v/>
          </cell>
          <cell r="S4857" t="str">
            <v/>
          </cell>
          <cell r="T4857" t="str">
            <v/>
          </cell>
          <cell r="Y4857" t="str">
            <v/>
          </cell>
          <cell r="Z4857" t="str">
            <v/>
          </cell>
          <cell r="AA4857" t="str">
            <v/>
          </cell>
          <cell r="AB4857" t="str">
            <v/>
          </cell>
        </row>
        <row r="4858">
          <cell r="G4858" t="str">
            <v/>
          </cell>
          <cell r="H4858" t="str">
            <v/>
          </cell>
          <cell r="M4858" t="str">
            <v/>
          </cell>
          <cell r="N4858" t="str">
            <v/>
          </cell>
          <cell r="S4858" t="str">
            <v/>
          </cell>
          <cell r="T4858" t="str">
            <v/>
          </cell>
          <cell r="Y4858" t="str">
            <v/>
          </cell>
          <cell r="Z4858" t="str">
            <v/>
          </cell>
          <cell r="AA4858" t="str">
            <v/>
          </cell>
          <cell r="AB4858" t="str">
            <v/>
          </cell>
        </row>
        <row r="4859">
          <cell r="G4859" t="str">
            <v/>
          </cell>
          <cell r="H4859" t="str">
            <v/>
          </cell>
          <cell r="M4859" t="str">
            <v/>
          </cell>
          <cell r="N4859" t="str">
            <v/>
          </cell>
          <cell r="S4859" t="str">
            <v/>
          </cell>
          <cell r="T4859" t="str">
            <v/>
          </cell>
          <cell r="Y4859" t="str">
            <v/>
          </cell>
          <cell r="Z4859" t="str">
            <v/>
          </cell>
          <cell r="AA4859" t="str">
            <v/>
          </cell>
          <cell r="AB4859" t="str">
            <v/>
          </cell>
        </row>
        <row r="4860">
          <cell r="G4860" t="str">
            <v/>
          </cell>
          <cell r="H4860" t="str">
            <v/>
          </cell>
          <cell r="M4860" t="str">
            <v/>
          </cell>
          <cell r="N4860" t="str">
            <v/>
          </cell>
          <cell r="S4860" t="str">
            <v/>
          </cell>
          <cell r="T4860" t="str">
            <v/>
          </cell>
          <cell r="Y4860" t="str">
            <v/>
          </cell>
          <cell r="Z4860" t="str">
            <v/>
          </cell>
          <cell r="AA4860" t="str">
            <v/>
          </cell>
          <cell r="AB4860" t="str">
            <v/>
          </cell>
        </row>
        <row r="4861">
          <cell r="G4861" t="str">
            <v/>
          </cell>
          <cell r="H4861" t="str">
            <v/>
          </cell>
          <cell r="M4861" t="str">
            <v/>
          </cell>
          <cell r="N4861" t="str">
            <v/>
          </cell>
          <cell r="S4861" t="str">
            <v/>
          </cell>
          <cell r="T4861" t="str">
            <v/>
          </cell>
          <cell r="Y4861" t="str">
            <v/>
          </cell>
          <cell r="Z4861" t="str">
            <v/>
          </cell>
          <cell r="AA4861" t="str">
            <v/>
          </cell>
          <cell r="AB4861" t="str">
            <v/>
          </cell>
        </row>
        <row r="4862">
          <cell r="G4862" t="str">
            <v/>
          </cell>
          <cell r="H4862" t="str">
            <v/>
          </cell>
          <cell r="M4862" t="str">
            <v/>
          </cell>
          <cell r="N4862" t="str">
            <v/>
          </cell>
          <cell r="S4862" t="str">
            <v/>
          </cell>
          <cell r="T4862" t="str">
            <v/>
          </cell>
          <cell r="Y4862" t="str">
            <v/>
          </cell>
          <cell r="Z4862" t="str">
            <v/>
          </cell>
          <cell r="AA4862" t="str">
            <v/>
          </cell>
          <cell r="AB4862" t="str">
            <v/>
          </cell>
        </row>
        <row r="4863">
          <cell r="G4863" t="str">
            <v/>
          </cell>
          <cell r="H4863" t="str">
            <v/>
          </cell>
          <cell r="M4863" t="str">
            <v/>
          </cell>
          <cell r="N4863" t="str">
            <v/>
          </cell>
          <cell r="S4863" t="str">
            <v/>
          </cell>
          <cell r="T4863" t="str">
            <v/>
          </cell>
          <cell r="Y4863" t="str">
            <v/>
          </cell>
          <cell r="Z4863" t="str">
            <v/>
          </cell>
          <cell r="AA4863" t="str">
            <v/>
          </cell>
          <cell r="AB4863" t="str">
            <v/>
          </cell>
        </row>
        <row r="4864">
          <cell r="G4864" t="str">
            <v/>
          </cell>
          <cell r="H4864" t="str">
            <v/>
          </cell>
          <cell r="M4864" t="str">
            <v/>
          </cell>
          <cell r="N4864" t="str">
            <v/>
          </cell>
          <cell r="S4864" t="str">
            <v/>
          </cell>
          <cell r="T4864" t="str">
            <v/>
          </cell>
          <cell r="Y4864" t="str">
            <v/>
          </cell>
          <cell r="Z4864" t="str">
            <v/>
          </cell>
          <cell r="AA4864" t="str">
            <v/>
          </cell>
          <cell r="AB4864" t="str">
            <v/>
          </cell>
        </row>
        <row r="4865">
          <cell r="G4865" t="str">
            <v/>
          </cell>
          <cell r="H4865" t="str">
            <v/>
          </cell>
          <cell r="M4865" t="str">
            <v/>
          </cell>
          <cell r="N4865" t="str">
            <v/>
          </cell>
          <cell r="S4865" t="str">
            <v/>
          </cell>
          <cell r="T4865" t="str">
            <v/>
          </cell>
          <cell r="Y4865" t="str">
            <v/>
          </cell>
          <cell r="Z4865" t="str">
            <v/>
          </cell>
          <cell r="AA4865" t="str">
            <v/>
          </cell>
          <cell r="AB4865" t="str">
            <v/>
          </cell>
        </row>
        <row r="4866">
          <cell r="G4866" t="str">
            <v/>
          </cell>
          <cell r="H4866" t="str">
            <v/>
          </cell>
          <cell r="M4866" t="str">
            <v/>
          </cell>
          <cell r="N4866" t="str">
            <v/>
          </cell>
          <cell r="S4866" t="str">
            <v/>
          </cell>
          <cell r="T4866" t="str">
            <v/>
          </cell>
          <cell r="Y4866" t="str">
            <v/>
          </cell>
          <cell r="Z4866" t="str">
            <v/>
          </cell>
          <cell r="AA4866" t="str">
            <v/>
          </cell>
          <cell r="AB4866" t="str">
            <v/>
          </cell>
        </row>
        <row r="4867">
          <cell r="G4867" t="str">
            <v/>
          </cell>
          <cell r="H4867" t="str">
            <v/>
          </cell>
          <cell r="M4867" t="str">
            <v/>
          </cell>
          <cell r="N4867" t="str">
            <v/>
          </cell>
          <cell r="S4867" t="str">
            <v/>
          </cell>
          <cell r="T4867" t="str">
            <v/>
          </cell>
          <cell r="Y4867" t="str">
            <v/>
          </cell>
          <cell r="Z4867" t="str">
            <v/>
          </cell>
          <cell r="AA4867" t="str">
            <v/>
          </cell>
          <cell r="AB4867" t="str">
            <v/>
          </cell>
        </row>
        <row r="4868">
          <cell r="G4868" t="str">
            <v/>
          </cell>
          <cell r="H4868" t="str">
            <v/>
          </cell>
          <cell r="M4868" t="str">
            <v/>
          </cell>
          <cell r="N4868" t="str">
            <v/>
          </cell>
          <cell r="S4868" t="str">
            <v/>
          </cell>
          <cell r="T4868" t="str">
            <v/>
          </cell>
          <cell r="Y4868" t="str">
            <v/>
          </cell>
          <cell r="Z4868" t="str">
            <v/>
          </cell>
          <cell r="AA4868" t="str">
            <v/>
          </cell>
          <cell r="AB4868" t="str">
            <v/>
          </cell>
        </row>
        <row r="4869">
          <cell r="G4869" t="str">
            <v/>
          </cell>
          <cell r="H4869" t="str">
            <v/>
          </cell>
          <cell r="M4869" t="str">
            <v/>
          </cell>
          <cell r="N4869" t="str">
            <v/>
          </cell>
          <cell r="S4869" t="str">
            <v/>
          </cell>
          <cell r="T4869" t="str">
            <v/>
          </cell>
          <cell r="Y4869" t="str">
            <v/>
          </cell>
          <cell r="Z4869" t="str">
            <v/>
          </cell>
          <cell r="AA4869" t="str">
            <v/>
          </cell>
          <cell r="AB4869" t="str">
            <v/>
          </cell>
        </row>
        <row r="4870">
          <cell r="G4870" t="str">
            <v/>
          </cell>
          <cell r="H4870" t="str">
            <v/>
          </cell>
          <cell r="M4870" t="str">
            <v/>
          </cell>
          <cell r="N4870" t="str">
            <v/>
          </cell>
          <cell r="S4870" t="str">
            <v/>
          </cell>
          <cell r="T4870" t="str">
            <v/>
          </cell>
          <cell r="Y4870" t="str">
            <v/>
          </cell>
          <cell r="Z4870" t="str">
            <v/>
          </cell>
          <cell r="AA4870" t="str">
            <v/>
          </cell>
          <cell r="AB4870" t="str">
            <v/>
          </cell>
        </row>
        <row r="4871">
          <cell r="G4871" t="str">
            <v/>
          </cell>
          <cell r="H4871" t="str">
            <v/>
          </cell>
          <cell r="M4871" t="str">
            <v/>
          </cell>
          <cell r="N4871" t="str">
            <v/>
          </cell>
          <cell r="S4871" t="str">
            <v/>
          </cell>
          <cell r="T4871" t="str">
            <v/>
          </cell>
          <cell r="Y4871" t="str">
            <v/>
          </cell>
          <cell r="Z4871" t="str">
            <v/>
          </cell>
          <cell r="AA4871" t="str">
            <v/>
          </cell>
          <cell r="AB4871" t="str">
            <v/>
          </cell>
        </row>
        <row r="4872">
          <cell r="G4872" t="str">
            <v/>
          </cell>
          <cell r="H4872" t="str">
            <v/>
          </cell>
          <cell r="M4872" t="str">
            <v/>
          </cell>
          <cell r="N4872" t="str">
            <v/>
          </cell>
          <cell r="S4872" t="str">
            <v/>
          </cell>
          <cell r="T4872" t="str">
            <v/>
          </cell>
          <cell r="Y4872" t="str">
            <v/>
          </cell>
          <cell r="Z4872" t="str">
            <v/>
          </cell>
          <cell r="AA4872" t="str">
            <v/>
          </cell>
          <cell r="AB4872" t="str">
            <v/>
          </cell>
        </row>
        <row r="4873">
          <cell r="G4873" t="str">
            <v/>
          </cell>
          <cell r="H4873" t="str">
            <v/>
          </cell>
          <cell r="M4873" t="str">
            <v/>
          </cell>
          <cell r="N4873" t="str">
            <v/>
          </cell>
          <cell r="S4873" t="str">
            <v/>
          </cell>
          <cell r="T4873" t="str">
            <v/>
          </cell>
          <cell r="Y4873" t="str">
            <v/>
          </cell>
          <cell r="Z4873" t="str">
            <v/>
          </cell>
          <cell r="AA4873" t="str">
            <v/>
          </cell>
          <cell r="AB4873" t="str">
            <v/>
          </cell>
        </row>
        <row r="4874">
          <cell r="G4874" t="str">
            <v/>
          </cell>
          <cell r="H4874" t="str">
            <v/>
          </cell>
          <cell r="M4874" t="str">
            <v/>
          </cell>
          <cell r="N4874" t="str">
            <v/>
          </cell>
          <cell r="S4874" t="str">
            <v/>
          </cell>
          <cell r="T4874" t="str">
            <v/>
          </cell>
          <cell r="Y4874" t="str">
            <v/>
          </cell>
          <cell r="Z4874" t="str">
            <v/>
          </cell>
          <cell r="AA4874" t="str">
            <v/>
          </cell>
          <cell r="AB4874" t="str">
            <v/>
          </cell>
        </row>
        <row r="4875">
          <cell r="G4875" t="str">
            <v/>
          </cell>
          <cell r="H4875" t="str">
            <v/>
          </cell>
          <cell r="M4875" t="str">
            <v/>
          </cell>
          <cell r="N4875" t="str">
            <v/>
          </cell>
          <cell r="S4875" t="str">
            <v/>
          </cell>
          <cell r="T4875" t="str">
            <v/>
          </cell>
          <cell r="Y4875" t="str">
            <v/>
          </cell>
          <cell r="Z4875" t="str">
            <v/>
          </cell>
          <cell r="AA4875" t="str">
            <v/>
          </cell>
          <cell r="AB4875" t="str">
            <v/>
          </cell>
        </row>
        <row r="4876">
          <cell r="G4876" t="str">
            <v/>
          </cell>
          <cell r="H4876" t="str">
            <v/>
          </cell>
          <cell r="M4876" t="str">
            <v/>
          </cell>
          <cell r="N4876" t="str">
            <v/>
          </cell>
          <cell r="S4876" t="str">
            <v/>
          </cell>
          <cell r="T4876" t="str">
            <v/>
          </cell>
          <cell r="Y4876" t="str">
            <v/>
          </cell>
          <cell r="Z4876" t="str">
            <v/>
          </cell>
          <cell r="AA4876" t="str">
            <v/>
          </cell>
          <cell r="AB4876" t="str">
            <v/>
          </cell>
        </row>
        <row r="4877">
          <cell r="G4877" t="str">
            <v/>
          </cell>
          <cell r="H4877" t="str">
            <v/>
          </cell>
          <cell r="M4877" t="str">
            <v/>
          </cell>
          <cell r="N4877" t="str">
            <v/>
          </cell>
          <cell r="S4877" t="str">
            <v/>
          </cell>
          <cell r="T4877" t="str">
            <v/>
          </cell>
          <cell r="Y4877" t="str">
            <v/>
          </cell>
          <cell r="Z4877" t="str">
            <v/>
          </cell>
          <cell r="AA4877" t="str">
            <v/>
          </cell>
          <cell r="AB4877" t="str">
            <v/>
          </cell>
        </row>
        <row r="4878">
          <cell r="G4878" t="str">
            <v/>
          </cell>
          <cell r="H4878" t="str">
            <v/>
          </cell>
          <cell r="M4878" t="str">
            <v/>
          </cell>
          <cell r="N4878" t="str">
            <v/>
          </cell>
          <cell r="S4878" t="str">
            <v/>
          </cell>
          <cell r="T4878" t="str">
            <v/>
          </cell>
          <cell r="Y4878" t="str">
            <v/>
          </cell>
          <cell r="Z4878" t="str">
            <v/>
          </cell>
          <cell r="AA4878" t="str">
            <v/>
          </cell>
          <cell r="AB4878" t="str">
            <v/>
          </cell>
        </row>
        <row r="4879">
          <cell r="G4879" t="str">
            <v/>
          </cell>
          <cell r="H4879" t="str">
            <v/>
          </cell>
          <cell r="M4879" t="str">
            <v/>
          </cell>
          <cell r="N4879" t="str">
            <v/>
          </cell>
          <cell r="S4879" t="str">
            <v/>
          </cell>
          <cell r="T4879" t="str">
            <v/>
          </cell>
          <cell r="Y4879" t="str">
            <v/>
          </cell>
          <cell r="Z4879" t="str">
            <v/>
          </cell>
          <cell r="AA4879" t="str">
            <v/>
          </cell>
          <cell r="AB4879" t="str">
            <v/>
          </cell>
        </row>
        <row r="4880">
          <cell r="G4880" t="str">
            <v/>
          </cell>
          <cell r="H4880" t="str">
            <v/>
          </cell>
          <cell r="M4880" t="str">
            <v/>
          </cell>
          <cell r="N4880" t="str">
            <v/>
          </cell>
          <cell r="S4880" t="str">
            <v/>
          </cell>
          <cell r="T4880" t="str">
            <v/>
          </cell>
          <cell r="Y4880" t="str">
            <v/>
          </cell>
          <cell r="Z4880" t="str">
            <v/>
          </cell>
          <cell r="AA4880" t="str">
            <v/>
          </cell>
          <cell r="AB4880" t="str">
            <v/>
          </cell>
        </row>
        <row r="4881">
          <cell r="G4881" t="str">
            <v/>
          </cell>
          <cell r="H4881" t="str">
            <v/>
          </cell>
          <cell r="M4881" t="str">
            <v/>
          </cell>
          <cell r="N4881" t="str">
            <v/>
          </cell>
          <cell r="S4881" t="str">
            <v/>
          </cell>
          <cell r="T4881" t="str">
            <v/>
          </cell>
          <cell r="Y4881" t="str">
            <v/>
          </cell>
          <cell r="Z4881" t="str">
            <v/>
          </cell>
          <cell r="AA4881" t="str">
            <v/>
          </cell>
          <cell r="AB4881" t="str">
            <v/>
          </cell>
        </row>
        <row r="4882">
          <cell r="G4882" t="str">
            <v/>
          </cell>
          <cell r="H4882" t="str">
            <v/>
          </cell>
          <cell r="M4882" t="str">
            <v/>
          </cell>
          <cell r="N4882" t="str">
            <v/>
          </cell>
          <cell r="S4882" t="str">
            <v/>
          </cell>
          <cell r="T4882" t="str">
            <v/>
          </cell>
          <cell r="Y4882" t="str">
            <v/>
          </cell>
          <cell r="Z4882" t="str">
            <v/>
          </cell>
          <cell r="AA4882" t="str">
            <v/>
          </cell>
          <cell r="AB4882" t="str">
            <v/>
          </cell>
        </row>
        <row r="4883">
          <cell r="G4883" t="str">
            <v/>
          </cell>
          <cell r="H4883" t="str">
            <v/>
          </cell>
          <cell r="M4883" t="str">
            <v/>
          </cell>
          <cell r="N4883" t="str">
            <v/>
          </cell>
          <cell r="S4883" t="str">
            <v/>
          </cell>
          <cell r="T4883" t="str">
            <v/>
          </cell>
          <cell r="Y4883" t="str">
            <v/>
          </cell>
          <cell r="Z4883" t="str">
            <v/>
          </cell>
          <cell r="AA4883" t="str">
            <v/>
          </cell>
          <cell r="AB4883" t="str">
            <v/>
          </cell>
        </row>
        <row r="4884">
          <cell r="G4884" t="str">
            <v/>
          </cell>
          <cell r="H4884" t="str">
            <v/>
          </cell>
          <cell r="M4884" t="str">
            <v/>
          </cell>
          <cell r="N4884" t="str">
            <v/>
          </cell>
          <cell r="S4884" t="str">
            <v/>
          </cell>
          <cell r="T4884" t="str">
            <v/>
          </cell>
          <cell r="Y4884" t="str">
            <v/>
          </cell>
          <cell r="Z4884" t="str">
            <v/>
          </cell>
          <cell r="AA4884" t="str">
            <v/>
          </cell>
          <cell r="AB4884" t="str">
            <v/>
          </cell>
        </row>
        <row r="4885">
          <cell r="G4885" t="str">
            <v/>
          </cell>
          <cell r="H4885" t="str">
            <v/>
          </cell>
          <cell r="M4885" t="str">
            <v/>
          </cell>
          <cell r="N4885" t="str">
            <v/>
          </cell>
          <cell r="S4885" t="str">
            <v/>
          </cell>
          <cell r="T4885" t="str">
            <v/>
          </cell>
          <cell r="Y4885" t="str">
            <v/>
          </cell>
          <cell r="Z4885" t="str">
            <v/>
          </cell>
          <cell r="AA4885" t="str">
            <v/>
          </cell>
          <cell r="AB4885" t="str">
            <v/>
          </cell>
        </row>
        <row r="4886">
          <cell r="G4886" t="str">
            <v/>
          </cell>
          <cell r="H4886" t="str">
            <v/>
          </cell>
          <cell r="M4886" t="str">
            <v/>
          </cell>
          <cell r="N4886" t="str">
            <v/>
          </cell>
          <cell r="S4886" t="str">
            <v/>
          </cell>
          <cell r="T4886" t="str">
            <v/>
          </cell>
          <cell r="Y4886" t="str">
            <v/>
          </cell>
          <cell r="Z4886" t="str">
            <v/>
          </cell>
          <cell r="AA4886" t="str">
            <v/>
          </cell>
          <cell r="AB4886" t="str">
            <v/>
          </cell>
        </row>
        <row r="4887">
          <cell r="G4887" t="str">
            <v/>
          </cell>
          <cell r="H4887" t="str">
            <v/>
          </cell>
          <cell r="M4887" t="str">
            <v/>
          </cell>
          <cell r="N4887" t="str">
            <v/>
          </cell>
          <cell r="S4887" t="str">
            <v/>
          </cell>
          <cell r="T4887" t="str">
            <v/>
          </cell>
          <cell r="Y4887" t="str">
            <v/>
          </cell>
          <cell r="Z4887" t="str">
            <v/>
          </cell>
          <cell r="AA4887" t="str">
            <v/>
          </cell>
          <cell r="AB4887" t="str">
            <v/>
          </cell>
        </row>
        <row r="4888">
          <cell r="G4888" t="str">
            <v/>
          </cell>
          <cell r="H4888" t="str">
            <v/>
          </cell>
          <cell r="M4888" t="str">
            <v/>
          </cell>
          <cell r="N4888" t="str">
            <v/>
          </cell>
          <cell r="S4888" t="str">
            <v/>
          </cell>
          <cell r="T4888" t="str">
            <v/>
          </cell>
          <cell r="Y4888" t="str">
            <v/>
          </cell>
          <cell r="Z4888" t="str">
            <v/>
          </cell>
          <cell r="AA4888" t="str">
            <v/>
          </cell>
          <cell r="AB4888" t="str">
            <v/>
          </cell>
        </row>
        <row r="4889">
          <cell r="G4889" t="str">
            <v/>
          </cell>
          <cell r="H4889" t="str">
            <v/>
          </cell>
          <cell r="M4889" t="str">
            <v/>
          </cell>
          <cell r="N4889" t="str">
            <v/>
          </cell>
          <cell r="S4889" t="str">
            <v/>
          </cell>
          <cell r="T4889" t="str">
            <v/>
          </cell>
          <cell r="Y4889" t="str">
            <v/>
          </cell>
          <cell r="Z4889" t="str">
            <v/>
          </cell>
          <cell r="AA4889" t="str">
            <v/>
          </cell>
          <cell r="AB4889" t="str">
            <v/>
          </cell>
        </row>
        <row r="4890">
          <cell r="G4890" t="str">
            <v/>
          </cell>
          <cell r="H4890" t="str">
            <v/>
          </cell>
          <cell r="M4890" t="str">
            <v/>
          </cell>
          <cell r="N4890" t="str">
            <v/>
          </cell>
          <cell r="S4890" t="str">
            <v/>
          </cell>
          <cell r="T4890" t="str">
            <v/>
          </cell>
          <cell r="Y4890" t="str">
            <v/>
          </cell>
          <cell r="Z4890" t="str">
            <v/>
          </cell>
          <cell r="AA4890" t="str">
            <v/>
          </cell>
          <cell r="AB4890" t="str">
            <v/>
          </cell>
        </row>
        <row r="4891">
          <cell r="G4891" t="str">
            <v/>
          </cell>
          <cell r="H4891" t="str">
            <v/>
          </cell>
          <cell r="M4891" t="str">
            <v/>
          </cell>
          <cell r="N4891" t="str">
            <v/>
          </cell>
          <cell r="S4891" t="str">
            <v/>
          </cell>
          <cell r="T4891" t="str">
            <v/>
          </cell>
          <cell r="Y4891" t="str">
            <v/>
          </cell>
          <cell r="Z4891" t="str">
            <v/>
          </cell>
          <cell r="AA4891" t="str">
            <v/>
          </cell>
          <cell r="AB4891" t="str">
            <v/>
          </cell>
        </row>
        <row r="4892">
          <cell r="G4892" t="str">
            <v/>
          </cell>
          <cell r="H4892" t="str">
            <v/>
          </cell>
          <cell r="M4892" t="str">
            <v/>
          </cell>
          <cell r="N4892" t="str">
            <v/>
          </cell>
          <cell r="S4892" t="str">
            <v/>
          </cell>
          <cell r="T4892" t="str">
            <v/>
          </cell>
          <cell r="Y4892" t="str">
            <v/>
          </cell>
          <cell r="Z4892" t="str">
            <v/>
          </cell>
          <cell r="AA4892" t="str">
            <v/>
          </cell>
          <cell r="AB4892" t="str">
            <v/>
          </cell>
        </row>
        <row r="4893">
          <cell r="G4893" t="str">
            <v/>
          </cell>
          <cell r="H4893" t="str">
            <v/>
          </cell>
          <cell r="M4893" t="str">
            <v/>
          </cell>
          <cell r="N4893" t="str">
            <v/>
          </cell>
          <cell r="S4893" t="str">
            <v/>
          </cell>
          <cell r="T4893" t="str">
            <v/>
          </cell>
          <cell r="Y4893" t="str">
            <v/>
          </cell>
          <cell r="Z4893" t="str">
            <v/>
          </cell>
          <cell r="AA4893" t="str">
            <v/>
          </cell>
          <cell r="AB4893" t="str">
            <v/>
          </cell>
        </row>
        <row r="4894">
          <cell r="G4894" t="str">
            <v/>
          </cell>
          <cell r="H4894" t="str">
            <v/>
          </cell>
          <cell r="M4894" t="str">
            <v/>
          </cell>
          <cell r="N4894" t="str">
            <v/>
          </cell>
          <cell r="S4894" t="str">
            <v/>
          </cell>
          <cell r="T4894" t="str">
            <v/>
          </cell>
          <cell r="Y4894" t="str">
            <v/>
          </cell>
          <cell r="Z4894" t="str">
            <v/>
          </cell>
          <cell r="AA4894" t="str">
            <v/>
          </cell>
          <cell r="AB4894" t="str">
            <v/>
          </cell>
        </row>
        <row r="4895">
          <cell r="G4895" t="str">
            <v/>
          </cell>
          <cell r="H4895" t="str">
            <v/>
          </cell>
          <cell r="M4895" t="str">
            <v/>
          </cell>
          <cell r="N4895" t="str">
            <v/>
          </cell>
          <cell r="S4895" t="str">
            <v/>
          </cell>
          <cell r="T4895" t="str">
            <v/>
          </cell>
          <cell r="Y4895" t="str">
            <v/>
          </cell>
          <cell r="Z4895" t="str">
            <v/>
          </cell>
          <cell r="AA4895" t="str">
            <v/>
          </cell>
          <cell r="AB4895" t="str">
            <v/>
          </cell>
        </row>
        <row r="4896">
          <cell r="G4896" t="str">
            <v/>
          </cell>
          <cell r="H4896" t="str">
            <v/>
          </cell>
          <cell r="M4896" t="str">
            <v/>
          </cell>
          <cell r="N4896" t="str">
            <v/>
          </cell>
          <cell r="S4896" t="str">
            <v/>
          </cell>
          <cell r="T4896" t="str">
            <v/>
          </cell>
          <cell r="Y4896" t="str">
            <v/>
          </cell>
          <cell r="Z4896" t="str">
            <v/>
          </cell>
          <cell r="AA4896" t="str">
            <v/>
          </cell>
          <cell r="AB4896" t="str">
            <v/>
          </cell>
        </row>
        <row r="4897">
          <cell r="G4897" t="str">
            <v/>
          </cell>
          <cell r="H4897" t="str">
            <v/>
          </cell>
          <cell r="M4897" t="str">
            <v/>
          </cell>
          <cell r="N4897" t="str">
            <v/>
          </cell>
          <cell r="S4897" t="str">
            <v/>
          </cell>
          <cell r="T4897" t="str">
            <v/>
          </cell>
          <cell r="Y4897" t="str">
            <v/>
          </cell>
          <cell r="Z4897" t="str">
            <v/>
          </cell>
          <cell r="AA4897" t="str">
            <v/>
          </cell>
          <cell r="AB4897" t="str">
            <v/>
          </cell>
        </row>
        <row r="4898">
          <cell r="G4898" t="str">
            <v/>
          </cell>
          <cell r="H4898" t="str">
            <v/>
          </cell>
          <cell r="M4898" t="str">
            <v/>
          </cell>
          <cell r="N4898" t="str">
            <v/>
          </cell>
          <cell r="S4898" t="str">
            <v/>
          </cell>
          <cell r="T4898" t="str">
            <v/>
          </cell>
          <cell r="Y4898" t="str">
            <v/>
          </cell>
          <cell r="Z4898" t="str">
            <v/>
          </cell>
          <cell r="AA4898" t="str">
            <v/>
          </cell>
          <cell r="AB4898" t="str">
            <v/>
          </cell>
        </row>
        <row r="4899">
          <cell r="G4899" t="str">
            <v/>
          </cell>
          <cell r="H4899" t="str">
            <v/>
          </cell>
          <cell r="M4899" t="str">
            <v/>
          </cell>
          <cell r="N4899" t="str">
            <v/>
          </cell>
          <cell r="S4899" t="str">
            <v/>
          </cell>
          <cell r="T4899" t="str">
            <v/>
          </cell>
          <cell r="Y4899" t="str">
            <v/>
          </cell>
          <cell r="Z4899" t="str">
            <v/>
          </cell>
          <cell r="AA4899" t="str">
            <v/>
          </cell>
          <cell r="AB4899" t="str">
            <v/>
          </cell>
        </row>
        <row r="4900">
          <cell r="G4900" t="str">
            <v/>
          </cell>
          <cell r="H4900" t="str">
            <v/>
          </cell>
          <cell r="M4900" t="str">
            <v/>
          </cell>
          <cell r="N4900" t="str">
            <v/>
          </cell>
          <cell r="S4900" t="str">
            <v/>
          </cell>
          <cell r="T4900" t="str">
            <v/>
          </cell>
          <cell r="Y4900" t="str">
            <v/>
          </cell>
          <cell r="Z4900" t="str">
            <v/>
          </cell>
          <cell r="AA4900" t="str">
            <v/>
          </cell>
          <cell r="AB4900" t="str">
            <v/>
          </cell>
        </row>
        <row r="4901">
          <cell r="G4901" t="str">
            <v/>
          </cell>
          <cell r="H4901" t="str">
            <v/>
          </cell>
          <cell r="M4901" t="str">
            <v/>
          </cell>
          <cell r="N4901" t="str">
            <v/>
          </cell>
          <cell r="S4901" t="str">
            <v/>
          </cell>
          <cell r="T4901" t="str">
            <v/>
          </cell>
          <cell r="Y4901" t="str">
            <v/>
          </cell>
          <cell r="Z4901" t="str">
            <v/>
          </cell>
          <cell r="AA4901" t="str">
            <v/>
          </cell>
          <cell r="AB4901" t="str">
            <v/>
          </cell>
        </row>
        <row r="4902">
          <cell r="G4902" t="str">
            <v/>
          </cell>
          <cell r="H4902" t="str">
            <v/>
          </cell>
          <cell r="M4902" t="str">
            <v/>
          </cell>
          <cell r="N4902" t="str">
            <v/>
          </cell>
          <cell r="S4902" t="str">
            <v/>
          </cell>
          <cell r="T4902" t="str">
            <v/>
          </cell>
          <cell r="Y4902" t="str">
            <v/>
          </cell>
          <cell r="Z4902" t="str">
            <v/>
          </cell>
          <cell r="AA4902" t="str">
            <v/>
          </cell>
          <cell r="AB4902" t="str">
            <v/>
          </cell>
        </row>
        <row r="4903">
          <cell r="G4903" t="str">
            <v/>
          </cell>
          <cell r="H4903" t="str">
            <v/>
          </cell>
          <cell r="M4903" t="str">
            <v/>
          </cell>
          <cell r="N4903" t="str">
            <v/>
          </cell>
          <cell r="S4903" t="str">
            <v/>
          </cell>
          <cell r="T4903" t="str">
            <v/>
          </cell>
          <cell r="Y4903" t="str">
            <v/>
          </cell>
          <cell r="Z4903" t="str">
            <v/>
          </cell>
          <cell r="AA4903" t="str">
            <v/>
          </cell>
          <cell r="AB4903" t="str">
            <v/>
          </cell>
        </row>
        <row r="4904">
          <cell r="G4904" t="str">
            <v/>
          </cell>
          <cell r="H4904" t="str">
            <v/>
          </cell>
          <cell r="M4904" t="str">
            <v/>
          </cell>
          <cell r="N4904" t="str">
            <v/>
          </cell>
          <cell r="S4904" t="str">
            <v/>
          </cell>
          <cell r="T4904" t="str">
            <v/>
          </cell>
          <cell r="Y4904" t="str">
            <v/>
          </cell>
          <cell r="Z4904" t="str">
            <v/>
          </cell>
          <cell r="AA4904" t="str">
            <v/>
          </cell>
          <cell r="AB4904" t="str">
            <v/>
          </cell>
        </row>
        <row r="4905">
          <cell r="G4905" t="str">
            <v/>
          </cell>
          <cell r="H4905" t="str">
            <v/>
          </cell>
          <cell r="M4905" t="str">
            <v/>
          </cell>
          <cell r="N4905" t="str">
            <v/>
          </cell>
          <cell r="S4905" t="str">
            <v/>
          </cell>
          <cell r="T4905" t="str">
            <v/>
          </cell>
          <cell r="Y4905" t="str">
            <v/>
          </cell>
          <cell r="Z4905" t="str">
            <v/>
          </cell>
          <cell r="AA4905" t="str">
            <v/>
          </cell>
          <cell r="AB4905" t="str">
            <v/>
          </cell>
        </row>
        <row r="4906">
          <cell r="G4906" t="str">
            <v/>
          </cell>
          <cell r="H4906" t="str">
            <v/>
          </cell>
          <cell r="M4906" t="str">
            <v/>
          </cell>
          <cell r="N4906" t="str">
            <v/>
          </cell>
          <cell r="S4906" t="str">
            <v/>
          </cell>
          <cell r="T4906" t="str">
            <v/>
          </cell>
          <cell r="Y4906" t="str">
            <v/>
          </cell>
          <cell r="Z4906" t="str">
            <v/>
          </cell>
          <cell r="AA4906" t="str">
            <v/>
          </cell>
          <cell r="AB4906" t="str">
            <v/>
          </cell>
        </row>
        <row r="4907">
          <cell r="G4907" t="str">
            <v/>
          </cell>
          <cell r="H4907" t="str">
            <v/>
          </cell>
          <cell r="M4907" t="str">
            <v/>
          </cell>
          <cell r="N4907" t="str">
            <v/>
          </cell>
          <cell r="S4907" t="str">
            <v/>
          </cell>
          <cell r="T4907" t="str">
            <v/>
          </cell>
          <cell r="Y4907" t="str">
            <v/>
          </cell>
          <cell r="Z4907" t="str">
            <v/>
          </cell>
          <cell r="AA4907" t="str">
            <v/>
          </cell>
          <cell r="AB4907" t="str">
            <v/>
          </cell>
        </row>
        <row r="4908">
          <cell r="G4908" t="str">
            <v/>
          </cell>
          <cell r="H4908" t="str">
            <v/>
          </cell>
          <cell r="M4908" t="str">
            <v/>
          </cell>
          <cell r="N4908" t="str">
            <v/>
          </cell>
          <cell r="S4908" t="str">
            <v/>
          </cell>
          <cell r="T4908" t="str">
            <v/>
          </cell>
          <cell r="Y4908" t="str">
            <v/>
          </cell>
          <cell r="Z4908" t="str">
            <v/>
          </cell>
          <cell r="AA4908" t="str">
            <v/>
          </cell>
          <cell r="AB4908" t="str">
            <v/>
          </cell>
        </row>
        <row r="4909">
          <cell r="G4909" t="str">
            <v/>
          </cell>
          <cell r="H4909" t="str">
            <v/>
          </cell>
          <cell r="M4909" t="str">
            <v/>
          </cell>
          <cell r="N4909" t="str">
            <v/>
          </cell>
          <cell r="S4909" t="str">
            <v/>
          </cell>
          <cell r="T4909" t="str">
            <v/>
          </cell>
          <cell r="Y4909" t="str">
            <v/>
          </cell>
          <cell r="Z4909" t="str">
            <v/>
          </cell>
          <cell r="AA4909" t="str">
            <v/>
          </cell>
          <cell r="AB4909" t="str">
            <v/>
          </cell>
        </row>
        <row r="4910">
          <cell r="G4910" t="str">
            <v/>
          </cell>
          <cell r="H4910" t="str">
            <v/>
          </cell>
          <cell r="M4910" t="str">
            <v/>
          </cell>
          <cell r="N4910" t="str">
            <v/>
          </cell>
          <cell r="S4910" t="str">
            <v/>
          </cell>
          <cell r="T4910" t="str">
            <v/>
          </cell>
          <cell r="Y4910" t="str">
            <v/>
          </cell>
          <cell r="Z4910" t="str">
            <v/>
          </cell>
          <cell r="AA4910" t="str">
            <v/>
          </cell>
          <cell r="AB4910" t="str">
            <v/>
          </cell>
        </row>
        <row r="4911">
          <cell r="G4911" t="str">
            <v/>
          </cell>
          <cell r="H4911" t="str">
            <v/>
          </cell>
          <cell r="M4911" t="str">
            <v/>
          </cell>
          <cell r="N4911" t="str">
            <v/>
          </cell>
          <cell r="S4911" t="str">
            <v/>
          </cell>
          <cell r="T4911" t="str">
            <v/>
          </cell>
          <cell r="Y4911" t="str">
            <v/>
          </cell>
          <cell r="Z4911" t="str">
            <v/>
          </cell>
          <cell r="AA4911" t="str">
            <v/>
          </cell>
          <cell r="AB4911" t="str">
            <v/>
          </cell>
        </row>
        <row r="4912">
          <cell r="G4912" t="str">
            <v/>
          </cell>
          <cell r="H4912" t="str">
            <v/>
          </cell>
          <cell r="M4912" t="str">
            <v/>
          </cell>
          <cell r="N4912" t="str">
            <v/>
          </cell>
          <cell r="S4912" t="str">
            <v/>
          </cell>
          <cell r="T4912" t="str">
            <v/>
          </cell>
          <cell r="Y4912" t="str">
            <v/>
          </cell>
          <cell r="Z4912" t="str">
            <v/>
          </cell>
          <cell r="AA4912" t="str">
            <v/>
          </cell>
          <cell r="AB4912" t="str">
            <v/>
          </cell>
        </row>
        <row r="4913">
          <cell r="G4913" t="str">
            <v/>
          </cell>
          <cell r="H4913" t="str">
            <v/>
          </cell>
          <cell r="M4913" t="str">
            <v/>
          </cell>
          <cell r="N4913" t="str">
            <v/>
          </cell>
          <cell r="S4913" t="str">
            <v/>
          </cell>
          <cell r="T4913" t="str">
            <v/>
          </cell>
          <cell r="Y4913" t="str">
            <v/>
          </cell>
          <cell r="Z4913" t="str">
            <v/>
          </cell>
          <cell r="AA4913" t="str">
            <v/>
          </cell>
          <cell r="AB4913" t="str">
            <v/>
          </cell>
        </row>
        <row r="4914">
          <cell r="G4914" t="str">
            <v/>
          </cell>
          <cell r="H4914" t="str">
            <v/>
          </cell>
          <cell r="M4914" t="str">
            <v/>
          </cell>
          <cell r="N4914" t="str">
            <v/>
          </cell>
          <cell r="S4914" t="str">
            <v/>
          </cell>
          <cell r="T4914" t="str">
            <v/>
          </cell>
          <cell r="Y4914" t="str">
            <v/>
          </cell>
          <cell r="Z4914" t="str">
            <v/>
          </cell>
          <cell r="AA4914" t="str">
            <v/>
          </cell>
          <cell r="AB4914" t="str">
            <v/>
          </cell>
        </row>
        <row r="4915">
          <cell r="G4915" t="str">
            <v/>
          </cell>
          <cell r="H4915" t="str">
            <v/>
          </cell>
          <cell r="M4915" t="str">
            <v/>
          </cell>
          <cell r="N4915" t="str">
            <v/>
          </cell>
          <cell r="S4915" t="str">
            <v/>
          </cell>
          <cell r="T4915" t="str">
            <v/>
          </cell>
          <cell r="Y4915" t="str">
            <v/>
          </cell>
          <cell r="Z4915" t="str">
            <v/>
          </cell>
          <cell r="AA4915" t="str">
            <v/>
          </cell>
          <cell r="AB4915" t="str">
            <v/>
          </cell>
        </row>
        <row r="4916">
          <cell r="G4916" t="str">
            <v/>
          </cell>
          <cell r="H4916" t="str">
            <v/>
          </cell>
          <cell r="M4916" t="str">
            <v/>
          </cell>
          <cell r="N4916" t="str">
            <v/>
          </cell>
          <cell r="S4916" t="str">
            <v/>
          </cell>
          <cell r="T4916" t="str">
            <v/>
          </cell>
          <cell r="Y4916" t="str">
            <v/>
          </cell>
          <cell r="Z4916" t="str">
            <v/>
          </cell>
          <cell r="AA4916" t="str">
            <v/>
          </cell>
          <cell r="AB4916" t="str">
            <v/>
          </cell>
        </row>
        <row r="4917">
          <cell r="G4917" t="str">
            <v/>
          </cell>
          <cell r="H4917" t="str">
            <v/>
          </cell>
          <cell r="M4917" t="str">
            <v/>
          </cell>
          <cell r="N4917" t="str">
            <v/>
          </cell>
          <cell r="S4917" t="str">
            <v/>
          </cell>
          <cell r="T4917" t="str">
            <v/>
          </cell>
          <cell r="Y4917" t="str">
            <v/>
          </cell>
          <cell r="Z4917" t="str">
            <v/>
          </cell>
          <cell r="AA4917" t="str">
            <v/>
          </cell>
          <cell r="AB4917" t="str">
            <v/>
          </cell>
        </row>
        <row r="4918">
          <cell r="G4918" t="str">
            <v/>
          </cell>
          <cell r="H4918" t="str">
            <v/>
          </cell>
          <cell r="M4918" t="str">
            <v/>
          </cell>
          <cell r="N4918" t="str">
            <v/>
          </cell>
          <cell r="S4918" t="str">
            <v/>
          </cell>
          <cell r="T4918" t="str">
            <v/>
          </cell>
          <cell r="Y4918" t="str">
            <v/>
          </cell>
          <cell r="Z4918" t="str">
            <v/>
          </cell>
          <cell r="AA4918" t="str">
            <v/>
          </cell>
          <cell r="AB4918" t="str">
            <v/>
          </cell>
        </row>
        <row r="4919">
          <cell r="G4919" t="str">
            <v/>
          </cell>
          <cell r="H4919" t="str">
            <v/>
          </cell>
          <cell r="M4919" t="str">
            <v/>
          </cell>
          <cell r="N4919" t="str">
            <v/>
          </cell>
          <cell r="S4919" t="str">
            <v/>
          </cell>
          <cell r="T4919" t="str">
            <v/>
          </cell>
          <cell r="Y4919" t="str">
            <v/>
          </cell>
          <cell r="Z4919" t="str">
            <v/>
          </cell>
          <cell r="AA4919" t="str">
            <v/>
          </cell>
          <cell r="AB4919" t="str">
            <v/>
          </cell>
        </row>
        <row r="4920">
          <cell r="G4920" t="str">
            <v/>
          </cell>
          <cell r="H4920" t="str">
            <v/>
          </cell>
          <cell r="M4920" t="str">
            <v/>
          </cell>
          <cell r="N4920" t="str">
            <v/>
          </cell>
          <cell r="S4920" t="str">
            <v/>
          </cell>
          <cell r="T4920" t="str">
            <v/>
          </cell>
          <cell r="Y4920" t="str">
            <v/>
          </cell>
          <cell r="Z4920" t="str">
            <v/>
          </cell>
          <cell r="AA4920" t="str">
            <v/>
          </cell>
          <cell r="AB4920" t="str">
            <v/>
          </cell>
        </row>
        <row r="4921">
          <cell r="G4921" t="str">
            <v/>
          </cell>
          <cell r="H4921" t="str">
            <v/>
          </cell>
          <cell r="M4921" t="str">
            <v/>
          </cell>
          <cell r="N4921" t="str">
            <v/>
          </cell>
          <cell r="S4921" t="str">
            <v/>
          </cell>
          <cell r="T4921" t="str">
            <v/>
          </cell>
          <cell r="Y4921" t="str">
            <v/>
          </cell>
          <cell r="Z4921" t="str">
            <v/>
          </cell>
          <cell r="AA4921" t="str">
            <v/>
          </cell>
          <cell r="AB4921" t="str">
            <v/>
          </cell>
        </row>
        <row r="4922">
          <cell r="G4922" t="str">
            <v/>
          </cell>
          <cell r="H4922" t="str">
            <v/>
          </cell>
          <cell r="M4922" t="str">
            <v/>
          </cell>
          <cell r="N4922" t="str">
            <v/>
          </cell>
          <cell r="S4922" t="str">
            <v/>
          </cell>
          <cell r="T4922" t="str">
            <v/>
          </cell>
          <cell r="Y4922" t="str">
            <v/>
          </cell>
          <cell r="Z4922" t="str">
            <v/>
          </cell>
          <cell r="AA4922" t="str">
            <v/>
          </cell>
          <cell r="AB4922" t="str">
            <v/>
          </cell>
        </row>
        <row r="4923">
          <cell r="G4923" t="str">
            <v/>
          </cell>
          <cell r="H4923" t="str">
            <v/>
          </cell>
          <cell r="M4923" t="str">
            <v/>
          </cell>
          <cell r="N4923" t="str">
            <v/>
          </cell>
          <cell r="S4923" t="str">
            <v/>
          </cell>
          <cell r="T4923" t="str">
            <v/>
          </cell>
          <cell r="Y4923" t="str">
            <v/>
          </cell>
          <cell r="Z4923" t="str">
            <v/>
          </cell>
          <cell r="AA4923" t="str">
            <v/>
          </cell>
          <cell r="AB4923" t="str">
            <v/>
          </cell>
        </row>
        <row r="4924">
          <cell r="G4924" t="str">
            <v/>
          </cell>
          <cell r="H4924" t="str">
            <v/>
          </cell>
          <cell r="M4924" t="str">
            <v/>
          </cell>
          <cell r="N4924" t="str">
            <v/>
          </cell>
          <cell r="S4924" t="str">
            <v/>
          </cell>
          <cell r="T4924" t="str">
            <v/>
          </cell>
          <cell r="Y4924" t="str">
            <v/>
          </cell>
          <cell r="Z4924" t="str">
            <v/>
          </cell>
          <cell r="AA4924" t="str">
            <v/>
          </cell>
          <cell r="AB4924" t="str">
            <v/>
          </cell>
        </row>
        <row r="4925">
          <cell r="G4925" t="str">
            <v/>
          </cell>
          <cell r="H4925" t="str">
            <v/>
          </cell>
          <cell r="M4925" t="str">
            <v/>
          </cell>
          <cell r="N4925" t="str">
            <v/>
          </cell>
          <cell r="S4925" t="str">
            <v/>
          </cell>
          <cell r="T4925" t="str">
            <v/>
          </cell>
          <cell r="Y4925" t="str">
            <v/>
          </cell>
          <cell r="Z4925" t="str">
            <v/>
          </cell>
          <cell r="AA4925" t="str">
            <v/>
          </cell>
          <cell r="AB4925" t="str">
            <v/>
          </cell>
        </row>
        <row r="4926">
          <cell r="G4926" t="str">
            <v/>
          </cell>
          <cell r="H4926" t="str">
            <v/>
          </cell>
          <cell r="M4926" t="str">
            <v/>
          </cell>
          <cell r="N4926" t="str">
            <v/>
          </cell>
          <cell r="S4926" t="str">
            <v/>
          </cell>
          <cell r="T4926" t="str">
            <v/>
          </cell>
          <cell r="Y4926" t="str">
            <v/>
          </cell>
          <cell r="Z4926" t="str">
            <v/>
          </cell>
          <cell r="AA4926" t="str">
            <v/>
          </cell>
          <cell r="AB4926" t="str">
            <v/>
          </cell>
        </row>
        <row r="4927">
          <cell r="G4927" t="str">
            <v/>
          </cell>
          <cell r="H4927" t="str">
            <v/>
          </cell>
          <cell r="M4927" t="str">
            <v/>
          </cell>
          <cell r="N4927" t="str">
            <v/>
          </cell>
          <cell r="S4927" t="str">
            <v/>
          </cell>
          <cell r="T4927" t="str">
            <v/>
          </cell>
          <cell r="Y4927" t="str">
            <v/>
          </cell>
          <cell r="Z4927" t="str">
            <v/>
          </cell>
          <cell r="AA4927" t="str">
            <v/>
          </cell>
          <cell r="AB4927" t="str">
            <v/>
          </cell>
        </row>
        <row r="4928">
          <cell r="G4928" t="str">
            <v/>
          </cell>
          <cell r="H4928" t="str">
            <v/>
          </cell>
          <cell r="M4928" t="str">
            <v/>
          </cell>
          <cell r="N4928" t="str">
            <v/>
          </cell>
          <cell r="S4928" t="str">
            <v/>
          </cell>
          <cell r="T4928" t="str">
            <v/>
          </cell>
          <cell r="Y4928" t="str">
            <v/>
          </cell>
          <cell r="Z4928" t="str">
            <v/>
          </cell>
          <cell r="AA4928" t="str">
            <v/>
          </cell>
          <cell r="AB4928" t="str">
            <v/>
          </cell>
        </row>
        <row r="4929">
          <cell r="G4929" t="str">
            <v/>
          </cell>
          <cell r="H4929" t="str">
            <v/>
          </cell>
          <cell r="M4929" t="str">
            <v/>
          </cell>
          <cell r="N4929" t="str">
            <v/>
          </cell>
          <cell r="S4929" t="str">
            <v/>
          </cell>
          <cell r="T4929" t="str">
            <v/>
          </cell>
          <cell r="Y4929" t="str">
            <v/>
          </cell>
          <cell r="Z4929" t="str">
            <v/>
          </cell>
          <cell r="AA4929" t="str">
            <v/>
          </cell>
          <cell r="AB4929" t="str">
            <v/>
          </cell>
        </row>
        <row r="4930">
          <cell r="G4930" t="str">
            <v/>
          </cell>
          <cell r="H4930" t="str">
            <v/>
          </cell>
          <cell r="M4930" t="str">
            <v/>
          </cell>
          <cell r="N4930" t="str">
            <v/>
          </cell>
          <cell r="S4930" t="str">
            <v/>
          </cell>
          <cell r="T4930" t="str">
            <v/>
          </cell>
          <cell r="Y4930" t="str">
            <v/>
          </cell>
          <cell r="Z4930" t="str">
            <v/>
          </cell>
          <cell r="AA4930" t="str">
            <v/>
          </cell>
          <cell r="AB4930" t="str">
            <v/>
          </cell>
        </row>
        <row r="4931">
          <cell r="G4931" t="str">
            <v/>
          </cell>
          <cell r="H4931" t="str">
            <v/>
          </cell>
          <cell r="M4931" t="str">
            <v/>
          </cell>
          <cell r="N4931" t="str">
            <v/>
          </cell>
          <cell r="S4931" t="str">
            <v/>
          </cell>
          <cell r="T4931" t="str">
            <v/>
          </cell>
          <cell r="Y4931" t="str">
            <v/>
          </cell>
          <cell r="Z4931" t="str">
            <v/>
          </cell>
          <cell r="AA4931" t="str">
            <v/>
          </cell>
          <cell r="AB4931" t="str">
            <v/>
          </cell>
        </row>
        <row r="4932">
          <cell r="G4932" t="str">
            <v/>
          </cell>
          <cell r="H4932" t="str">
            <v/>
          </cell>
          <cell r="M4932" t="str">
            <v/>
          </cell>
          <cell r="N4932" t="str">
            <v/>
          </cell>
          <cell r="S4932" t="str">
            <v/>
          </cell>
          <cell r="T4932" t="str">
            <v/>
          </cell>
          <cell r="Y4932" t="str">
            <v/>
          </cell>
          <cell r="Z4932" t="str">
            <v/>
          </cell>
          <cell r="AA4932" t="str">
            <v/>
          </cell>
          <cell r="AB4932" t="str">
            <v/>
          </cell>
        </row>
        <row r="4933">
          <cell r="G4933" t="str">
            <v/>
          </cell>
          <cell r="H4933" t="str">
            <v/>
          </cell>
          <cell r="M4933" t="str">
            <v/>
          </cell>
          <cell r="N4933" t="str">
            <v/>
          </cell>
          <cell r="S4933" t="str">
            <v/>
          </cell>
          <cell r="T4933" t="str">
            <v/>
          </cell>
          <cell r="Y4933" t="str">
            <v/>
          </cell>
          <cell r="Z4933" t="str">
            <v/>
          </cell>
          <cell r="AA4933" t="str">
            <v/>
          </cell>
          <cell r="AB4933" t="str">
            <v/>
          </cell>
        </row>
        <row r="4934">
          <cell r="G4934" t="str">
            <v/>
          </cell>
          <cell r="H4934" t="str">
            <v/>
          </cell>
          <cell r="M4934" t="str">
            <v/>
          </cell>
          <cell r="N4934" t="str">
            <v/>
          </cell>
          <cell r="S4934" t="str">
            <v/>
          </cell>
          <cell r="T4934" t="str">
            <v/>
          </cell>
          <cell r="Y4934" t="str">
            <v/>
          </cell>
          <cell r="Z4934" t="str">
            <v/>
          </cell>
          <cell r="AA4934" t="str">
            <v/>
          </cell>
          <cell r="AB4934" t="str">
            <v/>
          </cell>
        </row>
        <row r="4935">
          <cell r="G4935" t="str">
            <v/>
          </cell>
          <cell r="H4935" t="str">
            <v/>
          </cell>
          <cell r="M4935" t="str">
            <v/>
          </cell>
          <cell r="N4935" t="str">
            <v/>
          </cell>
          <cell r="S4935" t="str">
            <v/>
          </cell>
          <cell r="T4935" t="str">
            <v/>
          </cell>
          <cell r="Y4935" t="str">
            <v/>
          </cell>
          <cell r="Z4935" t="str">
            <v/>
          </cell>
          <cell r="AA4935" t="str">
            <v/>
          </cell>
          <cell r="AB4935" t="str">
            <v/>
          </cell>
        </row>
        <row r="4936">
          <cell r="G4936" t="str">
            <v/>
          </cell>
          <cell r="H4936" t="str">
            <v/>
          </cell>
          <cell r="M4936" t="str">
            <v/>
          </cell>
          <cell r="N4936" t="str">
            <v/>
          </cell>
          <cell r="S4936" t="str">
            <v/>
          </cell>
          <cell r="T4936" t="str">
            <v/>
          </cell>
          <cell r="Y4936" t="str">
            <v/>
          </cell>
          <cell r="Z4936" t="str">
            <v/>
          </cell>
          <cell r="AA4936" t="str">
            <v/>
          </cell>
          <cell r="AB4936" t="str">
            <v/>
          </cell>
        </row>
        <row r="4937">
          <cell r="G4937" t="str">
            <v/>
          </cell>
          <cell r="H4937" t="str">
            <v/>
          </cell>
          <cell r="M4937" t="str">
            <v/>
          </cell>
          <cell r="N4937" t="str">
            <v/>
          </cell>
          <cell r="S4937" t="str">
            <v/>
          </cell>
          <cell r="T4937" t="str">
            <v/>
          </cell>
          <cell r="Y4937" t="str">
            <v/>
          </cell>
          <cell r="Z4937" t="str">
            <v/>
          </cell>
          <cell r="AA4937" t="str">
            <v/>
          </cell>
          <cell r="AB4937" t="str">
            <v/>
          </cell>
        </row>
        <row r="4938">
          <cell r="G4938" t="str">
            <v/>
          </cell>
          <cell r="H4938" t="str">
            <v/>
          </cell>
          <cell r="M4938" t="str">
            <v/>
          </cell>
          <cell r="N4938" t="str">
            <v/>
          </cell>
          <cell r="S4938" t="str">
            <v/>
          </cell>
          <cell r="T4938" t="str">
            <v/>
          </cell>
          <cell r="Y4938" t="str">
            <v/>
          </cell>
          <cell r="Z4938" t="str">
            <v/>
          </cell>
          <cell r="AA4938" t="str">
            <v/>
          </cell>
          <cell r="AB4938" t="str">
            <v/>
          </cell>
        </row>
        <row r="4939">
          <cell r="G4939" t="str">
            <v/>
          </cell>
          <cell r="H4939" t="str">
            <v/>
          </cell>
          <cell r="M4939" t="str">
            <v/>
          </cell>
          <cell r="N4939" t="str">
            <v/>
          </cell>
          <cell r="S4939" t="str">
            <v/>
          </cell>
          <cell r="T4939" t="str">
            <v/>
          </cell>
          <cell r="Y4939" t="str">
            <v/>
          </cell>
          <cell r="Z4939" t="str">
            <v/>
          </cell>
          <cell r="AA4939" t="str">
            <v/>
          </cell>
          <cell r="AB4939" t="str">
            <v/>
          </cell>
        </row>
        <row r="4940">
          <cell r="G4940" t="str">
            <v/>
          </cell>
          <cell r="H4940" t="str">
            <v/>
          </cell>
          <cell r="M4940" t="str">
            <v/>
          </cell>
          <cell r="N4940" t="str">
            <v/>
          </cell>
          <cell r="S4940" t="str">
            <v/>
          </cell>
          <cell r="T4940" t="str">
            <v/>
          </cell>
          <cell r="Y4940" t="str">
            <v/>
          </cell>
          <cell r="Z4940" t="str">
            <v/>
          </cell>
          <cell r="AA4940" t="str">
            <v/>
          </cell>
          <cell r="AB4940" t="str">
            <v/>
          </cell>
        </row>
        <row r="4941">
          <cell r="G4941" t="str">
            <v/>
          </cell>
          <cell r="H4941" t="str">
            <v/>
          </cell>
          <cell r="M4941" t="str">
            <v/>
          </cell>
          <cell r="N4941" t="str">
            <v/>
          </cell>
          <cell r="S4941" t="str">
            <v/>
          </cell>
          <cell r="T4941" t="str">
            <v/>
          </cell>
          <cell r="Y4941" t="str">
            <v/>
          </cell>
          <cell r="Z4941" t="str">
            <v/>
          </cell>
          <cell r="AA4941" t="str">
            <v/>
          </cell>
          <cell r="AB4941" t="str">
            <v/>
          </cell>
        </row>
        <row r="4942">
          <cell r="G4942" t="str">
            <v/>
          </cell>
          <cell r="H4942" t="str">
            <v/>
          </cell>
          <cell r="M4942" t="str">
            <v/>
          </cell>
          <cell r="N4942" t="str">
            <v/>
          </cell>
          <cell r="S4942" t="str">
            <v/>
          </cell>
          <cell r="T4942" t="str">
            <v/>
          </cell>
          <cell r="Y4942" t="str">
            <v/>
          </cell>
          <cell r="Z4942" t="str">
            <v/>
          </cell>
          <cell r="AA4942" t="str">
            <v/>
          </cell>
          <cell r="AB4942" t="str">
            <v/>
          </cell>
        </row>
        <row r="4943">
          <cell r="G4943" t="str">
            <v/>
          </cell>
          <cell r="H4943" t="str">
            <v/>
          </cell>
          <cell r="M4943" t="str">
            <v/>
          </cell>
          <cell r="N4943" t="str">
            <v/>
          </cell>
          <cell r="S4943" t="str">
            <v/>
          </cell>
          <cell r="T4943" t="str">
            <v/>
          </cell>
          <cell r="Y4943" t="str">
            <v/>
          </cell>
          <cell r="Z4943" t="str">
            <v/>
          </cell>
          <cell r="AA4943" t="str">
            <v/>
          </cell>
          <cell r="AB4943" t="str">
            <v/>
          </cell>
        </row>
        <row r="4944">
          <cell r="G4944" t="str">
            <v/>
          </cell>
          <cell r="H4944" t="str">
            <v/>
          </cell>
          <cell r="M4944" t="str">
            <v/>
          </cell>
          <cell r="N4944" t="str">
            <v/>
          </cell>
          <cell r="S4944" t="str">
            <v/>
          </cell>
          <cell r="T4944" t="str">
            <v/>
          </cell>
          <cell r="Y4944" t="str">
            <v/>
          </cell>
          <cell r="Z4944" t="str">
            <v/>
          </cell>
          <cell r="AA4944" t="str">
            <v/>
          </cell>
          <cell r="AB4944" t="str">
            <v/>
          </cell>
        </row>
        <row r="4945">
          <cell r="G4945" t="str">
            <v/>
          </cell>
          <cell r="H4945" t="str">
            <v/>
          </cell>
          <cell r="M4945" t="str">
            <v/>
          </cell>
          <cell r="N4945" t="str">
            <v/>
          </cell>
          <cell r="S4945" t="str">
            <v/>
          </cell>
          <cell r="T4945" t="str">
            <v/>
          </cell>
          <cell r="Y4945" t="str">
            <v/>
          </cell>
          <cell r="Z4945" t="str">
            <v/>
          </cell>
          <cell r="AA4945" t="str">
            <v/>
          </cell>
          <cell r="AB4945" t="str">
            <v/>
          </cell>
        </row>
        <row r="4946">
          <cell r="G4946" t="str">
            <v/>
          </cell>
          <cell r="H4946" t="str">
            <v/>
          </cell>
          <cell r="M4946" t="str">
            <v/>
          </cell>
          <cell r="N4946" t="str">
            <v/>
          </cell>
          <cell r="S4946" t="str">
            <v/>
          </cell>
          <cell r="T4946" t="str">
            <v/>
          </cell>
          <cell r="Y4946" t="str">
            <v/>
          </cell>
          <cell r="Z4946" t="str">
            <v/>
          </cell>
          <cell r="AA4946" t="str">
            <v/>
          </cell>
          <cell r="AB4946" t="str">
            <v/>
          </cell>
        </row>
        <row r="4947">
          <cell r="G4947" t="str">
            <v/>
          </cell>
          <cell r="H4947" t="str">
            <v/>
          </cell>
          <cell r="M4947" t="str">
            <v/>
          </cell>
          <cell r="N4947" t="str">
            <v/>
          </cell>
          <cell r="S4947" t="str">
            <v/>
          </cell>
          <cell r="T4947" t="str">
            <v/>
          </cell>
          <cell r="Y4947" t="str">
            <v/>
          </cell>
          <cell r="Z4947" t="str">
            <v/>
          </cell>
          <cell r="AA4947" t="str">
            <v/>
          </cell>
          <cell r="AB4947" t="str">
            <v/>
          </cell>
        </row>
        <row r="4948">
          <cell r="G4948" t="str">
            <v/>
          </cell>
          <cell r="H4948" t="str">
            <v/>
          </cell>
          <cell r="M4948" t="str">
            <v/>
          </cell>
          <cell r="N4948" t="str">
            <v/>
          </cell>
          <cell r="S4948" t="str">
            <v/>
          </cell>
          <cell r="T4948" t="str">
            <v/>
          </cell>
          <cell r="Y4948" t="str">
            <v/>
          </cell>
          <cell r="Z4948" t="str">
            <v/>
          </cell>
          <cell r="AA4948" t="str">
            <v/>
          </cell>
          <cell r="AB4948" t="str">
            <v/>
          </cell>
        </row>
        <row r="4949">
          <cell r="G4949" t="str">
            <v/>
          </cell>
          <cell r="H4949" t="str">
            <v/>
          </cell>
          <cell r="M4949" t="str">
            <v/>
          </cell>
          <cell r="N4949" t="str">
            <v/>
          </cell>
          <cell r="S4949" t="str">
            <v/>
          </cell>
          <cell r="T4949" t="str">
            <v/>
          </cell>
          <cell r="Y4949" t="str">
            <v/>
          </cell>
          <cell r="Z4949" t="str">
            <v/>
          </cell>
          <cell r="AA4949" t="str">
            <v/>
          </cell>
          <cell r="AB4949" t="str">
            <v/>
          </cell>
        </row>
        <row r="4950">
          <cell r="G4950" t="str">
            <v/>
          </cell>
          <cell r="H4950" t="str">
            <v/>
          </cell>
          <cell r="M4950" t="str">
            <v/>
          </cell>
          <cell r="N4950" t="str">
            <v/>
          </cell>
          <cell r="S4950" t="str">
            <v/>
          </cell>
          <cell r="T4950" t="str">
            <v/>
          </cell>
          <cell r="Y4950" t="str">
            <v/>
          </cell>
          <cell r="Z4950" t="str">
            <v/>
          </cell>
          <cell r="AA4950" t="str">
            <v/>
          </cell>
          <cell r="AB4950" t="str">
            <v/>
          </cell>
        </row>
        <row r="4951">
          <cell r="G4951" t="str">
            <v/>
          </cell>
          <cell r="H4951" t="str">
            <v/>
          </cell>
          <cell r="M4951" t="str">
            <v/>
          </cell>
          <cell r="N4951" t="str">
            <v/>
          </cell>
          <cell r="S4951" t="str">
            <v/>
          </cell>
          <cell r="T4951" t="str">
            <v/>
          </cell>
          <cell r="Y4951" t="str">
            <v/>
          </cell>
          <cell r="Z4951" t="str">
            <v/>
          </cell>
          <cell r="AA4951" t="str">
            <v/>
          </cell>
          <cell r="AB4951" t="str">
            <v/>
          </cell>
        </row>
        <row r="4952">
          <cell r="G4952" t="str">
            <v/>
          </cell>
          <cell r="H4952" t="str">
            <v/>
          </cell>
          <cell r="M4952" t="str">
            <v/>
          </cell>
          <cell r="N4952" t="str">
            <v/>
          </cell>
          <cell r="S4952" t="str">
            <v/>
          </cell>
          <cell r="T4952" t="str">
            <v/>
          </cell>
          <cell r="Y4952" t="str">
            <v/>
          </cell>
          <cell r="Z4952" t="str">
            <v/>
          </cell>
          <cell r="AA4952" t="str">
            <v/>
          </cell>
          <cell r="AB4952" t="str">
            <v/>
          </cell>
        </row>
        <row r="4953">
          <cell r="G4953" t="str">
            <v/>
          </cell>
          <cell r="H4953" t="str">
            <v/>
          </cell>
          <cell r="M4953" t="str">
            <v/>
          </cell>
          <cell r="N4953" t="str">
            <v/>
          </cell>
          <cell r="S4953" t="str">
            <v/>
          </cell>
          <cell r="T4953" t="str">
            <v/>
          </cell>
          <cell r="Y4953" t="str">
            <v/>
          </cell>
          <cell r="Z4953" t="str">
            <v/>
          </cell>
          <cell r="AA4953" t="str">
            <v/>
          </cell>
          <cell r="AB4953" t="str">
            <v/>
          </cell>
        </row>
        <row r="4954">
          <cell r="G4954" t="str">
            <v/>
          </cell>
          <cell r="H4954" t="str">
            <v/>
          </cell>
          <cell r="M4954" t="str">
            <v/>
          </cell>
          <cell r="N4954" t="str">
            <v/>
          </cell>
          <cell r="S4954" t="str">
            <v/>
          </cell>
          <cell r="T4954" t="str">
            <v/>
          </cell>
          <cell r="Y4954" t="str">
            <v/>
          </cell>
          <cell r="Z4954" t="str">
            <v/>
          </cell>
          <cell r="AA4954" t="str">
            <v/>
          </cell>
          <cell r="AB4954" t="str">
            <v/>
          </cell>
        </row>
        <row r="4955">
          <cell r="G4955" t="str">
            <v/>
          </cell>
          <cell r="H4955" t="str">
            <v/>
          </cell>
          <cell r="M4955" t="str">
            <v/>
          </cell>
          <cell r="N4955" t="str">
            <v/>
          </cell>
          <cell r="S4955" t="str">
            <v/>
          </cell>
          <cell r="T4955" t="str">
            <v/>
          </cell>
          <cell r="Y4955" t="str">
            <v/>
          </cell>
          <cell r="Z4955" t="str">
            <v/>
          </cell>
          <cell r="AA4955" t="str">
            <v/>
          </cell>
          <cell r="AB4955" t="str">
            <v/>
          </cell>
        </row>
        <row r="4956">
          <cell r="G4956" t="str">
            <v/>
          </cell>
          <cell r="H4956" t="str">
            <v/>
          </cell>
          <cell r="M4956" t="str">
            <v/>
          </cell>
          <cell r="N4956" t="str">
            <v/>
          </cell>
          <cell r="S4956" t="str">
            <v/>
          </cell>
          <cell r="T4956" t="str">
            <v/>
          </cell>
          <cell r="Y4956" t="str">
            <v/>
          </cell>
          <cell r="Z4956" t="str">
            <v/>
          </cell>
          <cell r="AA4956" t="str">
            <v/>
          </cell>
          <cell r="AB4956" t="str">
            <v/>
          </cell>
        </row>
        <row r="4957">
          <cell r="G4957" t="str">
            <v/>
          </cell>
          <cell r="H4957" t="str">
            <v/>
          </cell>
          <cell r="M4957" t="str">
            <v/>
          </cell>
          <cell r="N4957" t="str">
            <v/>
          </cell>
          <cell r="S4957" t="str">
            <v/>
          </cell>
          <cell r="T4957" t="str">
            <v/>
          </cell>
          <cell r="Y4957" t="str">
            <v/>
          </cell>
          <cell r="Z4957" t="str">
            <v/>
          </cell>
          <cell r="AA4957" t="str">
            <v/>
          </cell>
          <cell r="AB4957" t="str">
            <v/>
          </cell>
        </row>
        <row r="4958">
          <cell r="G4958" t="str">
            <v/>
          </cell>
          <cell r="H4958" t="str">
            <v/>
          </cell>
          <cell r="M4958" t="str">
            <v/>
          </cell>
          <cell r="N4958" t="str">
            <v/>
          </cell>
          <cell r="S4958" t="str">
            <v/>
          </cell>
          <cell r="T4958" t="str">
            <v/>
          </cell>
          <cell r="Y4958" t="str">
            <v/>
          </cell>
          <cell r="Z4958" t="str">
            <v/>
          </cell>
          <cell r="AA4958" t="str">
            <v/>
          </cell>
          <cell r="AB4958" t="str">
            <v/>
          </cell>
        </row>
        <row r="4959">
          <cell r="G4959" t="str">
            <v/>
          </cell>
          <cell r="H4959" t="str">
            <v/>
          </cell>
          <cell r="M4959" t="str">
            <v/>
          </cell>
          <cell r="N4959" t="str">
            <v/>
          </cell>
          <cell r="S4959" t="str">
            <v/>
          </cell>
          <cell r="T4959" t="str">
            <v/>
          </cell>
          <cell r="Y4959" t="str">
            <v/>
          </cell>
          <cell r="Z4959" t="str">
            <v/>
          </cell>
          <cell r="AA4959" t="str">
            <v/>
          </cell>
          <cell r="AB4959" t="str">
            <v/>
          </cell>
        </row>
        <row r="4960">
          <cell r="G4960" t="str">
            <v/>
          </cell>
          <cell r="H4960" t="str">
            <v/>
          </cell>
          <cell r="M4960" t="str">
            <v/>
          </cell>
          <cell r="N4960" t="str">
            <v/>
          </cell>
          <cell r="S4960" t="str">
            <v/>
          </cell>
          <cell r="T4960" t="str">
            <v/>
          </cell>
          <cell r="Y4960" t="str">
            <v/>
          </cell>
          <cell r="Z4960" t="str">
            <v/>
          </cell>
          <cell r="AA4960" t="str">
            <v/>
          </cell>
          <cell r="AB4960" t="str">
            <v/>
          </cell>
        </row>
        <row r="4961">
          <cell r="G4961" t="str">
            <v/>
          </cell>
          <cell r="H4961" t="str">
            <v/>
          </cell>
          <cell r="M4961" t="str">
            <v/>
          </cell>
          <cell r="N4961" t="str">
            <v/>
          </cell>
          <cell r="S4961" t="str">
            <v/>
          </cell>
          <cell r="T4961" t="str">
            <v/>
          </cell>
          <cell r="Y4961" t="str">
            <v/>
          </cell>
          <cell r="Z4961" t="str">
            <v/>
          </cell>
          <cell r="AA4961" t="str">
            <v/>
          </cell>
          <cell r="AB4961" t="str">
            <v/>
          </cell>
        </row>
        <row r="4962">
          <cell r="G4962" t="str">
            <v/>
          </cell>
          <cell r="H4962" t="str">
            <v/>
          </cell>
          <cell r="M4962" t="str">
            <v/>
          </cell>
          <cell r="N4962" t="str">
            <v/>
          </cell>
          <cell r="S4962" t="str">
            <v/>
          </cell>
          <cell r="T4962" t="str">
            <v/>
          </cell>
          <cell r="Y4962" t="str">
            <v/>
          </cell>
          <cell r="Z4962" t="str">
            <v/>
          </cell>
          <cell r="AA4962" t="str">
            <v/>
          </cell>
          <cell r="AB4962" t="str">
            <v/>
          </cell>
        </row>
        <row r="4963">
          <cell r="G4963" t="str">
            <v/>
          </cell>
          <cell r="H4963" t="str">
            <v/>
          </cell>
          <cell r="M4963" t="str">
            <v/>
          </cell>
          <cell r="N4963" t="str">
            <v/>
          </cell>
          <cell r="S4963" t="str">
            <v/>
          </cell>
          <cell r="T4963" t="str">
            <v/>
          </cell>
          <cell r="Y4963" t="str">
            <v/>
          </cell>
          <cell r="Z4963" t="str">
            <v/>
          </cell>
          <cell r="AA4963" t="str">
            <v/>
          </cell>
          <cell r="AB4963" t="str">
            <v/>
          </cell>
        </row>
        <row r="4964">
          <cell r="G4964" t="str">
            <v/>
          </cell>
          <cell r="H4964" t="str">
            <v/>
          </cell>
          <cell r="M4964" t="str">
            <v/>
          </cell>
          <cell r="N4964" t="str">
            <v/>
          </cell>
          <cell r="S4964" t="str">
            <v/>
          </cell>
          <cell r="T4964" t="str">
            <v/>
          </cell>
          <cell r="Y4964" t="str">
            <v/>
          </cell>
          <cell r="Z4964" t="str">
            <v/>
          </cell>
          <cell r="AA4964" t="str">
            <v/>
          </cell>
          <cell r="AB4964" t="str">
            <v/>
          </cell>
        </row>
        <row r="4965">
          <cell r="G4965" t="str">
            <v/>
          </cell>
          <cell r="H4965" t="str">
            <v/>
          </cell>
          <cell r="M4965" t="str">
            <v/>
          </cell>
          <cell r="N4965" t="str">
            <v/>
          </cell>
          <cell r="S4965" t="str">
            <v/>
          </cell>
          <cell r="T4965" t="str">
            <v/>
          </cell>
          <cell r="Y4965" t="str">
            <v/>
          </cell>
          <cell r="Z4965" t="str">
            <v/>
          </cell>
          <cell r="AA4965" t="str">
            <v/>
          </cell>
          <cell r="AB4965" t="str">
            <v/>
          </cell>
        </row>
        <row r="4966">
          <cell r="G4966" t="str">
            <v/>
          </cell>
          <cell r="H4966" t="str">
            <v/>
          </cell>
          <cell r="M4966" t="str">
            <v/>
          </cell>
          <cell r="N4966" t="str">
            <v/>
          </cell>
          <cell r="S4966" t="str">
            <v/>
          </cell>
          <cell r="T4966" t="str">
            <v/>
          </cell>
          <cell r="Y4966" t="str">
            <v/>
          </cell>
          <cell r="Z4966" t="str">
            <v/>
          </cell>
          <cell r="AA4966" t="str">
            <v/>
          </cell>
          <cell r="AB4966" t="str">
            <v/>
          </cell>
        </row>
        <row r="4967">
          <cell r="G4967" t="str">
            <v/>
          </cell>
          <cell r="H4967" t="str">
            <v/>
          </cell>
          <cell r="M4967" t="str">
            <v/>
          </cell>
          <cell r="N4967" t="str">
            <v/>
          </cell>
          <cell r="S4967" t="str">
            <v/>
          </cell>
          <cell r="T4967" t="str">
            <v/>
          </cell>
          <cell r="Y4967" t="str">
            <v/>
          </cell>
          <cell r="Z4967" t="str">
            <v/>
          </cell>
          <cell r="AA4967" t="str">
            <v/>
          </cell>
          <cell r="AB4967" t="str">
            <v/>
          </cell>
        </row>
        <row r="4968">
          <cell r="G4968" t="str">
            <v/>
          </cell>
          <cell r="H4968" t="str">
            <v/>
          </cell>
          <cell r="M4968" t="str">
            <v/>
          </cell>
          <cell r="N4968" t="str">
            <v/>
          </cell>
          <cell r="S4968" t="str">
            <v/>
          </cell>
          <cell r="T4968" t="str">
            <v/>
          </cell>
          <cell r="Y4968" t="str">
            <v/>
          </cell>
          <cell r="Z4968" t="str">
            <v/>
          </cell>
          <cell r="AA4968" t="str">
            <v/>
          </cell>
          <cell r="AB4968" t="str">
            <v/>
          </cell>
        </row>
        <row r="4969">
          <cell r="G4969" t="str">
            <v/>
          </cell>
          <cell r="H4969" t="str">
            <v/>
          </cell>
          <cell r="M4969" t="str">
            <v/>
          </cell>
          <cell r="N4969" t="str">
            <v/>
          </cell>
          <cell r="S4969" t="str">
            <v/>
          </cell>
          <cell r="T4969" t="str">
            <v/>
          </cell>
          <cell r="Y4969" t="str">
            <v/>
          </cell>
          <cell r="Z4969" t="str">
            <v/>
          </cell>
          <cell r="AA4969" t="str">
            <v/>
          </cell>
          <cell r="AB4969" t="str">
            <v/>
          </cell>
        </row>
        <row r="4970">
          <cell r="G4970" t="str">
            <v/>
          </cell>
          <cell r="H4970" t="str">
            <v/>
          </cell>
          <cell r="M4970" t="str">
            <v/>
          </cell>
          <cell r="N4970" t="str">
            <v/>
          </cell>
          <cell r="S4970" t="str">
            <v/>
          </cell>
          <cell r="T4970" t="str">
            <v/>
          </cell>
          <cell r="Y4970" t="str">
            <v/>
          </cell>
          <cell r="Z4970" t="str">
            <v/>
          </cell>
          <cell r="AA4970" t="str">
            <v/>
          </cell>
          <cell r="AB4970" t="str">
            <v/>
          </cell>
        </row>
        <row r="4971">
          <cell r="G4971" t="str">
            <v/>
          </cell>
          <cell r="H4971" t="str">
            <v/>
          </cell>
          <cell r="M4971" t="str">
            <v/>
          </cell>
          <cell r="N4971" t="str">
            <v/>
          </cell>
          <cell r="S4971" t="str">
            <v/>
          </cell>
          <cell r="T4971" t="str">
            <v/>
          </cell>
          <cell r="Y4971" t="str">
            <v/>
          </cell>
          <cell r="Z4971" t="str">
            <v/>
          </cell>
          <cell r="AA4971" t="str">
            <v/>
          </cell>
          <cell r="AB4971" t="str">
            <v/>
          </cell>
        </row>
        <row r="4972">
          <cell r="G4972" t="str">
            <v/>
          </cell>
          <cell r="H4972" t="str">
            <v/>
          </cell>
          <cell r="M4972" t="str">
            <v/>
          </cell>
          <cell r="N4972" t="str">
            <v/>
          </cell>
          <cell r="S4972" t="str">
            <v/>
          </cell>
          <cell r="T4972" t="str">
            <v/>
          </cell>
          <cell r="Y4972" t="str">
            <v/>
          </cell>
          <cell r="Z4972" t="str">
            <v/>
          </cell>
          <cell r="AA4972" t="str">
            <v/>
          </cell>
          <cell r="AB4972" t="str">
            <v/>
          </cell>
        </row>
        <row r="4973">
          <cell r="G4973" t="str">
            <v/>
          </cell>
          <cell r="H4973" t="str">
            <v/>
          </cell>
          <cell r="M4973" t="str">
            <v/>
          </cell>
          <cell r="N4973" t="str">
            <v/>
          </cell>
          <cell r="S4973" t="str">
            <v/>
          </cell>
          <cell r="T4973" t="str">
            <v/>
          </cell>
          <cell r="Y4973" t="str">
            <v/>
          </cell>
          <cell r="Z4973" t="str">
            <v/>
          </cell>
          <cell r="AA4973" t="str">
            <v/>
          </cell>
          <cell r="AB4973" t="str">
            <v/>
          </cell>
        </row>
        <row r="4974">
          <cell r="G4974" t="str">
            <v/>
          </cell>
          <cell r="H4974" t="str">
            <v/>
          </cell>
          <cell r="M4974" t="str">
            <v/>
          </cell>
          <cell r="N4974" t="str">
            <v/>
          </cell>
          <cell r="S4974" t="str">
            <v/>
          </cell>
          <cell r="T4974" t="str">
            <v/>
          </cell>
          <cell r="Y4974" t="str">
            <v/>
          </cell>
          <cell r="Z4974" t="str">
            <v/>
          </cell>
          <cell r="AA4974" t="str">
            <v/>
          </cell>
          <cell r="AB4974" t="str">
            <v/>
          </cell>
        </row>
        <row r="4975">
          <cell r="G4975" t="str">
            <v/>
          </cell>
          <cell r="H4975" t="str">
            <v/>
          </cell>
          <cell r="M4975" t="str">
            <v/>
          </cell>
          <cell r="N4975" t="str">
            <v/>
          </cell>
          <cell r="S4975" t="str">
            <v/>
          </cell>
          <cell r="T4975" t="str">
            <v/>
          </cell>
          <cell r="Y4975" t="str">
            <v/>
          </cell>
          <cell r="Z4975" t="str">
            <v/>
          </cell>
          <cell r="AA4975" t="str">
            <v/>
          </cell>
          <cell r="AB4975" t="str">
            <v/>
          </cell>
        </row>
        <row r="4976">
          <cell r="G4976" t="str">
            <v/>
          </cell>
          <cell r="H4976" t="str">
            <v/>
          </cell>
          <cell r="M4976" t="str">
            <v/>
          </cell>
          <cell r="N4976" t="str">
            <v/>
          </cell>
          <cell r="S4976" t="str">
            <v/>
          </cell>
          <cell r="T4976" t="str">
            <v/>
          </cell>
          <cell r="Y4976" t="str">
            <v/>
          </cell>
          <cell r="Z4976" t="str">
            <v/>
          </cell>
          <cell r="AA4976" t="str">
            <v/>
          </cell>
          <cell r="AB4976" t="str">
            <v/>
          </cell>
        </row>
        <row r="4977">
          <cell r="G4977" t="str">
            <v/>
          </cell>
          <cell r="H4977" t="str">
            <v/>
          </cell>
          <cell r="M4977" t="str">
            <v/>
          </cell>
          <cell r="N4977" t="str">
            <v/>
          </cell>
          <cell r="S4977" t="str">
            <v/>
          </cell>
          <cell r="T4977" t="str">
            <v/>
          </cell>
          <cell r="Y4977" t="str">
            <v/>
          </cell>
          <cell r="Z4977" t="str">
            <v/>
          </cell>
          <cell r="AA4977" t="str">
            <v/>
          </cell>
          <cell r="AB4977" t="str">
            <v/>
          </cell>
        </row>
        <row r="4978">
          <cell r="G4978" t="str">
            <v/>
          </cell>
          <cell r="H4978" t="str">
            <v/>
          </cell>
          <cell r="M4978" t="str">
            <v/>
          </cell>
          <cell r="N4978" t="str">
            <v/>
          </cell>
          <cell r="S4978" t="str">
            <v/>
          </cell>
          <cell r="T4978" t="str">
            <v/>
          </cell>
          <cell r="Y4978" t="str">
            <v/>
          </cell>
          <cell r="Z4978" t="str">
            <v/>
          </cell>
          <cell r="AA4978" t="str">
            <v/>
          </cell>
          <cell r="AB4978" t="str">
            <v/>
          </cell>
        </row>
        <row r="4979">
          <cell r="G4979" t="str">
            <v/>
          </cell>
          <cell r="H4979" t="str">
            <v/>
          </cell>
          <cell r="M4979" t="str">
            <v/>
          </cell>
          <cell r="N4979" t="str">
            <v/>
          </cell>
          <cell r="S4979" t="str">
            <v/>
          </cell>
          <cell r="T4979" t="str">
            <v/>
          </cell>
          <cell r="Y4979" t="str">
            <v/>
          </cell>
          <cell r="Z4979" t="str">
            <v/>
          </cell>
          <cell r="AA4979" t="str">
            <v/>
          </cell>
          <cell r="AB4979" t="str">
            <v/>
          </cell>
        </row>
        <row r="4980">
          <cell r="G4980" t="str">
            <v/>
          </cell>
          <cell r="H4980" t="str">
            <v/>
          </cell>
          <cell r="M4980" t="str">
            <v/>
          </cell>
          <cell r="N4980" t="str">
            <v/>
          </cell>
          <cell r="S4980" t="str">
            <v/>
          </cell>
          <cell r="T4980" t="str">
            <v/>
          </cell>
          <cell r="Y4980" t="str">
            <v/>
          </cell>
          <cell r="Z4980" t="str">
            <v/>
          </cell>
          <cell r="AA4980" t="str">
            <v/>
          </cell>
          <cell r="AB4980" t="str">
            <v/>
          </cell>
        </row>
        <row r="4981">
          <cell r="G4981" t="str">
            <v/>
          </cell>
          <cell r="H4981" t="str">
            <v/>
          </cell>
          <cell r="M4981" t="str">
            <v/>
          </cell>
          <cell r="N4981" t="str">
            <v/>
          </cell>
          <cell r="S4981" t="str">
            <v/>
          </cell>
          <cell r="T4981" t="str">
            <v/>
          </cell>
          <cell r="Y4981" t="str">
            <v/>
          </cell>
          <cell r="Z4981" t="str">
            <v/>
          </cell>
          <cell r="AA4981" t="str">
            <v/>
          </cell>
          <cell r="AB4981" t="str">
            <v/>
          </cell>
        </row>
        <row r="4982">
          <cell r="G4982" t="str">
            <v/>
          </cell>
          <cell r="H4982" t="str">
            <v/>
          </cell>
          <cell r="M4982" t="str">
            <v/>
          </cell>
          <cell r="N4982" t="str">
            <v/>
          </cell>
          <cell r="S4982" t="str">
            <v/>
          </cell>
          <cell r="T4982" t="str">
            <v/>
          </cell>
          <cell r="Y4982" t="str">
            <v/>
          </cell>
          <cell r="Z4982" t="str">
            <v/>
          </cell>
          <cell r="AA4982" t="str">
            <v/>
          </cell>
          <cell r="AB4982" t="str">
            <v/>
          </cell>
        </row>
        <row r="4983">
          <cell r="G4983" t="str">
            <v/>
          </cell>
          <cell r="H4983" t="str">
            <v/>
          </cell>
          <cell r="M4983" t="str">
            <v/>
          </cell>
          <cell r="N4983" t="str">
            <v/>
          </cell>
          <cell r="S4983" t="str">
            <v/>
          </cell>
          <cell r="T4983" t="str">
            <v/>
          </cell>
          <cell r="Y4983" t="str">
            <v/>
          </cell>
          <cell r="Z4983" t="str">
            <v/>
          </cell>
          <cell r="AA4983" t="str">
            <v/>
          </cell>
          <cell r="AB4983" t="str">
            <v/>
          </cell>
        </row>
        <row r="4984">
          <cell r="G4984" t="str">
            <v/>
          </cell>
          <cell r="H4984" t="str">
            <v/>
          </cell>
          <cell r="M4984" t="str">
            <v/>
          </cell>
          <cell r="N4984" t="str">
            <v/>
          </cell>
          <cell r="S4984" t="str">
            <v/>
          </cell>
          <cell r="T4984" t="str">
            <v/>
          </cell>
          <cell r="Y4984" t="str">
            <v/>
          </cell>
          <cell r="Z4984" t="str">
            <v/>
          </cell>
          <cell r="AA4984" t="str">
            <v/>
          </cell>
          <cell r="AB4984" t="str">
            <v/>
          </cell>
        </row>
        <row r="4985">
          <cell r="G4985" t="str">
            <v/>
          </cell>
          <cell r="H4985" t="str">
            <v/>
          </cell>
          <cell r="M4985" t="str">
            <v/>
          </cell>
          <cell r="N4985" t="str">
            <v/>
          </cell>
          <cell r="S4985" t="str">
            <v/>
          </cell>
          <cell r="T4985" t="str">
            <v/>
          </cell>
          <cell r="Y4985" t="str">
            <v/>
          </cell>
          <cell r="Z4985" t="str">
            <v/>
          </cell>
          <cell r="AA4985" t="str">
            <v/>
          </cell>
          <cell r="AB4985" t="str">
            <v/>
          </cell>
        </row>
        <row r="4986">
          <cell r="G4986" t="str">
            <v/>
          </cell>
          <cell r="H4986" t="str">
            <v/>
          </cell>
          <cell r="M4986" t="str">
            <v/>
          </cell>
          <cell r="N4986" t="str">
            <v/>
          </cell>
          <cell r="S4986" t="str">
            <v/>
          </cell>
          <cell r="T4986" t="str">
            <v/>
          </cell>
          <cell r="Y4986" t="str">
            <v/>
          </cell>
          <cell r="Z4986" t="str">
            <v/>
          </cell>
          <cell r="AA4986" t="str">
            <v/>
          </cell>
          <cell r="AB4986" t="str">
            <v/>
          </cell>
        </row>
        <row r="4987">
          <cell r="G4987" t="str">
            <v/>
          </cell>
          <cell r="H4987" t="str">
            <v/>
          </cell>
          <cell r="M4987" t="str">
            <v/>
          </cell>
          <cell r="N4987" t="str">
            <v/>
          </cell>
          <cell r="S4987" t="str">
            <v/>
          </cell>
          <cell r="T4987" t="str">
            <v/>
          </cell>
          <cell r="Y4987" t="str">
            <v/>
          </cell>
          <cell r="Z4987" t="str">
            <v/>
          </cell>
          <cell r="AA4987" t="str">
            <v/>
          </cell>
          <cell r="AB4987" t="str">
            <v/>
          </cell>
        </row>
        <row r="4988">
          <cell r="G4988" t="str">
            <v/>
          </cell>
          <cell r="H4988" t="str">
            <v/>
          </cell>
          <cell r="M4988" t="str">
            <v/>
          </cell>
          <cell r="N4988" t="str">
            <v/>
          </cell>
          <cell r="S4988" t="str">
            <v/>
          </cell>
          <cell r="T4988" t="str">
            <v/>
          </cell>
          <cell r="Y4988" t="str">
            <v/>
          </cell>
          <cell r="Z4988" t="str">
            <v/>
          </cell>
          <cell r="AA4988" t="str">
            <v/>
          </cell>
          <cell r="AB4988" t="str">
            <v/>
          </cell>
        </row>
        <row r="4989">
          <cell r="G4989" t="str">
            <v/>
          </cell>
          <cell r="H4989" t="str">
            <v/>
          </cell>
          <cell r="M4989" t="str">
            <v/>
          </cell>
          <cell r="N4989" t="str">
            <v/>
          </cell>
          <cell r="S4989" t="str">
            <v/>
          </cell>
          <cell r="T4989" t="str">
            <v/>
          </cell>
          <cell r="Y4989" t="str">
            <v/>
          </cell>
          <cell r="Z4989" t="str">
            <v/>
          </cell>
          <cell r="AA4989" t="str">
            <v/>
          </cell>
          <cell r="AB4989" t="str">
            <v/>
          </cell>
        </row>
        <row r="4990">
          <cell r="G4990" t="str">
            <v/>
          </cell>
          <cell r="H4990" t="str">
            <v/>
          </cell>
          <cell r="M4990" t="str">
            <v/>
          </cell>
          <cell r="N4990" t="str">
            <v/>
          </cell>
          <cell r="S4990" t="str">
            <v/>
          </cell>
          <cell r="T4990" t="str">
            <v/>
          </cell>
          <cell r="Y4990" t="str">
            <v/>
          </cell>
          <cell r="Z4990" t="str">
            <v/>
          </cell>
          <cell r="AA4990" t="str">
            <v/>
          </cell>
          <cell r="AB4990" t="str">
            <v/>
          </cell>
        </row>
        <row r="4991">
          <cell r="G4991" t="str">
            <v/>
          </cell>
          <cell r="H4991" t="str">
            <v/>
          </cell>
          <cell r="M4991" t="str">
            <v/>
          </cell>
          <cell r="N4991" t="str">
            <v/>
          </cell>
          <cell r="S4991" t="str">
            <v/>
          </cell>
          <cell r="T4991" t="str">
            <v/>
          </cell>
          <cell r="Y4991" t="str">
            <v/>
          </cell>
          <cell r="Z4991" t="str">
            <v/>
          </cell>
          <cell r="AA4991" t="str">
            <v/>
          </cell>
          <cell r="AB4991" t="str">
            <v/>
          </cell>
        </row>
        <row r="4992">
          <cell r="G4992" t="str">
            <v/>
          </cell>
          <cell r="H4992" t="str">
            <v/>
          </cell>
          <cell r="M4992" t="str">
            <v/>
          </cell>
          <cell r="N4992" t="str">
            <v/>
          </cell>
          <cell r="S4992" t="str">
            <v/>
          </cell>
          <cell r="T4992" t="str">
            <v/>
          </cell>
          <cell r="Y4992" t="str">
            <v/>
          </cell>
          <cell r="Z4992" t="str">
            <v/>
          </cell>
          <cell r="AA4992" t="str">
            <v/>
          </cell>
          <cell r="AB4992" t="str">
            <v/>
          </cell>
        </row>
        <row r="4993">
          <cell r="G4993" t="str">
            <v/>
          </cell>
          <cell r="H4993" t="str">
            <v/>
          </cell>
          <cell r="M4993" t="str">
            <v/>
          </cell>
          <cell r="N4993" t="str">
            <v/>
          </cell>
          <cell r="S4993" t="str">
            <v/>
          </cell>
          <cell r="T4993" t="str">
            <v/>
          </cell>
          <cell r="Y4993" t="str">
            <v/>
          </cell>
          <cell r="Z4993" t="str">
            <v/>
          </cell>
          <cell r="AA4993" t="str">
            <v/>
          </cell>
          <cell r="AB4993" t="str">
            <v/>
          </cell>
        </row>
        <row r="4994">
          <cell r="G4994" t="str">
            <v/>
          </cell>
          <cell r="H4994" t="str">
            <v/>
          </cell>
          <cell r="M4994" t="str">
            <v/>
          </cell>
          <cell r="N4994" t="str">
            <v/>
          </cell>
          <cell r="S4994" t="str">
            <v/>
          </cell>
          <cell r="T4994" t="str">
            <v/>
          </cell>
          <cell r="Y4994" t="str">
            <v/>
          </cell>
          <cell r="Z4994" t="str">
            <v/>
          </cell>
          <cell r="AA4994" t="str">
            <v/>
          </cell>
          <cell r="AB4994" t="str">
            <v/>
          </cell>
        </row>
        <row r="4995">
          <cell r="G4995" t="str">
            <v/>
          </cell>
          <cell r="H4995" t="str">
            <v/>
          </cell>
          <cell r="M4995" t="str">
            <v/>
          </cell>
          <cell r="N4995" t="str">
            <v/>
          </cell>
          <cell r="S4995" t="str">
            <v/>
          </cell>
          <cell r="T4995" t="str">
            <v/>
          </cell>
          <cell r="Y4995" t="str">
            <v/>
          </cell>
          <cell r="Z4995" t="str">
            <v/>
          </cell>
          <cell r="AA4995" t="str">
            <v/>
          </cell>
          <cell r="AB4995" t="str">
            <v/>
          </cell>
        </row>
        <row r="4996">
          <cell r="G4996" t="str">
            <v/>
          </cell>
          <cell r="H4996" t="str">
            <v/>
          </cell>
          <cell r="M4996" t="str">
            <v/>
          </cell>
          <cell r="N4996" t="str">
            <v/>
          </cell>
          <cell r="S4996" t="str">
            <v/>
          </cell>
          <cell r="T4996" t="str">
            <v/>
          </cell>
          <cell r="Y4996" t="str">
            <v/>
          </cell>
          <cell r="Z4996" t="str">
            <v/>
          </cell>
          <cell r="AA4996" t="str">
            <v/>
          </cell>
          <cell r="AB4996" t="str">
            <v/>
          </cell>
        </row>
        <row r="4997">
          <cell r="G4997" t="str">
            <v/>
          </cell>
          <cell r="H4997" t="str">
            <v/>
          </cell>
          <cell r="M4997" t="str">
            <v/>
          </cell>
          <cell r="N4997" t="str">
            <v/>
          </cell>
          <cell r="S4997" t="str">
            <v/>
          </cell>
          <cell r="T4997" t="str">
            <v/>
          </cell>
          <cell r="Y4997" t="str">
            <v/>
          </cell>
          <cell r="Z4997" t="str">
            <v/>
          </cell>
          <cell r="AA4997" t="str">
            <v/>
          </cell>
          <cell r="AB4997" t="str">
            <v/>
          </cell>
        </row>
        <row r="4998">
          <cell r="G4998" t="str">
            <v/>
          </cell>
          <cell r="H4998" t="str">
            <v/>
          </cell>
          <cell r="M4998" t="str">
            <v/>
          </cell>
          <cell r="N4998" t="str">
            <v/>
          </cell>
          <cell r="S4998" t="str">
            <v/>
          </cell>
          <cell r="T4998" t="str">
            <v/>
          </cell>
          <cell r="Y4998" t="str">
            <v/>
          </cell>
          <cell r="Z4998" t="str">
            <v/>
          </cell>
          <cell r="AA4998" t="str">
            <v/>
          </cell>
          <cell r="AB4998" t="str">
            <v/>
          </cell>
        </row>
        <row r="4999">
          <cell r="G4999" t="str">
            <v/>
          </cell>
          <cell r="H4999" t="str">
            <v/>
          </cell>
          <cell r="M4999" t="str">
            <v/>
          </cell>
          <cell r="N4999" t="str">
            <v/>
          </cell>
          <cell r="S4999" t="str">
            <v/>
          </cell>
          <cell r="T4999" t="str">
            <v/>
          </cell>
          <cell r="Y4999" t="str">
            <v/>
          </cell>
          <cell r="Z4999" t="str">
            <v/>
          </cell>
          <cell r="AA4999" t="str">
            <v/>
          </cell>
          <cell r="AB4999" t="str">
            <v/>
          </cell>
        </row>
        <row r="5000">
          <cell r="G5000" t="str">
            <v/>
          </cell>
          <cell r="H5000" t="str">
            <v/>
          </cell>
          <cell r="M5000" t="str">
            <v/>
          </cell>
          <cell r="N5000" t="str">
            <v/>
          </cell>
          <cell r="S5000" t="str">
            <v/>
          </cell>
          <cell r="T5000" t="str">
            <v/>
          </cell>
          <cell r="Y5000" t="str">
            <v/>
          </cell>
          <cell r="Z5000" t="str">
            <v/>
          </cell>
          <cell r="AA5000" t="str">
            <v/>
          </cell>
          <cell r="AB5000" t="str">
            <v/>
          </cell>
        </row>
        <row r="5001">
          <cell r="G5001" t="str">
            <v/>
          </cell>
          <cell r="H5001" t="str">
            <v/>
          </cell>
          <cell r="M5001" t="str">
            <v/>
          </cell>
          <cell r="N5001" t="str">
            <v/>
          </cell>
          <cell r="S5001" t="str">
            <v/>
          </cell>
          <cell r="T5001" t="str">
            <v/>
          </cell>
          <cell r="Y5001" t="str">
            <v/>
          </cell>
          <cell r="Z5001" t="str">
            <v/>
          </cell>
          <cell r="AA5001" t="str">
            <v/>
          </cell>
          <cell r="AB5001" t="str">
            <v/>
          </cell>
        </row>
        <row r="5002">
          <cell r="G5002" t="str">
            <v/>
          </cell>
          <cell r="H5002" t="str">
            <v/>
          </cell>
          <cell r="M5002" t="str">
            <v/>
          </cell>
          <cell r="N5002" t="str">
            <v/>
          </cell>
          <cell r="S5002" t="str">
            <v/>
          </cell>
          <cell r="T5002" t="str">
            <v/>
          </cell>
          <cell r="Y5002" t="str">
            <v/>
          </cell>
          <cell r="Z5002" t="str">
            <v/>
          </cell>
          <cell r="AA5002" t="str">
            <v/>
          </cell>
          <cell r="AB5002" t="str">
            <v/>
          </cell>
        </row>
        <row r="5003">
          <cell r="G5003" t="str">
            <v/>
          </cell>
          <cell r="H5003" t="str">
            <v/>
          </cell>
          <cell r="M5003" t="str">
            <v/>
          </cell>
          <cell r="N5003" t="str">
            <v/>
          </cell>
          <cell r="S5003" t="str">
            <v/>
          </cell>
          <cell r="T5003" t="str">
            <v/>
          </cell>
          <cell r="Y5003" t="str">
            <v/>
          </cell>
          <cell r="Z5003" t="str">
            <v/>
          </cell>
          <cell r="AA5003" t="str">
            <v/>
          </cell>
          <cell r="AB5003" t="str">
            <v/>
          </cell>
        </row>
        <row r="5004">
          <cell r="G5004" t="str">
            <v/>
          </cell>
          <cell r="H5004" t="str">
            <v/>
          </cell>
          <cell r="M5004" t="str">
            <v/>
          </cell>
          <cell r="N5004" t="str">
            <v/>
          </cell>
          <cell r="S5004" t="str">
            <v/>
          </cell>
          <cell r="T5004" t="str">
            <v/>
          </cell>
          <cell r="Y5004" t="str">
            <v/>
          </cell>
          <cell r="Z5004" t="str">
            <v/>
          </cell>
          <cell r="AA5004" t="str">
            <v/>
          </cell>
          <cell r="AB5004" t="str">
            <v/>
          </cell>
        </row>
        <row r="5005">
          <cell r="G5005" t="str">
            <v/>
          </cell>
          <cell r="H5005" t="str">
            <v/>
          </cell>
          <cell r="M5005" t="str">
            <v/>
          </cell>
          <cell r="N5005" t="str">
            <v/>
          </cell>
          <cell r="S5005" t="str">
            <v/>
          </cell>
          <cell r="T5005" t="str">
            <v/>
          </cell>
          <cell r="Y5005" t="str">
            <v/>
          </cell>
          <cell r="Z5005" t="str">
            <v/>
          </cell>
          <cell r="AA5005" t="str">
            <v/>
          </cell>
          <cell r="AB5005" t="str">
            <v/>
          </cell>
        </row>
        <row r="5006">
          <cell r="G5006" t="str">
            <v/>
          </cell>
          <cell r="H5006" t="str">
            <v/>
          </cell>
          <cell r="M5006" t="str">
            <v/>
          </cell>
          <cell r="N5006" t="str">
            <v/>
          </cell>
          <cell r="S5006" t="str">
            <v/>
          </cell>
          <cell r="T5006" t="str">
            <v/>
          </cell>
          <cell r="Y5006" t="str">
            <v/>
          </cell>
          <cell r="Z5006" t="str">
            <v/>
          </cell>
          <cell r="AA5006" t="str">
            <v/>
          </cell>
          <cell r="AB5006" t="str">
            <v/>
          </cell>
        </row>
        <row r="5007">
          <cell r="G5007" t="str">
            <v/>
          </cell>
          <cell r="H5007" t="str">
            <v/>
          </cell>
          <cell r="M5007" t="str">
            <v/>
          </cell>
          <cell r="N5007" t="str">
            <v/>
          </cell>
          <cell r="S5007" t="str">
            <v/>
          </cell>
          <cell r="T5007" t="str">
            <v/>
          </cell>
          <cell r="Y5007" t="str">
            <v/>
          </cell>
          <cell r="Z5007" t="str">
            <v/>
          </cell>
          <cell r="AA5007" t="str">
            <v/>
          </cell>
          <cell r="AB5007" t="str">
            <v/>
          </cell>
        </row>
        <row r="5008">
          <cell r="G5008" t="str">
            <v/>
          </cell>
          <cell r="H5008" t="str">
            <v/>
          </cell>
          <cell r="M5008" t="str">
            <v/>
          </cell>
          <cell r="N5008" t="str">
            <v/>
          </cell>
          <cell r="S5008" t="str">
            <v/>
          </cell>
          <cell r="T5008" t="str">
            <v/>
          </cell>
          <cell r="Y5008" t="str">
            <v/>
          </cell>
          <cell r="Z5008" t="str">
            <v/>
          </cell>
          <cell r="AA5008" t="str">
            <v/>
          </cell>
          <cell r="AB5008" t="str">
            <v/>
          </cell>
        </row>
        <row r="5009">
          <cell r="G5009" t="str">
            <v/>
          </cell>
          <cell r="H5009" t="str">
            <v/>
          </cell>
          <cell r="M5009" t="str">
            <v/>
          </cell>
          <cell r="N5009" t="str">
            <v/>
          </cell>
          <cell r="S5009" t="str">
            <v/>
          </cell>
          <cell r="T5009" t="str">
            <v/>
          </cell>
          <cell r="Y5009" t="str">
            <v/>
          </cell>
          <cell r="Z5009" t="str">
            <v/>
          </cell>
          <cell r="AA5009" t="str">
            <v/>
          </cell>
          <cell r="AB5009" t="str">
            <v/>
          </cell>
        </row>
        <row r="5010">
          <cell r="G5010" t="str">
            <v/>
          </cell>
          <cell r="H5010" t="str">
            <v/>
          </cell>
          <cell r="M5010" t="str">
            <v/>
          </cell>
          <cell r="N5010" t="str">
            <v/>
          </cell>
          <cell r="S5010" t="str">
            <v/>
          </cell>
          <cell r="T5010" t="str">
            <v/>
          </cell>
          <cell r="Y5010" t="str">
            <v/>
          </cell>
          <cell r="Z5010" t="str">
            <v/>
          </cell>
          <cell r="AA5010" t="str">
            <v/>
          </cell>
          <cell r="AB5010" t="str">
            <v/>
          </cell>
        </row>
        <row r="5011">
          <cell r="G5011" t="str">
            <v/>
          </cell>
          <cell r="H5011" t="str">
            <v/>
          </cell>
          <cell r="M5011" t="str">
            <v/>
          </cell>
          <cell r="N5011" t="str">
            <v/>
          </cell>
          <cell r="S5011" t="str">
            <v/>
          </cell>
          <cell r="T5011" t="str">
            <v/>
          </cell>
          <cell r="Y5011" t="str">
            <v/>
          </cell>
          <cell r="Z5011" t="str">
            <v/>
          </cell>
          <cell r="AA5011" t="str">
            <v/>
          </cell>
          <cell r="AB5011" t="str">
            <v/>
          </cell>
        </row>
        <row r="5012">
          <cell r="G5012" t="str">
            <v/>
          </cell>
          <cell r="H5012" t="str">
            <v/>
          </cell>
          <cell r="M5012" t="str">
            <v/>
          </cell>
          <cell r="N5012" t="str">
            <v/>
          </cell>
          <cell r="S5012" t="str">
            <v/>
          </cell>
          <cell r="T5012" t="str">
            <v/>
          </cell>
          <cell r="Y5012" t="str">
            <v/>
          </cell>
          <cell r="Z5012" t="str">
            <v/>
          </cell>
          <cell r="AA5012" t="str">
            <v/>
          </cell>
          <cell r="AB5012" t="str">
            <v/>
          </cell>
        </row>
        <row r="5013">
          <cell r="G5013" t="str">
            <v/>
          </cell>
          <cell r="H5013" t="str">
            <v/>
          </cell>
          <cell r="M5013" t="str">
            <v/>
          </cell>
          <cell r="N5013" t="str">
            <v/>
          </cell>
          <cell r="S5013" t="str">
            <v/>
          </cell>
          <cell r="T5013" t="str">
            <v/>
          </cell>
          <cell r="Y5013" t="str">
            <v/>
          </cell>
          <cell r="Z5013" t="str">
            <v/>
          </cell>
          <cell r="AA5013" t="str">
            <v/>
          </cell>
          <cell r="AB5013" t="str">
            <v/>
          </cell>
        </row>
        <row r="5014">
          <cell r="G5014" t="str">
            <v/>
          </cell>
          <cell r="H5014" t="str">
            <v/>
          </cell>
          <cell r="M5014" t="str">
            <v/>
          </cell>
          <cell r="N5014" t="str">
            <v/>
          </cell>
          <cell r="S5014" t="str">
            <v/>
          </cell>
          <cell r="T5014" t="str">
            <v/>
          </cell>
          <cell r="Y5014" t="str">
            <v/>
          </cell>
          <cell r="Z5014" t="str">
            <v/>
          </cell>
          <cell r="AA5014" t="str">
            <v/>
          </cell>
          <cell r="AB5014" t="str">
            <v/>
          </cell>
        </row>
        <row r="5015">
          <cell r="G5015" t="str">
            <v/>
          </cell>
          <cell r="H5015" t="str">
            <v/>
          </cell>
          <cell r="M5015" t="str">
            <v/>
          </cell>
          <cell r="N5015" t="str">
            <v/>
          </cell>
          <cell r="S5015" t="str">
            <v/>
          </cell>
          <cell r="T5015" t="str">
            <v/>
          </cell>
          <cell r="Y5015" t="str">
            <v/>
          </cell>
          <cell r="Z5015" t="str">
            <v/>
          </cell>
          <cell r="AA5015" t="str">
            <v/>
          </cell>
          <cell r="AB5015" t="str">
            <v/>
          </cell>
        </row>
        <row r="5016">
          <cell r="G5016" t="str">
            <v/>
          </cell>
          <cell r="H5016" t="str">
            <v/>
          </cell>
          <cell r="M5016" t="str">
            <v/>
          </cell>
          <cell r="N5016" t="str">
            <v/>
          </cell>
          <cell r="S5016" t="str">
            <v/>
          </cell>
          <cell r="T5016" t="str">
            <v/>
          </cell>
          <cell r="Y5016" t="str">
            <v/>
          </cell>
          <cell r="Z5016" t="str">
            <v/>
          </cell>
          <cell r="AA5016" t="str">
            <v/>
          </cell>
          <cell r="AB5016" t="str">
            <v/>
          </cell>
        </row>
        <row r="5017">
          <cell r="G5017" t="str">
            <v/>
          </cell>
          <cell r="H5017" t="str">
            <v/>
          </cell>
          <cell r="M5017" t="str">
            <v/>
          </cell>
          <cell r="N5017" t="str">
            <v/>
          </cell>
          <cell r="S5017" t="str">
            <v/>
          </cell>
          <cell r="T5017" t="str">
            <v/>
          </cell>
          <cell r="Y5017" t="str">
            <v/>
          </cell>
          <cell r="Z5017" t="str">
            <v/>
          </cell>
          <cell r="AA5017" t="str">
            <v/>
          </cell>
          <cell r="AB5017" t="str">
            <v/>
          </cell>
        </row>
        <row r="5018">
          <cell r="G5018" t="str">
            <v/>
          </cell>
          <cell r="H5018" t="str">
            <v/>
          </cell>
          <cell r="M5018" t="str">
            <v/>
          </cell>
          <cell r="N5018" t="str">
            <v/>
          </cell>
          <cell r="S5018" t="str">
            <v/>
          </cell>
          <cell r="T5018" t="str">
            <v/>
          </cell>
          <cell r="Y5018" t="str">
            <v/>
          </cell>
          <cell r="Z5018" t="str">
            <v/>
          </cell>
          <cell r="AA5018" t="str">
            <v/>
          </cell>
          <cell r="AB5018" t="str">
            <v/>
          </cell>
        </row>
        <row r="5019">
          <cell r="G5019" t="str">
            <v/>
          </cell>
          <cell r="H5019" t="str">
            <v/>
          </cell>
          <cell r="M5019" t="str">
            <v/>
          </cell>
          <cell r="N5019" t="str">
            <v/>
          </cell>
          <cell r="S5019" t="str">
            <v/>
          </cell>
          <cell r="T5019" t="str">
            <v/>
          </cell>
          <cell r="Y5019" t="str">
            <v/>
          </cell>
          <cell r="Z5019" t="str">
            <v/>
          </cell>
          <cell r="AA5019" t="str">
            <v/>
          </cell>
          <cell r="AB5019" t="str">
            <v/>
          </cell>
        </row>
        <row r="5020">
          <cell r="G5020" t="str">
            <v/>
          </cell>
          <cell r="H5020" t="str">
            <v/>
          </cell>
          <cell r="M5020" t="str">
            <v/>
          </cell>
          <cell r="N5020" t="str">
            <v/>
          </cell>
          <cell r="S5020" t="str">
            <v/>
          </cell>
          <cell r="T5020" t="str">
            <v/>
          </cell>
          <cell r="Y5020" t="str">
            <v/>
          </cell>
          <cell r="Z5020" t="str">
            <v/>
          </cell>
          <cell r="AA5020" t="str">
            <v/>
          </cell>
          <cell r="AB5020" t="str">
            <v/>
          </cell>
        </row>
        <row r="5021">
          <cell r="G5021" t="str">
            <v/>
          </cell>
          <cell r="H5021" t="str">
            <v/>
          </cell>
          <cell r="M5021" t="str">
            <v/>
          </cell>
          <cell r="N5021" t="str">
            <v/>
          </cell>
          <cell r="S5021" t="str">
            <v/>
          </cell>
          <cell r="T5021" t="str">
            <v/>
          </cell>
          <cell r="Y5021" t="str">
            <v/>
          </cell>
          <cell r="Z5021" t="str">
            <v/>
          </cell>
          <cell r="AA5021" t="str">
            <v/>
          </cell>
          <cell r="AB5021" t="str">
            <v/>
          </cell>
        </row>
        <row r="5022">
          <cell r="G5022" t="str">
            <v/>
          </cell>
          <cell r="H5022" t="str">
            <v/>
          </cell>
          <cell r="M5022" t="str">
            <v/>
          </cell>
          <cell r="N5022" t="str">
            <v/>
          </cell>
          <cell r="S5022" t="str">
            <v/>
          </cell>
          <cell r="T5022" t="str">
            <v/>
          </cell>
          <cell r="Y5022" t="str">
            <v/>
          </cell>
          <cell r="Z5022" t="str">
            <v/>
          </cell>
          <cell r="AA5022" t="str">
            <v/>
          </cell>
          <cell r="AB5022" t="str">
            <v/>
          </cell>
        </row>
        <row r="5023">
          <cell r="G5023" t="str">
            <v/>
          </cell>
          <cell r="H5023" t="str">
            <v/>
          </cell>
          <cell r="M5023" t="str">
            <v/>
          </cell>
          <cell r="N5023" t="str">
            <v/>
          </cell>
          <cell r="S5023" t="str">
            <v/>
          </cell>
          <cell r="T5023" t="str">
            <v/>
          </cell>
          <cell r="Y5023" t="str">
            <v/>
          </cell>
          <cell r="Z5023" t="str">
            <v/>
          </cell>
          <cell r="AA5023" t="str">
            <v/>
          </cell>
          <cell r="AB5023" t="str">
            <v/>
          </cell>
        </row>
        <row r="5024">
          <cell r="G5024" t="str">
            <v/>
          </cell>
          <cell r="H5024" t="str">
            <v/>
          </cell>
          <cell r="M5024" t="str">
            <v/>
          </cell>
          <cell r="N5024" t="str">
            <v/>
          </cell>
          <cell r="S5024" t="str">
            <v/>
          </cell>
          <cell r="T5024" t="str">
            <v/>
          </cell>
          <cell r="Y5024" t="str">
            <v/>
          </cell>
          <cell r="Z5024" t="str">
            <v/>
          </cell>
          <cell r="AA5024" t="str">
            <v/>
          </cell>
          <cell r="AB5024" t="str">
            <v/>
          </cell>
        </row>
        <row r="5025">
          <cell r="G5025" t="str">
            <v/>
          </cell>
          <cell r="H5025" t="str">
            <v/>
          </cell>
          <cell r="M5025" t="str">
            <v/>
          </cell>
          <cell r="N5025" t="str">
            <v/>
          </cell>
          <cell r="S5025" t="str">
            <v/>
          </cell>
          <cell r="T5025" t="str">
            <v/>
          </cell>
          <cell r="Y5025" t="str">
            <v/>
          </cell>
          <cell r="Z5025" t="str">
            <v/>
          </cell>
          <cell r="AA5025" t="str">
            <v/>
          </cell>
          <cell r="AB5025" t="str">
            <v/>
          </cell>
        </row>
        <row r="5026">
          <cell r="G5026" t="str">
            <v/>
          </cell>
          <cell r="H5026" t="str">
            <v/>
          </cell>
          <cell r="M5026" t="str">
            <v/>
          </cell>
          <cell r="N5026" t="str">
            <v/>
          </cell>
          <cell r="S5026" t="str">
            <v/>
          </cell>
          <cell r="T5026" t="str">
            <v/>
          </cell>
          <cell r="Y5026" t="str">
            <v/>
          </cell>
          <cell r="Z5026" t="str">
            <v/>
          </cell>
          <cell r="AA5026" t="str">
            <v/>
          </cell>
          <cell r="AB5026" t="str">
            <v/>
          </cell>
        </row>
        <row r="5027">
          <cell r="G5027" t="str">
            <v/>
          </cell>
          <cell r="H5027" t="str">
            <v/>
          </cell>
          <cell r="M5027" t="str">
            <v/>
          </cell>
          <cell r="N5027" t="str">
            <v/>
          </cell>
          <cell r="S5027" t="str">
            <v/>
          </cell>
          <cell r="T5027" t="str">
            <v/>
          </cell>
          <cell r="Y5027" t="str">
            <v/>
          </cell>
          <cell r="Z5027" t="str">
            <v/>
          </cell>
          <cell r="AA5027" t="str">
            <v/>
          </cell>
          <cell r="AB5027" t="str">
            <v/>
          </cell>
        </row>
        <row r="5028">
          <cell r="G5028" t="str">
            <v/>
          </cell>
          <cell r="H5028" t="str">
            <v/>
          </cell>
          <cell r="M5028" t="str">
            <v/>
          </cell>
          <cell r="N5028" t="str">
            <v/>
          </cell>
          <cell r="S5028" t="str">
            <v/>
          </cell>
          <cell r="T5028" t="str">
            <v/>
          </cell>
          <cell r="Y5028" t="str">
            <v/>
          </cell>
          <cell r="Z5028" t="str">
            <v/>
          </cell>
          <cell r="AA5028" t="str">
            <v/>
          </cell>
          <cell r="AB5028" t="str">
            <v/>
          </cell>
        </row>
        <row r="5029">
          <cell r="G5029" t="str">
            <v/>
          </cell>
          <cell r="H5029" t="str">
            <v/>
          </cell>
          <cell r="M5029" t="str">
            <v/>
          </cell>
          <cell r="N5029" t="str">
            <v/>
          </cell>
          <cell r="S5029" t="str">
            <v/>
          </cell>
          <cell r="T5029" t="str">
            <v/>
          </cell>
          <cell r="Y5029" t="str">
            <v/>
          </cell>
          <cell r="Z5029" t="str">
            <v/>
          </cell>
          <cell r="AA5029" t="str">
            <v/>
          </cell>
          <cell r="AB5029" t="str">
            <v/>
          </cell>
        </row>
        <row r="5030">
          <cell r="G5030" t="str">
            <v/>
          </cell>
          <cell r="H5030" t="str">
            <v/>
          </cell>
          <cell r="M5030" t="str">
            <v/>
          </cell>
          <cell r="N5030" t="str">
            <v/>
          </cell>
          <cell r="S5030" t="str">
            <v/>
          </cell>
          <cell r="T5030" t="str">
            <v/>
          </cell>
          <cell r="Y5030" t="str">
            <v/>
          </cell>
          <cell r="Z5030" t="str">
            <v/>
          </cell>
          <cell r="AA5030" t="str">
            <v/>
          </cell>
          <cell r="AB5030" t="str">
            <v/>
          </cell>
        </row>
        <row r="5031">
          <cell r="G5031" t="str">
            <v/>
          </cell>
          <cell r="H5031" t="str">
            <v/>
          </cell>
          <cell r="M5031" t="str">
            <v/>
          </cell>
          <cell r="N5031" t="str">
            <v/>
          </cell>
          <cell r="S5031" t="str">
            <v/>
          </cell>
          <cell r="T5031" t="str">
            <v/>
          </cell>
          <cell r="Y5031" t="str">
            <v/>
          </cell>
          <cell r="Z5031" t="str">
            <v/>
          </cell>
          <cell r="AA5031" t="str">
            <v/>
          </cell>
          <cell r="AB5031" t="str">
            <v/>
          </cell>
        </row>
        <row r="5032">
          <cell r="G5032" t="str">
            <v/>
          </cell>
          <cell r="H5032" t="str">
            <v/>
          </cell>
          <cell r="M5032" t="str">
            <v/>
          </cell>
          <cell r="N5032" t="str">
            <v/>
          </cell>
          <cell r="S5032" t="str">
            <v/>
          </cell>
          <cell r="T5032" t="str">
            <v/>
          </cell>
          <cell r="Y5032" t="str">
            <v/>
          </cell>
          <cell r="Z5032" t="str">
            <v/>
          </cell>
          <cell r="AA5032" t="str">
            <v/>
          </cell>
          <cell r="AB5032" t="str">
            <v/>
          </cell>
        </row>
        <row r="5033">
          <cell r="G5033" t="str">
            <v/>
          </cell>
          <cell r="H5033" t="str">
            <v/>
          </cell>
          <cell r="M5033" t="str">
            <v/>
          </cell>
          <cell r="N5033" t="str">
            <v/>
          </cell>
          <cell r="S5033" t="str">
            <v/>
          </cell>
          <cell r="T5033" t="str">
            <v/>
          </cell>
          <cell r="Y5033" t="str">
            <v/>
          </cell>
          <cell r="Z5033" t="str">
            <v/>
          </cell>
          <cell r="AA5033" t="str">
            <v/>
          </cell>
          <cell r="AB5033" t="str">
            <v/>
          </cell>
        </row>
        <row r="5034">
          <cell r="G5034" t="str">
            <v/>
          </cell>
          <cell r="H5034" t="str">
            <v/>
          </cell>
          <cell r="M5034" t="str">
            <v/>
          </cell>
          <cell r="N5034" t="str">
            <v/>
          </cell>
          <cell r="S5034" t="str">
            <v/>
          </cell>
          <cell r="T5034" t="str">
            <v/>
          </cell>
          <cell r="Y5034" t="str">
            <v/>
          </cell>
          <cell r="Z5034" t="str">
            <v/>
          </cell>
          <cell r="AA5034" t="str">
            <v/>
          </cell>
          <cell r="AB5034" t="str">
            <v/>
          </cell>
        </row>
        <row r="5035">
          <cell r="G5035" t="str">
            <v/>
          </cell>
          <cell r="H5035" t="str">
            <v/>
          </cell>
          <cell r="M5035" t="str">
            <v/>
          </cell>
          <cell r="N5035" t="str">
            <v/>
          </cell>
          <cell r="S5035" t="str">
            <v/>
          </cell>
          <cell r="T5035" t="str">
            <v/>
          </cell>
          <cell r="Y5035" t="str">
            <v/>
          </cell>
          <cell r="Z5035" t="str">
            <v/>
          </cell>
          <cell r="AA5035" t="str">
            <v/>
          </cell>
          <cell r="AB5035" t="str">
            <v/>
          </cell>
        </row>
        <row r="5036">
          <cell r="G5036" t="str">
            <v/>
          </cell>
          <cell r="H5036" t="str">
            <v/>
          </cell>
          <cell r="M5036" t="str">
            <v/>
          </cell>
          <cell r="N5036" t="str">
            <v/>
          </cell>
          <cell r="S5036" t="str">
            <v/>
          </cell>
          <cell r="T5036" t="str">
            <v/>
          </cell>
          <cell r="Y5036" t="str">
            <v/>
          </cell>
          <cell r="Z5036" t="str">
            <v/>
          </cell>
          <cell r="AA5036" t="str">
            <v/>
          </cell>
          <cell r="AB5036" t="str">
            <v/>
          </cell>
        </row>
        <row r="5037">
          <cell r="G5037" t="str">
            <v/>
          </cell>
          <cell r="H5037" t="str">
            <v/>
          </cell>
          <cell r="M5037" t="str">
            <v/>
          </cell>
          <cell r="N5037" t="str">
            <v/>
          </cell>
          <cell r="S5037" t="str">
            <v/>
          </cell>
          <cell r="T5037" t="str">
            <v/>
          </cell>
          <cell r="Y5037" t="str">
            <v/>
          </cell>
          <cell r="Z5037" t="str">
            <v/>
          </cell>
          <cell r="AA5037" t="str">
            <v/>
          </cell>
          <cell r="AB5037" t="str">
            <v/>
          </cell>
        </row>
        <row r="5038">
          <cell r="G5038" t="str">
            <v/>
          </cell>
          <cell r="H5038" t="str">
            <v/>
          </cell>
          <cell r="M5038" t="str">
            <v/>
          </cell>
          <cell r="N5038" t="str">
            <v/>
          </cell>
          <cell r="S5038" t="str">
            <v/>
          </cell>
          <cell r="T5038" t="str">
            <v/>
          </cell>
          <cell r="Y5038" t="str">
            <v/>
          </cell>
          <cell r="Z5038" t="str">
            <v/>
          </cell>
          <cell r="AA5038" t="str">
            <v/>
          </cell>
          <cell r="AB5038" t="str">
            <v/>
          </cell>
        </row>
        <row r="5039">
          <cell r="G5039" t="str">
            <v/>
          </cell>
          <cell r="H5039" t="str">
            <v/>
          </cell>
          <cell r="M5039" t="str">
            <v/>
          </cell>
          <cell r="N5039" t="str">
            <v/>
          </cell>
          <cell r="S5039" t="str">
            <v/>
          </cell>
          <cell r="T5039" t="str">
            <v/>
          </cell>
          <cell r="Y5039" t="str">
            <v/>
          </cell>
          <cell r="Z5039" t="str">
            <v/>
          </cell>
          <cell r="AA5039" t="str">
            <v/>
          </cell>
          <cell r="AB5039" t="str">
            <v/>
          </cell>
        </row>
        <row r="5040">
          <cell r="G5040" t="str">
            <v/>
          </cell>
          <cell r="H5040" t="str">
            <v/>
          </cell>
          <cell r="M5040" t="str">
            <v/>
          </cell>
          <cell r="N5040" t="str">
            <v/>
          </cell>
          <cell r="S5040" t="str">
            <v/>
          </cell>
          <cell r="T5040" t="str">
            <v/>
          </cell>
          <cell r="Y5040" t="str">
            <v/>
          </cell>
          <cell r="Z5040" t="str">
            <v/>
          </cell>
          <cell r="AA5040" t="str">
            <v/>
          </cell>
          <cell r="AB5040" t="str">
            <v/>
          </cell>
        </row>
        <row r="5041">
          <cell r="G5041" t="str">
            <v/>
          </cell>
          <cell r="H5041" t="str">
            <v/>
          </cell>
          <cell r="M5041" t="str">
            <v/>
          </cell>
          <cell r="N5041" t="str">
            <v/>
          </cell>
          <cell r="S5041" t="str">
            <v/>
          </cell>
          <cell r="T5041" t="str">
            <v/>
          </cell>
          <cell r="Y5041" t="str">
            <v/>
          </cell>
          <cell r="Z5041" t="str">
            <v/>
          </cell>
          <cell r="AA5041" t="str">
            <v/>
          </cell>
          <cell r="AB5041" t="str">
            <v/>
          </cell>
        </row>
        <row r="5042">
          <cell r="G5042" t="str">
            <v/>
          </cell>
          <cell r="H5042" t="str">
            <v/>
          </cell>
          <cell r="M5042" t="str">
            <v/>
          </cell>
          <cell r="N5042" t="str">
            <v/>
          </cell>
          <cell r="S5042" t="str">
            <v/>
          </cell>
          <cell r="T5042" t="str">
            <v/>
          </cell>
          <cell r="Y5042" t="str">
            <v/>
          </cell>
          <cell r="Z5042" t="str">
            <v/>
          </cell>
          <cell r="AA5042" t="str">
            <v/>
          </cell>
          <cell r="AB5042" t="str">
            <v/>
          </cell>
        </row>
        <row r="5043">
          <cell r="G5043" t="str">
            <v/>
          </cell>
          <cell r="H5043" t="str">
            <v/>
          </cell>
          <cell r="M5043" t="str">
            <v/>
          </cell>
          <cell r="N5043" t="str">
            <v/>
          </cell>
          <cell r="S5043" t="str">
            <v/>
          </cell>
          <cell r="T5043" t="str">
            <v/>
          </cell>
          <cell r="Y5043" t="str">
            <v/>
          </cell>
          <cell r="Z5043" t="str">
            <v/>
          </cell>
          <cell r="AA5043" t="str">
            <v/>
          </cell>
          <cell r="AB5043" t="str">
            <v/>
          </cell>
        </row>
        <row r="5044">
          <cell r="G5044" t="str">
            <v/>
          </cell>
          <cell r="H5044" t="str">
            <v/>
          </cell>
          <cell r="M5044" t="str">
            <v/>
          </cell>
          <cell r="N5044" t="str">
            <v/>
          </cell>
          <cell r="S5044" t="str">
            <v/>
          </cell>
          <cell r="T5044" t="str">
            <v/>
          </cell>
          <cell r="Y5044" t="str">
            <v/>
          </cell>
          <cell r="Z5044" t="str">
            <v/>
          </cell>
          <cell r="AA5044" t="str">
            <v/>
          </cell>
          <cell r="AB5044" t="str">
            <v/>
          </cell>
        </row>
        <row r="5045">
          <cell r="G5045" t="str">
            <v/>
          </cell>
          <cell r="H5045" t="str">
            <v/>
          </cell>
          <cell r="M5045" t="str">
            <v/>
          </cell>
          <cell r="N5045" t="str">
            <v/>
          </cell>
          <cell r="S5045" t="str">
            <v/>
          </cell>
          <cell r="T5045" t="str">
            <v/>
          </cell>
          <cell r="Y5045" t="str">
            <v/>
          </cell>
          <cell r="Z5045" t="str">
            <v/>
          </cell>
          <cell r="AA5045" t="str">
            <v/>
          </cell>
          <cell r="AB5045" t="str">
            <v/>
          </cell>
        </row>
        <row r="5046">
          <cell r="G5046" t="str">
            <v/>
          </cell>
          <cell r="H5046" t="str">
            <v/>
          </cell>
          <cell r="M5046" t="str">
            <v/>
          </cell>
          <cell r="N5046" t="str">
            <v/>
          </cell>
          <cell r="S5046" t="str">
            <v/>
          </cell>
          <cell r="T5046" t="str">
            <v/>
          </cell>
          <cell r="Y5046" t="str">
            <v/>
          </cell>
          <cell r="Z5046" t="str">
            <v/>
          </cell>
          <cell r="AA5046" t="str">
            <v/>
          </cell>
          <cell r="AB5046" t="str">
            <v/>
          </cell>
        </row>
        <row r="5047">
          <cell r="G5047" t="str">
            <v/>
          </cell>
          <cell r="H5047" t="str">
            <v/>
          </cell>
          <cell r="M5047" t="str">
            <v/>
          </cell>
          <cell r="N5047" t="str">
            <v/>
          </cell>
          <cell r="S5047" t="str">
            <v/>
          </cell>
          <cell r="T5047" t="str">
            <v/>
          </cell>
          <cell r="Y5047" t="str">
            <v/>
          </cell>
          <cell r="Z5047" t="str">
            <v/>
          </cell>
          <cell r="AA5047" t="str">
            <v/>
          </cell>
          <cell r="AB5047" t="str">
            <v/>
          </cell>
        </row>
        <row r="5048">
          <cell r="G5048" t="str">
            <v/>
          </cell>
          <cell r="H5048" t="str">
            <v/>
          </cell>
          <cell r="M5048" t="str">
            <v/>
          </cell>
          <cell r="N5048" t="str">
            <v/>
          </cell>
          <cell r="S5048" t="str">
            <v/>
          </cell>
          <cell r="T5048" t="str">
            <v/>
          </cell>
          <cell r="Y5048" t="str">
            <v/>
          </cell>
          <cell r="Z5048" t="str">
            <v/>
          </cell>
          <cell r="AA5048" t="str">
            <v/>
          </cell>
          <cell r="AB5048" t="str">
            <v/>
          </cell>
        </row>
        <row r="5049">
          <cell r="G5049" t="str">
            <v/>
          </cell>
          <cell r="H5049" t="str">
            <v/>
          </cell>
          <cell r="M5049" t="str">
            <v/>
          </cell>
          <cell r="N5049" t="str">
            <v/>
          </cell>
          <cell r="S5049" t="str">
            <v/>
          </cell>
          <cell r="T5049" t="str">
            <v/>
          </cell>
          <cell r="Y5049" t="str">
            <v/>
          </cell>
          <cell r="Z5049" t="str">
            <v/>
          </cell>
          <cell r="AA5049" t="str">
            <v/>
          </cell>
          <cell r="AB5049" t="str">
            <v/>
          </cell>
        </row>
        <row r="5050">
          <cell r="G5050" t="str">
            <v/>
          </cell>
          <cell r="H5050" t="str">
            <v/>
          </cell>
          <cell r="M5050" t="str">
            <v/>
          </cell>
          <cell r="N5050" t="str">
            <v/>
          </cell>
          <cell r="S5050" t="str">
            <v/>
          </cell>
          <cell r="T5050" t="str">
            <v/>
          </cell>
          <cell r="Y5050" t="str">
            <v/>
          </cell>
          <cell r="Z5050" t="str">
            <v/>
          </cell>
          <cell r="AA5050" t="str">
            <v/>
          </cell>
          <cell r="AB5050" t="str">
            <v/>
          </cell>
        </row>
        <row r="5051">
          <cell r="G5051" t="str">
            <v/>
          </cell>
          <cell r="H5051" t="str">
            <v/>
          </cell>
          <cell r="M5051" t="str">
            <v/>
          </cell>
          <cell r="N5051" t="str">
            <v/>
          </cell>
          <cell r="S5051" t="str">
            <v/>
          </cell>
          <cell r="T5051" t="str">
            <v/>
          </cell>
          <cell r="Y5051" t="str">
            <v/>
          </cell>
          <cell r="Z5051" t="str">
            <v/>
          </cell>
          <cell r="AA5051" t="str">
            <v/>
          </cell>
          <cell r="AB5051" t="str">
            <v/>
          </cell>
        </row>
        <row r="5052">
          <cell r="G5052" t="str">
            <v/>
          </cell>
          <cell r="H5052" t="str">
            <v/>
          </cell>
          <cell r="M5052" t="str">
            <v/>
          </cell>
          <cell r="N5052" t="str">
            <v/>
          </cell>
          <cell r="S5052" t="str">
            <v/>
          </cell>
          <cell r="T5052" t="str">
            <v/>
          </cell>
          <cell r="Y5052" t="str">
            <v/>
          </cell>
          <cell r="Z5052" t="str">
            <v/>
          </cell>
          <cell r="AA5052" t="str">
            <v/>
          </cell>
          <cell r="AB5052" t="str">
            <v/>
          </cell>
        </row>
        <row r="5053">
          <cell r="G5053" t="str">
            <v/>
          </cell>
          <cell r="H5053" t="str">
            <v/>
          </cell>
          <cell r="M5053" t="str">
            <v/>
          </cell>
          <cell r="N5053" t="str">
            <v/>
          </cell>
          <cell r="S5053" t="str">
            <v/>
          </cell>
          <cell r="T5053" t="str">
            <v/>
          </cell>
          <cell r="Y5053" t="str">
            <v/>
          </cell>
          <cell r="Z5053" t="str">
            <v/>
          </cell>
          <cell r="AA5053" t="str">
            <v/>
          </cell>
          <cell r="AB5053" t="str">
            <v/>
          </cell>
        </row>
        <row r="5054">
          <cell r="G5054" t="str">
            <v/>
          </cell>
          <cell r="H5054" t="str">
            <v/>
          </cell>
          <cell r="M5054" t="str">
            <v/>
          </cell>
          <cell r="N5054" t="str">
            <v/>
          </cell>
          <cell r="S5054" t="str">
            <v/>
          </cell>
          <cell r="T5054" t="str">
            <v/>
          </cell>
          <cell r="Y5054" t="str">
            <v/>
          </cell>
          <cell r="Z5054" t="str">
            <v/>
          </cell>
          <cell r="AA5054" t="str">
            <v/>
          </cell>
          <cell r="AB5054" t="str">
            <v/>
          </cell>
        </row>
        <row r="5055">
          <cell r="G5055" t="str">
            <v/>
          </cell>
          <cell r="H5055" t="str">
            <v/>
          </cell>
          <cell r="M5055" t="str">
            <v/>
          </cell>
          <cell r="N5055" t="str">
            <v/>
          </cell>
          <cell r="S5055" t="str">
            <v/>
          </cell>
          <cell r="T5055" t="str">
            <v/>
          </cell>
          <cell r="Y5055" t="str">
            <v/>
          </cell>
          <cell r="Z5055" t="str">
            <v/>
          </cell>
          <cell r="AA5055" t="str">
            <v/>
          </cell>
          <cell r="AB5055" t="str">
            <v/>
          </cell>
        </row>
        <row r="5056">
          <cell r="G5056" t="str">
            <v/>
          </cell>
          <cell r="H5056" t="str">
            <v/>
          </cell>
          <cell r="M5056" t="str">
            <v/>
          </cell>
          <cell r="N5056" t="str">
            <v/>
          </cell>
          <cell r="S5056" t="str">
            <v/>
          </cell>
          <cell r="T5056" t="str">
            <v/>
          </cell>
          <cell r="Y5056" t="str">
            <v/>
          </cell>
          <cell r="Z5056" t="str">
            <v/>
          </cell>
          <cell r="AA5056" t="str">
            <v/>
          </cell>
          <cell r="AB5056" t="str">
            <v/>
          </cell>
        </row>
        <row r="5057">
          <cell r="G5057" t="str">
            <v/>
          </cell>
          <cell r="H5057" t="str">
            <v/>
          </cell>
          <cell r="M5057" t="str">
            <v/>
          </cell>
          <cell r="N5057" t="str">
            <v/>
          </cell>
          <cell r="S5057" t="str">
            <v/>
          </cell>
          <cell r="T5057" t="str">
            <v/>
          </cell>
          <cell r="Y5057" t="str">
            <v/>
          </cell>
          <cell r="Z5057" t="str">
            <v/>
          </cell>
          <cell r="AA5057" t="str">
            <v/>
          </cell>
          <cell r="AB5057" t="str">
            <v/>
          </cell>
        </row>
        <row r="5058">
          <cell r="G5058" t="str">
            <v/>
          </cell>
          <cell r="H5058" t="str">
            <v/>
          </cell>
          <cell r="M5058" t="str">
            <v/>
          </cell>
          <cell r="N5058" t="str">
            <v/>
          </cell>
          <cell r="S5058" t="str">
            <v/>
          </cell>
          <cell r="T5058" t="str">
            <v/>
          </cell>
          <cell r="Y5058" t="str">
            <v/>
          </cell>
          <cell r="Z5058" t="str">
            <v/>
          </cell>
          <cell r="AA5058" t="str">
            <v/>
          </cell>
          <cell r="AB5058" t="str">
            <v/>
          </cell>
        </row>
        <row r="5059">
          <cell r="G5059" t="str">
            <v/>
          </cell>
          <cell r="H5059" t="str">
            <v/>
          </cell>
          <cell r="M5059" t="str">
            <v/>
          </cell>
          <cell r="N5059" t="str">
            <v/>
          </cell>
          <cell r="S5059" t="str">
            <v/>
          </cell>
          <cell r="T5059" t="str">
            <v/>
          </cell>
          <cell r="Y5059" t="str">
            <v/>
          </cell>
          <cell r="Z5059" t="str">
            <v/>
          </cell>
          <cell r="AA5059" t="str">
            <v/>
          </cell>
          <cell r="AB5059" t="str">
            <v/>
          </cell>
        </row>
        <row r="5060">
          <cell r="G5060" t="str">
            <v/>
          </cell>
          <cell r="H5060" t="str">
            <v/>
          </cell>
          <cell r="M5060" t="str">
            <v/>
          </cell>
          <cell r="N5060" t="str">
            <v/>
          </cell>
          <cell r="S5060" t="str">
            <v/>
          </cell>
          <cell r="T5060" t="str">
            <v/>
          </cell>
          <cell r="Y5060" t="str">
            <v/>
          </cell>
          <cell r="Z5060" t="str">
            <v/>
          </cell>
          <cell r="AA5060" t="str">
            <v/>
          </cell>
          <cell r="AB5060" t="str">
            <v/>
          </cell>
        </row>
        <row r="5061">
          <cell r="G5061" t="str">
            <v/>
          </cell>
          <cell r="H5061" t="str">
            <v/>
          </cell>
          <cell r="M5061" t="str">
            <v/>
          </cell>
          <cell r="N5061" t="str">
            <v/>
          </cell>
          <cell r="S5061" t="str">
            <v/>
          </cell>
          <cell r="T5061" t="str">
            <v/>
          </cell>
          <cell r="Y5061" t="str">
            <v/>
          </cell>
          <cell r="Z5061" t="str">
            <v/>
          </cell>
          <cell r="AA5061" t="str">
            <v/>
          </cell>
          <cell r="AB5061" t="str">
            <v/>
          </cell>
        </row>
        <row r="5062">
          <cell r="G5062" t="str">
            <v/>
          </cell>
          <cell r="H5062" t="str">
            <v/>
          </cell>
          <cell r="M5062" t="str">
            <v/>
          </cell>
          <cell r="N5062" t="str">
            <v/>
          </cell>
          <cell r="S5062" t="str">
            <v/>
          </cell>
          <cell r="T5062" t="str">
            <v/>
          </cell>
          <cell r="Y5062" t="str">
            <v/>
          </cell>
          <cell r="Z5062" t="str">
            <v/>
          </cell>
          <cell r="AA5062" t="str">
            <v/>
          </cell>
          <cell r="AB5062" t="str">
            <v/>
          </cell>
        </row>
        <row r="5063">
          <cell r="G5063" t="str">
            <v/>
          </cell>
          <cell r="H5063" t="str">
            <v/>
          </cell>
          <cell r="M5063" t="str">
            <v/>
          </cell>
          <cell r="N5063" t="str">
            <v/>
          </cell>
          <cell r="S5063" t="str">
            <v/>
          </cell>
          <cell r="T5063" t="str">
            <v/>
          </cell>
          <cell r="Y5063" t="str">
            <v/>
          </cell>
          <cell r="Z5063" t="str">
            <v/>
          </cell>
          <cell r="AA5063" t="str">
            <v/>
          </cell>
          <cell r="AB5063" t="str">
            <v/>
          </cell>
        </row>
        <row r="5064">
          <cell r="G5064" t="str">
            <v/>
          </cell>
          <cell r="H5064" t="str">
            <v/>
          </cell>
          <cell r="M5064" t="str">
            <v/>
          </cell>
          <cell r="N5064" t="str">
            <v/>
          </cell>
          <cell r="S5064" t="str">
            <v/>
          </cell>
          <cell r="T5064" t="str">
            <v/>
          </cell>
          <cell r="Y5064" t="str">
            <v/>
          </cell>
          <cell r="Z5064" t="str">
            <v/>
          </cell>
          <cell r="AA5064" t="str">
            <v/>
          </cell>
          <cell r="AB5064" t="str">
            <v/>
          </cell>
        </row>
        <row r="5065">
          <cell r="G5065" t="str">
            <v/>
          </cell>
          <cell r="H5065" t="str">
            <v/>
          </cell>
          <cell r="M5065" t="str">
            <v/>
          </cell>
          <cell r="N5065" t="str">
            <v/>
          </cell>
          <cell r="S5065" t="str">
            <v/>
          </cell>
          <cell r="T5065" t="str">
            <v/>
          </cell>
          <cell r="Y5065" t="str">
            <v/>
          </cell>
          <cell r="Z5065" t="str">
            <v/>
          </cell>
          <cell r="AA5065" t="str">
            <v/>
          </cell>
          <cell r="AB5065" t="str">
            <v/>
          </cell>
        </row>
        <row r="5066">
          <cell r="G5066" t="str">
            <v/>
          </cell>
          <cell r="H5066" t="str">
            <v/>
          </cell>
          <cell r="M5066" t="str">
            <v/>
          </cell>
          <cell r="N5066" t="str">
            <v/>
          </cell>
          <cell r="S5066" t="str">
            <v/>
          </cell>
          <cell r="T5066" t="str">
            <v/>
          </cell>
          <cell r="Y5066" t="str">
            <v/>
          </cell>
          <cell r="Z5066" t="str">
            <v/>
          </cell>
          <cell r="AA5066" t="str">
            <v/>
          </cell>
          <cell r="AB5066" t="str">
            <v/>
          </cell>
        </row>
        <row r="5067">
          <cell r="G5067" t="str">
            <v/>
          </cell>
          <cell r="H5067" t="str">
            <v/>
          </cell>
          <cell r="M5067" t="str">
            <v/>
          </cell>
          <cell r="N5067" t="str">
            <v/>
          </cell>
          <cell r="S5067" t="str">
            <v/>
          </cell>
          <cell r="T5067" t="str">
            <v/>
          </cell>
          <cell r="Y5067" t="str">
            <v/>
          </cell>
          <cell r="Z5067" t="str">
            <v/>
          </cell>
          <cell r="AA5067" t="str">
            <v/>
          </cell>
          <cell r="AB5067" t="str">
            <v/>
          </cell>
        </row>
        <row r="5068">
          <cell r="G5068" t="str">
            <v/>
          </cell>
          <cell r="H5068" t="str">
            <v/>
          </cell>
          <cell r="M5068" t="str">
            <v/>
          </cell>
          <cell r="N5068" t="str">
            <v/>
          </cell>
          <cell r="S5068" t="str">
            <v/>
          </cell>
          <cell r="T5068" t="str">
            <v/>
          </cell>
          <cell r="Y5068" t="str">
            <v/>
          </cell>
          <cell r="Z5068" t="str">
            <v/>
          </cell>
          <cell r="AA5068" t="str">
            <v/>
          </cell>
          <cell r="AB5068" t="str">
            <v/>
          </cell>
        </row>
        <row r="5069">
          <cell r="G5069" t="str">
            <v/>
          </cell>
          <cell r="H5069" t="str">
            <v/>
          </cell>
          <cell r="M5069" t="str">
            <v/>
          </cell>
          <cell r="N5069" t="str">
            <v/>
          </cell>
          <cell r="S5069" t="str">
            <v/>
          </cell>
          <cell r="T5069" t="str">
            <v/>
          </cell>
          <cell r="Y5069" t="str">
            <v/>
          </cell>
          <cell r="Z5069" t="str">
            <v/>
          </cell>
          <cell r="AA5069" t="str">
            <v/>
          </cell>
          <cell r="AB5069" t="str">
            <v/>
          </cell>
        </row>
        <row r="5070">
          <cell r="G5070" t="str">
            <v/>
          </cell>
          <cell r="H5070" t="str">
            <v/>
          </cell>
          <cell r="M5070" t="str">
            <v/>
          </cell>
          <cell r="N5070" t="str">
            <v/>
          </cell>
          <cell r="S5070" t="str">
            <v/>
          </cell>
          <cell r="T5070" t="str">
            <v/>
          </cell>
          <cell r="Y5070" t="str">
            <v/>
          </cell>
          <cell r="Z5070" t="str">
            <v/>
          </cell>
          <cell r="AA5070" t="str">
            <v/>
          </cell>
          <cell r="AB5070" t="str">
            <v/>
          </cell>
        </row>
        <row r="5071">
          <cell r="G5071" t="str">
            <v/>
          </cell>
          <cell r="H5071" t="str">
            <v/>
          </cell>
          <cell r="M5071" t="str">
            <v/>
          </cell>
          <cell r="N5071" t="str">
            <v/>
          </cell>
          <cell r="S5071" t="str">
            <v/>
          </cell>
          <cell r="T5071" t="str">
            <v/>
          </cell>
          <cell r="Y5071" t="str">
            <v/>
          </cell>
          <cell r="Z5071" t="str">
            <v/>
          </cell>
          <cell r="AA5071" t="str">
            <v/>
          </cell>
          <cell r="AB5071" t="str">
            <v/>
          </cell>
        </row>
        <row r="5072">
          <cell r="G5072" t="str">
            <v/>
          </cell>
          <cell r="H5072" t="str">
            <v/>
          </cell>
          <cell r="M5072" t="str">
            <v/>
          </cell>
          <cell r="N5072" t="str">
            <v/>
          </cell>
          <cell r="S5072" t="str">
            <v/>
          </cell>
          <cell r="T5072" t="str">
            <v/>
          </cell>
          <cell r="Y5072" t="str">
            <v/>
          </cell>
          <cell r="Z5072" t="str">
            <v/>
          </cell>
          <cell r="AA5072" t="str">
            <v/>
          </cell>
          <cell r="AB5072" t="str">
            <v/>
          </cell>
        </row>
        <row r="5073">
          <cell r="G5073" t="str">
            <v/>
          </cell>
          <cell r="H5073" t="str">
            <v/>
          </cell>
          <cell r="M5073" t="str">
            <v/>
          </cell>
          <cell r="N5073" t="str">
            <v/>
          </cell>
          <cell r="S5073" t="str">
            <v/>
          </cell>
          <cell r="T5073" t="str">
            <v/>
          </cell>
          <cell r="Y5073" t="str">
            <v/>
          </cell>
          <cell r="Z5073" t="str">
            <v/>
          </cell>
          <cell r="AA5073" t="str">
            <v/>
          </cell>
          <cell r="AB5073" t="str">
            <v/>
          </cell>
        </row>
        <row r="5074">
          <cell r="G5074" t="str">
            <v/>
          </cell>
          <cell r="H5074" t="str">
            <v/>
          </cell>
          <cell r="M5074" t="str">
            <v/>
          </cell>
          <cell r="N5074" t="str">
            <v/>
          </cell>
          <cell r="S5074" t="str">
            <v/>
          </cell>
          <cell r="T5074" t="str">
            <v/>
          </cell>
          <cell r="Y5074" t="str">
            <v/>
          </cell>
          <cell r="Z5074" t="str">
            <v/>
          </cell>
          <cell r="AA5074" t="str">
            <v/>
          </cell>
          <cell r="AB5074" t="str">
            <v/>
          </cell>
        </row>
        <row r="5075">
          <cell r="G5075" t="str">
            <v/>
          </cell>
          <cell r="H5075" t="str">
            <v/>
          </cell>
          <cell r="M5075" t="str">
            <v/>
          </cell>
          <cell r="N5075" t="str">
            <v/>
          </cell>
          <cell r="S5075" t="str">
            <v/>
          </cell>
          <cell r="T5075" t="str">
            <v/>
          </cell>
          <cell r="Y5075" t="str">
            <v/>
          </cell>
          <cell r="Z5075" t="str">
            <v/>
          </cell>
          <cell r="AA5075" t="str">
            <v/>
          </cell>
          <cell r="AB5075" t="str">
            <v/>
          </cell>
        </row>
        <row r="5076">
          <cell r="G5076" t="str">
            <v/>
          </cell>
          <cell r="H5076" t="str">
            <v/>
          </cell>
          <cell r="M5076" t="str">
            <v/>
          </cell>
          <cell r="N5076" t="str">
            <v/>
          </cell>
          <cell r="S5076" t="str">
            <v/>
          </cell>
          <cell r="T5076" t="str">
            <v/>
          </cell>
          <cell r="Y5076" t="str">
            <v/>
          </cell>
          <cell r="Z5076" t="str">
            <v/>
          </cell>
          <cell r="AA5076" t="str">
            <v/>
          </cell>
          <cell r="AB5076" t="str">
            <v/>
          </cell>
        </row>
        <row r="5077">
          <cell r="G5077" t="str">
            <v/>
          </cell>
          <cell r="H5077" t="str">
            <v/>
          </cell>
          <cell r="M5077" t="str">
            <v/>
          </cell>
          <cell r="N5077" t="str">
            <v/>
          </cell>
          <cell r="S5077" t="str">
            <v/>
          </cell>
          <cell r="T5077" t="str">
            <v/>
          </cell>
          <cell r="Y5077" t="str">
            <v/>
          </cell>
          <cell r="Z5077" t="str">
            <v/>
          </cell>
          <cell r="AA5077" t="str">
            <v/>
          </cell>
          <cell r="AB5077" t="str">
            <v/>
          </cell>
        </row>
        <row r="5078">
          <cell r="G5078" t="str">
            <v/>
          </cell>
          <cell r="H5078" t="str">
            <v/>
          </cell>
          <cell r="M5078" t="str">
            <v/>
          </cell>
          <cell r="N5078" t="str">
            <v/>
          </cell>
          <cell r="S5078" t="str">
            <v/>
          </cell>
          <cell r="T5078" t="str">
            <v/>
          </cell>
          <cell r="Y5078" t="str">
            <v/>
          </cell>
          <cell r="Z5078" t="str">
            <v/>
          </cell>
          <cell r="AA5078" t="str">
            <v/>
          </cell>
          <cell r="AB5078" t="str">
            <v/>
          </cell>
        </row>
        <row r="5079">
          <cell r="G5079" t="str">
            <v/>
          </cell>
          <cell r="H5079" t="str">
            <v/>
          </cell>
          <cell r="M5079" t="str">
            <v/>
          </cell>
          <cell r="N5079" t="str">
            <v/>
          </cell>
          <cell r="S5079" t="str">
            <v/>
          </cell>
          <cell r="T5079" t="str">
            <v/>
          </cell>
          <cell r="Y5079" t="str">
            <v/>
          </cell>
          <cell r="Z5079" t="str">
            <v/>
          </cell>
          <cell r="AA5079" t="str">
            <v/>
          </cell>
          <cell r="AB5079" t="str">
            <v/>
          </cell>
        </row>
        <row r="5080">
          <cell r="G5080" t="str">
            <v/>
          </cell>
          <cell r="H5080" t="str">
            <v/>
          </cell>
          <cell r="M5080" t="str">
            <v/>
          </cell>
          <cell r="N5080" t="str">
            <v/>
          </cell>
          <cell r="S5080" t="str">
            <v/>
          </cell>
          <cell r="T5080" t="str">
            <v/>
          </cell>
          <cell r="Y5080" t="str">
            <v/>
          </cell>
          <cell r="Z5080" t="str">
            <v/>
          </cell>
          <cell r="AA5080" t="str">
            <v/>
          </cell>
          <cell r="AB5080" t="str">
            <v/>
          </cell>
        </row>
        <row r="5081">
          <cell r="G5081" t="str">
            <v/>
          </cell>
          <cell r="H5081" t="str">
            <v/>
          </cell>
          <cell r="M5081" t="str">
            <v/>
          </cell>
          <cell r="N5081" t="str">
            <v/>
          </cell>
          <cell r="S5081" t="str">
            <v/>
          </cell>
          <cell r="T5081" t="str">
            <v/>
          </cell>
          <cell r="Y5081" t="str">
            <v/>
          </cell>
          <cell r="Z5081" t="str">
            <v/>
          </cell>
          <cell r="AA5081" t="str">
            <v/>
          </cell>
          <cell r="AB5081" t="str">
            <v/>
          </cell>
        </row>
        <row r="5082">
          <cell r="G5082" t="str">
            <v/>
          </cell>
          <cell r="H5082" t="str">
            <v/>
          </cell>
          <cell r="M5082" t="str">
            <v/>
          </cell>
          <cell r="N5082" t="str">
            <v/>
          </cell>
          <cell r="S5082" t="str">
            <v/>
          </cell>
          <cell r="T5082" t="str">
            <v/>
          </cell>
          <cell r="Y5082" t="str">
            <v/>
          </cell>
          <cell r="Z5082" t="str">
            <v/>
          </cell>
          <cell r="AA5082" t="str">
            <v/>
          </cell>
          <cell r="AB5082" t="str">
            <v/>
          </cell>
        </row>
        <row r="5083">
          <cell r="G5083" t="str">
            <v/>
          </cell>
          <cell r="H5083" t="str">
            <v/>
          </cell>
          <cell r="M5083" t="str">
            <v/>
          </cell>
          <cell r="N5083" t="str">
            <v/>
          </cell>
          <cell r="S5083" t="str">
            <v/>
          </cell>
          <cell r="T5083" t="str">
            <v/>
          </cell>
          <cell r="Y5083" t="str">
            <v/>
          </cell>
          <cell r="Z5083" t="str">
            <v/>
          </cell>
          <cell r="AA5083" t="str">
            <v/>
          </cell>
          <cell r="AB5083" t="str">
            <v/>
          </cell>
        </row>
        <row r="5084">
          <cell r="G5084" t="str">
            <v/>
          </cell>
          <cell r="H5084" t="str">
            <v/>
          </cell>
          <cell r="M5084" t="str">
            <v/>
          </cell>
          <cell r="N5084" t="str">
            <v/>
          </cell>
          <cell r="S5084" t="str">
            <v/>
          </cell>
          <cell r="T5084" t="str">
            <v/>
          </cell>
          <cell r="Y5084" t="str">
            <v/>
          </cell>
          <cell r="Z5084" t="str">
            <v/>
          </cell>
          <cell r="AA5084" t="str">
            <v/>
          </cell>
          <cell r="AB5084" t="str">
            <v/>
          </cell>
        </row>
        <row r="5085">
          <cell r="G5085" t="str">
            <v/>
          </cell>
          <cell r="H5085" t="str">
            <v/>
          </cell>
          <cell r="M5085" t="str">
            <v/>
          </cell>
          <cell r="N5085" t="str">
            <v/>
          </cell>
          <cell r="S5085" t="str">
            <v/>
          </cell>
          <cell r="T5085" t="str">
            <v/>
          </cell>
          <cell r="Y5085" t="str">
            <v/>
          </cell>
          <cell r="Z5085" t="str">
            <v/>
          </cell>
          <cell r="AA5085" t="str">
            <v/>
          </cell>
          <cell r="AB5085" t="str">
            <v/>
          </cell>
        </row>
        <row r="5086">
          <cell r="G5086" t="str">
            <v/>
          </cell>
          <cell r="H5086" t="str">
            <v/>
          </cell>
          <cell r="M5086" t="str">
            <v/>
          </cell>
          <cell r="N5086" t="str">
            <v/>
          </cell>
          <cell r="S5086" t="str">
            <v/>
          </cell>
          <cell r="T5086" t="str">
            <v/>
          </cell>
          <cell r="Y5086" t="str">
            <v/>
          </cell>
          <cell r="Z5086" t="str">
            <v/>
          </cell>
          <cell r="AA5086" t="str">
            <v/>
          </cell>
          <cell r="AB5086" t="str">
            <v/>
          </cell>
        </row>
        <row r="5087">
          <cell r="G5087" t="str">
            <v/>
          </cell>
          <cell r="H5087" t="str">
            <v/>
          </cell>
          <cell r="M5087" t="str">
            <v/>
          </cell>
          <cell r="N5087" t="str">
            <v/>
          </cell>
          <cell r="S5087" t="str">
            <v/>
          </cell>
          <cell r="T5087" t="str">
            <v/>
          </cell>
          <cell r="Y5087" t="str">
            <v/>
          </cell>
          <cell r="Z5087" t="str">
            <v/>
          </cell>
          <cell r="AA5087" t="str">
            <v/>
          </cell>
          <cell r="AB5087" t="str">
            <v/>
          </cell>
        </row>
        <row r="5088">
          <cell r="G5088" t="str">
            <v/>
          </cell>
          <cell r="H5088" t="str">
            <v/>
          </cell>
          <cell r="M5088" t="str">
            <v/>
          </cell>
          <cell r="N5088" t="str">
            <v/>
          </cell>
          <cell r="S5088" t="str">
            <v/>
          </cell>
          <cell r="T5088" t="str">
            <v/>
          </cell>
          <cell r="Y5088" t="str">
            <v/>
          </cell>
          <cell r="Z5088" t="str">
            <v/>
          </cell>
          <cell r="AA5088" t="str">
            <v/>
          </cell>
          <cell r="AB5088" t="str">
            <v/>
          </cell>
        </row>
        <row r="5089">
          <cell r="G5089" t="str">
            <v/>
          </cell>
          <cell r="H5089" t="str">
            <v/>
          </cell>
          <cell r="M5089" t="str">
            <v/>
          </cell>
          <cell r="N5089" t="str">
            <v/>
          </cell>
          <cell r="S5089" t="str">
            <v/>
          </cell>
          <cell r="T5089" t="str">
            <v/>
          </cell>
          <cell r="Y5089" t="str">
            <v/>
          </cell>
          <cell r="Z5089" t="str">
            <v/>
          </cell>
          <cell r="AA5089" t="str">
            <v/>
          </cell>
          <cell r="AB5089" t="str">
            <v/>
          </cell>
        </row>
        <row r="5090">
          <cell r="G5090" t="str">
            <v/>
          </cell>
          <cell r="H5090" t="str">
            <v/>
          </cell>
          <cell r="M5090" t="str">
            <v/>
          </cell>
          <cell r="N5090" t="str">
            <v/>
          </cell>
          <cell r="S5090" t="str">
            <v/>
          </cell>
          <cell r="T5090" t="str">
            <v/>
          </cell>
          <cell r="Y5090" t="str">
            <v/>
          </cell>
          <cell r="Z5090" t="str">
            <v/>
          </cell>
          <cell r="AA5090" t="str">
            <v/>
          </cell>
          <cell r="AB5090" t="str">
            <v/>
          </cell>
        </row>
        <row r="5091">
          <cell r="G5091" t="str">
            <v/>
          </cell>
          <cell r="H5091" t="str">
            <v/>
          </cell>
          <cell r="M5091" t="str">
            <v/>
          </cell>
          <cell r="N5091" t="str">
            <v/>
          </cell>
          <cell r="S5091" t="str">
            <v/>
          </cell>
          <cell r="T5091" t="str">
            <v/>
          </cell>
          <cell r="Y5091" t="str">
            <v/>
          </cell>
          <cell r="Z5091" t="str">
            <v/>
          </cell>
          <cell r="AA5091" t="str">
            <v/>
          </cell>
          <cell r="AB5091" t="str">
            <v/>
          </cell>
        </row>
        <row r="5092">
          <cell r="G5092" t="str">
            <v/>
          </cell>
          <cell r="H5092" t="str">
            <v/>
          </cell>
          <cell r="M5092" t="str">
            <v/>
          </cell>
          <cell r="N5092" t="str">
            <v/>
          </cell>
          <cell r="S5092" t="str">
            <v/>
          </cell>
          <cell r="T5092" t="str">
            <v/>
          </cell>
          <cell r="Y5092" t="str">
            <v/>
          </cell>
          <cell r="Z5092" t="str">
            <v/>
          </cell>
          <cell r="AA5092" t="str">
            <v/>
          </cell>
          <cell r="AB5092" t="str">
            <v/>
          </cell>
        </row>
        <row r="5093">
          <cell r="G5093" t="str">
            <v/>
          </cell>
          <cell r="H5093" t="str">
            <v/>
          </cell>
          <cell r="M5093" t="str">
            <v/>
          </cell>
          <cell r="N5093" t="str">
            <v/>
          </cell>
          <cell r="S5093" t="str">
            <v/>
          </cell>
          <cell r="T5093" t="str">
            <v/>
          </cell>
          <cell r="Y5093" t="str">
            <v/>
          </cell>
          <cell r="Z5093" t="str">
            <v/>
          </cell>
          <cell r="AA5093" t="str">
            <v/>
          </cell>
          <cell r="AB5093" t="str">
            <v/>
          </cell>
        </row>
        <row r="5094">
          <cell r="G5094" t="str">
            <v/>
          </cell>
          <cell r="H5094" t="str">
            <v/>
          </cell>
          <cell r="M5094" t="str">
            <v/>
          </cell>
          <cell r="N5094" t="str">
            <v/>
          </cell>
          <cell r="S5094" t="str">
            <v/>
          </cell>
          <cell r="T5094" t="str">
            <v/>
          </cell>
          <cell r="Y5094" t="str">
            <v/>
          </cell>
          <cell r="Z5094" t="str">
            <v/>
          </cell>
          <cell r="AA5094" t="str">
            <v/>
          </cell>
          <cell r="AB5094" t="str">
            <v/>
          </cell>
        </row>
        <row r="5095">
          <cell r="G5095" t="str">
            <v/>
          </cell>
          <cell r="H5095" t="str">
            <v/>
          </cell>
          <cell r="M5095" t="str">
            <v/>
          </cell>
          <cell r="N5095" t="str">
            <v/>
          </cell>
          <cell r="S5095" t="str">
            <v/>
          </cell>
          <cell r="T5095" t="str">
            <v/>
          </cell>
          <cell r="Y5095" t="str">
            <v/>
          </cell>
          <cell r="Z5095" t="str">
            <v/>
          </cell>
          <cell r="AA5095" t="str">
            <v/>
          </cell>
          <cell r="AB5095" t="str">
            <v/>
          </cell>
        </row>
        <row r="5096">
          <cell r="G5096" t="str">
            <v/>
          </cell>
          <cell r="H5096" t="str">
            <v/>
          </cell>
          <cell r="M5096" t="str">
            <v/>
          </cell>
          <cell r="N5096" t="str">
            <v/>
          </cell>
          <cell r="S5096" t="str">
            <v/>
          </cell>
          <cell r="T5096" t="str">
            <v/>
          </cell>
          <cell r="Y5096" t="str">
            <v/>
          </cell>
          <cell r="Z5096" t="str">
            <v/>
          </cell>
          <cell r="AA5096" t="str">
            <v/>
          </cell>
          <cell r="AB5096" t="str">
            <v/>
          </cell>
        </row>
        <row r="5097">
          <cell r="G5097" t="str">
            <v/>
          </cell>
          <cell r="H5097" t="str">
            <v/>
          </cell>
          <cell r="M5097" t="str">
            <v/>
          </cell>
          <cell r="N5097" t="str">
            <v/>
          </cell>
          <cell r="S5097" t="str">
            <v/>
          </cell>
          <cell r="T5097" t="str">
            <v/>
          </cell>
          <cell r="Y5097" t="str">
            <v/>
          </cell>
          <cell r="Z5097" t="str">
            <v/>
          </cell>
          <cell r="AA5097" t="str">
            <v/>
          </cell>
          <cell r="AB5097" t="str">
            <v/>
          </cell>
        </row>
        <row r="5098">
          <cell r="G5098" t="str">
            <v/>
          </cell>
          <cell r="H5098" t="str">
            <v/>
          </cell>
          <cell r="M5098" t="str">
            <v/>
          </cell>
          <cell r="N5098" t="str">
            <v/>
          </cell>
          <cell r="S5098" t="str">
            <v/>
          </cell>
          <cell r="T5098" t="str">
            <v/>
          </cell>
          <cell r="Y5098" t="str">
            <v/>
          </cell>
          <cell r="Z5098" t="str">
            <v/>
          </cell>
          <cell r="AA5098" t="str">
            <v/>
          </cell>
          <cell r="AB5098" t="str">
            <v/>
          </cell>
        </row>
        <row r="5099">
          <cell r="G5099" t="str">
            <v/>
          </cell>
          <cell r="H5099" t="str">
            <v/>
          </cell>
          <cell r="M5099" t="str">
            <v/>
          </cell>
          <cell r="N5099" t="str">
            <v/>
          </cell>
          <cell r="S5099" t="str">
            <v/>
          </cell>
          <cell r="T5099" t="str">
            <v/>
          </cell>
          <cell r="Y5099" t="str">
            <v/>
          </cell>
          <cell r="Z5099" t="str">
            <v/>
          </cell>
          <cell r="AA5099" t="str">
            <v/>
          </cell>
          <cell r="AB5099" t="str">
            <v/>
          </cell>
        </row>
        <row r="5100">
          <cell r="G5100" t="str">
            <v/>
          </cell>
          <cell r="H5100" t="str">
            <v/>
          </cell>
          <cell r="M5100" t="str">
            <v/>
          </cell>
          <cell r="N5100" t="str">
            <v/>
          </cell>
          <cell r="S5100" t="str">
            <v/>
          </cell>
          <cell r="T5100" t="str">
            <v/>
          </cell>
          <cell r="Y5100" t="str">
            <v/>
          </cell>
          <cell r="Z5100" t="str">
            <v/>
          </cell>
          <cell r="AA5100" t="str">
            <v/>
          </cell>
          <cell r="AB5100" t="str">
            <v/>
          </cell>
        </row>
        <row r="5101">
          <cell r="G5101" t="str">
            <v/>
          </cell>
          <cell r="H5101" t="str">
            <v/>
          </cell>
          <cell r="M5101" t="str">
            <v/>
          </cell>
          <cell r="N5101" t="str">
            <v/>
          </cell>
          <cell r="S5101" t="str">
            <v/>
          </cell>
          <cell r="T5101" t="str">
            <v/>
          </cell>
          <cell r="Y5101" t="str">
            <v/>
          </cell>
          <cell r="Z5101" t="str">
            <v/>
          </cell>
          <cell r="AA5101" t="str">
            <v/>
          </cell>
          <cell r="AB5101" t="str">
            <v/>
          </cell>
        </row>
        <row r="5102">
          <cell r="G5102" t="str">
            <v/>
          </cell>
          <cell r="H5102" t="str">
            <v/>
          </cell>
          <cell r="M5102" t="str">
            <v/>
          </cell>
          <cell r="N5102" t="str">
            <v/>
          </cell>
          <cell r="S5102" t="str">
            <v/>
          </cell>
          <cell r="T5102" t="str">
            <v/>
          </cell>
          <cell r="Y5102" t="str">
            <v/>
          </cell>
          <cell r="Z5102" t="str">
            <v/>
          </cell>
          <cell r="AA5102" t="str">
            <v/>
          </cell>
          <cell r="AB5102" t="str">
            <v/>
          </cell>
        </row>
        <row r="5103">
          <cell r="G5103" t="str">
            <v/>
          </cell>
          <cell r="H5103" t="str">
            <v/>
          </cell>
          <cell r="M5103" t="str">
            <v/>
          </cell>
          <cell r="N5103" t="str">
            <v/>
          </cell>
          <cell r="S5103" t="str">
            <v/>
          </cell>
          <cell r="T5103" t="str">
            <v/>
          </cell>
          <cell r="Y5103" t="str">
            <v/>
          </cell>
          <cell r="Z5103" t="str">
            <v/>
          </cell>
          <cell r="AA5103" t="str">
            <v/>
          </cell>
          <cell r="AB5103" t="str">
            <v/>
          </cell>
        </row>
        <row r="5104">
          <cell r="G5104" t="str">
            <v/>
          </cell>
          <cell r="H5104" t="str">
            <v/>
          </cell>
          <cell r="M5104" t="str">
            <v/>
          </cell>
          <cell r="N5104" t="str">
            <v/>
          </cell>
          <cell r="S5104" t="str">
            <v/>
          </cell>
          <cell r="T5104" t="str">
            <v/>
          </cell>
          <cell r="Y5104" t="str">
            <v/>
          </cell>
          <cell r="Z5104" t="str">
            <v/>
          </cell>
          <cell r="AA5104" t="str">
            <v/>
          </cell>
          <cell r="AB5104" t="str">
            <v/>
          </cell>
        </row>
        <row r="5105">
          <cell r="G5105" t="str">
            <v/>
          </cell>
          <cell r="H5105" t="str">
            <v/>
          </cell>
          <cell r="M5105" t="str">
            <v/>
          </cell>
          <cell r="N5105" t="str">
            <v/>
          </cell>
          <cell r="S5105" t="str">
            <v/>
          </cell>
          <cell r="T5105" t="str">
            <v/>
          </cell>
          <cell r="Y5105" t="str">
            <v/>
          </cell>
          <cell r="Z5105" t="str">
            <v/>
          </cell>
          <cell r="AA5105" t="str">
            <v/>
          </cell>
          <cell r="AB5105" t="str">
            <v/>
          </cell>
        </row>
        <row r="5106">
          <cell r="G5106" t="str">
            <v/>
          </cell>
          <cell r="H5106" t="str">
            <v/>
          </cell>
          <cell r="M5106" t="str">
            <v/>
          </cell>
          <cell r="N5106" t="str">
            <v/>
          </cell>
          <cell r="S5106" t="str">
            <v/>
          </cell>
          <cell r="T5106" t="str">
            <v/>
          </cell>
          <cell r="Y5106" t="str">
            <v/>
          </cell>
          <cell r="Z5106" t="str">
            <v/>
          </cell>
          <cell r="AA5106" t="str">
            <v/>
          </cell>
          <cell r="AB5106" t="str">
            <v/>
          </cell>
        </row>
        <row r="5107">
          <cell r="G5107" t="str">
            <v/>
          </cell>
          <cell r="H5107" t="str">
            <v/>
          </cell>
          <cell r="M5107" t="str">
            <v/>
          </cell>
          <cell r="N5107" t="str">
            <v/>
          </cell>
          <cell r="S5107" t="str">
            <v/>
          </cell>
          <cell r="T5107" t="str">
            <v/>
          </cell>
          <cell r="Y5107" t="str">
            <v/>
          </cell>
          <cell r="Z5107" t="str">
            <v/>
          </cell>
          <cell r="AA5107" t="str">
            <v/>
          </cell>
          <cell r="AB5107" t="str">
            <v/>
          </cell>
        </row>
        <row r="5108">
          <cell r="G5108" t="str">
            <v/>
          </cell>
          <cell r="H5108" t="str">
            <v/>
          </cell>
          <cell r="M5108" t="str">
            <v/>
          </cell>
          <cell r="N5108" t="str">
            <v/>
          </cell>
          <cell r="S5108" t="str">
            <v/>
          </cell>
          <cell r="T5108" t="str">
            <v/>
          </cell>
          <cell r="Y5108" t="str">
            <v/>
          </cell>
          <cell r="Z5108" t="str">
            <v/>
          </cell>
          <cell r="AA5108" t="str">
            <v/>
          </cell>
          <cell r="AB5108" t="str">
            <v/>
          </cell>
        </row>
        <row r="5109">
          <cell r="G5109" t="str">
            <v/>
          </cell>
          <cell r="H5109" t="str">
            <v/>
          </cell>
          <cell r="M5109" t="str">
            <v/>
          </cell>
          <cell r="N5109" t="str">
            <v/>
          </cell>
          <cell r="S5109" t="str">
            <v/>
          </cell>
          <cell r="T5109" t="str">
            <v/>
          </cell>
          <cell r="Y5109" t="str">
            <v/>
          </cell>
          <cell r="Z5109" t="str">
            <v/>
          </cell>
          <cell r="AA5109" t="str">
            <v/>
          </cell>
          <cell r="AB5109" t="str">
            <v/>
          </cell>
        </row>
        <row r="5110">
          <cell r="G5110" t="str">
            <v/>
          </cell>
          <cell r="H5110" t="str">
            <v/>
          </cell>
          <cell r="M5110" t="str">
            <v/>
          </cell>
          <cell r="N5110" t="str">
            <v/>
          </cell>
          <cell r="S5110" t="str">
            <v/>
          </cell>
          <cell r="T5110" t="str">
            <v/>
          </cell>
          <cell r="Y5110" t="str">
            <v/>
          </cell>
          <cell r="Z5110" t="str">
            <v/>
          </cell>
          <cell r="AA5110" t="str">
            <v/>
          </cell>
          <cell r="AB5110" t="str">
            <v/>
          </cell>
        </row>
        <row r="5111">
          <cell r="G5111" t="str">
            <v/>
          </cell>
          <cell r="H5111" t="str">
            <v/>
          </cell>
          <cell r="M5111" t="str">
            <v/>
          </cell>
          <cell r="N5111" t="str">
            <v/>
          </cell>
          <cell r="S5111" t="str">
            <v/>
          </cell>
          <cell r="T5111" t="str">
            <v/>
          </cell>
          <cell r="Y5111" t="str">
            <v/>
          </cell>
          <cell r="Z5111" t="str">
            <v/>
          </cell>
          <cell r="AA5111" t="str">
            <v/>
          </cell>
          <cell r="AB5111" t="str">
            <v/>
          </cell>
        </row>
        <row r="5112">
          <cell r="G5112" t="str">
            <v/>
          </cell>
          <cell r="H5112" t="str">
            <v/>
          </cell>
          <cell r="M5112" t="str">
            <v/>
          </cell>
          <cell r="N5112" t="str">
            <v/>
          </cell>
          <cell r="S5112" t="str">
            <v/>
          </cell>
          <cell r="T5112" t="str">
            <v/>
          </cell>
          <cell r="Y5112" t="str">
            <v/>
          </cell>
          <cell r="Z5112" t="str">
            <v/>
          </cell>
          <cell r="AA5112" t="str">
            <v/>
          </cell>
          <cell r="AB5112" t="str">
            <v/>
          </cell>
        </row>
        <row r="5113">
          <cell r="G5113" t="str">
            <v/>
          </cell>
          <cell r="H5113" t="str">
            <v/>
          </cell>
          <cell r="M5113" t="str">
            <v/>
          </cell>
          <cell r="N5113" t="str">
            <v/>
          </cell>
          <cell r="S5113" t="str">
            <v/>
          </cell>
          <cell r="T5113" t="str">
            <v/>
          </cell>
          <cell r="Y5113" t="str">
            <v/>
          </cell>
          <cell r="Z5113" t="str">
            <v/>
          </cell>
          <cell r="AA5113" t="str">
            <v/>
          </cell>
          <cell r="AB5113" t="str">
            <v/>
          </cell>
        </row>
        <row r="5114">
          <cell r="G5114" t="str">
            <v/>
          </cell>
          <cell r="H5114" t="str">
            <v/>
          </cell>
          <cell r="M5114" t="str">
            <v/>
          </cell>
          <cell r="N5114" t="str">
            <v/>
          </cell>
          <cell r="S5114" t="str">
            <v/>
          </cell>
          <cell r="T5114" t="str">
            <v/>
          </cell>
          <cell r="Y5114" t="str">
            <v/>
          </cell>
          <cell r="Z5114" t="str">
            <v/>
          </cell>
          <cell r="AA5114" t="str">
            <v/>
          </cell>
          <cell r="AB5114" t="str">
            <v/>
          </cell>
        </row>
        <row r="5115">
          <cell r="G5115" t="str">
            <v/>
          </cell>
          <cell r="H5115" t="str">
            <v/>
          </cell>
          <cell r="M5115" t="str">
            <v/>
          </cell>
          <cell r="N5115" t="str">
            <v/>
          </cell>
          <cell r="S5115" t="str">
            <v/>
          </cell>
          <cell r="T5115" t="str">
            <v/>
          </cell>
          <cell r="Y5115" t="str">
            <v/>
          </cell>
          <cell r="Z5115" t="str">
            <v/>
          </cell>
          <cell r="AA5115" t="str">
            <v/>
          </cell>
          <cell r="AB5115" t="str">
            <v/>
          </cell>
        </row>
        <row r="5116">
          <cell r="G5116" t="str">
            <v/>
          </cell>
          <cell r="H5116" t="str">
            <v/>
          </cell>
          <cell r="M5116" t="str">
            <v/>
          </cell>
          <cell r="N5116" t="str">
            <v/>
          </cell>
          <cell r="S5116" t="str">
            <v/>
          </cell>
          <cell r="T5116" t="str">
            <v/>
          </cell>
          <cell r="Y5116" t="str">
            <v/>
          </cell>
          <cell r="Z5116" t="str">
            <v/>
          </cell>
          <cell r="AA5116" t="str">
            <v/>
          </cell>
          <cell r="AB5116" t="str">
            <v/>
          </cell>
        </row>
        <row r="5117">
          <cell r="G5117" t="str">
            <v/>
          </cell>
          <cell r="H5117" t="str">
            <v/>
          </cell>
          <cell r="M5117" t="str">
            <v/>
          </cell>
          <cell r="N5117" t="str">
            <v/>
          </cell>
          <cell r="S5117" t="str">
            <v/>
          </cell>
          <cell r="T5117" t="str">
            <v/>
          </cell>
          <cell r="Y5117" t="str">
            <v/>
          </cell>
          <cell r="Z5117" t="str">
            <v/>
          </cell>
          <cell r="AA5117" t="str">
            <v/>
          </cell>
          <cell r="AB5117" t="str">
            <v/>
          </cell>
        </row>
        <row r="5118">
          <cell r="G5118" t="str">
            <v/>
          </cell>
          <cell r="H5118" t="str">
            <v/>
          </cell>
          <cell r="M5118" t="str">
            <v/>
          </cell>
          <cell r="N5118" t="str">
            <v/>
          </cell>
          <cell r="S5118" t="str">
            <v/>
          </cell>
          <cell r="T5118" t="str">
            <v/>
          </cell>
          <cell r="Y5118" t="str">
            <v/>
          </cell>
          <cell r="Z5118" t="str">
            <v/>
          </cell>
          <cell r="AA5118" t="str">
            <v/>
          </cell>
          <cell r="AB5118" t="str">
            <v/>
          </cell>
        </row>
        <row r="5119">
          <cell r="G5119" t="str">
            <v/>
          </cell>
          <cell r="H5119" t="str">
            <v/>
          </cell>
          <cell r="M5119" t="str">
            <v/>
          </cell>
          <cell r="N5119" t="str">
            <v/>
          </cell>
          <cell r="S5119" t="str">
            <v/>
          </cell>
          <cell r="T5119" t="str">
            <v/>
          </cell>
          <cell r="Y5119" t="str">
            <v/>
          </cell>
          <cell r="Z5119" t="str">
            <v/>
          </cell>
          <cell r="AA5119" t="str">
            <v/>
          </cell>
          <cell r="AB5119" t="str">
            <v/>
          </cell>
        </row>
        <row r="5120">
          <cell r="G5120" t="str">
            <v/>
          </cell>
          <cell r="H5120" t="str">
            <v/>
          </cell>
          <cell r="M5120" t="str">
            <v/>
          </cell>
          <cell r="N5120" t="str">
            <v/>
          </cell>
          <cell r="S5120" t="str">
            <v/>
          </cell>
          <cell r="T5120" t="str">
            <v/>
          </cell>
          <cell r="Y5120" t="str">
            <v/>
          </cell>
          <cell r="Z5120" t="str">
            <v/>
          </cell>
          <cell r="AA5120" t="str">
            <v/>
          </cell>
          <cell r="AB5120" t="str">
            <v/>
          </cell>
        </row>
        <row r="5121">
          <cell r="G5121" t="str">
            <v/>
          </cell>
          <cell r="H5121" t="str">
            <v/>
          </cell>
          <cell r="M5121" t="str">
            <v/>
          </cell>
          <cell r="N5121" t="str">
            <v/>
          </cell>
          <cell r="S5121" t="str">
            <v/>
          </cell>
          <cell r="T5121" t="str">
            <v/>
          </cell>
          <cell r="Y5121" t="str">
            <v/>
          </cell>
          <cell r="Z5121" t="str">
            <v/>
          </cell>
          <cell r="AA5121" t="str">
            <v/>
          </cell>
          <cell r="AB5121" t="str">
            <v/>
          </cell>
        </row>
        <row r="5122">
          <cell r="G5122" t="str">
            <v/>
          </cell>
          <cell r="H5122" t="str">
            <v/>
          </cell>
          <cell r="M5122" t="str">
            <v/>
          </cell>
          <cell r="N5122" t="str">
            <v/>
          </cell>
          <cell r="S5122" t="str">
            <v/>
          </cell>
          <cell r="T5122" t="str">
            <v/>
          </cell>
          <cell r="Y5122" t="str">
            <v/>
          </cell>
          <cell r="Z5122" t="str">
            <v/>
          </cell>
          <cell r="AA5122" t="str">
            <v/>
          </cell>
          <cell r="AB5122" t="str">
            <v/>
          </cell>
        </row>
        <row r="5123">
          <cell r="G5123" t="str">
            <v/>
          </cell>
          <cell r="H5123" t="str">
            <v/>
          </cell>
          <cell r="M5123" t="str">
            <v/>
          </cell>
          <cell r="N5123" t="str">
            <v/>
          </cell>
          <cell r="S5123" t="str">
            <v/>
          </cell>
          <cell r="T5123" t="str">
            <v/>
          </cell>
          <cell r="Y5123" t="str">
            <v/>
          </cell>
          <cell r="Z5123" t="str">
            <v/>
          </cell>
          <cell r="AA5123" t="str">
            <v/>
          </cell>
          <cell r="AB5123" t="str">
            <v/>
          </cell>
        </row>
        <row r="5124">
          <cell r="G5124" t="str">
            <v/>
          </cell>
          <cell r="H5124" t="str">
            <v/>
          </cell>
          <cell r="M5124" t="str">
            <v/>
          </cell>
          <cell r="N5124" t="str">
            <v/>
          </cell>
          <cell r="S5124" t="str">
            <v/>
          </cell>
          <cell r="T5124" t="str">
            <v/>
          </cell>
          <cell r="Y5124" t="str">
            <v/>
          </cell>
          <cell r="Z5124" t="str">
            <v/>
          </cell>
          <cell r="AA5124" t="str">
            <v/>
          </cell>
          <cell r="AB5124" t="str">
            <v/>
          </cell>
        </row>
        <row r="5125">
          <cell r="G5125" t="str">
            <v/>
          </cell>
          <cell r="H5125" t="str">
            <v/>
          </cell>
          <cell r="M5125" t="str">
            <v/>
          </cell>
          <cell r="N5125" t="str">
            <v/>
          </cell>
          <cell r="S5125" t="str">
            <v/>
          </cell>
          <cell r="T5125" t="str">
            <v/>
          </cell>
          <cell r="Y5125" t="str">
            <v/>
          </cell>
          <cell r="Z5125" t="str">
            <v/>
          </cell>
          <cell r="AA5125" t="str">
            <v/>
          </cell>
          <cell r="AB5125" t="str">
            <v/>
          </cell>
        </row>
        <row r="5126">
          <cell r="G5126" t="str">
            <v/>
          </cell>
          <cell r="H5126" t="str">
            <v/>
          </cell>
          <cell r="M5126" t="str">
            <v/>
          </cell>
          <cell r="N5126" t="str">
            <v/>
          </cell>
          <cell r="S5126" t="str">
            <v/>
          </cell>
          <cell r="T5126" t="str">
            <v/>
          </cell>
          <cell r="Y5126" t="str">
            <v/>
          </cell>
          <cell r="Z5126" t="str">
            <v/>
          </cell>
          <cell r="AA5126" t="str">
            <v/>
          </cell>
          <cell r="AB5126" t="str">
            <v/>
          </cell>
        </row>
        <row r="5127">
          <cell r="G5127" t="str">
            <v/>
          </cell>
          <cell r="H5127" t="str">
            <v/>
          </cell>
          <cell r="M5127" t="str">
            <v/>
          </cell>
          <cell r="N5127" t="str">
            <v/>
          </cell>
          <cell r="S5127" t="str">
            <v/>
          </cell>
          <cell r="T5127" t="str">
            <v/>
          </cell>
          <cell r="Y5127" t="str">
            <v/>
          </cell>
          <cell r="Z5127" t="str">
            <v/>
          </cell>
          <cell r="AA5127" t="str">
            <v/>
          </cell>
          <cell r="AB5127" t="str">
            <v/>
          </cell>
        </row>
        <row r="5128">
          <cell r="G5128" t="str">
            <v/>
          </cell>
          <cell r="H5128" t="str">
            <v/>
          </cell>
          <cell r="M5128" t="str">
            <v/>
          </cell>
          <cell r="N5128" t="str">
            <v/>
          </cell>
          <cell r="S5128" t="str">
            <v/>
          </cell>
          <cell r="T5128" t="str">
            <v/>
          </cell>
          <cell r="Y5128" t="str">
            <v/>
          </cell>
          <cell r="Z5128" t="str">
            <v/>
          </cell>
          <cell r="AA5128" t="str">
            <v/>
          </cell>
          <cell r="AB5128" t="str">
            <v/>
          </cell>
        </row>
        <row r="5129">
          <cell r="G5129" t="str">
            <v/>
          </cell>
          <cell r="H5129" t="str">
            <v/>
          </cell>
          <cell r="M5129" t="str">
            <v/>
          </cell>
          <cell r="N5129" t="str">
            <v/>
          </cell>
          <cell r="S5129" t="str">
            <v/>
          </cell>
          <cell r="T5129" t="str">
            <v/>
          </cell>
          <cell r="Y5129" t="str">
            <v/>
          </cell>
          <cell r="Z5129" t="str">
            <v/>
          </cell>
          <cell r="AA5129" t="str">
            <v/>
          </cell>
          <cell r="AB5129" t="str">
            <v/>
          </cell>
        </row>
        <row r="5130">
          <cell r="G5130" t="str">
            <v/>
          </cell>
          <cell r="H5130" t="str">
            <v/>
          </cell>
          <cell r="M5130" t="str">
            <v/>
          </cell>
          <cell r="N5130" t="str">
            <v/>
          </cell>
          <cell r="S5130" t="str">
            <v/>
          </cell>
          <cell r="T5130" t="str">
            <v/>
          </cell>
          <cell r="Y5130" t="str">
            <v/>
          </cell>
          <cell r="Z5130" t="str">
            <v/>
          </cell>
          <cell r="AA5130" t="str">
            <v/>
          </cell>
          <cell r="AB5130" t="str">
            <v/>
          </cell>
        </row>
        <row r="5131">
          <cell r="G5131" t="str">
            <v/>
          </cell>
          <cell r="H5131" t="str">
            <v/>
          </cell>
          <cell r="M5131" t="str">
            <v/>
          </cell>
          <cell r="N5131" t="str">
            <v/>
          </cell>
          <cell r="S5131" t="str">
            <v/>
          </cell>
          <cell r="T5131" t="str">
            <v/>
          </cell>
          <cell r="Y5131" t="str">
            <v/>
          </cell>
          <cell r="Z5131" t="str">
            <v/>
          </cell>
          <cell r="AA5131" t="str">
            <v/>
          </cell>
          <cell r="AB5131" t="str">
            <v/>
          </cell>
        </row>
        <row r="5132">
          <cell r="G5132" t="str">
            <v/>
          </cell>
          <cell r="H5132" t="str">
            <v/>
          </cell>
          <cell r="M5132" t="str">
            <v/>
          </cell>
          <cell r="N5132" t="str">
            <v/>
          </cell>
          <cell r="S5132" t="str">
            <v/>
          </cell>
          <cell r="T5132" t="str">
            <v/>
          </cell>
          <cell r="Y5132" t="str">
            <v/>
          </cell>
          <cell r="Z5132" t="str">
            <v/>
          </cell>
          <cell r="AA5132" t="str">
            <v/>
          </cell>
          <cell r="AB5132" t="str">
            <v/>
          </cell>
        </row>
        <row r="5133">
          <cell r="G5133" t="str">
            <v/>
          </cell>
          <cell r="H5133" t="str">
            <v/>
          </cell>
          <cell r="M5133" t="str">
            <v/>
          </cell>
          <cell r="N5133" t="str">
            <v/>
          </cell>
          <cell r="S5133" t="str">
            <v/>
          </cell>
          <cell r="T5133" t="str">
            <v/>
          </cell>
          <cell r="Y5133" t="str">
            <v/>
          </cell>
          <cell r="Z5133" t="str">
            <v/>
          </cell>
          <cell r="AA5133" t="str">
            <v/>
          </cell>
          <cell r="AB5133" t="str">
            <v/>
          </cell>
        </row>
        <row r="5134">
          <cell r="G5134" t="str">
            <v/>
          </cell>
          <cell r="H5134" t="str">
            <v/>
          </cell>
          <cell r="M5134" t="str">
            <v/>
          </cell>
          <cell r="N5134" t="str">
            <v/>
          </cell>
          <cell r="S5134" t="str">
            <v/>
          </cell>
          <cell r="T5134" t="str">
            <v/>
          </cell>
          <cell r="Y5134" t="str">
            <v/>
          </cell>
          <cell r="Z5134" t="str">
            <v/>
          </cell>
          <cell r="AA5134" t="str">
            <v/>
          </cell>
          <cell r="AB5134" t="str">
            <v/>
          </cell>
        </row>
        <row r="5135">
          <cell r="G5135" t="str">
            <v/>
          </cell>
          <cell r="H5135" t="str">
            <v/>
          </cell>
          <cell r="M5135" t="str">
            <v/>
          </cell>
          <cell r="N5135" t="str">
            <v/>
          </cell>
          <cell r="S5135" t="str">
            <v/>
          </cell>
          <cell r="T5135" t="str">
            <v/>
          </cell>
          <cell r="Y5135" t="str">
            <v/>
          </cell>
          <cell r="Z5135" t="str">
            <v/>
          </cell>
          <cell r="AA5135" t="str">
            <v/>
          </cell>
          <cell r="AB5135" t="str">
            <v/>
          </cell>
        </row>
        <row r="5136">
          <cell r="G5136" t="str">
            <v/>
          </cell>
          <cell r="H5136" t="str">
            <v/>
          </cell>
          <cell r="M5136" t="str">
            <v/>
          </cell>
          <cell r="N5136" t="str">
            <v/>
          </cell>
          <cell r="S5136" t="str">
            <v/>
          </cell>
          <cell r="T5136" t="str">
            <v/>
          </cell>
          <cell r="Y5136" t="str">
            <v/>
          </cell>
          <cell r="Z5136" t="str">
            <v/>
          </cell>
          <cell r="AA5136" t="str">
            <v/>
          </cell>
          <cell r="AB5136" t="str">
            <v/>
          </cell>
        </row>
        <row r="5137">
          <cell r="G5137" t="str">
            <v/>
          </cell>
          <cell r="H5137" t="str">
            <v/>
          </cell>
          <cell r="M5137" t="str">
            <v/>
          </cell>
          <cell r="N5137" t="str">
            <v/>
          </cell>
          <cell r="S5137" t="str">
            <v/>
          </cell>
          <cell r="T5137" t="str">
            <v/>
          </cell>
          <cell r="Y5137" t="str">
            <v/>
          </cell>
          <cell r="Z5137" t="str">
            <v/>
          </cell>
          <cell r="AA5137" t="str">
            <v/>
          </cell>
          <cell r="AB5137" t="str">
            <v/>
          </cell>
        </row>
        <row r="5138">
          <cell r="G5138" t="str">
            <v/>
          </cell>
          <cell r="H5138" t="str">
            <v/>
          </cell>
          <cell r="M5138" t="str">
            <v/>
          </cell>
          <cell r="N5138" t="str">
            <v/>
          </cell>
          <cell r="S5138" t="str">
            <v/>
          </cell>
          <cell r="T5138" t="str">
            <v/>
          </cell>
          <cell r="Y5138" t="str">
            <v/>
          </cell>
          <cell r="Z5138" t="str">
            <v/>
          </cell>
          <cell r="AA5138" t="str">
            <v/>
          </cell>
          <cell r="AB5138" t="str">
            <v/>
          </cell>
        </row>
        <row r="5139">
          <cell r="G5139" t="str">
            <v/>
          </cell>
          <cell r="H5139" t="str">
            <v/>
          </cell>
          <cell r="M5139" t="str">
            <v/>
          </cell>
          <cell r="N5139" t="str">
            <v/>
          </cell>
          <cell r="S5139" t="str">
            <v/>
          </cell>
          <cell r="T5139" t="str">
            <v/>
          </cell>
          <cell r="Y5139" t="str">
            <v/>
          </cell>
          <cell r="Z5139" t="str">
            <v/>
          </cell>
          <cell r="AA5139" t="str">
            <v/>
          </cell>
          <cell r="AB5139" t="str">
            <v/>
          </cell>
        </row>
        <row r="5140">
          <cell r="G5140" t="str">
            <v/>
          </cell>
          <cell r="H5140" t="str">
            <v/>
          </cell>
          <cell r="M5140" t="str">
            <v/>
          </cell>
          <cell r="N5140" t="str">
            <v/>
          </cell>
          <cell r="S5140" t="str">
            <v/>
          </cell>
          <cell r="T5140" t="str">
            <v/>
          </cell>
          <cell r="Y5140" t="str">
            <v/>
          </cell>
          <cell r="Z5140" t="str">
            <v/>
          </cell>
          <cell r="AA5140" t="str">
            <v/>
          </cell>
          <cell r="AB5140" t="str">
            <v/>
          </cell>
        </row>
        <row r="5141">
          <cell r="G5141" t="str">
            <v/>
          </cell>
          <cell r="H5141" t="str">
            <v/>
          </cell>
          <cell r="M5141" t="str">
            <v/>
          </cell>
          <cell r="N5141" t="str">
            <v/>
          </cell>
          <cell r="S5141" t="str">
            <v/>
          </cell>
          <cell r="T5141" t="str">
            <v/>
          </cell>
          <cell r="Y5141" t="str">
            <v/>
          </cell>
          <cell r="Z5141" t="str">
            <v/>
          </cell>
          <cell r="AA5141" t="str">
            <v/>
          </cell>
          <cell r="AB5141" t="str">
            <v/>
          </cell>
        </row>
        <row r="5142">
          <cell r="G5142" t="str">
            <v/>
          </cell>
          <cell r="H5142" t="str">
            <v/>
          </cell>
          <cell r="M5142" t="str">
            <v/>
          </cell>
          <cell r="N5142" t="str">
            <v/>
          </cell>
          <cell r="S5142" t="str">
            <v/>
          </cell>
          <cell r="T5142" t="str">
            <v/>
          </cell>
          <cell r="Y5142" t="str">
            <v/>
          </cell>
          <cell r="Z5142" t="str">
            <v/>
          </cell>
          <cell r="AA5142" t="str">
            <v/>
          </cell>
          <cell r="AB5142" t="str">
            <v/>
          </cell>
        </row>
        <row r="5143">
          <cell r="G5143" t="str">
            <v/>
          </cell>
          <cell r="H5143" t="str">
            <v/>
          </cell>
          <cell r="M5143" t="str">
            <v/>
          </cell>
          <cell r="N5143" t="str">
            <v/>
          </cell>
          <cell r="S5143" t="str">
            <v/>
          </cell>
          <cell r="T5143" t="str">
            <v/>
          </cell>
          <cell r="Y5143" t="str">
            <v/>
          </cell>
          <cell r="Z5143" t="str">
            <v/>
          </cell>
          <cell r="AA5143" t="str">
            <v/>
          </cell>
          <cell r="AB5143" t="str">
            <v/>
          </cell>
        </row>
        <row r="5144">
          <cell r="G5144" t="str">
            <v/>
          </cell>
          <cell r="H5144" t="str">
            <v/>
          </cell>
          <cell r="M5144" t="str">
            <v/>
          </cell>
          <cell r="N5144" t="str">
            <v/>
          </cell>
          <cell r="S5144" t="str">
            <v/>
          </cell>
          <cell r="T5144" t="str">
            <v/>
          </cell>
          <cell r="Y5144" t="str">
            <v/>
          </cell>
          <cell r="Z5144" t="str">
            <v/>
          </cell>
          <cell r="AA5144" t="str">
            <v/>
          </cell>
          <cell r="AB5144" t="str">
            <v/>
          </cell>
        </row>
        <row r="5145">
          <cell r="G5145" t="str">
            <v/>
          </cell>
          <cell r="H5145" t="str">
            <v/>
          </cell>
          <cell r="M5145" t="str">
            <v/>
          </cell>
          <cell r="N5145" t="str">
            <v/>
          </cell>
          <cell r="S5145" t="str">
            <v/>
          </cell>
          <cell r="T5145" t="str">
            <v/>
          </cell>
          <cell r="Y5145" t="str">
            <v/>
          </cell>
          <cell r="Z5145" t="str">
            <v/>
          </cell>
          <cell r="AA5145" t="str">
            <v/>
          </cell>
          <cell r="AB5145" t="str">
            <v/>
          </cell>
        </row>
        <row r="5146">
          <cell r="G5146" t="str">
            <v/>
          </cell>
          <cell r="H5146" t="str">
            <v/>
          </cell>
          <cell r="M5146" t="str">
            <v/>
          </cell>
          <cell r="N5146" t="str">
            <v/>
          </cell>
          <cell r="S5146" t="str">
            <v/>
          </cell>
          <cell r="T5146" t="str">
            <v/>
          </cell>
          <cell r="Y5146" t="str">
            <v/>
          </cell>
          <cell r="Z5146" t="str">
            <v/>
          </cell>
          <cell r="AA5146" t="str">
            <v/>
          </cell>
          <cell r="AB5146" t="str">
            <v/>
          </cell>
        </row>
        <row r="5147">
          <cell r="G5147" t="str">
            <v/>
          </cell>
          <cell r="H5147" t="str">
            <v/>
          </cell>
          <cell r="M5147" t="str">
            <v/>
          </cell>
          <cell r="N5147" t="str">
            <v/>
          </cell>
          <cell r="S5147" t="str">
            <v/>
          </cell>
          <cell r="T5147" t="str">
            <v/>
          </cell>
          <cell r="Y5147" t="str">
            <v/>
          </cell>
          <cell r="Z5147" t="str">
            <v/>
          </cell>
          <cell r="AA5147" t="str">
            <v/>
          </cell>
          <cell r="AB5147" t="str">
            <v/>
          </cell>
        </row>
        <row r="5148">
          <cell r="G5148" t="str">
            <v/>
          </cell>
          <cell r="H5148" t="str">
            <v/>
          </cell>
          <cell r="M5148" t="str">
            <v/>
          </cell>
          <cell r="N5148" t="str">
            <v/>
          </cell>
          <cell r="S5148" t="str">
            <v/>
          </cell>
          <cell r="T5148" t="str">
            <v/>
          </cell>
          <cell r="Y5148" t="str">
            <v/>
          </cell>
          <cell r="Z5148" t="str">
            <v/>
          </cell>
          <cell r="AA5148" t="str">
            <v/>
          </cell>
          <cell r="AB5148" t="str">
            <v/>
          </cell>
        </row>
        <row r="5149">
          <cell r="G5149" t="str">
            <v/>
          </cell>
          <cell r="H5149" t="str">
            <v/>
          </cell>
          <cell r="M5149" t="str">
            <v/>
          </cell>
          <cell r="N5149" t="str">
            <v/>
          </cell>
          <cell r="S5149" t="str">
            <v/>
          </cell>
          <cell r="T5149" t="str">
            <v/>
          </cell>
          <cell r="Y5149" t="str">
            <v/>
          </cell>
          <cell r="Z5149" t="str">
            <v/>
          </cell>
          <cell r="AA5149" t="str">
            <v/>
          </cell>
          <cell r="AB5149" t="str">
            <v/>
          </cell>
        </row>
        <row r="5150">
          <cell r="G5150" t="str">
            <v/>
          </cell>
          <cell r="H5150" t="str">
            <v/>
          </cell>
          <cell r="M5150" t="str">
            <v/>
          </cell>
          <cell r="N5150" t="str">
            <v/>
          </cell>
          <cell r="S5150" t="str">
            <v/>
          </cell>
          <cell r="T5150" t="str">
            <v/>
          </cell>
          <cell r="Y5150" t="str">
            <v/>
          </cell>
          <cell r="Z5150" t="str">
            <v/>
          </cell>
          <cell r="AA5150" t="str">
            <v/>
          </cell>
          <cell r="AB5150" t="str">
            <v/>
          </cell>
        </row>
        <row r="5151">
          <cell r="G5151" t="str">
            <v/>
          </cell>
          <cell r="H5151" t="str">
            <v/>
          </cell>
          <cell r="M5151" t="str">
            <v/>
          </cell>
          <cell r="N5151" t="str">
            <v/>
          </cell>
          <cell r="S5151" t="str">
            <v/>
          </cell>
          <cell r="T5151" t="str">
            <v/>
          </cell>
          <cell r="Y5151" t="str">
            <v/>
          </cell>
          <cell r="Z5151" t="str">
            <v/>
          </cell>
          <cell r="AA5151" t="str">
            <v/>
          </cell>
          <cell r="AB5151" t="str">
            <v/>
          </cell>
        </row>
        <row r="5152">
          <cell r="G5152" t="str">
            <v/>
          </cell>
          <cell r="H5152" t="str">
            <v/>
          </cell>
          <cell r="M5152" t="str">
            <v/>
          </cell>
          <cell r="N5152" t="str">
            <v/>
          </cell>
          <cell r="S5152" t="str">
            <v/>
          </cell>
          <cell r="T5152" t="str">
            <v/>
          </cell>
          <cell r="Y5152" t="str">
            <v/>
          </cell>
          <cell r="Z5152" t="str">
            <v/>
          </cell>
          <cell r="AA5152" t="str">
            <v/>
          </cell>
          <cell r="AB5152" t="str">
            <v/>
          </cell>
        </row>
        <row r="5153">
          <cell r="G5153" t="str">
            <v/>
          </cell>
          <cell r="H5153" t="str">
            <v/>
          </cell>
          <cell r="M5153" t="str">
            <v/>
          </cell>
          <cell r="N5153" t="str">
            <v/>
          </cell>
          <cell r="S5153" t="str">
            <v/>
          </cell>
          <cell r="T5153" t="str">
            <v/>
          </cell>
          <cell r="Y5153" t="str">
            <v/>
          </cell>
          <cell r="Z5153" t="str">
            <v/>
          </cell>
          <cell r="AA5153" t="str">
            <v/>
          </cell>
          <cell r="AB5153" t="str">
            <v/>
          </cell>
        </row>
        <row r="5154">
          <cell r="G5154" t="str">
            <v/>
          </cell>
          <cell r="H5154" t="str">
            <v/>
          </cell>
          <cell r="M5154" t="str">
            <v/>
          </cell>
          <cell r="N5154" t="str">
            <v/>
          </cell>
          <cell r="S5154" t="str">
            <v/>
          </cell>
          <cell r="T5154" t="str">
            <v/>
          </cell>
          <cell r="Y5154" t="str">
            <v/>
          </cell>
          <cell r="Z5154" t="str">
            <v/>
          </cell>
          <cell r="AA5154" t="str">
            <v/>
          </cell>
          <cell r="AB5154" t="str">
            <v/>
          </cell>
        </row>
        <row r="5155">
          <cell r="G5155" t="str">
            <v/>
          </cell>
          <cell r="H5155" t="str">
            <v/>
          </cell>
          <cell r="M5155" t="str">
            <v/>
          </cell>
          <cell r="N5155" t="str">
            <v/>
          </cell>
          <cell r="S5155" t="str">
            <v/>
          </cell>
          <cell r="T5155" t="str">
            <v/>
          </cell>
          <cell r="Y5155" t="str">
            <v/>
          </cell>
          <cell r="Z5155" t="str">
            <v/>
          </cell>
          <cell r="AA5155" t="str">
            <v/>
          </cell>
          <cell r="AB5155" t="str">
            <v/>
          </cell>
        </row>
        <row r="5156">
          <cell r="G5156" t="str">
            <v/>
          </cell>
          <cell r="H5156" t="str">
            <v/>
          </cell>
          <cell r="M5156" t="str">
            <v/>
          </cell>
          <cell r="N5156" t="str">
            <v/>
          </cell>
          <cell r="S5156" t="str">
            <v/>
          </cell>
          <cell r="T5156" t="str">
            <v/>
          </cell>
          <cell r="Y5156" t="str">
            <v/>
          </cell>
          <cell r="Z5156" t="str">
            <v/>
          </cell>
          <cell r="AA5156" t="str">
            <v/>
          </cell>
          <cell r="AB5156" t="str">
            <v/>
          </cell>
        </row>
        <row r="5157">
          <cell r="G5157" t="str">
            <v/>
          </cell>
          <cell r="H5157" t="str">
            <v/>
          </cell>
          <cell r="M5157" t="str">
            <v/>
          </cell>
          <cell r="N5157" t="str">
            <v/>
          </cell>
          <cell r="S5157" t="str">
            <v/>
          </cell>
          <cell r="T5157" t="str">
            <v/>
          </cell>
          <cell r="Y5157" t="str">
            <v/>
          </cell>
          <cell r="Z5157" t="str">
            <v/>
          </cell>
          <cell r="AA5157" t="str">
            <v/>
          </cell>
          <cell r="AB5157" t="str">
            <v/>
          </cell>
        </row>
        <row r="5158">
          <cell r="G5158" t="str">
            <v/>
          </cell>
          <cell r="H5158" t="str">
            <v/>
          </cell>
          <cell r="M5158" t="str">
            <v/>
          </cell>
          <cell r="N5158" t="str">
            <v/>
          </cell>
          <cell r="S5158" t="str">
            <v/>
          </cell>
          <cell r="T5158" t="str">
            <v/>
          </cell>
          <cell r="Y5158" t="str">
            <v/>
          </cell>
          <cell r="Z5158" t="str">
            <v/>
          </cell>
          <cell r="AA5158" t="str">
            <v/>
          </cell>
          <cell r="AB5158" t="str">
            <v/>
          </cell>
        </row>
        <row r="5159">
          <cell r="G5159" t="str">
            <v/>
          </cell>
          <cell r="H5159" t="str">
            <v/>
          </cell>
          <cell r="M5159" t="str">
            <v/>
          </cell>
          <cell r="N5159" t="str">
            <v/>
          </cell>
          <cell r="S5159" t="str">
            <v/>
          </cell>
          <cell r="T5159" t="str">
            <v/>
          </cell>
          <cell r="Y5159" t="str">
            <v/>
          </cell>
          <cell r="Z5159" t="str">
            <v/>
          </cell>
          <cell r="AA5159" t="str">
            <v/>
          </cell>
          <cell r="AB5159" t="str">
            <v/>
          </cell>
        </row>
        <row r="5160">
          <cell r="G5160" t="str">
            <v/>
          </cell>
          <cell r="H5160" t="str">
            <v/>
          </cell>
          <cell r="M5160" t="str">
            <v/>
          </cell>
          <cell r="N5160" t="str">
            <v/>
          </cell>
          <cell r="S5160" t="str">
            <v/>
          </cell>
          <cell r="T5160" t="str">
            <v/>
          </cell>
          <cell r="Y5160" t="str">
            <v/>
          </cell>
          <cell r="Z5160" t="str">
            <v/>
          </cell>
          <cell r="AA5160" t="str">
            <v/>
          </cell>
          <cell r="AB5160" t="str">
            <v/>
          </cell>
        </row>
        <row r="5161">
          <cell r="G5161" t="str">
            <v/>
          </cell>
          <cell r="H5161" t="str">
            <v/>
          </cell>
          <cell r="M5161" t="str">
            <v/>
          </cell>
          <cell r="N5161" t="str">
            <v/>
          </cell>
          <cell r="S5161" t="str">
            <v/>
          </cell>
          <cell r="T5161" t="str">
            <v/>
          </cell>
          <cell r="Y5161" t="str">
            <v/>
          </cell>
          <cell r="Z5161" t="str">
            <v/>
          </cell>
          <cell r="AA5161" t="str">
            <v/>
          </cell>
          <cell r="AB5161" t="str">
            <v/>
          </cell>
        </row>
        <row r="5162">
          <cell r="G5162" t="str">
            <v/>
          </cell>
          <cell r="H5162" t="str">
            <v/>
          </cell>
          <cell r="M5162" t="str">
            <v/>
          </cell>
          <cell r="N5162" t="str">
            <v/>
          </cell>
          <cell r="S5162" t="str">
            <v/>
          </cell>
          <cell r="T5162" t="str">
            <v/>
          </cell>
          <cell r="Y5162" t="str">
            <v/>
          </cell>
          <cell r="Z5162" t="str">
            <v/>
          </cell>
          <cell r="AA5162" t="str">
            <v/>
          </cell>
          <cell r="AB5162" t="str">
            <v/>
          </cell>
        </row>
        <row r="5163">
          <cell r="G5163" t="str">
            <v/>
          </cell>
          <cell r="H5163" t="str">
            <v/>
          </cell>
          <cell r="M5163" t="str">
            <v/>
          </cell>
          <cell r="N5163" t="str">
            <v/>
          </cell>
          <cell r="S5163" t="str">
            <v/>
          </cell>
          <cell r="T5163" t="str">
            <v/>
          </cell>
          <cell r="Y5163" t="str">
            <v/>
          </cell>
          <cell r="Z5163" t="str">
            <v/>
          </cell>
          <cell r="AA5163" t="str">
            <v/>
          </cell>
          <cell r="AB5163" t="str">
            <v/>
          </cell>
        </row>
        <row r="5164">
          <cell r="G5164" t="str">
            <v/>
          </cell>
          <cell r="H5164" t="str">
            <v/>
          </cell>
          <cell r="M5164" t="str">
            <v/>
          </cell>
          <cell r="N5164" t="str">
            <v/>
          </cell>
          <cell r="S5164" t="str">
            <v/>
          </cell>
          <cell r="T5164" t="str">
            <v/>
          </cell>
          <cell r="Y5164" t="str">
            <v/>
          </cell>
          <cell r="Z5164" t="str">
            <v/>
          </cell>
          <cell r="AA5164" t="str">
            <v/>
          </cell>
          <cell r="AB5164" t="str">
            <v/>
          </cell>
        </row>
        <row r="5165">
          <cell r="G5165" t="str">
            <v/>
          </cell>
          <cell r="H5165" t="str">
            <v/>
          </cell>
          <cell r="M5165" t="str">
            <v/>
          </cell>
          <cell r="N5165" t="str">
            <v/>
          </cell>
          <cell r="S5165" t="str">
            <v/>
          </cell>
          <cell r="T5165" t="str">
            <v/>
          </cell>
          <cell r="Y5165" t="str">
            <v/>
          </cell>
          <cell r="Z5165" t="str">
            <v/>
          </cell>
          <cell r="AA5165" t="str">
            <v/>
          </cell>
          <cell r="AB5165" t="str">
            <v/>
          </cell>
        </row>
        <row r="5166">
          <cell r="G5166" t="str">
            <v/>
          </cell>
          <cell r="H5166" t="str">
            <v/>
          </cell>
          <cell r="M5166" t="str">
            <v/>
          </cell>
          <cell r="N5166" t="str">
            <v/>
          </cell>
          <cell r="S5166" t="str">
            <v/>
          </cell>
          <cell r="T5166" t="str">
            <v/>
          </cell>
          <cell r="Y5166" t="str">
            <v/>
          </cell>
          <cell r="Z5166" t="str">
            <v/>
          </cell>
          <cell r="AA5166" t="str">
            <v/>
          </cell>
          <cell r="AB5166" t="str">
            <v/>
          </cell>
        </row>
        <row r="5167">
          <cell r="G5167" t="str">
            <v/>
          </cell>
          <cell r="H5167" t="str">
            <v/>
          </cell>
          <cell r="M5167" t="str">
            <v/>
          </cell>
          <cell r="N5167" t="str">
            <v/>
          </cell>
          <cell r="S5167" t="str">
            <v/>
          </cell>
          <cell r="T5167" t="str">
            <v/>
          </cell>
          <cell r="Y5167" t="str">
            <v/>
          </cell>
          <cell r="Z5167" t="str">
            <v/>
          </cell>
          <cell r="AA5167" t="str">
            <v/>
          </cell>
          <cell r="AB5167" t="str">
            <v/>
          </cell>
        </row>
        <row r="5168">
          <cell r="G5168" t="str">
            <v/>
          </cell>
          <cell r="H5168" t="str">
            <v/>
          </cell>
          <cell r="M5168" t="str">
            <v/>
          </cell>
          <cell r="N5168" t="str">
            <v/>
          </cell>
          <cell r="S5168" t="str">
            <v/>
          </cell>
          <cell r="T5168" t="str">
            <v/>
          </cell>
          <cell r="Y5168" t="str">
            <v/>
          </cell>
          <cell r="Z5168" t="str">
            <v/>
          </cell>
          <cell r="AA5168" t="str">
            <v/>
          </cell>
          <cell r="AB5168" t="str">
            <v/>
          </cell>
        </row>
        <row r="5169">
          <cell r="G5169" t="str">
            <v/>
          </cell>
          <cell r="H5169" t="str">
            <v/>
          </cell>
          <cell r="M5169" t="str">
            <v/>
          </cell>
          <cell r="N5169" t="str">
            <v/>
          </cell>
          <cell r="S5169" t="str">
            <v/>
          </cell>
          <cell r="T5169" t="str">
            <v/>
          </cell>
          <cell r="Y5169" t="str">
            <v/>
          </cell>
          <cell r="Z5169" t="str">
            <v/>
          </cell>
          <cell r="AA5169" t="str">
            <v/>
          </cell>
          <cell r="AB5169" t="str">
            <v/>
          </cell>
        </row>
        <row r="5170">
          <cell r="G5170" t="str">
            <v/>
          </cell>
          <cell r="H5170" t="str">
            <v/>
          </cell>
          <cell r="M5170" t="str">
            <v/>
          </cell>
          <cell r="N5170" t="str">
            <v/>
          </cell>
          <cell r="S5170" t="str">
            <v/>
          </cell>
          <cell r="T5170" t="str">
            <v/>
          </cell>
          <cell r="Y5170" t="str">
            <v/>
          </cell>
          <cell r="Z5170" t="str">
            <v/>
          </cell>
          <cell r="AA5170" t="str">
            <v/>
          </cell>
          <cell r="AB5170" t="str">
            <v/>
          </cell>
        </row>
        <row r="5171">
          <cell r="G5171" t="str">
            <v/>
          </cell>
          <cell r="H5171" t="str">
            <v/>
          </cell>
          <cell r="M5171" t="str">
            <v/>
          </cell>
          <cell r="N5171" t="str">
            <v/>
          </cell>
          <cell r="S5171" t="str">
            <v/>
          </cell>
          <cell r="T5171" t="str">
            <v/>
          </cell>
          <cell r="Y5171" t="str">
            <v/>
          </cell>
          <cell r="Z5171" t="str">
            <v/>
          </cell>
          <cell r="AA5171" t="str">
            <v/>
          </cell>
          <cell r="AB5171" t="str">
            <v/>
          </cell>
        </row>
        <row r="5172">
          <cell r="G5172" t="str">
            <v/>
          </cell>
          <cell r="H5172" t="str">
            <v/>
          </cell>
          <cell r="M5172" t="str">
            <v/>
          </cell>
          <cell r="N5172" t="str">
            <v/>
          </cell>
          <cell r="S5172" t="str">
            <v/>
          </cell>
          <cell r="T5172" t="str">
            <v/>
          </cell>
          <cell r="Y5172" t="str">
            <v/>
          </cell>
          <cell r="Z5172" t="str">
            <v/>
          </cell>
          <cell r="AA5172" t="str">
            <v/>
          </cell>
          <cell r="AB5172" t="str">
            <v/>
          </cell>
        </row>
        <row r="5173">
          <cell r="G5173" t="str">
            <v/>
          </cell>
          <cell r="H5173" t="str">
            <v/>
          </cell>
          <cell r="M5173" t="str">
            <v/>
          </cell>
          <cell r="N5173" t="str">
            <v/>
          </cell>
          <cell r="S5173" t="str">
            <v/>
          </cell>
          <cell r="T5173" t="str">
            <v/>
          </cell>
          <cell r="Y5173" t="str">
            <v/>
          </cell>
          <cell r="Z5173" t="str">
            <v/>
          </cell>
          <cell r="AA5173" t="str">
            <v/>
          </cell>
          <cell r="AB5173" t="str">
            <v/>
          </cell>
        </row>
        <row r="5174">
          <cell r="G5174" t="str">
            <v/>
          </cell>
          <cell r="H5174" t="str">
            <v/>
          </cell>
          <cell r="M5174" t="str">
            <v/>
          </cell>
          <cell r="N5174" t="str">
            <v/>
          </cell>
          <cell r="S5174" t="str">
            <v/>
          </cell>
          <cell r="T5174" t="str">
            <v/>
          </cell>
          <cell r="Y5174" t="str">
            <v/>
          </cell>
          <cell r="Z5174" t="str">
            <v/>
          </cell>
          <cell r="AA5174" t="str">
            <v/>
          </cell>
          <cell r="AB5174" t="str">
            <v/>
          </cell>
        </row>
        <row r="5175">
          <cell r="G5175" t="str">
            <v/>
          </cell>
          <cell r="H5175" t="str">
            <v/>
          </cell>
          <cell r="M5175" t="str">
            <v/>
          </cell>
          <cell r="N5175" t="str">
            <v/>
          </cell>
          <cell r="S5175" t="str">
            <v/>
          </cell>
          <cell r="T5175" t="str">
            <v/>
          </cell>
          <cell r="Y5175" t="str">
            <v/>
          </cell>
          <cell r="Z5175" t="str">
            <v/>
          </cell>
          <cell r="AA5175" t="str">
            <v/>
          </cell>
          <cell r="AB5175" t="str">
            <v/>
          </cell>
        </row>
        <row r="5176">
          <cell r="G5176" t="str">
            <v/>
          </cell>
          <cell r="H5176" t="str">
            <v/>
          </cell>
          <cell r="M5176" t="str">
            <v/>
          </cell>
          <cell r="N5176" t="str">
            <v/>
          </cell>
          <cell r="S5176" t="str">
            <v/>
          </cell>
          <cell r="T5176" t="str">
            <v/>
          </cell>
          <cell r="Y5176" t="str">
            <v/>
          </cell>
          <cell r="Z5176" t="str">
            <v/>
          </cell>
          <cell r="AA5176" t="str">
            <v/>
          </cell>
          <cell r="AB5176" t="str">
            <v/>
          </cell>
        </row>
        <row r="5177">
          <cell r="G5177" t="str">
            <v/>
          </cell>
          <cell r="H5177" t="str">
            <v/>
          </cell>
          <cell r="M5177" t="str">
            <v/>
          </cell>
          <cell r="N5177" t="str">
            <v/>
          </cell>
          <cell r="S5177" t="str">
            <v/>
          </cell>
          <cell r="T5177" t="str">
            <v/>
          </cell>
          <cell r="Y5177" t="str">
            <v/>
          </cell>
          <cell r="Z5177" t="str">
            <v/>
          </cell>
          <cell r="AA5177" t="str">
            <v/>
          </cell>
          <cell r="AB5177" t="str">
            <v/>
          </cell>
        </row>
        <row r="5178">
          <cell r="G5178" t="str">
            <v/>
          </cell>
          <cell r="H5178" t="str">
            <v/>
          </cell>
          <cell r="M5178" t="str">
            <v/>
          </cell>
          <cell r="N5178" t="str">
            <v/>
          </cell>
          <cell r="S5178" t="str">
            <v/>
          </cell>
          <cell r="T5178" t="str">
            <v/>
          </cell>
          <cell r="Y5178" t="str">
            <v/>
          </cell>
          <cell r="Z5178" t="str">
            <v/>
          </cell>
          <cell r="AA5178" t="str">
            <v/>
          </cell>
          <cell r="AB5178" t="str">
            <v/>
          </cell>
        </row>
        <row r="5179">
          <cell r="G5179" t="str">
            <v/>
          </cell>
          <cell r="H5179" t="str">
            <v/>
          </cell>
          <cell r="M5179" t="str">
            <v/>
          </cell>
          <cell r="N5179" t="str">
            <v/>
          </cell>
          <cell r="S5179" t="str">
            <v/>
          </cell>
          <cell r="T5179" t="str">
            <v/>
          </cell>
          <cell r="Y5179" t="str">
            <v/>
          </cell>
          <cell r="Z5179" t="str">
            <v/>
          </cell>
          <cell r="AA5179" t="str">
            <v/>
          </cell>
          <cell r="AB5179" t="str">
            <v/>
          </cell>
        </row>
        <row r="5180">
          <cell r="G5180" t="str">
            <v/>
          </cell>
          <cell r="H5180" t="str">
            <v/>
          </cell>
          <cell r="M5180" t="str">
            <v/>
          </cell>
          <cell r="N5180" t="str">
            <v/>
          </cell>
          <cell r="S5180" t="str">
            <v/>
          </cell>
          <cell r="T5180" t="str">
            <v/>
          </cell>
          <cell r="Y5180" t="str">
            <v/>
          </cell>
          <cell r="Z5180" t="str">
            <v/>
          </cell>
          <cell r="AA5180" t="str">
            <v/>
          </cell>
          <cell r="AB5180" t="str">
            <v/>
          </cell>
        </row>
        <row r="5181">
          <cell r="G5181" t="str">
            <v/>
          </cell>
          <cell r="H5181" t="str">
            <v/>
          </cell>
          <cell r="M5181" t="str">
            <v/>
          </cell>
          <cell r="N5181" t="str">
            <v/>
          </cell>
          <cell r="S5181" t="str">
            <v/>
          </cell>
          <cell r="T5181" t="str">
            <v/>
          </cell>
          <cell r="Y5181" t="str">
            <v/>
          </cell>
          <cell r="Z5181" t="str">
            <v/>
          </cell>
          <cell r="AA5181" t="str">
            <v/>
          </cell>
          <cell r="AB5181" t="str">
            <v/>
          </cell>
        </row>
        <row r="5182">
          <cell r="G5182" t="str">
            <v/>
          </cell>
          <cell r="H5182" t="str">
            <v/>
          </cell>
          <cell r="M5182" t="str">
            <v/>
          </cell>
          <cell r="N5182" t="str">
            <v/>
          </cell>
          <cell r="S5182" t="str">
            <v/>
          </cell>
          <cell r="T5182" t="str">
            <v/>
          </cell>
          <cell r="Y5182" t="str">
            <v/>
          </cell>
          <cell r="Z5182" t="str">
            <v/>
          </cell>
          <cell r="AA5182" t="str">
            <v/>
          </cell>
          <cell r="AB5182" t="str">
            <v/>
          </cell>
        </row>
        <row r="5183">
          <cell r="G5183" t="str">
            <v/>
          </cell>
          <cell r="H5183" t="str">
            <v/>
          </cell>
          <cell r="M5183" t="str">
            <v/>
          </cell>
          <cell r="N5183" t="str">
            <v/>
          </cell>
          <cell r="S5183" t="str">
            <v/>
          </cell>
          <cell r="T5183" t="str">
            <v/>
          </cell>
          <cell r="Y5183" t="str">
            <v/>
          </cell>
          <cell r="Z5183" t="str">
            <v/>
          </cell>
          <cell r="AA5183" t="str">
            <v/>
          </cell>
          <cell r="AB5183" t="str">
            <v/>
          </cell>
        </row>
        <row r="5184">
          <cell r="G5184" t="str">
            <v/>
          </cell>
          <cell r="H5184" t="str">
            <v/>
          </cell>
          <cell r="M5184" t="str">
            <v/>
          </cell>
          <cell r="N5184" t="str">
            <v/>
          </cell>
          <cell r="S5184" t="str">
            <v/>
          </cell>
          <cell r="T5184" t="str">
            <v/>
          </cell>
          <cell r="Y5184" t="str">
            <v/>
          </cell>
          <cell r="Z5184" t="str">
            <v/>
          </cell>
          <cell r="AA5184" t="str">
            <v/>
          </cell>
          <cell r="AB5184" t="str">
            <v/>
          </cell>
        </row>
        <row r="5185">
          <cell r="G5185" t="str">
            <v/>
          </cell>
          <cell r="H5185" t="str">
            <v/>
          </cell>
          <cell r="M5185" t="str">
            <v/>
          </cell>
          <cell r="N5185" t="str">
            <v/>
          </cell>
          <cell r="S5185" t="str">
            <v/>
          </cell>
          <cell r="T5185" t="str">
            <v/>
          </cell>
          <cell r="Y5185" t="str">
            <v/>
          </cell>
          <cell r="Z5185" t="str">
            <v/>
          </cell>
          <cell r="AA5185" t="str">
            <v/>
          </cell>
          <cell r="AB5185" t="str">
            <v/>
          </cell>
        </row>
        <row r="5186">
          <cell r="G5186" t="str">
            <v/>
          </cell>
          <cell r="H5186" t="str">
            <v/>
          </cell>
          <cell r="M5186" t="str">
            <v/>
          </cell>
          <cell r="N5186" t="str">
            <v/>
          </cell>
          <cell r="S5186" t="str">
            <v/>
          </cell>
          <cell r="T5186" t="str">
            <v/>
          </cell>
          <cell r="Y5186" t="str">
            <v/>
          </cell>
          <cell r="Z5186" t="str">
            <v/>
          </cell>
          <cell r="AA5186" t="str">
            <v/>
          </cell>
          <cell r="AB5186" t="str">
            <v/>
          </cell>
        </row>
        <row r="5187">
          <cell r="G5187" t="str">
            <v/>
          </cell>
          <cell r="H5187" t="str">
            <v/>
          </cell>
          <cell r="M5187" t="str">
            <v/>
          </cell>
          <cell r="N5187" t="str">
            <v/>
          </cell>
          <cell r="S5187" t="str">
            <v/>
          </cell>
          <cell r="T5187" t="str">
            <v/>
          </cell>
          <cell r="Y5187" t="str">
            <v/>
          </cell>
          <cell r="Z5187" t="str">
            <v/>
          </cell>
          <cell r="AA5187" t="str">
            <v/>
          </cell>
          <cell r="AB5187" t="str">
            <v/>
          </cell>
        </row>
        <row r="5188">
          <cell r="G5188" t="str">
            <v/>
          </cell>
          <cell r="H5188" t="str">
            <v/>
          </cell>
          <cell r="M5188" t="str">
            <v/>
          </cell>
          <cell r="N5188" t="str">
            <v/>
          </cell>
          <cell r="S5188" t="str">
            <v/>
          </cell>
          <cell r="T5188" t="str">
            <v/>
          </cell>
          <cell r="Y5188" t="str">
            <v/>
          </cell>
          <cell r="Z5188" t="str">
            <v/>
          </cell>
          <cell r="AA5188" t="str">
            <v/>
          </cell>
          <cell r="AB5188" t="str">
            <v/>
          </cell>
        </row>
        <row r="5189">
          <cell r="G5189" t="str">
            <v/>
          </cell>
          <cell r="H5189" t="str">
            <v/>
          </cell>
          <cell r="M5189" t="str">
            <v/>
          </cell>
          <cell r="N5189" t="str">
            <v/>
          </cell>
          <cell r="S5189" t="str">
            <v/>
          </cell>
          <cell r="T5189" t="str">
            <v/>
          </cell>
          <cell r="Y5189" t="str">
            <v/>
          </cell>
          <cell r="Z5189" t="str">
            <v/>
          </cell>
          <cell r="AA5189" t="str">
            <v/>
          </cell>
          <cell r="AB5189" t="str">
            <v/>
          </cell>
        </row>
        <row r="5190">
          <cell r="G5190" t="str">
            <v/>
          </cell>
          <cell r="H5190" t="str">
            <v/>
          </cell>
          <cell r="M5190" t="str">
            <v/>
          </cell>
          <cell r="N5190" t="str">
            <v/>
          </cell>
          <cell r="S5190" t="str">
            <v/>
          </cell>
          <cell r="T5190" t="str">
            <v/>
          </cell>
          <cell r="Y5190" t="str">
            <v/>
          </cell>
          <cell r="Z5190" t="str">
            <v/>
          </cell>
          <cell r="AA5190" t="str">
            <v/>
          </cell>
          <cell r="AB5190" t="str">
            <v/>
          </cell>
        </row>
        <row r="5191">
          <cell r="G5191" t="str">
            <v/>
          </cell>
          <cell r="H5191" t="str">
            <v/>
          </cell>
          <cell r="M5191" t="str">
            <v/>
          </cell>
          <cell r="N5191" t="str">
            <v/>
          </cell>
          <cell r="S5191" t="str">
            <v/>
          </cell>
          <cell r="T5191" t="str">
            <v/>
          </cell>
          <cell r="Y5191" t="str">
            <v/>
          </cell>
          <cell r="Z5191" t="str">
            <v/>
          </cell>
          <cell r="AA5191" t="str">
            <v/>
          </cell>
          <cell r="AB5191" t="str">
            <v/>
          </cell>
        </row>
        <row r="5192">
          <cell r="G5192" t="str">
            <v/>
          </cell>
          <cell r="H5192" t="str">
            <v/>
          </cell>
          <cell r="M5192" t="str">
            <v/>
          </cell>
          <cell r="N5192" t="str">
            <v/>
          </cell>
          <cell r="S5192" t="str">
            <v/>
          </cell>
          <cell r="T5192" t="str">
            <v/>
          </cell>
          <cell r="Y5192" t="str">
            <v/>
          </cell>
          <cell r="Z5192" t="str">
            <v/>
          </cell>
          <cell r="AA5192" t="str">
            <v/>
          </cell>
          <cell r="AB5192" t="str">
            <v/>
          </cell>
        </row>
        <row r="5193">
          <cell r="G5193" t="str">
            <v/>
          </cell>
          <cell r="H5193" t="str">
            <v/>
          </cell>
          <cell r="M5193" t="str">
            <v/>
          </cell>
          <cell r="N5193" t="str">
            <v/>
          </cell>
          <cell r="S5193" t="str">
            <v/>
          </cell>
          <cell r="T5193" t="str">
            <v/>
          </cell>
          <cell r="Y5193" t="str">
            <v/>
          </cell>
          <cell r="Z5193" t="str">
            <v/>
          </cell>
          <cell r="AA5193" t="str">
            <v/>
          </cell>
          <cell r="AB5193" t="str">
            <v/>
          </cell>
        </row>
        <row r="5194">
          <cell r="G5194" t="str">
            <v/>
          </cell>
          <cell r="H5194" t="str">
            <v/>
          </cell>
          <cell r="M5194" t="str">
            <v/>
          </cell>
          <cell r="N5194" t="str">
            <v/>
          </cell>
          <cell r="S5194" t="str">
            <v/>
          </cell>
          <cell r="T5194" t="str">
            <v/>
          </cell>
          <cell r="Y5194" t="str">
            <v/>
          </cell>
          <cell r="Z5194" t="str">
            <v/>
          </cell>
          <cell r="AA5194" t="str">
            <v/>
          </cell>
          <cell r="AB5194" t="str">
            <v/>
          </cell>
        </row>
        <row r="5195">
          <cell r="G5195" t="str">
            <v/>
          </cell>
          <cell r="H5195" t="str">
            <v/>
          </cell>
          <cell r="M5195" t="str">
            <v/>
          </cell>
          <cell r="N5195" t="str">
            <v/>
          </cell>
          <cell r="S5195" t="str">
            <v/>
          </cell>
          <cell r="T5195" t="str">
            <v/>
          </cell>
          <cell r="Y5195" t="str">
            <v/>
          </cell>
          <cell r="Z5195" t="str">
            <v/>
          </cell>
          <cell r="AA5195" t="str">
            <v/>
          </cell>
          <cell r="AB5195" t="str">
            <v/>
          </cell>
        </row>
        <row r="5196">
          <cell r="G5196" t="str">
            <v/>
          </cell>
          <cell r="H5196" t="str">
            <v/>
          </cell>
          <cell r="M5196" t="str">
            <v/>
          </cell>
          <cell r="N5196" t="str">
            <v/>
          </cell>
          <cell r="S5196" t="str">
            <v/>
          </cell>
          <cell r="T5196" t="str">
            <v/>
          </cell>
          <cell r="Y5196" t="str">
            <v/>
          </cell>
          <cell r="Z5196" t="str">
            <v/>
          </cell>
          <cell r="AA5196" t="str">
            <v/>
          </cell>
          <cell r="AB5196" t="str">
            <v/>
          </cell>
        </row>
        <row r="5197">
          <cell r="G5197" t="str">
            <v/>
          </cell>
          <cell r="H5197" t="str">
            <v/>
          </cell>
          <cell r="M5197" t="str">
            <v/>
          </cell>
          <cell r="N5197" t="str">
            <v/>
          </cell>
          <cell r="S5197" t="str">
            <v/>
          </cell>
          <cell r="T5197" t="str">
            <v/>
          </cell>
          <cell r="Y5197" t="str">
            <v/>
          </cell>
          <cell r="Z5197" t="str">
            <v/>
          </cell>
          <cell r="AA5197" t="str">
            <v/>
          </cell>
          <cell r="AB5197" t="str">
            <v/>
          </cell>
        </row>
        <row r="5198">
          <cell r="G5198" t="str">
            <v/>
          </cell>
          <cell r="H5198" t="str">
            <v/>
          </cell>
          <cell r="M5198" t="str">
            <v/>
          </cell>
          <cell r="N5198" t="str">
            <v/>
          </cell>
          <cell r="S5198" t="str">
            <v/>
          </cell>
          <cell r="T5198" t="str">
            <v/>
          </cell>
          <cell r="Y5198" t="str">
            <v/>
          </cell>
          <cell r="Z5198" t="str">
            <v/>
          </cell>
          <cell r="AA5198" t="str">
            <v/>
          </cell>
          <cell r="AB5198" t="str">
            <v/>
          </cell>
        </row>
        <row r="5199">
          <cell r="G5199" t="str">
            <v/>
          </cell>
          <cell r="H5199" t="str">
            <v/>
          </cell>
          <cell r="M5199" t="str">
            <v/>
          </cell>
          <cell r="N5199" t="str">
            <v/>
          </cell>
          <cell r="S5199" t="str">
            <v/>
          </cell>
          <cell r="T5199" t="str">
            <v/>
          </cell>
          <cell r="Y5199" t="str">
            <v/>
          </cell>
          <cell r="Z5199" t="str">
            <v/>
          </cell>
          <cell r="AA5199" t="str">
            <v/>
          </cell>
          <cell r="AB5199" t="str">
            <v/>
          </cell>
        </row>
        <row r="5200">
          <cell r="G5200" t="str">
            <v/>
          </cell>
          <cell r="H5200" t="str">
            <v/>
          </cell>
          <cell r="M5200" t="str">
            <v/>
          </cell>
          <cell r="N5200" t="str">
            <v/>
          </cell>
          <cell r="S5200" t="str">
            <v/>
          </cell>
          <cell r="T5200" t="str">
            <v/>
          </cell>
          <cell r="Y5200" t="str">
            <v/>
          </cell>
          <cell r="Z5200" t="str">
            <v/>
          </cell>
          <cell r="AA5200" t="str">
            <v/>
          </cell>
          <cell r="AB5200" t="str">
            <v/>
          </cell>
        </row>
        <row r="5201">
          <cell r="G5201" t="str">
            <v/>
          </cell>
          <cell r="H5201" t="str">
            <v/>
          </cell>
          <cell r="M5201" t="str">
            <v/>
          </cell>
          <cell r="N5201" t="str">
            <v/>
          </cell>
          <cell r="S5201" t="str">
            <v/>
          </cell>
          <cell r="T5201" t="str">
            <v/>
          </cell>
          <cell r="Y5201" t="str">
            <v/>
          </cell>
          <cell r="Z5201" t="str">
            <v/>
          </cell>
          <cell r="AA5201" t="str">
            <v/>
          </cell>
          <cell r="AB5201" t="str">
            <v/>
          </cell>
        </row>
        <row r="5202">
          <cell r="G5202" t="str">
            <v/>
          </cell>
          <cell r="H5202" t="str">
            <v/>
          </cell>
          <cell r="M5202" t="str">
            <v/>
          </cell>
          <cell r="N5202" t="str">
            <v/>
          </cell>
          <cell r="S5202" t="str">
            <v/>
          </cell>
          <cell r="T5202" t="str">
            <v/>
          </cell>
          <cell r="Y5202" t="str">
            <v/>
          </cell>
          <cell r="Z5202" t="str">
            <v/>
          </cell>
          <cell r="AA5202" t="str">
            <v/>
          </cell>
          <cell r="AB5202" t="str">
            <v/>
          </cell>
        </row>
        <row r="5203">
          <cell r="G5203" t="str">
            <v/>
          </cell>
          <cell r="H5203" t="str">
            <v/>
          </cell>
          <cell r="M5203" t="str">
            <v/>
          </cell>
          <cell r="N5203" t="str">
            <v/>
          </cell>
          <cell r="S5203" t="str">
            <v/>
          </cell>
          <cell r="T5203" t="str">
            <v/>
          </cell>
          <cell r="Y5203" t="str">
            <v/>
          </cell>
          <cell r="Z5203" t="str">
            <v/>
          </cell>
          <cell r="AA5203" t="str">
            <v/>
          </cell>
          <cell r="AB5203" t="str">
            <v/>
          </cell>
        </row>
        <row r="5204">
          <cell r="G5204" t="str">
            <v/>
          </cell>
          <cell r="H5204" t="str">
            <v/>
          </cell>
          <cell r="M5204" t="str">
            <v/>
          </cell>
          <cell r="N5204" t="str">
            <v/>
          </cell>
          <cell r="S5204" t="str">
            <v/>
          </cell>
          <cell r="T5204" t="str">
            <v/>
          </cell>
          <cell r="Y5204" t="str">
            <v/>
          </cell>
          <cell r="Z5204" t="str">
            <v/>
          </cell>
          <cell r="AA5204" t="str">
            <v/>
          </cell>
          <cell r="AB5204" t="str">
            <v/>
          </cell>
        </row>
        <row r="5205">
          <cell r="G5205" t="str">
            <v/>
          </cell>
          <cell r="H5205" t="str">
            <v/>
          </cell>
          <cell r="M5205" t="str">
            <v/>
          </cell>
          <cell r="N5205" t="str">
            <v/>
          </cell>
          <cell r="S5205" t="str">
            <v/>
          </cell>
          <cell r="T5205" t="str">
            <v/>
          </cell>
          <cell r="Y5205" t="str">
            <v/>
          </cell>
          <cell r="Z5205" t="str">
            <v/>
          </cell>
          <cell r="AA5205" t="str">
            <v/>
          </cell>
          <cell r="AB5205" t="str">
            <v/>
          </cell>
        </row>
        <row r="5206">
          <cell r="G5206" t="str">
            <v/>
          </cell>
          <cell r="H5206" t="str">
            <v/>
          </cell>
          <cell r="M5206" t="str">
            <v/>
          </cell>
          <cell r="N5206" t="str">
            <v/>
          </cell>
          <cell r="S5206" t="str">
            <v/>
          </cell>
          <cell r="T5206" t="str">
            <v/>
          </cell>
          <cell r="Y5206" t="str">
            <v/>
          </cell>
          <cell r="Z5206" t="str">
            <v/>
          </cell>
          <cell r="AA5206" t="str">
            <v/>
          </cell>
          <cell r="AB5206" t="str">
            <v/>
          </cell>
        </row>
        <row r="5207">
          <cell r="G5207" t="str">
            <v/>
          </cell>
          <cell r="H5207" t="str">
            <v/>
          </cell>
          <cell r="M5207" t="str">
            <v/>
          </cell>
          <cell r="N5207" t="str">
            <v/>
          </cell>
          <cell r="S5207" t="str">
            <v/>
          </cell>
          <cell r="T5207" t="str">
            <v/>
          </cell>
          <cell r="Y5207" t="str">
            <v/>
          </cell>
          <cell r="Z5207" t="str">
            <v/>
          </cell>
          <cell r="AA5207" t="str">
            <v/>
          </cell>
          <cell r="AB5207" t="str">
            <v/>
          </cell>
        </row>
        <row r="5208">
          <cell r="G5208" t="str">
            <v/>
          </cell>
          <cell r="H5208" t="str">
            <v/>
          </cell>
          <cell r="M5208" t="str">
            <v/>
          </cell>
          <cell r="N5208" t="str">
            <v/>
          </cell>
          <cell r="S5208" t="str">
            <v/>
          </cell>
          <cell r="T5208" t="str">
            <v/>
          </cell>
          <cell r="Y5208" t="str">
            <v/>
          </cell>
          <cell r="Z5208" t="str">
            <v/>
          </cell>
          <cell r="AA5208" t="str">
            <v/>
          </cell>
          <cell r="AB5208" t="str">
            <v/>
          </cell>
        </row>
        <row r="5209">
          <cell r="G5209" t="str">
            <v/>
          </cell>
          <cell r="H5209" t="str">
            <v/>
          </cell>
          <cell r="M5209" t="str">
            <v/>
          </cell>
          <cell r="N5209" t="str">
            <v/>
          </cell>
          <cell r="S5209" t="str">
            <v/>
          </cell>
          <cell r="T5209" t="str">
            <v/>
          </cell>
          <cell r="Y5209" t="str">
            <v/>
          </cell>
          <cell r="Z5209" t="str">
            <v/>
          </cell>
          <cell r="AA5209" t="str">
            <v/>
          </cell>
          <cell r="AB5209" t="str">
            <v/>
          </cell>
        </row>
        <row r="5210">
          <cell r="G5210" t="str">
            <v/>
          </cell>
          <cell r="H5210" t="str">
            <v/>
          </cell>
          <cell r="M5210" t="str">
            <v/>
          </cell>
          <cell r="N5210" t="str">
            <v/>
          </cell>
          <cell r="S5210" t="str">
            <v/>
          </cell>
          <cell r="T5210" t="str">
            <v/>
          </cell>
          <cell r="Y5210" t="str">
            <v/>
          </cell>
          <cell r="Z5210" t="str">
            <v/>
          </cell>
          <cell r="AA5210" t="str">
            <v/>
          </cell>
          <cell r="AB5210" t="str">
            <v/>
          </cell>
        </row>
        <row r="5211">
          <cell r="G5211" t="str">
            <v/>
          </cell>
          <cell r="H5211" t="str">
            <v/>
          </cell>
          <cell r="M5211" t="str">
            <v/>
          </cell>
          <cell r="N5211" t="str">
            <v/>
          </cell>
          <cell r="S5211" t="str">
            <v/>
          </cell>
          <cell r="T5211" t="str">
            <v/>
          </cell>
          <cell r="Y5211" t="str">
            <v/>
          </cell>
          <cell r="Z5211" t="str">
            <v/>
          </cell>
          <cell r="AA5211" t="str">
            <v/>
          </cell>
          <cell r="AB5211" t="str">
            <v/>
          </cell>
        </row>
        <row r="5212">
          <cell r="G5212" t="str">
            <v/>
          </cell>
          <cell r="H5212" t="str">
            <v/>
          </cell>
          <cell r="M5212" t="str">
            <v/>
          </cell>
          <cell r="N5212" t="str">
            <v/>
          </cell>
          <cell r="S5212" t="str">
            <v/>
          </cell>
          <cell r="T5212" t="str">
            <v/>
          </cell>
          <cell r="Y5212" t="str">
            <v/>
          </cell>
          <cell r="Z5212" t="str">
            <v/>
          </cell>
          <cell r="AA5212" t="str">
            <v/>
          </cell>
          <cell r="AB5212" t="str">
            <v/>
          </cell>
        </row>
        <row r="5213">
          <cell r="G5213" t="str">
            <v/>
          </cell>
          <cell r="H5213" t="str">
            <v/>
          </cell>
          <cell r="M5213" t="str">
            <v/>
          </cell>
          <cell r="N5213" t="str">
            <v/>
          </cell>
          <cell r="S5213" t="str">
            <v/>
          </cell>
          <cell r="T5213" t="str">
            <v/>
          </cell>
          <cell r="Y5213" t="str">
            <v/>
          </cell>
          <cell r="Z5213" t="str">
            <v/>
          </cell>
          <cell r="AA5213" t="str">
            <v/>
          </cell>
          <cell r="AB5213" t="str">
            <v/>
          </cell>
        </row>
        <row r="5214">
          <cell r="G5214" t="str">
            <v/>
          </cell>
          <cell r="H5214" t="str">
            <v/>
          </cell>
          <cell r="M5214" t="str">
            <v/>
          </cell>
          <cell r="N5214" t="str">
            <v/>
          </cell>
          <cell r="S5214" t="str">
            <v/>
          </cell>
          <cell r="T5214" t="str">
            <v/>
          </cell>
          <cell r="Y5214" t="str">
            <v/>
          </cell>
          <cell r="Z5214" t="str">
            <v/>
          </cell>
          <cell r="AA5214" t="str">
            <v/>
          </cell>
          <cell r="AB5214" t="str">
            <v/>
          </cell>
        </row>
        <row r="5215">
          <cell r="G5215" t="str">
            <v/>
          </cell>
          <cell r="H5215" t="str">
            <v/>
          </cell>
          <cell r="M5215" t="str">
            <v/>
          </cell>
          <cell r="N5215" t="str">
            <v/>
          </cell>
          <cell r="S5215" t="str">
            <v/>
          </cell>
          <cell r="T5215" t="str">
            <v/>
          </cell>
          <cell r="Y5215" t="str">
            <v/>
          </cell>
          <cell r="Z5215" t="str">
            <v/>
          </cell>
          <cell r="AA5215" t="str">
            <v/>
          </cell>
          <cell r="AB5215" t="str">
            <v/>
          </cell>
        </row>
        <row r="5216">
          <cell r="G5216" t="str">
            <v/>
          </cell>
          <cell r="H5216" t="str">
            <v/>
          </cell>
          <cell r="M5216" t="str">
            <v/>
          </cell>
          <cell r="N5216" t="str">
            <v/>
          </cell>
          <cell r="S5216" t="str">
            <v/>
          </cell>
          <cell r="T5216" t="str">
            <v/>
          </cell>
          <cell r="Y5216" t="str">
            <v/>
          </cell>
          <cell r="Z5216" t="str">
            <v/>
          </cell>
          <cell r="AA5216" t="str">
            <v/>
          </cell>
          <cell r="AB5216" t="str">
            <v/>
          </cell>
        </row>
        <row r="5217">
          <cell r="G5217" t="str">
            <v/>
          </cell>
          <cell r="H5217" t="str">
            <v/>
          </cell>
          <cell r="M5217" t="str">
            <v/>
          </cell>
          <cell r="N5217" t="str">
            <v/>
          </cell>
          <cell r="S5217" t="str">
            <v/>
          </cell>
          <cell r="T5217" t="str">
            <v/>
          </cell>
          <cell r="Y5217" t="str">
            <v/>
          </cell>
          <cell r="Z5217" t="str">
            <v/>
          </cell>
          <cell r="AA5217" t="str">
            <v/>
          </cell>
          <cell r="AB5217" t="str">
            <v/>
          </cell>
        </row>
        <row r="5218">
          <cell r="G5218" t="str">
            <v/>
          </cell>
          <cell r="H5218" t="str">
            <v/>
          </cell>
          <cell r="M5218" t="str">
            <v/>
          </cell>
          <cell r="N5218" t="str">
            <v/>
          </cell>
          <cell r="S5218" t="str">
            <v/>
          </cell>
          <cell r="T5218" t="str">
            <v/>
          </cell>
          <cell r="Y5218" t="str">
            <v/>
          </cell>
          <cell r="Z5218" t="str">
            <v/>
          </cell>
          <cell r="AA5218" t="str">
            <v/>
          </cell>
          <cell r="AB5218" t="str">
            <v/>
          </cell>
        </row>
        <row r="5219">
          <cell r="G5219" t="str">
            <v/>
          </cell>
          <cell r="H5219" t="str">
            <v/>
          </cell>
          <cell r="M5219" t="str">
            <v/>
          </cell>
          <cell r="N5219" t="str">
            <v/>
          </cell>
          <cell r="S5219" t="str">
            <v/>
          </cell>
          <cell r="T5219" t="str">
            <v/>
          </cell>
          <cell r="Y5219" t="str">
            <v/>
          </cell>
          <cell r="Z5219" t="str">
            <v/>
          </cell>
          <cell r="AA5219" t="str">
            <v/>
          </cell>
          <cell r="AB5219" t="str">
            <v/>
          </cell>
        </row>
        <row r="5220">
          <cell r="G5220" t="str">
            <v/>
          </cell>
          <cell r="H5220" t="str">
            <v/>
          </cell>
          <cell r="M5220" t="str">
            <v/>
          </cell>
          <cell r="N5220" t="str">
            <v/>
          </cell>
          <cell r="S5220" t="str">
            <v/>
          </cell>
          <cell r="T5220" t="str">
            <v/>
          </cell>
          <cell r="Y5220" t="str">
            <v/>
          </cell>
          <cell r="Z5220" t="str">
            <v/>
          </cell>
          <cell r="AA5220" t="str">
            <v/>
          </cell>
          <cell r="AB5220" t="str">
            <v/>
          </cell>
        </row>
        <row r="5221">
          <cell r="G5221" t="str">
            <v/>
          </cell>
          <cell r="H5221" t="str">
            <v/>
          </cell>
          <cell r="M5221" t="str">
            <v/>
          </cell>
          <cell r="N5221" t="str">
            <v/>
          </cell>
          <cell r="S5221" t="str">
            <v/>
          </cell>
          <cell r="T5221" t="str">
            <v/>
          </cell>
          <cell r="Y5221" t="str">
            <v/>
          </cell>
          <cell r="Z5221" t="str">
            <v/>
          </cell>
          <cell r="AA5221" t="str">
            <v/>
          </cell>
          <cell r="AB5221" t="str">
            <v/>
          </cell>
        </row>
        <row r="5222">
          <cell r="G5222" t="str">
            <v/>
          </cell>
          <cell r="H5222" t="str">
            <v/>
          </cell>
          <cell r="M5222" t="str">
            <v/>
          </cell>
          <cell r="N5222" t="str">
            <v/>
          </cell>
          <cell r="S5222" t="str">
            <v/>
          </cell>
          <cell r="T5222" t="str">
            <v/>
          </cell>
          <cell r="Y5222" t="str">
            <v/>
          </cell>
          <cell r="Z5222" t="str">
            <v/>
          </cell>
          <cell r="AA5222" t="str">
            <v/>
          </cell>
          <cell r="AB5222" t="str">
            <v/>
          </cell>
        </row>
        <row r="5223">
          <cell r="G5223" t="str">
            <v/>
          </cell>
          <cell r="H5223" t="str">
            <v/>
          </cell>
          <cell r="M5223" t="str">
            <v/>
          </cell>
          <cell r="N5223" t="str">
            <v/>
          </cell>
          <cell r="S5223" t="str">
            <v/>
          </cell>
          <cell r="T5223" t="str">
            <v/>
          </cell>
          <cell r="Y5223" t="str">
            <v/>
          </cell>
          <cell r="Z5223" t="str">
            <v/>
          </cell>
          <cell r="AA5223" t="str">
            <v/>
          </cell>
          <cell r="AB5223" t="str">
            <v/>
          </cell>
        </row>
        <row r="5224">
          <cell r="G5224" t="str">
            <v/>
          </cell>
          <cell r="H5224" t="str">
            <v/>
          </cell>
          <cell r="M5224" t="str">
            <v/>
          </cell>
          <cell r="N5224" t="str">
            <v/>
          </cell>
          <cell r="S5224" t="str">
            <v/>
          </cell>
          <cell r="T5224" t="str">
            <v/>
          </cell>
          <cell r="Y5224" t="str">
            <v/>
          </cell>
          <cell r="Z5224" t="str">
            <v/>
          </cell>
          <cell r="AA5224" t="str">
            <v/>
          </cell>
          <cell r="AB5224" t="str">
            <v/>
          </cell>
        </row>
        <row r="5225">
          <cell r="G5225" t="str">
            <v/>
          </cell>
          <cell r="H5225" t="str">
            <v/>
          </cell>
          <cell r="M5225" t="str">
            <v/>
          </cell>
          <cell r="N5225" t="str">
            <v/>
          </cell>
          <cell r="S5225" t="str">
            <v/>
          </cell>
          <cell r="T5225" t="str">
            <v/>
          </cell>
          <cell r="Y5225" t="str">
            <v/>
          </cell>
          <cell r="Z5225" t="str">
            <v/>
          </cell>
          <cell r="AA5225" t="str">
            <v/>
          </cell>
          <cell r="AB5225" t="str">
            <v/>
          </cell>
        </row>
        <row r="5226">
          <cell r="G5226" t="str">
            <v/>
          </cell>
          <cell r="H5226" t="str">
            <v/>
          </cell>
          <cell r="M5226" t="str">
            <v/>
          </cell>
          <cell r="N5226" t="str">
            <v/>
          </cell>
          <cell r="S5226" t="str">
            <v/>
          </cell>
          <cell r="T5226" t="str">
            <v/>
          </cell>
          <cell r="Y5226" t="str">
            <v/>
          </cell>
          <cell r="Z5226" t="str">
            <v/>
          </cell>
          <cell r="AA5226" t="str">
            <v/>
          </cell>
          <cell r="AB5226" t="str">
            <v/>
          </cell>
        </row>
        <row r="5227">
          <cell r="G5227" t="str">
            <v/>
          </cell>
          <cell r="H5227" t="str">
            <v/>
          </cell>
          <cell r="M5227" t="str">
            <v/>
          </cell>
          <cell r="N5227" t="str">
            <v/>
          </cell>
          <cell r="S5227" t="str">
            <v/>
          </cell>
          <cell r="T5227" t="str">
            <v/>
          </cell>
          <cell r="Y5227" t="str">
            <v/>
          </cell>
          <cell r="Z5227" t="str">
            <v/>
          </cell>
          <cell r="AA5227" t="str">
            <v/>
          </cell>
          <cell r="AB5227" t="str">
            <v/>
          </cell>
        </row>
        <row r="5228">
          <cell r="G5228" t="str">
            <v/>
          </cell>
          <cell r="H5228" t="str">
            <v/>
          </cell>
          <cell r="M5228" t="str">
            <v/>
          </cell>
          <cell r="N5228" t="str">
            <v/>
          </cell>
          <cell r="S5228" t="str">
            <v/>
          </cell>
          <cell r="T5228" t="str">
            <v/>
          </cell>
          <cell r="Y5228" t="str">
            <v/>
          </cell>
          <cell r="Z5228" t="str">
            <v/>
          </cell>
          <cell r="AA5228" t="str">
            <v/>
          </cell>
          <cell r="AB5228" t="str">
            <v/>
          </cell>
        </row>
        <row r="5229">
          <cell r="G5229" t="str">
            <v/>
          </cell>
          <cell r="H5229" t="str">
            <v/>
          </cell>
          <cell r="M5229" t="str">
            <v/>
          </cell>
          <cell r="N5229" t="str">
            <v/>
          </cell>
          <cell r="S5229" t="str">
            <v/>
          </cell>
          <cell r="T5229" t="str">
            <v/>
          </cell>
          <cell r="Y5229" t="str">
            <v/>
          </cell>
          <cell r="Z5229" t="str">
            <v/>
          </cell>
          <cell r="AA5229" t="str">
            <v/>
          </cell>
          <cell r="AB5229" t="str">
            <v/>
          </cell>
        </row>
        <row r="5230">
          <cell r="G5230" t="str">
            <v/>
          </cell>
          <cell r="H5230" t="str">
            <v/>
          </cell>
          <cell r="M5230" t="str">
            <v/>
          </cell>
          <cell r="N5230" t="str">
            <v/>
          </cell>
          <cell r="S5230" t="str">
            <v/>
          </cell>
          <cell r="T5230" t="str">
            <v/>
          </cell>
          <cell r="Y5230" t="str">
            <v/>
          </cell>
          <cell r="Z5230" t="str">
            <v/>
          </cell>
          <cell r="AA5230" t="str">
            <v/>
          </cell>
          <cell r="AB5230" t="str">
            <v/>
          </cell>
        </row>
        <row r="5231">
          <cell r="G5231" t="str">
            <v/>
          </cell>
          <cell r="H5231" t="str">
            <v/>
          </cell>
          <cell r="M5231" t="str">
            <v/>
          </cell>
          <cell r="N5231" t="str">
            <v/>
          </cell>
          <cell r="S5231" t="str">
            <v/>
          </cell>
          <cell r="T5231" t="str">
            <v/>
          </cell>
          <cell r="Y5231" t="str">
            <v/>
          </cell>
          <cell r="Z5231" t="str">
            <v/>
          </cell>
          <cell r="AA5231" t="str">
            <v/>
          </cell>
          <cell r="AB5231" t="str">
            <v/>
          </cell>
        </row>
        <row r="5232">
          <cell r="G5232" t="str">
            <v/>
          </cell>
          <cell r="H5232" t="str">
            <v/>
          </cell>
          <cell r="M5232" t="str">
            <v/>
          </cell>
          <cell r="N5232" t="str">
            <v/>
          </cell>
          <cell r="S5232" t="str">
            <v/>
          </cell>
          <cell r="T5232" t="str">
            <v/>
          </cell>
          <cell r="Y5232" t="str">
            <v/>
          </cell>
          <cell r="Z5232" t="str">
            <v/>
          </cell>
          <cell r="AA5232" t="str">
            <v/>
          </cell>
          <cell r="AB5232" t="str">
            <v/>
          </cell>
        </row>
        <row r="5233">
          <cell r="G5233" t="str">
            <v/>
          </cell>
          <cell r="H5233" t="str">
            <v/>
          </cell>
          <cell r="M5233" t="str">
            <v/>
          </cell>
          <cell r="N5233" t="str">
            <v/>
          </cell>
          <cell r="S5233" t="str">
            <v/>
          </cell>
          <cell r="T5233" t="str">
            <v/>
          </cell>
          <cell r="Y5233" t="str">
            <v/>
          </cell>
          <cell r="Z5233" t="str">
            <v/>
          </cell>
          <cell r="AA5233" t="str">
            <v/>
          </cell>
          <cell r="AB5233" t="str">
            <v/>
          </cell>
        </row>
        <row r="5234">
          <cell r="G5234" t="str">
            <v/>
          </cell>
          <cell r="H5234" t="str">
            <v/>
          </cell>
          <cell r="M5234" t="str">
            <v/>
          </cell>
          <cell r="N5234" t="str">
            <v/>
          </cell>
          <cell r="S5234" t="str">
            <v/>
          </cell>
          <cell r="T5234" t="str">
            <v/>
          </cell>
          <cell r="Y5234" t="str">
            <v/>
          </cell>
          <cell r="Z5234" t="str">
            <v/>
          </cell>
          <cell r="AA5234" t="str">
            <v/>
          </cell>
          <cell r="AB5234" t="str">
            <v/>
          </cell>
        </row>
        <row r="5235">
          <cell r="G5235" t="str">
            <v/>
          </cell>
          <cell r="H5235" t="str">
            <v/>
          </cell>
          <cell r="M5235" t="str">
            <v/>
          </cell>
          <cell r="N5235" t="str">
            <v/>
          </cell>
          <cell r="S5235" t="str">
            <v/>
          </cell>
          <cell r="T5235" t="str">
            <v/>
          </cell>
          <cell r="Y5235" t="str">
            <v/>
          </cell>
          <cell r="Z5235" t="str">
            <v/>
          </cell>
          <cell r="AA5235" t="str">
            <v/>
          </cell>
          <cell r="AB5235" t="str">
            <v/>
          </cell>
        </row>
        <row r="5236">
          <cell r="G5236" t="str">
            <v/>
          </cell>
          <cell r="H5236" t="str">
            <v/>
          </cell>
          <cell r="M5236" t="str">
            <v/>
          </cell>
          <cell r="N5236" t="str">
            <v/>
          </cell>
          <cell r="S5236" t="str">
            <v/>
          </cell>
          <cell r="T5236" t="str">
            <v/>
          </cell>
          <cell r="Y5236" t="str">
            <v/>
          </cell>
          <cell r="Z5236" t="str">
            <v/>
          </cell>
          <cell r="AA5236" t="str">
            <v/>
          </cell>
          <cell r="AB5236" t="str">
            <v/>
          </cell>
        </row>
        <row r="5237">
          <cell r="G5237" t="str">
            <v/>
          </cell>
          <cell r="H5237" t="str">
            <v/>
          </cell>
          <cell r="M5237" t="str">
            <v/>
          </cell>
          <cell r="N5237" t="str">
            <v/>
          </cell>
          <cell r="S5237" t="str">
            <v/>
          </cell>
          <cell r="T5237" t="str">
            <v/>
          </cell>
          <cell r="Y5237" t="str">
            <v/>
          </cell>
          <cell r="Z5237" t="str">
            <v/>
          </cell>
          <cell r="AA5237" t="str">
            <v/>
          </cell>
          <cell r="AB5237" t="str">
            <v/>
          </cell>
        </row>
        <row r="5238">
          <cell r="G5238" t="str">
            <v/>
          </cell>
          <cell r="H5238" t="str">
            <v/>
          </cell>
          <cell r="M5238" t="str">
            <v/>
          </cell>
          <cell r="N5238" t="str">
            <v/>
          </cell>
          <cell r="S5238" t="str">
            <v/>
          </cell>
          <cell r="T5238" t="str">
            <v/>
          </cell>
          <cell r="Y5238" t="str">
            <v/>
          </cell>
          <cell r="Z5238" t="str">
            <v/>
          </cell>
          <cell r="AA5238" t="str">
            <v/>
          </cell>
          <cell r="AB5238" t="str">
            <v/>
          </cell>
        </row>
        <row r="5239">
          <cell r="G5239" t="str">
            <v/>
          </cell>
          <cell r="H5239" t="str">
            <v/>
          </cell>
          <cell r="M5239" t="str">
            <v/>
          </cell>
          <cell r="N5239" t="str">
            <v/>
          </cell>
          <cell r="S5239" t="str">
            <v/>
          </cell>
          <cell r="T5239" t="str">
            <v/>
          </cell>
          <cell r="Y5239" t="str">
            <v/>
          </cell>
          <cell r="Z5239" t="str">
            <v/>
          </cell>
          <cell r="AA5239" t="str">
            <v/>
          </cell>
          <cell r="AB5239" t="str">
            <v/>
          </cell>
        </row>
        <row r="5240">
          <cell r="G5240" t="str">
            <v/>
          </cell>
          <cell r="H5240" t="str">
            <v/>
          </cell>
          <cell r="M5240" t="str">
            <v/>
          </cell>
          <cell r="N5240" t="str">
            <v/>
          </cell>
          <cell r="S5240" t="str">
            <v/>
          </cell>
          <cell r="T5240" t="str">
            <v/>
          </cell>
          <cell r="Y5240" t="str">
            <v/>
          </cell>
          <cell r="Z5240" t="str">
            <v/>
          </cell>
          <cell r="AA5240" t="str">
            <v/>
          </cell>
          <cell r="AB5240" t="str">
            <v/>
          </cell>
        </row>
        <row r="5241">
          <cell r="G5241" t="str">
            <v/>
          </cell>
          <cell r="H5241" t="str">
            <v/>
          </cell>
          <cell r="M5241" t="str">
            <v/>
          </cell>
          <cell r="N5241" t="str">
            <v/>
          </cell>
          <cell r="S5241" t="str">
            <v/>
          </cell>
          <cell r="T5241" t="str">
            <v/>
          </cell>
          <cell r="Y5241" t="str">
            <v/>
          </cell>
          <cell r="Z5241" t="str">
            <v/>
          </cell>
          <cell r="AA5241" t="str">
            <v/>
          </cell>
          <cell r="AB5241" t="str">
            <v/>
          </cell>
        </row>
        <row r="5242">
          <cell r="G5242" t="str">
            <v/>
          </cell>
          <cell r="H5242" t="str">
            <v/>
          </cell>
          <cell r="M5242" t="str">
            <v/>
          </cell>
          <cell r="N5242" t="str">
            <v/>
          </cell>
          <cell r="S5242" t="str">
            <v/>
          </cell>
          <cell r="T5242" t="str">
            <v/>
          </cell>
          <cell r="Y5242" t="str">
            <v/>
          </cell>
          <cell r="Z5242" t="str">
            <v/>
          </cell>
          <cell r="AA5242" t="str">
            <v/>
          </cell>
          <cell r="AB5242" t="str">
            <v/>
          </cell>
        </row>
        <row r="5243">
          <cell r="G5243" t="str">
            <v/>
          </cell>
          <cell r="H5243" t="str">
            <v/>
          </cell>
          <cell r="M5243" t="str">
            <v/>
          </cell>
          <cell r="N5243" t="str">
            <v/>
          </cell>
          <cell r="S5243" t="str">
            <v/>
          </cell>
          <cell r="T5243" t="str">
            <v/>
          </cell>
          <cell r="Y5243" t="str">
            <v/>
          </cell>
          <cell r="Z5243" t="str">
            <v/>
          </cell>
          <cell r="AA5243" t="str">
            <v/>
          </cell>
          <cell r="AB5243" t="str">
            <v/>
          </cell>
        </row>
        <row r="5244">
          <cell r="G5244" t="str">
            <v/>
          </cell>
          <cell r="H5244" t="str">
            <v/>
          </cell>
          <cell r="M5244" t="str">
            <v/>
          </cell>
          <cell r="N5244" t="str">
            <v/>
          </cell>
          <cell r="S5244" t="str">
            <v/>
          </cell>
          <cell r="T5244" t="str">
            <v/>
          </cell>
          <cell r="Y5244" t="str">
            <v/>
          </cell>
          <cell r="Z5244" t="str">
            <v/>
          </cell>
          <cell r="AA5244" t="str">
            <v/>
          </cell>
          <cell r="AB5244" t="str">
            <v/>
          </cell>
        </row>
        <row r="5245">
          <cell r="G5245" t="str">
            <v/>
          </cell>
          <cell r="H5245" t="str">
            <v/>
          </cell>
          <cell r="M5245" t="str">
            <v/>
          </cell>
          <cell r="N5245" t="str">
            <v/>
          </cell>
          <cell r="S5245" t="str">
            <v/>
          </cell>
          <cell r="T5245" t="str">
            <v/>
          </cell>
          <cell r="Y5245" t="str">
            <v/>
          </cell>
          <cell r="Z5245" t="str">
            <v/>
          </cell>
          <cell r="AA5245" t="str">
            <v/>
          </cell>
          <cell r="AB5245" t="str">
            <v/>
          </cell>
        </row>
        <row r="5246">
          <cell r="G5246" t="str">
            <v/>
          </cell>
          <cell r="H5246" t="str">
            <v/>
          </cell>
          <cell r="M5246" t="str">
            <v/>
          </cell>
          <cell r="N5246" t="str">
            <v/>
          </cell>
          <cell r="S5246" t="str">
            <v/>
          </cell>
          <cell r="T5246" t="str">
            <v/>
          </cell>
          <cell r="Y5246" t="str">
            <v/>
          </cell>
          <cell r="Z5246" t="str">
            <v/>
          </cell>
          <cell r="AA5246" t="str">
            <v/>
          </cell>
          <cell r="AB5246" t="str">
            <v/>
          </cell>
        </row>
        <row r="5247">
          <cell r="G5247" t="str">
            <v/>
          </cell>
          <cell r="H5247" t="str">
            <v/>
          </cell>
          <cell r="M5247" t="str">
            <v/>
          </cell>
          <cell r="N5247" t="str">
            <v/>
          </cell>
          <cell r="S5247" t="str">
            <v/>
          </cell>
          <cell r="T5247" t="str">
            <v/>
          </cell>
          <cell r="Y5247" t="str">
            <v/>
          </cell>
          <cell r="Z5247" t="str">
            <v/>
          </cell>
          <cell r="AA5247" t="str">
            <v/>
          </cell>
          <cell r="AB5247" t="str">
            <v/>
          </cell>
        </row>
        <row r="5248">
          <cell r="G5248" t="str">
            <v/>
          </cell>
          <cell r="H5248" t="str">
            <v/>
          </cell>
          <cell r="M5248" t="str">
            <v/>
          </cell>
          <cell r="N5248" t="str">
            <v/>
          </cell>
          <cell r="S5248" t="str">
            <v/>
          </cell>
          <cell r="T5248" t="str">
            <v/>
          </cell>
          <cell r="Y5248" t="str">
            <v/>
          </cell>
          <cell r="Z5248" t="str">
            <v/>
          </cell>
          <cell r="AA5248" t="str">
            <v/>
          </cell>
          <cell r="AB5248" t="str">
            <v/>
          </cell>
        </row>
        <row r="5249">
          <cell r="G5249" t="str">
            <v/>
          </cell>
          <cell r="H5249" t="str">
            <v/>
          </cell>
          <cell r="M5249" t="str">
            <v/>
          </cell>
          <cell r="N5249" t="str">
            <v/>
          </cell>
          <cell r="S5249" t="str">
            <v/>
          </cell>
          <cell r="T5249" t="str">
            <v/>
          </cell>
          <cell r="Y5249" t="str">
            <v/>
          </cell>
          <cell r="Z5249" t="str">
            <v/>
          </cell>
          <cell r="AA5249" t="str">
            <v/>
          </cell>
          <cell r="AB5249" t="str">
            <v/>
          </cell>
        </row>
        <row r="5250">
          <cell r="G5250" t="str">
            <v/>
          </cell>
          <cell r="H5250" t="str">
            <v/>
          </cell>
          <cell r="M5250" t="str">
            <v/>
          </cell>
          <cell r="N5250" t="str">
            <v/>
          </cell>
          <cell r="S5250" t="str">
            <v/>
          </cell>
          <cell r="T5250" t="str">
            <v/>
          </cell>
          <cell r="Y5250" t="str">
            <v/>
          </cell>
          <cell r="Z5250" t="str">
            <v/>
          </cell>
          <cell r="AA5250" t="str">
            <v/>
          </cell>
          <cell r="AB5250" t="str">
            <v/>
          </cell>
        </row>
        <row r="5251">
          <cell r="G5251" t="str">
            <v/>
          </cell>
          <cell r="H5251" t="str">
            <v/>
          </cell>
          <cell r="M5251" t="str">
            <v/>
          </cell>
          <cell r="N5251" t="str">
            <v/>
          </cell>
          <cell r="S5251" t="str">
            <v/>
          </cell>
          <cell r="T5251" t="str">
            <v/>
          </cell>
          <cell r="Y5251" t="str">
            <v/>
          </cell>
          <cell r="Z5251" t="str">
            <v/>
          </cell>
          <cell r="AA5251" t="str">
            <v/>
          </cell>
          <cell r="AB5251" t="str">
            <v/>
          </cell>
        </row>
        <row r="5252">
          <cell r="G5252" t="str">
            <v/>
          </cell>
          <cell r="H5252" t="str">
            <v/>
          </cell>
          <cell r="M5252" t="str">
            <v/>
          </cell>
          <cell r="N5252" t="str">
            <v/>
          </cell>
          <cell r="S5252" t="str">
            <v/>
          </cell>
          <cell r="T5252" t="str">
            <v/>
          </cell>
          <cell r="Y5252" t="str">
            <v/>
          </cell>
          <cell r="Z5252" t="str">
            <v/>
          </cell>
          <cell r="AA5252" t="str">
            <v/>
          </cell>
          <cell r="AB5252" t="str">
            <v/>
          </cell>
        </row>
        <row r="5253">
          <cell r="G5253" t="str">
            <v/>
          </cell>
          <cell r="H5253" t="str">
            <v/>
          </cell>
          <cell r="M5253" t="str">
            <v/>
          </cell>
          <cell r="N5253" t="str">
            <v/>
          </cell>
          <cell r="S5253" t="str">
            <v/>
          </cell>
          <cell r="T5253" t="str">
            <v/>
          </cell>
          <cell r="Y5253" t="str">
            <v/>
          </cell>
          <cell r="Z5253" t="str">
            <v/>
          </cell>
          <cell r="AA5253" t="str">
            <v/>
          </cell>
          <cell r="AB5253" t="str">
            <v/>
          </cell>
        </row>
        <row r="5254">
          <cell r="G5254" t="str">
            <v/>
          </cell>
          <cell r="H5254" t="str">
            <v/>
          </cell>
          <cell r="M5254" t="str">
            <v/>
          </cell>
          <cell r="N5254" t="str">
            <v/>
          </cell>
          <cell r="S5254" t="str">
            <v/>
          </cell>
          <cell r="T5254" t="str">
            <v/>
          </cell>
          <cell r="Y5254" t="str">
            <v/>
          </cell>
          <cell r="Z5254" t="str">
            <v/>
          </cell>
          <cell r="AA5254" t="str">
            <v/>
          </cell>
          <cell r="AB5254" t="str">
            <v/>
          </cell>
        </row>
        <row r="5255">
          <cell r="G5255" t="str">
            <v/>
          </cell>
          <cell r="H5255" t="str">
            <v/>
          </cell>
          <cell r="M5255" t="str">
            <v/>
          </cell>
          <cell r="N5255" t="str">
            <v/>
          </cell>
          <cell r="S5255" t="str">
            <v/>
          </cell>
          <cell r="T5255" t="str">
            <v/>
          </cell>
          <cell r="Y5255" t="str">
            <v/>
          </cell>
          <cell r="Z5255" t="str">
            <v/>
          </cell>
          <cell r="AA5255" t="str">
            <v/>
          </cell>
          <cell r="AB5255" t="str">
            <v/>
          </cell>
        </row>
        <row r="5256">
          <cell r="G5256" t="str">
            <v/>
          </cell>
          <cell r="H5256" t="str">
            <v/>
          </cell>
          <cell r="M5256" t="str">
            <v/>
          </cell>
          <cell r="N5256" t="str">
            <v/>
          </cell>
          <cell r="S5256" t="str">
            <v/>
          </cell>
          <cell r="T5256" t="str">
            <v/>
          </cell>
          <cell r="Y5256" t="str">
            <v/>
          </cell>
          <cell r="Z5256" t="str">
            <v/>
          </cell>
          <cell r="AA5256" t="str">
            <v/>
          </cell>
          <cell r="AB5256" t="str">
            <v/>
          </cell>
        </row>
        <row r="5257">
          <cell r="G5257" t="str">
            <v/>
          </cell>
          <cell r="H5257" t="str">
            <v/>
          </cell>
          <cell r="M5257" t="str">
            <v/>
          </cell>
          <cell r="N5257" t="str">
            <v/>
          </cell>
          <cell r="S5257" t="str">
            <v/>
          </cell>
          <cell r="T5257" t="str">
            <v/>
          </cell>
          <cell r="Y5257" t="str">
            <v/>
          </cell>
          <cell r="Z5257" t="str">
            <v/>
          </cell>
          <cell r="AA5257" t="str">
            <v/>
          </cell>
          <cell r="AB5257" t="str">
            <v/>
          </cell>
        </row>
        <row r="5258">
          <cell r="G5258" t="str">
            <v/>
          </cell>
          <cell r="H5258" t="str">
            <v/>
          </cell>
          <cell r="M5258" t="str">
            <v/>
          </cell>
          <cell r="N5258" t="str">
            <v/>
          </cell>
          <cell r="S5258" t="str">
            <v/>
          </cell>
          <cell r="T5258" t="str">
            <v/>
          </cell>
          <cell r="Y5258" t="str">
            <v/>
          </cell>
          <cell r="Z5258" t="str">
            <v/>
          </cell>
          <cell r="AA5258" t="str">
            <v/>
          </cell>
          <cell r="AB5258" t="str">
            <v/>
          </cell>
        </row>
        <row r="5259">
          <cell r="G5259" t="str">
            <v/>
          </cell>
          <cell r="H5259" t="str">
            <v/>
          </cell>
          <cell r="M5259" t="str">
            <v/>
          </cell>
          <cell r="N5259" t="str">
            <v/>
          </cell>
          <cell r="S5259" t="str">
            <v/>
          </cell>
          <cell r="T5259" t="str">
            <v/>
          </cell>
          <cell r="Y5259" t="str">
            <v/>
          </cell>
          <cell r="Z5259" t="str">
            <v/>
          </cell>
          <cell r="AA5259" t="str">
            <v/>
          </cell>
          <cell r="AB5259" t="str">
            <v/>
          </cell>
        </row>
        <row r="5260">
          <cell r="G5260" t="str">
            <v/>
          </cell>
          <cell r="H5260" t="str">
            <v/>
          </cell>
          <cell r="M5260" t="str">
            <v/>
          </cell>
          <cell r="N5260" t="str">
            <v/>
          </cell>
          <cell r="S5260" t="str">
            <v/>
          </cell>
          <cell r="T5260" t="str">
            <v/>
          </cell>
          <cell r="Y5260" t="str">
            <v/>
          </cell>
          <cell r="Z5260" t="str">
            <v/>
          </cell>
          <cell r="AA5260" t="str">
            <v/>
          </cell>
          <cell r="AB5260" t="str">
            <v/>
          </cell>
        </row>
        <row r="5261">
          <cell r="G5261" t="str">
            <v/>
          </cell>
          <cell r="H5261" t="str">
            <v/>
          </cell>
          <cell r="M5261" t="str">
            <v/>
          </cell>
          <cell r="N5261" t="str">
            <v/>
          </cell>
          <cell r="S5261" t="str">
            <v/>
          </cell>
          <cell r="T5261" t="str">
            <v/>
          </cell>
          <cell r="Y5261" t="str">
            <v/>
          </cell>
          <cell r="Z5261" t="str">
            <v/>
          </cell>
          <cell r="AA5261" t="str">
            <v/>
          </cell>
          <cell r="AB5261" t="str">
            <v/>
          </cell>
        </row>
        <row r="5262">
          <cell r="G5262" t="str">
            <v/>
          </cell>
          <cell r="H5262" t="str">
            <v/>
          </cell>
          <cell r="M5262" t="str">
            <v/>
          </cell>
          <cell r="N5262" t="str">
            <v/>
          </cell>
          <cell r="S5262" t="str">
            <v/>
          </cell>
          <cell r="T5262" t="str">
            <v/>
          </cell>
          <cell r="Y5262" t="str">
            <v/>
          </cell>
          <cell r="Z5262" t="str">
            <v/>
          </cell>
          <cell r="AA5262" t="str">
            <v/>
          </cell>
          <cell r="AB5262" t="str">
            <v/>
          </cell>
        </row>
        <row r="5263">
          <cell r="G5263" t="str">
            <v/>
          </cell>
          <cell r="H5263" t="str">
            <v/>
          </cell>
          <cell r="M5263" t="str">
            <v/>
          </cell>
          <cell r="N5263" t="str">
            <v/>
          </cell>
          <cell r="S5263" t="str">
            <v/>
          </cell>
          <cell r="T5263" t="str">
            <v/>
          </cell>
          <cell r="Y5263" t="str">
            <v/>
          </cell>
          <cell r="Z5263" t="str">
            <v/>
          </cell>
          <cell r="AA5263" t="str">
            <v/>
          </cell>
          <cell r="AB5263" t="str">
            <v/>
          </cell>
        </row>
        <row r="5264">
          <cell r="G5264" t="str">
            <v/>
          </cell>
          <cell r="H5264" t="str">
            <v/>
          </cell>
          <cell r="M5264" t="str">
            <v/>
          </cell>
          <cell r="N5264" t="str">
            <v/>
          </cell>
          <cell r="S5264" t="str">
            <v/>
          </cell>
          <cell r="T5264" t="str">
            <v/>
          </cell>
          <cell r="Y5264" t="str">
            <v/>
          </cell>
          <cell r="Z5264" t="str">
            <v/>
          </cell>
          <cell r="AA5264" t="str">
            <v/>
          </cell>
          <cell r="AB5264" t="str">
            <v/>
          </cell>
        </row>
        <row r="5265">
          <cell r="G5265" t="str">
            <v/>
          </cell>
          <cell r="H5265" t="str">
            <v/>
          </cell>
          <cell r="M5265" t="str">
            <v/>
          </cell>
          <cell r="N5265" t="str">
            <v/>
          </cell>
          <cell r="S5265" t="str">
            <v/>
          </cell>
          <cell r="T5265" t="str">
            <v/>
          </cell>
          <cell r="Y5265" t="str">
            <v/>
          </cell>
          <cell r="Z5265" t="str">
            <v/>
          </cell>
          <cell r="AA5265" t="str">
            <v/>
          </cell>
          <cell r="AB5265" t="str">
            <v/>
          </cell>
        </row>
        <row r="5266">
          <cell r="G5266" t="str">
            <v/>
          </cell>
          <cell r="H5266" t="str">
            <v/>
          </cell>
          <cell r="M5266" t="str">
            <v/>
          </cell>
          <cell r="N5266" t="str">
            <v/>
          </cell>
          <cell r="S5266" t="str">
            <v/>
          </cell>
          <cell r="T5266" t="str">
            <v/>
          </cell>
          <cell r="Y5266" t="str">
            <v/>
          </cell>
          <cell r="Z5266" t="str">
            <v/>
          </cell>
          <cell r="AA5266" t="str">
            <v/>
          </cell>
          <cell r="AB5266" t="str">
            <v/>
          </cell>
        </row>
        <row r="5267">
          <cell r="G5267" t="str">
            <v/>
          </cell>
          <cell r="H5267" t="str">
            <v/>
          </cell>
          <cell r="M5267" t="str">
            <v/>
          </cell>
          <cell r="N5267" t="str">
            <v/>
          </cell>
          <cell r="S5267" t="str">
            <v/>
          </cell>
          <cell r="T5267" t="str">
            <v/>
          </cell>
          <cell r="Y5267" t="str">
            <v/>
          </cell>
          <cell r="Z5267" t="str">
            <v/>
          </cell>
          <cell r="AA5267" t="str">
            <v/>
          </cell>
          <cell r="AB5267" t="str">
            <v/>
          </cell>
        </row>
        <row r="5268">
          <cell r="G5268" t="str">
            <v/>
          </cell>
          <cell r="H5268" t="str">
            <v/>
          </cell>
          <cell r="M5268" t="str">
            <v/>
          </cell>
          <cell r="N5268" t="str">
            <v/>
          </cell>
          <cell r="S5268" t="str">
            <v/>
          </cell>
          <cell r="T5268" t="str">
            <v/>
          </cell>
          <cell r="Y5268" t="str">
            <v/>
          </cell>
          <cell r="Z5268" t="str">
            <v/>
          </cell>
          <cell r="AA5268" t="str">
            <v/>
          </cell>
          <cell r="AB5268" t="str">
            <v/>
          </cell>
        </row>
        <row r="5269">
          <cell r="G5269" t="str">
            <v/>
          </cell>
          <cell r="H5269" t="str">
            <v/>
          </cell>
          <cell r="M5269" t="str">
            <v/>
          </cell>
          <cell r="N5269" t="str">
            <v/>
          </cell>
          <cell r="S5269" t="str">
            <v/>
          </cell>
          <cell r="T5269" t="str">
            <v/>
          </cell>
          <cell r="Y5269" t="str">
            <v/>
          </cell>
          <cell r="Z5269" t="str">
            <v/>
          </cell>
          <cell r="AA5269" t="str">
            <v/>
          </cell>
          <cell r="AB5269" t="str">
            <v/>
          </cell>
        </row>
        <row r="5270">
          <cell r="G5270" t="str">
            <v/>
          </cell>
          <cell r="H5270" t="str">
            <v/>
          </cell>
          <cell r="M5270" t="str">
            <v/>
          </cell>
          <cell r="N5270" t="str">
            <v/>
          </cell>
          <cell r="S5270" t="str">
            <v/>
          </cell>
          <cell r="T5270" t="str">
            <v/>
          </cell>
          <cell r="Y5270" t="str">
            <v/>
          </cell>
          <cell r="Z5270" t="str">
            <v/>
          </cell>
          <cell r="AA5270" t="str">
            <v/>
          </cell>
          <cell r="AB5270" t="str">
            <v/>
          </cell>
        </row>
        <row r="5271">
          <cell r="G5271" t="str">
            <v/>
          </cell>
          <cell r="H5271" t="str">
            <v/>
          </cell>
          <cell r="M5271" t="str">
            <v/>
          </cell>
          <cell r="N5271" t="str">
            <v/>
          </cell>
          <cell r="S5271" t="str">
            <v/>
          </cell>
          <cell r="T5271" t="str">
            <v/>
          </cell>
          <cell r="Y5271" t="str">
            <v/>
          </cell>
          <cell r="Z5271" t="str">
            <v/>
          </cell>
          <cell r="AA5271" t="str">
            <v/>
          </cell>
          <cell r="AB5271" t="str">
            <v/>
          </cell>
        </row>
        <row r="5272">
          <cell r="G5272" t="str">
            <v/>
          </cell>
          <cell r="H5272" t="str">
            <v/>
          </cell>
          <cell r="M5272" t="str">
            <v/>
          </cell>
          <cell r="N5272" t="str">
            <v/>
          </cell>
          <cell r="S5272" t="str">
            <v/>
          </cell>
          <cell r="T5272" t="str">
            <v/>
          </cell>
          <cell r="Y5272" t="str">
            <v/>
          </cell>
          <cell r="Z5272" t="str">
            <v/>
          </cell>
          <cell r="AA5272" t="str">
            <v/>
          </cell>
          <cell r="AB5272" t="str">
            <v/>
          </cell>
        </row>
        <row r="5273">
          <cell r="G5273" t="str">
            <v/>
          </cell>
          <cell r="H5273" t="str">
            <v/>
          </cell>
          <cell r="M5273" t="str">
            <v/>
          </cell>
          <cell r="N5273" t="str">
            <v/>
          </cell>
          <cell r="S5273" t="str">
            <v/>
          </cell>
          <cell r="T5273" t="str">
            <v/>
          </cell>
          <cell r="Y5273" t="str">
            <v/>
          </cell>
          <cell r="Z5273" t="str">
            <v/>
          </cell>
          <cell r="AA5273" t="str">
            <v/>
          </cell>
          <cell r="AB5273" t="str">
            <v/>
          </cell>
        </row>
        <row r="5274">
          <cell r="G5274" t="str">
            <v/>
          </cell>
          <cell r="H5274" t="str">
            <v/>
          </cell>
          <cell r="M5274" t="str">
            <v/>
          </cell>
          <cell r="N5274" t="str">
            <v/>
          </cell>
          <cell r="S5274" t="str">
            <v/>
          </cell>
          <cell r="T5274" t="str">
            <v/>
          </cell>
          <cell r="Y5274" t="str">
            <v/>
          </cell>
          <cell r="Z5274" t="str">
            <v/>
          </cell>
          <cell r="AA5274" t="str">
            <v/>
          </cell>
          <cell r="AB5274" t="str">
            <v/>
          </cell>
        </row>
        <row r="5275">
          <cell r="G5275" t="str">
            <v/>
          </cell>
          <cell r="H5275" t="str">
            <v/>
          </cell>
          <cell r="M5275" t="str">
            <v/>
          </cell>
          <cell r="N5275" t="str">
            <v/>
          </cell>
          <cell r="S5275" t="str">
            <v/>
          </cell>
          <cell r="T5275" t="str">
            <v/>
          </cell>
          <cell r="Y5275" t="str">
            <v/>
          </cell>
          <cell r="Z5275" t="str">
            <v/>
          </cell>
          <cell r="AA5275" t="str">
            <v/>
          </cell>
          <cell r="AB5275" t="str">
            <v/>
          </cell>
        </row>
        <row r="5276">
          <cell r="G5276" t="str">
            <v/>
          </cell>
          <cell r="H5276" t="str">
            <v/>
          </cell>
          <cell r="M5276" t="str">
            <v/>
          </cell>
          <cell r="N5276" t="str">
            <v/>
          </cell>
          <cell r="S5276" t="str">
            <v/>
          </cell>
          <cell r="T5276" t="str">
            <v/>
          </cell>
          <cell r="Y5276" t="str">
            <v/>
          </cell>
          <cell r="Z5276" t="str">
            <v/>
          </cell>
          <cell r="AA5276" t="str">
            <v/>
          </cell>
          <cell r="AB5276" t="str">
            <v/>
          </cell>
        </row>
        <row r="5277">
          <cell r="G5277" t="str">
            <v/>
          </cell>
          <cell r="H5277" t="str">
            <v/>
          </cell>
          <cell r="M5277" t="str">
            <v/>
          </cell>
          <cell r="N5277" t="str">
            <v/>
          </cell>
          <cell r="S5277" t="str">
            <v/>
          </cell>
          <cell r="T5277" t="str">
            <v/>
          </cell>
          <cell r="Y5277" t="str">
            <v/>
          </cell>
          <cell r="Z5277" t="str">
            <v/>
          </cell>
          <cell r="AA5277" t="str">
            <v/>
          </cell>
          <cell r="AB5277" t="str">
            <v/>
          </cell>
        </row>
        <row r="5278">
          <cell r="G5278" t="str">
            <v/>
          </cell>
          <cell r="H5278" t="str">
            <v/>
          </cell>
          <cell r="M5278" t="str">
            <v/>
          </cell>
          <cell r="N5278" t="str">
            <v/>
          </cell>
          <cell r="S5278" t="str">
            <v/>
          </cell>
          <cell r="T5278" t="str">
            <v/>
          </cell>
          <cell r="Y5278" t="str">
            <v/>
          </cell>
          <cell r="Z5278" t="str">
            <v/>
          </cell>
          <cell r="AA5278" t="str">
            <v/>
          </cell>
          <cell r="AB5278" t="str">
            <v/>
          </cell>
        </row>
        <row r="5279">
          <cell r="G5279" t="str">
            <v/>
          </cell>
          <cell r="H5279" t="str">
            <v/>
          </cell>
          <cell r="M5279" t="str">
            <v/>
          </cell>
          <cell r="N5279" t="str">
            <v/>
          </cell>
          <cell r="S5279" t="str">
            <v/>
          </cell>
          <cell r="T5279" t="str">
            <v/>
          </cell>
          <cell r="Y5279" t="str">
            <v/>
          </cell>
          <cell r="Z5279" t="str">
            <v/>
          </cell>
          <cell r="AA5279" t="str">
            <v/>
          </cell>
          <cell r="AB5279" t="str">
            <v/>
          </cell>
        </row>
        <row r="5280">
          <cell r="G5280" t="str">
            <v/>
          </cell>
          <cell r="H5280" t="str">
            <v/>
          </cell>
          <cell r="M5280" t="str">
            <v/>
          </cell>
          <cell r="N5280" t="str">
            <v/>
          </cell>
          <cell r="S5280" t="str">
            <v/>
          </cell>
          <cell r="T5280" t="str">
            <v/>
          </cell>
          <cell r="Y5280" t="str">
            <v/>
          </cell>
          <cell r="Z5280" t="str">
            <v/>
          </cell>
          <cell r="AA5280" t="str">
            <v/>
          </cell>
          <cell r="AB5280" t="str">
            <v/>
          </cell>
        </row>
        <row r="5281">
          <cell r="G5281" t="str">
            <v/>
          </cell>
          <cell r="H5281" t="str">
            <v/>
          </cell>
          <cell r="M5281" t="str">
            <v/>
          </cell>
          <cell r="N5281" t="str">
            <v/>
          </cell>
          <cell r="S5281" t="str">
            <v/>
          </cell>
          <cell r="T5281" t="str">
            <v/>
          </cell>
          <cell r="Y5281" t="str">
            <v/>
          </cell>
          <cell r="Z5281" t="str">
            <v/>
          </cell>
          <cell r="AA5281" t="str">
            <v/>
          </cell>
          <cell r="AB5281" t="str">
            <v/>
          </cell>
        </row>
        <row r="5282">
          <cell r="G5282" t="str">
            <v/>
          </cell>
          <cell r="H5282" t="str">
            <v/>
          </cell>
          <cell r="M5282" t="str">
            <v/>
          </cell>
          <cell r="N5282" t="str">
            <v/>
          </cell>
          <cell r="S5282" t="str">
            <v/>
          </cell>
          <cell r="T5282" t="str">
            <v/>
          </cell>
          <cell r="Y5282" t="str">
            <v/>
          </cell>
          <cell r="Z5282" t="str">
            <v/>
          </cell>
          <cell r="AA5282" t="str">
            <v/>
          </cell>
          <cell r="AB5282" t="str">
            <v/>
          </cell>
        </row>
        <row r="5283">
          <cell r="G5283" t="str">
            <v/>
          </cell>
          <cell r="H5283" t="str">
            <v/>
          </cell>
          <cell r="M5283" t="str">
            <v/>
          </cell>
          <cell r="N5283" t="str">
            <v/>
          </cell>
          <cell r="S5283" t="str">
            <v/>
          </cell>
          <cell r="T5283" t="str">
            <v/>
          </cell>
          <cell r="Y5283" t="str">
            <v/>
          </cell>
          <cell r="Z5283" t="str">
            <v/>
          </cell>
          <cell r="AA5283" t="str">
            <v/>
          </cell>
          <cell r="AB5283" t="str">
            <v/>
          </cell>
        </row>
        <row r="5284">
          <cell r="G5284" t="str">
            <v/>
          </cell>
          <cell r="H5284" t="str">
            <v/>
          </cell>
          <cell r="M5284" t="str">
            <v/>
          </cell>
          <cell r="N5284" t="str">
            <v/>
          </cell>
          <cell r="S5284" t="str">
            <v/>
          </cell>
          <cell r="T5284" t="str">
            <v/>
          </cell>
          <cell r="Y5284" t="str">
            <v/>
          </cell>
          <cell r="Z5284" t="str">
            <v/>
          </cell>
          <cell r="AA5284" t="str">
            <v/>
          </cell>
          <cell r="AB5284" t="str">
            <v/>
          </cell>
        </row>
        <row r="5285">
          <cell r="G5285" t="str">
            <v/>
          </cell>
          <cell r="H5285" t="str">
            <v/>
          </cell>
          <cell r="M5285" t="str">
            <v/>
          </cell>
          <cell r="N5285" t="str">
            <v/>
          </cell>
          <cell r="S5285" t="str">
            <v/>
          </cell>
          <cell r="T5285" t="str">
            <v/>
          </cell>
          <cell r="Y5285" t="str">
            <v/>
          </cell>
          <cell r="Z5285" t="str">
            <v/>
          </cell>
          <cell r="AA5285" t="str">
            <v/>
          </cell>
          <cell r="AB5285" t="str">
            <v/>
          </cell>
        </row>
        <row r="5286">
          <cell r="G5286" t="str">
            <v/>
          </cell>
          <cell r="H5286" t="str">
            <v/>
          </cell>
          <cell r="M5286" t="str">
            <v/>
          </cell>
          <cell r="N5286" t="str">
            <v/>
          </cell>
          <cell r="S5286" t="str">
            <v/>
          </cell>
          <cell r="T5286" t="str">
            <v/>
          </cell>
          <cell r="Y5286" t="str">
            <v/>
          </cell>
          <cell r="Z5286" t="str">
            <v/>
          </cell>
          <cell r="AA5286" t="str">
            <v/>
          </cell>
          <cell r="AB5286" t="str">
            <v/>
          </cell>
        </row>
        <row r="5287">
          <cell r="G5287" t="str">
            <v/>
          </cell>
          <cell r="H5287" t="str">
            <v/>
          </cell>
          <cell r="M5287" t="str">
            <v/>
          </cell>
          <cell r="N5287" t="str">
            <v/>
          </cell>
          <cell r="S5287" t="str">
            <v/>
          </cell>
          <cell r="T5287" t="str">
            <v/>
          </cell>
          <cell r="Y5287" t="str">
            <v/>
          </cell>
          <cell r="Z5287" t="str">
            <v/>
          </cell>
          <cell r="AA5287" t="str">
            <v/>
          </cell>
          <cell r="AB5287" t="str">
            <v/>
          </cell>
        </row>
        <row r="5288">
          <cell r="G5288" t="str">
            <v/>
          </cell>
          <cell r="H5288" t="str">
            <v/>
          </cell>
          <cell r="M5288" t="str">
            <v/>
          </cell>
          <cell r="N5288" t="str">
            <v/>
          </cell>
          <cell r="S5288" t="str">
            <v/>
          </cell>
          <cell r="T5288" t="str">
            <v/>
          </cell>
          <cell r="Y5288" t="str">
            <v/>
          </cell>
          <cell r="Z5288" t="str">
            <v/>
          </cell>
          <cell r="AA5288" t="str">
            <v/>
          </cell>
          <cell r="AB5288" t="str">
            <v/>
          </cell>
        </row>
        <row r="5289">
          <cell r="G5289" t="str">
            <v/>
          </cell>
          <cell r="H5289" t="str">
            <v/>
          </cell>
          <cell r="M5289" t="str">
            <v/>
          </cell>
          <cell r="N5289" t="str">
            <v/>
          </cell>
          <cell r="S5289" t="str">
            <v/>
          </cell>
          <cell r="T5289" t="str">
            <v/>
          </cell>
          <cell r="Y5289" t="str">
            <v/>
          </cell>
          <cell r="Z5289" t="str">
            <v/>
          </cell>
          <cell r="AA5289" t="str">
            <v/>
          </cell>
          <cell r="AB5289" t="str">
            <v/>
          </cell>
        </row>
        <row r="5290">
          <cell r="G5290" t="str">
            <v/>
          </cell>
          <cell r="H5290" t="str">
            <v/>
          </cell>
          <cell r="M5290" t="str">
            <v/>
          </cell>
          <cell r="N5290" t="str">
            <v/>
          </cell>
          <cell r="S5290" t="str">
            <v/>
          </cell>
          <cell r="T5290" t="str">
            <v/>
          </cell>
          <cell r="Y5290" t="str">
            <v/>
          </cell>
          <cell r="Z5290" t="str">
            <v/>
          </cell>
          <cell r="AA5290" t="str">
            <v/>
          </cell>
          <cell r="AB5290" t="str">
            <v/>
          </cell>
        </row>
        <row r="5291">
          <cell r="G5291" t="str">
            <v/>
          </cell>
          <cell r="H5291" t="str">
            <v/>
          </cell>
          <cell r="M5291" t="str">
            <v/>
          </cell>
          <cell r="N5291" t="str">
            <v/>
          </cell>
          <cell r="S5291" t="str">
            <v/>
          </cell>
          <cell r="T5291" t="str">
            <v/>
          </cell>
          <cell r="Y5291" t="str">
            <v/>
          </cell>
          <cell r="Z5291" t="str">
            <v/>
          </cell>
          <cell r="AA5291" t="str">
            <v/>
          </cell>
          <cell r="AB5291" t="str">
            <v/>
          </cell>
        </row>
        <row r="5292">
          <cell r="G5292" t="str">
            <v/>
          </cell>
          <cell r="H5292" t="str">
            <v/>
          </cell>
          <cell r="M5292" t="str">
            <v/>
          </cell>
          <cell r="N5292" t="str">
            <v/>
          </cell>
          <cell r="S5292" t="str">
            <v/>
          </cell>
          <cell r="T5292" t="str">
            <v/>
          </cell>
          <cell r="Y5292" t="str">
            <v/>
          </cell>
          <cell r="Z5292" t="str">
            <v/>
          </cell>
          <cell r="AA5292" t="str">
            <v/>
          </cell>
          <cell r="AB5292" t="str">
            <v/>
          </cell>
        </row>
        <row r="5293">
          <cell r="G5293" t="str">
            <v/>
          </cell>
          <cell r="H5293" t="str">
            <v/>
          </cell>
          <cell r="M5293" t="str">
            <v/>
          </cell>
          <cell r="N5293" t="str">
            <v/>
          </cell>
          <cell r="S5293" t="str">
            <v/>
          </cell>
          <cell r="T5293" t="str">
            <v/>
          </cell>
          <cell r="Y5293" t="str">
            <v/>
          </cell>
          <cell r="Z5293" t="str">
            <v/>
          </cell>
          <cell r="AA5293" t="str">
            <v/>
          </cell>
          <cell r="AB5293" t="str">
            <v/>
          </cell>
        </row>
        <row r="5294">
          <cell r="G5294" t="str">
            <v/>
          </cell>
          <cell r="H5294" t="str">
            <v/>
          </cell>
          <cell r="M5294" t="str">
            <v/>
          </cell>
          <cell r="N5294" t="str">
            <v/>
          </cell>
          <cell r="S5294" t="str">
            <v/>
          </cell>
          <cell r="T5294" t="str">
            <v/>
          </cell>
          <cell r="Y5294" t="str">
            <v/>
          </cell>
          <cell r="Z5294" t="str">
            <v/>
          </cell>
          <cell r="AA5294" t="str">
            <v/>
          </cell>
          <cell r="AB5294" t="str">
            <v/>
          </cell>
        </row>
        <row r="5295">
          <cell r="G5295" t="str">
            <v/>
          </cell>
          <cell r="H5295" t="str">
            <v/>
          </cell>
          <cell r="M5295" t="str">
            <v/>
          </cell>
          <cell r="N5295" t="str">
            <v/>
          </cell>
          <cell r="S5295" t="str">
            <v/>
          </cell>
          <cell r="T5295" t="str">
            <v/>
          </cell>
          <cell r="Y5295" t="str">
            <v/>
          </cell>
          <cell r="Z5295" t="str">
            <v/>
          </cell>
          <cell r="AA5295" t="str">
            <v/>
          </cell>
          <cell r="AB5295" t="str">
            <v/>
          </cell>
        </row>
        <row r="5296">
          <cell r="G5296" t="str">
            <v/>
          </cell>
          <cell r="H5296" t="str">
            <v/>
          </cell>
          <cell r="M5296" t="str">
            <v/>
          </cell>
          <cell r="N5296" t="str">
            <v/>
          </cell>
          <cell r="S5296" t="str">
            <v/>
          </cell>
          <cell r="T5296" t="str">
            <v/>
          </cell>
          <cell r="Y5296" t="str">
            <v/>
          </cell>
          <cell r="Z5296" t="str">
            <v/>
          </cell>
          <cell r="AA5296" t="str">
            <v/>
          </cell>
          <cell r="AB5296" t="str">
            <v/>
          </cell>
        </row>
        <row r="5297">
          <cell r="G5297" t="str">
            <v/>
          </cell>
          <cell r="H5297" t="str">
            <v/>
          </cell>
          <cell r="M5297" t="str">
            <v/>
          </cell>
          <cell r="N5297" t="str">
            <v/>
          </cell>
          <cell r="S5297" t="str">
            <v/>
          </cell>
          <cell r="T5297" t="str">
            <v/>
          </cell>
          <cell r="Y5297" t="str">
            <v/>
          </cell>
          <cell r="Z5297" t="str">
            <v/>
          </cell>
          <cell r="AA5297" t="str">
            <v/>
          </cell>
          <cell r="AB5297" t="str">
            <v/>
          </cell>
        </row>
        <row r="5298">
          <cell r="G5298" t="str">
            <v/>
          </cell>
          <cell r="H5298" t="str">
            <v/>
          </cell>
          <cell r="M5298" t="str">
            <v/>
          </cell>
          <cell r="N5298" t="str">
            <v/>
          </cell>
          <cell r="S5298" t="str">
            <v/>
          </cell>
          <cell r="T5298" t="str">
            <v/>
          </cell>
          <cell r="Y5298" t="str">
            <v/>
          </cell>
          <cell r="Z5298" t="str">
            <v/>
          </cell>
          <cell r="AA5298" t="str">
            <v/>
          </cell>
          <cell r="AB5298" t="str">
            <v/>
          </cell>
        </row>
        <row r="5299">
          <cell r="G5299" t="str">
            <v/>
          </cell>
          <cell r="H5299" t="str">
            <v/>
          </cell>
          <cell r="M5299" t="str">
            <v/>
          </cell>
          <cell r="N5299" t="str">
            <v/>
          </cell>
          <cell r="S5299" t="str">
            <v/>
          </cell>
          <cell r="T5299" t="str">
            <v/>
          </cell>
          <cell r="Y5299" t="str">
            <v/>
          </cell>
          <cell r="Z5299" t="str">
            <v/>
          </cell>
          <cell r="AA5299" t="str">
            <v/>
          </cell>
          <cell r="AB5299" t="str">
            <v/>
          </cell>
        </row>
        <row r="5300">
          <cell r="G5300" t="str">
            <v/>
          </cell>
          <cell r="H5300" t="str">
            <v/>
          </cell>
          <cell r="M5300" t="str">
            <v/>
          </cell>
          <cell r="N5300" t="str">
            <v/>
          </cell>
          <cell r="S5300" t="str">
            <v/>
          </cell>
          <cell r="T5300" t="str">
            <v/>
          </cell>
          <cell r="Y5300" t="str">
            <v/>
          </cell>
          <cell r="Z5300" t="str">
            <v/>
          </cell>
          <cell r="AA5300" t="str">
            <v/>
          </cell>
          <cell r="AB5300" t="str">
            <v/>
          </cell>
        </row>
        <row r="5301">
          <cell r="G5301" t="str">
            <v/>
          </cell>
          <cell r="H5301" t="str">
            <v/>
          </cell>
          <cell r="M5301" t="str">
            <v/>
          </cell>
          <cell r="N5301" t="str">
            <v/>
          </cell>
          <cell r="S5301" t="str">
            <v/>
          </cell>
          <cell r="T5301" t="str">
            <v/>
          </cell>
          <cell r="Y5301" t="str">
            <v/>
          </cell>
          <cell r="Z5301" t="str">
            <v/>
          </cell>
          <cell r="AA5301" t="str">
            <v/>
          </cell>
          <cell r="AB5301" t="str">
            <v/>
          </cell>
        </row>
        <row r="5302">
          <cell r="G5302" t="str">
            <v/>
          </cell>
          <cell r="H5302" t="str">
            <v/>
          </cell>
          <cell r="M5302" t="str">
            <v/>
          </cell>
          <cell r="N5302" t="str">
            <v/>
          </cell>
          <cell r="S5302" t="str">
            <v/>
          </cell>
          <cell r="T5302" t="str">
            <v/>
          </cell>
          <cell r="Y5302" t="str">
            <v/>
          </cell>
          <cell r="Z5302" t="str">
            <v/>
          </cell>
          <cell r="AA5302" t="str">
            <v/>
          </cell>
          <cell r="AB5302" t="str">
            <v/>
          </cell>
        </row>
        <row r="5303">
          <cell r="G5303" t="str">
            <v/>
          </cell>
          <cell r="H5303" t="str">
            <v/>
          </cell>
          <cell r="M5303" t="str">
            <v/>
          </cell>
          <cell r="N5303" t="str">
            <v/>
          </cell>
          <cell r="S5303" t="str">
            <v/>
          </cell>
          <cell r="T5303" t="str">
            <v/>
          </cell>
          <cell r="Y5303" t="str">
            <v/>
          </cell>
          <cell r="Z5303" t="str">
            <v/>
          </cell>
          <cell r="AA5303" t="str">
            <v/>
          </cell>
          <cell r="AB5303" t="str">
            <v/>
          </cell>
        </row>
        <row r="5304">
          <cell r="G5304" t="str">
            <v/>
          </cell>
          <cell r="H5304" t="str">
            <v/>
          </cell>
          <cell r="M5304" t="str">
            <v/>
          </cell>
          <cell r="N5304" t="str">
            <v/>
          </cell>
          <cell r="S5304" t="str">
            <v/>
          </cell>
          <cell r="T5304" t="str">
            <v/>
          </cell>
          <cell r="Y5304" t="str">
            <v/>
          </cell>
          <cell r="Z5304" t="str">
            <v/>
          </cell>
          <cell r="AA5304" t="str">
            <v/>
          </cell>
          <cell r="AB5304" t="str">
            <v/>
          </cell>
        </row>
        <row r="5305">
          <cell r="G5305" t="str">
            <v/>
          </cell>
          <cell r="H5305" t="str">
            <v/>
          </cell>
          <cell r="M5305" t="str">
            <v/>
          </cell>
          <cell r="N5305" t="str">
            <v/>
          </cell>
          <cell r="S5305" t="str">
            <v/>
          </cell>
          <cell r="T5305" t="str">
            <v/>
          </cell>
          <cell r="Y5305" t="str">
            <v/>
          </cell>
          <cell r="Z5305" t="str">
            <v/>
          </cell>
          <cell r="AA5305" t="str">
            <v/>
          </cell>
          <cell r="AB5305" t="str">
            <v/>
          </cell>
        </row>
        <row r="5306">
          <cell r="G5306" t="str">
            <v/>
          </cell>
          <cell r="H5306" t="str">
            <v/>
          </cell>
          <cell r="M5306" t="str">
            <v/>
          </cell>
          <cell r="N5306" t="str">
            <v/>
          </cell>
          <cell r="S5306" t="str">
            <v/>
          </cell>
          <cell r="T5306" t="str">
            <v/>
          </cell>
          <cell r="Y5306" t="str">
            <v/>
          </cell>
          <cell r="Z5306" t="str">
            <v/>
          </cell>
          <cell r="AA5306" t="str">
            <v/>
          </cell>
          <cell r="AB5306" t="str">
            <v/>
          </cell>
        </row>
        <row r="5307">
          <cell r="G5307" t="str">
            <v/>
          </cell>
          <cell r="H5307" t="str">
            <v/>
          </cell>
          <cell r="M5307" t="str">
            <v/>
          </cell>
          <cell r="N5307" t="str">
            <v/>
          </cell>
          <cell r="S5307" t="str">
            <v/>
          </cell>
          <cell r="T5307" t="str">
            <v/>
          </cell>
          <cell r="Y5307" t="str">
            <v/>
          </cell>
          <cell r="Z5307" t="str">
            <v/>
          </cell>
          <cell r="AA5307" t="str">
            <v/>
          </cell>
          <cell r="AB5307" t="str">
            <v/>
          </cell>
        </row>
        <row r="5308">
          <cell r="G5308" t="str">
            <v/>
          </cell>
          <cell r="H5308" t="str">
            <v/>
          </cell>
          <cell r="M5308" t="str">
            <v/>
          </cell>
          <cell r="N5308" t="str">
            <v/>
          </cell>
          <cell r="S5308" t="str">
            <v/>
          </cell>
          <cell r="T5308" t="str">
            <v/>
          </cell>
          <cell r="Y5308" t="str">
            <v/>
          </cell>
          <cell r="Z5308" t="str">
            <v/>
          </cell>
          <cell r="AA5308" t="str">
            <v/>
          </cell>
          <cell r="AB5308" t="str">
            <v/>
          </cell>
        </row>
        <row r="5309">
          <cell r="G5309" t="str">
            <v/>
          </cell>
          <cell r="H5309" t="str">
            <v/>
          </cell>
          <cell r="M5309" t="str">
            <v/>
          </cell>
          <cell r="N5309" t="str">
            <v/>
          </cell>
          <cell r="S5309" t="str">
            <v/>
          </cell>
          <cell r="T5309" t="str">
            <v/>
          </cell>
          <cell r="Y5309" t="str">
            <v/>
          </cell>
          <cell r="Z5309" t="str">
            <v/>
          </cell>
          <cell r="AA5309" t="str">
            <v/>
          </cell>
          <cell r="AB5309" t="str">
            <v/>
          </cell>
        </row>
        <row r="5310">
          <cell r="G5310" t="str">
            <v/>
          </cell>
          <cell r="H5310" t="str">
            <v/>
          </cell>
          <cell r="M5310" t="str">
            <v/>
          </cell>
          <cell r="N5310" t="str">
            <v/>
          </cell>
          <cell r="S5310" t="str">
            <v/>
          </cell>
          <cell r="T5310" t="str">
            <v/>
          </cell>
          <cell r="Y5310" t="str">
            <v/>
          </cell>
          <cell r="Z5310" t="str">
            <v/>
          </cell>
          <cell r="AA5310" t="str">
            <v/>
          </cell>
          <cell r="AB5310" t="str">
            <v/>
          </cell>
        </row>
        <row r="5311">
          <cell r="G5311" t="str">
            <v/>
          </cell>
          <cell r="H5311" t="str">
            <v/>
          </cell>
          <cell r="M5311" t="str">
            <v/>
          </cell>
          <cell r="N5311" t="str">
            <v/>
          </cell>
          <cell r="S5311" t="str">
            <v/>
          </cell>
          <cell r="T5311" t="str">
            <v/>
          </cell>
          <cell r="Y5311" t="str">
            <v/>
          </cell>
          <cell r="Z5311" t="str">
            <v/>
          </cell>
          <cell r="AA5311" t="str">
            <v/>
          </cell>
          <cell r="AB5311" t="str">
            <v/>
          </cell>
        </row>
        <row r="5312">
          <cell r="G5312" t="str">
            <v/>
          </cell>
          <cell r="H5312" t="str">
            <v/>
          </cell>
          <cell r="M5312" t="str">
            <v/>
          </cell>
          <cell r="N5312" t="str">
            <v/>
          </cell>
          <cell r="S5312" t="str">
            <v/>
          </cell>
          <cell r="T5312" t="str">
            <v/>
          </cell>
          <cell r="Y5312" t="str">
            <v/>
          </cell>
          <cell r="Z5312" t="str">
            <v/>
          </cell>
          <cell r="AA5312" t="str">
            <v/>
          </cell>
          <cell r="AB5312" t="str">
            <v/>
          </cell>
        </row>
        <row r="5313">
          <cell r="G5313" t="str">
            <v/>
          </cell>
          <cell r="H5313" t="str">
            <v/>
          </cell>
          <cell r="M5313" t="str">
            <v/>
          </cell>
          <cell r="N5313" t="str">
            <v/>
          </cell>
          <cell r="S5313" t="str">
            <v/>
          </cell>
          <cell r="T5313" t="str">
            <v/>
          </cell>
          <cell r="Y5313" t="str">
            <v/>
          </cell>
          <cell r="Z5313" t="str">
            <v/>
          </cell>
          <cell r="AA5313" t="str">
            <v/>
          </cell>
          <cell r="AB5313" t="str">
            <v/>
          </cell>
        </row>
        <row r="5314">
          <cell r="G5314" t="str">
            <v/>
          </cell>
          <cell r="H5314" t="str">
            <v/>
          </cell>
          <cell r="M5314" t="str">
            <v/>
          </cell>
          <cell r="N5314" t="str">
            <v/>
          </cell>
          <cell r="S5314" t="str">
            <v/>
          </cell>
          <cell r="T5314" t="str">
            <v/>
          </cell>
          <cell r="Y5314" t="str">
            <v/>
          </cell>
          <cell r="Z5314" t="str">
            <v/>
          </cell>
          <cell r="AA5314" t="str">
            <v/>
          </cell>
          <cell r="AB5314" t="str">
            <v/>
          </cell>
        </row>
        <row r="5315">
          <cell r="G5315" t="str">
            <v/>
          </cell>
          <cell r="H5315" t="str">
            <v/>
          </cell>
          <cell r="M5315" t="str">
            <v/>
          </cell>
          <cell r="N5315" t="str">
            <v/>
          </cell>
          <cell r="S5315" t="str">
            <v/>
          </cell>
          <cell r="T5315" t="str">
            <v/>
          </cell>
          <cell r="Y5315" t="str">
            <v/>
          </cell>
          <cell r="Z5315" t="str">
            <v/>
          </cell>
          <cell r="AA5315" t="str">
            <v/>
          </cell>
          <cell r="AB5315" t="str">
            <v/>
          </cell>
        </row>
        <row r="5316">
          <cell r="G5316" t="str">
            <v/>
          </cell>
          <cell r="H5316" t="str">
            <v/>
          </cell>
          <cell r="M5316" t="str">
            <v/>
          </cell>
          <cell r="N5316" t="str">
            <v/>
          </cell>
          <cell r="S5316" t="str">
            <v/>
          </cell>
          <cell r="T5316" t="str">
            <v/>
          </cell>
          <cell r="Y5316" t="str">
            <v/>
          </cell>
          <cell r="Z5316" t="str">
            <v/>
          </cell>
          <cell r="AA5316" t="str">
            <v/>
          </cell>
          <cell r="AB5316" t="str">
            <v/>
          </cell>
        </row>
        <row r="5317">
          <cell r="G5317" t="str">
            <v/>
          </cell>
          <cell r="H5317" t="str">
            <v/>
          </cell>
          <cell r="M5317" t="str">
            <v/>
          </cell>
          <cell r="N5317" t="str">
            <v/>
          </cell>
          <cell r="S5317" t="str">
            <v/>
          </cell>
          <cell r="T5317" t="str">
            <v/>
          </cell>
          <cell r="Y5317" t="str">
            <v/>
          </cell>
          <cell r="Z5317" t="str">
            <v/>
          </cell>
          <cell r="AA5317" t="str">
            <v/>
          </cell>
          <cell r="AB5317" t="str">
            <v/>
          </cell>
        </row>
        <row r="5318">
          <cell r="G5318" t="str">
            <v/>
          </cell>
          <cell r="H5318" t="str">
            <v/>
          </cell>
          <cell r="M5318" t="str">
            <v/>
          </cell>
          <cell r="N5318" t="str">
            <v/>
          </cell>
          <cell r="S5318" t="str">
            <v/>
          </cell>
          <cell r="T5318" t="str">
            <v/>
          </cell>
          <cell r="Y5318" t="str">
            <v/>
          </cell>
          <cell r="Z5318" t="str">
            <v/>
          </cell>
          <cell r="AA5318" t="str">
            <v/>
          </cell>
          <cell r="AB5318" t="str">
            <v/>
          </cell>
        </row>
        <row r="5319">
          <cell r="G5319" t="str">
            <v/>
          </cell>
          <cell r="H5319" t="str">
            <v/>
          </cell>
          <cell r="M5319" t="str">
            <v/>
          </cell>
          <cell r="N5319" t="str">
            <v/>
          </cell>
          <cell r="S5319" t="str">
            <v/>
          </cell>
          <cell r="T5319" t="str">
            <v/>
          </cell>
          <cell r="Y5319" t="str">
            <v/>
          </cell>
          <cell r="Z5319" t="str">
            <v/>
          </cell>
          <cell r="AA5319" t="str">
            <v/>
          </cell>
          <cell r="AB5319" t="str">
            <v/>
          </cell>
        </row>
        <row r="5320">
          <cell r="G5320" t="str">
            <v/>
          </cell>
          <cell r="H5320" t="str">
            <v/>
          </cell>
          <cell r="M5320" t="str">
            <v/>
          </cell>
          <cell r="N5320" t="str">
            <v/>
          </cell>
          <cell r="S5320" t="str">
            <v/>
          </cell>
          <cell r="T5320" t="str">
            <v/>
          </cell>
          <cell r="Y5320" t="str">
            <v/>
          </cell>
          <cell r="Z5320" t="str">
            <v/>
          </cell>
          <cell r="AA5320" t="str">
            <v/>
          </cell>
          <cell r="AB5320" t="str">
            <v/>
          </cell>
        </row>
        <row r="5321">
          <cell r="G5321" t="str">
            <v/>
          </cell>
          <cell r="H5321" t="str">
            <v/>
          </cell>
          <cell r="M5321" t="str">
            <v/>
          </cell>
          <cell r="N5321" t="str">
            <v/>
          </cell>
          <cell r="S5321" t="str">
            <v/>
          </cell>
          <cell r="T5321" t="str">
            <v/>
          </cell>
          <cell r="Y5321" t="str">
            <v/>
          </cell>
          <cell r="Z5321" t="str">
            <v/>
          </cell>
          <cell r="AA5321" t="str">
            <v/>
          </cell>
          <cell r="AB5321" t="str">
            <v/>
          </cell>
        </row>
        <row r="5322">
          <cell r="G5322" t="str">
            <v/>
          </cell>
          <cell r="H5322" t="str">
            <v/>
          </cell>
          <cell r="M5322" t="str">
            <v/>
          </cell>
          <cell r="N5322" t="str">
            <v/>
          </cell>
          <cell r="S5322" t="str">
            <v/>
          </cell>
          <cell r="T5322" t="str">
            <v/>
          </cell>
          <cell r="Y5322" t="str">
            <v/>
          </cell>
          <cell r="Z5322" t="str">
            <v/>
          </cell>
          <cell r="AA5322" t="str">
            <v/>
          </cell>
          <cell r="AB5322" t="str">
            <v/>
          </cell>
        </row>
        <row r="5323">
          <cell r="G5323" t="str">
            <v/>
          </cell>
          <cell r="H5323" t="str">
            <v/>
          </cell>
          <cell r="M5323" t="str">
            <v/>
          </cell>
          <cell r="N5323" t="str">
            <v/>
          </cell>
          <cell r="S5323" t="str">
            <v/>
          </cell>
          <cell r="T5323" t="str">
            <v/>
          </cell>
          <cell r="Y5323" t="str">
            <v/>
          </cell>
          <cell r="Z5323" t="str">
            <v/>
          </cell>
          <cell r="AA5323" t="str">
            <v/>
          </cell>
          <cell r="AB5323" t="str">
            <v/>
          </cell>
        </row>
        <row r="5324">
          <cell r="G5324" t="str">
            <v/>
          </cell>
          <cell r="H5324" t="str">
            <v/>
          </cell>
          <cell r="M5324" t="str">
            <v/>
          </cell>
          <cell r="N5324" t="str">
            <v/>
          </cell>
          <cell r="S5324" t="str">
            <v/>
          </cell>
          <cell r="T5324" t="str">
            <v/>
          </cell>
          <cell r="Y5324" t="str">
            <v/>
          </cell>
          <cell r="Z5324" t="str">
            <v/>
          </cell>
          <cell r="AA5324" t="str">
            <v/>
          </cell>
          <cell r="AB5324" t="str">
            <v/>
          </cell>
        </row>
        <row r="5325">
          <cell r="G5325" t="str">
            <v/>
          </cell>
          <cell r="H5325" t="str">
            <v/>
          </cell>
          <cell r="M5325" t="str">
            <v/>
          </cell>
          <cell r="N5325" t="str">
            <v/>
          </cell>
          <cell r="S5325" t="str">
            <v/>
          </cell>
          <cell r="T5325" t="str">
            <v/>
          </cell>
          <cell r="Y5325" t="str">
            <v/>
          </cell>
          <cell r="Z5325" t="str">
            <v/>
          </cell>
          <cell r="AA5325" t="str">
            <v/>
          </cell>
          <cell r="AB5325" t="str">
            <v/>
          </cell>
        </row>
        <row r="5326">
          <cell r="G5326" t="str">
            <v/>
          </cell>
          <cell r="H5326" t="str">
            <v/>
          </cell>
          <cell r="M5326" t="str">
            <v/>
          </cell>
          <cell r="N5326" t="str">
            <v/>
          </cell>
          <cell r="S5326" t="str">
            <v/>
          </cell>
          <cell r="T5326" t="str">
            <v/>
          </cell>
          <cell r="Y5326" t="str">
            <v/>
          </cell>
          <cell r="Z5326" t="str">
            <v/>
          </cell>
          <cell r="AA5326" t="str">
            <v/>
          </cell>
          <cell r="AB5326" t="str">
            <v/>
          </cell>
        </row>
        <row r="5327">
          <cell r="G5327" t="str">
            <v/>
          </cell>
          <cell r="H5327" t="str">
            <v/>
          </cell>
          <cell r="M5327" t="str">
            <v/>
          </cell>
          <cell r="N5327" t="str">
            <v/>
          </cell>
          <cell r="S5327" t="str">
            <v/>
          </cell>
          <cell r="T5327" t="str">
            <v/>
          </cell>
          <cell r="Y5327" t="str">
            <v/>
          </cell>
          <cell r="Z5327" t="str">
            <v/>
          </cell>
          <cell r="AA5327" t="str">
            <v/>
          </cell>
          <cell r="AB5327" t="str">
            <v/>
          </cell>
        </row>
        <row r="5328">
          <cell r="G5328" t="str">
            <v/>
          </cell>
          <cell r="H5328" t="str">
            <v/>
          </cell>
          <cell r="M5328" t="str">
            <v/>
          </cell>
          <cell r="N5328" t="str">
            <v/>
          </cell>
          <cell r="S5328" t="str">
            <v/>
          </cell>
          <cell r="T5328" t="str">
            <v/>
          </cell>
          <cell r="Y5328" t="str">
            <v/>
          </cell>
          <cell r="Z5328" t="str">
            <v/>
          </cell>
          <cell r="AA5328" t="str">
            <v/>
          </cell>
          <cell r="AB5328" t="str">
            <v/>
          </cell>
        </row>
        <row r="5329">
          <cell r="G5329" t="str">
            <v/>
          </cell>
          <cell r="H5329" t="str">
            <v/>
          </cell>
          <cell r="M5329" t="str">
            <v/>
          </cell>
          <cell r="N5329" t="str">
            <v/>
          </cell>
          <cell r="S5329" t="str">
            <v/>
          </cell>
          <cell r="T5329" t="str">
            <v/>
          </cell>
          <cell r="Y5329" t="str">
            <v/>
          </cell>
          <cell r="Z5329" t="str">
            <v/>
          </cell>
          <cell r="AA5329" t="str">
            <v/>
          </cell>
          <cell r="AB5329" t="str">
            <v/>
          </cell>
        </row>
        <row r="5330">
          <cell r="G5330" t="str">
            <v/>
          </cell>
          <cell r="H5330" t="str">
            <v/>
          </cell>
          <cell r="M5330" t="str">
            <v/>
          </cell>
          <cell r="N5330" t="str">
            <v/>
          </cell>
          <cell r="S5330" t="str">
            <v/>
          </cell>
          <cell r="T5330" t="str">
            <v/>
          </cell>
          <cell r="Y5330" t="str">
            <v/>
          </cell>
          <cell r="Z5330" t="str">
            <v/>
          </cell>
          <cell r="AA5330" t="str">
            <v/>
          </cell>
          <cell r="AB5330" t="str">
            <v/>
          </cell>
        </row>
        <row r="5331">
          <cell r="G5331" t="str">
            <v/>
          </cell>
          <cell r="H5331" t="str">
            <v/>
          </cell>
          <cell r="M5331" t="str">
            <v/>
          </cell>
          <cell r="N5331" t="str">
            <v/>
          </cell>
          <cell r="S5331" t="str">
            <v/>
          </cell>
          <cell r="T5331" t="str">
            <v/>
          </cell>
          <cell r="Y5331" t="str">
            <v/>
          </cell>
          <cell r="Z5331" t="str">
            <v/>
          </cell>
          <cell r="AA5331" t="str">
            <v/>
          </cell>
          <cell r="AB5331" t="str">
            <v/>
          </cell>
        </row>
        <row r="5332">
          <cell r="G5332" t="str">
            <v/>
          </cell>
          <cell r="H5332" t="str">
            <v/>
          </cell>
          <cell r="M5332" t="str">
            <v/>
          </cell>
          <cell r="N5332" t="str">
            <v/>
          </cell>
          <cell r="S5332" t="str">
            <v/>
          </cell>
          <cell r="T5332" t="str">
            <v/>
          </cell>
          <cell r="Y5332" t="str">
            <v/>
          </cell>
          <cell r="Z5332" t="str">
            <v/>
          </cell>
          <cell r="AA5332" t="str">
            <v/>
          </cell>
          <cell r="AB5332" t="str">
            <v/>
          </cell>
        </row>
        <row r="5333">
          <cell r="G5333" t="str">
            <v/>
          </cell>
          <cell r="H5333" t="str">
            <v/>
          </cell>
          <cell r="M5333" t="str">
            <v/>
          </cell>
          <cell r="N5333" t="str">
            <v/>
          </cell>
          <cell r="S5333" t="str">
            <v/>
          </cell>
          <cell r="T5333" t="str">
            <v/>
          </cell>
          <cell r="Y5333" t="str">
            <v/>
          </cell>
          <cell r="Z5333" t="str">
            <v/>
          </cell>
          <cell r="AA5333" t="str">
            <v/>
          </cell>
          <cell r="AB5333" t="str">
            <v/>
          </cell>
        </row>
        <row r="5334">
          <cell r="G5334" t="str">
            <v/>
          </cell>
          <cell r="H5334" t="str">
            <v/>
          </cell>
          <cell r="M5334" t="str">
            <v/>
          </cell>
          <cell r="N5334" t="str">
            <v/>
          </cell>
          <cell r="S5334" t="str">
            <v/>
          </cell>
          <cell r="T5334" t="str">
            <v/>
          </cell>
          <cell r="Y5334" t="str">
            <v/>
          </cell>
          <cell r="Z5334" t="str">
            <v/>
          </cell>
          <cell r="AA5334" t="str">
            <v/>
          </cell>
          <cell r="AB5334" t="str">
            <v/>
          </cell>
        </row>
        <row r="5335">
          <cell r="G5335" t="str">
            <v/>
          </cell>
          <cell r="H5335" t="str">
            <v/>
          </cell>
          <cell r="M5335" t="str">
            <v/>
          </cell>
          <cell r="N5335" t="str">
            <v/>
          </cell>
          <cell r="S5335" t="str">
            <v/>
          </cell>
          <cell r="T5335" t="str">
            <v/>
          </cell>
          <cell r="Y5335" t="str">
            <v/>
          </cell>
          <cell r="Z5335" t="str">
            <v/>
          </cell>
          <cell r="AA5335" t="str">
            <v/>
          </cell>
          <cell r="AB5335" t="str">
            <v/>
          </cell>
        </row>
        <row r="5336">
          <cell r="G5336" t="str">
            <v/>
          </cell>
          <cell r="H5336" t="str">
            <v/>
          </cell>
          <cell r="M5336" t="str">
            <v/>
          </cell>
          <cell r="N5336" t="str">
            <v/>
          </cell>
          <cell r="S5336" t="str">
            <v/>
          </cell>
          <cell r="T5336" t="str">
            <v/>
          </cell>
          <cell r="Y5336" t="str">
            <v/>
          </cell>
          <cell r="Z5336" t="str">
            <v/>
          </cell>
          <cell r="AA5336" t="str">
            <v/>
          </cell>
          <cell r="AB5336" t="str">
            <v/>
          </cell>
        </row>
        <row r="5337">
          <cell r="G5337" t="str">
            <v/>
          </cell>
          <cell r="H5337" t="str">
            <v/>
          </cell>
          <cell r="M5337" t="str">
            <v/>
          </cell>
          <cell r="N5337" t="str">
            <v/>
          </cell>
          <cell r="S5337" t="str">
            <v/>
          </cell>
          <cell r="T5337" t="str">
            <v/>
          </cell>
          <cell r="Y5337" t="str">
            <v/>
          </cell>
          <cell r="Z5337" t="str">
            <v/>
          </cell>
          <cell r="AA5337" t="str">
            <v/>
          </cell>
          <cell r="AB5337" t="str">
            <v/>
          </cell>
        </row>
        <row r="5338">
          <cell r="G5338" t="str">
            <v/>
          </cell>
          <cell r="H5338" t="str">
            <v/>
          </cell>
          <cell r="M5338" t="str">
            <v/>
          </cell>
          <cell r="N5338" t="str">
            <v/>
          </cell>
          <cell r="S5338" t="str">
            <v/>
          </cell>
          <cell r="T5338" t="str">
            <v/>
          </cell>
          <cell r="Y5338" t="str">
            <v/>
          </cell>
          <cell r="Z5338" t="str">
            <v/>
          </cell>
          <cell r="AA5338" t="str">
            <v/>
          </cell>
          <cell r="AB5338" t="str">
            <v/>
          </cell>
        </row>
        <row r="5339">
          <cell r="G5339" t="str">
            <v/>
          </cell>
          <cell r="H5339" t="str">
            <v/>
          </cell>
          <cell r="M5339" t="str">
            <v/>
          </cell>
          <cell r="N5339" t="str">
            <v/>
          </cell>
          <cell r="S5339" t="str">
            <v/>
          </cell>
          <cell r="T5339" t="str">
            <v/>
          </cell>
          <cell r="Y5339" t="str">
            <v/>
          </cell>
          <cell r="Z5339" t="str">
            <v/>
          </cell>
          <cell r="AA5339" t="str">
            <v/>
          </cell>
          <cell r="AB5339" t="str">
            <v/>
          </cell>
        </row>
        <row r="5340">
          <cell r="G5340" t="str">
            <v/>
          </cell>
          <cell r="H5340" t="str">
            <v/>
          </cell>
          <cell r="M5340" t="str">
            <v/>
          </cell>
          <cell r="N5340" t="str">
            <v/>
          </cell>
          <cell r="S5340" t="str">
            <v/>
          </cell>
          <cell r="T5340" t="str">
            <v/>
          </cell>
          <cell r="Y5340" t="str">
            <v/>
          </cell>
          <cell r="Z5340" t="str">
            <v/>
          </cell>
          <cell r="AA5340" t="str">
            <v/>
          </cell>
          <cell r="AB5340" t="str">
            <v/>
          </cell>
        </row>
        <row r="5341">
          <cell r="G5341" t="str">
            <v/>
          </cell>
          <cell r="H5341" t="str">
            <v/>
          </cell>
          <cell r="M5341" t="str">
            <v/>
          </cell>
          <cell r="N5341" t="str">
            <v/>
          </cell>
          <cell r="S5341" t="str">
            <v/>
          </cell>
          <cell r="T5341" t="str">
            <v/>
          </cell>
          <cell r="Y5341" t="str">
            <v/>
          </cell>
          <cell r="Z5341" t="str">
            <v/>
          </cell>
          <cell r="AA5341" t="str">
            <v/>
          </cell>
          <cell r="AB5341" t="str">
            <v/>
          </cell>
        </row>
        <row r="5342">
          <cell r="G5342" t="str">
            <v/>
          </cell>
          <cell r="H5342" t="str">
            <v/>
          </cell>
          <cell r="M5342" t="str">
            <v/>
          </cell>
          <cell r="N5342" t="str">
            <v/>
          </cell>
          <cell r="S5342" t="str">
            <v/>
          </cell>
          <cell r="T5342" t="str">
            <v/>
          </cell>
          <cell r="Y5342" t="str">
            <v/>
          </cell>
          <cell r="Z5342" t="str">
            <v/>
          </cell>
          <cell r="AA5342" t="str">
            <v/>
          </cell>
          <cell r="AB5342" t="str">
            <v/>
          </cell>
        </row>
        <row r="5343">
          <cell r="G5343" t="str">
            <v/>
          </cell>
          <cell r="H5343" t="str">
            <v/>
          </cell>
          <cell r="M5343" t="str">
            <v/>
          </cell>
          <cell r="N5343" t="str">
            <v/>
          </cell>
          <cell r="S5343" t="str">
            <v/>
          </cell>
          <cell r="T5343" t="str">
            <v/>
          </cell>
          <cell r="Y5343" t="str">
            <v/>
          </cell>
          <cell r="Z5343" t="str">
            <v/>
          </cell>
          <cell r="AA5343" t="str">
            <v/>
          </cell>
          <cell r="AB5343" t="str">
            <v/>
          </cell>
        </row>
        <row r="5344">
          <cell r="G5344" t="str">
            <v/>
          </cell>
          <cell r="H5344" t="str">
            <v/>
          </cell>
          <cell r="M5344" t="str">
            <v/>
          </cell>
          <cell r="N5344" t="str">
            <v/>
          </cell>
          <cell r="S5344" t="str">
            <v/>
          </cell>
          <cell r="T5344" t="str">
            <v/>
          </cell>
          <cell r="Y5344" t="str">
            <v/>
          </cell>
          <cell r="Z5344" t="str">
            <v/>
          </cell>
          <cell r="AA5344" t="str">
            <v/>
          </cell>
          <cell r="AB5344" t="str">
            <v/>
          </cell>
        </row>
        <row r="5345">
          <cell r="G5345" t="str">
            <v/>
          </cell>
          <cell r="H5345" t="str">
            <v/>
          </cell>
          <cell r="M5345" t="str">
            <v/>
          </cell>
          <cell r="N5345" t="str">
            <v/>
          </cell>
          <cell r="S5345" t="str">
            <v/>
          </cell>
          <cell r="T5345" t="str">
            <v/>
          </cell>
          <cell r="Y5345" t="str">
            <v/>
          </cell>
          <cell r="Z5345" t="str">
            <v/>
          </cell>
          <cell r="AA5345" t="str">
            <v/>
          </cell>
          <cell r="AB5345" t="str">
            <v/>
          </cell>
        </row>
        <row r="5346">
          <cell r="G5346" t="str">
            <v/>
          </cell>
          <cell r="H5346" t="str">
            <v/>
          </cell>
          <cell r="M5346" t="str">
            <v/>
          </cell>
          <cell r="N5346" t="str">
            <v/>
          </cell>
          <cell r="S5346" t="str">
            <v/>
          </cell>
          <cell r="T5346" t="str">
            <v/>
          </cell>
          <cell r="Y5346" t="str">
            <v/>
          </cell>
          <cell r="Z5346" t="str">
            <v/>
          </cell>
          <cell r="AA5346" t="str">
            <v/>
          </cell>
          <cell r="AB5346" t="str">
            <v/>
          </cell>
        </row>
        <row r="5347">
          <cell r="G5347" t="str">
            <v/>
          </cell>
          <cell r="H5347" t="str">
            <v/>
          </cell>
          <cell r="M5347" t="str">
            <v/>
          </cell>
          <cell r="N5347" t="str">
            <v/>
          </cell>
          <cell r="S5347" t="str">
            <v/>
          </cell>
          <cell r="T5347" t="str">
            <v/>
          </cell>
          <cell r="Y5347" t="str">
            <v/>
          </cell>
          <cell r="Z5347" t="str">
            <v/>
          </cell>
          <cell r="AA5347" t="str">
            <v/>
          </cell>
          <cell r="AB5347" t="str">
            <v/>
          </cell>
        </row>
        <row r="5348">
          <cell r="G5348" t="str">
            <v/>
          </cell>
          <cell r="H5348" t="str">
            <v/>
          </cell>
          <cell r="M5348" t="str">
            <v/>
          </cell>
          <cell r="N5348" t="str">
            <v/>
          </cell>
          <cell r="S5348" t="str">
            <v/>
          </cell>
          <cell r="T5348" t="str">
            <v/>
          </cell>
          <cell r="Y5348" t="str">
            <v/>
          </cell>
          <cell r="Z5348" t="str">
            <v/>
          </cell>
          <cell r="AA5348" t="str">
            <v/>
          </cell>
          <cell r="AB5348" t="str">
            <v/>
          </cell>
        </row>
        <row r="5349">
          <cell r="G5349" t="str">
            <v/>
          </cell>
          <cell r="H5349" t="str">
            <v/>
          </cell>
          <cell r="M5349" t="str">
            <v/>
          </cell>
          <cell r="N5349" t="str">
            <v/>
          </cell>
          <cell r="S5349" t="str">
            <v/>
          </cell>
          <cell r="T5349" t="str">
            <v/>
          </cell>
          <cell r="Y5349" t="str">
            <v/>
          </cell>
          <cell r="Z5349" t="str">
            <v/>
          </cell>
          <cell r="AA5349" t="str">
            <v/>
          </cell>
          <cell r="AB5349" t="str">
            <v/>
          </cell>
        </row>
        <row r="5350">
          <cell r="G5350" t="str">
            <v/>
          </cell>
          <cell r="H5350" t="str">
            <v/>
          </cell>
          <cell r="M5350" t="str">
            <v/>
          </cell>
          <cell r="N5350" t="str">
            <v/>
          </cell>
          <cell r="S5350" t="str">
            <v/>
          </cell>
          <cell r="T5350" t="str">
            <v/>
          </cell>
          <cell r="Y5350" t="str">
            <v/>
          </cell>
          <cell r="Z5350" t="str">
            <v/>
          </cell>
          <cell r="AA5350" t="str">
            <v/>
          </cell>
          <cell r="AB5350" t="str">
            <v/>
          </cell>
        </row>
        <row r="5351">
          <cell r="G5351" t="str">
            <v/>
          </cell>
          <cell r="H5351" t="str">
            <v/>
          </cell>
          <cell r="M5351" t="str">
            <v/>
          </cell>
          <cell r="N5351" t="str">
            <v/>
          </cell>
          <cell r="S5351" t="str">
            <v/>
          </cell>
          <cell r="T5351" t="str">
            <v/>
          </cell>
          <cell r="Y5351" t="str">
            <v/>
          </cell>
          <cell r="Z5351" t="str">
            <v/>
          </cell>
          <cell r="AA5351" t="str">
            <v/>
          </cell>
          <cell r="AB5351" t="str">
            <v/>
          </cell>
        </row>
        <row r="5352">
          <cell r="G5352" t="str">
            <v/>
          </cell>
          <cell r="H5352" t="str">
            <v/>
          </cell>
          <cell r="M5352" t="str">
            <v/>
          </cell>
          <cell r="N5352" t="str">
            <v/>
          </cell>
          <cell r="S5352" t="str">
            <v/>
          </cell>
          <cell r="T5352" t="str">
            <v/>
          </cell>
          <cell r="Y5352" t="str">
            <v/>
          </cell>
          <cell r="Z5352" t="str">
            <v/>
          </cell>
          <cell r="AA5352" t="str">
            <v/>
          </cell>
          <cell r="AB5352" t="str">
            <v/>
          </cell>
        </row>
        <row r="5353">
          <cell r="G5353" t="str">
            <v/>
          </cell>
          <cell r="H5353" t="str">
            <v/>
          </cell>
          <cell r="M5353" t="str">
            <v/>
          </cell>
          <cell r="N5353" t="str">
            <v/>
          </cell>
          <cell r="S5353" t="str">
            <v/>
          </cell>
          <cell r="T5353" t="str">
            <v/>
          </cell>
          <cell r="Y5353" t="str">
            <v/>
          </cell>
          <cell r="Z5353" t="str">
            <v/>
          </cell>
          <cell r="AA5353" t="str">
            <v/>
          </cell>
          <cell r="AB5353" t="str">
            <v/>
          </cell>
        </row>
        <row r="5354">
          <cell r="G5354" t="str">
            <v/>
          </cell>
          <cell r="H5354" t="str">
            <v/>
          </cell>
          <cell r="M5354" t="str">
            <v/>
          </cell>
          <cell r="N5354" t="str">
            <v/>
          </cell>
          <cell r="S5354" t="str">
            <v/>
          </cell>
          <cell r="T5354" t="str">
            <v/>
          </cell>
          <cell r="Y5354" t="str">
            <v/>
          </cell>
          <cell r="Z5354" t="str">
            <v/>
          </cell>
          <cell r="AA5354" t="str">
            <v/>
          </cell>
          <cell r="AB5354" t="str">
            <v/>
          </cell>
        </row>
        <row r="5355">
          <cell r="G5355" t="str">
            <v/>
          </cell>
          <cell r="H5355" t="str">
            <v/>
          </cell>
          <cell r="M5355" t="str">
            <v/>
          </cell>
          <cell r="N5355" t="str">
            <v/>
          </cell>
          <cell r="S5355" t="str">
            <v/>
          </cell>
          <cell r="T5355" t="str">
            <v/>
          </cell>
          <cell r="Y5355" t="str">
            <v/>
          </cell>
          <cell r="Z5355" t="str">
            <v/>
          </cell>
          <cell r="AA5355" t="str">
            <v/>
          </cell>
          <cell r="AB5355" t="str">
            <v/>
          </cell>
        </row>
        <row r="5356">
          <cell r="G5356" t="str">
            <v/>
          </cell>
          <cell r="H5356" t="str">
            <v/>
          </cell>
          <cell r="M5356" t="str">
            <v/>
          </cell>
          <cell r="N5356" t="str">
            <v/>
          </cell>
          <cell r="S5356" t="str">
            <v/>
          </cell>
          <cell r="T5356" t="str">
            <v/>
          </cell>
          <cell r="Y5356" t="str">
            <v/>
          </cell>
          <cell r="Z5356" t="str">
            <v/>
          </cell>
          <cell r="AA5356" t="str">
            <v/>
          </cell>
          <cell r="AB5356" t="str">
            <v/>
          </cell>
        </row>
        <row r="5357">
          <cell r="G5357" t="str">
            <v/>
          </cell>
          <cell r="H5357" t="str">
            <v/>
          </cell>
          <cell r="M5357" t="str">
            <v/>
          </cell>
          <cell r="N5357" t="str">
            <v/>
          </cell>
          <cell r="S5357" t="str">
            <v/>
          </cell>
          <cell r="T5357" t="str">
            <v/>
          </cell>
          <cell r="Y5357" t="str">
            <v/>
          </cell>
          <cell r="Z5357" t="str">
            <v/>
          </cell>
          <cell r="AA5357" t="str">
            <v/>
          </cell>
          <cell r="AB5357" t="str">
            <v/>
          </cell>
        </row>
        <row r="5358">
          <cell r="G5358" t="str">
            <v/>
          </cell>
          <cell r="H5358" t="str">
            <v/>
          </cell>
          <cell r="M5358" t="str">
            <v/>
          </cell>
          <cell r="N5358" t="str">
            <v/>
          </cell>
          <cell r="S5358" t="str">
            <v/>
          </cell>
          <cell r="T5358" t="str">
            <v/>
          </cell>
          <cell r="Y5358" t="str">
            <v/>
          </cell>
          <cell r="Z5358" t="str">
            <v/>
          </cell>
          <cell r="AA5358" t="str">
            <v/>
          </cell>
          <cell r="AB5358" t="str">
            <v/>
          </cell>
        </row>
        <row r="5359">
          <cell r="G5359" t="str">
            <v/>
          </cell>
          <cell r="H5359" t="str">
            <v/>
          </cell>
          <cell r="M5359" t="str">
            <v/>
          </cell>
          <cell r="N5359" t="str">
            <v/>
          </cell>
          <cell r="S5359" t="str">
            <v/>
          </cell>
          <cell r="T5359" t="str">
            <v/>
          </cell>
          <cell r="Y5359" t="str">
            <v/>
          </cell>
          <cell r="Z5359" t="str">
            <v/>
          </cell>
          <cell r="AA5359" t="str">
            <v/>
          </cell>
          <cell r="AB5359" t="str">
            <v/>
          </cell>
        </row>
        <row r="5360">
          <cell r="G5360" t="str">
            <v/>
          </cell>
          <cell r="H5360" t="str">
            <v/>
          </cell>
          <cell r="M5360" t="str">
            <v/>
          </cell>
          <cell r="N5360" t="str">
            <v/>
          </cell>
          <cell r="S5360" t="str">
            <v/>
          </cell>
          <cell r="T5360" t="str">
            <v/>
          </cell>
          <cell r="Y5360" t="str">
            <v/>
          </cell>
          <cell r="Z5360" t="str">
            <v/>
          </cell>
          <cell r="AA5360" t="str">
            <v/>
          </cell>
          <cell r="AB5360" t="str">
            <v/>
          </cell>
        </row>
        <row r="5361">
          <cell r="G5361" t="str">
            <v/>
          </cell>
          <cell r="H5361" t="str">
            <v/>
          </cell>
          <cell r="M5361" t="str">
            <v/>
          </cell>
          <cell r="N5361" t="str">
            <v/>
          </cell>
          <cell r="S5361" t="str">
            <v/>
          </cell>
          <cell r="T5361" t="str">
            <v/>
          </cell>
          <cell r="Y5361" t="str">
            <v/>
          </cell>
          <cell r="Z5361" t="str">
            <v/>
          </cell>
          <cell r="AA5361" t="str">
            <v/>
          </cell>
          <cell r="AB5361" t="str">
            <v/>
          </cell>
        </row>
        <row r="5362">
          <cell r="G5362" t="str">
            <v/>
          </cell>
          <cell r="H5362" t="str">
            <v/>
          </cell>
          <cell r="M5362" t="str">
            <v/>
          </cell>
          <cell r="N5362" t="str">
            <v/>
          </cell>
          <cell r="S5362" t="str">
            <v/>
          </cell>
          <cell r="T5362" t="str">
            <v/>
          </cell>
          <cell r="Y5362" t="str">
            <v/>
          </cell>
          <cell r="Z5362" t="str">
            <v/>
          </cell>
          <cell r="AA5362" t="str">
            <v/>
          </cell>
          <cell r="AB5362" t="str">
            <v/>
          </cell>
        </row>
        <row r="5363">
          <cell r="G5363" t="str">
            <v/>
          </cell>
          <cell r="H5363" t="str">
            <v/>
          </cell>
          <cell r="M5363" t="str">
            <v/>
          </cell>
          <cell r="N5363" t="str">
            <v/>
          </cell>
          <cell r="S5363" t="str">
            <v/>
          </cell>
          <cell r="T5363" t="str">
            <v/>
          </cell>
          <cell r="Y5363" t="str">
            <v/>
          </cell>
          <cell r="Z5363" t="str">
            <v/>
          </cell>
          <cell r="AA5363" t="str">
            <v/>
          </cell>
          <cell r="AB5363" t="str">
            <v/>
          </cell>
        </row>
        <row r="5364">
          <cell r="G5364" t="str">
            <v/>
          </cell>
          <cell r="H5364" t="str">
            <v/>
          </cell>
          <cell r="M5364" t="str">
            <v/>
          </cell>
          <cell r="N5364" t="str">
            <v/>
          </cell>
          <cell r="S5364" t="str">
            <v/>
          </cell>
          <cell r="T5364" t="str">
            <v/>
          </cell>
          <cell r="Y5364" t="str">
            <v/>
          </cell>
          <cell r="Z5364" t="str">
            <v/>
          </cell>
          <cell r="AA5364" t="str">
            <v/>
          </cell>
          <cell r="AB5364" t="str">
            <v/>
          </cell>
        </row>
        <row r="5365">
          <cell r="G5365" t="str">
            <v/>
          </cell>
          <cell r="H5365" t="str">
            <v/>
          </cell>
          <cell r="M5365" t="str">
            <v/>
          </cell>
          <cell r="N5365" t="str">
            <v/>
          </cell>
          <cell r="S5365" t="str">
            <v/>
          </cell>
          <cell r="T5365" t="str">
            <v/>
          </cell>
          <cell r="Y5365" t="str">
            <v/>
          </cell>
          <cell r="Z5365" t="str">
            <v/>
          </cell>
          <cell r="AA5365" t="str">
            <v/>
          </cell>
          <cell r="AB5365" t="str">
            <v/>
          </cell>
        </row>
        <row r="5366">
          <cell r="G5366" t="str">
            <v/>
          </cell>
          <cell r="H5366" t="str">
            <v/>
          </cell>
          <cell r="M5366" t="str">
            <v/>
          </cell>
          <cell r="N5366" t="str">
            <v/>
          </cell>
          <cell r="S5366" t="str">
            <v/>
          </cell>
          <cell r="T5366" t="str">
            <v/>
          </cell>
          <cell r="Y5366" t="str">
            <v/>
          </cell>
          <cell r="Z5366" t="str">
            <v/>
          </cell>
          <cell r="AA5366" t="str">
            <v/>
          </cell>
          <cell r="AB5366" t="str">
            <v/>
          </cell>
        </row>
        <row r="5367">
          <cell r="G5367" t="str">
            <v/>
          </cell>
          <cell r="H5367" t="str">
            <v/>
          </cell>
          <cell r="M5367" t="str">
            <v/>
          </cell>
          <cell r="N5367" t="str">
            <v/>
          </cell>
          <cell r="S5367" t="str">
            <v/>
          </cell>
          <cell r="T5367" t="str">
            <v/>
          </cell>
          <cell r="Y5367" t="str">
            <v/>
          </cell>
          <cell r="Z5367" t="str">
            <v/>
          </cell>
          <cell r="AA5367" t="str">
            <v/>
          </cell>
          <cell r="AB5367" t="str">
            <v/>
          </cell>
        </row>
        <row r="5368">
          <cell r="G5368" t="str">
            <v/>
          </cell>
          <cell r="H5368" t="str">
            <v/>
          </cell>
          <cell r="M5368" t="str">
            <v/>
          </cell>
          <cell r="N5368" t="str">
            <v/>
          </cell>
          <cell r="S5368" t="str">
            <v/>
          </cell>
          <cell r="T5368" t="str">
            <v/>
          </cell>
          <cell r="Y5368" t="str">
            <v/>
          </cell>
          <cell r="Z5368" t="str">
            <v/>
          </cell>
          <cell r="AA5368" t="str">
            <v/>
          </cell>
          <cell r="AB5368" t="str">
            <v/>
          </cell>
        </row>
        <row r="5369">
          <cell r="G5369" t="str">
            <v/>
          </cell>
          <cell r="H5369" t="str">
            <v/>
          </cell>
          <cell r="M5369" t="str">
            <v/>
          </cell>
          <cell r="N5369" t="str">
            <v/>
          </cell>
          <cell r="S5369" t="str">
            <v/>
          </cell>
          <cell r="T5369" t="str">
            <v/>
          </cell>
          <cell r="Y5369" t="str">
            <v/>
          </cell>
          <cell r="Z5369" t="str">
            <v/>
          </cell>
          <cell r="AA5369" t="str">
            <v/>
          </cell>
          <cell r="AB5369" t="str">
            <v/>
          </cell>
        </row>
        <row r="5370">
          <cell r="G5370" t="str">
            <v/>
          </cell>
          <cell r="H5370" t="str">
            <v/>
          </cell>
          <cell r="M5370" t="str">
            <v/>
          </cell>
          <cell r="N5370" t="str">
            <v/>
          </cell>
          <cell r="S5370" t="str">
            <v/>
          </cell>
          <cell r="T5370" t="str">
            <v/>
          </cell>
          <cell r="Y5370" t="str">
            <v/>
          </cell>
          <cell r="Z5370" t="str">
            <v/>
          </cell>
          <cell r="AA5370" t="str">
            <v/>
          </cell>
          <cell r="AB5370" t="str">
            <v/>
          </cell>
        </row>
        <row r="5371">
          <cell r="G5371" t="str">
            <v/>
          </cell>
          <cell r="H5371" t="str">
            <v/>
          </cell>
          <cell r="M5371" t="str">
            <v/>
          </cell>
          <cell r="N5371" t="str">
            <v/>
          </cell>
          <cell r="S5371" t="str">
            <v/>
          </cell>
          <cell r="T5371" t="str">
            <v/>
          </cell>
          <cell r="Y5371" t="str">
            <v/>
          </cell>
          <cell r="Z5371" t="str">
            <v/>
          </cell>
          <cell r="AA5371" t="str">
            <v/>
          </cell>
          <cell r="AB5371" t="str">
            <v/>
          </cell>
        </row>
        <row r="5372">
          <cell r="G5372" t="str">
            <v/>
          </cell>
          <cell r="H5372" t="str">
            <v/>
          </cell>
          <cell r="M5372" t="str">
            <v/>
          </cell>
          <cell r="N5372" t="str">
            <v/>
          </cell>
          <cell r="S5372" t="str">
            <v/>
          </cell>
          <cell r="T5372" t="str">
            <v/>
          </cell>
          <cell r="Y5372" t="str">
            <v/>
          </cell>
          <cell r="Z5372" t="str">
            <v/>
          </cell>
          <cell r="AA5372" t="str">
            <v/>
          </cell>
          <cell r="AB5372" t="str">
            <v/>
          </cell>
        </row>
        <row r="5373">
          <cell r="G5373" t="str">
            <v/>
          </cell>
          <cell r="H5373" t="str">
            <v/>
          </cell>
          <cell r="M5373" t="str">
            <v/>
          </cell>
          <cell r="N5373" t="str">
            <v/>
          </cell>
          <cell r="S5373" t="str">
            <v/>
          </cell>
          <cell r="T5373" t="str">
            <v/>
          </cell>
          <cell r="Y5373" t="str">
            <v/>
          </cell>
          <cell r="Z5373" t="str">
            <v/>
          </cell>
          <cell r="AA5373" t="str">
            <v/>
          </cell>
          <cell r="AB5373" t="str">
            <v/>
          </cell>
        </row>
        <row r="5374">
          <cell r="G5374" t="str">
            <v/>
          </cell>
          <cell r="H5374" t="str">
            <v/>
          </cell>
          <cell r="M5374" t="str">
            <v/>
          </cell>
          <cell r="N5374" t="str">
            <v/>
          </cell>
          <cell r="S5374" t="str">
            <v/>
          </cell>
          <cell r="T5374" t="str">
            <v/>
          </cell>
          <cell r="Y5374" t="str">
            <v/>
          </cell>
          <cell r="Z5374" t="str">
            <v/>
          </cell>
          <cell r="AA5374" t="str">
            <v/>
          </cell>
          <cell r="AB5374" t="str">
            <v/>
          </cell>
        </row>
        <row r="5375">
          <cell r="G5375" t="str">
            <v/>
          </cell>
          <cell r="H5375" t="str">
            <v/>
          </cell>
          <cell r="M5375" t="str">
            <v/>
          </cell>
          <cell r="N5375" t="str">
            <v/>
          </cell>
          <cell r="S5375" t="str">
            <v/>
          </cell>
          <cell r="T5375" t="str">
            <v/>
          </cell>
          <cell r="Y5375" t="str">
            <v/>
          </cell>
          <cell r="Z5375" t="str">
            <v/>
          </cell>
          <cell r="AA5375" t="str">
            <v/>
          </cell>
          <cell r="AB5375" t="str">
            <v/>
          </cell>
        </row>
        <row r="5376">
          <cell r="G5376" t="str">
            <v/>
          </cell>
          <cell r="H5376" t="str">
            <v/>
          </cell>
          <cell r="M5376" t="str">
            <v/>
          </cell>
          <cell r="N5376" t="str">
            <v/>
          </cell>
          <cell r="S5376" t="str">
            <v/>
          </cell>
          <cell r="T5376" t="str">
            <v/>
          </cell>
          <cell r="Y5376" t="str">
            <v/>
          </cell>
          <cell r="Z5376" t="str">
            <v/>
          </cell>
          <cell r="AA5376" t="str">
            <v/>
          </cell>
          <cell r="AB5376" t="str">
            <v/>
          </cell>
        </row>
        <row r="5377">
          <cell r="G5377" t="str">
            <v/>
          </cell>
          <cell r="H5377" t="str">
            <v/>
          </cell>
          <cell r="M5377" t="str">
            <v/>
          </cell>
          <cell r="N5377" t="str">
            <v/>
          </cell>
          <cell r="S5377" t="str">
            <v/>
          </cell>
          <cell r="T5377" t="str">
            <v/>
          </cell>
          <cell r="Y5377" t="str">
            <v/>
          </cell>
          <cell r="Z5377" t="str">
            <v/>
          </cell>
          <cell r="AA5377" t="str">
            <v/>
          </cell>
          <cell r="AB5377" t="str">
            <v/>
          </cell>
        </row>
        <row r="5378">
          <cell r="G5378" t="str">
            <v/>
          </cell>
          <cell r="H5378" t="str">
            <v/>
          </cell>
          <cell r="M5378" t="str">
            <v/>
          </cell>
          <cell r="N5378" t="str">
            <v/>
          </cell>
          <cell r="S5378" t="str">
            <v/>
          </cell>
          <cell r="T5378" t="str">
            <v/>
          </cell>
          <cell r="Y5378" t="str">
            <v/>
          </cell>
          <cell r="Z5378" t="str">
            <v/>
          </cell>
          <cell r="AA5378" t="str">
            <v/>
          </cell>
          <cell r="AB5378" t="str">
            <v/>
          </cell>
        </row>
        <row r="5379">
          <cell r="G5379" t="str">
            <v/>
          </cell>
          <cell r="H5379" t="str">
            <v/>
          </cell>
          <cell r="M5379" t="str">
            <v/>
          </cell>
          <cell r="N5379" t="str">
            <v/>
          </cell>
          <cell r="S5379" t="str">
            <v/>
          </cell>
          <cell r="T5379" t="str">
            <v/>
          </cell>
          <cell r="Y5379" t="str">
            <v/>
          </cell>
          <cell r="Z5379" t="str">
            <v/>
          </cell>
          <cell r="AA5379" t="str">
            <v/>
          </cell>
          <cell r="AB5379" t="str">
            <v/>
          </cell>
        </row>
        <row r="5380">
          <cell r="G5380" t="str">
            <v/>
          </cell>
          <cell r="H5380" t="str">
            <v/>
          </cell>
          <cell r="M5380" t="str">
            <v/>
          </cell>
          <cell r="N5380" t="str">
            <v/>
          </cell>
          <cell r="S5380" t="str">
            <v/>
          </cell>
          <cell r="T5380" t="str">
            <v/>
          </cell>
          <cell r="Y5380" t="str">
            <v/>
          </cell>
          <cell r="Z5380" t="str">
            <v/>
          </cell>
          <cell r="AA5380" t="str">
            <v/>
          </cell>
          <cell r="AB5380" t="str">
            <v/>
          </cell>
        </row>
        <row r="5381">
          <cell r="G5381" t="str">
            <v/>
          </cell>
          <cell r="H5381" t="str">
            <v/>
          </cell>
          <cell r="M5381" t="str">
            <v/>
          </cell>
          <cell r="N5381" t="str">
            <v/>
          </cell>
          <cell r="S5381" t="str">
            <v/>
          </cell>
          <cell r="T5381" t="str">
            <v/>
          </cell>
          <cell r="Y5381" t="str">
            <v/>
          </cell>
          <cell r="Z5381" t="str">
            <v/>
          </cell>
          <cell r="AA5381" t="str">
            <v/>
          </cell>
          <cell r="AB5381" t="str">
            <v/>
          </cell>
        </row>
        <row r="5382">
          <cell r="G5382" t="str">
            <v/>
          </cell>
          <cell r="H5382" t="str">
            <v/>
          </cell>
          <cell r="M5382" t="str">
            <v/>
          </cell>
          <cell r="N5382" t="str">
            <v/>
          </cell>
          <cell r="S5382" t="str">
            <v/>
          </cell>
          <cell r="T5382" t="str">
            <v/>
          </cell>
          <cell r="Y5382" t="str">
            <v/>
          </cell>
          <cell r="Z5382" t="str">
            <v/>
          </cell>
          <cell r="AA5382" t="str">
            <v/>
          </cell>
          <cell r="AB5382" t="str">
            <v/>
          </cell>
        </row>
        <row r="5383">
          <cell r="G5383" t="str">
            <v/>
          </cell>
          <cell r="H5383" t="str">
            <v/>
          </cell>
          <cell r="M5383" t="str">
            <v/>
          </cell>
          <cell r="N5383" t="str">
            <v/>
          </cell>
          <cell r="S5383" t="str">
            <v/>
          </cell>
          <cell r="T5383" t="str">
            <v/>
          </cell>
          <cell r="Y5383" t="str">
            <v/>
          </cell>
          <cell r="Z5383" t="str">
            <v/>
          </cell>
          <cell r="AA5383" t="str">
            <v/>
          </cell>
          <cell r="AB5383" t="str">
            <v/>
          </cell>
        </row>
        <row r="5384">
          <cell r="G5384" t="str">
            <v/>
          </cell>
          <cell r="H5384" t="str">
            <v/>
          </cell>
          <cell r="M5384" t="str">
            <v/>
          </cell>
          <cell r="N5384" t="str">
            <v/>
          </cell>
          <cell r="S5384" t="str">
            <v/>
          </cell>
          <cell r="T5384" t="str">
            <v/>
          </cell>
          <cell r="Y5384" t="str">
            <v/>
          </cell>
          <cell r="Z5384" t="str">
            <v/>
          </cell>
          <cell r="AA5384" t="str">
            <v/>
          </cell>
          <cell r="AB5384" t="str">
            <v/>
          </cell>
        </row>
        <row r="5385">
          <cell r="G5385" t="str">
            <v/>
          </cell>
          <cell r="H5385" t="str">
            <v/>
          </cell>
          <cell r="M5385" t="str">
            <v/>
          </cell>
          <cell r="N5385" t="str">
            <v/>
          </cell>
          <cell r="S5385" t="str">
            <v/>
          </cell>
          <cell r="T5385" t="str">
            <v/>
          </cell>
          <cell r="Y5385" t="str">
            <v/>
          </cell>
          <cell r="Z5385" t="str">
            <v/>
          </cell>
          <cell r="AA5385" t="str">
            <v/>
          </cell>
          <cell r="AB5385" t="str">
            <v/>
          </cell>
        </row>
        <row r="5386">
          <cell r="G5386" t="str">
            <v/>
          </cell>
          <cell r="H5386" t="str">
            <v/>
          </cell>
          <cell r="M5386" t="str">
            <v/>
          </cell>
          <cell r="N5386" t="str">
            <v/>
          </cell>
          <cell r="S5386" t="str">
            <v/>
          </cell>
          <cell r="T5386" t="str">
            <v/>
          </cell>
          <cell r="Y5386" t="str">
            <v/>
          </cell>
          <cell r="Z5386" t="str">
            <v/>
          </cell>
          <cell r="AA5386" t="str">
            <v/>
          </cell>
          <cell r="AB5386" t="str">
            <v/>
          </cell>
        </row>
        <row r="5387">
          <cell r="G5387" t="str">
            <v/>
          </cell>
          <cell r="H5387" t="str">
            <v/>
          </cell>
          <cell r="M5387" t="str">
            <v/>
          </cell>
          <cell r="N5387" t="str">
            <v/>
          </cell>
          <cell r="S5387" t="str">
            <v/>
          </cell>
          <cell r="T5387" t="str">
            <v/>
          </cell>
          <cell r="Y5387" t="str">
            <v/>
          </cell>
          <cell r="Z5387" t="str">
            <v/>
          </cell>
          <cell r="AA5387" t="str">
            <v/>
          </cell>
          <cell r="AB5387" t="str">
            <v/>
          </cell>
        </row>
        <row r="5388">
          <cell r="G5388" t="str">
            <v/>
          </cell>
          <cell r="H5388" t="str">
            <v/>
          </cell>
          <cell r="M5388" t="str">
            <v/>
          </cell>
          <cell r="N5388" t="str">
            <v/>
          </cell>
          <cell r="S5388" t="str">
            <v/>
          </cell>
          <cell r="T5388" t="str">
            <v/>
          </cell>
          <cell r="Y5388" t="str">
            <v/>
          </cell>
          <cell r="Z5388" t="str">
            <v/>
          </cell>
          <cell r="AA5388" t="str">
            <v/>
          </cell>
          <cell r="AB5388" t="str">
            <v/>
          </cell>
        </row>
        <row r="5389">
          <cell r="G5389" t="str">
            <v/>
          </cell>
          <cell r="H5389" t="str">
            <v/>
          </cell>
          <cell r="M5389" t="str">
            <v/>
          </cell>
          <cell r="N5389" t="str">
            <v/>
          </cell>
          <cell r="S5389" t="str">
            <v/>
          </cell>
          <cell r="T5389" t="str">
            <v/>
          </cell>
          <cell r="Y5389" t="str">
            <v/>
          </cell>
          <cell r="Z5389" t="str">
            <v/>
          </cell>
          <cell r="AA5389" t="str">
            <v/>
          </cell>
          <cell r="AB5389" t="str">
            <v/>
          </cell>
        </row>
        <row r="5390">
          <cell r="G5390" t="str">
            <v/>
          </cell>
          <cell r="H5390" t="str">
            <v/>
          </cell>
          <cell r="M5390" t="str">
            <v/>
          </cell>
          <cell r="N5390" t="str">
            <v/>
          </cell>
          <cell r="S5390" t="str">
            <v/>
          </cell>
          <cell r="T5390" t="str">
            <v/>
          </cell>
          <cell r="Y5390" t="str">
            <v/>
          </cell>
          <cell r="Z5390" t="str">
            <v/>
          </cell>
          <cell r="AA5390" t="str">
            <v/>
          </cell>
          <cell r="AB5390" t="str">
            <v/>
          </cell>
        </row>
        <row r="5391">
          <cell r="G5391" t="str">
            <v/>
          </cell>
          <cell r="H5391" t="str">
            <v/>
          </cell>
          <cell r="M5391" t="str">
            <v/>
          </cell>
          <cell r="N5391" t="str">
            <v/>
          </cell>
          <cell r="S5391" t="str">
            <v/>
          </cell>
          <cell r="T5391" t="str">
            <v/>
          </cell>
          <cell r="Y5391" t="str">
            <v/>
          </cell>
          <cell r="Z5391" t="str">
            <v/>
          </cell>
          <cell r="AA5391" t="str">
            <v/>
          </cell>
          <cell r="AB5391" t="str">
            <v/>
          </cell>
        </row>
        <row r="5392">
          <cell r="G5392" t="str">
            <v/>
          </cell>
          <cell r="H5392" t="str">
            <v/>
          </cell>
          <cell r="M5392" t="str">
            <v/>
          </cell>
          <cell r="N5392" t="str">
            <v/>
          </cell>
          <cell r="S5392" t="str">
            <v/>
          </cell>
          <cell r="T5392" t="str">
            <v/>
          </cell>
          <cell r="Y5392" t="str">
            <v/>
          </cell>
          <cell r="Z5392" t="str">
            <v/>
          </cell>
          <cell r="AA5392" t="str">
            <v/>
          </cell>
          <cell r="AB5392" t="str">
            <v/>
          </cell>
        </row>
        <row r="5393">
          <cell r="G5393" t="str">
            <v/>
          </cell>
          <cell r="H5393" t="str">
            <v/>
          </cell>
          <cell r="M5393" t="str">
            <v/>
          </cell>
          <cell r="N5393" t="str">
            <v/>
          </cell>
          <cell r="S5393" t="str">
            <v/>
          </cell>
          <cell r="T5393" t="str">
            <v/>
          </cell>
          <cell r="Y5393" t="str">
            <v/>
          </cell>
          <cell r="Z5393" t="str">
            <v/>
          </cell>
          <cell r="AA5393" t="str">
            <v/>
          </cell>
          <cell r="AB5393" t="str">
            <v/>
          </cell>
        </row>
        <row r="5394">
          <cell r="G5394" t="str">
            <v/>
          </cell>
          <cell r="H5394" t="str">
            <v/>
          </cell>
          <cell r="M5394" t="str">
            <v/>
          </cell>
          <cell r="N5394" t="str">
            <v/>
          </cell>
          <cell r="S5394" t="str">
            <v/>
          </cell>
          <cell r="T5394" t="str">
            <v/>
          </cell>
          <cell r="Y5394" t="str">
            <v/>
          </cell>
          <cell r="Z5394" t="str">
            <v/>
          </cell>
          <cell r="AA5394" t="str">
            <v/>
          </cell>
          <cell r="AB5394" t="str">
            <v/>
          </cell>
        </row>
        <row r="5395">
          <cell r="G5395" t="str">
            <v/>
          </cell>
          <cell r="H5395" t="str">
            <v/>
          </cell>
          <cell r="M5395" t="str">
            <v/>
          </cell>
          <cell r="N5395" t="str">
            <v/>
          </cell>
          <cell r="S5395" t="str">
            <v/>
          </cell>
          <cell r="T5395" t="str">
            <v/>
          </cell>
          <cell r="Y5395" t="str">
            <v/>
          </cell>
          <cell r="Z5395" t="str">
            <v/>
          </cell>
          <cell r="AA5395" t="str">
            <v/>
          </cell>
          <cell r="AB5395" t="str">
            <v/>
          </cell>
        </row>
        <row r="5396">
          <cell r="G5396" t="str">
            <v/>
          </cell>
          <cell r="H5396" t="str">
            <v/>
          </cell>
          <cell r="M5396" t="str">
            <v/>
          </cell>
          <cell r="N5396" t="str">
            <v/>
          </cell>
          <cell r="S5396" t="str">
            <v/>
          </cell>
          <cell r="T5396" t="str">
            <v/>
          </cell>
          <cell r="Y5396" t="str">
            <v/>
          </cell>
          <cell r="Z5396" t="str">
            <v/>
          </cell>
          <cell r="AA5396" t="str">
            <v/>
          </cell>
          <cell r="AB5396" t="str">
            <v/>
          </cell>
        </row>
        <row r="5397">
          <cell r="G5397" t="str">
            <v/>
          </cell>
          <cell r="H5397" t="str">
            <v/>
          </cell>
          <cell r="M5397" t="str">
            <v/>
          </cell>
          <cell r="N5397" t="str">
            <v/>
          </cell>
          <cell r="S5397" t="str">
            <v/>
          </cell>
          <cell r="T5397" t="str">
            <v/>
          </cell>
          <cell r="Y5397" t="str">
            <v/>
          </cell>
          <cell r="Z5397" t="str">
            <v/>
          </cell>
          <cell r="AA5397" t="str">
            <v/>
          </cell>
          <cell r="AB5397" t="str">
            <v/>
          </cell>
        </row>
        <row r="5398">
          <cell r="G5398" t="str">
            <v/>
          </cell>
          <cell r="H5398" t="str">
            <v/>
          </cell>
          <cell r="M5398" t="str">
            <v/>
          </cell>
          <cell r="N5398" t="str">
            <v/>
          </cell>
          <cell r="S5398" t="str">
            <v/>
          </cell>
          <cell r="T5398" t="str">
            <v/>
          </cell>
          <cell r="Y5398" t="str">
            <v/>
          </cell>
          <cell r="Z5398" t="str">
            <v/>
          </cell>
          <cell r="AA5398" t="str">
            <v/>
          </cell>
          <cell r="AB5398" t="str">
            <v/>
          </cell>
        </row>
        <row r="5399">
          <cell r="G5399" t="str">
            <v/>
          </cell>
          <cell r="H5399" t="str">
            <v/>
          </cell>
          <cell r="M5399" t="str">
            <v/>
          </cell>
          <cell r="N5399" t="str">
            <v/>
          </cell>
          <cell r="S5399" t="str">
            <v/>
          </cell>
          <cell r="T5399" t="str">
            <v/>
          </cell>
          <cell r="Y5399" t="str">
            <v/>
          </cell>
          <cell r="Z5399" t="str">
            <v/>
          </cell>
          <cell r="AA5399" t="str">
            <v/>
          </cell>
          <cell r="AB5399" t="str">
            <v/>
          </cell>
        </row>
        <row r="5400">
          <cell r="G5400" t="str">
            <v/>
          </cell>
          <cell r="H5400" t="str">
            <v/>
          </cell>
          <cell r="M5400" t="str">
            <v/>
          </cell>
          <cell r="N5400" t="str">
            <v/>
          </cell>
          <cell r="S5400" t="str">
            <v/>
          </cell>
          <cell r="T5400" t="str">
            <v/>
          </cell>
          <cell r="Y5400" t="str">
            <v/>
          </cell>
          <cell r="Z5400" t="str">
            <v/>
          </cell>
          <cell r="AA5400" t="str">
            <v/>
          </cell>
          <cell r="AB5400" t="str">
            <v/>
          </cell>
        </row>
        <row r="5401">
          <cell r="G5401" t="str">
            <v/>
          </cell>
          <cell r="H5401" t="str">
            <v/>
          </cell>
          <cell r="M5401" t="str">
            <v/>
          </cell>
          <cell r="N5401" t="str">
            <v/>
          </cell>
          <cell r="S5401" t="str">
            <v/>
          </cell>
          <cell r="T5401" t="str">
            <v/>
          </cell>
          <cell r="Y5401" t="str">
            <v/>
          </cell>
          <cell r="Z5401" t="str">
            <v/>
          </cell>
          <cell r="AA5401" t="str">
            <v/>
          </cell>
          <cell r="AB5401" t="str">
            <v/>
          </cell>
        </row>
        <row r="5402">
          <cell r="G5402" t="str">
            <v/>
          </cell>
          <cell r="H5402" t="str">
            <v/>
          </cell>
          <cell r="M5402" t="str">
            <v/>
          </cell>
          <cell r="N5402" t="str">
            <v/>
          </cell>
          <cell r="S5402" t="str">
            <v/>
          </cell>
          <cell r="T5402" t="str">
            <v/>
          </cell>
          <cell r="Y5402" t="str">
            <v/>
          </cell>
          <cell r="Z5402" t="str">
            <v/>
          </cell>
          <cell r="AA5402" t="str">
            <v/>
          </cell>
          <cell r="AB5402" t="str">
            <v/>
          </cell>
        </row>
        <row r="5403">
          <cell r="G5403" t="str">
            <v/>
          </cell>
          <cell r="H5403" t="str">
            <v/>
          </cell>
          <cell r="M5403" t="str">
            <v/>
          </cell>
          <cell r="N5403" t="str">
            <v/>
          </cell>
          <cell r="S5403" t="str">
            <v/>
          </cell>
          <cell r="T5403" t="str">
            <v/>
          </cell>
          <cell r="Y5403" t="str">
            <v/>
          </cell>
          <cell r="Z5403" t="str">
            <v/>
          </cell>
          <cell r="AA5403" t="str">
            <v/>
          </cell>
          <cell r="AB5403" t="str">
            <v/>
          </cell>
        </row>
        <row r="5404">
          <cell r="G5404" t="str">
            <v/>
          </cell>
          <cell r="H5404" t="str">
            <v/>
          </cell>
          <cell r="M5404" t="str">
            <v/>
          </cell>
          <cell r="N5404" t="str">
            <v/>
          </cell>
          <cell r="S5404" t="str">
            <v/>
          </cell>
          <cell r="T5404" t="str">
            <v/>
          </cell>
          <cell r="Y5404" t="str">
            <v/>
          </cell>
          <cell r="Z5404" t="str">
            <v/>
          </cell>
          <cell r="AA5404" t="str">
            <v/>
          </cell>
          <cell r="AB5404" t="str">
            <v/>
          </cell>
        </row>
        <row r="5405">
          <cell r="G5405" t="str">
            <v/>
          </cell>
          <cell r="H5405" t="str">
            <v/>
          </cell>
          <cell r="M5405" t="str">
            <v/>
          </cell>
          <cell r="N5405" t="str">
            <v/>
          </cell>
          <cell r="S5405" t="str">
            <v/>
          </cell>
          <cell r="T5405" t="str">
            <v/>
          </cell>
          <cell r="Y5405" t="str">
            <v/>
          </cell>
          <cell r="Z5405" t="str">
            <v/>
          </cell>
          <cell r="AA5405" t="str">
            <v/>
          </cell>
          <cell r="AB5405" t="str">
            <v/>
          </cell>
        </row>
        <row r="5406">
          <cell r="G5406" t="str">
            <v/>
          </cell>
          <cell r="H5406" t="str">
            <v/>
          </cell>
          <cell r="M5406" t="str">
            <v/>
          </cell>
          <cell r="N5406" t="str">
            <v/>
          </cell>
          <cell r="S5406" t="str">
            <v/>
          </cell>
          <cell r="T5406" t="str">
            <v/>
          </cell>
          <cell r="Y5406" t="str">
            <v/>
          </cell>
          <cell r="Z5406" t="str">
            <v/>
          </cell>
          <cell r="AA5406" t="str">
            <v/>
          </cell>
          <cell r="AB5406" t="str">
            <v/>
          </cell>
        </row>
        <row r="5407">
          <cell r="G5407" t="str">
            <v/>
          </cell>
          <cell r="H5407" t="str">
            <v/>
          </cell>
          <cell r="M5407" t="str">
            <v/>
          </cell>
          <cell r="N5407" t="str">
            <v/>
          </cell>
          <cell r="S5407" t="str">
            <v/>
          </cell>
          <cell r="T5407" t="str">
            <v/>
          </cell>
          <cell r="Y5407" t="str">
            <v/>
          </cell>
          <cell r="Z5407" t="str">
            <v/>
          </cell>
          <cell r="AA5407" t="str">
            <v/>
          </cell>
          <cell r="AB5407" t="str">
            <v/>
          </cell>
        </row>
        <row r="5408">
          <cell r="G5408" t="str">
            <v/>
          </cell>
          <cell r="H5408" t="str">
            <v/>
          </cell>
          <cell r="M5408" t="str">
            <v/>
          </cell>
          <cell r="N5408" t="str">
            <v/>
          </cell>
          <cell r="S5408" t="str">
            <v/>
          </cell>
          <cell r="T5408" t="str">
            <v/>
          </cell>
          <cell r="Y5408" t="str">
            <v/>
          </cell>
          <cell r="Z5408" t="str">
            <v/>
          </cell>
          <cell r="AA5408" t="str">
            <v/>
          </cell>
          <cell r="AB5408" t="str">
            <v/>
          </cell>
        </row>
        <row r="5409">
          <cell r="G5409" t="str">
            <v/>
          </cell>
          <cell r="H5409" t="str">
            <v/>
          </cell>
          <cell r="M5409" t="str">
            <v/>
          </cell>
          <cell r="N5409" t="str">
            <v/>
          </cell>
          <cell r="S5409" t="str">
            <v/>
          </cell>
          <cell r="T5409" t="str">
            <v/>
          </cell>
          <cell r="Y5409" t="str">
            <v/>
          </cell>
          <cell r="Z5409" t="str">
            <v/>
          </cell>
          <cell r="AA5409" t="str">
            <v/>
          </cell>
          <cell r="AB5409" t="str">
            <v/>
          </cell>
        </row>
        <row r="5410">
          <cell r="G5410" t="str">
            <v/>
          </cell>
          <cell r="H5410" t="str">
            <v/>
          </cell>
          <cell r="M5410" t="str">
            <v/>
          </cell>
          <cell r="N5410" t="str">
            <v/>
          </cell>
          <cell r="S5410" t="str">
            <v/>
          </cell>
          <cell r="T5410" t="str">
            <v/>
          </cell>
          <cell r="Y5410" t="str">
            <v/>
          </cell>
          <cell r="Z5410" t="str">
            <v/>
          </cell>
          <cell r="AA5410" t="str">
            <v/>
          </cell>
          <cell r="AB5410" t="str">
            <v/>
          </cell>
        </row>
        <row r="5411">
          <cell r="G5411" t="str">
            <v/>
          </cell>
          <cell r="H5411" t="str">
            <v/>
          </cell>
          <cell r="M5411" t="str">
            <v/>
          </cell>
          <cell r="N5411" t="str">
            <v/>
          </cell>
          <cell r="S5411" t="str">
            <v/>
          </cell>
          <cell r="T5411" t="str">
            <v/>
          </cell>
          <cell r="Y5411" t="str">
            <v/>
          </cell>
          <cell r="Z5411" t="str">
            <v/>
          </cell>
          <cell r="AA5411" t="str">
            <v/>
          </cell>
          <cell r="AB5411" t="str">
            <v/>
          </cell>
        </row>
        <row r="5412">
          <cell r="G5412" t="str">
            <v/>
          </cell>
          <cell r="H5412" t="str">
            <v/>
          </cell>
          <cell r="M5412" t="str">
            <v/>
          </cell>
          <cell r="N5412" t="str">
            <v/>
          </cell>
          <cell r="S5412" t="str">
            <v/>
          </cell>
          <cell r="T5412" t="str">
            <v/>
          </cell>
          <cell r="Y5412" t="str">
            <v/>
          </cell>
          <cell r="Z5412" t="str">
            <v/>
          </cell>
          <cell r="AA5412" t="str">
            <v/>
          </cell>
          <cell r="AB5412" t="str">
            <v/>
          </cell>
        </row>
        <row r="5413">
          <cell r="G5413" t="str">
            <v/>
          </cell>
          <cell r="H5413" t="str">
            <v/>
          </cell>
          <cell r="M5413" t="str">
            <v/>
          </cell>
          <cell r="N5413" t="str">
            <v/>
          </cell>
          <cell r="S5413" t="str">
            <v/>
          </cell>
          <cell r="T5413" t="str">
            <v/>
          </cell>
          <cell r="Y5413" t="str">
            <v/>
          </cell>
          <cell r="Z5413" t="str">
            <v/>
          </cell>
          <cell r="AA5413" t="str">
            <v/>
          </cell>
          <cell r="AB5413" t="str">
            <v/>
          </cell>
        </row>
        <row r="5414">
          <cell r="G5414" t="str">
            <v/>
          </cell>
          <cell r="H5414" t="str">
            <v/>
          </cell>
          <cell r="M5414" t="str">
            <v/>
          </cell>
          <cell r="N5414" t="str">
            <v/>
          </cell>
          <cell r="S5414" t="str">
            <v/>
          </cell>
          <cell r="T5414" t="str">
            <v/>
          </cell>
          <cell r="Y5414" t="str">
            <v/>
          </cell>
          <cell r="Z5414" t="str">
            <v/>
          </cell>
          <cell r="AA5414" t="str">
            <v/>
          </cell>
          <cell r="AB5414" t="str">
            <v/>
          </cell>
        </row>
        <row r="5415">
          <cell r="G5415" t="str">
            <v/>
          </cell>
          <cell r="H5415" t="str">
            <v/>
          </cell>
          <cell r="M5415" t="str">
            <v/>
          </cell>
          <cell r="N5415" t="str">
            <v/>
          </cell>
          <cell r="S5415" t="str">
            <v/>
          </cell>
          <cell r="T5415" t="str">
            <v/>
          </cell>
          <cell r="Y5415" t="str">
            <v/>
          </cell>
          <cell r="Z5415" t="str">
            <v/>
          </cell>
          <cell r="AA5415" t="str">
            <v/>
          </cell>
          <cell r="AB5415" t="str">
            <v/>
          </cell>
        </row>
        <row r="5416">
          <cell r="G5416" t="str">
            <v/>
          </cell>
          <cell r="H5416" t="str">
            <v/>
          </cell>
          <cell r="M5416" t="str">
            <v/>
          </cell>
          <cell r="N5416" t="str">
            <v/>
          </cell>
          <cell r="S5416" t="str">
            <v/>
          </cell>
          <cell r="T5416" t="str">
            <v/>
          </cell>
          <cell r="Y5416" t="str">
            <v/>
          </cell>
          <cell r="Z5416" t="str">
            <v/>
          </cell>
          <cell r="AA5416" t="str">
            <v/>
          </cell>
          <cell r="AB5416" t="str">
            <v/>
          </cell>
        </row>
        <row r="5417">
          <cell r="G5417" t="str">
            <v/>
          </cell>
          <cell r="H5417" t="str">
            <v/>
          </cell>
          <cell r="M5417" t="str">
            <v/>
          </cell>
          <cell r="N5417" t="str">
            <v/>
          </cell>
          <cell r="S5417" t="str">
            <v/>
          </cell>
          <cell r="T5417" t="str">
            <v/>
          </cell>
          <cell r="Y5417" t="str">
            <v/>
          </cell>
          <cell r="Z5417" t="str">
            <v/>
          </cell>
          <cell r="AA5417" t="str">
            <v/>
          </cell>
          <cell r="AB5417" t="str">
            <v/>
          </cell>
        </row>
        <row r="5418">
          <cell r="G5418" t="str">
            <v/>
          </cell>
          <cell r="H5418" t="str">
            <v/>
          </cell>
          <cell r="M5418" t="str">
            <v/>
          </cell>
          <cell r="N5418" t="str">
            <v/>
          </cell>
          <cell r="S5418" t="str">
            <v/>
          </cell>
          <cell r="T5418" t="str">
            <v/>
          </cell>
          <cell r="Y5418" t="str">
            <v/>
          </cell>
          <cell r="Z5418" t="str">
            <v/>
          </cell>
          <cell r="AA5418" t="str">
            <v/>
          </cell>
          <cell r="AB5418" t="str">
            <v/>
          </cell>
        </row>
        <row r="5419">
          <cell r="G5419" t="str">
            <v/>
          </cell>
          <cell r="H5419" t="str">
            <v/>
          </cell>
          <cell r="M5419" t="str">
            <v/>
          </cell>
          <cell r="N5419" t="str">
            <v/>
          </cell>
          <cell r="S5419" t="str">
            <v/>
          </cell>
          <cell r="T5419" t="str">
            <v/>
          </cell>
          <cell r="Y5419" t="str">
            <v/>
          </cell>
          <cell r="Z5419" t="str">
            <v/>
          </cell>
          <cell r="AA5419" t="str">
            <v/>
          </cell>
          <cell r="AB5419" t="str">
            <v/>
          </cell>
        </row>
        <row r="5420">
          <cell r="G5420" t="str">
            <v/>
          </cell>
          <cell r="H5420" t="str">
            <v/>
          </cell>
          <cell r="M5420" t="str">
            <v/>
          </cell>
          <cell r="N5420" t="str">
            <v/>
          </cell>
          <cell r="S5420" t="str">
            <v/>
          </cell>
          <cell r="T5420" t="str">
            <v/>
          </cell>
          <cell r="Y5420" t="str">
            <v/>
          </cell>
          <cell r="Z5420" t="str">
            <v/>
          </cell>
          <cell r="AA5420" t="str">
            <v/>
          </cell>
          <cell r="AB5420" t="str">
            <v/>
          </cell>
        </row>
        <row r="5421">
          <cell r="G5421" t="str">
            <v/>
          </cell>
          <cell r="H5421" t="str">
            <v/>
          </cell>
          <cell r="M5421" t="str">
            <v/>
          </cell>
          <cell r="N5421" t="str">
            <v/>
          </cell>
          <cell r="S5421" t="str">
            <v/>
          </cell>
          <cell r="T5421" t="str">
            <v/>
          </cell>
          <cell r="Y5421" t="str">
            <v/>
          </cell>
          <cell r="Z5421" t="str">
            <v/>
          </cell>
          <cell r="AA5421" t="str">
            <v/>
          </cell>
          <cell r="AB5421" t="str">
            <v/>
          </cell>
        </row>
        <row r="5422">
          <cell r="G5422" t="str">
            <v/>
          </cell>
          <cell r="H5422" t="str">
            <v/>
          </cell>
          <cell r="M5422" t="str">
            <v/>
          </cell>
          <cell r="N5422" t="str">
            <v/>
          </cell>
          <cell r="S5422" t="str">
            <v/>
          </cell>
          <cell r="T5422" t="str">
            <v/>
          </cell>
          <cell r="Y5422" t="str">
            <v/>
          </cell>
          <cell r="Z5422" t="str">
            <v/>
          </cell>
          <cell r="AA5422" t="str">
            <v/>
          </cell>
          <cell r="AB5422" t="str">
            <v/>
          </cell>
        </row>
        <row r="5423">
          <cell r="G5423" t="str">
            <v/>
          </cell>
          <cell r="H5423" t="str">
            <v/>
          </cell>
          <cell r="M5423" t="str">
            <v/>
          </cell>
          <cell r="N5423" t="str">
            <v/>
          </cell>
          <cell r="S5423" t="str">
            <v/>
          </cell>
          <cell r="T5423" t="str">
            <v/>
          </cell>
          <cell r="Y5423" t="str">
            <v/>
          </cell>
          <cell r="Z5423" t="str">
            <v/>
          </cell>
          <cell r="AA5423" t="str">
            <v/>
          </cell>
          <cell r="AB5423" t="str">
            <v/>
          </cell>
        </row>
        <row r="5424">
          <cell r="G5424" t="str">
            <v/>
          </cell>
          <cell r="H5424" t="str">
            <v/>
          </cell>
          <cell r="M5424" t="str">
            <v/>
          </cell>
          <cell r="N5424" t="str">
            <v/>
          </cell>
          <cell r="S5424" t="str">
            <v/>
          </cell>
          <cell r="T5424" t="str">
            <v/>
          </cell>
          <cell r="Y5424" t="str">
            <v/>
          </cell>
          <cell r="Z5424" t="str">
            <v/>
          </cell>
          <cell r="AA5424" t="str">
            <v/>
          </cell>
          <cell r="AB5424" t="str">
            <v/>
          </cell>
        </row>
        <row r="5425">
          <cell r="G5425" t="str">
            <v/>
          </cell>
          <cell r="H5425" t="str">
            <v/>
          </cell>
          <cell r="M5425" t="str">
            <v/>
          </cell>
          <cell r="N5425" t="str">
            <v/>
          </cell>
          <cell r="S5425" t="str">
            <v/>
          </cell>
          <cell r="T5425" t="str">
            <v/>
          </cell>
          <cell r="Y5425" t="str">
            <v/>
          </cell>
          <cell r="Z5425" t="str">
            <v/>
          </cell>
          <cell r="AA5425" t="str">
            <v/>
          </cell>
          <cell r="AB5425" t="str">
            <v/>
          </cell>
        </row>
        <row r="5426">
          <cell r="G5426" t="str">
            <v/>
          </cell>
          <cell r="H5426" t="str">
            <v/>
          </cell>
          <cell r="M5426" t="str">
            <v/>
          </cell>
          <cell r="N5426" t="str">
            <v/>
          </cell>
          <cell r="S5426" t="str">
            <v/>
          </cell>
          <cell r="T5426" t="str">
            <v/>
          </cell>
          <cell r="Y5426" t="str">
            <v/>
          </cell>
          <cell r="Z5426" t="str">
            <v/>
          </cell>
          <cell r="AA5426" t="str">
            <v/>
          </cell>
          <cell r="AB5426" t="str">
            <v/>
          </cell>
        </row>
        <row r="5427">
          <cell r="G5427" t="str">
            <v/>
          </cell>
          <cell r="H5427" t="str">
            <v/>
          </cell>
          <cell r="M5427" t="str">
            <v/>
          </cell>
          <cell r="N5427" t="str">
            <v/>
          </cell>
          <cell r="S5427" t="str">
            <v/>
          </cell>
          <cell r="T5427" t="str">
            <v/>
          </cell>
          <cell r="Y5427" t="str">
            <v/>
          </cell>
          <cell r="Z5427" t="str">
            <v/>
          </cell>
          <cell r="AA5427" t="str">
            <v/>
          </cell>
          <cell r="AB5427" t="str">
            <v/>
          </cell>
        </row>
        <row r="5428">
          <cell r="G5428" t="str">
            <v/>
          </cell>
          <cell r="H5428" t="str">
            <v/>
          </cell>
          <cell r="M5428" t="str">
            <v/>
          </cell>
          <cell r="N5428" t="str">
            <v/>
          </cell>
          <cell r="S5428" t="str">
            <v/>
          </cell>
          <cell r="T5428" t="str">
            <v/>
          </cell>
          <cell r="Y5428" t="str">
            <v/>
          </cell>
          <cell r="Z5428" t="str">
            <v/>
          </cell>
          <cell r="AA5428" t="str">
            <v/>
          </cell>
          <cell r="AB5428" t="str">
            <v/>
          </cell>
        </row>
        <row r="5429">
          <cell r="G5429" t="str">
            <v/>
          </cell>
          <cell r="H5429" t="str">
            <v/>
          </cell>
          <cell r="M5429" t="str">
            <v/>
          </cell>
          <cell r="N5429" t="str">
            <v/>
          </cell>
          <cell r="S5429" t="str">
            <v/>
          </cell>
          <cell r="T5429" t="str">
            <v/>
          </cell>
          <cell r="Y5429" t="str">
            <v/>
          </cell>
          <cell r="Z5429" t="str">
            <v/>
          </cell>
          <cell r="AA5429" t="str">
            <v/>
          </cell>
          <cell r="AB5429" t="str">
            <v/>
          </cell>
        </row>
        <row r="5430">
          <cell r="G5430" t="str">
            <v/>
          </cell>
          <cell r="H5430" t="str">
            <v/>
          </cell>
          <cell r="M5430" t="str">
            <v/>
          </cell>
          <cell r="N5430" t="str">
            <v/>
          </cell>
          <cell r="S5430" t="str">
            <v/>
          </cell>
          <cell r="T5430" t="str">
            <v/>
          </cell>
          <cell r="Y5430" t="str">
            <v/>
          </cell>
          <cell r="Z5430" t="str">
            <v/>
          </cell>
          <cell r="AA5430" t="str">
            <v/>
          </cell>
          <cell r="AB5430" t="str">
            <v/>
          </cell>
        </row>
        <row r="5431">
          <cell r="G5431" t="str">
            <v/>
          </cell>
          <cell r="H5431" t="str">
            <v/>
          </cell>
          <cell r="M5431" t="str">
            <v/>
          </cell>
          <cell r="N5431" t="str">
            <v/>
          </cell>
          <cell r="S5431" t="str">
            <v/>
          </cell>
          <cell r="T5431" t="str">
            <v/>
          </cell>
          <cell r="Y5431" t="str">
            <v/>
          </cell>
          <cell r="Z5431" t="str">
            <v/>
          </cell>
          <cell r="AA5431" t="str">
            <v/>
          </cell>
          <cell r="AB5431" t="str">
            <v/>
          </cell>
        </row>
        <row r="5432">
          <cell r="G5432" t="str">
            <v/>
          </cell>
          <cell r="H5432" t="str">
            <v/>
          </cell>
          <cell r="M5432" t="str">
            <v/>
          </cell>
          <cell r="N5432" t="str">
            <v/>
          </cell>
          <cell r="S5432" t="str">
            <v/>
          </cell>
          <cell r="T5432" t="str">
            <v/>
          </cell>
          <cell r="Y5432" t="str">
            <v/>
          </cell>
          <cell r="Z5432" t="str">
            <v/>
          </cell>
          <cell r="AA5432" t="str">
            <v/>
          </cell>
          <cell r="AB5432" t="str">
            <v/>
          </cell>
        </row>
        <row r="5433">
          <cell r="G5433" t="str">
            <v/>
          </cell>
          <cell r="H5433" t="str">
            <v/>
          </cell>
          <cell r="M5433" t="str">
            <v/>
          </cell>
          <cell r="N5433" t="str">
            <v/>
          </cell>
          <cell r="S5433" t="str">
            <v/>
          </cell>
          <cell r="T5433" t="str">
            <v/>
          </cell>
          <cell r="Y5433" t="str">
            <v/>
          </cell>
          <cell r="Z5433" t="str">
            <v/>
          </cell>
          <cell r="AA5433" t="str">
            <v/>
          </cell>
          <cell r="AB5433" t="str">
            <v/>
          </cell>
        </row>
        <row r="5434">
          <cell r="G5434" t="str">
            <v/>
          </cell>
          <cell r="H5434" t="str">
            <v/>
          </cell>
          <cell r="M5434" t="str">
            <v/>
          </cell>
          <cell r="N5434" t="str">
            <v/>
          </cell>
          <cell r="S5434" t="str">
            <v/>
          </cell>
          <cell r="T5434" t="str">
            <v/>
          </cell>
          <cell r="Y5434" t="str">
            <v/>
          </cell>
          <cell r="Z5434" t="str">
            <v/>
          </cell>
          <cell r="AA5434" t="str">
            <v/>
          </cell>
          <cell r="AB5434" t="str">
            <v/>
          </cell>
        </row>
        <row r="5435">
          <cell r="G5435" t="str">
            <v/>
          </cell>
          <cell r="H5435" t="str">
            <v/>
          </cell>
          <cell r="M5435" t="str">
            <v/>
          </cell>
          <cell r="N5435" t="str">
            <v/>
          </cell>
          <cell r="S5435" t="str">
            <v/>
          </cell>
          <cell r="T5435" t="str">
            <v/>
          </cell>
          <cell r="Y5435" t="str">
            <v/>
          </cell>
          <cell r="Z5435" t="str">
            <v/>
          </cell>
          <cell r="AA5435" t="str">
            <v/>
          </cell>
          <cell r="AB5435" t="str">
            <v/>
          </cell>
        </row>
        <row r="5436">
          <cell r="G5436" t="str">
            <v/>
          </cell>
          <cell r="H5436" t="str">
            <v/>
          </cell>
          <cell r="M5436" t="str">
            <v/>
          </cell>
          <cell r="N5436" t="str">
            <v/>
          </cell>
          <cell r="S5436" t="str">
            <v/>
          </cell>
          <cell r="T5436" t="str">
            <v/>
          </cell>
          <cell r="Y5436" t="str">
            <v/>
          </cell>
          <cell r="Z5436" t="str">
            <v/>
          </cell>
          <cell r="AA5436" t="str">
            <v/>
          </cell>
          <cell r="AB5436" t="str">
            <v/>
          </cell>
        </row>
        <row r="5437">
          <cell r="G5437" t="str">
            <v/>
          </cell>
          <cell r="H5437" t="str">
            <v/>
          </cell>
          <cell r="M5437" t="str">
            <v/>
          </cell>
          <cell r="N5437" t="str">
            <v/>
          </cell>
          <cell r="S5437" t="str">
            <v/>
          </cell>
          <cell r="T5437" t="str">
            <v/>
          </cell>
          <cell r="Y5437" t="str">
            <v/>
          </cell>
          <cell r="Z5437" t="str">
            <v/>
          </cell>
          <cell r="AA5437" t="str">
            <v/>
          </cell>
          <cell r="AB5437" t="str">
            <v/>
          </cell>
        </row>
        <row r="5438">
          <cell r="G5438" t="str">
            <v/>
          </cell>
          <cell r="H5438" t="str">
            <v/>
          </cell>
          <cell r="M5438" t="str">
            <v/>
          </cell>
          <cell r="N5438" t="str">
            <v/>
          </cell>
          <cell r="S5438" t="str">
            <v/>
          </cell>
          <cell r="T5438" t="str">
            <v/>
          </cell>
          <cell r="Y5438" t="str">
            <v/>
          </cell>
          <cell r="Z5438" t="str">
            <v/>
          </cell>
          <cell r="AA5438" t="str">
            <v/>
          </cell>
          <cell r="AB5438" t="str">
            <v/>
          </cell>
        </row>
        <row r="5439">
          <cell r="G5439" t="str">
            <v/>
          </cell>
          <cell r="H5439" t="str">
            <v/>
          </cell>
          <cell r="M5439" t="str">
            <v/>
          </cell>
          <cell r="N5439" t="str">
            <v/>
          </cell>
          <cell r="S5439" t="str">
            <v/>
          </cell>
          <cell r="T5439" t="str">
            <v/>
          </cell>
          <cell r="Y5439" t="str">
            <v/>
          </cell>
          <cell r="Z5439" t="str">
            <v/>
          </cell>
          <cell r="AA5439" t="str">
            <v/>
          </cell>
          <cell r="AB5439" t="str">
            <v/>
          </cell>
        </row>
        <row r="5440">
          <cell r="G5440" t="str">
            <v/>
          </cell>
          <cell r="H5440" t="str">
            <v/>
          </cell>
          <cell r="M5440" t="str">
            <v/>
          </cell>
          <cell r="N5440" t="str">
            <v/>
          </cell>
          <cell r="S5440" t="str">
            <v/>
          </cell>
          <cell r="T5440" t="str">
            <v/>
          </cell>
          <cell r="Y5440" t="str">
            <v/>
          </cell>
          <cell r="Z5440" t="str">
            <v/>
          </cell>
          <cell r="AA5440" t="str">
            <v/>
          </cell>
          <cell r="AB5440" t="str">
            <v/>
          </cell>
        </row>
        <row r="5441">
          <cell r="G5441" t="str">
            <v/>
          </cell>
          <cell r="H5441" t="str">
            <v/>
          </cell>
          <cell r="M5441" t="str">
            <v/>
          </cell>
          <cell r="N5441" t="str">
            <v/>
          </cell>
          <cell r="S5441" t="str">
            <v/>
          </cell>
          <cell r="T5441" t="str">
            <v/>
          </cell>
          <cell r="Y5441" t="str">
            <v/>
          </cell>
          <cell r="Z5441" t="str">
            <v/>
          </cell>
          <cell r="AA5441" t="str">
            <v/>
          </cell>
          <cell r="AB5441" t="str">
            <v/>
          </cell>
        </row>
        <row r="5442">
          <cell r="G5442" t="str">
            <v/>
          </cell>
          <cell r="H5442" t="str">
            <v/>
          </cell>
          <cell r="M5442" t="str">
            <v/>
          </cell>
          <cell r="N5442" t="str">
            <v/>
          </cell>
          <cell r="S5442" t="str">
            <v/>
          </cell>
          <cell r="T5442" t="str">
            <v/>
          </cell>
          <cell r="Y5442" t="str">
            <v/>
          </cell>
          <cell r="Z5442" t="str">
            <v/>
          </cell>
          <cell r="AA5442" t="str">
            <v/>
          </cell>
          <cell r="AB5442" t="str">
            <v/>
          </cell>
        </row>
        <row r="5443">
          <cell r="G5443" t="str">
            <v/>
          </cell>
          <cell r="H5443" t="str">
            <v/>
          </cell>
          <cell r="M5443" t="str">
            <v/>
          </cell>
          <cell r="N5443" t="str">
            <v/>
          </cell>
          <cell r="S5443" t="str">
            <v/>
          </cell>
          <cell r="T5443" t="str">
            <v/>
          </cell>
          <cell r="Y5443" t="str">
            <v/>
          </cell>
          <cell r="Z5443" t="str">
            <v/>
          </cell>
          <cell r="AA5443" t="str">
            <v/>
          </cell>
          <cell r="AB5443" t="str">
            <v/>
          </cell>
        </row>
        <row r="5444">
          <cell r="G5444" t="str">
            <v/>
          </cell>
          <cell r="H5444" t="str">
            <v/>
          </cell>
          <cell r="M5444" t="str">
            <v/>
          </cell>
          <cell r="N5444" t="str">
            <v/>
          </cell>
          <cell r="S5444" t="str">
            <v/>
          </cell>
          <cell r="T5444" t="str">
            <v/>
          </cell>
          <cell r="Y5444" t="str">
            <v/>
          </cell>
          <cell r="Z5444" t="str">
            <v/>
          </cell>
          <cell r="AA5444" t="str">
            <v/>
          </cell>
          <cell r="AB5444" t="str">
            <v/>
          </cell>
        </row>
        <row r="5445">
          <cell r="G5445" t="str">
            <v/>
          </cell>
          <cell r="H5445" t="str">
            <v/>
          </cell>
          <cell r="M5445" t="str">
            <v/>
          </cell>
          <cell r="N5445" t="str">
            <v/>
          </cell>
          <cell r="S5445" t="str">
            <v/>
          </cell>
          <cell r="T5445" t="str">
            <v/>
          </cell>
          <cell r="Y5445" t="str">
            <v/>
          </cell>
          <cell r="Z5445" t="str">
            <v/>
          </cell>
          <cell r="AA5445" t="str">
            <v/>
          </cell>
          <cell r="AB5445" t="str">
            <v/>
          </cell>
        </row>
        <row r="5446">
          <cell r="G5446" t="str">
            <v/>
          </cell>
          <cell r="H5446" t="str">
            <v/>
          </cell>
          <cell r="M5446" t="str">
            <v/>
          </cell>
          <cell r="N5446" t="str">
            <v/>
          </cell>
          <cell r="S5446" t="str">
            <v/>
          </cell>
          <cell r="T5446" t="str">
            <v/>
          </cell>
          <cell r="Y5446" t="str">
            <v/>
          </cell>
          <cell r="Z5446" t="str">
            <v/>
          </cell>
          <cell r="AA5446" t="str">
            <v/>
          </cell>
          <cell r="AB5446" t="str">
            <v/>
          </cell>
        </row>
        <row r="5447">
          <cell r="G5447" t="str">
            <v/>
          </cell>
          <cell r="H5447" t="str">
            <v/>
          </cell>
          <cell r="M5447" t="str">
            <v/>
          </cell>
          <cell r="N5447" t="str">
            <v/>
          </cell>
          <cell r="S5447" t="str">
            <v/>
          </cell>
          <cell r="T5447" t="str">
            <v/>
          </cell>
          <cell r="Y5447" t="str">
            <v/>
          </cell>
          <cell r="Z5447" t="str">
            <v/>
          </cell>
          <cell r="AA5447" t="str">
            <v/>
          </cell>
          <cell r="AB5447" t="str">
            <v/>
          </cell>
        </row>
        <row r="5448">
          <cell r="G5448" t="str">
            <v/>
          </cell>
          <cell r="H5448" t="str">
            <v/>
          </cell>
          <cell r="M5448" t="str">
            <v/>
          </cell>
          <cell r="N5448" t="str">
            <v/>
          </cell>
          <cell r="S5448" t="str">
            <v/>
          </cell>
          <cell r="T5448" t="str">
            <v/>
          </cell>
          <cell r="Y5448" t="str">
            <v/>
          </cell>
          <cell r="Z5448" t="str">
            <v/>
          </cell>
          <cell r="AA5448" t="str">
            <v/>
          </cell>
          <cell r="AB5448" t="str">
            <v/>
          </cell>
        </row>
        <row r="5449">
          <cell r="G5449" t="str">
            <v/>
          </cell>
          <cell r="H5449" t="str">
            <v/>
          </cell>
          <cell r="M5449" t="str">
            <v/>
          </cell>
          <cell r="N5449" t="str">
            <v/>
          </cell>
          <cell r="S5449" t="str">
            <v/>
          </cell>
          <cell r="T5449" t="str">
            <v/>
          </cell>
          <cell r="Y5449" t="str">
            <v/>
          </cell>
          <cell r="Z5449" t="str">
            <v/>
          </cell>
          <cell r="AA5449" t="str">
            <v/>
          </cell>
          <cell r="AB5449" t="str">
            <v/>
          </cell>
        </row>
        <row r="5450">
          <cell r="G5450" t="str">
            <v/>
          </cell>
          <cell r="H5450" t="str">
            <v/>
          </cell>
          <cell r="M5450" t="str">
            <v/>
          </cell>
          <cell r="N5450" t="str">
            <v/>
          </cell>
          <cell r="S5450" t="str">
            <v/>
          </cell>
          <cell r="T5450" t="str">
            <v/>
          </cell>
          <cell r="Y5450" t="str">
            <v/>
          </cell>
          <cell r="Z5450" t="str">
            <v/>
          </cell>
          <cell r="AA5450" t="str">
            <v/>
          </cell>
          <cell r="AB5450" t="str">
            <v/>
          </cell>
        </row>
        <row r="5451">
          <cell r="G5451" t="str">
            <v/>
          </cell>
          <cell r="H5451" t="str">
            <v/>
          </cell>
          <cell r="M5451" t="str">
            <v/>
          </cell>
          <cell r="N5451" t="str">
            <v/>
          </cell>
          <cell r="S5451" t="str">
            <v/>
          </cell>
          <cell r="T5451" t="str">
            <v/>
          </cell>
          <cell r="Y5451" t="str">
            <v/>
          </cell>
          <cell r="Z5451" t="str">
            <v/>
          </cell>
          <cell r="AA5451" t="str">
            <v/>
          </cell>
          <cell r="AB5451" t="str">
            <v/>
          </cell>
        </row>
        <row r="5452">
          <cell r="G5452" t="str">
            <v/>
          </cell>
          <cell r="H5452" t="str">
            <v/>
          </cell>
          <cell r="M5452" t="str">
            <v/>
          </cell>
          <cell r="N5452" t="str">
            <v/>
          </cell>
          <cell r="S5452" t="str">
            <v/>
          </cell>
          <cell r="T5452" t="str">
            <v/>
          </cell>
          <cell r="Y5452" t="str">
            <v/>
          </cell>
          <cell r="Z5452" t="str">
            <v/>
          </cell>
          <cell r="AA5452" t="str">
            <v/>
          </cell>
          <cell r="AB5452" t="str">
            <v/>
          </cell>
        </row>
        <row r="5453">
          <cell r="G5453" t="str">
            <v/>
          </cell>
          <cell r="H5453" t="str">
            <v/>
          </cell>
          <cell r="M5453" t="str">
            <v/>
          </cell>
          <cell r="N5453" t="str">
            <v/>
          </cell>
          <cell r="S5453" t="str">
            <v/>
          </cell>
          <cell r="T5453" t="str">
            <v/>
          </cell>
          <cell r="Y5453" t="str">
            <v/>
          </cell>
          <cell r="Z5453" t="str">
            <v/>
          </cell>
          <cell r="AA5453" t="str">
            <v/>
          </cell>
          <cell r="AB5453" t="str">
            <v/>
          </cell>
        </row>
        <row r="5454">
          <cell r="G5454" t="str">
            <v/>
          </cell>
          <cell r="H5454" t="str">
            <v/>
          </cell>
          <cell r="M5454" t="str">
            <v/>
          </cell>
          <cell r="N5454" t="str">
            <v/>
          </cell>
          <cell r="S5454" t="str">
            <v/>
          </cell>
          <cell r="T5454" t="str">
            <v/>
          </cell>
          <cell r="Y5454" t="str">
            <v/>
          </cell>
          <cell r="Z5454" t="str">
            <v/>
          </cell>
          <cell r="AA5454" t="str">
            <v/>
          </cell>
          <cell r="AB5454" t="str">
            <v/>
          </cell>
        </row>
        <row r="5455">
          <cell r="G5455" t="str">
            <v/>
          </cell>
          <cell r="H5455" t="str">
            <v/>
          </cell>
          <cell r="M5455" t="str">
            <v/>
          </cell>
          <cell r="N5455" t="str">
            <v/>
          </cell>
          <cell r="S5455" t="str">
            <v/>
          </cell>
          <cell r="T5455" t="str">
            <v/>
          </cell>
          <cell r="Y5455" t="str">
            <v/>
          </cell>
          <cell r="Z5455" t="str">
            <v/>
          </cell>
          <cell r="AA5455" t="str">
            <v/>
          </cell>
          <cell r="AB5455" t="str">
            <v/>
          </cell>
        </row>
        <row r="5456">
          <cell r="G5456" t="str">
            <v/>
          </cell>
          <cell r="H5456" t="str">
            <v/>
          </cell>
          <cell r="M5456" t="str">
            <v/>
          </cell>
          <cell r="N5456" t="str">
            <v/>
          </cell>
          <cell r="S5456" t="str">
            <v/>
          </cell>
          <cell r="T5456" t="str">
            <v/>
          </cell>
          <cell r="Y5456" t="str">
            <v/>
          </cell>
          <cell r="Z5456" t="str">
            <v/>
          </cell>
          <cell r="AA5456" t="str">
            <v/>
          </cell>
          <cell r="AB5456" t="str">
            <v/>
          </cell>
        </row>
        <row r="5457">
          <cell r="G5457" t="str">
            <v/>
          </cell>
          <cell r="H5457" t="str">
            <v/>
          </cell>
          <cell r="M5457" t="str">
            <v/>
          </cell>
          <cell r="N5457" t="str">
            <v/>
          </cell>
          <cell r="S5457" t="str">
            <v/>
          </cell>
          <cell r="T5457" t="str">
            <v/>
          </cell>
          <cell r="Y5457" t="str">
            <v/>
          </cell>
          <cell r="Z5457" t="str">
            <v/>
          </cell>
          <cell r="AA5457" t="str">
            <v/>
          </cell>
          <cell r="AB5457" t="str">
            <v/>
          </cell>
        </row>
        <row r="5458">
          <cell r="G5458" t="str">
            <v/>
          </cell>
          <cell r="H5458" t="str">
            <v/>
          </cell>
          <cell r="M5458" t="str">
            <v/>
          </cell>
          <cell r="N5458" t="str">
            <v/>
          </cell>
          <cell r="S5458" t="str">
            <v/>
          </cell>
          <cell r="T5458" t="str">
            <v/>
          </cell>
          <cell r="Y5458" t="str">
            <v/>
          </cell>
          <cell r="Z5458" t="str">
            <v/>
          </cell>
          <cell r="AA5458" t="str">
            <v/>
          </cell>
          <cell r="AB5458" t="str">
            <v/>
          </cell>
        </row>
        <row r="5459">
          <cell r="G5459" t="str">
            <v/>
          </cell>
          <cell r="H5459" t="str">
            <v/>
          </cell>
          <cell r="M5459" t="str">
            <v/>
          </cell>
          <cell r="N5459" t="str">
            <v/>
          </cell>
          <cell r="S5459" t="str">
            <v/>
          </cell>
          <cell r="T5459" t="str">
            <v/>
          </cell>
          <cell r="Y5459" t="str">
            <v/>
          </cell>
          <cell r="Z5459" t="str">
            <v/>
          </cell>
          <cell r="AA5459" t="str">
            <v/>
          </cell>
          <cell r="AB5459" t="str">
            <v/>
          </cell>
        </row>
        <row r="5460">
          <cell r="G5460" t="str">
            <v/>
          </cell>
          <cell r="H5460" t="str">
            <v/>
          </cell>
          <cell r="M5460" t="str">
            <v/>
          </cell>
          <cell r="N5460" t="str">
            <v/>
          </cell>
          <cell r="S5460" t="str">
            <v/>
          </cell>
          <cell r="T5460" t="str">
            <v/>
          </cell>
          <cell r="Y5460" t="str">
            <v/>
          </cell>
          <cell r="Z5460" t="str">
            <v/>
          </cell>
          <cell r="AA5460" t="str">
            <v/>
          </cell>
          <cell r="AB5460" t="str">
            <v/>
          </cell>
        </row>
        <row r="5461">
          <cell r="G5461" t="str">
            <v/>
          </cell>
          <cell r="H5461" t="str">
            <v/>
          </cell>
          <cell r="M5461" t="str">
            <v/>
          </cell>
          <cell r="N5461" t="str">
            <v/>
          </cell>
          <cell r="S5461" t="str">
            <v/>
          </cell>
          <cell r="T5461" t="str">
            <v/>
          </cell>
          <cell r="Y5461" t="str">
            <v/>
          </cell>
          <cell r="Z5461" t="str">
            <v/>
          </cell>
          <cell r="AA5461" t="str">
            <v/>
          </cell>
          <cell r="AB5461" t="str">
            <v/>
          </cell>
        </row>
        <row r="5462">
          <cell r="G5462" t="str">
            <v/>
          </cell>
          <cell r="H5462" t="str">
            <v/>
          </cell>
          <cell r="M5462" t="str">
            <v/>
          </cell>
          <cell r="N5462" t="str">
            <v/>
          </cell>
          <cell r="S5462" t="str">
            <v/>
          </cell>
          <cell r="T5462" t="str">
            <v/>
          </cell>
          <cell r="Y5462" t="str">
            <v/>
          </cell>
          <cell r="Z5462" t="str">
            <v/>
          </cell>
          <cell r="AA5462" t="str">
            <v/>
          </cell>
          <cell r="AB5462" t="str">
            <v/>
          </cell>
        </row>
        <row r="5463">
          <cell r="G5463" t="str">
            <v/>
          </cell>
          <cell r="H5463" t="str">
            <v/>
          </cell>
          <cell r="M5463" t="str">
            <v/>
          </cell>
          <cell r="N5463" t="str">
            <v/>
          </cell>
          <cell r="S5463" t="str">
            <v/>
          </cell>
          <cell r="T5463" t="str">
            <v/>
          </cell>
          <cell r="Y5463" t="str">
            <v/>
          </cell>
          <cell r="Z5463" t="str">
            <v/>
          </cell>
          <cell r="AA5463" t="str">
            <v/>
          </cell>
          <cell r="AB5463" t="str">
            <v/>
          </cell>
        </row>
        <row r="5464">
          <cell r="G5464" t="str">
            <v/>
          </cell>
          <cell r="H5464" t="str">
            <v/>
          </cell>
          <cell r="M5464" t="str">
            <v/>
          </cell>
          <cell r="N5464" t="str">
            <v/>
          </cell>
          <cell r="S5464" t="str">
            <v/>
          </cell>
          <cell r="T5464" t="str">
            <v/>
          </cell>
          <cell r="Y5464" t="str">
            <v/>
          </cell>
          <cell r="Z5464" t="str">
            <v/>
          </cell>
          <cell r="AA5464" t="str">
            <v/>
          </cell>
          <cell r="AB5464" t="str">
            <v/>
          </cell>
        </row>
        <row r="5465">
          <cell r="G5465" t="str">
            <v/>
          </cell>
          <cell r="H5465" t="str">
            <v/>
          </cell>
          <cell r="M5465" t="str">
            <v/>
          </cell>
          <cell r="N5465" t="str">
            <v/>
          </cell>
          <cell r="S5465" t="str">
            <v/>
          </cell>
          <cell r="T5465" t="str">
            <v/>
          </cell>
          <cell r="Y5465" t="str">
            <v/>
          </cell>
          <cell r="Z5465" t="str">
            <v/>
          </cell>
          <cell r="AA5465" t="str">
            <v/>
          </cell>
          <cell r="AB5465" t="str">
            <v/>
          </cell>
        </row>
        <row r="5466">
          <cell r="G5466" t="str">
            <v/>
          </cell>
          <cell r="H5466" t="str">
            <v/>
          </cell>
          <cell r="M5466" t="str">
            <v/>
          </cell>
          <cell r="N5466" t="str">
            <v/>
          </cell>
          <cell r="S5466" t="str">
            <v/>
          </cell>
          <cell r="T5466" t="str">
            <v/>
          </cell>
          <cell r="Y5466" t="str">
            <v/>
          </cell>
          <cell r="Z5466" t="str">
            <v/>
          </cell>
          <cell r="AA5466" t="str">
            <v/>
          </cell>
          <cell r="AB5466" t="str">
            <v/>
          </cell>
        </row>
        <row r="5467">
          <cell r="G5467" t="str">
            <v/>
          </cell>
          <cell r="H5467" t="str">
            <v/>
          </cell>
          <cell r="M5467" t="str">
            <v/>
          </cell>
          <cell r="N5467" t="str">
            <v/>
          </cell>
          <cell r="S5467" t="str">
            <v/>
          </cell>
          <cell r="T5467" t="str">
            <v/>
          </cell>
          <cell r="Y5467" t="str">
            <v/>
          </cell>
          <cell r="Z5467" t="str">
            <v/>
          </cell>
          <cell r="AA5467" t="str">
            <v/>
          </cell>
          <cell r="AB5467" t="str">
            <v/>
          </cell>
        </row>
        <row r="5468">
          <cell r="G5468" t="str">
            <v/>
          </cell>
          <cell r="H5468" t="str">
            <v/>
          </cell>
          <cell r="M5468" t="str">
            <v/>
          </cell>
          <cell r="N5468" t="str">
            <v/>
          </cell>
          <cell r="S5468" t="str">
            <v/>
          </cell>
          <cell r="T5468" t="str">
            <v/>
          </cell>
          <cell r="Y5468" t="str">
            <v/>
          </cell>
          <cell r="Z5468" t="str">
            <v/>
          </cell>
          <cell r="AA5468" t="str">
            <v/>
          </cell>
          <cell r="AB5468" t="str">
            <v/>
          </cell>
        </row>
        <row r="5469">
          <cell r="G5469" t="str">
            <v/>
          </cell>
          <cell r="H5469" t="str">
            <v/>
          </cell>
          <cell r="M5469" t="str">
            <v/>
          </cell>
          <cell r="N5469" t="str">
            <v/>
          </cell>
          <cell r="S5469" t="str">
            <v/>
          </cell>
          <cell r="T5469" t="str">
            <v/>
          </cell>
          <cell r="Y5469" t="str">
            <v/>
          </cell>
          <cell r="Z5469" t="str">
            <v/>
          </cell>
          <cell r="AA5469" t="str">
            <v/>
          </cell>
          <cell r="AB5469" t="str">
            <v/>
          </cell>
        </row>
        <row r="5470">
          <cell r="G5470" t="str">
            <v/>
          </cell>
          <cell r="H5470" t="str">
            <v/>
          </cell>
          <cell r="M5470" t="str">
            <v/>
          </cell>
          <cell r="N5470" t="str">
            <v/>
          </cell>
          <cell r="S5470" t="str">
            <v/>
          </cell>
          <cell r="T5470" t="str">
            <v/>
          </cell>
          <cell r="Y5470" t="str">
            <v/>
          </cell>
          <cell r="Z5470" t="str">
            <v/>
          </cell>
          <cell r="AA5470" t="str">
            <v/>
          </cell>
          <cell r="AB5470" t="str">
            <v/>
          </cell>
        </row>
        <row r="5471">
          <cell r="G5471" t="str">
            <v/>
          </cell>
          <cell r="H5471" t="str">
            <v/>
          </cell>
          <cell r="M5471" t="str">
            <v/>
          </cell>
          <cell r="N5471" t="str">
            <v/>
          </cell>
          <cell r="S5471" t="str">
            <v/>
          </cell>
          <cell r="T5471" t="str">
            <v/>
          </cell>
          <cell r="Y5471" t="str">
            <v/>
          </cell>
          <cell r="Z5471" t="str">
            <v/>
          </cell>
          <cell r="AA5471" t="str">
            <v/>
          </cell>
          <cell r="AB5471" t="str">
            <v/>
          </cell>
        </row>
        <row r="5472">
          <cell r="G5472" t="str">
            <v/>
          </cell>
          <cell r="H5472" t="str">
            <v/>
          </cell>
          <cell r="M5472" t="str">
            <v/>
          </cell>
          <cell r="N5472" t="str">
            <v/>
          </cell>
          <cell r="S5472" t="str">
            <v/>
          </cell>
          <cell r="T5472" t="str">
            <v/>
          </cell>
          <cell r="Y5472" t="str">
            <v/>
          </cell>
          <cell r="Z5472" t="str">
            <v/>
          </cell>
          <cell r="AA5472" t="str">
            <v/>
          </cell>
          <cell r="AB5472" t="str">
            <v/>
          </cell>
        </row>
        <row r="5473">
          <cell r="G5473" t="str">
            <v/>
          </cell>
          <cell r="H5473" t="str">
            <v/>
          </cell>
          <cell r="M5473" t="str">
            <v/>
          </cell>
          <cell r="N5473" t="str">
            <v/>
          </cell>
          <cell r="S5473" t="str">
            <v/>
          </cell>
          <cell r="T5473" t="str">
            <v/>
          </cell>
          <cell r="Y5473" t="str">
            <v/>
          </cell>
          <cell r="Z5473" t="str">
            <v/>
          </cell>
          <cell r="AA5473" t="str">
            <v/>
          </cell>
          <cell r="AB5473" t="str">
            <v/>
          </cell>
        </row>
        <row r="5474">
          <cell r="G5474" t="str">
            <v/>
          </cell>
          <cell r="H5474" t="str">
            <v/>
          </cell>
          <cell r="M5474" t="str">
            <v/>
          </cell>
          <cell r="N5474" t="str">
            <v/>
          </cell>
          <cell r="S5474" t="str">
            <v/>
          </cell>
          <cell r="T5474" t="str">
            <v/>
          </cell>
          <cell r="Y5474" t="str">
            <v/>
          </cell>
          <cell r="Z5474" t="str">
            <v/>
          </cell>
          <cell r="AA5474" t="str">
            <v/>
          </cell>
          <cell r="AB5474" t="str">
            <v/>
          </cell>
        </row>
        <row r="5475">
          <cell r="G5475" t="str">
            <v/>
          </cell>
          <cell r="H5475" t="str">
            <v/>
          </cell>
          <cell r="M5475" t="str">
            <v/>
          </cell>
          <cell r="N5475" t="str">
            <v/>
          </cell>
          <cell r="S5475" t="str">
            <v/>
          </cell>
          <cell r="T5475" t="str">
            <v/>
          </cell>
          <cell r="Y5475" t="str">
            <v/>
          </cell>
          <cell r="Z5475" t="str">
            <v/>
          </cell>
          <cell r="AA5475" t="str">
            <v/>
          </cell>
          <cell r="AB5475" t="str">
            <v/>
          </cell>
        </row>
        <row r="5476">
          <cell r="G5476" t="str">
            <v/>
          </cell>
          <cell r="H5476" t="str">
            <v/>
          </cell>
          <cell r="M5476" t="str">
            <v/>
          </cell>
          <cell r="N5476" t="str">
            <v/>
          </cell>
          <cell r="S5476" t="str">
            <v/>
          </cell>
          <cell r="T5476" t="str">
            <v/>
          </cell>
          <cell r="Y5476" t="str">
            <v/>
          </cell>
          <cell r="Z5476" t="str">
            <v/>
          </cell>
          <cell r="AA5476" t="str">
            <v/>
          </cell>
          <cell r="AB5476" t="str">
            <v/>
          </cell>
        </row>
        <row r="5477">
          <cell r="G5477" t="str">
            <v/>
          </cell>
          <cell r="H5477" t="str">
            <v/>
          </cell>
          <cell r="M5477" t="str">
            <v/>
          </cell>
          <cell r="N5477" t="str">
            <v/>
          </cell>
          <cell r="S5477" t="str">
            <v/>
          </cell>
          <cell r="T5477" t="str">
            <v/>
          </cell>
          <cell r="Y5477" t="str">
            <v/>
          </cell>
          <cell r="Z5477" t="str">
            <v/>
          </cell>
          <cell r="AA5477" t="str">
            <v/>
          </cell>
          <cell r="AB5477" t="str">
            <v/>
          </cell>
        </row>
        <row r="5478">
          <cell r="G5478" t="str">
            <v/>
          </cell>
          <cell r="H5478" t="str">
            <v/>
          </cell>
          <cell r="M5478" t="str">
            <v/>
          </cell>
          <cell r="N5478" t="str">
            <v/>
          </cell>
          <cell r="S5478" t="str">
            <v/>
          </cell>
          <cell r="T5478" t="str">
            <v/>
          </cell>
          <cell r="Y5478" t="str">
            <v/>
          </cell>
          <cell r="Z5478" t="str">
            <v/>
          </cell>
          <cell r="AA5478" t="str">
            <v/>
          </cell>
          <cell r="AB5478" t="str">
            <v/>
          </cell>
        </row>
        <row r="5479">
          <cell r="G5479" t="str">
            <v/>
          </cell>
          <cell r="H5479" t="str">
            <v/>
          </cell>
          <cell r="M5479" t="str">
            <v/>
          </cell>
          <cell r="N5479" t="str">
            <v/>
          </cell>
          <cell r="S5479" t="str">
            <v/>
          </cell>
          <cell r="T5479" t="str">
            <v/>
          </cell>
          <cell r="Y5479" t="str">
            <v/>
          </cell>
          <cell r="Z5479" t="str">
            <v/>
          </cell>
          <cell r="AA5479" t="str">
            <v/>
          </cell>
          <cell r="AB5479" t="str">
            <v/>
          </cell>
        </row>
        <row r="5480">
          <cell r="G5480" t="str">
            <v/>
          </cell>
          <cell r="H5480" t="str">
            <v/>
          </cell>
          <cell r="M5480" t="str">
            <v/>
          </cell>
          <cell r="N5480" t="str">
            <v/>
          </cell>
          <cell r="S5480" t="str">
            <v/>
          </cell>
          <cell r="T5480" t="str">
            <v/>
          </cell>
          <cell r="Y5480" t="str">
            <v/>
          </cell>
          <cell r="Z5480" t="str">
            <v/>
          </cell>
          <cell r="AA5480" t="str">
            <v/>
          </cell>
          <cell r="AB5480" t="str">
            <v/>
          </cell>
        </row>
        <row r="5481">
          <cell r="G5481" t="str">
            <v/>
          </cell>
          <cell r="H5481" t="str">
            <v/>
          </cell>
          <cell r="M5481" t="str">
            <v/>
          </cell>
          <cell r="N5481" t="str">
            <v/>
          </cell>
          <cell r="S5481" t="str">
            <v/>
          </cell>
          <cell r="T5481" t="str">
            <v/>
          </cell>
          <cell r="Y5481" t="str">
            <v/>
          </cell>
          <cell r="Z5481" t="str">
            <v/>
          </cell>
          <cell r="AA5481" t="str">
            <v/>
          </cell>
          <cell r="AB5481" t="str">
            <v/>
          </cell>
        </row>
        <row r="5482">
          <cell r="G5482" t="str">
            <v/>
          </cell>
          <cell r="H5482" t="str">
            <v/>
          </cell>
          <cell r="M5482" t="str">
            <v/>
          </cell>
          <cell r="N5482" t="str">
            <v/>
          </cell>
          <cell r="S5482" t="str">
            <v/>
          </cell>
          <cell r="T5482" t="str">
            <v/>
          </cell>
          <cell r="Y5482" t="str">
            <v/>
          </cell>
          <cell r="Z5482" t="str">
            <v/>
          </cell>
          <cell r="AA5482" t="str">
            <v/>
          </cell>
          <cell r="AB5482" t="str">
            <v/>
          </cell>
        </row>
        <row r="5483">
          <cell r="G5483" t="str">
            <v/>
          </cell>
          <cell r="H5483" t="str">
            <v/>
          </cell>
          <cell r="M5483" t="str">
            <v/>
          </cell>
          <cell r="N5483" t="str">
            <v/>
          </cell>
          <cell r="S5483" t="str">
            <v/>
          </cell>
          <cell r="T5483" t="str">
            <v/>
          </cell>
          <cell r="Y5483" t="str">
            <v/>
          </cell>
          <cell r="Z5483" t="str">
            <v/>
          </cell>
          <cell r="AA5483" t="str">
            <v/>
          </cell>
          <cell r="AB5483" t="str">
            <v/>
          </cell>
        </row>
        <row r="5484">
          <cell r="G5484" t="str">
            <v/>
          </cell>
          <cell r="H5484" t="str">
            <v/>
          </cell>
          <cell r="M5484" t="str">
            <v/>
          </cell>
          <cell r="N5484" t="str">
            <v/>
          </cell>
          <cell r="S5484" t="str">
            <v/>
          </cell>
          <cell r="T5484" t="str">
            <v/>
          </cell>
          <cell r="Y5484" t="str">
            <v/>
          </cell>
          <cell r="Z5484" t="str">
            <v/>
          </cell>
          <cell r="AA5484" t="str">
            <v/>
          </cell>
          <cell r="AB5484" t="str">
            <v/>
          </cell>
        </row>
        <row r="5485">
          <cell r="G5485" t="str">
            <v/>
          </cell>
          <cell r="H5485" t="str">
            <v/>
          </cell>
          <cell r="M5485" t="str">
            <v/>
          </cell>
          <cell r="N5485" t="str">
            <v/>
          </cell>
          <cell r="S5485" t="str">
            <v/>
          </cell>
          <cell r="T5485" t="str">
            <v/>
          </cell>
          <cell r="Y5485" t="str">
            <v/>
          </cell>
          <cell r="Z5485" t="str">
            <v/>
          </cell>
          <cell r="AA5485" t="str">
            <v/>
          </cell>
          <cell r="AB5485" t="str">
            <v/>
          </cell>
        </row>
        <row r="5486">
          <cell r="G5486" t="str">
            <v/>
          </cell>
          <cell r="H5486" t="str">
            <v/>
          </cell>
          <cell r="M5486" t="str">
            <v/>
          </cell>
          <cell r="N5486" t="str">
            <v/>
          </cell>
          <cell r="S5486" t="str">
            <v/>
          </cell>
          <cell r="T5486" t="str">
            <v/>
          </cell>
          <cell r="Y5486" t="str">
            <v/>
          </cell>
          <cell r="Z5486" t="str">
            <v/>
          </cell>
          <cell r="AA5486" t="str">
            <v/>
          </cell>
          <cell r="AB5486" t="str">
            <v/>
          </cell>
        </row>
        <row r="5487">
          <cell r="G5487" t="str">
            <v/>
          </cell>
          <cell r="H5487" t="str">
            <v/>
          </cell>
          <cell r="M5487" t="str">
            <v/>
          </cell>
          <cell r="N5487" t="str">
            <v/>
          </cell>
          <cell r="S5487" t="str">
            <v/>
          </cell>
          <cell r="T5487" t="str">
            <v/>
          </cell>
          <cell r="Y5487" t="str">
            <v/>
          </cell>
          <cell r="Z5487" t="str">
            <v/>
          </cell>
          <cell r="AA5487" t="str">
            <v/>
          </cell>
          <cell r="AB5487" t="str">
            <v/>
          </cell>
        </row>
        <row r="5488">
          <cell r="G5488" t="str">
            <v/>
          </cell>
          <cell r="H5488" t="str">
            <v/>
          </cell>
          <cell r="M5488" t="str">
            <v/>
          </cell>
          <cell r="N5488" t="str">
            <v/>
          </cell>
          <cell r="S5488" t="str">
            <v/>
          </cell>
          <cell r="T5488" t="str">
            <v/>
          </cell>
          <cell r="Y5488" t="str">
            <v/>
          </cell>
          <cell r="Z5488" t="str">
            <v/>
          </cell>
          <cell r="AA5488" t="str">
            <v/>
          </cell>
          <cell r="AB5488" t="str">
            <v/>
          </cell>
        </row>
        <row r="5489">
          <cell r="G5489" t="str">
            <v/>
          </cell>
          <cell r="H5489" t="str">
            <v/>
          </cell>
          <cell r="M5489" t="str">
            <v/>
          </cell>
          <cell r="N5489" t="str">
            <v/>
          </cell>
          <cell r="S5489" t="str">
            <v/>
          </cell>
          <cell r="T5489" t="str">
            <v/>
          </cell>
          <cell r="Y5489" t="str">
            <v/>
          </cell>
          <cell r="Z5489" t="str">
            <v/>
          </cell>
          <cell r="AA5489" t="str">
            <v/>
          </cell>
          <cell r="AB5489" t="str">
            <v/>
          </cell>
        </row>
        <row r="5490">
          <cell r="G5490" t="str">
            <v/>
          </cell>
          <cell r="H5490" t="str">
            <v/>
          </cell>
          <cell r="M5490" t="str">
            <v/>
          </cell>
          <cell r="N5490" t="str">
            <v/>
          </cell>
          <cell r="S5490" t="str">
            <v/>
          </cell>
          <cell r="T5490" t="str">
            <v/>
          </cell>
          <cell r="Y5490" t="str">
            <v/>
          </cell>
          <cell r="Z5490" t="str">
            <v/>
          </cell>
          <cell r="AA5490" t="str">
            <v/>
          </cell>
          <cell r="AB5490" t="str">
            <v/>
          </cell>
        </row>
        <row r="5491">
          <cell r="G5491" t="str">
            <v/>
          </cell>
          <cell r="H5491" t="str">
            <v/>
          </cell>
          <cell r="M5491" t="str">
            <v/>
          </cell>
          <cell r="N5491" t="str">
            <v/>
          </cell>
          <cell r="S5491" t="str">
            <v/>
          </cell>
          <cell r="T5491" t="str">
            <v/>
          </cell>
          <cell r="Y5491" t="str">
            <v/>
          </cell>
          <cell r="Z5491" t="str">
            <v/>
          </cell>
          <cell r="AA5491" t="str">
            <v/>
          </cell>
          <cell r="AB5491" t="str">
            <v/>
          </cell>
        </row>
        <row r="5492">
          <cell r="G5492" t="str">
            <v/>
          </cell>
          <cell r="H5492" t="str">
            <v/>
          </cell>
          <cell r="M5492" t="str">
            <v/>
          </cell>
          <cell r="N5492" t="str">
            <v/>
          </cell>
          <cell r="S5492" t="str">
            <v/>
          </cell>
          <cell r="T5492" t="str">
            <v/>
          </cell>
          <cell r="Y5492" t="str">
            <v/>
          </cell>
          <cell r="Z5492" t="str">
            <v/>
          </cell>
          <cell r="AA5492" t="str">
            <v/>
          </cell>
          <cell r="AB5492" t="str">
            <v/>
          </cell>
        </row>
        <row r="5493">
          <cell r="G5493" t="str">
            <v/>
          </cell>
          <cell r="H5493" t="str">
            <v/>
          </cell>
          <cell r="M5493" t="str">
            <v/>
          </cell>
          <cell r="N5493" t="str">
            <v/>
          </cell>
          <cell r="S5493" t="str">
            <v/>
          </cell>
          <cell r="T5493" t="str">
            <v/>
          </cell>
          <cell r="Y5493" t="str">
            <v/>
          </cell>
          <cell r="Z5493" t="str">
            <v/>
          </cell>
          <cell r="AA5493" t="str">
            <v/>
          </cell>
          <cell r="AB5493" t="str">
            <v/>
          </cell>
        </row>
        <row r="5494">
          <cell r="G5494" t="str">
            <v/>
          </cell>
          <cell r="H5494" t="str">
            <v/>
          </cell>
          <cell r="M5494" t="str">
            <v/>
          </cell>
          <cell r="N5494" t="str">
            <v/>
          </cell>
          <cell r="S5494" t="str">
            <v/>
          </cell>
          <cell r="T5494" t="str">
            <v/>
          </cell>
          <cell r="Y5494" t="str">
            <v/>
          </cell>
          <cell r="Z5494" t="str">
            <v/>
          </cell>
          <cell r="AA5494" t="str">
            <v/>
          </cell>
          <cell r="AB5494" t="str">
            <v/>
          </cell>
        </row>
        <row r="5495">
          <cell r="G5495" t="str">
            <v/>
          </cell>
          <cell r="H5495" t="str">
            <v/>
          </cell>
          <cell r="M5495" t="str">
            <v/>
          </cell>
          <cell r="N5495" t="str">
            <v/>
          </cell>
          <cell r="S5495" t="str">
            <v/>
          </cell>
          <cell r="T5495" t="str">
            <v/>
          </cell>
          <cell r="Y5495" t="str">
            <v/>
          </cell>
          <cell r="Z5495" t="str">
            <v/>
          </cell>
          <cell r="AA5495" t="str">
            <v/>
          </cell>
          <cell r="AB5495" t="str">
            <v/>
          </cell>
        </row>
        <row r="5496">
          <cell r="G5496" t="str">
            <v/>
          </cell>
          <cell r="H5496" t="str">
            <v/>
          </cell>
          <cell r="M5496" t="str">
            <v/>
          </cell>
          <cell r="N5496" t="str">
            <v/>
          </cell>
          <cell r="S5496" t="str">
            <v/>
          </cell>
          <cell r="T5496" t="str">
            <v/>
          </cell>
          <cell r="Y5496" t="str">
            <v/>
          </cell>
          <cell r="Z5496" t="str">
            <v/>
          </cell>
          <cell r="AA5496" t="str">
            <v/>
          </cell>
          <cell r="AB5496" t="str">
            <v/>
          </cell>
        </row>
        <row r="5497">
          <cell r="G5497" t="str">
            <v/>
          </cell>
          <cell r="H5497" t="str">
            <v/>
          </cell>
          <cell r="M5497" t="str">
            <v/>
          </cell>
          <cell r="N5497" t="str">
            <v/>
          </cell>
          <cell r="S5497" t="str">
            <v/>
          </cell>
          <cell r="T5497" t="str">
            <v/>
          </cell>
          <cell r="Y5497" t="str">
            <v/>
          </cell>
          <cell r="Z5497" t="str">
            <v/>
          </cell>
          <cell r="AA5497" t="str">
            <v/>
          </cell>
          <cell r="AB5497" t="str">
            <v/>
          </cell>
        </row>
        <row r="5498">
          <cell r="G5498" t="str">
            <v/>
          </cell>
          <cell r="H5498" t="str">
            <v/>
          </cell>
          <cell r="M5498" t="str">
            <v/>
          </cell>
          <cell r="N5498" t="str">
            <v/>
          </cell>
          <cell r="S5498" t="str">
            <v/>
          </cell>
          <cell r="T5498" t="str">
            <v/>
          </cell>
          <cell r="Y5498" t="str">
            <v/>
          </cell>
          <cell r="Z5498" t="str">
            <v/>
          </cell>
          <cell r="AA5498" t="str">
            <v/>
          </cell>
          <cell r="AB5498" t="str">
            <v/>
          </cell>
        </row>
        <row r="5499">
          <cell r="G5499" t="str">
            <v/>
          </cell>
          <cell r="H5499" t="str">
            <v/>
          </cell>
          <cell r="M5499" t="str">
            <v/>
          </cell>
          <cell r="N5499" t="str">
            <v/>
          </cell>
          <cell r="S5499" t="str">
            <v/>
          </cell>
          <cell r="T5499" t="str">
            <v/>
          </cell>
          <cell r="Y5499" t="str">
            <v/>
          </cell>
          <cell r="Z5499" t="str">
            <v/>
          </cell>
          <cell r="AA5499" t="str">
            <v/>
          </cell>
          <cell r="AB5499" t="str">
            <v/>
          </cell>
        </row>
        <row r="5500">
          <cell r="G5500" t="str">
            <v/>
          </cell>
          <cell r="H5500" t="str">
            <v/>
          </cell>
          <cell r="M5500" t="str">
            <v/>
          </cell>
          <cell r="N5500" t="str">
            <v/>
          </cell>
          <cell r="S5500" t="str">
            <v/>
          </cell>
          <cell r="T5500" t="str">
            <v/>
          </cell>
          <cell r="Y5500" t="str">
            <v/>
          </cell>
          <cell r="Z5500" t="str">
            <v/>
          </cell>
          <cell r="AA5500" t="str">
            <v/>
          </cell>
          <cell r="AB5500" t="str">
            <v/>
          </cell>
        </row>
        <row r="5501">
          <cell r="G5501" t="str">
            <v/>
          </cell>
          <cell r="H5501" t="str">
            <v/>
          </cell>
          <cell r="M5501" t="str">
            <v/>
          </cell>
          <cell r="N5501" t="str">
            <v/>
          </cell>
          <cell r="S5501" t="str">
            <v/>
          </cell>
          <cell r="T5501" t="str">
            <v/>
          </cell>
          <cell r="Y5501" t="str">
            <v/>
          </cell>
          <cell r="Z5501" t="str">
            <v/>
          </cell>
          <cell r="AA5501" t="str">
            <v/>
          </cell>
          <cell r="AB5501" t="str">
            <v/>
          </cell>
        </row>
        <row r="5502">
          <cell r="G5502" t="str">
            <v/>
          </cell>
          <cell r="H5502" t="str">
            <v/>
          </cell>
          <cell r="M5502" t="str">
            <v/>
          </cell>
          <cell r="N5502" t="str">
            <v/>
          </cell>
          <cell r="S5502" t="str">
            <v/>
          </cell>
          <cell r="T5502" t="str">
            <v/>
          </cell>
          <cell r="Y5502" t="str">
            <v/>
          </cell>
          <cell r="Z5502" t="str">
            <v/>
          </cell>
          <cell r="AA5502" t="str">
            <v/>
          </cell>
          <cell r="AB5502" t="str">
            <v/>
          </cell>
        </row>
        <row r="5503">
          <cell r="G5503" t="str">
            <v/>
          </cell>
          <cell r="H5503" t="str">
            <v/>
          </cell>
          <cell r="M5503" t="str">
            <v/>
          </cell>
          <cell r="N5503" t="str">
            <v/>
          </cell>
          <cell r="S5503" t="str">
            <v/>
          </cell>
          <cell r="T5503" t="str">
            <v/>
          </cell>
          <cell r="Y5503" t="str">
            <v/>
          </cell>
          <cell r="Z5503" t="str">
            <v/>
          </cell>
          <cell r="AA5503" t="str">
            <v/>
          </cell>
          <cell r="AB5503" t="str">
            <v/>
          </cell>
        </row>
        <row r="5504">
          <cell r="G5504" t="str">
            <v/>
          </cell>
          <cell r="H5504" t="str">
            <v/>
          </cell>
          <cell r="M5504" t="str">
            <v/>
          </cell>
          <cell r="N5504" t="str">
            <v/>
          </cell>
          <cell r="S5504" t="str">
            <v/>
          </cell>
          <cell r="T5504" t="str">
            <v/>
          </cell>
          <cell r="Y5504" t="str">
            <v/>
          </cell>
          <cell r="Z5504" t="str">
            <v/>
          </cell>
          <cell r="AA5504" t="str">
            <v/>
          </cell>
          <cell r="AB5504" t="str">
            <v/>
          </cell>
        </row>
        <row r="5505">
          <cell r="G5505" t="str">
            <v/>
          </cell>
          <cell r="H5505" t="str">
            <v/>
          </cell>
          <cell r="M5505" t="str">
            <v/>
          </cell>
          <cell r="N5505" t="str">
            <v/>
          </cell>
          <cell r="S5505" t="str">
            <v/>
          </cell>
          <cell r="T5505" t="str">
            <v/>
          </cell>
          <cell r="Y5505" t="str">
            <v/>
          </cell>
          <cell r="Z5505" t="str">
            <v/>
          </cell>
          <cell r="AA5505" t="str">
            <v/>
          </cell>
          <cell r="AB5505" t="str">
            <v/>
          </cell>
        </row>
        <row r="5506">
          <cell r="G5506" t="str">
            <v/>
          </cell>
          <cell r="H5506" t="str">
            <v/>
          </cell>
          <cell r="M5506" t="str">
            <v/>
          </cell>
          <cell r="N5506" t="str">
            <v/>
          </cell>
          <cell r="S5506" t="str">
            <v/>
          </cell>
          <cell r="T5506" t="str">
            <v/>
          </cell>
          <cell r="Y5506" t="str">
            <v/>
          </cell>
          <cell r="Z5506" t="str">
            <v/>
          </cell>
          <cell r="AA5506" t="str">
            <v/>
          </cell>
          <cell r="AB5506" t="str">
            <v/>
          </cell>
        </row>
        <row r="5507">
          <cell r="G5507" t="str">
            <v/>
          </cell>
          <cell r="H5507" t="str">
            <v/>
          </cell>
          <cell r="M5507" t="str">
            <v/>
          </cell>
          <cell r="N5507" t="str">
            <v/>
          </cell>
          <cell r="S5507" t="str">
            <v/>
          </cell>
          <cell r="T5507" t="str">
            <v/>
          </cell>
          <cell r="Y5507" t="str">
            <v/>
          </cell>
          <cell r="Z5507" t="str">
            <v/>
          </cell>
          <cell r="AA5507" t="str">
            <v/>
          </cell>
          <cell r="AB5507" t="str">
            <v/>
          </cell>
        </row>
        <row r="5508">
          <cell r="G5508" t="str">
            <v/>
          </cell>
          <cell r="H5508" t="str">
            <v/>
          </cell>
          <cell r="M5508" t="str">
            <v/>
          </cell>
          <cell r="N5508" t="str">
            <v/>
          </cell>
          <cell r="S5508" t="str">
            <v/>
          </cell>
          <cell r="T5508" t="str">
            <v/>
          </cell>
          <cell r="Y5508" t="str">
            <v/>
          </cell>
          <cell r="Z5508" t="str">
            <v/>
          </cell>
          <cell r="AA5508" t="str">
            <v/>
          </cell>
          <cell r="AB5508" t="str">
            <v/>
          </cell>
        </row>
        <row r="5509">
          <cell r="G5509" t="str">
            <v/>
          </cell>
          <cell r="H5509" t="str">
            <v/>
          </cell>
          <cell r="M5509" t="str">
            <v/>
          </cell>
          <cell r="N5509" t="str">
            <v/>
          </cell>
          <cell r="S5509" t="str">
            <v/>
          </cell>
          <cell r="T5509" t="str">
            <v/>
          </cell>
          <cell r="Y5509" t="str">
            <v/>
          </cell>
          <cell r="Z5509" t="str">
            <v/>
          </cell>
          <cell r="AA5509" t="str">
            <v/>
          </cell>
          <cell r="AB5509" t="str">
            <v/>
          </cell>
        </row>
        <row r="5510">
          <cell r="G5510" t="str">
            <v/>
          </cell>
          <cell r="H5510" t="str">
            <v/>
          </cell>
          <cell r="M5510" t="str">
            <v/>
          </cell>
          <cell r="N5510" t="str">
            <v/>
          </cell>
          <cell r="S5510" t="str">
            <v/>
          </cell>
          <cell r="T5510" t="str">
            <v/>
          </cell>
          <cell r="Y5510" t="str">
            <v/>
          </cell>
          <cell r="Z5510" t="str">
            <v/>
          </cell>
          <cell r="AA5510" t="str">
            <v/>
          </cell>
          <cell r="AB5510" t="str">
            <v/>
          </cell>
        </row>
        <row r="5511">
          <cell r="G5511" t="str">
            <v/>
          </cell>
          <cell r="H5511" t="str">
            <v/>
          </cell>
          <cell r="M5511" t="str">
            <v/>
          </cell>
          <cell r="N5511" t="str">
            <v/>
          </cell>
          <cell r="S5511" t="str">
            <v/>
          </cell>
          <cell r="T5511" t="str">
            <v/>
          </cell>
          <cell r="Y5511" t="str">
            <v/>
          </cell>
          <cell r="Z5511" t="str">
            <v/>
          </cell>
          <cell r="AA5511" t="str">
            <v/>
          </cell>
          <cell r="AB5511" t="str">
            <v/>
          </cell>
        </row>
        <row r="5512">
          <cell r="G5512" t="str">
            <v/>
          </cell>
          <cell r="H5512" t="str">
            <v/>
          </cell>
          <cell r="M5512" t="str">
            <v/>
          </cell>
          <cell r="N5512" t="str">
            <v/>
          </cell>
          <cell r="S5512" t="str">
            <v/>
          </cell>
          <cell r="T5512" t="str">
            <v/>
          </cell>
          <cell r="Y5512" t="str">
            <v/>
          </cell>
          <cell r="Z5512" t="str">
            <v/>
          </cell>
          <cell r="AA5512" t="str">
            <v/>
          </cell>
          <cell r="AB5512" t="str">
            <v/>
          </cell>
        </row>
        <row r="5513">
          <cell r="G5513" t="str">
            <v/>
          </cell>
          <cell r="H5513" t="str">
            <v/>
          </cell>
          <cell r="M5513" t="str">
            <v/>
          </cell>
          <cell r="N5513" t="str">
            <v/>
          </cell>
          <cell r="S5513" t="str">
            <v/>
          </cell>
          <cell r="T5513" t="str">
            <v/>
          </cell>
          <cell r="Y5513" t="str">
            <v/>
          </cell>
          <cell r="Z5513" t="str">
            <v/>
          </cell>
          <cell r="AA5513" t="str">
            <v/>
          </cell>
          <cell r="AB5513" t="str">
            <v/>
          </cell>
        </row>
        <row r="5514">
          <cell r="G5514" t="str">
            <v/>
          </cell>
          <cell r="H5514" t="str">
            <v/>
          </cell>
          <cell r="M5514" t="str">
            <v/>
          </cell>
          <cell r="N5514" t="str">
            <v/>
          </cell>
          <cell r="S5514" t="str">
            <v/>
          </cell>
          <cell r="T5514" t="str">
            <v/>
          </cell>
          <cell r="Y5514" t="str">
            <v/>
          </cell>
          <cell r="Z5514" t="str">
            <v/>
          </cell>
          <cell r="AA5514" t="str">
            <v/>
          </cell>
          <cell r="AB5514" t="str">
            <v/>
          </cell>
        </row>
        <row r="5515">
          <cell r="G5515" t="str">
            <v/>
          </cell>
          <cell r="H5515" t="str">
            <v/>
          </cell>
          <cell r="M5515" t="str">
            <v/>
          </cell>
          <cell r="N5515" t="str">
            <v/>
          </cell>
          <cell r="S5515" t="str">
            <v/>
          </cell>
          <cell r="T5515" t="str">
            <v/>
          </cell>
          <cell r="Y5515" t="str">
            <v/>
          </cell>
          <cell r="Z5515" t="str">
            <v/>
          </cell>
          <cell r="AA5515" t="str">
            <v/>
          </cell>
          <cell r="AB5515" t="str">
            <v/>
          </cell>
        </row>
        <row r="5516">
          <cell r="G5516" t="str">
            <v/>
          </cell>
          <cell r="H5516" t="str">
            <v/>
          </cell>
          <cell r="M5516" t="str">
            <v/>
          </cell>
          <cell r="N5516" t="str">
            <v/>
          </cell>
          <cell r="S5516" t="str">
            <v/>
          </cell>
          <cell r="T5516" t="str">
            <v/>
          </cell>
          <cell r="Y5516" t="str">
            <v/>
          </cell>
          <cell r="Z5516" t="str">
            <v/>
          </cell>
          <cell r="AA5516" t="str">
            <v/>
          </cell>
          <cell r="AB5516" t="str">
            <v/>
          </cell>
        </row>
        <row r="5517">
          <cell r="G5517" t="str">
            <v/>
          </cell>
          <cell r="H5517" t="str">
            <v/>
          </cell>
          <cell r="M5517" t="str">
            <v/>
          </cell>
          <cell r="N5517" t="str">
            <v/>
          </cell>
          <cell r="S5517" t="str">
            <v/>
          </cell>
          <cell r="T5517" t="str">
            <v/>
          </cell>
          <cell r="Y5517" t="str">
            <v/>
          </cell>
          <cell r="Z5517" t="str">
            <v/>
          </cell>
          <cell r="AA5517" t="str">
            <v/>
          </cell>
          <cell r="AB5517" t="str">
            <v/>
          </cell>
        </row>
        <row r="5518">
          <cell r="G5518" t="str">
            <v/>
          </cell>
          <cell r="H5518" t="str">
            <v/>
          </cell>
          <cell r="M5518" t="str">
            <v/>
          </cell>
          <cell r="N5518" t="str">
            <v/>
          </cell>
          <cell r="S5518" t="str">
            <v/>
          </cell>
          <cell r="T5518" t="str">
            <v/>
          </cell>
          <cell r="Y5518" t="str">
            <v/>
          </cell>
          <cell r="Z5518" t="str">
            <v/>
          </cell>
          <cell r="AA5518" t="str">
            <v/>
          </cell>
          <cell r="AB5518" t="str">
            <v/>
          </cell>
        </row>
        <row r="5519">
          <cell r="G5519" t="str">
            <v/>
          </cell>
          <cell r="H5519" t="str">
            <v/>
          </cell>
          <cell r="M5519" t="str">
            <v/>
          </cell>
          <cell r="N5519" t="str">
            <v/>
          </cell>
          <cell r="S5519" t="str">
            <v/>
          </cell>
          <cell r="T5519" t="str">
            <v/>
          </cell>
          <cell r="Y5519" t="str">
            <v/>
          </cell>
          <cell r="Z5519" t="str">
            <v/>
          </cell>
          <cell r="AA5519" t="str">
            <v/>
          </cell>
          <cell r="AB5519" t="str">
            <v/>
          </cell>
        </row>
        <row r="5520">
          <cell r="G5520" t="str">
            <v/>
          </cell>
          <cell r="H5520" t="str">
            <v/>
          </cell>
          <cell r="M5520" t="str">
            <v/>
          </cell>
          <cell r="N5520" t="str">
            <v/>
          </cell>
          <cell r="S5520" t="str">
            <v/>
          </cell>
          <cell r="T5520" t="str">
            <v/>
          </cell>
          <cell r="Y5520" t="str">
            <v/>
          </cell>
          <cell r="Z5520" t="str">
            <v/>
          </cell>
          <cell r="AA5520" t="str">
            <v/>
          </cell>
          <cell r="AB5520" t="str">
            <v/>
          </cell>
        </row>
        <row r="5521">
          <cell r="G5521" t="str">
            <v/>
          </cell>
          <cell r="H5521" t="str">
            <v/>
          </cell>
          <cell r="M5521" t="str">
            <v/>
          </cell>
          <cell r="N5521" t="str">
            <v/>
          </cell>
          <cell r="S5521" t="str">
            <v/>
          </cell>
          <cell r="T5521" t="str">
            <v/>
          </cell>
          <cell r="Y5521" t="str">
            <v/>
          </cell>
          <cell r="Z5521" t="str">
            <v/>
          </cell>
          <cell r="AA5521" t="str">
            <v/>
          </cell>
          <cell r="AB5521" t="str">
            <v/>
          </cell>
        </row>
        <row r="5522">
          <cell r="G5522" t="str">
            <v/>
          </cell>
          <cell r="H5522" t="str">
            <v/>
          </cell>
          <cell r="M5522" t="str">
            <v/>
          </cell>
          <cell r="N5522" t="str">
            <v/>
          </cell>
          <cell r="S5522" t="str">
            <v/>
          </cell>
          <cell r="T5522" t="str">
            <v/>
          </cell>
          <cell r="Y5522" t="str">
            <v/>
          </cell>
          <cell r="Z5522" t="str">
            <v/>
          </cell>
          <cell r="AA5522" t="str">
            <v/>
          </cell>
          <cell r="AB5522" t="str">
            <v/>
          </cell>
        </row>
        <row r="5523">
          <cell r="G5523" t="str">
            <v/>
          </cell>
          <cell r="H5523" t="str">
            <v/>
          </cell>
          <cell r="M5523" t="str">
            <v/>
          </cell>
          <cell r="N5523" t="str">
            <v/>
          </cell>
          <cell r="S5523" t="str">
            <v/>
          </cell>
          <cell r="T5523" t="str">
            <v/>
          </cell>
          <cell r="Y5523" t="str">
            <v/>
          </cell>
          <cell r="Z5523" t="str">
            <v/>
          </cell>
          <cell r="AA5523" t="str">
            <v/>
          </cell>
          <cell r="AB5523" t="str">
            <v/>
          </cell>
        </row>
        <row r="5524">
          <cell r="G5524" t="str">
            <v/>
          </cell>
          <cell r="H5524" t="str">
            <v/>
          </cell>
          <cell r="M5524" t="str">
            <v/>
          </cell>
          <cell r="N5524" t="str">
            <v/>
          </cell>
          <cell r="S5524" t="str">
            <v/>
          </cell>
          <cell r="T5524" t="str">
            <v/>
          </cell>
          <cell r="Y5524" t="str">
            <v/>
          </cell>
          <cell r="Z5524" t="str">
            <v/>
          </cell>
          <cell r="AA5524" t="str">
            <v/>
          </cell>
          <cell r="AB5524" t="str">
            <v/>
          </cell>
        </row>
        <row r="5525">
          <cell r="G5525" t="str">
            <v/>
          </cell>
          <cell r="H5525" t="str">
            <v/>
          </cell>
          <cell r="M5525" t="str">
            <v/>
          </cell>
          <cell r="N5525" t="str">
            <v/>
          </cell>
          <cell r="S5525" t="str">
            <v/>
          </cell>
          <cell r="T5525" t="str">
            <v/>
          </cell>
          <cell r="Y5525" t="str">
            <v/>
          </cell>
          <cell r="Z5525" t="str">
            <v/>
          </cell>
          <cell r="AA5525" t="str">
            <v/>
          </cell>
          <cell r="AB5525" t="str">
            <v/>
          </cell>
        </row>
        <row r="5526">
          <cell r="G5526" t="str">
            <v/>
          </cell>
          <cell r="H5526" t="str">
            <v/>
          </cell>
          <cell r="M5526" t="str">
            <v/>
          </cell>
          <cell r="N5526" t="str">
            <v/>
          </cell>
          <cell r="S5526" t="str">
            <v/>
          </cell>
          <cell r="T5526" t="str">
            <v/>
          </cell>
          <cell r="Y5526" t="str">
            <v/>
          </cell>
          <cell r="Z5526" t="str">
            <v/>
          </cell>
          <cell r="AA5526" t="str">
            <v/>
          </cell>
          <cell r="AB5526" t="str">
            <v/>
          </cell>
        </row>
        <row r="5527">
          <cell r="G5527" t="str">
            <v/>
          </cell>
          <cell r="H5527" t="str">
            <v/>
          </cell>
          <cell r="M5527" t="str">
            <v/>
          </cell>
          <cell r="N5527" t="str">
            <v/>
          </cell>
          <cell r="S5527" t="str">
            <v/>
          </cell>
          <cell r="T5527" t="str">
            <v/>
          </cell>
          <cell r="Y5527" t="str">
            <v/>
          </cell>
          <cell r="Z5527" t="str">
            <v/>
          </cell>
          <cell r="AA5527" t="str">
            <v/>
          </cell>
          <cell r="AB5527" t="str">
            <v/>
          </cell>
        </row>
        <row r="5528">
          <cell r="G5528" t="str">
            <v/>
          </cell>
          <cell r="H5528" t="str">
            <v/>
          </cell>
          <cell r="M5528" t="str">
            <v/>
          </cell>
          <cell r="N5528" t="str">
            <v/>
          </cell>
          <cell r="S5528" t="str">
            <v/>
          </cell>
          <cell r="T5528" t="str">
            <v/>
          </cell>
          <cell r="Y5528" t="str">
            <v/>
          </cell>
          <cell r="Z5528" t="str">
            <v/>
          </cell>
          <cell r="AA5528" t="str">
            <v/>
          </cell>
          <cell r="AB5528" t="str">
            <v/>
          </cell>
        </row>
        <row r="5529">
          <cell r="G5529" t="str">
            <v/>
          </cell>
          <cell r="H5529" t="str">
            <v/>
          </cell>
          <cell r="M5529" t="str">
            <v/>
          </cell>
          <cell r="N5529" t="str">
            <v/>
          </cell>
          <cell r="S5529" t="str">
            <v/>
          </cell>
          <cell r="T5529" t="str">
            <v/>
          </cell>
          <cell r="Y5529" t="str">
            <v/>
          </cell>
          <cell r="Z5529" t="str">
            <v/>
          </cell>
          <cell r="AA5529" t="str">
            <v/>
          </cell>
          <cell r="AB5529" t="str">
            <v/>
          </cell>
        </row>
        <row r="5530">
          <cell r="G5530" t="str">
            <v/>
          </cell>
          <cell r="H5530" t="str">
            <v/>
          </cell>
          <cell r="M5530" t="str">
            <v/>
          </cell>
          <cell r="N5530" t="str">
            <v/>
          </cell>
          <cell r="S5530" t="str">
            <v/>
          </cell>
          <cell r="T5530" t="str">
            <v/>
          </cell>
          <cell r="Y5530" t="str">
            <v/>
          </cell>
          <cell r="Z5530" t="str">
            <v/>
          </cell>
          <cell r="AA5530" t="str">
            <v/>
          </cell>
          <cell r="AB5530" t="str">
            <v/>
          </cell>
        </row>
        <row r="5531">
          <cell r="G5531" t="str">
            <v/>
          </cell>
          <cell r="H5531" t="str">
            <v/>
          </cell>
          <cell r="M5531" t="str">
            <v/>
          </cell>
          <cell r="N5531" t="str">
            <v/>
          </cell>
          <cell r="S5531" t="str">
            <v/>
          </cell>
          <cell r="T5531" t="str">
            <v/>
          </cell>
          <cell r="Y5531" t="str">
            <v/>
          </cell>
          <cell r="Z5531" t="str">
            <v/>
          </cell>
          <cell r="AA5531" t="str">
            <v/>
          </cell>
          <cell r="AB5531" t="str">
            <v/>
          </cell>
        </row>
        <row r="5532">
          <cell r="G5532" t="str">
            <v/>
          </cell>
          <cell r="H5532" t="str">
            <v/>
          </cell>
          <cell r="M5532" t="str">
            <v/>
          </cell>
          <cell r="N5532" t="str">
            <v/>
          </cell>
          <cell r="S5532" t="str">
            <v/>
          </cell>
          <cell r="T5532" t="str">
            <v/>
          </cell>
          <cell r="Y5532" t="str">
            <v/>
          </cell>
          <cell r="Z5532" t="str">
            <v/>
          </cell>
          <cell r="AA5532" t="str">
            <v/>
          </cell>
          <cell r="AB5532" t="str">
            <v/>
          </cell>
        </row>
        <row r="5533">
          <cell r="G5533" t="str">
            <v/>
          </cell>
          <cell r="H5533" t="str">
            <v/>
          </cell>
          <cell r="M5533" t="str">
            <v/>
          </cell>
          <cell r="N5533" t="str">
            <v/>
          </cell>
          <cell r="S5533" t="str">
            <v/>
          </cell>
          <cell r="T5533" t="str">
            <v/>
          </cell>
          <cell r="Y5533" t="str">
            <v/>
          </cell>
          <cell r="Z5533" t="str">
            <v/>
          </cell>
          <cell r="AA5533" t="str">
            <v/>
          </cell>
          <cell r="AB5533" t="str">
            <v/>
          </cell>
        </row>
        <row r="5534">
          <cell r="G5534" t="str">
            <v/>
          </cell>
          <cell r="H5534" t="str">
            <v/>
          </cell>
          <cell r="M5534" t="str">
            <v/>
          </cell>
          <cell r="N5534" t="str">
            <v/>
          </cell>
          <cell r="S5534" t="str">
            <v/>
          </cell>
          <cell r="T5534" t="str">
            <v/>
          </cell>
          <cell r="Y5534" t="str">
            <v/>
          </cell>
          <cell r="Z5534" t="str">
            <v/>
          </cell>
          <cell r="AA5534" t="str">
            <v/>
          </cell>
          <cell r="AB5534" t="str">
            <v/>
          </cell>
        </row>
        <row r="5535">
          <cell r="G5535" t="str">
            <v/>
          </cell>
          <cell r="H5535" t="str">
            <v/>
          </cell>
          <cell r="M5535" t="str">
            <v/>
          </cell>
          <cell r="N5535" t="str">
            <v/>
          </cell>
          <cell r="S5535" t="str">
            <v/>
          </cell>
          <cell r="T5535" t="str">
            <v/>
          </cell>
          <cell r="Y5535" t="str">
            <v/>
          </cell>
          <cell r="Z5535" t="str">
            <v/>
          </cell>
          <cell r="AA5535" t="str">
            <v/>
          </cell>
          <cell r="AB5535" t="str">
            <v/>
          </cell>
        </row>
        <row r="5536">
          <cell r="G5536" t="str">
            <v/>
          </cell>
          <cell r="H5536" t="str">
            <v/>
          </cell>
          <cell r="M5536" t="str">
            <v/>
          </cell>
          <cell r="N5536" t="str">
            <v/>
          </cell>
          <cell r="S5536" t="str">
            <v/>
          </cell>
          <cell r="T5536" t="str">
            <v/>
          </cell>
          <cell r="Y5536" t="str">
            <v/>
          </cell>
          <cell r="Z5536" t="str">
            <v/>
          </cell>
          <cell r="AA5536" t="str">
            <v/>
          </cell>
          <cell r="AB5536" t="str">
            <v/>
          </cell>
        </row>
        <row r="5537">
          <cell r="G5537" t="str">
            <v/>
          </cell>
          <cell r="H5537" t="str">
            <v/>
          </cell>
          <cell r="M5537" t="str">
            <v/>
          </cell>
          <cell r="N5537" t="str">
            <v/>
          </cell>
          <cell r="S5537" t="str">
            <v/>
          </cell>
          <cell r="T5537" t="str">
            <v/>
          </cell>
          <cell r="Y5537" t="str">
            <v/>
          </cell>
          <cell r="Z5537" t="str">
            <v/>
          </cell>
          <cell r="AA5537" t="str">
            <v/>
          </cell>
          <cell r="AB5537" t="str">
            <v/>
          </cell>
        </row>
        <row r="5538">
          <cell r="G5538" t="str">
            <v/>
          </cell>
          <cell r="H5538" t="str">
            <v/>
          </cell>
          <cell r="M5538" t="str">
            <v/>
          </cell>
          <cell r="N5538" t="str">
            <v/>
          </cell>
          <cell r="S5538" t="str">
            <v/>
          </cell>
          <cell r="T5538" t="str">
            <v/>
          </cell>
          <cell r="Y5538" t="str">
            <v/>
          </cell>
          <cell r="Z5538" t="str">
            <v/>
          </cell>
          <cell r="AA5538" t="str">
            <v/>
          </cell>
          <cell r="AB5538" t="str">
            <v/>
          </cell>
        </row>
        <row r="5539">
          <cell r="G5539" t="str">
            <v/>
          </cell>
          <cell r="H5539" t="str">
            <v/>
          </cell>
          <cell r="M5539" t="str">
            <v/>
          </cell>
          <cell r="N5539" t="str">
            <v/>
          </cell>
          <cell r="S5539" t="str">
            <v/>
          </cell>
          <cell r="T5539" t="str">
            <v/>
          </cell>
          <cell r="Y5539" t="str">
            <v/>
          </cell>
          <cell r="Z5539" t="str">
            <v/>
          </cell>
          <cell r="AA5539" t="str">
            <v/>
          </cell>
          <cell r="AB5539" t="str">
            <v/>
          </cell>
        </row>
        <row r="5540">
          <cell r="G5540" t="str">
            <v/>
          </cell>
          <cell r="H5540" t="str">
            <v/>
          </cell>
          <cell r="M5540" t="str">
            <v/>
          </cell>
          <cell r="N5540" t="str">
            <v/>
          </cell>
          <cell r="S5540" t="str">
            <v/>
          </cell>
          <cell r="T5540" t="str">
            <v/>
          </cell>
          <cell r="Y5540" t="str">
            <v/>
          </cell>
          <cell r="Z5540" t="str">
            <v/>
          </cell>
          <cell r="AA5540" t="str">
            <v/>
          </cell>
          <cell r="AB5540" t="str">
            <v/>
          </cell>
        </row>
        <row r="5541">
          <cell r="G5541" t="str">
            <v/>
          </cell>
          <cell r="H5541" t="str">
            <v/>
          </cell>
          <cell r="M5541" t="str">
            <v/>
          </cell>
          <cell r="N5541" t="str">
            <v/>
          </cell>
          <cell r="S5541" t="str">
            <v/>
          </cell>
          <cell r="T5541" t="str">
            <v/>
          </cell>
          <cell r="Y5541" t="str">
            <v/>
          </cell>
          <cell r="Z5541" t="str">
            <v/>
          </cell>
          <cell r="AA5541" t="str">
            <v/>
          </cell>
          <cell r="AB5541" t="str">
            <v/>
          </cell>
        </row>
        <row r="5542">
          <cell r="G5542" t="str">
            <v/>
          </cell>
          <cell r="H5542" t="str">
            <v/>
          </cell>
          <cell r="M5542" t="str">
            <v/>
          </cell>
          <cell r="N5542" t="str">
            <v/>
          </cell>
          <cell r="S5542" t="str">
            <v/>
          </cell>
          <cell r="T5542" t="str">
            <v/>
          </cell>
          <cell r="Y5542" t="str">
            <v/>
          </cell>
          <cell r="Z5542" t="str">
            <v/>
          </cell>
          <cell r="AA5542" t="str">
            <v/>
          </cell>
          <cell r="AB5542" t="str">
            <v/>
          </cell>
        </row>
        <row r="5543">
          <cell r="G5543" t="str">
            <v/>
          </cell>
          <cell r="H5543" t="str">
            <v/>
          </cell>
          <cell r="M5543" t="str">
            <v/>
          </cell>
          <cell r="N5543" t="str">
            <v/>
          </cell>
          <cell r="S5543" t="str">
            <v/>
          </cell>
          <cell r="T5543" t="str">
            <v/>
          </cell>
          <cell r="Y5543" t="str">
            <v/>
          </cell>
          <cell r="Z5543" t="str">
            <v/>
          </cell>
          <cell r="AA5543" t="str">
            <v/>
          </cell>
          <cell r="AB5543" t="str">
            <v/>
          </cell>
        </row>
        <row r="5544">
          <cell r="G5544" t="str">
            <v/>
          </cell>
          <cell r="H5544" t="str">
            <v/>
          </cell>
          <cell r="M5544" t="str">
            <v/>
          </cell>
          <cell r="N5544" t="str">
            <v/>
          </cell>
          <cell r="S5544" t="str">
            <v/>
          </cell>
          <cell r="T5544" t="str">
            <v/>
          </cell>
          <cell r="Y5544" t="str">
            <v/>
          </cell>
          <cell r="Z5544" t="str">
            <v/>
          </cell>
          <cell r="AA5544" t="str">
            <v/>
          </cell>
          <cell r="AB5544" t="str">
            <v/>
          </cell>
        </row>
        <row r="5545">
          <cell r="G5545" t="str">
            <v/>
          </cell>
          <cell r="H5545" t="str">
            <v/>
          </cell>
          <cell r="M5545" t="str">
            <v/>
          </cell>
          <cell r="N5545" t="str">
            <v/>
          </cell>
          <cell r="S5545" t="str">
            <v/>
          </cell>
          <cell r="T5545" t="str">
            <v/>
          </cell>
          <cell r="Y5545" t="str">
            <v/>
          </cell>
          <cell r="Z5545" t="str">
            <v/>
          </cell>
          <cell r="AA5545" t="str">
            <v/>
          </cell>
          <cell r="AB5545" t="str">
            <v/>
          </cell>
        </row>
        <row r="5546">
          <cell r="G5546" t="str">
            <v/>
          </cell>
          <cell r="H5546" t="str">
            <v/>
          </cell>
          <cell r="M5546" t="str">
            <v/>
          </cell>
          <cell r="N5546" t="str">
            <v/>
          </cell>
          <cell r="S5546" t="str">
            <v/>
          </cell>
          <cell r="T5546" t="str">
            <v/>
          </cell>
          <cell r="Y5546" t="str">
            <v/>
          </cell>
          <cell r="Z5546" t="str">
            <v/>
          </cell>
          <cell r="AA5546" t="str">
            <v/>
          </cell>
          <cell r="AB5546" t="str">
            <v/>
          </cell>
        </row>
        <row r="5547">
          <cell r="G5547" t="str">
            <v/>
          </cell>
          <cell r="H5547" t="str">
            <v/>
          </cell>
          <cell r="M5547" t="str">
            <v/>
          </cell>
          <cell r="N5547" t="str">
            <v/>
          </cell>
          <cell r="S5547" t="str">
            <v/>
          </cell>
          <cell r="T5547" t="str">
            <v/>
          </cell>
          <cell r="Y5547" t="str">
            <v/>
          </cell>
          <cell r="Z5547" t="str">
            <v/>
          </cell>
          <cell r="AA5547" t="str">
            <v/>
          </cell>
          <cell r="AB5547" t="str">
            <v/>
          </cell>
        </row>
        <row r="5548">
          <cell r="G5548" t="str">
            <v/>
          </cell>
          <cell r="H5548" t="str">
            <v/>
          </cell>
          <cell r="M5548" t="str">
            <v/>
          </cell>
          <cell r="N5548" t="str">
            <v/>
          </cell>
          <cell r="S5548" t="str">
            <v/>
          </cell>
          <cell r="T5548" t="str">
            <v/>
          </cell>
          <cell r="Y5548" t="str">
            <v/>
          </cell>
          <cell r="Z5548" t="str">
            <v/>
          </cell>
          <cell r="AA5548" t="str">
            <v/>
          </cell>
          <cell r="AB5548" t="str">
            <v/>
          </cell>
        </row>
        <row r="5549">
          <cell r="G5549" t="str">
            <v/>
          </cell>
          <cell r="H5549" t="str">
            <v/>
          </cell>
          <cell r="M5549" t="str">
            <v/>
          </cell>
          <cell r="N5549" t="str">
            <v/>
          </cell>
          <cell r="S5549" t="str">
            <v/>
          </cell>
          <cell r="T5549" t="str">
            <v/>
          </cell>
          <cell r="Y5549" t="str">
            <v/>
          </cell>
          <cell r="Z5549" t="str">
            <v/>
          </cell>
          <cell r="AA5549" t="str">
            <v/>
          </cell>
          <cell r="AB5549" t="str">
            <v/>
          </cell>
        </row>
        <row r="5550">
          <cell r="G5550" t="str">
            <v/>
          </cell>
          <cell r="H5550" t="str">
            <v/>
          </cell>
          <cell r="M5550" t="str">
            <v/>
          </cell>
          <cell r="N5550" t="str">
            <v/>
          </cell>
          <cell r="S5550" t="str">
            <v/>
          </cell>
          <cell r="T5550" t="str">
            <v/>
          </cell>
          <cell r="Y5550" t="str">
            <v/>
          </cell>
          <cell r="Z5550" t="str">
            <v/>
          </cell>
          <cell r="AA5550" t="str">
            <v/>
          </cell>
          <cell r="AB5550" t="str">
            <v/>
          </cell>
        </row>
        <row r="5551">
          <cell r="G5551" t="str">
            <v/>
          </cell>
          <cell r="H5551" t="str">
            <v/>
          </cell>
          <cell r="M5551" t="str">
            <v/>
          </cell>
          <cell r="N5551" t="str">
            <v/>
          </cell>
          <cell r="S5551" t="str">
            <v/>
          </cell>
          <cell r="T5551" t="str">
            <v/>
          </cell>
          <cell r="Y5551" t="str">
            <v/>
          </cell>
          <cell r="Z5551" t="str">
            <v/>
          </cell>
          <cell r="AA5551" t="str">
            <v/>
          </cell>
          <cell r="AB5551" t="str">
            <v/>
          </cell>
        </row>
        <row r="5552">
          <cell r="G5552" t="str">
            <v/>
          </cell>
          <cell r="H5552" t="str">
            <v/>
          </cell>
          <cell r="M5552" t="str">
            <v/>
          </cell>
          <cell r="N5552" t="str">
            <v/>
          </cell>
          <cell r="S5552" t="str">
            <v/>
          </cell>
          <cell r="T5552" t="str">
            <v/>
          </cell>
          <cell r="Y5552" t="str">
            <v/>
          </cell>
          <cell r="Z5552" t="str">
            <v/>
          </cell>
          <cell r="AA5552" t="str">
            <v/>
          </cell>
          <cell r="AB5552" t="str">
            <v/>
          </cell>
        </row>
        <row r="5553">
          <cell r="G5553" t="str">
            <v/>
          </cell>
          <cell r="H5553" t="str">
            <v/>
          </cell>
          <cell r="M5553" t="str">
            <v/>
          </cell>
          <cell r="N5553" t="str">
            <v/>
          </cell>
          <cell r="S5553" t="str">
            <v/>
          </cell>
          <cell r="T5553" t="str">
            <v/>
          </cell>
          <cell r="Y5553" t="str">
            <v/>
          </cell>
          <cell r="Z5553" t="str">
            <v/>
          </cell>
          <cell r="AA5553" t="str">
            <v/>
          </cell>
          <cell r="AB5553" t="str">
            <v/>
          </cell>
        </row>
        <row r="5554">
          <cell r="G5554" t="str">
            <v/>
          </cell>
          <cell r="H5554" t="str">
            <v/>
          </cell>
          <cell r="M5554" t="str">
            <v/>
          </cell>
          <cell r="N5554" t="str">
            <v/>
          </cell>
          <cell r="S5554" t="str">
            <v/>
          </cell>
          <cell r="T5554" t="str">
            <v/>
          </cell>
          <cell r="Y5554" t="str">
            <v/>
          </cell>
          <cell r="Z5554" t="str">
            <v/>
          </cell>
          <cell r="AA5554" t="str">
            <v/>
          </cell>
          <cell r="AB5554" t="str">
            <v/>
          </cell>
        </row>
        <row r="5555">
          <cell r="G5555" t="str">
            <v/>
          </cell>
          <cell r="H5555" t="str">
            <v/>
          </cell>
          <cell r="M5555" t="str">
            <v/>
          </cell>
          <cell r="N5555" t="str">
            <v/>
          </cell>
          <cell r="S5555" t="str">
            <v/>
          </cell>
          <cell r="T5555" t="str">
            <v/>
          </cell>
          <cell r="Y5555" t="str">
            <v/>
          </cell>
          <cell r="Z5555" t="str">
            <v/>
          </cell>
          <cell r="AA5555" t="str">
            <v/>
          </cell>
          <cell r="AB5555" t="str">
            <v/>
          </cell>
        </row>
        <row r="5556">
          <cell r="G5556" t="str">
            <v/>
          </cell>
          <cell r="H5556" t="str">
            <v/>
          </cell>
          <cell r="M5556" t="str">
            <v/>
          </cell>
          <cell r="N5556" t="str">
            <v/>
          </cell>
          <cell r="S5556" t="str">
            <v/>
          </cell>
          <cell r="T5556" t="str">
            <v/>
          </cell>
          <cell r="Y5556" t="str">
            <v/>
          </cell>
          <cell r="Z5556" t="str">
            <v/>
          </cell>
          <cell r="AA5556" t="str">
            <v/>
          </cell>
          <cell r="AB5556" t="str">
            <v/>
          </cell>
        </row>
        <row r="5557">
          <cell r="G5557" t="str">
            <v/>
          </cell>
          <cell r="H5557" t="str">
            <v/>
          </cell>
          <cell r="M5557" t="str">
            <v/>
          </cell>
          <cell r="N5557" t="str">
            <v/>
          </cell>
          <cell r="S5557" t="str">
            <v/>
          </cell>
          <cell r="T5557" t="str">
            <v/>
          </cell>
          <cell r="Y5557" t="str">
            <v/>
          </cell>
          <cell r="Z5557" t="str">
            <v/>
          </cell>
          <cell r="AA5557" t="str">
            <v/>
          </cell>
          <cell r="AB5557" t="str">
            <v/>
          </cell>
        </row>
        <row r="5558">
          <cell r="G5558" t="str">
            <v/>
          </cell>
          <cell r="H5558" t="str">
            <v/>
          </cell>
          <cell r="M5558" t="str">
            <v/>
          </cell>
          <cell r="N5558" t="str">
            <v/>
          </cell>
          <cell r="S5558" t="str">
            <v/>
          </cell>
          <cell r="T5558" t="str">
            <v/>
          </cell>
          <cell r="Y5558" t="str">
            <v/>
          </cell>
          <cell r="Z5558" t="str">
            <v/>
          </cell>
          <cell r="AA5558" t="str">
            <v/>
          </cell>
          <cell r="AB5558" t="str">
            <v/>
          </cell>
        </row>
        <row r="5559">
          <cell r="G5559" t="str">
            <v/>
          </cell>
          <cell r="H5559" t="str">
            <v/>
          </cell>
          <cell r="M5559" t="str">
            <v/>
          </cell>
          <cell r="N5559" t="str">
            <v/>
          </cell>
          <cell r="S5559" t="str">
            <v/>
          </cell>
          <cell r="T5559" t="str">
            <v/>
          </cell>
          <cell r="Y5559" t="str">
            <v/>
          </cell>
          <cell r="Z5559" t="str">
            <v/>
          </cell>
          <cell r="AA5559" t="str">
            <v/>
          </cell>
          <cell r="AB5559" t="str">
            <v/>
          </cell>
        </row>
        <row r="5560">
          <cell r="G5560" t="str">
            <v/>
          </cell>
          <cell r="H5560" t="str">
            <v/>
          </cell>
          <cell r="M5560" t="str">
            <v/>
          </cell>
          <cell r="N5560" t="str">
            <v/>
          </cell>
          <cell r="S5560" t="str">
            <v/>
          </cell>
          <cell r="T5560" t="str">
            <v/>
          </cell>
          <cell r="Y5560" t="str">
            <v/>
          </cell>
          <cell r="Z5560" t="str">
            <v/>
          </cell>
          <cell r="AA5560" t="str">
            <v/>
          </cell>
          <cell r="AB5560" t="str">
            <v/>
          </cell>
        </row>
        <row r="5561">
          <cell r="G5561" t="str">
            <v/>
          </cell>
          <cell r="H5561" t="str">
            <v/>
          </cell>
          <cell r="M5561" t="str">
            <v/>
          </cell>
          <cell r="N5561" t="str">
            <v/>
          </cell>
          <cell r="S5561" t="str">
            <v/>
          </cell>
          <cell r="T5561" t="str">
            <v/>
          </cell>
          <cell r="Y5561" t="str">
            <v/>
          </cell>
          <cell r="Z5561" t="str">
            <v/>
          </cell>
          <cell r="AA5561" t="str">
            <v/>
          </cell>
          <cell r="AB5561" t="str">
            <v/>
          </cell>
        </row>
        <row r="5562">
          <cell r="G5562" t="str">
            <v/>
          </cell>
          <cell r="H5562" t="str">
            <v/>
          </cell>
          <cell r="M5562" t="str">
            <v/>
          </cell>
          <cell r="N5562" t="str">
            <v/>
          </cell>
          <cell r="S5562" t="str">
            <v/>
          </cell>
          <cell r="T5562" t="str">
            <v/>
          </cell>
          <cell r="Y5562" t="str">
            <v/>
          </cell>
          <cell r="Z5562" t="str">
            <v/>
          </cell>
          <cell r="AA5562" t="str">
            <v/>
          </cell>
          <cell r="AB5562" t="str">
            <v/>
          </cell>
        </row>
        <row r="5563">
          <cell r="G5563" t="str">
            <v/>
          </cell>
          <cell r="H5563" t="str">
            <v/>
          </cell>
          <cell r="M5563" t="str">
            <v/>
          </cell>
          <cell r="N5563" t="str">
            <v/>
          </cell>
          <cell r="S5563" t="str">
            <v/>
          </cell>
          <cell r="T5563" t="str">
            <v/>
          </cell>
          <cell r="Y5563" t="str">
            <v/>
          </cell>
          <cell r="Z5563" t="str">
            <v/>
          </cell>
          <cell r="AA5563" t="str">
            <v/>
          </cell>
          <cell r="AB5563" t="str">
            <v/>
          </cell>
        </row>
        <row r="5564">
          <cell r="G5564" t="str">
            <v/>
          </cell>
          <cell r="H5564" t="str">
            <v/>
          </cell>
          <cell r="M5564" t="str">
            <v/>
          </cell>
          <cell r="N5564" t="str">
            <v/>
          </cell>
          <cell r="S5564" t="str">
            <v/>
          </cell>
          <cell r="T5564" t="str">
            <v/>
          </cell>
          <cell r="Y5564" t="str">
            <v/>
          </cell>
          <cell r="Z5564" t="str">
            <v/>
          </cell>
          <cell r="AA5564" t="str">
            <v/>
          </cell>
          <cell r="AB5564" t="str">
            <v/>
          </cell>
        </row>
        <row r="5565">
          <cell r="G5565" t="str">
            <v/>
          </cell>
          <cell r="H5565" t="str">
            <v/>
          </cell>
          <cell r="M5565" t="str">
            <v/>
          </cell>
          <cell r="N5565" t="str">
            <v/>
          </cell>
          <cell r="S5565" t="str">
            <v/>
          </cell>
          <cell r="T5565" t="str">
            <v/>
          </cell>
          <cell r="Y5565" t="str">
            <v/>
          </cell>
          <cell r="Z5565" t="str">
            <v/>
          </cell>
          <cell r="AA5565" t="str">
            <v/>
          </cell>
          <cell r="AB5565" t="str">
            <v/>
          </cell>
        </row>
        <row r="5566">
          <cell r="G5566" t="str">
            <v/>
          </cell>
          <cell r="H5566" t="str">
            <v/>
          </cell>
          <cell r="M5566" t="str">
            <v/>
          </cell>
          <cell r="N5566" t="str">
            <v/>
          </cell>
          <cell r="S5566" t="str">
            <v/>
          </cell>
          <cell r="T5566" t="str">
            <v/>
          </cell>
          <cell r="Y5566" t="str">
            <v/>
          </cell>
          <cell r="Z5566" t="str">
            <v/>
          </cell>
          <cell r="AA5566" t="str">
            <v/>
          </cell>
          <cell r="AB5566" t="str">
            <v/>
          </cell>
        </row>
        <row r="5567">
          <cell r="G5567" t="str">
            <v/>
          </cell>
          <cell r="H5567" t="str">
            <v/>
          </cell>
          <cell r="M5567" t="str">
            <v/>
          </cell>
          <cell r="N5567" t="str">
            <v/>
          </cell>
          <cell r="S5567" t="str">
            <v/>
          </cell>
          <cell r="T5567" t="str">
            <v/>
          </cell>
          <cell r="Y5567" t="str">
            <v/>
          </cell>
          <cell r="Z5567" t="str">
            <v/>
          </cell>
          <cell r="AA5567" t="str">
            <v/>
          </cell>
          <cell r="AB5567" t="str">
            <v/>
          </cell>
        </row>
        <row r="5568">
          <cell r="G5568" t="str">
            <v/>
          </cell>
          <cell r="H5568" t="str">
            <v/>
          </cell>
          <cell r="M5568" t="str">
            <v/>
          </cell>
          <cell r="N5568" t="str">
            <v/>
          </cell>
          <cell r="S5568" t="str">
            <v/>
          </cell>
          <cell r="T5568" t="str">
            <v/>
          </cell>
          <cell r="Y5568" t="str">
            <v/>
          </cell>
          <cell r="Z5568" t="str">
            <v/>
          </cell>
          <cell r="AA5568" t="str">
            <v/>
          </cell>
          <cell r="AB5568" t="str">
            <v/>
          </cell>
        </row>
        <row r="5569">
          <cell r="G5569" t="str">
            <v/>
          </cell>
          <cell r="H5569" t="str">
            <v/>
          </cell>
          <cell r="M5569" t="str">
            <v/>
          </cell>
          <cell r="N5569" t="str">
            <v/>
          </cell>
          <cell r="S5569" t="str">
            <v/>
          </cell>
          <cell r="T5569" t="str">
            <v/>
          </cell>
          <cell r="Y5569" t="str">
            <v/>
          </cell>
          <cell r="Z5569" t="str">
            <v/>
          </cell>
          <cell r="AA5569" t="str">
            <v/>
          </cell>
          <cell r="AB5569" t="str">
            <v/>
          </cell>
        </row>
        <row r="5570">
          <cell r="G5570" t="str">
            <v/>
          </cell>
          <cell r="H5570" t="str">
            <v/>
          </cell>
          <cell r="M5570" t="str">
            <v/>
          </cell>
          <cell r="N5570" t="str">
            <v/>
          </cell>
          <cell r="S5570" t="str">
            <v/>
          </cell>
          <cell r="T5570" t="str">
            <v/>
          </cell>
          <cell r="Y5570" t="str">
            <v/>
          </cell>
          <cell r="Z5570" t="str">
            <v/>
          </cell>
          <cell r="AA5570" t="str">
            <v/>
          </cell>
          <cell r="AB5570" t="str">
            <v/>
          </cell>
        </row>
        <row r="5571">
          <cell r="G5571" t="str">
            <v/>
          </cell>
          <cell r="H5571" t="str">
            <v/>
          </cell>
          <cell r="M5571" t="str">
            <v/>
          </cell>
          <cell r="N5571" t="str">
            <v/>
          </cell>
          <cell r="S5571" t="str">
            <v/>
          </cell>
          <cell r="T5571" t="str">
            <v/>
          </cell>
          <cell r="Y5571" t="str">
            <v/>
          </cell>
          <cell r="Z5571" t="str">
            <v/>
          </cell>
          <cell r="AA5571" t="str">
            <v/>
          </cell>
          <cell r="AB5571" t="str">
            <v/>
          </cell>
        </row>
        <row r="5572">
          <cell r="G5572" t="str">
            <v/>
          </cell>
          <cell r="H5572" t="str">
            <v/>
          </cell>
          <cell r="M5572" t="str">
            <v/>
          </cell>
          <cell r="N5572" t="str">
            <v/>
          </cell>
          <cell r="S5572" t="str">
            <v/>
          </cell>
          <cell r="T5572" t="str">
            <v/>
          </cell>
          <cell r="Y5572" t="str">
            <v/>
          </cell>
          <cell r="Z5572" t="str">
            <v/>
          </cell>
          <cell r="AA5572" t="str">
            <v/>
          </cell>
          <cell r="AB5572" t="str">
            <v/>
          </cell>
        </row>
        <row r="5573">
          <cell r="G5573" t="str">
            <v/>
          </cell>
          <cell r="H5573" t="str">
            <v/>
          </cell>
          <cell r="M5573" t="str">
            <v/>
          </cell>
          <cell r="N5573" t="str">
            <v/>
          </cell>
          <cell r="S5573" t="str">
            <v/>
          </cell>
          <cell r="T5573" t="str">
            <v/>
          </cell>
          <cell r="Y5573" t="str">
            <v/>
          </cell>
          <cell r="Z5573" t="str">
            <v/>
          </cell>
          <cell r="AA5573" t="str">
            <v/>
          </cell>
          <cell r="AB5573" t="str">
            <v/>
          </cell>
        </row>
        <row r="5574">
          <cell r="G5574" t="str">
            <v/>
          </cell>
          <cell r="H5574" t="str">
            <v/>
          </cell>
          <cell r="M5574" t="str">
            <v/>
          </cell>
          <cell r="N5574" t="str">
            <v/>
          </cell>
          <cell r="S5574" t="str">
            <v/>
          </cell>
          <cell r="T5574" t="str">
            <v/>
          </cell>
          <cell r="Y5574" t="str">
            <v/>
          </cell>
          <cell r="Z5574" t="str">
            <v/>
          </cell>
          <cell r="AA5574" t="str">
            <v/>
          </cell>
          <cell r="AB5574" t="str">
            <v/>
          </cell>
        </row>
        <row r="5575">
          <cell r="G5575" t="str">
            <v/>
          </cell>
          <cell r="H5575" t="str">
            <v/>
          </cell>
          <cell r="M5575" t="str">
            <v/>
          </cell>
          <cell r="N5575" t="str">
            <v/>
          </cell>
          <cell r="S5575" t="str">
            <v/>
          </cell>
          <cell r="T5575" t="str">
            <v/>
          </cell>
          <cell r="Y5575" t="str">
            <v/>
          </cell>
          <cell r="Z5575" t="str">
            <v/>
          </cell>
          <cell r="AA5575" t="str">
            <v/>
          </cell>
          <cell r="AB5575" t="str">
            <v/>
          </cell>
        </row>
        <row r="5576">
          <cell r="G5576" t="str">
            <v/>
          </cell>
          <cell r="H5576" t="str">
            <v/>
          </cell>
          <cell r="M5576" t="str">
            <v/>
          </cell>
          <cell r="N5576" t="str">
            <v/>
          </cell>
          <cell r="S5576" t="str">
            <v/>
          </cell>
          <cell r="T5576" t="str">
            <v/>
          </cell>
          <cell r="Y5576" t="str">
            <v/>
          </cell>
          <cell r="Z5576" t="str">
            <v/>
          </cell>
          <cell r="AA5576" t="str">
            <v/>
          </cell>
          <cell r="AB5576" t="str">
            <v/>
          </cell>
        </row>
        <row r="5577">
          <cell r="G5577" t="str">
            <v/>
          </cell>
          <cell r="H5577" t="str">
            <v/>
          </cell>
          <cell r="M5577" t="str">
            <v/>
          </cell>
          <cell r="N5577" t="str">
            <v/>
          </cell>
          <cell r="S5577" t="str">
            <v/>
          </cell>
          <cell r="T5577" t="str">
            <v/>
          </cell>
          <cell r="Y5577" t="str">
            <v/>
          </cell>
          <cell r="Z5577" t="str">
            <v/>
          </cell>
          <cell r="AA5577" t="str">
            <v/>
          </cell>
          <cell r="AB5577" t="str">
            <v/>
          </cell>
        </row>
        <row r="5578">
          <cell r="G5578" t="str">
            <v/>
          </cell>
          <cell r="H5578" t="str">
            <v/>
          </cell>
          <cell r="M5578" t="str">
            <v/>
          </cell>
          <cell r="N5578" t="str">
            <v/>
          </cell>
          <cell r="S5578" t="str">
            <v/>
          </cell>
          <cell r="T5578" t="str">
            <v/>
          </cell>
          <cell r="Y5578" t="str">
            <v/>
          </cell>
          <cell r="Z5578" t="str">
            <v/>
          </cell>
          <cell r="AA5578" t="str">
            <v/>
          </cell>
          <cell r="AB5578" t="str">
            <v/>
          </cell>
        </row>
        <row r="5579">
          <cell r="G5579" t="str">
            <v/>
          </cell>
          <cell r="H5579" t="str">
            <v/>
          </cell>
          <cell r="M5579" t="str">
            <v/>
          </cell>
          <cell r="N5579" t="str">
            <v/>
          </cell>
          <cell r="S5579" t="str">
            <v/>
          </cell>
          <cell r="T5579" t="str">
            <v/>
          </cell>
          <cell r="Y5579" t="str">
            <v/>
          </cell>
          <cell r="Z5579" t="str">
            <v/>
          </cell>
          <cell r="AA5579" t="str">
            <v/>
          </cell>
          <cell r="AB5579" t="str">
            <v/>
          </cell>
        </row>
        <row r="5580">
          <cell r="G5580" t="str">
            <v/>
          </cell>
          <cell r="H5580" t="str">
            <v/>
          </cell>
          <cell r="M5580" t="str">
            <v/>
          </cell>
          <cell r="N5580" t="str">
            <v/>
          </cell>
          <cell r="S5580" t="str">
            <v/>
          </cell>
          <cell r="T5580" t="str">
            <v/>
          </cell>
          <cell r="Y5580" t="str">
            <v/>
          </cell>
          <cell r="Z5580" t="str">
            <v/>
          </cell>
          <cell r="AA5580" t="str">
            <v/>
          </cell>
          <cell r="AB5580" t="str">
            <v/>
          </cell>
        </row>
        <row r="5581">
          <cell r="G5581" t="str">
            <v/>
          </cell>
          <cell r="H5581" t="str">
            <v/>
          </cell>
          <cell r="M5581" t="str">
            <v/>
          </cell>
          <cell r="N5581" t="str">
            <v/>
          </cell>
          <cell r="S5581" t="str">
            <v/>
          </cell>
          <cell r="T5581" t="str">
            <v/>
          </cell>
          <cell r="Y5581" t="str">
            <v/>
          </cell>
          <cell r="Z5581" t="str">
            <v/>
          </cell>
          <cell r="AA5581" t="str">
            <v/>
          </cell>
          <cell r="AB5581" t="str">
            <v/>
          </cell>
        </row>
        <row r="5582">
          <cell r="G5582" t="str">
            <v/>
          </cell>
          <cell r="H5582" t="str">
            <v/>
          </cell>
          <cell r="M5582" t="str">
            <v/>
          </cell>
          <cell r="N5582" t="str">
            <v/>
          </cell>
          <cell r="S5582" t="str">
            <v/>
          </cell>
          <cell r="T5582" t="str">
            <v/>
          </cell>
          <cell r="Y5582" t="str">
            <v/>
          </cell>
          <cell r="Z5582" t="str">
            <v/>
          </cell>
          <cell r="AA5582" t="str">
            <v/>
          </cell>
          <cell r="AB5582" t="str">
            <v/>
          </cell>
        </row>
        <row r="5583">
          <cell r="G5583" t="str">
            <v/>
          </cell>
          <cell r="H5583" t="str">
            <v/>
          </cell>
          <cell r="M5583" t="str">
            <v/>
          </cell>
          <cell r="N5583" t="str">
            <v/>
          </cell>
          <cell r="S5583" t="str">
            <v/>
          </cell>
          <cell r="T5583" t="str">
            <v/>
          </cell>
          <cell r="Y5583" t="str">
            <v/>
          </cell>
          <cell r="Z5583" t="str">
            <v/>
          </cell>
          <cell r="AA5583" t="str">
            <v/>
          </cell>
          <cell r="AB5583" t="str">
            <v/>
          </cell>
        </row>
        <row r="5584">
          <cell r="G5584" t="str">
            <v/>
          </cell>
          <cell r="H5584" t="str">
            <v/>
          </cell>
          <cell r="M5584" t="str">
            <v/>
          </cell>
          <cell r="N5584" t="str">
            <v/>
          </cell>
          <cell r="S5584" t="str">
            <v/>
          </cell>
          <cell r="T5584" t="str">
            <v/>
          </cell>
          <cell r="Y5584" t="str">
            <v/>
          </cell>
          <cell r="Z5584" t="str">
            <v/>
          </cell>
          <cell r="AA5584" t="str">
            <v/>
          </cell>
          <cell r="AB5584" t="str">
            <v/>
          </cell>
        </row>
        <row r="5585">
          <cell r="G5585" t="str">
            <v/>
          </cell>
          <cell r="H5585" t="str">
            <v/>
          </cell>
          <cell r="M5585" t="str">
            <v/>
          </cell>
          <cell r="N5585" t="str">
            <v/>
          </cell>
          <cell r="S5585" t="str">
            <v/>
          </cell>
          <cell r="T5585" t="str">
            <v/>
          </cell>
          <cell r="Y5585" t="str">
            <v/>
          </cell>
          <cell r="Z5585" t="str">
            <v/>
          </cell>
          <cell r="AA5585" t="str">
            <v/>
          </cell>
          <cell r="AB5585" t="str">
            <v/>
          </cell>
        </row>
        <row r="5586">
          <cell r="G5586" t="str">
            <v/>
          </cell>
          <cell r="H5586" t="str">
            <v/>
          </cell>
          <cell r="M5586" t="str">
            <v/>
          </cell>
          <cell r="N5586" t="str">
            <v/>
          </cell>
          <cell r="S5586" t="str">
            <v/>
          </cell>
          <cell r="T5586" t="str">
            <v/>
          </cell>
          <cell r="Y5586" t="str">
            <v/>
          </cell>
          <cell r="Z5586" t="str">
            <v/>
          </cell>
          <cell r="AA5586" t="str">
            <v/>
          </cell>
          <cell r="AB5586" t="str">
            <v/>
          </cell>
        </row>
        <row r="5587">
          <cell r="G5587" t="str">
            <v/>
          </cell>
          <cell r="H5587" t="str">
            <v/>
          </cell>
          <cell r="M5587" t="str">
            <v/>
          </cell>
          <cell r="N5587" t="str">
            <v/>
          </cell>
          <cell r="S5587" t="str">
            <v/>
          </cell>
          <cell r="T5587" t="str">
            <v/>
          </cell>
          <cell r="Y5587" t="str">
            <v/>
          </cell>
          <cell r="Z5587" t="str">
            <v/>
          </cell>
          <cell r="AA5587" t="str">
            <v/>
          </cell>
          <cell r="AB5587" t="str">
            <v/>
          </cell>
        </row>
        <row r="5588">
          <cell r="G5588" t="str">
            <v/>
          </cell>
          <cell r="H5588" t="str">
            <v/>
          </cell>
          <cell r="M5588" t="str">
            <v/>
          </cell>
          <cell r="N5588" t="str">
            <v/>
          </cell>
          <cell r="S5588" t="str">
            <v/>
          </cell>
          <cell r="T5588" t="str">
            <v/>
          </cell>
          <cell r="Y5588" t="str">
            <v/>
          </cell>
          <cell r="Z5588" t="str">
            <v/>
          </cell>
          <cell r="AA5588" t="str">
            <v/>
          </cell>
          <cell r="AB5588" t="str">
            <v/>
          </cell>
        </row>
        <row r="5589">
          <cell r="G5589" t="str">
            <v/>
          </cell>
          <cell r="H5589" t="str">
            <v/>
          </cell>
          <cell r="M5589" t="str">
            <v/>
          </cell>
          <cell r="N5589" t="str">
            <v/>
          </cell>
          <cell r="S5589" t="str">
            <v/>
          </cell>
          <cell r="T5589" t="str">
            <v/>
          </cell>
          <cell r="Y5589" t="str">
            <v/>
          </cell>
          <cell r="Z5589" t="str">
            <v/>
          </cell>
          <cell r="AA5589" t="str">
            <v/>
          </cell>
          <cell r="AB5589" t="str">
            <v/>
          </cell>
        </row>
        <row r="5590">
          <cell r="G5590" t="str">
            <v/>
          </cell>
          <cell r="H5590" t="str">
            <v/>
          </cell>
          <cell r="M5590" t="str">
            <v/>
          </cell>
          <cell r="N5590" t="str">
            <v/>
          </cell>
          <cell r="S5590" t="str">
            <v/>
          </cell>
          <cell r="T5590" t="str">
            <v/>
          </cell>
          <cell r="Y5590" t="str">
            <v/>
          </cell>
          <cell r="Z5590" t="str">
            <v/>
          </cell>
          <cell r="AA5590" t="str">
            <v/>
          </cell>
          <cell r="AB5590" t="str">
            <v/>
          </cell>
        </row>
        <row r="5591">
          <cell r="G5591" t="str">
            <v/>
          </cell>
          <cell r="H5591" t="str">
            <v/>
          </cell>
          <cell r="M5591" t="str">
            <v/>
          </cell>
          <cell r="N5591" t="str">
            <v/>
          </cell>
          <cell r="S5591" t="str">
            <v/>
          </cell>
          <cell r="T5591" t="str">
            <v/>
          </cell>
          <cell r="Y5591" t="str">
            <v/>
          </cell>
          <cell r="Z5591" t="str">
            <v/>
          </cell>
          <cell r="AA5591" t="str">
            <v/>
          </cell>
          <cell r="AB5591" t="str">
            <v/>
          </cell>
        </row>
        <row r="5592">
          <cell r="G5592" t="str">
            <v/>
          </cell>
          <cell r="H5592" t="str">
            <v/>
          </cell>
          <cell r="M5592" t="str">
            <v/>
          </cell>
          <cell r="N5592" t="str">
            <v/>
          </cell>
          <cell r="S5592" t="str">
            <v/>
          </cell>
          <cell r="T5592" t="str">
            <v/>
          </cell>
          <cell r="Y5592" t="str">
            <v/>
          </cell>
          <cell r="Z5592" t="str">
            <v/>
          </cell>
          <cell r="AA5592" t="str">
            <v/>
          </cell>
          <cell r="AB5592" t="str">
            <v/>
          </cell>
        </row>
        <row r="5593">
          <cell r="G5593" t="str">
            <v/>
          </cell>
          <cell r="H5593" t="str">
            <v/>
          </cell>
          <cell r="M5593" t="str">
            <v/>
          </cell>
          <cell r="N5593" t="str">
            <v/>
          </cell>
          <cell r="S5593" t="str">
            <v/>
          </cell>
          <cell r="T5593" t="str">
            <v/>
          </cell>
          <cell r="Y5593" t="str">
            <v/>
          </cell>
          <cell r="Z5593" t="str">
            <v/>
          </cell>
          <cell r="AA5593" t="str">
            <v/>
          </cell>
          <cell r="AB5593" t="str">
            <v/>
          </cell>
        </row>
        <row r="5594">
          <cell r="G5594" t="str">
            <v/>
          </cell>
          <cell r="H5594" t="str">
            <v/>
          </cell>
          <cell r="M5594" t="str">
            <v/>
          </cell>
          <cell r="N5594" t="str">
            <v/>
          </cell>
          <cell r="S5594" t="str">
            <v/>
          </cell>
          <cell r="T5594" t="str">
            <v/>
          </cell>
          <cell r="Y5594" t="str">
            <v/>
          </cell>
          <cell r="Z5594" t="str">
            <v/>
          </cell>
          <cell r="AA5594" t="str">
            <v/>
          </cell>
          <cell r="AB5594" t="str">
            <v/>
          </cell>
        </row>
        <row r="5595">
          <cell r="G5595" t="str">
            <v/>
          </cell>
          <cell r="H5595" t="str">
            <v/>
          </cell>
          <cell r="M5595" t="str">
            <v/>
          </cell>
          <cell r="N5595" t="str">
            <v/>
          </cell>
          <cell r="S5595" t="str">
            <v/>
          </cell>
          <cell r="T5595" t="str">
            <v/>
          </cell>
          <cell r="Y5595" t="str">
            <v/>
          </cell>
          <cell r="Z5595" t="str">
            <v/>
          </cell>
          <cell r="AA5595" t="str">
            <v/>
          </cell>
          <cell r="AB5595" t="str">
            <v/>
          </cell>
        </row>
        <row r="5596">
          <cell r="G5596" t="str">
            <v/>
          </cell>
          <cell r="H5596" t="str">
            <v/>
          </cell>
          <cell r="M5596" t="str">
            <v/>
          </cell>
          <cell r="N5596" t="str">
            <v/>
          </cell>
          <cell r="S5596" t="str">
            <v/>
          </cell>
          <cell r="T5596" t="str">
            <v/>
          </cell>
          <cell r="Y5596" t="str">
            <v/>
          </cell>
          <cell r="Z5596" t="str">
            <v/>
          </cell>
          <cell r="AA5596" t="str">
            <v/>
          </cell>
          <cell r="AB5596" t="str">
            <v/>
          </cell>
        </row>
        <row r="5597">
          <cell r="G5597" t="str">
            <v/>
          </cell>
          <cell r="H5597" t="str">
            <v/>
          </cell>
          <cell r="M5597" t="str">
            <v/>
          </cell>
          <cell r="N5597" t="str">
            <v/>
          </cell>
          <cell r="S5597" t="str">
            <v/>
          </cell>
          <cell r="T5597" t="str">
            <v/>
          </cell>
          <cell r="Y5597" t="str">
            <v/>
          </cell>
          <cell r="Z5597" t="str">
            <v/>
          </cell>
          <cell r="AA5597" t="str">
            <v/>
          </cell>
          <cell r="AB5597" t="str">
            <v/>
          </cell>
        </row>
        <row r="5598">
          <cell r="G5598" t="str">
            <v/>
          </cell>
          <cell r="H5598" t="str">
            <v/>
          </cell>
          <cell r="M5598" t="str">
            <v/>
          </cell>
          <cell r="N5598" t="str">
            <v/>
          </cell>
          <cell r="S5598" t="str">
            <v/>
          </cell>
          <cell r="T5598" t="str">
            <v/>
          </cell>
          <cell r="Y5598" t="str">
            <v/>
          </cell>
          <cell r="Z5598" t="str">
            <v/>
          </cell>
          <cell r="AA5598" t="str">
            <v/>
          </cell>
          <cell r="AB5598" t="str">
            <v/>
          </cell>
        </row>
        <row r="5599">
          <cell r="G5599" t="str">
            <v/>
          </cell>
          <cell r="H5599" t="str">
            <v/>
          </cell>
          <cell r="M5599" t="str">
            <v/>
          </cell>
          <cell r="N5599" t="str">
            <v/>
          </cell>
          <cell r="S5599" t="str">
            <v/>
          </cell>
          <cell r="T5599" t="str">
            <v/>
          </cell>
          <cell r="Y5599" t="str">
            <v/>
          </cell>
          <cell r="Z5599" t="str">
            <v/>
          </cell>
          <cell r="AA5599" t="str">
            <v/>
          </cell>
          <cell r="AB5599" t="str">
            <v/>
          </cell>
        </row>
        <row r="5600">
          <cell r="G5600" t="str">
            <v/>
          </cell>
          <cell r="H5600" t="str">
            <v/>
          </cell>
          <cell r="M5600" t="str">
            <v/>
          </cell>
          <cell r="N5600" t="str">
            <v/>
          </cell>
          <cell r="S5600" t="str">
            <v/>
          </cell>
          <cell r="T5600" t="str">
            <v/>
          </cell>
          <cell r="Y5600" t="str">
            <v/>
          </cell>
          <cell r="Z5600" t="str">
            <v/>
          </cell>
          <cell r="AA5600" t="str">
            <v/>
          </cell>
          <cell r="AB5600" t="str">
            <v/>
          </cell>
        </row>
        <row r="5601">
          <cell r="G5601" t="str">
            <v/>
          </cell>
          <cell r="H5601" t="str">
            <v/>
          </cell>
          <cell r="M5601" t="str">
            <v/>
          </cell>
          <cell r="N5601" t="str">
            <v/>
          </cell>
          <cell r="S5601" t="str">
            <v/>
          </cell>
          <cell r="T5601" t="str">
            <v/>
          </cell>
          <cell r="Y5601" t="str">
            <v/>
          </cell>
          <cell r="Z5601" t="str">
            <v/>
          </cell>
          <cell r="AA5601" t="str">
            <v/>
          </cell>
          <cell r="AB5601" t="str">
            <v/>
          </cell>
        </row>
        <row r="5602">
          <cell r="G5602" t="str">
            <v/>
          </cell>
          <cell r="H5602" t="str">
            <v/>
          </cell>
          <cell r="M5602" t="str">
            <v/>
          </cell>
          <cell r="N5602" t="str">
            <v/>
          </cell>
          <cell r="S5602" t="str">
            <v/>
          </cell>
          <cell r="T5602" t="str">
            <v/>
          </cell>
          <cell r="Y5602" t="str">
            <v/>
          </cell>
          <cell r="Z5602" t="str">
            <v/>
          </cell>
          <cell r="AA5602" t="str">
            <v/>
          </cell>
          <cell r="AB5602" t="str">
            <v/>
          </cell>
        </row>
        <row r="5603">
          <cell r="G5603" t="str">
            <v/>
          </cell>
          <cell r="H5603" t="str">
            <v/>
          </cell>
          <cell r="M5603" t="str">
            <v/>
          </cell>
          <cell r="N5603" t="str">
            <v/>
          </cell>
          <cell r="S5603" t="str">
            <v/>
          </cell>
          <cell r="T5603" t="str">
            <v/>
          </cell>
          <cell r="Y5603" t="str">
            <v/>
          </cell>
          <cell r="Z5603" t="str">
            <v/>
          </cell>
          <cell r="AA5603" t="str">
            <v/>
          </cell>
          <cell r="AB5603" t="str">
            <v/>
          </cell>
        </row>
        <row r="5604">
          <cell r="G5604" t="str">
            <v/>
          </cell>
          <cell r="H5604" t="str">
            <v/>
          </cell>
          <cell r="M5604" t="str">
            <v/>
          </cell>
          <cell r="N5604" t="str">
            <v/>
          </cell>
          <cell r="S5604" t="str">
            <v/>
          </cell>
          <cell r="T5604" t="str">
            <v/>
          </cell>
          <cell r="Y5604" t="str">
            <v/>
          </cell>
          <cell r="Z5604" t="str">
            <v/>
          </cell>
          <cell r="AA5604" t="str">
            <v/>
          </cell>
          <cell r="AB5604" t="str">
            <v/>
          </cell>
        </row>
        <row r="5605">
          <cell r="G5605" t="str">
            <v/>
          </cell>
          <cell r="H5605" t="str">
            <v/>
          </cell>
          <cell r="M5605" t="str">
            <v/>
          </cell>
          <cell r="N5605" t="str">
            <v/>
          </cell>
          <cell r="S5605" t="str">
            <v/>
          </cell>
          <cell r="T5605" t="str">
            <v/>
          </cell>
          <cell r="Y5605" t="str">
            <v/>
          </cell>
          <cell r="Z5605" t="str">
            <v/>
          </cell>
          <cell r="AA5605" t="str">
            <v/>
          </cell>
          <cell r="AB5605" t="str">
            <v/>
          </cell>
        </row>
        <row r="5606">
          <cell r="G5606" t="str">
            <v/>
          </cell>
          <cell r="H5606" t="str">
            <v/>
          </cell>
          <cell r="M5606" t="str">
            <v/>
          </cell>
          <cell r="N5606" t="str">
            <v/>
          </cell>
          <cell r="S5606" t="str">
            <v/>
          </cell>
          <cell r="T5606" t="str">
            <v/>
          </cell>
          <cell r="Y5606" t="str">
            <v/>
          </cell>
          <cell r="Z5606" t="str">
            <v/>
          </cell>
          <cell r="AA5606" t="str">
            <v/>
          </cell>
          <cell r="AB5606" t="str">
            <v/>
          </cell>
        </row>
        <row r="5607">
          <cell r="G5607" t="str">
            <v/>
          </cell>
          <cell r="H5607" t="str">
            <v/>
          </cell>
          <cell r="M5607" t="str">
            <v/>
          </cell>
          <cell r="N5607" t="str">
            <v/>
          </cell>
          <cell r="S5607" t="str">
            <v/>
          </cell>
          <cell r="T5607" t="str">
            <v/>
          </cell>
          <cell r="Y5607" t="str">
            <v/>
          </cell>
          <cell r="Z5607" t="str">
            <v/>
          </cell>
          <cell r="AA5607" t="str">
            <v/>
          </cell>
          <cell r="AB5607" t="str">
            <v/>
          </cell>
        </row>
        <row r="5608">
          <cell r="G5608" t="str">
            <v/>
          </cell>
          <cell r="H5608" t="str">
            <v/>
          </cell>
          <cell r="M5608" t="str">
            <v/>
          </cell>
          <cell r="N5608" t="str">
            <v/>
          </cell>
          <cell r="S5608" t="str">
            <v/>
          </cell>
          <cell r="T5608" t="str">
            <v/>
          </cell>
          <cell r="Y5608" t="str">
            <v/>
          </cell>
          <cell r="Z5608" t="str">
            <v/>
          </cell>
          <cell r="AA5608" t="str">
            <v/>
          </cell>
          <cell r="AB5608" t="str">
            <v/>
          </cell>
        </row>
        <row r="5609">
          <cell r="G5609" t="str">
            <v/>
          </cell>
          <cell r="H5609" t="str">
            <v/>
          </cell>
          <cell r="M5609" t="str">
            <v/>
          </cell>
          <cell r="N5609" t="str">
            <v/>
          </cell>
          <cell r="S5609" t="str">
            <v/>
          </cell>
          <cell r="T5609" t="str">
            <v/>
          </cell>
          <cell r="Y5609" t="str">
            <v/>
          </cell>
          <cell r="Z5609" t="str">
            <v/>
          </cell>
          <cell r="AA5609" t="str">
            <v/>
          </cell>
          <cell r="AB5609" t="str">
            <v/>
          </cell>
        </row>
        <row r="5610">
          <cell r="G5610" t="str">
            <v/>
          </cell>
          <cell r="H5610" t="str">
            <v/>
          </cell>
          <cell r="M5610" t="str">
            <v/>
          </cell>
          <cell r="N5610" t="str">
            <v/>
          </cell>
          <cell r="S5610" t="str">
            <v/>
          </cell>
          <cell r="T5610" t="str">
            <v/>
          </cell>
          <cell r="Y5610" t="str">
            <v/>
          </cell>
          <cell r="Z5610" t="str">
            <v/>
          </cell>
          <cell r="AA5610" t="str">
            <v/>
          </cell>
          <cell r="AB5610" t="str">
            <v/>
          </cell>
        </row>
        <row r="5611">
          <cell r="G5611" t="str">
            <v/>
          </cell>
          <cell r="H5611" t="str">
            <v/>
          </cell>
          <cell r="M5611" t="str">
            <v/>
          </cell>
          <cell r="N5611" t="str">
            <v/>
          </cell>
          <cell r="S5611" t="str">
            <v/>
          </cell>
          <cell r="T5611" t="str">
            <v/>
          </cell>
          <cell r="Y5611" t="str">
            <v/>
          </cell>
          <cell r="Z5611" t="str">
            <v/>
          </cell>
          <cell r="AA5611" t="str">
            <v/>
          </cell>
          <cell r="AB5611" t="str">
            <v/>
          </cell>
        </row>
        <row r="5612">
          <cell r="G5612" t="str">
            <v/>
          </cell>
          <cell r="H5612" t="str">
            <v/>
          </cell>
          <cell r="M5612" t="str">
            <v/>
          </cell>
          <cell r="N5612" t="str">
            <v/>
          </cell>
          <cell r="S5612" t="str">
            <v/>
          </cell>
          <cell r="T5612" t="str">
            <v/>
          </cell>
          <cell r="Y5612" t="str">
            <v/>
          </cell>
          <cell r="Z5612" t="str">
            <v/>
          </cell>
          <cell r="AA5612" t="str">
            <v/>
          </cell>
          <cell r="AB5612" t="str">
            <v/>
          </cell>
        </row>
        <row r="5613">
          <cell r="G5613" t="str">
            <v/>
          </cell>
          <cell r="H5613" t="str">
            <v/>
          </cell>
          <cell r="M5613" t="str">
            <v/>
          </cell>
          <cell r="N5613" t="str">
            <v/>
          </cell>
          <cell r="S5613" t="str">
            <v/>
          </cell>
          <cell r="T5613" t="str">
            <v/>
          </cell>
          <cell r="Y5613" t="str">
            <v/>
          </cell>
          <cell r="Z5613" t="str">
            <v/>
          </cell>
          <cell r="AA5613" t="str">
            <v/>
          </cell>
          <cell r="AB5613" t="str">
            <v/>
          </cell>
        </row>
        <row r="5614">
          <cell r="G5614" t="str">
            <v/>
          </cell>
          <cell r="H5614" t="str">
            <v/>
          </cell>
          <cell r="M5614" t="str">
            <v/>
          </cell>
          <cell r="N5614" t="str">
            <v/>
          </cell>
          <cell r="S5614" t="str">
            <v/>
          </cell>
          <cell r="T5614" t="str">
            <v/>
          </cell>
          <cell r="Y5614" t="str">
            <v/>
          </cell>
          <cell r="Z5614" t="str">
            <v/>
          </cell>
          <cell r="AA5614" t="str">
            <v/>
          </cell>
          <cell r="AB5614" t="str">
            <v/>
          </cell>
        </row>
        <row r="5615">
          <cell r="G5615" t="str">
            <v/>
          </cell>
          <cell r="H5615" t="str">
            <v/>
          </cell>
          <cell r="M5615" t="str">
            <v/>
          </cell>
          <cell r="N5615" t="str">
            <v/>
          </cell>
          <cell r="S5615" t="str">
            <v/>
          </cell>
          <cell r="T5615" t="str">
            <v/>
          </cell>
          <cell r="Y5615" t="str">
            <v/>
          </cell>
          <cell r="Z5615" t="str">
            <v/>
          </cell>
          <cell r="AA5615" t="str">
            <v/>
          </cell>
          <cell r="AB5615" t="str">
            <v/>
          </cell>
        </row>
        <row r="5616">
          <cell r="G5616" t="str">
            <v/>
          </cell>
          <cell r="H5616" t="str">
            <v/>
          </cell>
          <cell r="M5616" t="str">
            <v/>
          </cell>
          <cell r="N5616" t="str">
            <v/>
          </cell>
          <cell r="S5616" t="str">
            <v/>
          </cell>
          <cell r="T5616" t="str">
            <v/>
          </cell>
          <cell r="Y5616" t="str">
            <v/>
          </cell>
          <cell r="Z5616" t="str">
            <v/>
          </cell>
          <cell r="AA5616" t="str">
            <v/>
          </cell>
          <cell r="AB5616" t="str">
            <v/>
          </cell>
        </row>
        <row r="5617">
          <cell r="G5617" t="str">
            <v/>
          </cell>
          <cell r="H5617" t="str">
            <v/>
          </cell>
          <cell r="M5617" t="str">
            <v/>
          </cell>
          <cell r="N5617" t="str">
            <v/>
          </cell>
          <cell r="S5617" t="str">
            <v/>
          </cell>
          <cell r="T5617" t="str">
            <v/>
          </cell>
          <cell r="Y5617" t="str">
            <v/>
          </cell>
          <cell r="Z5617" t="str">
            <v/>
          </cell>
          <cell r="AA5617" t="str">
            <v/>
          </cell>
          <cell r="AB5617" t="str">
            <v/>
          </cell>
        </row>
        <row r="5618">
          <cell r="G5618" t="str">
            <v/>
          </cell>
          <cell r="H5618" t="str">
            <v/>
          </cell>
          <cell r="M5618" t="str">
            <v/>
          </cell>
          <cell r="N5618" t="str">
            <v/>
          </cell>
          <cell r="S5618" t="str">
            <v/>
          </cell>
          <cell r="T5618" t="str">
            <v/>
          </cell>
          <cell r="Y5618" t="str">
            <v/>
          </cell>
          <cell r="Z5618" t="str">
            <v/>
          </cell>
          <cell r="AA5618" t="str">
            <v/>
          </cell>
          <cell r="AB5618" t="str">
            <v/>
          </cell>
        </row>
        <row r="5619">
          <cell r="G5619" t="str">
            <v/>
          </cell>
          <cell r="H5619" t="str">
            <v/>
          </cell>
          <cell r="M5619" t="str">
            <v/>
          </cell>
          <cell r="N5619" t="str">
            <v/>
          </cell>
          <cell r="S5619" t="str">
            <v/>
          </cell>
          <cell r="T5619" t="str">
            <v/>
          </cell>
          <cell r="Y5619" t="str">
            <v/>
          </cell>
          <cell r="Z5619" t="str">
            <v/>
          </cell>
          <cell r="AA5619" t="str">
            <v/>
          </cell>
          <cell r="AB5619" t="str">
            <v/>
          </cell>
        </row>
        <row r="5620">
          <cell r="G5620" t="str">
            <v/>
          </cell>
          <cell r="H5620" t="str">
            <v/>
          </cell>
          <cell r="M5620" t="str">
            <v/>
          </cell>
          <cell r="N5620" t="str">
            <v/>
          </cell>
          <cell r="S5620" t="str">
            <v/>
          </cell>
          <cell r="T5620" t="str">
            <v/>
          </cell>
          <cell r="Y5620" t="str">
            <v/>
          </cell>
          <cell r="Z5620" t="str">
            <v/>
          </cell>
          <cell r="AA5620" t="str">
            <v/>
          </cell>
          <cell r="AB5620" t="str">
            <v/>
          </cell>
        </row>
        <row r="5621">
          <cell r="G5621" t="str">
            <v/>
          </cell>
          <cell r="H5621" t="str">
            <v/>
          </cell>
          <cell r="M5621" t="str">
            <v/>
          </cell>
          <cell r="N5621" t="str">
            <v/>
          </cell>
          <cell r="S5621" t="str">
            <v/>
          </cell>
          <cell r="T5621" t="str">
            <v/>
          </cell>
          <cell r="Y5621" t="str">
            <v/>
          </cell>
          <cell r="Z5621" t="str">
            <v/>
          </cell>
          <cell r="AA5621" t="str">
            <v/>
          </cell>
          <cell r="AB5621" t="str">
            <v/>
          </cell>
        </row>
        <row r="5622">
          <cell r="G5622" t="str">
            <v/>
          </cell>
          <cell r="H5622" t="str">
            <v/>
          </cell>
          <cell r="M5622" t="str">
            <v/>
          </cell>
          <cell r="N5622" t="str">
            <v/>
          </cell>
          <cell r="S5622" t="str">
            <v/>
          </cell>
          <cell r="T5622" t="str">
            <v/>
          </cell>
          <cell r="Y5622" t="str">
            <v/>
          </cell>
          <cell r="Z5622" t="str">
            <v/>
          </cell>
          <cell r="AA5622" t="str">
            <v/>
          </cell>
          <cell r="AB5622" t="str">
            <v/>
          </cell>
        </row>
        <row r="5623">
          <cell r="G5623" t="str">
            <v/>
          </cell>
          <cell r="H5623" t="str">
            <v/>
          </cell>
          <cell r="M5623" t="str">
            <v/>
          </cell>
          <cell r="N5623" t="str">
            <v/>
          </cell>
          <cell r="S5623" t="str">
            <v/>
          </cell>
          <cell r="T5623" t="str">
            <v/>
          </cell>
          <cell r="Y5623" t="str">
            <v/>
          </cell>
          <cell r="Z5623" t="str">
            <v/>
          </cell>
          <cell r="AA5623" t="str">
            <v/>
          </cell>
          <cell r="AB5623" t="str">
            <v/>
          </cell>
        </row>
        <row r="5624">
          <cell r="G5624" t="str">
            <v/>
          </cell>
          <cell r="H5624" t="str">
            <v/>
          </cell>
          <cell r="M5624" t="str">
            <v/>
          </cell>
          <cell r="N5624" t="str">
            <v/>
          </cell>
          <cell r="S5624" t="str">
            <v/>
          </cell>
          <cell r="T5624" t="str">
            <v/>
          </cell>
          <cell r="Y5624" t="str">
            <v/>
          </cell>
          <cell r="Z5624" t="str">
            <v/>
          </cell>
          <cell r="AA5624" t="str">
            <v/>
          </cell>
          <cell r="AB5624" t="str">
            <v/>
          </cell>
        </row>
        <row r="5625">
          <cell r="G5625" t="str">
            <v/>
          </cell>
          <cell r="H5625" t="str">
            <v/>
          </cell>
          <cell r="M5625" t="str">
            <v/>
          </cell>
          <cell r="N5625" t="str">
            <v/>
          </cell>
          <cell r="S5625" t="str">
            <v/>
          </cell>
          <cell r="T5625" t="str">
            <v/>
          </cell>
          <cell r="Y5625" t="str">
            <v/>
          </cell>
          <cell r="Z5625" t="str">
            <v/>
          </cell>
          <cell r="AA5625" t="str">
            <v/>
          </cell>
          <cell r="AB5625" t="str">
            <v/>
          </cell>
        </row>
        <row r="5626">
          <cell r="G5626" t="str">
            <v/>
          </cell>
          <cell r="H5626" t="str">
            <v/>
          </cell>
          <cell r="M5626" t="str">
            <v/>
          </cell>
          <cell r="N5626" t="str">
            <v/>
          </cell>
          <cell r="S5626" t="str">
            <v/>
          </cell>
          <cell r="T5626" t="str">
            <v/>
          </cell>
          <cell r="Y5626" t="str">
            <v/>
          </cell>
          <cell r="Z5626" t="str">
            <v/>
          </cell>
          <cell r="AA5626" t="str">
            <v/>
          </cell>
          <cell r="AB5626" t="str">
            <v/>
          </cell>
        </row>
        <row r="5627">
          <cell r="G5627" t="str">
            <v/>
          </cell>
          <cell r="H5627" t="str">
            <v/>
          </cell>
          <cell r="M5627" t="str">
            <v/>
          </cell>
          <cell r="N5627" t="str">
            <v/>
          </cell>
          <cell r="S5627" t="str">
            <v/>
          </cell>
          <cell r="T5627" t="str">
            <v/>
          </cell>
          <cell r="Y5627" t="str">
            <v/>
          </cell>
          <cell r="Z5627" t="str">
            <v/>
          </cell>
          <cell r="AA5627" t="str">
            <v/>
          </cell>
          <cell r="AB5627" t="str">
            <v/>
          </cell>
        </row>
        <row r="5628">
          <cell r="G5628" t="str">
            <v/>
          </cell>
          <cell r="H5628" t="str">
            <v/>
          </cell>
          <cell r="M5628" t="str">
            <v/>
          </cell>
          <cell r="N5628" t="str">
            <v/>
          </cell>
          <cell r="S5628" t="str">
            <v/>
          </cell>
          <cell r="T5628" t="str">
            <v/>
          </cell>
          <cell r="Y5628" t="str">
            <v/>
          </cell>
          <cell r="Z5628" t="str">
            <v/>
          </cell>
          <cell r="AA5628" t="str">
            <v/>
          </cell>
          <cell r="AB5628" t="str">
            <v/>
          </cell>
        </row>
        <row r="5629">
          <cell r="G5629" t="str">
            <v/>
          </cell>
          <cell r="H5629" t="str">
            <v/>
          </cell>
          <cell r="M5629" t="str">
            <v/>
          </cell>
          <cell r="N5629" t="str">
            <v/>
          </cell>
          <cell r="S5629" t="str">
            <v/>
          </cell>
          <cell r="T5629" t="str">
            <v/>
          </cell>
          <cell r="Y5629" t="str">
            <v/>
          </cell>
          <cell r="Z5629" t="str">
            <v/>
          </cell>
          <cell r="AA5629" t="str">
            <v/>
          </cell>
          <cell r="AB5629" t="str">
            <v/>
          </cell>
        </row>
        <row r="5630">
          <cell r="G5630" t="str">
            <v/>
          </cell>
          <cell r="H5630" t="str">
            <v/>
          </cell>
          <cell r="M5630" t="str">
            <v/>
          </cell>
          <cell r="N5630" t="str">
            <v/>
          </cell>
          <cell r="S5630" t="str">
            <v/>
          </cell>
          <cell r="T5630" t="str">
            <v/>
          </cell>
          <cell r="Y5630" t="str">
            <v/>
          </cell>
          <cell r="Z5630" t="str">
            <v/>
          </cell>
          <cell r="AA5630" t="str">
            <v/>
          </cell>
          <cell r="AB5630" t="str">
            <v/>
          </cell>
        </row>
        <row r="5631">
          <cell r="G5631" t="str">
            <v/>
          </cell>
          <cell r="H5631" t="str">
            <v/>
          </cell>
          <cell r="M5631" t="str">
            <v/>
          </cell>
          <cell r="N5631" t="str">
            <v/>
          </cell>
          <cell r="S5631" t="str">
            <v/>
          </cell>
          <cell r="T5631" t="str">
            <v/>
          </cell>
          <cell r="Y5631" t="str">
            <v/>
          </cell>
          <cell r="Z5631" t="str">
            <v/>
          </cell>
          <cell r="AA5631" t="str">
            <v/>
          </cell>
          <cell r="AB5631" t="str">
            <v/>
          </cell>
        </row>
        <row r="5632">
          <cell r="G5632" t="str">
            <v/>
          </cell>
          <cell r="H5632" t="str">
            <v/>
          </cell>
          <cell r="M5632" t="str">
            <v/>
          </cell>
          <cell r="N5632" t="str">
            <v/>
          </cell>
          <cell r="S5632" t="str">
            <v/>
          </cell>
          <cell r="T5632" t="str">
            <v/>
          </cell>
          <cell r="Y5632" t="str">
            <v/>
          </cell>
          <cell r="Z5632" t="str">
            <v/>
          </cell>
          <cell r="AA5632" t="str">
            <v/>
          </cell>
          <cell r="AB5632" t="str">
            <v/>
          </cell>
        </row>
        <row r="5633">
          <cell r="G5633" t="str">
            <v/>
          </cell>
          <cell r="H5633" t="str">
            <v/>
          </cell>
          <cell r="M5633" t="str">
            <v/>
          </cell>
          <cell r="N5633" t="str">
            <v/>
          </cell>
          <cell r="S5633" t="str">
            <v/>
          </cell>
          <cell r="T5633" t="str">
            <v/>
          </cell>
          <cell r="Y5633" t="str">
            <v/>
          </cell>
          <cell r="Z5633" t="str">
            <v/>
          </cell>
          <cell r="AA5633" t="str">
            <v/>
          </cell>
          <cell r="AB5633" t="str">
            <v/>
          </cell>
        </row>
        <row r="5634">
          <cell r="G5634" t="str">
            <v/>
          </cell>
          <cell r="H5634" t="str">
            <v/>
          </cell>
          <cell r="M5634" t="str">
            <v/>
          </cell>
          <cell r="N5634" t="str">
            <v/>
          </cell>
          <cell r="S5634" t="str">
            <v/>
          </cell>
          <cell r="T5634" t="str">
            <v/>
          </cell>
          <cell r="Y5634" t="str">
            <v/>
          </cell>
          <cell r="Z5634" t="str">
            <v/>
          </cell>
          <cell r="AA5634" t="str">
            <v/>
          </cell>
          <cell r="AB5634" t="str">
            <v/>
          </cell>
        </row>
        <row r="5635">
          <cell r="G5635" t="str">
            <v/>
          </cell>
          <cell r="H5635" t="str">
            <v/>
          </cell>
          <cell r="M5635" t="str">
            <v/>
          </cell>
          <cell r="N5635" t="str">
            <v/>
          </cell>
          <cell r="S5635" t="str">
            <v/>
          </cell>
          <cell r="T5635" t="str">
            <v/>
          </cell>
          <cell r="Y5635" t="str">
            <v/>
          </cell>
          <cell r="Z5635" t="str">
            <v/>
          </cell>
          <cell r="AA5635" t="str">
            <v/>
          </cell>
          <cell r="AB5635" t="str">
            <v/>
          </cell>
        </row>
        <row r="5636">
          <cell r="G5636" t="str">
            <v/>
          </cell>
          <cell r="H5636" t="str">
            <v/>
          </cell>
          <cell r="M5636" t="str">
            <v/>
          </cell>
          <cell r="N5636" t="str">
            <v/>
          </cell>
          <cell r="S5636" t="str">
            <v/>
          </cell>
          <cell r="T5636" t="str">
            <v/>
          </cell>
          <cell r="Y5636" t="str">
            <v/>
          </cell>
          <cell r="Z5636" t="str">
            <v/>
          </cell>
          <cell r="AA5636" t="str">
            <v/>
          </cell>
          <cell r="AB5636" t="str">
            <v/>
          </cell>
        </row>
        <row r="5637">
          <cell r="G5637" t="str">
            <v/>
          </cell>
          <cell r="H5637" t="str">
            <v/>
          </cell>
          <cell r="M5637" t="str">
            <v/>
          </cell>
          <cell r="N5637" t="str">
            <v/>
          </cell>
          <cell r="S5637" t="str">
            <v/>
          </cell>
          <cell r="T5637" t="str">
            <v/>
          </cell>
          <cell r="Y5637" t="str">
            <v/>
          </cell>
          <cell r="Z5637" t="str">
            <v/>
          </cell>
          <cell r="AA5637" t="str">
            <v/>
          </cell>
          <cell r="AB5637" t="str">
            <v/>
          </cell>
        </row>
        <row r="5638">
          <cell r="G5638" t="str">
            <v/>
          </cell>
          <cell r="H5638" t="str">
            <v/>
          </cell>
          <cell r="M5638" t="str">
            <v/>
          </cell>
          <cell r="N5638" t="str">
            <v/>
          </cell>
          <cell r="S5638" t="str">
            <v/>
          </cell>
          <cell r="T5638" t="str">
            <v/>
          </cell>
          <cell r="Y5638" t="str">
            <v/>
          </cell>
          <cell r="Z5638" t="str">
            <v/>
          </cell>
          <cell r="AA5638" t="str">
            <v/>
          </cell>
          <cell r="AB5638" t="str">
            <v/>
          </cell>
        </row>
        <row r="5639">
          <cell r="G5639" t="str">
            <v/>
          </cell>
          <cell r="H5639" t="str">
            <v/>
          </cell>
          <cell r="M5639" t="str">
            <v/>
          </cell>
          <cell r="N5639" t="str">
            <v/>
          </cell>
          <cell r="S5639" t="str">
            <v/>
          </cell>
          <cell r="T5639" t="str">
            <v/>
          </cell>
          <cell r="Y5639" t="str">
            <v/>
          </cell>
          <cell r="Z5639" t="str">
            <v/>
          </cell>
          <cell r="AA5639" t="str">
            <v/>
          </cell>
          <cell r="AB5639" t="str">
            <v/>
          </cell>
        </row>
        <row r="5640">
          <cell r="G5640" t="str">
            <v/>
          </cell>
          <cell r="H5640" t="str">
            <v/>
          </cell>
          <cell r="M5640" t="str">
            <v/>
          </cell>
          <cell r="N5640" t="str">
            <v/>
          </cell>
          <cell r="S5640" t="str">
            <v/>
          </cell>
          <cell r="T5640" t="str">
            <v/>
          </cell>
          <cell r="Y5640" t="str">
            <v/>
          </cell>
          <cell r="Z5640" t="str">
            <v/>
          </cell>
          <cell r="AA5640" t="str">
            <v/>
          </cell>
          <cell r="AB5640" t="str">
            <v/>
          </cell>
        </row>
        <row r="5641">
          <cell r="G5641" t="str">
            <v/>
          </cell>
          <cell r="H5641" t="str">
            <v/>
          </cell>
          <cell r="M5641" t="str">
            <v/>
          </cell>
          <cell r="N5641" t="str">
            <v/>
          </cell>
          <cell r="S5641" t="str">
            <v/>
          </cell>
          <cell r="T5641" t="str">
            <v/>
          </cell>
          <cell r="Y5641" t="str">
            <v/>
          </cell>
          <cell r="Z5641" t="str">
            <v/>
          </cell>
          <cell r="AA5641" t="str">
            <v/>
          </cell>
          <cell r="AB5641" t="str">
            <v/>
          </cell>
        </row>
        <row r="5642">
          <cell r="G5642" t="str">
            <v/>
          </cell>
          <cell r="H5642" t="str">
            <v/>
          </cell>
          <cell r="M5642" t="str">
            <v/>
          </cell>
          <cell r="N5642" t="str">
            <v/>
          </cell>
          <cell r="S5642" t="str">
            <v/>
          </cell>
          <cell r="T5642" t="str">
            <v/>
          </cell>
          <cell r="Y5642" t="str">
            <v/>
          </cell>
          <cell r="Z5642" t="str">
            <v/>
          </cell>
          <cell r="AA5642" t="str">
            <v/>
          </cell>
          <cell r="AB5642" t="str">
            <v/>
          </cell>
        </row>
        <row r="5643">
          <cell r="G5643" t="str">
            <v/>
          </cell>
          <cell r="H5643" t="str">
            <v/>
          </cell>
          <cell r="M5643" t="str">
            <v/>
          </cell>
          <cell r="N5643" t="str">
            <v/>
          </cell>
          <cell r="S5643" t="str">
            <v/>
          </cell>
          <cell r="T5643" t="str">
            <v/>
          </cell>
          <cell r="Y5643" t="str">
            <v/>
          </cell>
          <cell r="Z5643" t="str">
            <v/>
          </cell>
          <cell r="AA5643" t="str">
            <v/>
          </cell>
          <cell r="AB5643" t="str">
            <v/>
          </cell>
        </row>
        <row r="5644">
          <cell r="G5644" t="str">
            <v/>
          </cell>
          <cell r="H5644" t="str">
            <v/>
          </cell>
          <cell r="M5644" t="str">
            <v/>
          </cell>
          <cell r="N5644" t="str">
            <v/>
          </cell>
          <cell r="S5644" t="str">
            <v/>
          </cell>
          <cell r="T5644" t="str">
            <v/>
          </cell>
          <cell r="Y5644" t="str">
            <v/>
          </cell>
          <cell r="Z5644" t="str">
            <v/>
          </cell>
          <cell r="AA5644" t="str">
            <v/>
          </cell>
          <cell r="AB5644" t="str">
            <v/>
          </cell>
        </row>
        <row r="5645">
          <cell r="G5645" t="str">
            <v/>
          </cell>
          <cell r="H5645" t="str">
            <v/>
          </cell>
          <cell r="M5645" t="str">
            <v/>
          </cell>
          <cell r="N5645" t="str">
            <v/>
          </cell>
          <cell r="S5645" t="str">
            <v/>
          </cell>
          <cell r="T5645" t="str">
            <v/>
          </cell>
          <cell r="Y5645" t="str">
            <v/>
          </cell>
          <cell r="Z5645" t="str">
            <v/>
          </cell>
          <cell r="AA5645" t="str">
            <v/>
          </cell>
          <cell r="AB5645" t="str">
            <v/>
          </cell>
        </row>
        <row r="5646">
          <cell r="G5646" t="str">
            <v/>
          </cell>
          <cell r="H5646" t="str">
            <v/>
          </cell>
          <cell r="M5646" t="str">
            <v/>
          </cell>
          <cell r="N5646" t="str">
            <v/>
          </cell>
          <cell r="S5646" t="str">
            <v/>
          </cell>
          <cell r="T5646" t="str">
            <v/>
          </cell>
          <cell r="Y5646" t="str">
            <v/>
          </cell>
          <cell r="Z5646" t="str">
            <v/>
          </cell>
          <cell r="AA5646" t="str">
            <v/>
          </cell>
          <cell r="AB5646" t="str">
            <v/>
          </cell>
        </row>
        <row r="5647">
          <cell r="G5647" t="str">
            <v/>
          </cell>
          <cell r="H5647" t="str">
            <v/>
          </cell>
          <cell r="M5647" t="str">
            <v/>
          </cell>
          <cell r="N5647" t="str">
            <v/>
          </cell>
          <cell r="S5647" t="str">
            <v/>
          </cell>
          <cell r="T5647" t="str">
            <v/>
          </cell>
          <cell r="Y5647" t="str">
            <v/>
          </cell>
          <cell r="Z5647" t="str">
            <v/>
          </cell>
          <cell r="AA5647" t="str">
            <v/>
          </cell>
          <cell r="AB5647" t="str">
            <v/>
          </cell>
        </row>
        <row r="5648">
          <cell r="G5648" t="str">
            <v/>
          </cell>
          <cell r="H5648" t="str">
            <v/>
          </cell>
          <cell r="M5648" t="str">
            <v/>
          </cell>
          <cell r="N5648" t="str">
            <v/>
          </cell>
          <cell r="S5648" t="str">
            <v/>
          </cell>
          <cell r="T5648" t="str">
            <v/>
          </cell>
          <cell r="Y5648" t="str">
            <v/>
          </cell>
          <cell r="Z5648" t="str">
            <v/>
          </cell>
          <cell r="AA5648" t="str">
            <v/>
          </cell>
          <cell r="AB5648" t="str">
            <v/>
          </cell>
        </row>
        <row r="5649">
          <cell r="G5649" t="str">
            <v/>
          </cell>
          <cell r="H5649" t="str">
            <v/>
          </cell>
          <cell r="M5649" t="str">
            <v/>
          </cell>
          <cell r="N5649" t="str">
            <v/>
          </cell>
          <cell r="S5649" t="str">
            <v/>
          </cell>
          <cell r="T5649" t="str">
            <v/>
          </cell>
          <cell r="Y5649" t="str">
            <v/>
          </cell>
          <cell r="Z5649" t="str">
            <v/>
          </cell>
          <cell r="AA5649" t="str">
            <v/>
          </cell>
          <cell r="AB5649" t="str">
            <v/>
          </cell>
        </row>
        <row r="5650">
          <cell r="G5650" t="str">
            <v/>
          </cell>
          <cell r="H5650" t="str">
            <v/>
          </cell>
          <cell r="M5650" t="str">
            <v/>
          </cell>
          <cell r="N5650" t="str">
            <v/>
          </cell>
          <cell r="S5650" t="str">
            <v/>
          </cell>
          <cell r="T5650" t="str">
            <v/>
          </cell>
          <cell r="Y5650" t="str">
            <v/>
          </cell>
          <cell r="Z5650" t="str">
            <v/>
          </cell>
          <cell r="AA5650" t="str">
            <v/>
          </cell>
          <cell r="AB5650" t="str">
            <v/>
          </cell>
        </row>
        <row r="5651">
          <cell r="G5651" t="str">
            <v/>
          </cell>
          <cell r="H5651" t="str">
            <v/>
          </cell>
          <cell r="M5651" t="str">
            <v/>
          </cell>
          <cell r="N5651" t="str">
            <v/>
          </cell>
          <cell r="S5651" t="str">
            <v/>
          </cell>
          <cell r="T5651" t="str">
            <v/>
          </cell>
          <cell r="Y5651" t="str">
            <v/>
          </cell>
          <cell r="Z5651" t="str">
            <v/>
          </cell>
          <cell r="AA5651" t="str">
            <v/>
          </cell>
          <cell r="AB5651" t="str">
            <v/>
          </cell>
        </row>
        <row r="5652">
          <cell r="G5652" t="str">
            <v/>
          </cell>
          <cell r="H5652" t="str">
            <v/>
          </cell>
          <cell r="M5652" t="str">
            <v/>
          </cell>
          <cell r="N5652" t="str">
            <v/>
          </cell>
          <cell r="S5652" t="str">
            <v/>
          </cell>
          <cell r="T5652" t="str">
            <v/>
          </cell>
          <cell r="Y5652" t="str">
            <v/>
          </cell>
          <cell r="Z5652" t="str">
            <v/>
          </cell>
          <cell r="AA5652" t="str">
            <v/>
          </cell>
          <cell r="AB5652" t="str">
            <v/>
          </cell>
        </row>
        <row r="5653">
          <cell r="G5653" t="str">
            <v/>
          </cell>
          <cell r="H5653" t="str">
            <v/>
          </cell>
          <cell r="M5653" t="str">
            <v/>
          </cell>
          <cell r="N5653" t="str">
            <v/>
          </cell>
          <cell r="S5653" t="str">
            <v/>
          </cell>
          <cell r="T5653" t="str">
            <v/>
          </cell>
          <cell r="Y5653" t="str">
            <v/>
          </cell>
          <cell r="Z5653" t="str">
            <v/>
          </cell>
          <cell r="AA5653" t="str">
            <v/>
          </cell>
          <cell r="AB5653" t="str">
            <v/>
          </cell>
        </row>
        <row r="5654">
          <cell r="G5654" t="str">
            <v/>
          </cell>
          <cell r="H5654" t="str">
            <v/>
          </cell>
          <cell r="M5654" t="str">
            <v/>
          </cell>
          <cell r="N5654" t="str">
            <v/>
          </cell>
          <cell r="S5654" t="str">
            <v/>
          </cell>
          <cell r="T5654" t="str">
            <v/>
          </cell>
          <cell r="Y5654" t="str">
            <v/>
          </cell>
          <cell r="Z5654" t="str">
            <v/>
          </cell>
          <cell r="AA5654" t="str">
            <v/>
          </cell>
          <cell r="AB5654" t="str">
            <v/>
          </cell>
        </row>
        <row r="5655">
          <cell r="G5655" t="str">
            <v/>
          </cell>
          <cell r="H5655" t="str">
            <v/>
          </cell>
          <cell r="M5655" t="str">
            <v/>
          </cell>
          <cell r="N5655" t="str">
            <v/>
          </cell>
          <cell r="S5655" t="str">
            <v/>
          </cell>
          <cell r="T5655" t="str">
            <v/>
          </cell>
          <cell r="Y5655" t="str">
            <v/>
          </cell>
          <cell r="Z5655" t="str">
            <v/>
          </cell>
          <cell r="AA5655" t="str">
            <v/>
          </cell>
          <cell r="AB5655" t="str">
            <v/>
          </cell>
        </row>
        <row r="5656">
          <cell r="G5656" t="str">
            <v/>
          </cell>
          <cell r="H5656" t="str">
            <v/>
          </cell>
          <cell r="M5656" t="str">
            <v/>
          </cell>
          <cell r="N5656" t="str">
            <v/>
          </cell>
          <cell r="S5656" t="str">
            <v/>
          </cell>
          <cell r="T5656" t="str">
            <v/>
          </cell>
          <cell r="Y5656" t="str">
            <v/>
          </cell>
          <cell r="Z5656" t="str">
            <v/>
          </cell>
          <cell r="AA5656" t="str">
            <v/>
          </cell>
          <cell r="AB5656" t="str">
            <v/>
          </cell>
        </row>
        <row r="5657">
          <cell r="G5657" t="str">
            <v/>
          </cell>
          <cell r="H5657" t="str">
            <v/>
          </cell>
          <cell r="M5657" t="str">
            <v/>
          </cell>
          <cell r="N5657" t="str">
            <v/>
          </cell>
          <cell r="S5657" t="str">
            <v/>
          </cell>
          <cell r="T5657" t="str">
            <v/>
          </cell>
          <cell r="Y5657" t="str">
            <v/>
          </cell>
          <cell r="Z5657" t="str">
            <v/>
          </cell>
          <cell r="AA5657" t="str">
            <v/>
          </cell>
          <cell r="AB5657" t="str">
            <v/>
          </cell>
        </row>
        <row r="5658">
          <cell r="G5658" t="str">
            <v/>
          </cell>
          <cell r="H5658" t="str">
            <v/>
          </cell>
          <cell r="M5658" t="str">
            <v/>
          </cell>
          <cell r="N5658" t="str">
            <v/>
          </cell>
          <cell r="S5658" t="str">
            <v/>
          </cell>
          <cell r="T5658" t="str">
            <v/>
          </cell>
          <cell r="Y5658" t="str">
            <v/>
          </cell>
          <cell r="Z5658" t="str">
            <v/>
          </cell>
          <cell r="AA5658" t="str">
            <v/>
          </cell>
          <cell r="AB5658" t="str">
            <v/>
          </cell>
        </row>
        <row r="5659">
          <cell r="G5659" t="str">
            <v/>
          </cell>
          <cell r="H5659" t="str">
            <v/>
          </cell>
          <cell r="M5659" t="str">
            <v/>
          </cell>
          <cell r="N5659" t="str">
            <v/>
          </cell>
          <cell r="S5659" t="str">
            <v/>
          </cell>
          <cell r="T5659" t="str">
            <v/>
          </cell>
          <cell r="Y5659" t="str">
            <v/>
          </cell>
          <cell r="Z5659" t="str">
            <v/>
          </cell>
          <cell r="AA5659" t="str">
            <v/>
          </cell>
          <cell r="AB5659" t="str">
            <v/>
          </cell>
        </row>
        <row r="5660">
          <cell r="G5660" t="str">
            <v/>
          </cell>
          <cell r="H5660" t="str">
            <v/>
          </cell>
          <cell r="M5660" t="str">
            <v/>
          </cell>
          <cell r="N5660" t="str">
            <v/>
          </cell>
          <cell r="S5660" t="str">
            <v/>
          </cell>
          <cell r="T5660" t="str">
            <v/>
          </cell>
          <cell r="Y5660" t="str">
            <v/>
          </cell>
          <cell r="Z5660" t="str">
            <v/>
          </cell>
          <cell r="AA5660" t="str">
            <v/>
          </cell>
          <cell r="AB5660" t="str">
            <v/>
          </cell>
        </row>
        <row r="5661">
          <cell r="G5661" t="str">
            <v/>
          </cell>
          <cell r="H5661" t="str">
            <v/>
          </cell>
          <cell r="M5661" t="str">
            <v/>
          </cell>
          <cell r="N5661" t="str">
            <v/>
          </cell>
          <cell r="S5661" t="str">
            <v/>
          </cell>
          <cell r="T5661" t="str">
            <v/>
          </cell>
          <cell r="Y5661" t="str">
            <v/>
          </cell>
          <cell r="Z5661" t="str">
            <v/>
          </cell>
          <cell r="AA5661" t="str">
            <v/>
          </cell>
          <cell r="AB5661" t="str">
            <v/>
          </cell>
        </row>
        <row r="5662">
          <cell r="G5662" t="str">
            <v/>
          </cell>
          <cell r="H5662" t="str">
            <v/>
          </cell>
          <cell r="M5662" t="str">
            <v/>
          </cell>
          <cell r="N5662" t="str">
            <v/>
          </cell>
          <cell r="S5662" t="str">
            <v/>
          </cell>
          <cell r="T5662" t="str">
            <v/>
          </cell>
          <cell r="Y5662" t="str">
            <v/>
          </cell>
          <cell r="Z5662" t="str">
            <v/>
          </cell>
          <cell r="AA5662" t="str">
            <v/>
          </cell>
          <cell r="AB5662" t="str">
            <v/>
          </cell>
        </row>
        <row r="5663">
          <cell r="G5663" t="str">
            <v/>
          </cell>
          <cell r="H5663" t="str">
            <v/>
          </cell>
          <cell r="M5663" t="str">
            <v/>
          </cell>
          <cell r="N5663" t="str">
            <v/>
          </cell>
          <cell r="S5663" t="str">
            <v/>
          </cell>
          <cell r="T5663" t="str">
            <v/>
          </cell>
          <cell r="Y5663" t="str">
            <v/>
          </cell>
          <cell r="Z5663" t="str">
            <v/>
          </cell>
          <cell r="AA5663" t="str">
            <v/>
          </cell>
          <cell r="AB5663" t="str">
            <v/>
          </cell>
        </row>
        <row r="5664">
          <cell r="G5664" t="str">
            <v/>
          </cell>
          <cell r="H5664" t="str">
            <v/>
          </cell>
          <cell r="M5664" t="str">
            <v/>
          </cell>
          <cell r="N5664" t="str">
            <v/>
          </cell>
          <cell r="S5664" t="str">
            <v/>
          </cell>
          <cell r="T5664" t="str">
            <v/>
          </cell>
          <cell r="Y5664" t="str">
            <v/>
          </cell>
          <cell r="Z5664" t="str">
            <v/>
          </cell>
          <cell r="AA5664" t="str">
            <v/>
          </cell>
          <cell r="AB5664" t="str">
            <v/>
          </cell>
        </row>
        <row r="5665">
          <cell r="G5665" t="str">
            <v/>
          </cell>
          <cell r="H5665" t="str">
            <v/>
          </cell>
          <cell r="M5665" t="str">
            <v/>
          </cell>
          <cell r="N5665" t="str">
            <v/>
          </cell>
          <cell r="S5665" t="str">
            <v/>
          </cell>
          <cell r="T5665" t="str">
            <v/>
          </cell>
          <cell r="Y5665" t="str">
            <v/>
          </cell>
          <cell r="Z5665" t="str">
            <v/>
          </cell>
          <cell r="AA5665" t="str">
            <v/>
          </cell>
          <cell r="AB5665" t="str">
            <v/>
          </cell>
        </row>
        <row r="5666">
          <cell r="G5666" t="str">
            <v/>
          </cell>
          <cell r="H5666" t="str">
            <v/>
          </cell>
          <cell r="M5666" t="str">
            <v/>
          </cell>
          <cell r="N5666" t="str">
            <v/>
          </cell>
          <cell r="S5666" t="str">
            <v/>
          </cell>
          <cell r="T5666" t="str">
            <v/>
          </cell>
          <cell r="Y5666" t="str">
            <v/>
          </cell>
          <cell r="Z5666" t="str">
            <v/>
          </cell>
          <cell r="AA5666" t="str">
            <v/>
          </cell>
          <cell r="AB5666" t="str">
            <v/>
          </cell>
        </row>
        <row r="5667">
          <cell r="G5667" t="str">
            <v/>
          </cell>
          <cell r="H5667" t="str">
            <v/>
          </cell>
          <cell r="M5667" t="str">
            <v/>
          </cell>
          <cell r="N5667" t="str">
            <v/>
          </cell>
          <cell r="S5667" t="str">
            <v/>
          </cell>
          <cell r="T5667" t="str">
            <v/>
          </cell>
          <cell r="Y5667" t="str">
            <v/>
          </cell>
          <cell r="Z5667" t="str">
            <v/>
          </cell>
          <cell r="AA5667" t="str">
            <v/>
          </cell>
          <cell r="AB5667" t="str">
            <v/>
          </cell>
        </row>
        <row r="5668">
          <cell r="G5668" t="str">
            <v/>
          </cell>
          <cell r="H5668" t="str">
            <v/>
          </cell>
          <cell r="M5668" t="str">
            <v/>
          </cell>
          <cell r="N5668" t="str">
            <v/>
          </cell>
          <cell r="S5668" t="str">
            <v/>
          </cell>
          <cell r="T5668" t="str">
            <v/>
          </cell>
          <cell r="Y5668" t="str">
            <v/>
          </cell>
          <cell r="Z5668" t="str">
            <v/>
          </cell>
          <cell r="AA5668" t="str">
            <v/>
          </cell>
          <cell r="AB5668" t="str">
            <v/>
          </cell>
        </row>
        <row r="5669">
          <cell r="G5669" t="str">
            <v/>
          </cell>
          <cell r="H5669" t="str">
            <v/>
          </cell>
          <cell r="M5669" t="str">
            <v/>
          </cell>
          <cell r="N5669" t="str">
            <v/>
          </cell>
          <cell r="S5669" t="str">
            <v/>
          </cell>
          <cell r="T5669" t="str">
            <v/>
          </cell>
          <cell r="Y5669" t="str">
            <v/>
          </cell>
          <cell r="Z5669" t="str">
            <v/>
          </cell>
          <cell r="AA5669" t="str">
            <v/>
          </cell>
          <cell r="AB5669" t="str">
            <v/>
          </cell>
        </row>
        <row r="5670">
          <cell r="G5670" t="str">
            <v/>
          </cell>
          <cell r="H5670" t="str">
            <v/>
          </cell>
          <cell r="M5670" t="str">
            <v/>
          </cell>
          <cell r="N5670" t="str">
            <v/>
          </cell>
          <cell r="S5670" t="str">
            <v/>
          </cell>
          <cell r="T5670" t="str">
            <v/>
          </cell>
          <cell r="Y5670" t="str">
            <v/>
          </cell>
          <cell r="Z5670" t="str">
            <v/>
          </cell>
          <cell r="AA5670" t="str">
            <v/>
          </cell>
          <cell r="AB5670" t="str">
            <v/>
          </cell>
        </row>
        <row r="5671">
          <cell r="G5671" t="str">
            <v/>
          </cell>
          <cell r="H5671" t="str">
            <v/>
          </cell>
          <cell r="M5671" t="str">
            <v/>
          </cell>
          <cell r="N5671" t="str">
            <v/>
          </cell>
          <cell r="S5671" t="str">
            <v/>
          </cell>
          <cell r="T5671" t="str">
            <v/>
          </cell>
          <cell r="Y5671" t="str">
            <v/>
          </cell>
          <cell r="Z5671" t="str">
            <v/>
          </cell>
          <cell r="AA5671" t="str">
            <v/>
          </cell>
          <cell r="AB5671" t="str">
            <v/>
          </cell>
        </row>
        <row r="5672">
          <cell r="G5672" t="str">
            <v/>
          </cell>
          <cell r="H5672" t="str">
            <v/>
          </cell>
          <cell r="M5672" t="str">
            <v/>
          </cell>
          <cell r="N5672" t="str">
            <v/>
          </cell>
          <cell r="S5672" t="str">
            <v/>
          </cell>
          <cell r="T5672" t="str">
            <v/>
          </cell>
          <cell r="Y5672" t="str">
            <v/>
          </cell>
          <cell r="Z5672" t="str">
            <v/>
          </cell>
          <cell r="AA5672" t="str">
            <v/>
          </cell>
          <cell r="AB5672" t="str">
            <v/>
          </cell>
        </row>
        <row r="5673">
          <cell r="G5673" t="str">
            <v/>
          </cell>
          <cell r="H5673" t="str">
            <v/>
          </cell>
          <cell r="M5673" t="str">
            <v/>
          </cell>
          <cell r="N5673" t="str">
            <v/>
          </cell>
          <cell r="S5673" t="str">
            <v/>
          </cell>
          <cell r="T5673" t="str">
            <v/>
          </cell>
          <cell r="Y5673" t="str">
            <v/>
          </cell>
          <cell r="Z5673" t="str">
            <v/>
          </cell>
          <cell r="AA5673" t="str">
            <v/>
          </cell>
          <cell r="AB5673" t="str">
            <v/>
          </cell>
        </row>
        <row r="5674">
          <cell r="G5674" t="str">
            <v/>
          </cell>
          <cell r="H5674" t="str">
            <v/>
          </cell>
          <cell r="M5674" t="str">
            <v/>
          </cell>
          <cell r="N5674" t="str">
            <v/>
          </cell>
          <cell r="S5674" t="str">
            <v/>
          </cell>
          <cell r="T5674" t="str">
            <v/>
          </cell>
          <cell r="Y5674" t="str">
            <v/>
          </cell>
          <cell r="Z5674" t="str">
            <v/>
          </cell>
          <cell r="AA5674" t="str">
            <v/>
          </cell>
          <cell r="AB5674" t="str">
            <v/>
          </cell>
        </row>
        <row r="5675">
          <cell r="G5675" t="str">
            <v/>
          </cell>
          <cell r="H5675" t="str">
            <v/>
          </cell>
          <cell r="M5675" t="str">
            <v/>
          </cell>
          <cell r="N5675" t="str">
            <v/>
          </cell>
          <cell r="S5675" t="str">
            <v/>
          </cell>
          <cell r="T5675" t="str">
            <v/>
          </cell>
          <cell r="Y5675" t="str">
            <v/>
          </cell>
          <cell r="Z5675" t="str">
            <v/>
          </cell>
          <cell r="AA5675" t="str">
            <v/>
          </cell>
          <cell r="AB5675" t="str">
            <v/>
          </cell>
        </row>
        <row r="5676">
          <cell r="G5676" t="str">
            <v/>
          </cell>
          <cell r="H5676" t="str">
            <v/>
          </cell>
          <cell r="M5676" t="str">
            <v/>
          </cell>
          <cell r="N5676" t="str">
            <v/>
          </cell>
          <cell r="S5676" t="str">
            <v/>
          </cell>
          <cell r="T5676" t="str">
            <v/>
          </cell>
          <cell r="Y5676" t="str">
            <v/>
          </cell>
          <cell r="Z5676" t="str">
            <v/>
          </cell>
          <cell r="AA5676" t="str">
            <v/>
          </cell>
          <cell r="AB5676" t="str">
            <v/>
          </cell>
        </row>
        <row r="5677">
          <cell r="G5677" t="str">
            <v/>
          </cell>
          <cell r="H5677" t="str">
            <v/>
          </cell>
          <cell r="M5677" t="str">
            <v/>
          </cell>
          <cell r="N5677" t="str">
            <v/>
          </cell>
          <cell r="S5677" t="str">
            <v/>
          </cell>
          <cell r="T5677" t="str">
            <v/>
          </cell>
          <cell r="Y5677" t="str">
            <v/>
          </cell>
          <cell r="Z5677" t="str">
            <v/>
          </cell>
          <cell r="AA5677" t="str">
            <v/>
          </cell>
          <cell r="AB5677" t="str">
            <v/>
          </cell>
        </row>
        <row r="5678">
          <cell r="G5678" t="str">
            <v/>
          </cell>
          <cell r="H5678" t="str">
            <v/>
          </cell>
          <cell r="M5678" t="str">
            <v/>
          </cell>
          <cell r="N5678" t="str">
            <v/>
          </cell>
          <cell r="S5678" t="str">
            <v/>
          </cell>
          <cell r="T5678" t="str">
            <v/>
          </cell>
          <cell r="Y5678" t="str">
            <v/>
          </cell>
          <cell r="Z5678" t="str">
            <v/>
          </cell>
          <cell r="AA5678" t="str">
            <v/>
          </cell>
          <cell r="AB5678" t="str">
            <v/>
          </cell>
        </row>
        <row r="5679">
          <cell r="G5679" t="str">
            <v/>
          </cell>
          <cell r="H5679" t="str">
            <v/>
          </cell>
          <cell r="M5679" t="str">
            <v/>
          </cell>
          <cell r="N5679" t="str">
            <v/>
          </cell>
          <cell r="S5679" t="str">
            <v/>
          </cell>
          <cell r="T5679" t="str">
            <v/>
          </cell>
          <cell r="Y5679" t="str">
            <v/>
          </cell>
          <cell r="Z5679" t="str">
            <v/>
          </cell>
          <cell r="AA5679" t="str">
            <v/>
          </cell>
          <cell r="AB5679" t="str">
            <v/>
          </cell>
        </row>
        <row r="5680">
          <cell r="G5680" t="str">
            <v/>
          </cell>
          <cell r="H5680" t="str">
            <v/>
          </cell>
          <cell r="M5680" t="str">
            <v/>
          </cell>
          <cell r="N5680" t="str">
            <v/>
          </cell>
          <cell r="S5680" t="str">
            <v/>
          </cell>
          <cell r="T5680" t="str">
            <v/>
          </cell>
          <cell r="Y5680" t="str">
            <v/>
          </cell>
          <cell r="Z5680" t="str">
            <v/>
          </cell>
          <cell r="AA5680" t="str">
            <v/>
          </cell>
          <cell r="AB5680" t="str">
            <v/>
          </cell>
        </row>
        <row r="5681">
          <cell r="G5681" t="str">
            <v/>
          </cell>
          <cell r="H5681" t="str">
            <v/>
          </cell>
          <cell r="M5681" t="str">
            <v/>
          </cell>
          <cell r="N5681" t="str">
            <v/>
          </cell>
          <cell r="S5681" t="str">
            <v/>
          </cell>
          <cell r="T5681" t="str">
            <v/>
          </cell>
          <cell r="Y5681" t="str">
            <v/>
          </cell>
          <cell r="Z5681" t="str">
            <v/>
          </cell>
          <cell r="AA5681" t="str">
            <v/>
          </cell>
          <cell r="AB5681" t="str">
            <v/>
          </cell>
        </row>
        <row r="5682">
          <cell r="G5682" t="str">
            <v/>
          </cell>
          <cell r="H5682" t="str">
            <v/>
          </cell>
          <cell r="M5682" t="str">
            <v/>
          </cell>
          <cell r="N5682" t="str">
            <v/>
          </cell>
          <cell r="S5682" t="str">
            <v/>
          </cell>
          <cell r="T5682" t="str">
            <v/>
          </cell>
          <cell r="Y5682" t="str">
            <v/>
          </cell>
          <cell r="Z5682" t="str">
            <v/>
          </cell>
          <cell r="AA5682" t="str">
            <v/>
          </cell>
          <cell r="AB5682" t="str">
            <v/>
          </cell>
        </row>
        <row r="5683">
          <cell r="G5683" t="str">
            <v/>
          </cell>
          <cell r="H5683" t="str">
            <v/>
          </cell>
          <cell r="M5683" t="str">
            <v/>
          </cell>
          <cell r="N5683" t="str">
            <v/>
          </cell>
          <cell r="S5683" t="str">
            <v/>
          </cell>
          <cell r="T5683" t="str">
            <v/>
          </cell>
          <cell r="Y5683" t="str">
            <v/>
          </cell>
          <cell r="Z5683" t="str">
            <v/>
          </cell>
          <cell r="AA5683" t="str">
            <v/>
          </cell>
          <cell r="AB5683" t="str">
            <v/>
          </cell>
        </row>
        <row r="5684">
          <cell r="G5684" t="str">
            <v/>
          </cell>
          <cell r="H5684" t="str">
            <v/>
          </cell>
          <cell r="M5684" t="str">
            <v/>
          </cell>
          <cell r="N5684" t="str">
            <v/>
          </cell>
          <cell r="S5684" t="str">
            <v/>
          </cell>
          <cell r="T5684" t="str">
            <v/>
          </cell>
          <cell r="Y5684" t="str">
            <v/>
          </cell>
          <cell r="Z5684" t="str">
            <v/>
          </cell>
          <cell r="AA5684" t="str">
            <v/>
          </cell>
          <cell r="AB5684" t="str">
            <v/>
          </cell>
        </row>
        <row r="5685">
          <cell r="G5685" t="str">
            <v/>
          </cell>
          <cell r="H5685" t="str">
            <v/>
          </cell>
          <cell r="M5685" t="str">
            <v/>
          </cell>
          <cell r="N5685" t="str">
            <v/>
          </cell>
          <cell r="S5685" t="str">
            <v/>
          </cell>
          <cell r="T5685" t="str">
            <v/>
          </cell>
          <cell r="Y5685" t="str">
            <v/>
          </cell>
          <cell r="Z5685" t="str">
            <v/>
          </cell>
          <cell r="AA5685" t="str">
            <v/>
          </cell>
          <cell r="AB5685" t="str">
            <v/>
          </cell>
        </row>
        <row r="5686">
          <cell r="G5686" t="str">
            <v/>
          </cell>
          <cell r="H5686" t="str">
            <v/>
          </cell>
          <cell r="M5686" t="str">
            <v/>
          </cell>
          <cell r="N5686" t="str">
            <v/>
          </cell>
          <cell r="S5686" t="str">
            <v/>
          </cell>
          <cell r="T5686" t="str">
            <v/>
          </cell>
          <cell r="Y5686" t="str">
            <v/>
          </cell>
          <cell r="Z5686" t="str">
            <v/>
          </cell>
          <cell r="AA5686" t="str">
            <v/>
          </cell>
          <cell r="AB5686" t="str">
            <v/>
          </cell>
        </row>
        <row r="5687">
          <cell r="G5687" t="str">
            <v/>
          </cell>
          <cell r="H5687" t="str">
            <v/>
          </cell>
          <cell r="M5687" t="str">
            <v/>
          </cell>
          <cell r="N5687" t="str">
            <v/>
          </cell>
          <cell r="S5687" t="str">
            <v/>
          </cell>
          <cell r="T5687" t="str">
            <v/>
          </cell>
          <cell r="Y5687" t="str">
            <v/>
          </cell>
          <cell r="Z5687" t="str">
            <v/>
          </cell>
          <cell r="AA5687" t="str">
            <v/>
          </cell>
          <cell r="AB5687" t="str">
            <v/>
          </cell>
        </row>
        <row r="5688">
          <cell r="G5688" t="str">
            <v/>
          </cell>
          <cell r="H5688" t="str">
            <v/>
          </cell>
          <cell r="M5688" t="str">
            <v/>
          </cell>
          <cell r="N5688" t="str">
            <v/>
          </cell>
          <cell r="S5688" t="str">
            <v/>
          </cell>
          <cell r="T5688" t="str">
            <v/>
          </cell>
          <cell r="Y5688" t="str">
            <v/>
          </cell>
          <cell r="Z5688" t="str">
            <v/>
          </cell>
          <cell r="AA5688" t="str">
            <v/>
          </cell>
          <cell r="AB5688" t="str">
            <v/>
          </cell>
        </row>
        <row r="5689">
          <cell r="G5689" t="str">
            <v/>
          </cell>
          <cell r="H5689" t="str">
            <v/>
          </cell>
          <cell r="M5689" t="str">
            <v/>
          </cell>
          <cell r="N5689" t="str">
            <v/>
          </cell>
          <cell r="S5689" t="str">
            <v/>
          </cell>
          <cell r="T5689" t="str">
            <v/>
          </cell>
          <cell r="Y5689" t="str">
            <v/>
          </cell>
          <cell r="Z5689" t="str">
            <v/>
          </cell>
          <cell r="AA5689" t="str">
            <v/>
          </cell>
          <cell r="AB5689" t="str">
            <v/>
          </cell>
        </row>
        <row r="5690">
          <cell r="G5690" t="str">
            <v/>
          </cell>
          <cell r="H5690" t="str">
            <v/>
          </cell>
          <cell r="M5690" t="str">
            <v/>
          </cell>
          <cell r="N5690" t="str">
            <v/>
          </cell>
          <cell r="S5690" t="str">
            <v/>
          </cell>
          <cell r="T5690" t="str">
            <v/>
          </cell>
          <cell r="Y5690" t="str">
            <v/>
          </cell>
          <cell r="Z5690" t="str">
            <v/>
          </cell>
          <cell r="AA5690" t="str">
            <v/>
          </cell>
          <cell r="AB5690" t="str">
            <v/>
          </cell>
        </row>
        <row r="5691">
          <cell r="G5691" t="str">
            <v/>
          </cell>
          <cell r="H5691" t="str">
            <v/>
          </cell>
          <cell r="M5691" t="str">
            <v/>
          </cell>
          <cell r="N5691" t="str">
            <v/>
          </cell>
          <cell r="S5691" t="str">
            <v/>
          </cell>
          <cell r="T5691" t="str">
            <v/>
          </cell>
          <cell r="Y5691" t="str">
            <v/>
          </cell>
          <cell r="Z5691" t="str">
            <v/>
          </cell>
          <cell r="AA5691" t="str">
            <v/>
          </cell>
          <cell r="AB5691" t="str">
            <v/>
          </cell>
        </row>
        <row r="5692">
          <cell r="G5692" t="str">
            <v/>
          </cell>
          <cell r="H5692" t="str">
            <v/>
          </cell>
          <cell r="M5692" t="str">
            <v/>
          </cell>
          <cell r="N5692" t="str">
            <v/>
          </cell>
          <cell r="S5692" t="str">
            <v/>
          </cell>
          <cell r="T5692" t="str">
            <v/>
          </cell>
          <cell r="Y5692" t="str">
            <v/>
          </cell>
          <cell r="Z5692" t="str">
            <v/>
          </cell>
          <cell r="AA5692" t="str">
            <v/>
          </cell>
          <cell r="AB5692" t="str">
            <v/>
          </cell>
        </row>
        <row r="5693">
          <cell r="G5693" t="str">
            <v/>
          </cell>
          <cell r="H5693" t="str">
            <v/>
          </cell>
          <cell r="M5693" t="str">
            <v/>
          </cell>
          <cell r="N5693" t="str">
            <v/>
          </cell>
          <cell r="S5693" t="str">
            <v/>
          </cell>
          <cell r="T5693" t="str">
            <v/>
          </cell>
          <cell r="Y5693" t="str">
            <v/>
          </cell>
          <cell r="Z5693" t="str">
            <v/>
          </cell>
          <cell r="AA5693" t="str">
            <v/>
          </cell>
          <cell r="AB5693" t="str">
            <v/>
          </cell>
        </row>
        <row r="5694">
          <cell r="G5694" t="str">
            <v/>
          </cell>
          <cell r="H5694" t="str">
            <v/>
          </cell>
          <cell r="M5694" t="str">
            <v/>
          </cell>
          <cell r="N5694" t="str">
            <v/>
          </cell>
          <cell r="S5694" t="str">
            <v/>
          </cell>
          <cell r="T5694" t="str">
            <v/>
          </cell>
          <cell r="Y5694" t="str">
            <v/>
          </cell>
          <cell r="Z5694" t="str">
            <v/>
          </cell>
          <cell r="AA5694" t="str">
            <v/>
          </cell>
          <cell r="AB5694" t="str">
            <v/>
          </cell>
        </row>
        <row r="5695">
          <cell r="G5695" t="str">
            <v/>
          </cell>
          <cell r="H5695" t="str">
            <v/>
          </cell>
          <cell r="M5695" t="str">
            <v/>
          </cell>
          <cell r="N5695" t="str">
            <v/>
          </cell>
          <cell r="S5695" t="str">
            <v/>
          </cell>
          <cell r="T5695" t="str">
            <v/>
          </cell>
          <cell r="Y5695" t="str">
            <v/>
          </cell>
          <cell r="Z5695" t="str">
            <v/>
          </cell>
          <cell r="AA5695" t="str">
            <v/>
          </cell>
          <cell r="AB5695" t="str">
            <v/>
          </cell>
        </row>
        <row r="5696">
          <cell r="G5696" t="str">
            <v/>
          </cell>
          <cell r="H5696" t="str">
            <v/>
          </cell>
          <cell r="M5696" t="str">
            <v/>
          </cell>
          <cell r="N5696" t="str">
            <v/>
          </cell>
          <cell r="S5696" t="str">
            <v/>
          </cell>
          <cell r="T5696" t="str">
            <v/>
          </cell>
          <cell r="Y5696" t="str">
            <v/>
          </cell>
          <cell r="Z5696" t="str">
            <v/>
          </cell>
          <cell r="AA5696" t="str">
            <v/>
          </cell>
          <cell r="AB5696" t="str">
            <v/>
          </cell>
        </row>
        <row r="5697">
          <cell r="G5697" t="str">
            <v/>
          </cell>
          <cell r="H5697" t="str">
            <v/>
          </cell>
          <cell r="M5697" t="str">
            <v/>
          </cell>
          <cell r="N5697" t="str">
            <v/>
          </cell>
          <cell r="S5697" t="str">
            <v/>
          </cell>
          <cell r="T5697" t="str">
            <v/>
          </cell>
          <cell r="Y5697" t="str">
            <v/>
          </cell>
          <cell r="Z5697" t="str">
            <v/>
          </cell>
          <cell r="AA5697" t="str">
            <v/>
          </cell>
          <cell r="AB5697" t="str">
            <v/>
          </cell>
        </row>
        <row r="5698">
          <cell r="G5698" t="str">
            <v/>
          </cell>
          <cell r="H5698" t="str">
            <v/>
          </cell>
          <cell r="M5698" t="str">
            <v/>
          </cell>
          <cell r="N5698" t="str">
            <v/>
          </cell>
          <cell r="S5698" t="str">
            <v/>
          </cell>
          <cell r="T5698" t="str">
            <v/>
          </cell>
          <cell r="Y5698" t="str">
            <v/>
          </cell>
          <cell r="Z5698" t="str">
            <v/>
          </cell>
          <cell r="AA5698" t="str">
            <v/>
          </cell>
          <cell r="AB5698" t="str">
            <v/>
          </cell>
        </row>
        <row r="5699">
          <cell r="G5699" t="str">
            <v/>
          </cell>
          <cell r="H5699" t="str">
            <v/>
          </cell>
          <cell r="M5699" t="str">
            <v/>
          </cell>
          <cell r="N5699" t="str">
            <v/>
          </cell>
          <cell r="S5699" t="str">
            <v/>
          </cell>
          <cell r="T5699" t="str">
            <v/>
          </cell>
          <cell r="Y5699" t="str">
            <v/>
          </cell>
          <cell r="Z5699" t="str">
            <v/>
          </cell>
          <cell r="AA5699" t="str">
            <v/>
          </cell>
          <cell r="AB5699" t="str">
            <v/>
          </cell>
        </row>
        <row r="5700">
          <cell r="G5700" t="str">
            <v/>
          </cell>
          <cell r="H5700" t="str">
            <v/>
          </cell>
          <cell r="M5700" t="str">
            <v/>
          </cell>
          <cell r="N5700" t="str">
            <v/>
          </cell>
          <cell r="S5700" t="str">
            <v/>
          </cell>
          <cell r="T5700" t="str">
            <v/>
          </cell>
          <cell r="Y5700" t="str">
            <v/>
          </cell>
          <cell r="Z5700" t="str">
            <v/>
          </cell>
          <cell r="AA5700" t="str">
            <v/>
          </cell>
          <cell r="AB5700" t="str">
            <v/>
          </cell>
        </row>
        <row r="5701">
          <cell r="G5701" t="str">
            <v/>
          </cell>
          <cell r="H5701" t="str">
            <v/>
          </cell>
          <cell r="M5701" t="str">
            <v/>
          </cell>
          <cell r="N5701" t="str">
            <v/>
          </cell>
          <cell r="S5701" t="str">
            <v/>
          </cell>
          <cell r="T5701" t="str">
            <v/>
          </cell>
          <cell r="Y5701" t="str">
            <v/>
          </cell>
          <cell r="Z5701" t="str">
            <v/>
          </cell>
          <cell r="AA5701" t="str">
            <v/>
          </cell>
          <cell r="AB5701" t="str">
            <v/>
          </cell>
        </row>
        <row r="5702">
          <cell r="G5702" t="str">
            <v/>
          </cell>
          <cell r="H5702" t="str">
            <v/>
          </cell>
          <cell r="M5702" t="str">
            <v/>
          </cell>
          <cell r="N5702" t="str">
            <v/>
          </cell>
          <cell r="S5702" t="str">
            <v/>
          </cell>
          <cell r="T5702" t="str">
            <v/>
          </cell>
          <cell r="Y5702" t="str">
            <v/>
          </cell>
          <cell r="Z5702" t="str">
            <v/>
          </cell>
          <cell r="AA5702" t="str">
            <v/>
          </cell>
          <cell r="AB5702" t="str">
            <v/>
          </cell>
        </row>
        <row r="5703">
          <cell r="G5703" t="str">
            <v/>
          </cell>
          <cell r="H5703" t="str">
            <v/>
          </cell>
          <cell r="M5703" t="str">
            <v/>
          </cell>
          <cell r="N5703" t="str">
            <v/>
          </cell>
          <cell r="S5703" t="str">
            <v/>
          </cell>
          <cell r="T5703" t="str">
            <v/>
          </cell>
          <cell r="Y5703" t="str">
            <v/>
          </cell>
          <cell r="Z5703" t="str">
            <v/>
          </cell>
          <cell r="AA5703" t="str">
            <v/>
          </cell>
          <cell r="AB5703" t="str">
            <v/>
          </cell>
        </row>
        <row r="5704">
          <cell r="G5704" t="str">
            <v/>
          </cell>
          <cell r="H5704" t="str">
            <v/>
          </cell>
          <cell r="M5704" t="str">
            <v/>
          </cell>
          <cell r="N5704" t="str">
            <v/>
          </cell>
          <cell r="S5704" t="str">
            <v/>
          </cell>
          <cell r="T5704" t="str">
            <v/>
          </cell>
          <cell r="Y5704" t="str">
            <v/>
          </cell>
          <cell r="Z5704" t="str">
            <v/>
          </cell>
          <cell r="AA5704" t="str">
            <v/>
          </cell>
          <cell r="AB5704" t="str">
            <v/>
          </cell>
        </row>
        <row r="5705">
          <cell r="G5705" t="str">
            <v/>
          </cell>
          <cell r="H5705" t="str">
            <v/>
          </cell>
          <cell r="M5705" t="str">
            <v/>
          </cell>
          <cell r="N5705" t="str">
            <v/>
          </cell>
          <cell r="S5705" t="str">
            <v/>
          </cell>
          <cell r="T5705" t="str">
            <v/>
          </cell>
          <cell r="Y5705" t="str">
            <v/>
          </cell>
          <cell r="Z5705" t="str">
            <v/>
          </cell>
          <cell r="AA5705" t="str">
            <v/>
          </cell>
          <cell r="AB5705" t="str">
            <v/>
          </cell>
        </row>
        <row r="5706">
          <cell r="G5706" t="str">
            <v/>
          </cell>
          <cell r="H5706" t="str">
            <v/>
          </cell>
          <cell r="M5706" t="str">
            <v/>
          </cell>
          <cell r="N5706" t="str">
            <v/>
          </cell>
          <cell r="S5706" t="str">
            <v/>
          </cell>
          <cell r="T5706" t="str">
            <v/>
          </cell>
          <cell r="Y5706" t="str">
            <v/>
          </cell>
          <cell r="Z5706" t="str">
            <v/>
          </cell>
          <cell r="AA5706" t="str">
            <v/>
          </cell>
          <cell r="AB5706" t="str">
            <v/>
          </cell>
        </row>
        <row r="5707">
          <cell r="G5707" t="str">
            <v/>
          </cell>
          <cell r="H5707" t="str">
            <v/>
          </cell>
          <cell r="M5707" t="str">
            <v/>
          </cell>
          <cell r="N5707" t="str">
            <v/>
          </cell>
          <cell r="S5707" t="str">
            <v/>
          </cell>
          <cell r="T5707" t="str">
            <v/>
          </cell>
          <cell r="Y5707" t="str">
            <v/>
          </cell>
          <cell r="Z5707" t="str">
            <v/>
          </cell>
          <cell r="AA5707" t="str">
            <v/>
          </cell>
          <cell r="AB5707" t="str">
            <v/>
          </cell>
        </row>
        <row r="5708">
          <cell r="G5708" t="str">
            <v/>
          </cell>
          <cell r="H5708" t="str">
            <v/>
          </cell>
          <cell r="M5708" t="str">
            <v/>
          </cell>
          <cell r="N5708" t="str">
            <v/>
          </cell>
          <cell r="S5708" t="str">
            <v/>
          </cell>
          <cell r="T5708" t="str">
            <v/>
          </cell>
          <cell r="Y5708" t="str">
            <v/>
          </cell>
          <cell r="Z5708" t="str">
            <v/>
          </cell>
          <cell r="AA5708" t="str">
            <v/>
          </cell>
          <cell r="AB5708" t="str">
            <v/>
          </cell>
        </row>
        <row r="5709">
          <cell r="G5709" t="str">
            <v/>
          </cell>
          <cell r="H5709" t="str">
            <v/>
          </cell>
          <cell r="M5709" t="str">
            <v/>
          </cell>
          <cell r="N5709" t="str">
            <v/>
          </cell>
          <cell r="S5709" t="str">
            <v/>
          </cell>
          <cell r="T5709" t="str">
            <v/>
          </cell>
          <cell r="Y5709" t="str">
            <v/>
          </cell>
          <cell r="Z5709" t="str">
            <v/>
          </cell>
          <cell r="AA5709" t="str">
            <v/>
          </cell>
          <cell r="AB5709" t="str">
            <v/>
          </cell>
        </row>
        <row r="5710">
          <cell r="G5710" t="str">
            <v/>
          </cell>
          <cell r="H5710" t="str">
            <v/>
          </cell>
          <cell r="M5710" t="str">
            <v/>
          </cell>
          <cell r="N5710" t="str">
            <v/>
          </cell>
          <cell r="S5710" t="str">
            <v/>
          </cell>
          <cell r="T5710" t="str">
            <v/>
          </cell>
          <cell r="Y5710" t="str">
            <v/>
          </cell>
          <cell r="Z5710" t="str">
            <v/>
          </cell>
          <cell r="AA5710" t="str">
            <v/>
          </cell>
          <cell r="AB5710" t="str">
            <v/>
          </cell>
        </row>
        <row r="5711">
          <cell r="G5711" t="str">
            <v/>
          </cell>
          <cell r="H5711" t="str">
            <v/>
          </cell>
          <cell r="M5711" t="str">
            <v/>
          </cell>
          <cell r="N5711" t="str">
            <v/>
          </cell>
          <cell r="S5711" t="str">
            <v/>
          </cell>
          <cell r="T5711" t="str">
            <v/>
          </cell>
          <cell r="Y5711" t="str">
            <v/>
          </cell>
          <cell r="Z5711" t="str">
            <v/>
          </cell>
          <cell r="AA5711" t="str">
            <v/>
          </cell>
          <cell r="AB5711" t="str">
            <v/>
          </cell>
        </row>
        <row r="5712">
          <cell r="G5712" t="str">
            <v/>
          </cell>
          <cell r="H5712" t="str">
            <v/>
          </cell>
          <cell r="M5712" t="str">
            <v/>
          </cell>
          <cell r="N5712" t="str">
            <v/>
          </cell>
          <cell r="S5712" t="str">
            <v/>
          </cell>
          <cell r="T5712" t="str">
            <v/>
          </cell>
          <cell r="Y5712" t="str">
            <v/>
          </cell>
          <cell r="Z5712" t="str">
            <v/>
          </cell>
          <cell r="AA5712" t="str">
            <v/>
          </cell>
          <cell r="AB5712" t="str">
            <v/>
          </cell>
        </row>
        <row r="5713">
          <cell r="G5713" t="str">
            <v/>
          </cell>
          <cell r="H5713" t="str">
            <v/>
          </cell>
          <cell r="M5713" t="str">
            <v/>
          </cell>
          <cell r="N5713" t="str">
            <v/>
          </cell>
          <cell r="S5713" t="str">
            <v/>
          </cell>
          <cell r="T5713" t="str">
            <v/>
          </cell>
          <cell r="Y5713" t="str">
            <v/>
          </cell>
          <cell r="Z5713" t="str">
            <v/>
          </cell>
          <cell r="AA5713" t="str">
            <v/>
          </cell>
          <cell r="AB5713" t="str">
            <v/>
          </cell>
        </row>
        <row r="5714">
          <cell r="G5714" t="str">
            <v/>
          </cell>
          <cell r="H5714" t="str">
            <v/>
          </cell>
          <cell r="M5714" t="str">
            <v/>
          </cell>
          <cell r="N5714" t="str">
            <v/>
          </cell>
          <cell r="S5714" t="str">
            <v/>
          </cell>
          <cell r="T5714" t="str">
            <v/>
          </cell>
          <cell r="Y5714" t="str">
            <v/>
          </cell>
          <cell r="Z5714" t="str">
            <v/>
          </cell>
          <cell r="AA5714" t="str">
            <v/>
          </cell>
          <cell r="AB5714" t="str">
            <v/>
          </cell>
        </row>
        <row r="5715">
          <cell r="G5715" t="str">
            <v/>
          </cell>
          <cell r="H5715" t="str">
            <v/>
          </cell>
          <cell r="M5715" t="str">
            <v/>
          </cell>
          <cell r="N5715" t="str">
            <v/>
          </cell>
          <cell r="S5715" t="str">
            <v/>
          </cell>
          <cell r="T5715" t="str">
            <v/>
          </cell>
          <cell r="Y5715" t="str">
            <v/>
          </cell>
          <cell r="Z5715" t="str">
            <v/>
          </cell>
          <cell r="AA5715" t="str">
            <v/>
          </cell>
          <cell r="AB5715" t="str">
            <v/>
          </cell>
        </row>
        <row r="5716">
          <cell r="G5716" t="str">
            <v/>
          </cell>
          <cell r="H5716" t="str">
            <v/>
          </cell>
          <cell r="M5716" t="str">
            <v/>
          </cell>
          <cell r="N5716" t="str">
            <v/>
          </cell>
          <cell r="S5716" t="str">
            <v/>
          </cell>
          <cell r="T5716" t="str">
            <v/>
          </cell>
          <cell r="Y5716" t="str">
            <v/>
          </cell>
          <cell r="Z5716" t="str">
            <v/>
          </cell>
          <cell r="AA5716" t="str">
            <v/>
          </cell>
          <cell r="AB5716" t="str">
            <v/>
          </cell>
        </row>
        <row r="5717">
          <cell r="G5717" t="str">
            <v/>
          </cell>
          <cell r="H5717" t="str">
            <v/>
          </cell>
          <cell r="M5717" t="str">
            <v/>
          </cell>
          <cell r="N5717" t="str">
            <v/>
          </cell>
          <cell r="S5717" t="str">
            <v/>
          </cell>
          <cell r="T5717" t="str">
            <v/>
          </cell>
          <cell r="Y5717" t="str">
            <v/>
          </cell>
          <cell r="Z5717" t="str">
            <v/>
          </cell>
          <cell r="AA5717" t="str">
            <v/>
          </cell>
          <cell r="AB5717" t="str">
            <v/>
          </cell>
        </row>
        <row r="5718">
          <cell r="G5718" t="str">
            <v/>
          </cell>
          <cell r="H5718" t="str">
            <v/>
          </cell>
          <cell r="M5718" t="str">
            <v/>
          </cell>
          <cell r="N5718" t="str">
            <v/>
          </cell>
          <cell r="S5718" t="str">
            <v/>
          </cell>
          <cell r="T5718" t="str">
            <v/>
          </cell>
          <cell r="Y5718" t="str">
            <v/>
          </cell>
          <cell r="Z5718" t="str">
            <v/>
          </cell>
          <cell r="AA5718" t="str">
            <v/>
          </cell>
          <cell r="AB5718" t="str">
            <v/>
          </cell>
        </row>
        <row r="5719">
          <cell r="G5719" t="str">
            <v/>
          </cell>
          <cell r="H5719" t="str">
            <v/>
          </cell>
          <cell r="M5719" t="str">
            <v/>
          </cell>
          <cell r="N5719" t="str">
            <v/>
          </cell>
          <cell r="S5719" t="str">
            <v/>
          </cell>
          <cell r="T5719" t="str">
            <v/>
          </cell>
          <cell r="Y5719" t="str">
            <v/>
          </cell>
          <cell r="Z5719" t="str">
            <v/>
          </cell>
          <cell r="AA5719" t="str">
            <v/>
          </cell>
          <cell r="AB5719" t="str">
            <v/>
          </cell>
        </row>
        <row r="5720">
          <cell r="G5720" t="str">
            <v/>
          </cell>
          <cell r="H5720" t="str">
            <v/>
          </cell>
          <cell r="M5720" t="str">
            <v/>
          </cell>
          <cell r="N5720" t="str">
            <v/>
          </cell>
          <cell r="S5720" t="str">
            <v/>
          </cell>
          <cell r="T5720" t="str">
            <v/>
          </cell>
          <cell r="Y5720" t="str">
            <v/>
          </cell>
          <cell r="Z5720" t="str">
            <v/>
          </cell>
          <cell r="AA5720" t="str">
            <v/>
          </cell>
          <cell r="AB5720" t="str">
            <v/>
          </cell>
        </row>
        <row r="5721">
          <cell r="G5721" t="str">
            <v/>
          </cell>
          <cell r="H5721" t="str">
            <v/>
          </cell>
          <cell r="M5721" t="str">
            <v/>
          </cell>
          <cell r="N5721" t="str">
            <v/>
          </cell>
          <cell r="S5721" t="str">
            <v/>
          </cell>
          <cell r="T5721" t="str">
            <v/>
          </cell>
          <cell r="Y5721" t="str">
            <v/>
          </cell>
          <cell r="Z5721" t="str">
            <v/>
          </cell>
          <cell r="AA5721" t="str">
            <v/>
          </cell>
          <cell r="AB5721" t="str">
            <v/>
          </cell>
        </row>
        <row r="5722">
          <cell r="G5722" t="str">
            <v/>
          </cell>
          <cell r="H5722" t="str">
            <v/>
          </cell>
          <cell r="M5722" t="str">
            <v/>
          </cell>
          <cell r="N5722" t="str">
            <v/>
          </cell>
          <cell r="S5722" t="str">
            <v/>
          </cell>
          <cell r="T5722" t="str">
            <v/>
          </cell>
          <cell r="Y5722" t="str">
            <v/>
          </cell>
          <cell r="Z5722" t="str">
            <v/>
          </cell>
          <cell r="AA5722" t="str">
            <v/>
          </cell>
          <cell r="AB5722" t="str">
            <v/>
          </cell>
        </row>
        <row r="5723">
          <cell r="G5723" t="str">
            <v/>
          </cell>
          <cell r="H5723" t="str">
            <v/>
          </cell>
          <cell r="M5723" t="str">
            <v/>
          </cell>
          <cell r="N5723" t="str">
            <v/>
          </cell>
          <cell r="S5723" t="str">
            <v/>
          </cell>
          <cell r="T5723" t="str">
            <v/>
          </cell>
          <cell r="Y5723" t="str">
            <v/>
          </cell>
          <cell r="Z5723" t="str">
            <v/>
          </cell>
          <cell r="AA5723" t="str">
            <v/>
          </cell>
          <cell r="AB5723" t="str">
            <v/>
          </cell>
        </row>
        <row r="5724">
          <cell r="G5724" t="str">
            <v/>
          </cell>
          <cell r="H5724" t="str">
            <v/>
          </cell>
          <cell r="M5724" t="str">
            <v/>
          </cell>
          <cell r="N5724" t="str">
            <v/>
          </cell>
          <cell r="S5724" t="str">
            <v/>
          </cell>
          <cell r="T5724" t="str">
            <v/>
          </cell>
          <cell r="Y5724" t="str">
            <v/>
          </cell>
          <cell r="Z5724" t="str">
            <v/>
          </cell>
          <cell r="AA5724" t="str">
            <v/>
          </cell>
          <cell r="AB5724" t="str">
            <v/>
          </cell>
        </row>
        <row r="5725">
          <cell r="G5725" t="str">
            <v/>
          </cell>
          <cell r="H5725" t="str">
            <v/>
          </cell>
          <cell r="M5725" t="str">
            <v/>
          </cell>
          <cell r="N5725" t="str">
            <v/>
          </cell>
          <cell r="S5725" t="str">
            <v/>
          </cell>
          <cell r="T5725" t="str">
            <v/>
          </cell>
          <cell r="Y5725" t="str">
            <v/>
          </cell>
          <cell r="Z5725" t="str">
            <v/>
          </cell>
          <cell r="AA5725" t="str">
            <v/>
          </cell>
          <cell r="AB5725" t="str">
            <v/>
          </cell>
        </row>
        <row r="5726">
          <cell r="G5726" t="str">
            <v/>
          </cell>
          <cell r="H5726" t="str">
            <v/>
          </cell>
          <cell r="M5726" t="str">
            <v/>
          </cell>
          <cell r="N5726" t="str">
            <v/>
          </cell>
          <cell r="S5726" t="str">
            <v/>
          </cell>
          <cell r="T5726" t="str">
            <v/>
          </cell>
          <cell r="Y5726" t="str">
            <v/>
          </cell>
          <cell r="Z5726" t="str">
            <v/>
          </cell>
          <cell r="AA5726" t="str">
            <v/>
          </cell>
          <cell r="AB5726" t="str">
            <v/>
          </cell>
        </row>
        <row r="5727">
          <cell r="G5727" t="str">
            <v/>
          </cell>
          <cell r="H5727" t="str">
            <v/>
          </cell>
          <cell r="M5727" t="str">
            <v/>
          </cell>
          <cell r="N5727" t="str">
            <v/>
          </cell>
          <cell r="S5727" t="str">
            <v/>
          </cell>
          <cell r="T5727" t="str">
            <v/>
          </cell>
          <cell r="Y5727" t="str">
            <v/>
          </cell>
          <cell r="Z5727" t="str">
            <v/>
          </cell>
          <cell r="AA5727" t="str">
            <v/>
          </cell>
          <cell r="AB5727" t="str">
            <v/>
          </cell>
        </row>
        <row r="5728">
          <cell r="G5728" t="str">
            <v/>
          </cell>
          <cell r="H5728" t="str">
            <v/>
          </cell>
          <cell r="M5728" t="str">
            <v/>
          </cell>
          <cell r="N5728" t="str">
            <v/>
          </cell>
          <cell r="S5728" t="str">
            <v/>
          </cell>
          <cell r="T5728" t="str">
            <v/>
          </cell>
          <cell r="Y5728" t="str">
            <v/>
          </cell>
          <cell r="Z5728" t="str">
            <v/>
          </cell>
          <cell r="AA5728" t="str">
            <v/>
          </cell>
          <cell r="AB5728" t="str">
            <v/>
          </cell>
        </row>
        <row r="5729">
          <cell r="G5729" t="str">
            <v/>
          </cell>
          <cell r="H5729" t="str">
            <v/>
          </cell>
          <cell r="M5729" t="str">
            <v/>
          </cell>
          <cell r="N5729" t="str">
            <v/>
          </cell>
          <cell r="S5729" t="str">
            <v/>
          </cell>
          <cell r="T5729" t="str">
            <v/>
          </cell>
          <cell r="Y5729" t="str">
            <v/>
          </cell>
          <cell r="Z5729" t="str">
            <v/>
          </cell>
          <cell r="AA5729" t="str">
            <v/>
          </cell>
          <cell r="AB5729" t="str">
            <v/>
          </cell>
        </row>
        <row r="5730">
          <cell r="G5730" t="str">
            <v/>
          </cell>
          <cell r="H5730" t="str">
            <v/>
          </cell>
          <cell r="M5730" t="str">
            <v/>
          </cell>
          <cell r="N5730" t="str">
            <v/>
          </cell>
          <cell r="S5730" t="str">
            <v/>
          </cell>
          <cell r="T5730" t="str">
            <v/>
          </cell>
          <cell r="Y5730" t="str">
            <v/>
          </cell>
          <cell r="Z5730" t="str">
            <v/>
          </cell>
          <cell r="AA5730" t="str">
            <v/>
          </cell>
          <cell r="AB5730" t="str">
            <v/>
          </cell>
        </row>
        <row r="5731">
          <cell r="G5731" t="str">
            <v/>
          </cell>
          <cell r="H5731" t="str">
            <v/>
          </cell>
          <cell r="M5731" t="str">
            <v/>
          </cell>
          <cell r="N5731" t="str">
            <v/>
          </cell>
          <cell r="S5731" t="str">
            <v/>
          </cell>
          <cell r="T5731" t="str">
            <v/>
          </cell>
          <cell r="Y5731" t="str">
            <v/>
          </cell>
          <cell r="Z5731" t="str">
            <v/>
          </cell>
          <cell r="AA5731" t="str">
            <v/>
          </cell>
          <cell r="AB5731" t="str">
            <v/>
          </cell>
        </row>
        <row r="5732">
          <cell r="G5732" t="str">
            <v/>
          </cell>
          <cell r="H5732" t="str">
            <v/>
          </cell>
          <cell r="M5732" t="str">
            <v/>
          </cell>
          <cell r="N5732" t="str">
            <v/>
          </cell>
          <cell r="S5732" t="str">
            <v/>
          </cell>
          <cell r="T5732" t="str">
            <v/>
          </cell>
          <cell r="Y5732" t="str">
            <v/>
          </cell>
          <cell r="Z5732" t="str">
            <v/>
          </cell>
          <cell r="AA5732" t="str">
            <v/>
          </cell>
          <cell r="AB5732" t="str">
            <v/>
          </cell>
        </row>
        <row r="5733">
          <cell r="G5733" t="str">
            <v/>
          </cell>
          <cell r="H5733" t="str">
            <v/>
          </cell>
          <cell r="M5733" t="str">
            <v/>
          </cell>
          <cell r="N5733" t="str">
            <v/>
          </cell>
          <cell r="S5733" t="str">
            <v/>
          </cell>
          <cell r="T5733" t="str">
            <v/>
          </cell>
          <cell r="Y5733" t="str">
            <v/>
          </cell>
          <cell r="Z5733" t="str">
            <v/>
          </cell>
          <cell r="AA5733" t="str">
            <v/>
          </cell>
          <cell r="AB5733" t="str">
            <v/>
          </cell>
        </row>
        <row r="5734">
          <cell r="G5734" t="str">
            <v/>
          </cell>
          <cell r="H5734" t="str">
            <v/>
          </cell>
          <cell r="M5734" t="str">
            <v/>
          </cell>
          <cell r="N5734" t="str">
            <v/>
          </cell>
          <cell r="S5734" t="str">
            <v/>
          </cell>
          <cell r="T5734" t="str">
            <v/>
          </cell>
          <cell r="Y5734" t="str">
            <v/>
          </cell>
          <cell r="Z5734" t="str">
            <v/>
          </cell>
          <cell r="AA5734" t="str">
            <v/>
          </cell>
          <cell r="AB5734" t="str">
            <v/>
          </cell>
        </row>
        <row r="5735">
          <cell r="G5735" t="str">
            <v/>
          </cell>
          <cell r="H5735" t="str">
            <v/>
          </cell>
          <cell r="M5735" t="str">
            <v/>
          </cell>
          <cell r="N5735" t="str">
            <v/>
          </cell>
          <cell r="S5735" t="str">
            <v/>
          </cell>
          <cell r="T5735" t="str">
            <v/>
          </cell>
          <cell r="Y5735" t="str">
            <v/>
          </cell>
          <cell r="Z5735" t="str">
            <v/>
          </cell>
          <cell r="AA5735" t="str">
            <v/>
          </cell>
          <cell r="AB5735" t="str">
            <v/>
          </cell>
        </row>
        <row r="5736">
          <cell r="G5736" t="str">
            <v/>
          </cell>
          <cell r="H5736" t="str">
            <v/>
          </cell>
          <cell r="M5736" t="str">
            <v/>
          </cell>
          <cell r="N5736" t="str">
            <v/>
          </cell>
          <cell r="S5736" t="str">
            <v/>
          </cell>
          <cell r="T5736" t="str">
            <v/>
          </cell>
          <cell r="Y5736" t="str">
            <v/>
          </cell>
          <cell r="Z5736" t="str">
            <v/>
          </cell>
          <cell r="AA5736" t="str">
            <v/>
          </cell>
          <cell r="AB5736" t="str">
            <v/>
          </cell>
        </row>
        <row r="5737">
          <cell r="G5737" t="str">
            <v/>
          </cell>
          <cell r="H5737" t="str">
            <v/>
          </cell>
          <cell r="M5737" t="str">
            <v/>
          </cell>
          <cell r="N5737" t="str">
            <v/>
          </cell>
          <cell r="S5737" t="str">
            <v/>
          </cell>
          <cell r="T5737" t="str">
            <v/>
          </cell>
          <cell r="Y5737" t="str">
            <v/>
          </cell>
          <cell r="Z5737" t="str">
            <v/>
          </cell>
          <cell r="AA5737" t="str">
            <v/>
          </cell>
          <cell r="AB5737" t="str">
            <v/>
          </cell>
        </row>
        <row r="5738">
          <cell r="G5738" t="str">
            <v/>
          </cell>
          <cell r="H5738" t="str">
            <v/>
          </cell>
          <cell r="M5738" t="str">
            <v/>
          </cell>
          <cell r="N5738" t="str">
            <v/>
          </cell>
          <cell r="S5738" t="str">
            <v/>
          </cell>
          <cell r="T5738" t="str">
            <v/>
          </cell>
          <cell r="Y5738" t="str">
            <v/>
          </cell>
          <cell r="Z5738" t="str">
            <v/>
          </cell>
          <cell r="AA5738" t="str">
            <v/>
          </cell>
          <cell r="AB5738" t="str">
            <v/>
          </cell>
        </row>
        <row r="5739">
          <cell r="G5739" t="str">
            <v/>
          </cell>
          <cell r="H5739" t="str">
            <v/>
          </cell>
          <cell r="M5739" t="str">
            <v/>
          </cell>
          <cell r="N5739" t="str">
            <v/>
          </cell>
          <cell r="S5739" t="str">
            <v/>
          </cell>
          <cell r="T5739" t="str">
            <v/>
          </cell>
          <cell r="Y5739" t="str">
            <v/>
          </cell>
          <cell r="Z5739" t="str">
            <v/>
          </cell>
          <cell r="AA5739" t="str">
            <v/>
          </cell>
          <cell r="AB5739" t="str">
            <v/>
          </cell>
        </row>
        <row r="5740">
          <cell r="G5740" t="str">
            <v/>
          </cell>
          <cell r="H5740" t="str">
            <v/>
          </cell>
          <cell r="M5740" t="str">
            <v/>
          </cell>
          <cell r="N5740" t="str">
            <v/>
          </cell>
          <cell r="S5740" t="str">
            <v/>
          </cell>
          <cell r="T5740" t="str">
            <v/>
          </cell>
          <cell r="Y5740" t="str">
            <v/>
          </cell>
          <cell r="Z5740" t="str">
            <v/>
          </cell>
          <cell r="AA5740" t="str">
            <v/>
          </cell>
          <cell r="AB5740" t="str">
            <v/>
          </cell>
        </row>
        <row r="5741">
          <cell r="G5741" t="str">
            <v/>
          </cell>
          <cell r="H5741" t="str">
            <v/>
          </cell>
          <cell r="M5741" t="str">
            <v/>
          </cell>
          <cell r="N5741" t="str">
            <v/>
          </cell>
          <cell r="S5741" t="str">
            <v/>
          </cell>
          <cell r="T5741" t="str">
            <v/>
          </cell>
          <cell r="Y5741" t="str">
            <v/>
          </cell>
          <cell r="Z5741" t="str">
            <v/>
          </cell>
          <cell r="AA5741" t="str">
            <v/>
          </cell>
          <cell r="AB5741" t="str">
            <v/>
          </cell>
        </row>
        <row r="5742">
          <cell r="G5742" t="str">
            <v/>
          </cell>
          <cell r="H5742" t="str">
            <v/>
          </cell>
          <cell r="M5742" t="str">
            <v/>
          </cell>
          <cell r="N5742" t="str">
            <v/>
          </cell>
          <cell r="S5742" t="str">
            <v/>
          </cell>
          <cell r="T5742" t="str">
            <v/>
          </cell>
          <cell r="Y5742" t="str">
            <v/>
          </cell>
          <cell r="Z5742" t="str">
            <v/>
          </cell>
          <cell r="AA5742" t="str">
            <v/>
          </cell>
          <cell r="AB5742" t="str">
            <v/>
          </cell>
        </row>
        <row r="5743">
          <cell r="G5743" t="str">
            <v/>
          </cell>
          <cell r="H5743" t="str">
            <v/>
          </cell>
          <cell r="M5743" t="str">
            <v/>
          </cell>
          <cell r="N5743" t="str">
            <v/>
          </cell>
          <cell r="S5743" t="str">
            <v/>
          </cell>
          <cell r="T5743" t="str">
            <v/>
          </cell>
          <cell r="Y5743" t="str">
            <v/>
          </cell>
          <cell r="Z5743" t="str">
            <v/>
          </cell>
          <cell r="AA5743" t="str">
            <v/>
          </cell>
          <cell r="AB5743" t="str">
            <v/>
          </cell>
        </row>
        <row r="5744">
          <cell r="G5744" t="str">
            <v/>
          </cell>
          <cell r="H5744" t="str">
            <v/>
          </cell>
          <cell r="M5744" t="str">
            <v/>
          </cell>
          <cell r="N5744" t="str">
            <v/>
          </cell>
          <cell r="S5744" t="str">
            <v/>
          </cell>
          <cell r="T5744" t="str">
            <v/>
          </cell>
          <cell r="Y5744" t="str">
            <v/>
          </cell>
          <cell r="Z5744" t="str">
            <v/>
          </cell>
          <cell r="AA5744" t="str">
            <v/>
          </cell>
          <cell r="AB5744" t="str">
            <v/>
          </cell>
        </row>
        <row r="5745">
          <cell r="G5745" t="str">
            <v/>
          </cell>
          <cell r="H5745" t="str">
            <v/>
          </cell>
          <cell r="M5745" t="str">
            <v/>
          </cell>
          <cell r="N5745" t="str">
            <v/>
          </cell>
          <cell r="S5745" t="str">
            <v/>
          </cell>
          <cell r="T5745" t="str">
            <v/>
          </cell>
          <cell r="Y5745" t="str">
            <v/>
          </cell>
          <cell r="Z5745" t="str">
            <v/>
          </cell>
          <cell r="AA5745" t="str">
            <v/>
          </cell>
          <cell r="AB5745" t="str">
            <v/>
          </cell>
        </row>
        <row r="5746">
          <cell r="G5746" t="str">
            <v/>
          </cell>
          <cell r="H5746" t="str">
            <v/>
          </cell>
          <cell r="M5746" t="str">
            <v/>
          </cell>
          <cell r="N5746" t="str">
            <v/>
          </cell>
          <cell r="S5746" t="str">
            <v/>
          </cell>
          <cell r="T5746" t="str">
            <v/>
          </cell>
          <cell r="Y5746" t="str">
            <v/>
          </cell>
          <cell r="Z5746" t="str">
            <v/>
          </cell>
          <cell r="AA5746" t="str">
            <v/>
          </cell>
          <cell r="AB5746" t="str">
            <v/>
          </cell>
        </row>
        <row r="5747">
          <cell r="G5747" t="str">
            <v/>
          </cell>
          <cell r="H5747" t="str">
            <v/>
          </cell>
          <cell r="M5747" t="str">
            <v/>
          </cell>
          <cell r="N5747" t="str">
            <v/>
          </cell>
          <cell r="S5747" t="str">
            <v/>
          </cell>
          <cell r="T5747" t="str">
            <v/>
          </cell>
          <cell r="Y5747" t="str">
            <v/>
          </cell>
          <cell r="Z5747" t="str">
            <v/>
          </cell>
          <cell r="AA5747" t="str">
            <v/>
          </cell>
          <cell r="AB5747" t="str">
            <v/>
          </cell>
        </row>
        <row r="5748">
          <cell r="G5748" t="str">
            <v/>
          </cell>
          <cell r="H5748" t="str">
            <v/>
          </cell>
          <cell r="M5748" t="str">
            <v/>
          </cell>
          <cell r="N5748" t="str">
            <v/>
          </cell>
          <cell r="S5748" t="str">
            <v/>
          </cell>
          <cell r="T5748" t="str">
            <v/>
          </cell>
          <cell r="Y5748" t="str">
            <v/>
          </cell>
          <cell r="Z5748" t="str">
            <v/>
          </cell>
          <cell r="AA5748" t="str">
            <v/>
          </cell>
          <cell r="AB5748" t="str">
            <v/>
          </cell>
        </row>
        <row r="5749">
          <cell r="G5749" t="str">
            <v/>
          </cell>
          <cell r="H5749" t="str">
            <v/>
          </cell>
          <cell r="M5749" t="str">
            <v/>
          </cell>
          <cell r="N5749" t="str">
            <v/>
          </cell>
          <cell r="S5749" t="str">
            <v/>
          </cell>
          <cell r="T5749" t="str">
            <v/>
          </cell>
          <cell r="Y5749" t="str">
            <v/>
          </cell>
          <cell r="Z5749" t="str">
            <v/>
          </cell>
          <cell r="AA5749" t="str">
            <v/>
          </cell>
          <cell r="AB5749" t="str">
            <v/>
          </cell>
        </row>
        <row r="5750">
          <cell r="G5750" t="str">
            <v/>
          </cell>
          <cell r="H5750" t="str">
            <v/>
          </cell>
          <cell r="M5750" t="str">
            <v/>
          </cell>
          <cell r="N5750" t="str">
            <v/>
          </cell>
          <cell r="S5750" t="str">
            <v/>
          </cell>
          <cell r="T5750" t="str">
            <v/>
          </cell>
          <cell r="Y5750" t="str">
            <v/>
          </cell>
          <cell r="Z5750" t="str">
            <v/>
          </cell>
          <cell r="AA5750" t="str">
            <v/>
          </cell>
          <cell r="AB5750" t="str">
            <v/>
          </cell>
        </row>
        <row r="5751">
          <cell r="G5751" t="str">
            <v/>
          </cell>
          <cell r="H5751" t="str">
            <v/>
          </cell>
          <cell r="M5751" t="str">
            <v/>
          </cell>
          <cell r="N5751" t="str">
            <v/>
          </cell>
          <cell r="S5751" t="str">
            <v/>
          </cell>
          <cell r="T5751" t="str">
            <v/>
          </cell>
          <cell r="Y5751" t="str">
            <v/>
          </cell>
          <cell r="Z5751" t="str">
            <v/>
          </cell>
          <cell r="AA5751" t="str">
            <v/>
          </cell>
          <cell r="AB5751" t="str">
            <v/>
          </cell>
        </row>
        <row r="5752">
          <cell r="G5752" t="str">
            <v/>
          </cell>
          <cell r="H5752" t="str">
            <v/>
          </cell>
          <cell r="M5752" t="str">
            <v/>
          </cell>
          <cell r="N5752" t="str">
            <v/>
          </cell>
          <cell r="S5752" t="str">
            <v/>
          </cell>
          <cell r="T5752" t="str">
            <v/>
          </cell>
          <cell r="Y5752" t="str">
            <v/>
          </cell>
          <cell r="Z5752" t="str">
            <v/>
          </cell>
          <cell r="AA5752" t="str">
            <v/>
          </cell>
          <cell r="AB5752" t="str">
            <v/>
          </cell>
        </row>
        <row r="5753">
          <cell r="G5753" t="str">
            <v/>
          </cell>
          <cell r="H5753" t="str">
            <v/>
          </cell>
          <cell r="M5753" t="str">
            <v/>
          </cell>
          <cell r="N5753" t="str">
            <v/>
          </cell>
          <cell r="S5753" t="str">
            <v/>
          </cell>
          <cell r="T5753" t="str">
            <v/>
          </cell>
          <cell r="Y5753" t="str">
            <v/>
          </cell>
          <cell r="Z5753" t="str">
            <v/>
          </cell>
          <cell r="AA5753" t="str">
            <v/>
          </cell>
          <cell r="AB5753" t="str">
            <v/>
          </cell>
        </row>
        <row r="5754">
          <cell r="G5754" t="str">
            <v/>
          </cell>
          <cell r="H5754" t="str">
            <v/>
          </cell>
          <cell r="M5754" t="str">
            <v/>
          </cell>
          <cell r="N5754" t="str">
            <v/>
          </cell>
          <cell r="S5754" t="str">
            <v/>
          </cell>
          <cell r="T5754" t="str">
            <v/>
          </cell>
          <cell r="Y5754" t="str">
            <v/>
          </cell>
          <cell r="Z5754" t="str">
            <v/>
          </cell>
          <cell r="AA5754" t="str">
            <v/>
          </cell>
          <cell r="AB5754" t="str">
            <v/>
          </cell>
        </row>
        <row r="5755">
          <cell r="G5755" t="str">
            <v/>
          </cell>
          <cell r="H5755" t="str">
            <v/>
          </cell>
          <cell r="M5755" t="str">
            <v/>
          </cell>
          <cell r="N5755" t="str">
            <v/>
          </cell>
          <cell r="S5755" t="str">
            <v/>
          </cell>
          <cell r="T5755" t="str">
            <v/>
          </cell>
          <cell r="Y5755" t="str">
            <v/>
          </cell>
          <cell r="Z5755" t="str">
            <v/>
          </cell>
          <cell r="AA5755" t="str">
            <v/>
          </cell>
          <cell r="AB5755" t="str">
            <v/>
          </cell>
        </row>
        <row r="5756">
          <cell r="G5756" t="str">
            <v/>
          </cell>
          <cell r="H5756" t="str">
            <v/>
          </cell>
          <cell r="M5756" t="str">
            <v/>
          </cell>
          <cell r="N5756" t="str">
            <v/>
          </cell>
          <cell r="S5756" t="str">
            <v/>
          </cell>
          <cell r="T5756" t="str">
            <v/>
          </cell>
          <cell r="Y5756" t="str">
            <v/>
          </cell>
          <cell r="Z5756" t="str">
            <v/>
          </cell>
          <cell r="AA5756" t="str">
            <v/>
          </cell>
          <cell r="AB5756" t="str">
            <v/>
          </cell>
        </row>
        <row r="5757">
          <cell r="G5757" t="str">
            <v/>
          </cell>
          <cell r="H5757" t="str">
            <v/>
          </cell>
          <cell r="M5757" t="str">
            <v/>
          </cell>
          <cell r="N5757" t="str">
            <v/>
          </cell>
          <cell r="S5757" t="str">
            <v/>
          </cell>
          <cell r="T5757" t="str">
            <v/>
          </cell>
          <cell r="Y5757" t="str">
            <v/>
          </cell>
          <cell r="Z5757" t="str">
            <v/>
          </cell>
          <cell r="AA5757" t="str">
            <v/>
          </cell>
          <cell r="AB5757" t="str">
            <v/>
          </cell>
        </row>
        <row r="5758">
          <cell r="G5758" t="str">
            <v/>
          </cell>
          <cell r="H5758" t="str">
            <v/>
          </cell>
          <cell r="M5758" t="str">
            <v/>
          </cell>
          <cell r="N5758" t="str">
            <v/>
          </cell>
          <cell r="S5758" t="str">
            <v/>
          </cell>
          <cell r="T5758" t="str">
            <v/>
          </cell>
          <cell r="Y5758" t="str">
            <v/>
          </cell>
          <cell r="Z5758" t="str">
            <v/>
          </cell>
          <cell r="AA5758" t="str">
            <v/>
          </cell>
          <cell r="AB5758" t="str">
            <v/>
          </cell>
        </row>
        <row r="5759">
          <cell r="G5759" t="str">
            <v/>
          </cell>
          <cell r="H5759" t="str">
            <v/>
          </cell>
          <cell r="M5759" t="str">
            <v/>
          </cell>
          <cell r="N5759" t="str">
            <v/>
          </cell>
          <cell r="S5759" t="str">
            <v/>
          </cell>
          <cell r="T5759" t="str">
            <v/>
          </cell>
          <cell r="Y5759" t="str">
            <v/>
          </cell>
          <cell r="Z5759" t="str">
            <v/>
          </cell>
          <cell r="AA5759" t="str">
            <v/>
          </cell>
          <cell r="AB5759" t="str">
            <v/>
          </cell>
        </row>
        <row r="5760">
          <cell r="G5760" t="str">
            <v/>
          </cell>
          <cell r="H5760" t="str">
            <v/>
          </cell>
          <cell r="M5760" t="str">
            <v/>
          </cell>
          <cell r="N5760" t="str">
            <v/>
          </cell>
          <cell r="S5760" t="str">
            <v/>
          </cell>
          <cell r="T5760" t="str">
            <v/>
          </cell>
          <cell r="Y5760" t="str">
            <v/>
          </cell>
          <cell r="Z5760" t="str">
            <v/>
          </cell>
          <cell r="AA5760" t="str">
            <v/>
          </cell>
          <cell r="AB5760" t="str">
            <v/>
          </cell>
        </row>
        <row r="5761">
          <cell r="G5761" t="str">
            <v/>
          </cell>
          <cell r="H5761" t="str">
            <v/>
          </cell>
          <cell r="M5761" t="str">
            <v/>
          </cell>
          <cell r="N5761" t="str">
            <v/>
          </cell>
          <cell r="S5761" t="str">
            <v/>
          </cell>
          <cell r="T5761" t="str">
            <v/>
          </cell>
          <cell r="Y5761" t="str">
            <v/>
          </cell>
          <cell r="Z5761" t="str">
            <v/>
          </cell>
          <cell r="AA5761" t="str">
            <v/>
          </cell>
          <cell r="AB5761" t="str">
            <v/>
          </cell>
        </row>
        <row r="5762">
          <cell r="G5762" t="str">
            <v/>
          </cell>
          <cell r="H5762" t="str">
            <v/>
          </cell>
          <cell r="M5762" t="str">
            <v/>
          </cell>
          <cell r="N5762" t="str">
            <v/>
          </cell>
          <cell r="S5762" t="str">
            <v/>
          </cell>
          <cell r="T5762" t="str">
            <v/>
          </cell>
          <cell r="Y5762" t="str">
            <v/>
          </cell>
          <cell r="Z5762" t="str">
            <v/>
          </cell>
          <cell r="AA5762" t="str">
            <v/>
          </cell>
          <cell r="AB5762" t="str">
            <v/>
          </cell>
        </row>
        <row r="5763">
          <cell r="G5763" t="str">
            <v/>
          </cell>
          <cell r="H5763" t="str">
            <v/>
          </cell>
          <cell r="M5763" t="str">
            <v/>
          </cell>
          <cell r="N5763" t="str">
            <v/>
          </cell>
          <cell r="S5763" t="str">
            <v/>
          </cell>
          <cell r="T5763" t="str">
            <v/>
          </cell>
          <cell r="Y5763" t="str">
            <v/>
          </cell>
          <cell r="Z5763" t="str">
            <v/>
          </cell>
          <cell r="AA5763" t="str">
            <v/>
          </cell>
          <cell r="AB5763" t="str">
            <v/>
          </cell>
        </row>
        <row r="5764">
          <cell r="G5764" t="str">
            <v/>
          </cell>
          <cell r="H5764" t="str">
            <v/>
          </cell>
          <cell r="M5764" t="str">
            <v/>
          </cell>
          <cell r="N5764" t="str">
            <v/>
          </cell>
          <cell r="S5764" t="str">
            <v/>
          </cell>
          <cell r="T5764" t="str">
            <v/>
          </cell>
          <cell r="Y5764" t="str">
            <v/>
          </cell>
          <cell r="Z5764" t="str">
            <v/>
          </cell>
          <cell r="AA5764" t="str">
            <v/>
          </cell>
          <cell r="AB5764" t="str">
            <v/>
          </cell>
        </row>
        <row r="5765">
          <cell r="G5765" t="str">
            <v/>
          </cell>
          <cell r="H5765" t="str">
            <v/>
          </cell>
          <cell r="M5765" t="str">
            <v/>
          </cell>
          <cell r="N5765" t="str">
            <v/>
          </cell>
          <cell r="S5765" t="str">
            <v/>
          </cell>
          <cell r="T5765" t="str">
            <v/>
          </cell>
          <cell r="Y5765" t="str">
            <v/>
          </cell>
          <cell r="Z5765" t="str">
            <v/>
          </cell>
          <cell r="AA5765" t="str">
            <v/>
          </cell>
          <cell r="AB5765" t="str">
            <v/>
          </cell>
        </row>
        <row r="5766">
          <cell r="G5766" t="str">
            <v/>
          </cell>
          <cell r="H5766" t="str">
            <v/>
          </cell>
          <cell r="M5766" t="str">
            <v/>
          </cell>
          <cell r="N5766" t="str">
            <v/>
          </cell>
          <cell r="S5766" t="str">
            <v/>
          </cell>
          <cell r="T5766" t="str">
            <v/>
          </cell>
          <cell r="Y5766" t="str">
            <v/>
          </cell>
          <cell r="Z5766" t="str">
            <v/>
          </cell>
          <cell r="AA5766" t="str">
            <v/>
          </cell>
          <cell r="AB5766" t="str">
            <v/>
          </cell>
        </row>
        <row r="5767">
          <cell r="G5767" t="str">
            <v/>
          </cell>
          <cell r="H5767" t="str">
            <v/>
          </cell>
          <cell r="M5767" t="str">
            <v/>
          </cell>
          <cell r="N5767" t="str">
            <v/>
          </cell>
          <cell r="S5767" t="str">
            <v/>
          </cell>
          <cell r="T5767" t="str">
            <v/>
          </cell>
          <cell r="Y5767" t="str">
            <v/>
          </cell>
          <cell r="Z5767" t="str">
            <v/>
          </cell>
          <cell r="AA5767" t="str">
            <v/>
          </cell>
          <cell r="AB5767" t="str">
            <v/>
          </cell>
        </row>
        <row r="5768">
          <cell r="G5768" t="str">
            <v/>
          </cell>
          <cell r="H5768" t="str">
            <v/>
          </cell>
          <cell r="M5768" t="str">
            <v/>
          </cell>
          <cell r="N5768" t="str">
            <v/>
          </cell>
          <cell r="S5768" t="str">
            <v/>
          </cell>
          <cell r="T5768" t="str">
            <v/>
          </cell>
          <cell r="Y5768" t="str">
            <v/>
          </cell>
          <cell r="Z5768" t="str">
            <v/>
          </cell>
          <cell r="AA5768" t="str">
            <v/>
          </cell>
          <cell r="AB5768" t="str">
            <v/>
          </cell>
        </row>
        <row r="5769">
          <cell r="G5769" t="str">
            <v/>
          </cell>
          <cell r="H5769" t="str">
            <v/>
          </cell>
          <cell r="M5769" t="str">
            <v/>
          </cell>
          <cell r="N5769" t="str">
            <v/>
          </cell>
          <cell r="S5769" t="str">
            <v/>
          </cell>
          <cell r="T5769" t="str">
            <v/>
          </cell>
          <cell r="Y5769" t="str">
            <v/>
          </cell>
          <cell r="Z5769" t="str">
            <v/>
          </cell>
          <cell r="AA5769" t="str">
            <v/>
          </cell>
          <cell r="AB5769" t="str">
            <v/>
          </cell>
        </row>
        <row r="5770">
          <cell r="G5770" t="str">
            <v/>
          </cell>
          <cell r="H5770" t="str">
            <v/>
          </cell>
          <cell r="M5770" t="str">
            <v/>
          </cell>
          <cell r="N5770" t="str">
            <v/>
          </cell>
          <cell r="S5770" t="str">
            <v/>
          </cell>
          <cell r="T5770" t="str">
            <v/>
          </cell>
          <cell r="Y5770" t="str">
            <v/>
          </cell>
          <cell r="Z5770" t="str">
            <v/>
          </cell>
          <cell r="AA5770" t="str">
            <v/>
          </cell>
          <cell r="AB5770" t="str">
            <v/>
          </cell>
        </row>
        <row r="5771">
          <cell r="G5771" t="str">
            <v/>
          </cell>
          <cell r="H5771" t="str">
            <v/>
          </cell>
          <cell r="M5771" t="str">
            <v/>
          </cell>
          <cell r="N5771" t="str">
            <v/>
          </cell>
          <cell r="S5771" t="str">
            <v/>
          </cell>
          <cell r="T5771" t="str">
            <v/>
          </cell>
          <cell r="Y5771" t="str">
            <v/>
          </cell>
          <cell r="Z5771" t="str">
            <v/>
          </cell>
          <cell r="AA5771" t="str">
            <v/>
          </cell>
          <cell r="AB5771" t="str">
            <v/>
          </cell>
        </row>
        <row r="5772">
          <cell r="G5772" t="str">
            <v/>
          </cell>
          <cell r="H5772" t="str">
            <v/>
          </cell>
          <cell r="M5772" t="str">
            <v/>
          </cell>
          <cell r="N5772" t="str">
            <v/>
          </cell>
          <cell r="S5772" t="str">
            <v/>
          </cell>
          <cell r="T5772" t="str">
            <v/>
          </cell>
          <cell r="Y5772" t="str">
            <v/>
          </cell>
          <cell r="Z5772" t="str">
            <v/>
          </cell>
          <cell r="AA5772" t="str">
            <v/>
          </cell>
          <cell r="AB5772" t="str">
            <v/>
          </cell>
        </row>
        <row r="5773">
          <cell r="G5773" t="str">
            <v/>
          </cell>
          <cell r="H5773" t="str">
            <v/>
          </cell>
          <cell r="M5773" t="str">
            <v/>
          </cell>
          <cell r="N5773" t="str">
            <v/>
          </cell>
          <cell r="S5773" t="str">
            <v/>
          </cell>
          <cell r="T5773" t="str">
            <v/>
          </cell>
          <cell r="Y5773" t="str">
            <v/>
          </cell>
          <cell r="Z5773" t="str">
            <v/>
          </cell>
          <cell r="AA5773" t="str">
            <v/>
          </cell>
          <cell r="AB5773" t="str">
            <v/>
          </cell>
        </row>
        <row r="5774">
          <cell r="G5774" t="str">
            <v/>
          </cell>
          <cell r="H5774" t="str">
            <v/>
          </cell>
          <cell r="M5774" t="str">
            <v/>
          </cell>
          <cell r="N5774" t="str">
            <v/>
          </cell>
          <cell r="S5774" t="str">
            <v/>
          </cell>
          <cell r="T5774" t="str">
            <v/>
          </cell>
          <cell r="Y5774" t="str">
            <v/>
          </cell>
          <cell r="Z5774" t="str">
            <v/>
          </cell>
          <cell r="AA5774" t="str">
            <v/>
          </cell>
          <cell r="AB5774" t="str">
            <v/>
          </cell>
        </row>
        <row r="5775">
          <cell r="G5775" t="str">
            <v/>
          </cell>
          <cell r="H5775" t="str">
            <v/>
          </cell>
          <cell r="M5775" t="str">
            <v/>
          </cell>
          <cell r="N5775" t="str">
            <v/>
          </cell>
          <cell r="S5775" t="str">
            <v/>
          </cell>
          <cell r="T5775" t="str">
            <v/>
          </cell>
          <cell r="Y5775" t="str">
            <v/>
          </cell>
          <cell r="Z5775" t="str">
            <v/>
          </cell>
          <cell r="AA5775" t="str">
            <v/>
          </cell>
          <cell r="AB5775" t="str">
            <v/>
          </cell>
        </row>
        <row r="5776">
          <cell r="G5776" t="str">
            <v/>
          </cell>
          <cell r="H5776" t="str">
            <v/>
          </cell>
          <cell r="M5776" t="str">
            <v/>
          </cell>
          <cell r="N5776" t="str">
            <v/>
          </cell>
          <cell r="S5776" t="str">
            <v/>
          </cell>
          <cell r="T5776" t="str">
            <v/>
          </cell>
          <cell r="Y5776" t="str">
            <v/>
          </cell>
          <cell r="Z5776" t="str">
            <v/>
          </cell>
          <cell r="AA5776" t="str">
            <v/>
          </cell>
          <cell r="AB5776" t="str">
            <v/>
          </cell>
        </row>
        <row r="5777">
          <cell r="G5777" t="str">
            <v/>
          </cell>
          <cell r="H5777" t="str">
            <v/>
          </cell>
          <cell r="M5777" t="str">
            <v/>
          </cell>
          <cell r="N5777" t="str">
            <v/>
          </cell>
          <cell r="S5777" t="str">
            <v/>
          </cell>
          <cell r="T5777" t="str">
            <v/>
          </cell>
          <cell r="Y5777" t="str">
            <v/>
          </cell>
          <cell r="Z5777" t="str">
            <v/>
          </cell>
          <cell r="AA5777" t="str">
            <v/>
          </cell>
          <cell r="AB5777" t="str">
            <v/>
          </cell>
        </row>
        <row r="5778">
          <cell r="G5778" t="str">
            <v/>
          </cell>
          <cell r="H5778" t="str">
            <v/>
          </cell>
          <cell r="M5778" t="str">
            <v/>
          </cell>
          <cell r="N5778" t="str">
            <v/>
          </cell>
          <cell r="S5778" t="str">
            <v/>
          </cell>
          <cell r="T5778" t="str">
            <v/>
          </cell>
          <cell r="Y5778" t="str">
            <v/>
          </cell>
          <cell r="Z5778" t="str">
            <v/>
          </cell>
          <cell r="AA5778" t="str">
            <v/>
          </cell>
          <cell r="AB5778" t="str">
            <v/>
          </cell>
        </row>
        <row r="5779">
          <cell r="G5779" t="str">
            <v/>
          </cell>
          <cell r="H5779" t="str">
            <v/>
          </cell>
          <cell r="M5779" t="str">
            <v/>
          </cell>
          <cell r="N5779" t="str">
            <v/>
          </cell>
          <cell r="S5779" t="str">
            <v/>
          </cell>
          <cell r="T5779" t="str">
            <v/>
          </cell>
          <cell r="Y5779" t="str">
            <v/>
          </cell>
          <cell r="Z5779" t="str">
            <v/>
          </cell>
          <cell r="AA5779" t="str">
            <v/>
          </cell>
          <cell r="AB5779" t="str">
            <v/>
          </cell>
        </row>
        <row r="5780">
          <cell r="G5780" t="str">
            <v/>
          </cell>
          <cell r="H5780" t="str">
            <v/>
          </cell>
          <cell r="M5780" t="str">
            <v/>
          </cell>
          <cell r="N5780" t="str">
            <v/>
          </cell>
          <cell r="S5780" t="str">
            <v/>
          </cell>
          <cell r="T5780" t="str">
            <v/>
          </cell>
          <cell r="Y5780" t="str">
            <v/>
          </cell>
          <cell r="Z5780" t="str">
            <v/>
          </cell>
          <cell r="AA5780" t="str">
            <v/>
          </cell>
          <cell r="AB5780" t="str">
            <v/>
          </cell>
        </row>
        <row r="5781">
          <cell r="G5781" t="str">
            <v/>
          </cell>
          <cell r="H5781" t="str">
            <v/>
          </cell>
          <cell r="M5781" t="str">
            <v/>
          </cell>
          <cell r="N5781" t="str">
            <v/>
          </cell>
          <cell r="S5781" t="str">
            <v/>
          </cell>
          <cell r="T5781" t="str">
            <v/>
          </cell>
          <cell r="Y5781" t="str">
            <v/>
          </cell>
          <cell r="Z5781" t="str">
            <v/>
          </cell>
          <cell r="AA5781" t="str">
            <v/>
          </cell>
          <cell r="AB5781" t="str">
            <v/>
          </cell>
        </row>
        <row r="5782">
          <cell r="G5782" t="str">
            <v/>
          </cell>
          <cell r="H5782" t="str">
            <v/>
          </cell>
          <cell r="M5782" t="str">
            <v/>
          </cell>
          <cell r="N5782" t="str">
            <v/>
          </cell>
          <cell r="S5782" t="str">
            <v/>
          </cell>
          <cell r="T5782" t="str">
            <v/>
          </cell>
          <cell r="Y5782" t="str">
            <v/>
          </cell>
          <cell r="Z5782" t="str">
            <v/>
          </cell>
          <cell r="AA5782" t="str">
            <v/>
          </cell>
          <cell r="AB5782" t="str">
            <v/>
          </cell>
        </row>
        <row r="5783">
          <cell r="G5783" t="str">
            <v/>
          </cell>
          <cell r="H5783" t="str">
            <v/>
          </cell>
          <cell r="M5783" t="str">
            <v/>
          </cell>
          <cell r="N5783" t="str">
            <v/>
          </cell>
          <cell r="S5783" t="str">
            <v/>
          </cell>
          <cell r="T5783" t="str">
            <v/>
          </cell>
          <cell r="Y5783" t="str">
            <v/>
          </cell>
          <cell r="Z5783" t="str">
            <v/>
          </cell>
          <cell r="AA5783" t="str">
            <v/>
          </cell>
          <cell r="AB5783" t="str">
            <v/>
          </cell>
        </row>
        <row r="5784">
          <cell r="G5784" t="str">
            <v/>
          </cell>
          <cell r="H5784" t="str">
            <v/>
          </cell>
          <cell r="M5784" t="str">
            <v/>
          </cell>
          <cell r="N5784" t="str">
            <v/>
          </cell>
          <cell r="S5784" t="str">
            <v/>
          </cell>
          <cell r="T5784" t="str">
            <v/>
          </cell>
          <cell r="Y5784" t="str">
            <v/>
          </cell>
          <cell r="Z5784" t="str">
            <v/>
          </cell>
          <cell r="AA5784" t="str">
            <v/>
          </cell>
          <cell r="AB5784" t="str">
            <v/>
          </cell>
        </row>
        <row r="5785">
          <cell r="G5785" t="str">
            <v/>
          </cell>
          <cell r="H5785" t="str">
            <v/>
          </cell>
          <cell r="M5785" t="str">
            <v/>
          </cell>
          <cell r="N5785" t="str">
            <v/>
          </cell>
          <cell r="S5785" t="str">
            <v/>
          </cell>
          <cell r="T5785" t="str">
            <v/>
          </cell>
          <cell r="Y5785" t="str">
            <v/>
          </cell>
          <cell r="Z5785" t="str">
            <v/>
          </cell>
          <cell r="AA5785" t="str">
            <v/>
          </cell>
          <cell r="AB5785" t="str">
            <v/>
          </cell>
        </row>
        <row r="5786">
          <cell r="G5786" t="str">
            <v/>
          </cell>
          <cell r="H5786" t="str">
            <v/>
          </cell>
          <cell r="M5786" t="str">
            <v/>
          </cell>
          <cell r="N5786" t="str">
            <v/>
          </cell>
          <cell r="S5786" t="str">
            <v/>
          </cell>
          <cell r="T5786" t="str">
            <v/>
          </cell>
          <cell r="Y5786" t="str">
            <v/>
          </cell>
          <cell r="Z5786" t="str">
            <v/>
          </cell>
          <cell r="AA5786" t="str">
            <v/>
          </cell>
          <cell r="AB5786" t="str">
            <v/>
          </cell>
        </row>
        <row r="5787">
          <cell r="G5787" t="str">
            <v/>
          </cell>
          <cell r="H5787" t="str">
            <v/>
          </cell>
          <cell r="M5787" t="str">
            <v/>
          </cell>
          <cell r="N5787" t="str">
            <v/>
          </cell>
          <cell r="S5787" t="str">
            <v/>
          </cell>
          <cell r="T5787" t="str">
            <v/>
          </cell>
          <cell r="Y5787" t="str">
            <v/>
          </cell>
          <cell r="Z5787" t="str">
            <v/>
          </cell>
          <cell r="AA5787" t="str">
            <v/>
          </cell>
          <cell r="AB5787" t="str">
            <v/>
          </cell>
        </row>
        <row r="5788">
          <cell r="G5788" t="str">
            <v/>
          </cell>
          <cell r="H5788" t="str">
            <v/>
          </cell>
          <cell r="M5788" t="str">
            <v/>
          </cell>
          <cell r="N5788" t="str">
            <v/>
          </cell>
          <cell r="S5788" t="str">
            <v/>
          </cell>
          <cell r="T5788" t="str">
            <v/>
          </cell>
          <cell r="Y5788" t="str">
            <v/>
          </cell>
          <cell r="Z5788" t="str">
            <v/>
          </cell>
          <cell r="AA5788" t="str">
            <v/>
          </cell>
          <cell r="AB5788" t="str">
            <v/>
          </cell>
        </row>
        <row r="5789">
          <cell r="G5789" t="str">
            <v/>
          </cell>
          <cell r="H5789" t="str">
            <v/>
          </cell>
          <cell r="M5789" t="str">
            <v/>
          </cell>
          <cell r="N5789" t="str">
            <v/>
          </cell>
          <cell r="S5789" t="str">
            <v/>
          </cell>
          <cell r="T5789" t="str">
            <v/>
          </cell>
          <cell r="Y5789" t="str">
            <v/>
          </cell>
          <cell r="Z5789" t="str">
            <v/>
          </cell>
          <cell r="AA5789" t="str">
            <v/>
          </cell>
          <cell r="AB5789" t="str">
            <v/>
          </cell>
        </row>
        <row r="5790">
          <cell r="G5790" t="str">
            <v/>
          </cell>
          <cell r="H5790" t="str">
            <v/>
          </cell>
          <cell r="M5790" t="str">
            <v/>
          </cell>
          <cell r="N5790" t="str">
            <v/>
          </cell>
          <cell r="S5790" t="str">
            <v/>
          </cell>
          <cell r="T5790" t="str">
            <v/>
          </cell>
          <cell r="Y5790" t="str">
            <v/>
          </cell>
          <cell r="Z5790" t="str">
            <v/>
          </cell>
          <cell r="AA5790" t="str">
            <v/>
          </cell>
          <cell r="AB5790" t="str">
            <v/>
          </cell>
        </row>
        <row r="5791">
          <cell r="G5791" t="str">
            <v/>
          </cell>
          <cell r="H5791" t="str">
            <v/>
          </cell>
          <cell r="M5791" t="str">
            <v/>
          </cell>
          <cell r="N5791" t="str">
            <v/>
          </cell>
          <cell r="S5791" t="str">
            <v/>
          </cell>
          <cell r="T5791" t="str">
            <v/>
          </cell>
          <cell r="Y5791" t="str">
            <v/>
          </cell>
          <cell r="Z5791" t="str">
            <v/>
          </cell>
          <cell r="AA5791" t="str">
            <v/>
          </cell>
          <cell r="AB5791" t="str">
            <v/>
          </cell>
        </row>
        <row r="5792">
          <cell r="G5792" t="str">
            <v/>
          </cell>
          <cell r="H5792" t="str">
            <v/>
          </cell>
          <cell r="M5792" t="str">
            <v/>
          </cell>
          <cell r="N5792" t="str">
            <v/>
          </cell>
          <cell r="S5792" t="str">
            <v/>
          </cell>
          <cell r="T5792" t="str">
            <v/>
          </cell>
          <cell r="Y5792" t="str">
            <v/>
          </cell>
          <cell r="Z5792" t="str">
            <v/>
          </cell>
          <cell r="AA5792" t="str">
            <v/>
          </cell>
          <cell r="AB5792" t="str">
            <v/>
          </cell>
        </row>
        <row r="5793">
          <cell r="G5793" t="str">
            <v/>
          </cell>
          <cell r="H5793" t="str">
            <v/>
          </cell>
          <cell r="M5793" t="str">
            <v/>
          </cell>
          <cell r="N5793" t="str">
            <v/>
          </cell>
          <cell r="S5793" t="str">
            <v/>
          </cell>
          <cell r="T5793" t="str">
            <v/>
          </cell>
          <cell r="Y5793" t="str">
            <v/>
          </cell>
          <cell r="Z5793" t="str">
            <v/>
          </cell>
          <cell r="AA5793" t="str">
            <v/>
          </cell>
          <cell r="AB5793" t="str">
            <v/>
          </cell>
        </row>
        <row r="5794">
          <cell r="G5794" t="str">
            <v/>
          </cell>
          <cell r="H5794" t="str">
            <v/>
          </cell>
          <cell r="M5794" t="str">
            <v/>
          </cell>
          <cell r="N5794" t="str">
            <v/>
          </cell>
          <cell r="S5794" t="str">
            <v/>
          </cell>
          <cell r="T5794" t="str">
            <v/>
          </cell>
          <cell r="Y5794" t="str">
            <v/>
          </cell>
          <cell r="Z5794" t="str">
            <v/>
          </cell>
          <cell r="AA5794" t="str">
            <v/>
          </cell>
          <cell r="AB5794" t="str">
            <v/>
          </cell>
        </row>
        <row r="5795">
          <cell r="G5795" t="str">
            <v/>
          </cell>
          <cell r="H5795" t="str">
            <v/>
          </cell>
          <cell r="M5795" t="str">
            <v/>
          </cell>
          <cell r="N5795" t="str">
            <v/>
          </cell>
          <cell r="S5795" t="str">
            <v/>
          </cell>
          <cell r="T5795" t="str">
            <v/>
          </cell>
          <cell r="Y5795" t="str">
            <v/>
          </cell>
          <cell r="Z5795" t="str">
            <v/>
          </cell>
          <cell r="AA5795" t="str">
            <v/>
          </cell>
          <cell r="AB5795" t="str">
            <v/>
          </cell>
        </row>
        <row r="5796">
          <cell r="G5796" t="str">
            <v/>
          </cell>
          <cell r="H5796" t="str">
            <v/>
          </cell>
          <cell r="M5796" t="str">
            <v/>
          </cell>
          <cell r="N5796" t="str">
            <v/>
          </cell>
          <cell r="S5796" t="str">
            <v/>
          </cell>
          <cell r="T5796" t="str">
            <v/>
          </cell>
          <cell r="Y5796" t="str">
            <v/>
          </cell>
          <cell r="Z5796" t="str">
            <v/>
          </cell>
          <cell r="AA5796" t="str">
            <v/>
          </cell>
          <cell r="AB5796" t="str">
            <v/>
          </cell>
        </row>
        <row r="5797">
          <cell r="G5797" t="str">
            <v/>
          </cell>
          <cell r="H5797" t="str">
            <v/>
          </cell>
          <cell r="M5797" t="str">
            <v/>
          </cell>
          <cell r="N5797" t="str">
            <v/>
          </cell>
          <cell r="S5797" t="str">
            <v/>
          </cell>
          <cell r="T5797" t="str">
            <v/>
          </cell>
          <cell r="Y5797" t="str">
            <v/>
          </cell>
          <cell r="Z5797" t="str">
            <v/>
          </cell>
          <cell r="AA5797" t="str">
            <v/>
          </cell>
          <cell r="AB5797" t="str">
            <v/>
          </cell>
        </row>
        <row r="5798">
          <cell r="G5798" t="str">
            <v/>
          </cell>
          <cell r="H5798" t="str">
            <v/>
          </cell>
          <cell r="M5798" t="str">
            <v/>
          </cell>
          <cell r="N5798" t="str">
            <v/>
          </cell>
          <cell r="S5798" t="str">
            <v/>
          </cell>
          <cell r="T5798" t="str">
            <v/>
          </cell>
          <cell r="Y5798" t="str">
            <v/>
          </cell>
          <cell r="Z5798" t="str">
            <v/>
          </cell>
          <cell r="AA5798" t="str">
            <v/>
          </cell>
          <cell r="AB5798" t="str">
            <v/>
          </cell>
        </row>
        <row r="5799">
          <cell r="G5799" t="str">
            <v/>
          </cell>
          <cell r="H5799" t="str">
            <v/>
          </cell>
          <cell r="M5799" t="str">
            <v/>
          </cell>
          <cell r="N5799" t="str">
            <v/>
          </cell>
          <cell r="S5799" t="str">
            <v/>
          </cell>
          <cell r="T5799" t="str">
            <v/>
          </cell>
          <cell r="Y5799" t="str">
            <v/>
          </cell>
          <cell r="Z5799" t="str">
            <v/>
          </cell>
          <cell r="AA5799" t="str">
            <v/>
          </cell>
          <cell r="AB5799" t="str">
            <v/>
          </cell>
        </row>
        <row r="5800">
          <cell r="G5800" t="str">
            <v/>
          </cell>
          <cell r="H5800" t="str">
            <v/>
          </cell>
          <cell r="M5800" t="str">
            <v/>
          </cell>
          <cell r="N5800" t="str">
            <v/>
          </cell>
          <cell r="S5800" t="str">
            <v/>
          </cell>
          <cell r="T5800" t="str">
            <v/>
          </cell>
          <cell r="Y5800" t="str">
            <v/>
          </cell>
          <cell r="Z5800" t="str">
            <v/>
          </cell>
          <cell r="AA5800" t="str">
            <v/>
          </cell>
          <cell r="AB5800" t="str">
            <v/>
          </cell>
        </row>
        <row r="5801">
          <cell r="G5801" t="str">
            <v/>
          </cell>
          <cell r="H5801" t="str">
            <v/>
          </cell>
          <cell r="M5801" t="str">
            <v/>
          </cell>
          <cell r="N5801" t="str">
            <v/>
          </cell>
          <cell r="S5801" t="str">
            <v/>
          </cell>
          <cell r="T5801" t="str">
            <v/>
          </cell>
          <cell r="Y5801" t="str">
            <v/>
          </cell>
          <cell r="Z5801" t="str">
            <v/>
          </cell>
          <cell r="AA5801" t="str">
            <v/>
          </cell>
          <cell r="AB5801" t="str">
            <v/>
          </cell>
        </row>
        <row r="5802">
          <cell r="G5802" t="str">
            <v/>
          </cell>
          <cell r="H5802" t="str">
            <v/>
          </cell>
          <cell r="M5802" t="str">
            <v/>
          </cell>
          <cell r="N5802" t="str">
            <v/>
          </cell>
          <cell r="S5802" t="str">
            <v/>
          </cell>
          <cell r="T5802" t="str">
            <v/>
          </cell>
          <cell r="Y5802" t="str">
            <v/>
          </cell>
          <cell r="Z5802" t="str">
            <v/>
          </cell>
          <cell r="AA5802" t="str">
            <v/>
          </cell>
          <cell r="AB5802" t="str">
            <v/>
          </cell>
        </row>
        <row r="5803">
          <cell r="G5803" t="str">
            <v/>
          </cell>
          <cell r="H5803" t="str">
            <v/>
          </cell>
          <cell r="M5803" t="str">
            <v/>
          </cell>
          <cell r="N5803" t="str">
            <v/>
          </cell>
          <cell r="S5803" t="str">
            <v/>
          </cell>
          <cell r="T5803" t="str">
            <v/>
          </cell>
          <cell r="Y5803" t="str">
            <v/>
          </cell>
          <cell r="Z5803" t="str">
            <v/>
          </cell>
          <cell r="AA5803" t="str">
            <v/>
          </cell>
          <cell r="AB5803" t="str">
            <v/>
          </cell>
        </row>
        <row r="5804">
          <cell r="G5804" t="str">
            <v/>
          </cell>
          <cell r="H5804" t="str">
            <v/>
          </cell>
          <cell r="M5804" t="str">
            <v/>
          </cell>
          <cell r="N5804" t="str">
            <v/>
          </cell>
          <cell r="S5804" t="str">
            <v/>
          </cell>
          <cell r="T5804" t="str">
            <v/>
          </cell>
          <cell r="Y5804" t="str">
            <v/>
          </cell>
          <cell r="Z5804" t="str">
            <v/>
          </cell>
          <cell r="AA5804" t="str">
            <v/>
          </cell>
          <cell r="AB5804" t="str">
            <v/>
          </cell>
        </row>
        <row r="5805">
          <cell r="G5805" t="str">
            <v/>
          </cell>
          <cell r="H5805" t="str">
            <v/>
          </cell>
          <cell r="M5805" t="str">
            <v/>
          </cell>
          <cell r="N5805" t="str">
            <v/>
          </cell>
          <cell r="S5805" t="str">
            <v/>
          </cell>
          <cell r="T5805" t="str">
            <v/>
          </cell>
          <cell r="Y5805" t="str">
            <v/>
          </cell>
          <cell r="Z5805" t="str">
            <v/>
          </cell>
          <cell r="AA5805" t="str">
            <v/>
          </cell>
          <cell r="AB5805" t="str">
            <v/>
          </cell>
        </row>
        <row r="5806">
          <cell r="G5806" t="str">
            <v/>
          </cell>
          <cell r="H5806" t="str">
            <v/>
          </cell>
          <cell r="M5806" t="str">
            <v/>
          </cell>
          <cell r="N5806" t="str">
            <v/>
          </cell>
          <cell r="S5806" t="str">
            <v/>
          </cell>
          <cell r="T5806" t="str">
            <v/>
          </cell>
          <cell r="Y5806" t="str">
            <v/>
          </cell>
          <cell r="Z5806" t="str">
            <v/>
          </cell>
          <cell r="AA5806" t="str">
            <v/>
          </cell>
          <cell r="AB5806" t="str">
            <v/>
          </cell>
        </row>
        <row r="5807">
          <cell r="G5807" t="str">
            <v/>
          </cell>
          <cell r="H5807" t="str">
            <v/>
          </cell>
          <cell r="M5807" t="str">
            <v/>
          </cell>
          <cell r="N5807" t="str">
            <v/>
          </cell>
          <cell r="S5807" t="str">
            <v/>
          </cell>
          <cell r="T5807" t="str">
            <v/>
          </cell>
          <cell r="Y5807" t="str">
            <v/>
          </cell>
          <cell r="Z5807" t="str">
            <v/>
          </cell>
          <cell r="AA5807" t="str">
            <v/>
          </cell>
          <cell r="AB5807" t="str">
            <v/>
          </cell>
        </row>
        <row r="5808">
          <cell r="G5808" t="str">
            <v/>
          </cell>
          <cell r="H5808" t="str">
            <v/>
          </cell>
          <cell r="M5808" t="str">
            <v/>
          </cell>
          <cell r="N5808" t="str">
            <v/>
          </cell>
          <cell r="S5808" t="str">
            <v/>
          </cell>
          <cell r="T5808" t="str">
            <v/>
          </cell>
          <cell r="Y5808" t="str">
            <v/>
          </cell>
          <cell r="Z5808" t="str">
            <v/>
          </cell>
          <cell r="AA5808" t="str">
            <v/>
          </cell>
          <cell r="AB5808" t="str">
            <v/>
          </cell>
        </row>
        <row r="5809">
          <cell r="G5809" t="str">
            <v/>
          </cell>
          <cell r="H5809" t="str">
            <v/>
          </cell>
          <cell r="M5809" t="str">
            <v/>
          </cell>
          <cell r="N5809" t="str">
            <v/>
          </cell>
          <cell r="S5809" t="str">
            <v/>
          </cell>
          <cell r="T5809" t="str">
            <v/>
          </cell>
          <cell r="Y5809" t="str">
            <v/>
          </cell>
          <cell r="Z5809" t="str">
            <v/>
          </cell>
          <cell r="AA5809" t="str">
            <v/>
          </cell>
          <cell r="AB5809" t="str">
            <v/>
          </cell>
        </row>
        <row r="5810">
          <cell r="G5810" t="str">
            <v/>
          </cell>
          <cell r="H5810" t="str">
            <v/>
          </cell>
          <cell r="M5810" t="str">
            <v/>
          </cell>
          <cell r="N5810" t="str">
            <v/>
          </cell>
          <cell r="S5810" t="str">
            <v/>
          </cell>
          <cell r="T5810" t="str">
            <v/>
          </cell>
          <cell r="Y5810" t="str">
            <v/>
          </cell>
          <cell r="Z5810" t="str">
            <v/>
          </cell>
          <cell r="AA5810" t="str">
            <v/>
          </cell>
          <cell r="AB5810" t="str">
            <v/>
          </cell>
        </row>
        <row r="5811">
          <cell r="G5811" t="str">
            <v/>
          </cell>
          <cell r="H5811" t="str">
            <v/>
          </cell>
          <cell r="M5811" t="str">
            <v/>
          </cell>
          <cell r="N5811" t="str">
            <v/>
          </cell>
          <cell r="S5811" t="str">
            <v/>
          </cell>
          <cell r="T5811" t="str">
            <v/>
          </cell>
          <cell r="Y5811" t="str">
            <v/>
          </cell>
          <cell r="Z5811" t="str">
            <v/>
          </cell>
          <cell r="AA5811" t="str">
            <v/>
          </cell>
          <cell r="AB5811" t="str">
            <v/>
          </cell>
        </row>
        <row r="5812">
          <cell r="G5812" t="str">
            <v/>
          </cell>
          <cell r="H5812" t="str">
            <v/>
          </cell>
          <cell r="M5812" t="str">
            <v/>
          </cell>
          <cell r="N5812" t="str">
            <v/>
          </cell>
          <cell r="S5812" t="str">
            <v/>
          </cell>
          <cell r="T5812" t="str">
            <v/>
          </cell>
          <cell r="Y5812" t="str">
            <v/>
          </cell>
          <cell r="Z5812" t="str">
            <v/>
          </cell>
          <cell r="AA5812" t="str">
            <v/>
          </cell>
          <cell r="AB5812" t="str">
            <v/>
          </cell>
        </row>
        <row r="5813">
          <cell r="G5813" t="str">
            <v/>
          </cell>
          <cell r="H5813" t="str">
            <v/>
          </cell>
          <cell r="M5813" t="str">
            <v/>
          </cell>
          <cell r="N5813" t="str">
            <v/>
          </cell>
          <cell r="S5813" t="str">
            <v/>
          </cell>
          <cell r="T5813" t="str">
            <v/>
          </cell>
          <cell r="Y5813" t="str">
            <v/>
          </cell>
          <cell r="Z5813" t="str">
            <v/>
          </cell>
          <cell r="AA5813" t="str">
            <v/>
          </cell>
          <cell r="AB5813" t="str">
            <v/>
          </cell>
        </row>
        <row r="5814">
          <cell r="G5814" t="str">
            <v/>
          </cell>
          <cell r="H5814" t="str">
            <v/>
          </cell>
          <cell r="M5814" t="str">
            <v/>
          </cell>
          <cell r="N5814" t="str">
            <v/>
          </cell>
          <cell r="S5814" t="str">
            <v/>
          </cell>
          <cell r="T5814" t="str">
            <v/>
          </cell>
          <cell r="Y5814" t="str">
            <v/>
          </cell>
          <cell r="Z5814" t="str">
            <v/>
          </cell>
          <cell r="AA5814" t="str">
            <v/>
          </cell>
          <cell r="AB5814" t="str">
            <v/>
          </cell>
        </row>
        <row r="5815">
          <cell r="G5815" t="str">
            <v/>
          </cell>
          <cell r="H5815" t="str">
            <v/>
          </cell>
          <cell r="M5815" t="str">
            <v/>
          </cell>
          <cell r="N5815" t="str">
            <v/>
          </cell>
          <cell r="S5815" t="str">
            <v/>
          </cell>
          <cell r="T5815" t="str">
            <v/>
          </cell>
          <cell r="Y5815" t="str">
            <v/>
          </cell>
          <cell r="Z5815" t="str">
            <v/>
          </cell>
          <cell r="AA5815" t="str">
            <v/>
          </cell>
          <cell r="AB5815" t="str">
            <v/>
          </cell>
        </row>
        <row r="5816">
          <cell r="G5816" t="str">
            <v/>
          </cell>
          <cell r="H5816" t="str">
            <v/>
          </cell>
          <cell r="M5816" t="str">
            <v/>
          </cell>
          <cell r="N5816" t="str">
            <v/>
          </cell>
          <cell r="S5816" t="str">
            <v/>
          </cell>
          <cell r="T5816" t="str">
            <v/>
          </cell>
          <cell r="Y5816" t="str">
            <v/>
          </cell>
          <cell r="Z5816" t="str">
            <v/>
          </cell>
          <cell r="AA5816" t="str">
            <v/>
          </cell>
          <cell r="AB5816" t="str">
            <v/>
          </cell>
        </row>
        <row r="5817">
          <cell r="G5817" t="str">
            <v/>
          </cell>
          <cell r="H5817" t="str">
            <v/>
          </cell>
          <cell r="M5817" t="str">
            <v/>
          </cell>
          <cell r="N5817" t="str">
            <v/>
          </cell>
          <cell r="S5817" t="str">
            <v/>
          </cell>
          <cell r="T5817" t="str">
            <v/>
          </cell>
          <cell r="Y5817" t="str">
            <v/>
          </cell>
          <cell r="Z5817" t="str">
            <v/>
          </cell>
          <cell r="AA5817" t="str">
            <v/>
          </cell>
          <cell r="AB5817" t="str">
            <v/>
          </cell>
        </row>
        <row r="5818">
          <cell r="G5818" t="str">
            <v/>
          </cell>
          <cell r="H5818" t="str">
            <v/>
          </cell>
          <cell r="M5818" t="str">
            <v/>
          </cell>
          <cell r="N5818" t="str">
            <v/>
          </cell>
          <cell r="S5818" t="str">
            <v/>
          </cell>
          <cell r="T5818" t="str">
            <v/>
          </cell>
          <cell r="Y5818" t="str">
            <v/>
          </cell>
          <cell r="Z5818" t="str">
            <v/>
          </cell>
          <cell r="AA5818" t="str">
            <v/>
          </cell>
          <cell r="AB5818" t="str">
            <v/>
          </cell>
        </row>
        <row r="5819">
          <cell r="G5819" t="str">
            <v/>
          </cell>
          <cell r="H5819" t="str">
            <v/>
          </cell>
          <cell r="M5819" t="str">
            <v/>
          </cell>
          <cell r="N5819" t="str">
            <v/>
          </cell>
          <cell r="S5819" t="str">
            <v/>
          </cell>
          <cell r="T5819" t="str">
            <v/>
          </cell>
          <cell r="Y5819" t="str">
            <v/>
          </cell>
          <cell r="Z5819" t="str">
            <v/>
          </cell>
          <cell r="AA5819" t="str">
            <v/>
          </cell>
          <cell r="AB5819" t="str">
            <v/>
          </cell>
        </row>
        <row r="5820">
          <cell r="G5820" t="str">
            <v/>
          </cell>
          <cell r="H5820" t="str">
            <v/>
          </cell>
          <cell r="M5820" t="str">
            <v/>
          </cell>
          <cell r="N5820" t="str">
            <v/>
          </cell>
          <cell r="S5820" t="str">
            <v/>
          </cell>
          <cell r="T5820" t="str">
            <v/>
          </cell>
          <cell r="Y5820" t="str">
            <v/>
          </cell>
          <cell r="Z5820" t="str">
            <v/>
          </cell>
          <cell r="AA5820" t="str">
            <v/>
          </cell>
          <cell r="AB5820" t="str">
            <v/>
          </cell>
        </row>
        <row r="5821">
          <cell r="G5821" t="str">
            <v/>
          </cell>
          <cell r="H5821" t="str">
            <v/>
          </cell>
          <cell r="M5821" t="str">
            <v/>
          </cell>
          <cell r="N5821" t="str">
            <v/>
          </cell>
          <cell r="S5821" t="str">
            <v/>
          </cell>
          <cell r="T5821" t="str">
            <v/>
          </cell>
          <cell r="Y5821" t="str">
            <v/>
          </cell>
          <cell r="Z5821" t="str">
            <v/>
          </cell>
          <cell r="AA5821" t="str">
            <v/>
          </cell>
          <cell r="AB5821" t="str">
            <v/>
          </cell>
        </row>
        <row r="5822">
          <cell r="G5822" t="str">
            <v/>
          </cell>
          <cell r="H5822" t="str">
            <v/>
          </cell>
          <cell r="M5822" t="str">
            <v/>
          </cell>
          <cell r="N5822" t="str">
            <v/>
          </cell>
          <cell r="S5822" t="str">
            <v/>
          </cell>
          <cell r="T5822" t="str">
            <v/>
          </cell>
          <cell r="Y5822" t="str">
            <v/>
          </cell>
          <cell r="Z5822" t="str">
            <v/>
          </cell>
          <cell r="AA5822" t="str">
            <v/>
          </cell>
          <cell r="AB5822" t="str">
            <v/>
          </cell>
        </row>
        <row r="5823">
          <cell r="G5823" t="str">
            <v/>
          </cell>
          <cell r="H5823" t="str">
            <v/>
          </cell>
          <cell r="M5823" t="str">
            <v/>
          </cell>
          <cell r="N5823" t="str">
            <v/>
          </cell>
          <cell r="S5823" t="str">
            <v/>
          </cell>
          <cell r="T5823" t="str">
            <v/>
          </cell>
          <cell r="Y5823" t="str">
            <v/>
          </cell>
          <cell r="Z5823" t="str">
            <v/>
          </cell>
          <cell r="AA5823" t="str">
            <v/>
          </cell>
          <cell r="AB5823" t="str">
            <v/>
          </cell>
        </row>
        <row r="5824">
          <cell r="G5824" t="str">
            <v/>
          </cell>
          <cell r="H5824" t="str">
            <v/>
          </cell>
          <cell r="M5824" t="str">
            <v/>
          </cell>
          <cell r="N5824" t="str">
            <v/>
          </cell>
          <cell r="S5824" t="str">
            <v/>
          </cell>
          <cell r="T5824" t="str">
            <v/>
          </cell>
          <cell r="Y5824" t="str">
            <v/>
          </cell>
          <cell r="Z5824" t="str">
            <v/>
          </cell>
          <cell r="AA5824" t="str">
            <v/>
          </cell>
          <cell r="AB5824" t="str">
            <v/>
          </cell>
        </row>
        <row r="5825">
          <cell r="G5825" t="str">
            <v/>
          </cell>
          <cell r="H5825" t="str">
            <v/>
          </cell>
          <cell r="M5825" t="str">
            <v/>
          </cell>
          <cell r="N5825" t="str">
            <v/>
          </cell>
          <cell r="S5825" t="str">
            <v/>
          </cell>
          <cell r="T5825" t="str">
            <v/>
          </cell>
          <cell r="Y5825" t="str">
            <v/>
          </cell>
          <cell r="Z5825" t="str">
            <v/>
          </cell>
          <cell r="AA5825" t="str">
            <v/>
          </cell>
          <cell r="AB5825" t="str">
            <v/>
          </cell>
        </row>
        <row r="5826">
          <cell r="G5826" t="str">
            <v/>
          </cell>
          <cell r="H5826" t="str">
            <v/>
          </cell>
          <cell r="M5826" t="str">
            <v/>
          </cell>
          <cell r="N5826" t="str">
            <v/>
          </cell>
          <cell r="S5826" t="str">
            <v/>
          </cell>
          <cell r="T5826" t="str">
            <v/>
          </cell>
          <cell r="Y5826" t="str">
            <v/>
          </cell>
          <cell r="Z5826" t="str">
            <v/>
          </cell>
          <cell r="AA5826" t="str">
            <v/>
          </cell>
          <cell r="AB5826" t="str">
            <v/>
          </cell>
        </row>
        <row r="5827">
          <cell r="G5827" t="str">
            <v/>
          </cell>
          <cell r="H5827" t="str">
            <v/>
          </cell>
          <cell r="M5827" t="str">
            <v/>
          </cell>
          <cell r="N5827" t="str">
            <v/>
          </cell>
          <cell r="S5827" t="str">
            <v/>
          </cell>
          <cell r="T5827" t="str">
            <v/>
          </cell>
          <cell r="Y5827" t="str">
            <v/>
          </cell>
          <cell r="Z5827" t="str">
            <v/>
          </cell>
          <cell r="AA5827" t="str">
            <v/>
          </cell>
          <cell r="AB5827" t="str">
            <v/>
          </cell>
        </row>
        <row r="5828">
          <cell r="G5828" t="str">
            <v/>
          </cell>
          <cell r="H5828" t="str">
            <v/>
          </cell>
          <cell r="M5828" t="str">
            <v/>
          </cell>
          <cell r="N5828" t="str">
            <v/>
          </cell>
          <cell r="S5828" t="str">
            <v/>
          </cell>
          <cell r="T5828" t="str">
            <v/>
          </cell>
          <cell r="Y5828" t="str">
            <v/>
          </cell>
          <cell r="Z5828" t="str">
            <v/>
          </cell>
          <cell r="AA5828" t="str">
            <v/>
          </cell>
          <cell r="AB5828" t="str">
            <v/>
          </cell>
        </row>
        <row r="5829">
          <cell r="G5829" t="str">
            <v/>
          </cell>
          <cell r="H5829" t="str">
            <v/>
          </cell>
          <cell r="M5829" t="str">
            <v/>
          </cell>
          <cell r="N5829" t="str">
            <v/>
          </cell>
          <cell r="S5829" t="str">
            <v/>
          </cell>
          <cell r="T5829" t="str">
            <v/>
          </cell>
          <cell r="Y5829" t="str">
            <v/>
          </cell>
          <cell r="Z5829" t="str">
            <v/>
          </cell>
          <cell r="AA5829" t="str">
            <v/>
          </cell>
          <cell r="AB5829" t="str">
            <v/>
          </cell>
        </row>
        <row r="5830">
          <cell r="G5830" t="str">
            <v/>
          </cell>
          <cell r="H5830" t="str">
            <v/>
          </cell>
          <cell r="M5830" t="str">
            <v/>
          </cell>
          <cell r="N5830" t="str">
            <v/>
          </cell>
          <cell r="S5830" t="str">
            <v/>
          </cell>
          <cell r="T5830" t="str">
            <v/>
          </cell>
          <cell r="Y5830" t="str">
            <v/>
          </cell>
          <cell r="Z5830" t="str">
            <v/>
          </cell>
          <cell r="AA5830" t="str">
            <v/>
          </cell>
          <cell r="AB5830" t="str">
            <v/>
          </cell>
        </row>
        <row r="5831">
          <cell r="G5831" t="str">
            <v/>
          </cell>
          <cell r="H5831" t="str">
            <v/>
          </cell>
          <cell r="M5831" t="str">
            <v/>
          </cell>
          <cell r="N5831" t="str">
            <v/>
          </cell>
          <cell r="S5831" t="str">
            <v/>
          </cell>
          <cell r="T5831" t="str">
            <v/>
          </cell>
          <cell r="Y5831" t="str">
            <v/>
          </cell>
          <cell r="Z5831" t="str">
            <v/>
          </cell>
          <cell r="AA5831" t="str">
            <v/>
          </cell>
          <cell r="AB5831" t="str">
            <v/>
          </cell>
        </row>
        <row r="5832">
          <cell r="G5832" t="str">
            <v/>
          </cell>
          <cell r="H5832" t="str">
            <v/>
          </cell>
          <cell r="M5832" t="str">
            <v/>
          </cell>
          <cell r="N5832" t="str">
            <v/>
          </cell>
          <cell r="S5832" t="str">
            <v/>
          </cell>
          <cell r="T5832" t="str">
            <v/>
          </cell>
          <cell r="Y5832" t="str">
            <v/>
          </cell>
          <cell r="Z5832" t="str">
            <v/>
          </cell>
          <cell r="AA5832" t="str">
            <v/>
          </cell>
          <cell r="AB5832" t="str">
            <v/>
          </cell>
        </row>
        <row r="5833">
          <cell r="G5833" t="str">
            <v/>
          </cell>
          <cell r="H5833" t="str">
            <v/>
          </cell>
          <cell r="M5833" t="str">
            <v/>
          </cell>
          <cell r="N5833" t="str">
            <v/>
          </cell>
          <cell r="S5833" t="str">
            <v/>
          </cell>
          <cell r="T5833" t="str">
            <v/>
          </cell>
          <cell r="Y5833" t="str">
            <v/>
          </cell>
          <cell r="Z5833" t="str">
            <v/>
          </cell>
          <cell r="AA5833" t="str">
            <v/>
          </cell>
          <cell r="AB5833" t="str">
            <v/>
          </cell>
        </row>
        <row r="5834">
          <cell r="G5834" t="str">
            <v/>
          </cell>
          <cell r="H5834" t="str">
            <v/>
          </cell>
          <cell r="M5834" t="str">
            <v/>
          </cell>
          <cell r="N5834" t="str">
            <v/>
          </cell>
          <cell r="S5834" t="str">
            <v/>
          </cell>
          <cell r="T5834" t="str">
            <v/>
          </cell>
          <cell r="Y5834" t="str">
            <v/>
          </cell>
          <cell r="Z5834" t="str">
            <v/>
          </cell>
          <cell r="AA5834" t="str">
            <v/>
          </cell>
          <cell r="AB5834" t="str">
            <v/>
          </cell>
        </row>
        <row r="5835">
          <cell r="G5835" t="str">
            <v/>
          </cell>
          <cell r="H5835" t="str">
            <v/>
          </cell>
          <cell r="M5835" t="str">
            <v/>
          </cell>
          <cell r="N5835" t="str">
            <v/>
          </cell>
          <cell r="S5835" t="str">
            <v/>
          </cell>
          <cell r="T5835" t="str">
            <v/>
          </cell>
          <cell r="Y5835" t="str">
            <v/>
          </cell>
          <cell r="Z5835" t="str">
            <v/>
          </cell>
          <cell r="AA5835" t="str">
            <v/>
          </cell>
          <cell r="AB5835" t="str">
            <v/>
          </cell>
        </row>
        <row r="5836">
          <cell r="G5836" t="str">
            <v/>
          </cell>
          <cell r="H5836" t="str">
            <v/>
          </cell>
          <cell r="M5836" t="str">
            <v/>
          </cell>
          <cell r="N5836" t="str">
            <v/>
          </cell>
          <cell r="S5836" t="str">
            <v/>
          </cell>
          <cell r="T5836" t="str">
            <v/>
          </cell>
          <cell r="Y5836" t="str">
            <v/>
          </cell>
          <cell r="Z5836" t="str">
            <v/>
          </cell>
          <cell r="AA5836" t="str">
            <v/>
          </cell>
          <cell r="AB5836" t="str">
            <v/>
          </cell>
        </row>
        <row r="5837">
          <cell r="G5837" t="str">
            <v/>
          </cell>
          <cell r="H5837" t="str">
            <v/>
          </cell>
          <cell r="M5837" t="str">
            <v/>
          </cell>
          <cell r="N5837" t="str">
            <v/>
          </cell>
          <cell r="S5837" t="str">
            <v/>
          </cell>
          <cell r="T5837" t="str">
            <v/>
          </cell>
          <cell r="Y5837" t="str">
            <v/>
          </cell>
          <cell r="Z5837" t="str">
            <v/>
          </cell>
          <cell r="AA5837" t="str">
            <v/>
          </cell>
          <cell r="AB5837" t="str">
            <v/>
          </cell>
        </row>
        <row r="5838">
          <cell r="G5838" t="str">
            <v/>
          </cell>
          <cell r="H5838" t="str">
            <v/>
          </cell>
          <cell r="M5838" t="str">
            <v/>
          </cell>
          <cell r="N5838" t="str">
            <v/>
          </cell>
          <cell r="S5838" t="str">
            <v/>
          </cell>
          <cell r="T5838" t="str">
            <v/>
          </cell>
          <cell r="Y5838" t="str">
            <v/>
          </cell>
          <cell r="Z5838" t="str">
            <v/>
          </cell>
          <cell r="AA5838" t="str">
            <v/>
          </cell>
          <cell r="AB5838" t="str">
            <v/>
          </cell>
        </row>
        <row r="5839">
          <cell r="G5839" t="str">
            <v/>
          </cell>
          <cell r="H5839" t="str">
            <v/>
          </cell>
          <cell r="M5839" t="str">
            <v/>
          </cell>
          <cell r="N5839" t="str">
            <v/>
          </cell>
          <cell r="S5839" t="str">
            <v/>
          </cell>
          <cell r="T5839" t="str">
            <v/>
          </cell>
          <cell r="Y5839" t="str">
            <v/>
          </cell>
          <cell r="Z5839" t="str">
            <v/>
          </cell>
          <cell r="AA5839" t="str">
            <v/>
          </cell>
          <cell r="AB5839" t="str">
            <v/>
          </cell>
        </row>
        <row r="5840">
          <cell r="G5840" t="str">
            <v/>
          </cell>
          <cell r="H5840" t="str">
            <v/>
          </cell>
          <cell r="M5840" t="str">
            <v/>
          </cell>
          <cell r="N5840" t="str">
            <v/>
          </cell>
          <cell r="S5840" t="str">
            <v/>
          </cell>
          <cell r="T5840" t="str">
            <v/>
          </cell>
          <cell r="Y5840" t="str">
            <v/>
          </cell>
          <cell r="Z5840" t="str">
            <v/>
          </cell>
          <cell r="AA5840" t="str">
            <v/>
          </cell>
          <cell r="AB5840" t="str">
            <v/>
          </cell>
        </row>
        <row r="5841">
          <cell r="G5841" t="str">
            <v/>
          </cell>
          <cell r="H5841" t="str">
            <v/>
          </cell>
          <cell r="M5841" t="str">
            <v/>
          </cell>
          <cell r="N5841" t="str">
            <v/>
          </cell>
          <cell r="S5841" t="str">
            <v/>
          </cell>
          <cell r="T5841" t="str">
            <v/>
          </cell>
          <cell r="Y5841" t="str">
            <v/>
          </cell>
          <cell r="Z5841" t="str">
            <v/>
          </cell>
          <cell r="AA5841" t="str">
            <v/>
          </cell>
          <cell r="AB5841" t="str">
            <v/>
          </cell>
        </row>
        <row r="5842">
          <cell r="G5842" t="str">
            <v/>
          </cell>
          <cell r="H5842" t="str">
            <v/>
          </cell>
          <cell r="M5842" t="str">
            <v/>
          </cell>
          <cell r="N5842" t="str">
            <v/>
          </cell>
          <cell r="S5842" t="str">
            <v/>
          </cell>
          <cell r="T5842" t="str">
            <v/>
          </cell>
          <cell r="Y5842" t="str">
            <v/>
          </cell>
          <cell r="Z5842" t="str">
            <v/>
          </cell>
          <cell r="AA5842" t="str">
            <v/>
          </cell>
          <cell r="AB5842" t="str">
            <v/>
          </cell>
        </row>
        <row r="5843">
          <cell r="G5843" t="str">
            <v/>
          </cell>
          <cell r="H5843" t="str">
            <v/>
          </cell>
          <cell r="M5843" t="str">
            <v/>
          </cell>
          <cell r="N5843" t="str">
            <v/>
          </cell>
          <cell r="S5843" t="str">
            <v/>
          </cell>
          <cell r="T5843" t="str">
            <v/>
          </cell>
          <cell r="Y5843" t="str">
            <v/>
          </cell>
          <cell r="Z5843" t="str">
            <v/>
          </cell>
          <cell r="AA5843" t="str">
            <v/>
          </cell>
          <cell r="AB5843" t="str">
            <v/>
          </cell>
        </row>
        <row r="5844">
          <cell r="G5844" t="str">
            <v/>
          </cell>
          <cell r="H5844" t="str">
            <v/>
          </cell>
          <cell r="M5844" t="str">
            <v/>
          </cell>
          <cell r="N5844" t="str">
            <v/>
          </cell>
          <cell r="S5844" t="str">
            <v/>
          </cell>
          <cell r="T5844" t="str">
            <v/>
          </cell>
          <cell r="Y5844" t="str">
            <v/>
          </cell>
          <cell r="Z5844" t="str">
            <v/>
          </cell>
          <cell r="AA5844" t="str">
            <v/>
          </cell>
          <cell r="AB5844" t="str">
            <v/>
          </cell>
        </row>
        <row r="5845">
          <cell r="G5845" t="str">
            <v/>
          </cell>
          <cell r="H5845" t="str">
            <v/>
          </cell>
          <cell r="M5845" t="str">
            <v/>
          </cell>
          <cell r="N5845" t="str">
            <v/>
          </cell>
          <cell r="S5845" t="str">
            <v/>
          </cell>
          <cell r="T5845" t="str">
            <v/>
          </cell>
          <cell r="Y5845" t="str">
            <v/>
          </cell>
          <cell r="Z5845" t="str">
            <v/>
          </cell>
          <cell r="AA5845" t="str">
            <v/>
          </cell>
          <cell r="AB5845" t="str">
            <v/>
          </cell>
        </row>
        <row r="5846">
          <cell r="G5846" t="str">
            <v/>
          </cell>
          <cell r="H5846" t="str">
            <v/>
          </cell>
          <cell r="M5846" t="str">
            <v/>
          </cell>
          <cell r="N5846" t="str">
            <v/>
          </cell>
          <cell r="S5846" t="str">
            <v/>
          </cell>
          <cell r="T5846" t="str">
            <v/>
          </cell>
          <cell r="Y5846" t="str">
            <v/>
          </cell>
          <cell r="Z5846" t="str">
            <v/>
          </cell>
          <cell r="AA5846" t="str">
            <v/>
          </cell>
          <cell r="AB5846" t="str">
            <v/>
          </cell>
        </row>
        <row r="5847">
          <cell r="G5847" t="str">
            <v/>
          </cell>
          <cell r="H5847" t="str">
            <v/>
          </cell>
          <cell r="M5847" t="str">
            <v/>
          </cell>
          <cell r="N5847" t="str">
            <v/>
          </cell>
          <cell r="S5847" t="str">
            <v/>
          </cell>
          <cell r="T5847" t="str">
            <v/>
          </cell>
          <cell r="Y5847" t="str">
            <v/>
          </cell>
          <cell r="Z5847" t="str">
            <v/>
          </cell>
          <cell r="AA5847" t="str">
            <v/>
          </cell>
          <cell r="AB5847" t="str">
            <v/>
          </cell>
        </row>
        <row r="5848">
          <cell r="G5848" t="str">
            <v/>
          </cell>
          <cell r="H5848" t="str">
            <v/>
          </cell>
          <cell r="M5848" t="str">
            <v/>
          </cell>
          <cell r="N5848" t="str">
            <v/>
          </cell>
          <cell r="S5848" t="str">
            <v/>
          </cell>
          <cell r="T5848" t="str">
            <v/>
          </cell>
          <cell r="Y5848" t="str">
            <v/>
          </cell>
          <cell r="Z5848" t="str">
            <v/>
          </cell>
          <cell r="AA5848" t="str">
            <v/>
          </cell>
          <cell r="AB5848" t="str">
            <v/>
          </cell>
        </row>
        <row r="5849">
          <cell r="G5849" t="str">
            <v/>
          </cell>
          <cell r="H5849" t="str">
            <v/>
          </cell>
          <cell r="M5849" t="str">
            <v/>
          </cell>
          <cell r="N5849" t="str">
            <v/>
          </cell>
          <cell r="S5849" t="str">
            <v/>
          </cell>
          <cell r="T5849" t="str">
            <v/>
          </cell>
          <cell r="Y5849" t="str">
            <v/>
          </cell>
          <cell r="Z5849" t="str">
            <v/>
          </cell>
          <cell r="AA5849" t="str">
            <v/>
          </cell>
          <cell r="AB5849" t="str">
            <v/>
          </cell>
        </row>
        <row r="5850">
          <cell r="G5850" t="str">
            <v/>
          </cell>
          <cell r="H5850" t="str">
            <v/>
          </cell>
          <cell r="M5850" t="str">
            <v/>
          </cell>
          <cell r="N5850" t="str">
            <v/>
          </cell>
          <cell r="S5850" t="str">
            <v/>
          </cell>
          <cell r="T5850" t="str">
            <v/>
          </cell>
          <cell r="Y5850" t="str">
            <v/>
          </cell>
          <cell r="Z5850" t="str">
            <v/>
          </cell>
          <cell r="AA5850" t="str">
            <v/>
          </cell>
          <cell r="AB5850" t="str">
            <v/>
          </cell>
        </row>
        <row r="5851">
          <cell r="G5851" t="str">
            <v/>
          </cell>
          <cell r="H5851" t="str">
            <v/>
          </cell>
          <cell r="M5851" t="str">
            <v/>
          </cell>
          <cell r="N5851" t="str">
            <v/>
          </cell>
          <cell r="S5851" t="str">
            <v/>
          </cell>
          <cell r="T5851" t="str">
            <v/>
          </cell>
          <cell r="Y5851" t="str">
            <v/>
          </cell>
          <cell r="Z5851" t="str">
            <v/>
          </cell>
          <cell r="AA5851" t="str">
            <v/>
          </cell>
          <cell r="AB5851" t="str">
            <v/>
          </cell>
        </row>
        <row r="5852">
          <cell r="G5852" t="str">
            <v/>
          </cell>
          <cell r="H5852" t="str">
            <v/>
          </cell>
          <cell r="M5852" t="str">
            <v/>
          </cell>
          <cell r="N5852" t="str">
            <v/>
          </cell>
          <cell r="S5852" t="str">
            <v/>
          </cell>
          <cell r="T5852" t="str">
            <v/>
          </cell>
          <cell r="Y5852" t="str">
            <v/>
          </cell>
          <cell r="Z5852" t="str">
            <v/>
          </cell>
          <cell r="AA5852" t="str">
            <v/>
          </cell>
          <cell r="AB5852" t="str">
            <v/>
          </cell>
        </row>
        <row r="5853">
          <cell r="G5853" t="str">
            <v/>
          </cell>
          <cell r="H5853" t="str">
            <v/>
          </cell>
          <cell r="M5853" t="str">
            <v/>
          </cell>
          <cell r="N5853" t="str">
            <v/>
          </cell>
          <cell r="S5853" t="str">
            <v/>
          </cell>
          <cell r="T5853" t="str">
            <v/>
          </cell>
          <cell r="Y5853" t="str">
            <v/>
          </cell>
          <cell r="Z5853" t="str">
            <v/>
          </cell>
          <cell r="AA5853" t="str">
            <v/>
          </cell>
          <cell r="AB5853" t="str">
            <v/>
          </cell>
        </row>
        <row r="5854">
          <cell r="G5854" t="str">
            <v/>
          </cell>
          <cell r="H5854" t="str">
            <v/>
          </cell>
          <cell r="M5854" t="str">
            <v/>
          </cell>
          <cell r="N5854" t="str">
            <v/>
          </cell>
          <cell r="S5854" t="str">
            <v/>
          </cell>
          <cell r="T5854" t="str">
            <v/>
          </cell>
          <cell r="Y5854" t="str">
            <v/>
          </cell>
          <cell r="Z5854" t="str">
            <v/>
          </cell>
          <cell r="AA5854" t="str">
            <v/>
          </cell>
          <cell r="AB5854" t="str">
            <v/>
          </cell>
        </row>
        <row r="5855">
          <cell r="G5855" t="str">
            <v/>
          </cell>
          <cell r="H5855" t="str">
            <v/>
          </cell>
          <cell r="M5855" t="str">
            <v/>
          </cell>
          <cell r="N5855" t="str">
            <v/>
          </cell>
          <cell r="S5855" t="str">
            <v/>
          </cell>
          <cell r="T5855" t="str">
            <v/>
          </cell>
          <cell r="Y5855" t="str">
            <v/>
          </cell>
          <cell r="Z5855" t="str">
            <v/>
          </cell>
          <cell r="AA5855" t="str">
            <v/>
          </cell>
          <cell r="AB5855" t="str">
            <v/>
          </cell>
        </row>
        <row r="5856">
          <cell r="G5856" t="str">
            <v/>
          </cell>
          <cell r="H5856" t="str">
            <v/>
          </cell>
          <cell r="M5856" t="str">
            <v/>
          </cell>
          <cell r="N5856" t="str">
            <v/>
          </cell>
          <cell r="S5856" t="str">
            <v/>
          </cell>
          <cell r="T5856" t="str">
            <v/>
          </cell>
          <cell r="Y5856" t="str">
            <v/>
          </cell>
          <cell r="Z5856" t="str">
            <v/>
          </cell>
          <cell r="AA5856" t="str">
            <v/>
          </cell>
          <cell r="AB5856" t="str">
            <v/>
          </cell>
        </row>
        <row r="5857">
          <cell r="G5857" t="str">
            <v/>
          </cell>
          <cell r="H5857" t="str">
            <v/>
          </cell>
          <cell r="M5857" t="str">
            <v/>
          </cell>
          <cell r="N5857" t="str">
            <v/>
          </cell>
          <cell r="S5857" t="str">
            <v/>
          </cell>
          <cell r="T5857" t="str">
            <v/>
          </cell>
          <cell r="Y5857" t="str">
            <v/>
          </cell>
          <cell r="Z5857" t="str">
            <v/>
          </cell>
          <cell r="AA5857" t="str">
            <v/>
          </cell>
          <cell r="AB5857" t="str">
            <v/>
          </cell>
        </row>
        <row r="5858">
          <cell r="G5858" t="str">
            <v/>
          </cell>
          <cell r="H5858" t="str">
            <v/>
          </cell>
          <cell r="M5858" t="str">
            <v/>
          </cell>
          <cell r="N5858" t="str">
            <v/>
          </cell>
          <cell r="S5858" t="str">
            <v/>
          </cell>
          <cell r="T5858" t="str">
            <v/>
          </cell>
          <cell r="Y5858" t="str">
            <v/>
          </cell>
          <cell r="Z5858" t="str">
            <v/>
          </cell>
          <cell r="AA5858" t="str">
            <v/>
          </cell>
          <cell r="AB5858" t="str">
            <v/>
          </cell>
        </row>
        <row r="5859">
          <cell r="G5859" t="str">
            <v/>
          </cell>
          <cell r="H5859" t="str">
            <v/>
          </cell>
          <cell r="M5859" t="str">
            <v/>
          </cell>
          <cell r="N5859" t="str">
            <v/>
          </cell>
          <cell r="S5859" t="str">
            <v/>
          </cell>
          <cell r="T5859" t="str">
            <v/>
          </cell>
          <cell r="Y5859" t="str">
            <v/>
          </cell>
          <cell r="Z5859" t="str">
            <v/>
          </cell>
          <cell r="AA5859" t="str">
            <v/>
          </cell>
          <cell r="AB5859" t="str">
            <v/>
          </cell>
        </row>
        <row r="5860">
          <cell r="G5860" t="str">
            <v/>
          </cell>
          <cell r="H5860" t="str">
            <v/>
          </cell>
          <cell r="M5860" t="str">
            <v/>
          </cell>
          <cell r="N5860" t="str">
            <v/>
          </cell>
          <cell r="S5860" t="str">
            <v/>
          </cell>
          <cell r="T5860" t="str">
            <v/>
          </cell>
          <cell r="Y5860" t="str">
            <v/>
          </cell>
          <cell r="Z5860" t="str">
            <v/>
          </cell>
          <cell r="AA5860" t="str">
            <v/>
          </cell>
          <cell r="AB5860" t="str">
            <v/>
          </cell>
        </row>
        <row r="5861">
          <cell r="G5861" t="str">
            <v/>
          </cell>
          <cell r="H5861" t="str">
            <v/>
          </cell>
          <cell r="M5861" t="str">
            <v/>
          </cell>
          <cell r="N5861" t="str">
            <v/>
          </cell>
          <cell r="S5861" t="str">
            <v/>
          </cell>
          <cell r="T5861" t="str">
            <v/>
          </cell>
          <cell r="Y5861" t="str">
            <v/>
          </cell>
          <cell r="Z5861" t="str">
            <v/>
          </cell>
          <cell r="AA5861" t="str">
            <v/>
          </cell>
          <cell r="AB5861" t="str">
            <v/>
          </cell>
        </row>
        <row r="5862">
          <cell r="G5862" t="str">
            <v/>
          </cell>
          <cell r="H5862" t="str">
            <v/>
          </cell>
          <cell r="M5862" t="str">
            <v/>
          </cell>
          <cell r="N5862" t="str">
            <v/>
          </cell>
          <cell r="S5862" t="str">
            <v/>
          </cell>
          <cell r="T5862" t="str">
            <v/>
          </cell>
          <cell r="Y5862" t="str">
            <v/>
          </cell>
          <cell r="Z5862" t="str">
            <v/>
          </cell>
          <cell r="AA5862" t="str">
            <v/>
          </cell>
          <cell r="AB5862" t="str">
            <v/>
          </cell>
        </row>
        <row r="5863">
          <cell r="G5863" t="str">
            <v/>
          </cell>
          <cell r="H5863" t="str">
            <v/>
          </cell>
          <cell r="M5863" t="str">
            <v/>
          </cell>
          <cell r="N5863" t="str">
            <v/>
          </cell>
          <cell r="S5863" t="str">
            <v/>
          </cell>
          <cell r="T5863" t="str">
            <v/>
          </cell>
          <cell r="Y5863" t="str">
            <v/>
          </cell>
          <cell r="Z5863" t="str">
            <v/>
          </cell>
          <cell r="AA5863" t="str">
            <v/>
          </cell>
          <cell r="AB5863" t="str">
            <v/>
          </cell>
        </row>
        <row r="5864">
          <cell r="G5864" t="str">
            <v/>
          </cell>
          <cell r="H5864" t="str">
            <v/>
          </cell>
          <cell r="M5864" t="str">
            <v/>
          </cell>
          <cell r="N5864" t="str">
            <v/>
          </cell>
          <cell r="S5864" t="str">
            <v/>
          </cell>
          <cell r="T5864" t="str">
            <v/>
          </cell>
          <cell r="Y5864" t="str">
            <v/>
          </cell>
          <cell r="Z5864" t="str">
            <v/>
          </cell>
          <cell r="AA5864" t="str">
            <v/>
          </cell>
          <cell r="AB5864" t="str">
            <v/>
          </cell>
        </row>
        <row r="5865">
          <cell r="G5865" t="str">
            <v/>
          </cell>
          <cell r="H5865" t="str">
            <v/>
          </cell>
          <cell r="M5865" t="str">
            <v/>
          </cell>
          <cell r="N5865" t="str">
            <v/>
          </cell>
          <cell r="S5865" t="str">
            <v/>
          </cell>
          <cell r="T5865" t="str">
            <v/>
          </cell>
          <cell r="Y5865" t="str">
            <v/>
          </cell>
          <cell r="Z5865" t="str">
            <v/>
          </cell>
          <cell r="AA5865" t="str">
            <v/>
          </cell>
          <cell r="AB5865" t="str">
            <v/>
          </cell>
        </row>
        <row r="5866">
          <cell r="G5866" t="str">
            <v/>
          </cell>
          <cell r="H5866" t="str">
            <v/>
          </cell>
          <cell r="M5866" t="str">
            <v/>
          </cell>
          <cell r="N5866" t="str">
            <v/>
          </cell>
          <cell r="S5866" t="str">
            <v/>
          </cell>
          <cell r="T5866" t="str">
            <v/>
          </cell>
          <cell r="Y5866" t="str">
            <v/>
          </cell>
          <cell r="Z5866" t="str">
            <v/>
          </cell>
          <cell r="AA5866" t="str">
            <v/>
          </cell>
          <cell r="AB5866" t="str">
            <v/>
          </cell>
        </row>
        <row r="5867">
          <cell r="G5867" t="str">
            <v/>
          </cell>
          <cell r="H5867" t="str">
            <v/>
          </cell>
          <cell r="M5867" t="str">
            <v/>
          </cell>
          <cell r="N5867" t="str">
            <v/>
          </cell>
          <cell r="S5867" t="str">
            <v/>
          </cell>
          <cell r="T5867" t="str">
            <v/>
          </cell>
          <cell r="Y5867" t="str">
            <v/>
          </cell>
          <cell r="Z5867" t="str">
            <v/>
          </cell>
          <cell r="AA5867" t="str">
            <v/>
          </cell>
          <cell r="AB5867" t="str">
            <v/>
          </cell>
        </row>
        <row r="5868">
          <cell r="G5868" t="str">
            <v/>
          </cell>
          <cell r="H5868" t="str">
            <v/>
          </cell>
          <cell r="M5868" t="str">
            <v/>
          </cell>
          <cell r="N5868" t="str">
            <v/>
          </cell>
          <cell r="S5868" t="str">
            <v/>
          </cell>
          <cell r="T5868" t="str">
            <v/>
          </cell>
          <cell r="Y5868" t="str">
            <v/>
          </cell>
          <cell r="Z5868" t="str">
            <v/>
          </cell>
          <cell r="AA5868" t="str">
            <v/>
          </cell>
          <cell r="AB5868" t="str">
            <v/>
          </cell>
        </row>
        <row r="5869">
          <cell r="G5869" t="str">
            <v/>
          </cell>
          <cell r="H5869" t="str">
            <v/>
          </cell>
          <cell r="M5869" t="str">
            <v/>
          </cell>
          <cell r="N5869" t="str">
            <v/>
          </cell>
          <cell r="S5869" t="str">
            <v/>
          </cell>
          <cell r="T5869" t="str">
            <v/>
          </cell>
          <cell r="Y5869" t="str">
            <v/>
          </cell>
          <cell r="Z5869" t="str">
            <v/>
          </cell>
          <cell r="AA5869" t="str">
            <v/>
          </cell>
          <cell r="AB5869" t="str">
            <v/>
          </cell>
        </row>
        <row r="5870">
          <cell r="G5870" t="str">
            <v/>
          </cell>
          <cell r="H5870" t="str">
            <v/>
          </cell>
          <cell r="M5870" t="str">
            <v/>
          </cell>
          <cell r="N5870" t="str">
            <v/>
          </cell>
          <cell r="S5870" t="str">
            <v/>
          </cell>
          <cell r="T5870" t="str">
            <v/>
          </cell>
          <cell r="Y5870" t="str">
            <v/>
          </cell>
          <cell r="Z5870" t="str">
            <v/>
          </cell>
          <cell r="AA5870" t="str">
            <v/>
          </cell>
          <cell r="AB5870" t="str">
            <v/>
          </cell>
        </row>
        <row r="5871">
          <cell r="G5871" t="str">
            <v/>
          </cell>
          <cell r="H5871" t="str">
            <v/>
          </cell>
          <cell r="M5871" t="str">
            <v/>
          </cell>
          <cell r="N5871" t="str">
            <v/>
          </cell>
          <cell r="S5871" t="str">
            <v/>
          </cell>
          <cell r="T5871" t="str">
            <v/>
          </cell>
          <cell r="Y5871" t="str">
            <v/>
          </cell>
          <cell r="Z5871" t="str">
            <v/>
          </cell>
          <cell r="AA5871" t="str">
            <v/>
          </cell>
          <cell r="AB5871" t="str">
            <v/>
          </cell>
        </row>
        <row r="5872">
          <cell r="G5872" t="str">
            <v/>
          </cell>
          <cell r="H5872" t="str">
            <v/>
          </cell>
          <cell r="M5872" t="str">
            <v/>
          </cell>
          <cell r="N5872" t="str">
            <v/>
          </cell>
          <cell r="S5872" t="str">
            <v/>
          </cell>
          <cell r="T5872" t="str">
            <v/>
          </cell>
          <cell r="Y5872" t="str">
            <v/>
          </cell>
          <cell r="Z5872" t="str">
            <v/>
          </cell>
          <cell r="AA5872" t="str">
            <v/>
          </cell>
          <cell r="AB5872" t="str">
            <v/>
          </cell>
        </row>
        <row r="5873">
          <cell r="G5873" t="str">
            <v/>
          </cell>
          <cell r="H5873" t="str">
            <v/>
          </cell>
          <cell r="M5873" t="str">
            <v/>
          </cell>
          <cell r="N5873" t="str">
            <v/>
          </cell>
          <cell r="S5873" t="str">
            <v/>
          </cell>
          <cell r="T5873" t="str">
            <v/>
          </cell>
          <cell r="Y5873" t="str">
            <v/>
          </cell>
          <cell r="Z5873" t="str">
            <v/>
          </cell>
          <cell r="AA5873" t="str">
            <v/>
          </cell>
          <cell r="AB5873" t="str">
            <v/>
          </cell>
        </row>
        <row r="5874">
          <cell r="G5874" t="str">
            <v/>
          </cell>
          <cell r="H5874" t="str">
            <v/>
          </cell>
          <cell r="M5874" t="str">
            <v/>
          </cell>
          <cell r="N5874" t="str">
            <v/>
          </cell>
          <cell r="S5874" t="str">
            <v/>
          </cell>
          <cell r="T5874" t="str">
            <v/>
          </cell>
          <cell r="Y5874" t="str">
            <v/>
          </cell>
          <cell r="Z5874" t="str">
            <v/>
          </cell>
          <cell r="AA5874" t="str">
            <v/>
          </cell>
          <cell r="AB5874" t="str">
            <v/>
          </cell>
        </row>
        <row r="5875">
          <cell r="G5875" t="str">
            <v/>
          </cell>
          <cell r="H5875" t="str">
            <v/>
          </cell>
          <cell r="M5875" t="str">
            <v/>
          </cell>
          <cell r="N5875" t="str">
            <v/>
          </cell>
          <cell r="S5875" t="str">
            <v/>
          </cell>
          <cell r="T5875" t="str">
            <v/>
          </cell>
          <cell r="Y5875" t="str">
            <v/>
          </cell>
          <cell r="Z5875" t="str">
            <v/>
          </cell>
          <cell r="AA5875" t="str">
            <v/>
          </cell>
          <cell r="AB5875" t="str">
            <v/>
          </cell>
        </row>
        <row r="5876">
          <cell r="G5876" t="str">
            <v/>
          </cell>
          <cell r="H5876" t="str">
            <v/>
          </cell>
          <cell r="M5876" t="str">
            <v/>
          </cell>
          <cell r="N5876" t="str">
            <v/>
          </cell>
          <cell r="S5876" t="str">
            <v/>
          </cell>
          <cell r="T5876" t="str">
            <v/>
          </cell>
          <cell r="Y5876" t="str">
            <v/>
          </cell>
          <cell r="Z5876" t="str">
            <v/>
          </cell>
          <cell r="AA5876" t="str">
            <v/>
          </cell>
          <cell r="AB5876" t="str">
            <v/>
          </cell>
        </row>
        <row r="5877">
          <cell r="G5877" t="str">
            <v/>
          </cell>
          <cell r="H5877" t="str">
            <v/>
          </cell>
          <cell r="M5877" t="str">
            <v/>
          </cell>
          <cell r="N5877" t="str">
            <v/>
          </cell>
          <cell r="S5877" t="str">
            <v/>
          </cell>
          <cell r="T5877" t="str">
            <v/>
          </cell>
          <cell r="Y5877" t="str">
            <v/>
          </cell>
          <cell r="Z5877" t="str">
            <v/>
          </cell>
          <cell r="AA5877" t="str">
            <v/>
          </cell>
          <cell r="AB5877" t="str">
            <v/>
          </cell>
        </row>
        <row r="5878">
          <cell r="G5878" t="str">
            <v/>
          </cell>
          <cell r="H5878" t="str">
            <v/>
          </cell>
          <cell r="M5878" t="str">
            <v/>
          </cell>
          <cell r="N5878" t="str">
            <v/>
          </cell>
          <cell r="S5878" t="str">
            <v/>
          </cell>
          <cell r="T5878" t="str">
            <v/>
          </cell>
          <cell r="Y5878" t="str">
            <v/>
          </cell>
          <cell r="Z5878" t="str">
            <v/>
          </cell>
          <cell r="AA5878" t="str">
            <v/>
          </cell>
          <cell r="AB5878" t="str">
            <v/>
          </cell>
        </row>
        <row r="5879">
          <cell r="G5879" t="str">
            <v/>
          </cell>
          <cell r="H5879" t="str">
            <v/>
          </cell>
          <cell r="M5879" t="str">
            <v/>
          </cell>
          <cell r="N5879" t="str">
            <v/>
          </cell>
          <cell r="S5879" t="str">
            <v/>
          </cell>
          <cell r="T5879" t="str">
            <v/>
          </cell>
          <cell r="Y5879" t="str">
            <v/>
          </cell>
          <cell r="Z5879" t="str">
            <v/>
          </cell>
          <cell r="AA5879" t="str">
            <v/>
          </cell>
          <cell r="AB5879" t="str">
            <v/>
          </cell>
        </row>
        <row r="5880">
          <cell r="G5880" t="str">
            <v/>
          </cell>
          <cell r="H5880" t="str">
            <v/>
          </cell>
          <cell r="M5880" t="str">
            <v/>
          </cell>
          <cell r="N5880" t="str">
            <v/>
          </cell>
          <cell r="S5880" t="str">
            <v/>
          </cell>
          <cell r="T5880" t="str">
            <v/>
          </cell>
          <cell r="Y5880" t="str">
            <v/>
          </cell>
          <cell r="Z5880" t="str">
            <v/>
          </cell>
          <cell r="AA5880" t="str">
            <v/>
          </cell>
          <cell r="AB5880" t="str">
            <v/>
          </cell>
        </row>
        <row r="5881">
          <cell r="G5881" t="str">
            <v/>
          </cell>
          <cell r="H5881" t="str">
            <v/>
          </cell>
          <cell r="M5881" t="str">
            <v/>
          </cell>
          <cell r="N5881" t="str">
            <v/>
          </cell>
          <cell r="S5881" t="str">
            <v/>
          </cell>
          <cell r="T5881" t="str">
            <v/>
          </cell>
          <cell r="Y5881" t="str">
            <v/>
          </cell>
          <cell r="Z5881" t="str">
            <v/>
          </cell>
          <cell r="AA5881" t="str">
            <v/>
          </cell>
          <cell r="AB5881" t="str">
            <v/>
          </cell>
        </row>
        <row r="5882">
          <cell r="G5882" t="str">
            <v/>
          </cell>
          <cell r="H5882" t="str">
            <v/>
          </cell>
          <cell r="M5882" t="str">
            <v/>
          </cell>
          <cell r="N5882" t="str">
            <v/>
          </cell>
          <cell r="S5882" t="str">
            <v/>
          </cell>
          <cell r="T5882" t="str">
            <v/>
          </cell>
          <cell r="Y5882" t="str">
            <v/>
          </cell>
          <cell r="Z5882" t="str">
            <v/>
          </cell>
          <cell r="AA5882" t="str">
            <v/>
          </cell>
          <cell r="AB5882" t="str">
            <v/>
          </cell>
        </row>
        <row r="5883">
          <cell r="G5883" t="str">
            <v/>
          </cell>
          <cell r="H5883" t="str">
            <v/>
          </cell>
          <cell r="M5883" t="str">
            <v/>
          </cell>
          <cell r="N5883" t="str">
            <v/>
          </cell>
          <cell r="S5883" t="str">
            <v/>
          </cell>
          <cell r="T5883" t="str">
            <v/>
          </cell>
          <cell r="Y5883" t="str">
            <v/>
          </cell>
          <cell r="Z5883" t="str">
            <v/>
          </cell>
          <cell r="AA5883" t="str">
            <v/>
          </cell>
          <cell r="AB5883" t="str">
            <v/>
          </cell>
        </row>
        <row r="5884">
          <cell r="G5884" t="str">
            <v/>
          </cell>
          <cell r="H5884" t="str">
            <v/>
          </cell>
          <cell r="M5884" t="str">
            <v/>
          </cell>
          <cell r="N5884" t="str">
            <v/>
          </cell>
          <cell r="S5884" t="str">
            <v/>
          </cell>
          <cell r="T5884" t="str">
            <v/>
          </cell>
          <cell r="Y5884" t="str">
            <v/>
          </cell>
          <cell r="Z5884" t="str">
            <v/>
          </cell>
          <cell r="AA5884" t="str">
            <v/>
          </cell>
          <cell r="AB5884" t="str">
            <v/>
          </cell>
        </row>
        <row r="5885">
          <cell r="G5885" t="str">
            <v/>
          </cell>
          <cell r="H5885" t="str">
            <v/>
          </cell>
          <cell r="M5885" t="str">
            <v/>
          </cell>
          <cell r="N5885" t="str">
            <v/>
          </cell>
          <cell r="S5885" t="str">
            <v/>
          </cell>
          <cell r="T5885" t="str">
            <v/>
          </cell>
          <cell r="Y5885" t="str">
            <v/>
          </cell>
          <cell r="Z5885" t="str">
            <v/>
          </cell>
          <cell r="AA5885" t="str">
            <v/>
          </cell>
          <cell r="AB5885" t="str">
            <v/>
          </cell>
        </row>
        <row r="5886">
          <cell r="G5886" t="str">
            <v/>
          </cell>
          <cell r="H5886" t="str">
            <v/>
          </cell>
          <cell r="M5886" t="str">
            <v/>
          </cell>
          <cell r="N5886" t="str">
            <v/>
          </cell>
          <cell r="S5886" t="str">
            <v/>
          </cell>
          <cell r="T5886" t="str">
            <v/>
          </cell>
          <cell r="Y5886" t="str">
            <v/>
          </cell>
          <cell r="Z5886" t="str">
            <v/>
          </cell>
          <cell r="AA5886" t="str">
            <v/>
          </cell>
          <cell r="AB5886" t="str">
            <v/>
          </cell>
        </row>
        <row r="5887">
          <cell r="G5887" t="str">
            <v/>
          </cell>
          <cell r="H5887" t="str">
            <v/>
          </cell>
          <cell r="M5887" t="str">
            <v/>
          </cell>
          <cell r="N5887" t="str">
            <v/>
          </cell>
          <cell r="S5887" t="str">
            <v/>
          </cell>
          <cell r="T5887" t="str">
            <v/>
          </cell>
          <cell r="Y5887" t="str">
            <v/>
          </cell>
          <cell r="Z5887" t="str">
            <v/>
          </cell>
          <cell r="AA5887" t="str">
            <v/>
          </cell>
          <cell r="AB5887" t="str">
            <v/>
          </cell>
        </row>
        <row r="5888">
          <cell r="G5888" t="str">
            <v/>
          </cell>
          <cell r="H5888" t="str">
            <v/>
          </cell>
          <cell r="M5888" t="str">
            <v/>
          </cell>
          <cell r="N5888" t="str">
            <v/>
          </cell>
          <cell r="S5888" t="str">
            <v/>
          </cell>
          <cell r="T5888" t="str">
            <v/>
          </cell>
          <cell r="Y5888" t="str">
            <v/>
          </cell>
          <cell r="Z5888" t="str">
            <v/>
          </cell>
          <cell r="AA5888" t="str">
            <v/>
          </cell>
          <cell r="AB5888" t="str">
            <v/>
          </cell>
        </row>
        <row r="5889">
          <cell r="G5889" t="str">
            <v/>
          </cell>
          <cell r="H5889" t="str">
            <v/>
          </cell>
          <cell r="M5889" t="str">
            <v/>
          </cell>
          <cell r="N5889" t="str">
            <v/>
          </cell>
          <cell r="S5889" t="str">
            <v/>
          </cell>
          <cell r="T5889" t="str">
            <v/>
          </cell>
          <cell r="Y5889" t="str">
            <v/>
          </cell>
          <cell r="Z5889" t="str">
            <v/>
          </cell>
          <cell r="AA5889" t="str">
            <v/>
          </cell>
          <cell r="AB5889" t="str">
            <v/>
          </cell>
        </row>
        <row r="5890">
          <cell r="G5890" t="str">
            <v/>
          </cell>
          <cell r="H5890" t="str">
            <v/>
          </cell>
          <cell r="M5890" t="str">
            <v/>
          </cell>
          <cell r="N5890" t="str">
            <v/>
          </cell>
          <cell r="S5890" t="str">
            <v/>
          </cell>
          <cell r="T5890" t="str">
            <v/>
          </cell>
          <cell r="Y5890" t="str">
            <v/>
          </cell>
          <cell r="Z5890" t="str">
            <v/>
          </cell>
          <cell r="AA5890" t="str">
            <v/>
          </cell>
          <cell r="AB5890" t="str">
            <v/>
          </cell>
        </row>
        <row r="5891">
          <cell r="G5891" t="str">
            <v/>
          </cell>
          <cell r="H5891" t="str">
            <v/>
          </cell>
          <cell r="M5891" t="str">
            <v/>
          </cell>
          <cell r="N5891" t="str">
            <v/>
          </cell>
          <cell r="S5891" t="str">
            <v/>
          </cell>
          <cell r="T5891" t="str">
            <v/>
          </cell>
          <cell r="Y5891" t="str">
            <v/>
          </cell>
          <cell r="Z5891" t="str">
            <v/>
          </cell>
          <cell r="AA5891" t="str">
            <v/>
          </cell>
          <cell r="AB5891" t="str">
            <v/>
          </cell>
        </row>
        <row r="5892">
          <cell r="G5892" t="str">
            <v/>
          </cell>
          <cell r="H5892" t="str">
            <v/>
          </cell>
          <cell r="M5892" t="str">
            <v/>
          </cell>
          <cell r="N5892" t="str">
            <v/>
          </cell>
          <cell r="S5892" t="str">
            <v/>
          </cell>
          <cell r="T5892" t="str">
            <v/>
          </cell>
          <cell r="Y5892" t="str">
            <v/>
          </cell>
          <cell r="Z5892" t="str">
            <v/>
          </cell>
          <cell r="AA5892" t="str">
            <v/>
          </cell>
          <cell r="AB5892" t="str">
            <v/>
          </cell>
        </row>
        <row r="5893">
          <cell r="G5893" t="str">
            <v/>
          </cell>
          <cell r="H5893" t="str">
            <v/>
          </cell>
          <cell r="M5893" t="str">
            <v/>
          </cell>
          <cell r="N5893" t="str">
            <v/>
          </cell>
          <cell r="S5893" t="str">
            <v/>
          </cell>
          <cell r="T5893" t="str">
            <v/>
          </cell>
          <cell r="Y5893" t="str">
            <v/>
          </cell>
          <cell r="Z5893" t="str">
            <v/>
          </cell>
          <cell r="AA5893" t="str">
            <v/>
          </cell>
          <cell r="AB5893" t="str">
            <v/>
          </cell>
        </row>
        <row r="5894">
          <cell r="G5894" t="str">
            <v/>
          </cell>
          <cell r="H5894" t="str">
            <v/>
          </cell>
          <cell r="M5894" t="str">
            <v/>
          </cell>
          <cell r="N5894" t="str">
            <v/>
          </cell>
          <cell r="S5894" t="str">
            <v/>
          </cell>
          <cell r="T5894" t="str">
            <v/>
          </cell>
          <cell r="Y5894" t="str">
            <v/>
          </cell>
          <cell r="Z5894" t="str">
            <v/>
          </cell>
          <cell r="AA5894" t="str">
            <v/>
          </cell>
          <cell r="AB5894" t="str">
            <v/>
          </cell>
        </row>
        <row r="5895">
          <cell r="G5895" t="str">
            <v/>
          </cell>
          <cell r="H5895" t="str">
            <v/>
          </cell>
          <cell r="M5895" t="str">
            <v/>
          </cell>
          <cell r="N5895" t="str">
            <v/>
          </cell>
          <cell r="S5895" t="str">
            <v/>
          </cell>
          <cell r="T5895" t="str">
            <v/>
          </cell>
          <cell r="Y5895" t="str">
            <v/>
          </cell>
          <cell r="Z5895" t="str">
            <v/>
          </cell>
          <cell r="AA5895" t="str">
            <v/>
          </cell>
          <cell r="AB5895" t="str">
            <v/>
          </cell>
        </row>
        <row r="5896">
          <cell r="G5896" t="str">
            <v/>
          </cell>
          <cell r="H5896" t="str">
            <v/>
          </cell>
          <cell r="M5896" t="str">
            <v/>
          </cell>
          <cell r="N5896" t="str">
            <v/>
          </cell>
          <cell r="S5896" t="str">
            <v/>
          </cell>
          <cell r="T5896" t="str">
            <v/>
          </cell>
          <cell r="Y5896" t="str">
            <v/>
          </cell>
          <cell r="Z5896" t="str">
            <v/>
          </cell>
          <cell r="AA5896" t="str">
            <v/>
          </cell>
          <cell r="AB5896" t="str">
            <v/>
          </cell>
        </row>
        <row r="5897">
          <cell r="G5897" t="str">
            <v/>
          </cell>
          <cell r="H5897" t="str">
            <v/>
          </cell>
          <cell r="M5897" t="str">
            <v/>
          </cell>
          <cell r="N5897" t="str">
            <v/>
          </cell>
          <cell r="S5897" t="str">
            <v/>
          </cell>
          <cell r="T5897" t="str">
            <v/>
          </cell>
          <cell r="Y5897" t="str">
            <v/>
          </cell>
          <cell r="Z5897" t="str">
            <v/>
          </cell>
          <cell r="AA5897" t="str">
            <v/>
          </cell>
          <cell r="AB5897" t="str">
            <v/>
          </cell>
        </row>
        <row r="5898">
          <cell r="G5898" t="str">
            <v/>
          </cell>
          <cell r="H5898" t="str">
            <v/>
          </cell>
          <cell r="M5898" t="str">
            <v/>
          </cell>
          <cell r="N5898" t="str">
            <v/>
          </cell>
          <cell r="S5898" t="str">
            <v/>
          </cell>
          <cell r="T5898" t="str">
            <v/>
          </cell>
          <cell r="Y5898" t="str">
            <v/>
          </cell>
          <cell r="Z5898" t="str">
            <v/>
          </cell>
          <cell r="AA5898" t="str">
            <v/>
          </cell>
          <cell r="AB5898" t="str">
            <v/>
          </cell>
        </row>
        <row r="5899">
          <cell r="G5899" t="str">
            <v/>
          </cell>
          <cell r="H5899" t="str">
            <v/>
          </cell>
          <cell r="M5899" t="str">
            <v/>
          </cell>
          <cell r="N5899" t="str">
            <v/>
          </cell>
          <cell r="S5899" t="str">
            <v/>
          </cell>
          <cell r="T5899" t="str">
            <v/>
          </cell>
          <cell r="Y5899" t="str">
            <v/>
          </cell>
          <cell r="Z5899" t="str">
            <v/>
          </cell>
          <cell r="AA5899" t="str">
            <v/>
          </cell>
          <cell r="AB5899" t="str">
            <v/>
          </cell>
        </row>
        <row r="5900">
          <cell r="G5900" t="str">
            <v/>
          </cell>
          <cell r="H5900" t="str">
            <v/>
          </cell>
          <cell r="M5900" t="str">
            <v/>
          </cell>
          <cell r="N5900" t="str">
            <v/>
          </cell>
          <cell r="S5900" t="str">
            <v/>
          </cell>
          <cell r="T5900" t="str">
            <v/>
          </cell>
          <cell r="Y5900" t="str">
            <v/>
          </cell>
          <cell r="Z5900" t="str">
            <v/>
          </cell>
          <cell r="AA5900" t="str">
            <v/>
          </cell>
          <cell r="AB5900" t="str">
            <v/>
          </cell>
        </row>
        <row r="5901">
          <cell r="G5901" t="str">
            <v/>
          </cell>
          <cell r="H5901" t="str">
            <v/>
          </cell>
          <cell r="M5901" t="str">
            <v/>
          </cell>
          <cell r="N5901" t="str">
            <v/>
          </cell>
          <cell r="S5901" t="str">
            <v/>
          </cell>
          <cell r="T5901" t="str">
            <v/>
          </cell>
          <cell r="Y5901" t="str">
            <v/>
          </cell>
          <cell r="Z5901" t="str">
            <v/>
          </cell>
          <cell r="AA5901" t="str">
            <v/>
          </cell>
          <cell r="AB5901" t="str">
            <v/>
          </cell>
        </row>
        <row r="5902">
          <cell r="G5902" t="str">
            <v/>
          </cell>
          <cell r="H5902" t="str">
            <v/>
          </cell>
          <cell r="M5902" t="str">
            <v/>
          </cell>
          <cell r="N5902" t="str">
            <v/>
          </cell>
          <cell r="S5902" t="str">
            <v/>
          </cell>
          <cell r="T5902" t="str">
            <v/>
          </cell>
          <cell r="Y5902" t="str">
            <v/>
          </cell>
          <cell r="Z5902" t="str">
            <v/>
          </cell>
          <cell r="AA5902" t="str">
            <v/>
          </cell>
          <cell r="AB5902" t="str">
            <v/>
          </cell>
        </row>
        <row r="5903">
          <cell r="G5903" t="str">
            <v/>
          </cell>
          <cell r="H5903" t="str">
            <v/>
          </cell>
          <cell r="M5903" t="str">
            <v/>
          </cell>
          <cell r="N5903" t="str">
            <v/>
          </cell>
          <cell r="S5903" t="str">
            <v/>
          </cell>
          <cell r="T5903" t="str">
            <v/>
          </cell>
          <cell r="Y5903" t="str">
            <v/>
          </cell>
          <cell r="Z5903" t="str">
            <v/>
          </cell>
          <cell r="AA5903" t="str">
            <v/>
          </cell>
          <cell r="AB5903" t="str">
            <v/>
          </cell>
        </row>
        <row r="5904">
          <cell r="G5904" t="str">
            <v/>
          </cell>
          <cell r="H5904" t="str">
            <v/>
          </cell>
          <cell r="M5904" t="str">
            <v/>
          </cell>
          <cell r="N5904" t="str">
            <v/>
          </cell>
          <cell r="S5904" t="str">
            <v/>
          </cell>
          <cell r="T5904" t="str">
            <v/>
          </cell>
          <cell r="Y5904" t="str">
            <v/>
          </cell>
          <cell r="Z5904" t="str">
            <v/>
          </cell>
          <cell r="AA5904" t="str">
            <v/>
          </cell>
          <cell r="AB5904" t="str">
            <v/>
          </cell>
        </row>
        <row r="5905">
          <cell r="G5905" t="str">
            <v/>
          </cell>
          <cell r="H5905" t="str">
            <v/>
          </cell>
          <cell r="M5905" t="str">
            <v/>
          </cell>
          <cell r="N5905" t="str">
            <v/>
          </cell>
          <cell r="S5905" t="str">
            <v/>
          </cell>
          <cell r="T5905" t="str">
            <v/>
          </cell>
          <cell r="Y5905" t="str">
            <v/>
          </cell>
          <cell r="Z5905" t="str">
            <v/>
          </cell>
          <cell r="AA5905" t="str">
            <v/>
          </cell>
          <cell r="AB5905" t="str">
            <v/>
          </cell>
        </row>
        <row r="5906">
          <cell r="G5906" t="str">
            <v/>
          </cell>
          <cell r="H5906" t="str">
            <v/>
          </cell>
          <cell r="M5906" t="str">
            <v/>
          </cell>
          <cell r="N5906" t="str">
            <v/>
          </cell>
          <cell r="S5906" t="str">
            <v/>
          </cell>
          <cell r="T5906" t="str">
            <v/>
          </cell>
          <cell r="Y5906" t="str">
            <v/>
          </cell>
          <cell r="Z5906" t="str">
            <v/>
          </cell>
          <cell r="AA5906" t="str">
            <v/>
          </cell>
          <cell r="AB5906" t="str">
            <v/>
          </cell>
        </row>
        <row r="5907">
          <cell r="G5907" t="str">
            <v/>
          </cell>
          <cell r="H5907" t="str">
            <v/>
          </cell>
          <cell r="M5907" t="str">
            <v/>
          </cell>
          <cell r="N5907" t="str">
            <v/>
          </cell>
          <cell r="S5907" t="str">
            <v/>
          </cell>
          <cell r="T5907" t="str">
            <v/>
          </cell>
          <cell r="Y5907" t="str">
            <v/>
          </cell>
          <cell r="Z5907" t="str">
            <v/>
          </cell>
          <cell r="AA5907" t="str">
            <v/>
          </cell>
          <cell r="AB5907" t="str">
            <v/>
          </cell>
        </row>
        <row r="5908">
          <cell r="G5908" t="str">
            <v/>
          </cell>
          <cell r="H5908" t="str">
            <v/>
          </cell>
          <cell r="M5908" t="str">
            <v/>
          </cell>
          <cell r="N5908" t="str">
            <v/>
          </cell>
          <cell r="S5908" t="str">
            <v/>
          </cell>
          <cell r="T5908" t="str">
            <v/>
          </cell>
          <cell r="Y5908" t="str">
            <v/>
          </cell>
          <cell r="Z5908" t="str">
            <v/>
          </cell>
          <cell r="AA5908" t="str">
            <v/>
          </cell>
          <cell r="AB5908" t="str">
            <v/>
          </cell>
        </row>
        <row r="5909">
          <cell r="G5909" t="str">
            <v/>
          </cell>
          <cell r="H5909" t="str">
            <v/>
          </cell>
          <cell r="M5909" t="str">
            <v/>
          </cell>
          <cell r="N5909" t="str">
            <v/>
          </cell>
          <cell r="S5909" t="str">
            <v/>
          </cell>
          <cell r="T5909" t="str">
            <v/>
          </cell>
          <cell r="Y5909" t="str">
            <v/>
          </cell>
          <cell r="Z5909" t="str">
            <v/>
          </cell>
          <cell r="AA5909" t="str">
            <v/>
          </cell>
          <cell r="AB5909" t="str">
            <v/>
          </cell>
        </row>
        <row r="5910">
          <cell r="G5910" t="str">
            <v/>
          </cell>
          <cell r="H5910" t="str">
            <v/>
          </cell>
          <cell r="M5910" t="str">
            <v/>
          </cell>
          <cell r="N5910" t="str">
            <v/>
          </cell>
          <cell r="S5910" t="str">
            <v/>
          </cell>
          <cell r="T5910" t="str">
            <v/>
          </cell>
          <cell r="Y5910" t="str">
            <v/>
          </cell>
          <cell r="Z5910" t="str">
            <v/>
          </cell>
          <cell r="AA5910" t="str">
            <v/>
          </cell>
          <cell r="AB5910" t="str">
            <v/>
          </cell>
        </row>
        <row r="5911">
          <cell r="G5911" t="str">
            <v/>
          </cell>
          <cell r="H5911" t="str">
            <v/>
          </cell>
          <cell r="M5911" t="str">
            <v/>
          </cell>
          <cell r="N5911" t="str">
            <v/>
          </cell>
          <cell r="S5911" t="str">
            <v/>
          </cell>
          <cell r="T5911" t="str">
            <v/>
          </cell>
          <cell r="Y5911" t="str">
            <v/>
          </cell>
          <cell r="Z5911" t="str">
            <v/>
          </cell>
          <cell r="AA5911" t="str">
            <v/>
          </cell>
          <cell r="AB5911" t="str">
            <v/>
          </cell>
        </row>
        <row r="5912">
          <cell r="G5912" t="str">
            <v/>
          </cell>
          <cell r="H5912" t="str">
            <v/>
          </cell>
          <cell r="M5912" t="str">
            <v/>
          </cell>
          <cell r="N5912" t="str">
            <v/>
          </cell>
          <cell r="S5912" t="str">
            <v/>
          </cell>
          <cell r="T5912" t="str">
            <v/>
          </cell>
          <cell r="Y5912" t="str">
            <v/>
          </cell>
          <cell r="Z5912" t="str">
            <v/>
          </cell>
          <cell r="AA5912" t="str">
            <v/>
          </cell>
          <cell r="AB5912" t="str">
            <v/>
          </cell>
        </row>
        <row r="5913">
          <cell r="G5913" t="str">
            <v/>
          </cell>
          <cell r="H5913" t="str">
            <v/>
          </cell>
          <cell r="M5913" t="str">
            <v/>
          </cell>
          <cell r="N5913" t="str">
            <v/>
          </cell>
          <cell r="S5913" t="str">
            <v/>
          </cell>
          <cell r="T5913" t="str">
            <v/>
          </cell>
          <cell r="Y5913" t="str">
            <v/>
          </cell>
          <cell r="Z5913" t="str">
            <v/>
          </cell>
          <cell r="AA5913" t="str">
            <v/>
          </cell>
          <cell r="AB5913" t="str">
            <v/>
          </cell>
        </row>
        <row r="5914">
          <cell r="G5914" t="str">
            <v/>
          </cell>
          <cell r="H5914" t="str">
            <v/>
          </cell>
          <cell r="M5914" t="str">
            <v/>
          </cell>
          <cell r="N5914" t="str">
            <v/>
          </cell>
          <cell r="S5914" t="str">
            <v/>
          </cell>
          <cell r="T5914" t="str">
            <v/>
          </cell>
          <cell r="Y5914" t="str">
            <v/>
          </cell>
          <cell r="Z5914" t="str">
            <v/>
          </cell>
          <cell r="AA5914" t="str">
            <v/>
          </cell>
          <cell r="AB5914" t="str">
            <v/>
          </cell>
        </row>
        <row r="5915">
          <cell r="G5915" t="str">
            <v/>
          </cell>
          <cell r="H5915" t="str">
            <v/>
          </cell>
          <cell r="M5915" t="str">
            <v/>
          </cell>
          <cell r="N5915" t="str">
            <v/>
          </cell>
          <cell r="S5915" t="str">
            <v/>
          </cell>
          <cell r="T5915" t="str">
            <v/>
          </cell>
          <cell r="Y5915" t="str">
            <v/>
          </cell>
          <cell r="Z5915" t="str">
            <v/>
          </cell>
          <cell r="AA5915" t="str">
            <v/>
          </cell>
          <cell r="AB5915" t="str">
            <v/>
          </cell>
        </row>
        <row r="5916">
          <cell r="G5916" t="str">
            <v/>
          </cell>
          <cell r="H5916" t="str">
            <v/>
          </cell>
          <cell r="M5916" t="str">
            <v/>
          </cell>
          <cell r="N5916" t="str">
            <v/>
          </cell>
          <cell r="S5916" t="str">
            <v/>
          </cell>
          <cell r="T5916" t="str">
            <v/>
          </cell>
          <cell r="Y5916" t="str">
            <v/>
          </cell>
          <cell r="Z5916" t="str">
            <v/>
          </cell>
          <cell r="AA5916" t="str">
            <v/>
          </cell>
          <cell r="AB5916" t="str">
            <v/>
          </cell>
        </row>
        <row r="5917">
          <cell r="G5917" t="str">
            <v/>
          </cell>
          <cell r="H5917" t="str">
            <v/>
          </cell>
          <cell r="M5917" t="str">
            <v/>
          </cell>
          <cell r="N5917" t="str">
            <v/>
          </cell>
          <cell r="S5917" t="str">
            <v/>
          </cell>
          <cell r="T5917" t="str">
            <v/>
          </cell>
          <cell r="Y5917" t="str">
            <v/>
          </cell>
          <cell r="Z5917" t="str">
            <v/>
          </cell>
          <cell r="AA5917" t="str">
            <v/>
          </cell>
          <cell r="AB5917" t="str">
            <v/>
          </cell>
        </row>
        <row r="5918">
          <cell r="G5918" t="str">
            <v/>
          </cell>
          <cell r="H5918" t="str">
            <v/>
          </cell>
          <cell r="M5918" t="str">
            <v/>
          </cell>
          <cell r="N5918" t="str">
            <v/>
          </cell>
          <cell r="S5918" t="str">
            <v/>
          </cell>
          <cell r="T5918" t="str">
            <v/>
          </cell>
          <cell r="Y5918" t="str">
            <v/>
          </cell>
          <cell r="Z5918" t="str">
            <v/>
          </cell>
          <cell r="AA5918" t="str">
            <v/>
          </cell>
          <cell r="AB5918" t="str">
            <v/>
          </cell>
        </row>
        <row r="5919">
          <cell r="G5919" t="str">
            <v/>
          </cell>
          <cell r="H5919" t="str">
            <v/>
          </cell>
          <cell r="M5919" t="str">
            <v/>
          </cell>
          <cell r="N5919" t="str">
            <v/>
          </cell>
          <cell r="S5919" t="str">
            <v/>
          </cell>
          <cell r="T5919" t="str">
            <v/>
          </cell>
          <cell r="Y5919" t="str">
            <v/>
          </cell>
          <cell r="Z5919" t="str">
            <v/>
          </cell>
          <cell r="AA5919" t="str">
            <v/>
          </cell>
          <cell r="AB5919" t="str">
            <v/>
          </cell>
        </row>
        <row r="5920">
          <cell r="G5920" t="str">
            <v/>
          </cell>
          <cell r="H5920" t="str">
            <v/>
          </cell>
          <cell r="M5920" t="str">
            <v/>
          </cell>
          <cell r="N5920" t="str">
            <v/>
          </cell>
          <cell r="S5920" t="str">
            <v/>
          </cell>
          <cell r="T5920" t="str">
            <v/>
          </cell>
          <cell r="Y5920" t="str">
            <v/>
          </cell>
          <cell r="Z5920" t="str">
            <v/>
          </cell>
          <cell r="AA5920" t="str">
            <v/>
          </cell>
          <cell r="AB5920" t="str">
            <v/>
          </cell>
        </row>
        <row r="5921">
          <cell r="G5921" t="str">
            <v/>
          </cell>
          <cell r="H5921" t="str">
            <v/>
          </cell>
          <cell r="M5921" t="str">
            <v/>
          </cell>
          <cell r="N5921" t="str">
            <v/>
          </cell>
          <cell r="S5921" t="str">
            <v/>
          </cell>
          <cell r="T5921" t="str">
            <v/>
          </cell>
          <cell r="Y5921" t="str">
            <v/>
          </cell>
          <cell r="Z5921" t="str">
            <v/>
          </cell>
          <cell r="AA5921" t="str">
            <v/>
          </cell>
          <cell r="AB5921" t="str">
            <v/>
          </cell>
        </row>
        <row r="5922">
          <cell r="G5922" t="str">
            <v/>
          </cell>
          <cell r="H5922" t="str">
            <v/>
          </cell>
          <cell r="M5922" t="str">
            <v/>
          </cell>
          <cell r="N5922" t="str">
            <v/>
          </cell>
          <cell r="S5922" t="str">
            <v/>
          </cell>
          <cell r="T5922" t="str">
            <v/>
          </cell>
          <cell r="Y5922" t="str">
            <v/>
          </cell>
          <cell r="Z5922" t="str">
            <v/>
          </cell>
          <cell r="AA5922" t="str">
            <v/>
          </cell>
          <cell r="AB5922" t="str">
            <v/>
          </cell>
        </row>
        <row r="5923">
          <cell r="G5923" t="str">
            <v/>
          </cell>
          <cell r="H5923" t="str">
            <v/>
          </cell>
          <cell r="M5923" t="str">
            <v/>
          </cell>
          <cell r="N5923" t="str">
            <v/>
          </cell>
          <cell r="S5923" t="str">
            <v/>
          </cell>
          <cell r="T5923" t="str">
            <v/>
          </cell>
          <cell r="Y5923" t="str">
            <v/>
          </cell>
          <cell r="Z5923" t="str">
            <v/>
          </cell>
          <cell r="AA5923" t="str">
            <v/>
          </cell>
          <cell r="AB5923" t="str">
            <v/>
          </cell>
        </row>
        <row r="5924">
          <cell r="G5924" t="str">
            <v/>
          </cell>
          <cell r="H5924" t="str">
            <v/>
          </cell>
          <cell r="M5924" t="str">
            <v/>
          </cell>
          <cell r="N5924" t="str">
            <v/>
          </cell>
          <cell r="S5924" t="str">
            <v/>
          </cell>
          <cell r="T5924" t="str">
            <v/>
          </cell>
          <cell r="Y5924" t="str">
            <v/>
          </cell>
          <cell r="Z5924" t="str">
            <v/>
          </cell>
          <cell r="AA5924" t="str">
            <v/>
          </cell>
          <cell r="AB5924" t="str">
            <v/>
          </cell>
        </row>
        <row r="5925">
          <cell r="G5925" t="str">
            <v/>
          </cell>
          <cell r="H5925" t="str">
            <v/>
          </cell>
          <cell r="M5925" t="str">
            <v/>
          </cell>
          <cell r="N5925" t="str">
            <v/>
          </cell>
          <cell r="S5925" t="str">
            <v/>
          </cell>
          <cell r="T5925" t="str">
            <v/>
          </cell>
          <cell r="Y5925" t="str">
            <v/>
          </cell>
          <cell r="Z5925" t="str">
            <v/>
          </cell>
          <cell r="AA5925" t="str">
            <v/>
          </cell>
          <cell r="AB5925" t="str">
            <v/>
          </cell>
        </row>
        <row r="5926">
          <cell r="G5926" t="str">
            <v/>
          </cell>
          <cell r="H5926" t="str">
            <v/>
          </cell>
          <cell r="M5926" t="str">
            <v/>
          </cell>
          <cell r="N5926" t="str">
            <v/>
          </cell>
          <cell r="S5926" t="str">
            <v/>
          </cell>
          <cell r="T5926" t="str">
            <v/>
          </cell>
          <cell r="Y5926" t="str">
            <v/>
          </cell>
          <cell r="Z5926" t="str">
            <v/>
          </cell>
          <cell r="AA5926" t="str">
            <v/>
          </cell>
          <cell r="AB5926" t="str">
            <v/>
          </cell>
        </row>
        <row r="5927">
          <cell r="G5927" t="str">
            <v/>
          </cell>
          <cell r="H5927" t="str">
            <v/>
          </cell>
          <cell r="M5927" t="str">
            <v/>
          </cell>
          <cell r="N5927" t="str">
            <v/>
          </cell>
          <cell r="S5927" t="str">
            <v/>
          </cell>
          <cell r="T5927" t="str">
            <v/>
          </cell>
          <cell r="Y5927" t="str">
            <v/>
          </cell>
          <cell r="Z5927" t="str">
            <v/>
          </cell>
          <cell r="AA5927" t="str">
            <v/>
          </cell>
          <cell r="AB5927" t="str">
            <v/>
          </cell>
        </row>
        <row r="5928">
          <cell r="G5928" t="str">
            <v/>
          </cell>
          <cell r="H5928" t="str">
            <v/>
          </cell>
          <cell r="M5928" t="str">
            <v/>
          </cell>
          <cell r="N5928" t="str">
            <v/>
          </cell>
          <cell r="S5928" t="str">
            <v/>
          </cell>
          <cell r="T5928" t="str">
            <v/>
          </cell>
          <cell r="Y5928" t="str">
            <v/>
          </cell>
          <cell r="Z5928" t="str">
            <v/>
          </cell>
          <cell r="AA5928" t="str">
            <v/>
          </cell>
          <cell r="AB5928" t="str">
            <v/>
          </cell>
        </row>
        <row r="5929">
          <cell r="G5929" t="str">
            <v/>
          </cell>
          <cell r="H5929" t="str">
            <v/>
          </cell>
          <cell r="M5929" t="str">
            <v/>
          </cell>
          <cell r="N5929" t="str">
            <v/>
          </cell>
          <cell r="S5929" t="str">
            <v/>
          </cell>
          <cell r="T5929" t="str">
            <v/>
          </cell>
          <cell r="Y5929" t="str">
            <v/>
          </cell>
          <cell r="Z5929" t="str">
            <v/>
          </cell>
          <cell r="AA5929" t="str">
            <v/>
          </cell>
          <cell r="AB5929" t="str">
            <v/>
          </cell>
        </row>
        <row r="5930">
          <cell r="G5930" t="str">
            <v/>
          </cell>
          <cell r="H5930" t="str">
            <v/>
          </cell>
          <cell r="M5930" t="str">
            <v/>
          </cell>
          <cell r="N5930" t="str">
            <v/>
          </cell>
          <cell r="S5930" t="str">
            <v/>
          </cell>
          <cell r="T5930" t="str">
            <v/>
          </cell>
          <cell r="Y5930" t="str">
            <v/>
          </cell>
          <cell r="Z5930" t="str">
            <v/>
          </cell>
          <cell r="AA5930" t="str">
            <v/>
          </cell>
          <cell r="AB5930" t="str">
            <v/>
          </cell>
        </row>
        <row r="5931">
          <cell r="G5931" t="str">
            <v/>
          </cell>
          <cell r="H5931" t="str">
            <v/>
          </cell>
          <cell r="M5931" t="str">
            <v/>
          </cell>
          <cell r="N5931" t="str">
            <v/>
          </cell>
          <cell r="S5931" t="str">
            <v/>
          </cell>
          <cell r="T5931" t="str">
            <v/>
          </cell>
          <cell r="Y5931" t="str">
            <v/>
          </cell>
          <cell r="Z5931" t="str">
            <v/>
          </cell>
          <cell r="AA5931" t="str">
            <v/>
          </cell>
          <cell r="AB5931" t="str">
            <v/>
          </cell>
        </row>
        <row r="5932">
          <cell r="G5932" t="str">
            <v/>
          </cell>
          <cell r="H5932" t="str">
            <v/>
          </cell>
          <cell r="M5932" t="str">
            <v/>
          </cell>
          <cell r="N5932" t="str">
            <v/>
          </cell>
          <cell r="S5932" t="str">
            <v/>
          </cell>
          <cell r="T5932" t="str">
            <v/>
          </cell>
          <cell r="Y5932" t="str">
            <v/>
          </cell>
          <cell r="Z5932" t="str">
            <v/>
          </cell>
          <cell r="AA5932" t="str">
            <v/>
          </cell>
          <cell r="AB5932" t="str">
            <v/>
          </cell>
        </row>
        <row r="5933">
          <cell r="G5933" t="str">
            <v/>
          </cell>
          <cell r="H5933" t="str">
            <v/>
          </cell>
          <cell r="M5933" t="str">
            <v/>
          </cell>
          <cell r="N5933" t="str">
            <v/>
          </cell>
          <cell r="S5933" t="str">
            <v/>
          </cell>
          <cell r="T5933" t="str">
            <v/>
          </cell>
          <cell r="Y5933" t="str">
            <v/>
          </cell>
          <cell r="Z5933" t="str">
            <v/>
          </cell>
          <cell r="AA5933" t="str">
            <v/>
          </cell>
          <cell r="AB5933" t="str">
            <v/>
          </cell>
        </row>
        <row r="5934">
          <cell r="G5934" t="str">
            <v/>
          </cell>
          <cell r="H5934" t="str">
            <v/>
          </cell>
          <cell r="M5934" t="str">
            <v/>
          </cell>
          <cell r="N5934" t="str">
            <v/>
          </cell>
          <cell r="S5934" t="str">
            <v/>
          </cell>
          <cell r="T5934" t="str">
            <v/>
          </cell>
          <cell r="Y5934" t="str">
            <v/>
          </cell>
          <cell r="Z5934" t="str">
            <v/>
          </cell>
          <cell r="AA5934" t="str">
            <v/>
          </cell>
          <cell r="AB5934" t="str">
            <v/>
          </cell>
        </row>
        <row r="5935">
          <cell r="G5935" t="str">
            <v/>
          </cell>
          <cell r="H5935" t="str">
            <v/>
          </cell>
          <cell r="M5935" t="str">
            <v/>
          </cell>
          <cell r="N5935" t="str">
            <v/>
          </cell>
          <cell r="S5935" t="str">
            <v/>
          </cell>
          <cell r="T5935" t="str">
            <v/>
          </cell>
          <cell r="Y5935" t="str">
            <v/>
          </cell>
          <cell r="Z5935" t="str">
            <v/>
          </cell>
          <cell r="AA5935" t="str">
            <v/>
          </cell>
          <cell r="AB5935" t="str">
            <v/>
          </cell>
        </row>
        <row r="5936">
          <cell r="G5936" t="str">
            <v/>
          </cell>
          <cell r="H5936" t="str">
            <v/>
          </cell>
          <cell r="M5936" t="str">
            <v/>
          </cell>
          <cell r="N5936" t="str">
            <v/>
          </cell>
          <cell r="S5936" t="str">
            <v/>
          </cell>
          <cell r="T5936" t="str">
            <v/>
          </cell>
          <cell r="Y5936" t="str">
            <v/>
          </cell>
          <cell r="Z5936" t="str">
            <v/>
          </cell>
          <cell r="AA5936" t="str">
            <v/>
          </cell>
          <cell r="AB5936" t="str">
            <v/>
          </cell>
        </row>
        <row r="5937">
          <cell r="G5937" t="str">
            <v/>
          </cell>
          <cell r="H5937" t="str">
            <v/>
          </cell>
          <cell r="M5937" t="str">
            <v/>
          </cell>
          <cell r="N5937" t="str">
            <v/>
          </cell>
          <cell r="S5937" t="str">
            <v/>
          </cell>
          <cell r="T5937" t="str">
            <v/>
          </cell>
          <cell r="Y5937" t="str">
            <v/>
          </cell>
          <cell r="Z5937" t="str">
            <v/>
          </cell>
          <cell r="AA5937" t="str">
            <v/>
          </cell>
          <cell r="AB5937" t="str">
            <v/>
          </cell>
        </row>
        <row r="5938">
          <cell r="G5938" t="str">
            <v/>
          </cell>
          <cell r="H5938" t="str">
            <v/>
          </cell>
          <cell r="M5938" t="str">
            <v/>
          </cell>
          <cell r="N5938" t="str">
            <v/>
          </cell>
          <cell r="S5938" t="str">
            <v/>
          </cell>
          <cell r="T5938" t="str">
            <v/>
          </cell>
          <cell r="Y5938" t="str">
            <v/>
          </cell>
          <cell r="Z5938" t="str">
            <v/>
          </cell>
          <cell r="AA5938" t="str">
            <v/>
          </cell>
          <cell r="AB5938" t="str">
            <v/>
          </cell>
        </row>
        <row r="5939">
          <cell r="G5939" t="str">
            <v/>
          </cell>
          <cell r="H5939" t="str">
            <v/>
          </cell>
          <cell r="M5939" t="str">
            <v/>
          </cell>
          <cell r="N5939" t="str">
            <v/>
          </cell>
          <cell r="S5939" t="str">
            <v/>
          </cell>
          <cell r="T5939" t="str">
            <v/>
          </cell>
          <cell r="Y5939" t="str">
            <v/>
          </cell>
          <cell r="Z5939" t="str">
            <v/>
          </cell>
          <cell r="AA5939" t="str">
            <v/>
          </cell>
          <cell r="AB5939" t="str">
            <v/>
          </cell>
        </row>
        <row r="5940">
          <cell r="G5940" t="str">
            <v/>
          </cell>
          <cell r="H5940" t="str">
            <v/>
          </cell>
          <cell r="M5940" t="str">
            <v/>
          </cell>
          <cell r="N5940" t="str">
            <v/>
          </cell>
          <cell r="S5940" t="str">
            <v/>
          </cell>
          <cell r="T5940" t="str">
            <v/>
          </cell>
          <cell r="Y5940" t="str">
            <v/>
          </cell>
          <cell r="Z5940" t="str">
            <v/>
          </cell>
          <cell r="AA5940" t="str">
            <v/>
          </cell>
          <cell r="AB5940" t="str">
            <v/>
          </cell>
        </row>
        <row r="5941">
          <cell r="G5941" t="str">
            <v/>
          </cell>
          <cell r="H5941" t="str">
            <v/>
          </cell>
          <cell r="M5941" t="str">
            <v/>
          </cell>
          <cell r="N5941" t="str">
            <v/>
          </cell>
          <cell r="S5941" t="str">
            <v/>
          </cell>
          <cell r="T5941" t="str">
            <v/>
          </cell>
          <cell r="Y5941" t="str">
            <v/>
          </cell>
          <cell r="Z5941" t="str">
            <v/>
          </cell>
          <cell r="AA5941" t="str">
            <v/>
          </cell>
          <cell r="AB5941" t="str">
            <v/>
          </cell>
        </row>
        <row r="5942">
          <cell r="G5942" t="str">
            <v/>
          </cell>
          <cell r="H5942" t="str">
            <v/>
          </cell>
          <cell r="M5942" t="str">
            <v/>
          </cell>
          <cell r="N5942" t="str">
            <v/>
          </cell>
          <cell r="S5942" t="str">
            <v/>
          </cell>
          <cell r="T5942" t="str">
            <v/>
          </cell>
          <cell r="Y5942" t="str">
            <v/>
          </cell>
          <cell r="Z5942" t="str">
            <v/>
          </cell>
          <cell r="AA5942" t="str">
            <v/>
          </cell>
          <cell r="AB5942" t="str">
            <v/>
          </cell>
        </row>
        <row r="5943">
          <cell r="G5943" t="str">
            <v/>
          </cell>
          <cell r="H5943" t="str">
            <v/>
          </cell>
          <cell r="M5943" t="str">
            <v/>
          </cell>
          <cell r="N5943" t="str">
            <v/>
          </cell>
          <cell r="S5943" t="str">
            <v/>
          </cell>
          <cell r="T5943" t="str">
            <v/>
          </cell>
          <cell r="Y5943" t="str">
            <v/>
          </cell>
          <cell r="Z5943" t="str">
            <v/>
          </cell>
          <cell r="AA5943" t="str">
            <v/>
          </cell>
          <cell r="AB5943" t="str">
            <v/>
          </cell>
        </row>
        <row r="5944">
          <cell r="G5944" t="str">
            <v/>
          </cell>
          <cell r="H5944" t="str">
            <v/>
          </cell>
          <cell r="M5944" t="str">
            <v/>
          </cell>
          <cell r="N5944" t="str">
            <v/>
          </cell>
          <cell r="S5944" t="str">
            <v/>
          </cell>
          <cell r="T5944" t="str">
            <v/>
          </cell>
          <cell r="Y5944" t="str">
            <v/>
          </cell>
          <cell r="Z5944" t="str">
            <v/>
          </cell>
          <cell r="AA5944" t="str">
            <v/>
          </cell>
          <cell r="AB5944" t="str">
            <v/>
          </cell>
        </row>
        <row r="5945">
          <cell r="G5945" t="str">
            <v/>
          </cell>
          <cell r="H5945" t="str">
            <v/>
          </cell>
          <cell r="M5945" t="str">
            <v/>
          </cell>
          <cell r="N5945" t="str">
            <v/>
          </cell>
          <cell r="S5945" t="str">
            <v/>
          </cell>
          <cell r="T5945" t="str">
            <v/>
          </cell>
          <cell r="Y5945" t="str">
            <v/>
          </cell>
          <cell r="Z5945" t="str">
            <v/>
          </cell>
          <cell r="AA5945" t="str">
            <v/>
          </cell>
          <cell r="AB5945" t="str">
            <v/>
          </cell>
        </row>
        <row r="5946">
          <cell r="G5946" t="str">
            <v/>
          </cell>
          <cell r="H5946" t="str">
            <v/>
          </cell>
          <cell r="M5946" t="str">
            <v/>
          </cell>
          <cell r="N5946" t="str">
            <v/>
          </cell>
          <cell r="S5946" t="str">
            <v/>
          </cell>
          <cell r="T5946" t="str">
            <v/>
          </cell>
          <cell r="Y5946" t="str">
            <v/>
          </cell>
          <cell r="Z5946" t="str">
            <v/>
          </cell>
          <cell r="AA5946" t="str">
            <v/>
          </cell>
          <cell r="AB5946" t="str">
            <v/>
          </cell>
        </row>
        <row r="5947">
          <cell r="G5947" t="str">
            <v/>
          </cell>
          <cell r="H5947" t="str">
            <v/>
          </cell>
          <cell r="M5947" t="str">
            <v/>
          </cell>
          <cell r="N5947" t="str">
            <v/>
          </cell>
          <cell r="S5947" t="str">
            <v/>
          </cell>
          <cell r="T5947" t="str">
            <v/>
          </cell>
          <cell r="Y5947" t="str">
            <v/>
          </cell>
          <cell r="Z5947" t="str">
            <v/>
          </cell>
          <cell r="AA5947" t="str">
            <v/>
          </cell>
          <cell r="AB5947" t="str">
            <v/>
          </cell>
        </row>
        <row r="5948">
          <cell r="G5948" t="str">
            <v/>
          </cell>
          <cell r="H5948" t="str">
            <v/>
          </cell>
          <cell r="M5948" t="str">
            <v/>
          </cell>
          <cell r="N5948" t="str">
            <v/>
          </cell>
          <cell r="S5948" t="str">
            <v/>
          </cell>
          <cell r="T5948" t="str">
            <v/>
          </cell>
          <cell r="Y5948" t="str">
            <v/>
          </cell>
          <cell r="Z5948" t="str">
            <v/>
          </cell>
          <cell r="AA5948" t="str">
            <v/>
          </cell>
          <cell r="AB5948" t="str">
            <v/>
          </cell>
        </row>
        <row r="5949">
          <cell r="G5949" t="str">
            <v/>
          </cell>
          <cell r="H5949" t="str">
            <v/>
          </cell>
          <cell r="M5949" t="str">
            <v/>
          </cell>
          <cell r="N5949" t="str">
            <v/>
          </cell>
          <cell r="S5949" t="str">
            <v/>
          </cell>
          <cell r="T5949" t="str">
            <v/>
          </cell>
          <cell r="Y5949" t="str">
            <v/>
          </cell>
          <cell r="Z5949" t="str">
            <v/>
          </cell>
          <cell r="AA5949" t="str">
            <v/>
          </cell>
          <cell r="AB5949" t="str">
            <v/>
          </cell>
        </row>
        <row r="5950">
          <cell r="G5950" t="str">
            <v/>
          </cell>
          <cell r="H5950" t="str">
            <v/>
          </cell>
          <cell r="M5950" t="str">
            <v/>
          </cell>
          <cell r="N5950" t="str">
            <v/>
          </cell>
          <cell r="S5950" t="str">
            <v/>
          </cell>
          <cell r="T5950" t="str">
            <v/>
          </cell>
          <cell r="Y5950" t="str">
            <v/>
          </cell>
          <cell r="Z5950" t="str">
            <v/>
          </cell>
          <cell r="AA5950" t="str">
            <v/>
          </cell>
          <cell r="AB5950" t="str">
            <v/>
          </cell>
        </row>
        <row r="5951">
          <cell r="G5951" t="str">
            <v/>
          </cell>
          <cell r="H5951" t="str">
            <v/>
          </cell>
          <cell r="M5951" t="str">
            <v/>
          </cell>
          <cell r="N5951" t="str">
            <v/>
          </cell>
          <cell r="S5951" t="str">
            <v/>
          </cell>
          <cell r="T5951" t="str">
            <v/>
          </cell>
          <cell r="Y5951" t="str">
            <v/>
          </cell>
          <cell r="Z5951" t="str">
            <v/>
          </cell>
          <cell r="AA5951" t="str">
            <v/>
          </cell>
          <cell r="AB5951" t="str">
            <v/>
          </cell>
        </row>
        <row r="5952">
          <cell r="G5952" t="str">
            <v/>
          </cell>
          <cell r="H5952" t="str">
            <v/>
          </cell>
          <cell r="M5952" t="str">
            <v/>
          </cell>
          <cell r="N5952" t="str">
            <v/>
          </cell>
          <cell r="S5952" t="str">
            <v/>
          </cell>
          <cell r="T5952" t="str">
            <v/>
          </cell>
          <cell r="Y5952" t="str">
            <v/>
          </cell>
          <cell r="Z5952" t="str">
            <v/>
          </cell>
          <cell r="AA5952" t="str">
            <v/>
          </cell>
          <cell r="AB5952" t="str">
            <v/>
          </cell>
        </row>
        <row r="5953">
          <cell r="G5953" t="str">
            <v/>
          </cell>
          <cell r="H5953" t="str">
            <v/>
          </cell>
          <cell r="M5953" t="str">
            <v/>
          </cell>
          <cell r="N5953" t="str">
            <v/>
          </cell>
          <cell r="S5953" t="str">
            <v/>
          </cell>
          <cell r="T5953" t="str">
            <v/>
          </cell>
          <cell r="Y5953" t="str">
            <v/>
          </cell>
          <cell r="Z5953" t="str">
            <v/>
          </cell>
          <cell r="AA5953" t="str">
            <v/>
          </cell>
          <cell r="AB5953" t="str">
            <v/>
          </cell>
        </row>
        <row r="5954">
          <cell r="G5954" t="str">
            <v/>
          </cell>
          <cell r="H5954" t="str">
            <v/>
          </cell>
          <cell r="M5954" t="str">
            <v/>
          </cell>
          <cell r="N5954" t="str">
            <v/>
          </cell>
          <cell r="S5954" t="str">
            <v/>
          </cell>
          <cell r="T5954" t="str">
            <v/>
          </cell>
          <cell r="Y5954" t="str">
            <v/>
          </cell>
          <cell r="Z5954" t="str">
            <v/>
          </cell>
          <cell r="AA5954" t="str">
            <v/>
          </cell>
          <cell r="AB5954" t="str">
            <v/>
          </cell>
        </row>
        <row r="5955">
          <cell r="G5955" t="str">
            <v/>
          </cell>
          <cell r="H5955" t="str">
            <v/>
          </cell>
          <cell r="M5955" t="str">
            <v/>
          </cell>
          <cell r="N5955" t="str">
            <v/>
          </cell>
          <cell r="S5955" t="str">
            <v/>
          </cell>
          <cell r="T5955" t="str">
            <v/>
          </cell>
          <cell r="Y5955" t="str">
            <v/>
          </cell>
          <cell r="Z5955" t="str">
            <v/>
          </cell>
          <cell r="AA5955" t="str">
            <v/>
          </cell>
          <cell r="AB5955" t="str">
            <v/>
          </cell>
        </row>
        <row r="5956">
          <cell r="G5956" t="str">
            <v/>
          </cell>
          <cell r="H5956" t="str">
            <v/>
          </cell>
          <cell r="M5956" t="str">
            <v/>
          </cell>
          <cell r="N5956" t="str">
            <v/>
          </cell>
          <cell r="S5956" t="str">
            <v/>
          </cell>
          <cell r="T5956" t="str">
            <v/>
          </cell>
          <cell r="Y5956" t="str">
            <v/>
          </cell>
          <cell r="Z5956" t="str">
            <v/>
          </cell>
          <cell r="AA5956" t="str">
            <v/>
          </cell>
          <cell r="AB5956" t="str">
            <v/>
          </cell>
        </row>
        <row r="5957">
          <cell r="G5957" t="str">
            <v/>
          </cell>
          <cell r="H5957" t="str">
            <v/>
          </cell>
          <cell r="M5957" t="str">
            <v/>
          </cell>
          <cell r="N5957" t="str">
            <v/>
          </cell>
          <cell r="S5957" t="str">
            <v/>
          </cell>
          <cell r="T5957" t="str">
            <v/>
          </cell>
          <cell r="Y5957" t="str">
            <v/>
          </cell>
          <cell r="Z5957" t="str">
            <v/>
          </cell>
          <cell r="AA5957" t="str">
            <v/>
          </cell>
          <cell r="AB5957" t="str">
            <v/>
          </cell>
        </row>
        <row r="5958">
          <cell r="G5958" t="str">
            <v/>
          </cell>
          <cell r="H5958" t="str">
            <v/>
          </cell>
          <cell r="M5958" t="str">
            <v/>
          </cell>
          <cell r="N5958" t="str">
            <v/>
          </cell>
          <cell r="S5958" t="str">
            <v/>
          </cell>
          <cell r="T5958" t="str">
            <v/>
          </cell>
          <cell r="Y5958" t="str">
            <v/>
          </cell>
          <cell r="Z5958" t="str">
            <v/>
          </cell>
          <cell r="AA5958" t="str">
            <v/>
          </cell>
          <cell r="AB5958" t="str">
            <v/>
          </cell>
        </row>
        <row r="5959">
          <cell r="G5959" t="str">
            <v/>
          </cell>
          <cell r="H5959" t="str">
            <v/>
          </cell>
          <cell r="M5959" t="str">
            <v/>
          </cell>
          <cell r="N5959" t="str">
            <v/>
          </cell>
          <cell r="S5959" t="str">
            <v/>
          </cell>
          <cell r="T5959" t="str">
            <v/>
          </cell>
          <cell r="Y5959" t="str">
            <v/>
          </cell>
          <cell r="Z5959" t="str">
            <v/>
          </cell>
          <cell r="AA5959" t="str">
            <v/>
          </cell>
          <cell r="AB5959" t="str">
            <v/>
          </cell>
        </row>
        <row r="5960">
          <cell r="G5960" t="str">
            <v/>
          </cell>
          <cell r="H5960" t="str">
            <v/>
          </cell>
          <cell r="M5960" t="str">
            <v/>
          </cell>
          <cell r="N5960" t="str">
            <v/>
          </cell>
          <cell r="S5960" t="str">
            <v/>
          </cell>
          <cell r="T5960" t="str">
            <v/>
          </cell>
          <cell r="Y5960" t="str">
            <v/>
          </cell>
          <cell r="Z5960" t="str">
            <v/>
          </cell>
          <cell r="AA5960" t="str">
            <v/>
          </cell>
          <cell r="AB5960" t="str">
            <v/>
          </cell>
        </row>
        <row r="5961">
          <cell r="G5961" t="str">
            <v/>
          </cell>
          <cell r="H5961" t="str">
            <v/>
          </cell>
          <cell r="M5961" t="str">
            <v/>
          </cell>
          <cell r="N5961" t="str">
            <v/>
          </cell>
          <cell r="S5961" t="str">
            <v/>
          </cell>
          <cell r="T5961" t="str">
            <v/>
          </cell>
          <cell r="Y5961" t="str">
            <v/>
          </cell>
          <cell r="Z5961" t="str">
            <v/>
          </cell>
          <cell r="AA5961" t="str">
            <v/>
          </cell>
          <cell r="AB5961" t="str">
            <v/>
          </cell>
        </row>
        <row r="5962">
          <cell r="G5962" t="str">
            <v/>
          </cell>
          <cell r="H5962" t="str">
            <v/>
          </cell>
          <cell r="M5962" t="str">
            <v/>
          </cell>
          <cell r="N5962" t="str">
            <v/>
          </cell>
          <cell r="S5962" t="str">
            <v/>
          </cell>
          <cell r="T5962" t="str">
            <v/>
          </cell>
          <cell r="Y5962" t="str">
            <v/>
          </cell>
          <cell r="Z5962" t="str">
            <v/>
          </cell>
          <cell r="AA5962" t="str">
            <v/>
          </cell>
          <cell r="AB5962" t="str">
            <v/>
          </cell>
        </row>
        <row r="5963">
          <cell r="G5963" t="str">
            <v/>
          </cell>
          <cell r="H5963" t="str">
            <v/>
          </cell>
          <cell r="M5963" t="str">
            <v/>
          </cell>
          <cell r="N5963" t="str">
            <v/>
          </cell>
          <cell r="S5963" t="str">
            <v/>
          </cell>
          <cell r="T5963" t="str">
            <v/>
          </cell>
          <cell r="Y5963" t="str">
            <v/>
          </cell>
          <cell r="Z5963" t="str">
            <v/>
          </cell>
          <cell r="AA5963" t="str">
            <v/>
          </cell>
          <cell r="AB5963" t="str">
            <v/>
          </cell>
        </row>
        <row r="5964">
          <cell r="G5964" t="str">
            <v/>
          </cell>
          <cell r="H5964" t="str">
            <v/>
          </cell>
          <cell r="M5964" t="str">
            <v/>
          </cell>
          <cell r="N5964" t="str">
            <v/>
          </cell>
          <cell r="S5964" t="str">
            <v/>
          </cell>
          <cell r="T5964" t="str">
            <v/>
          </cell>
          <cell r="Y5964" t="str">
            <v/>
          </cell>
          <cell r="Z5964" t="str">
            <v/>
          </cell>
          <cell r="AA5964" t="str">
            <v/>
          </cell>
          <cell r="AB5964" t="str">
            <v/>
          </cell>
        </row>
        <row r="5965">
          <cell r="G5965" t="str">
            <v/>
          </cell>
          <cell r="H5965" t="str">
            <v/>
          </cell>
          <cell r="M5965" t="str">
            <v/>
          </cell>
          <cell r="N5965" t="str">
            <v/>
          </cell>
          <cell r="S5965" t="str">
            <v/>
          </cell>
          <cell r="T5965" t="str">
            <v/>
          </cell>
          <cell r="Y5965" t="str">
            <v/>
          </cell>
          <cell r="Z5965" t="str">
            <v/>
          </cell>
          <cell r="AA5965" t="str">
            <v/>
          </cell>
          <cell r="AB5965" t="str">
            <v/>
          </cell>
        </row>
        <row r="5966">
          <cell r="G5966" t="str">
            <v/>
          </cell>
          <cell r="H5966" t="str">
            <v/>
          </cell>
          <cell r="M5966" t="str">
            <v/>
          </cell>
          <cell r="N5966" t="str">
            <v/>
          </cell>
          <cell r="S5966" t="str">
            <v/>
          </cell>
          <cell r="T5966" t="str">
            <v/>
          </cell>
          <cell r="Y5966" t="str">
            <v/>
          </cell>
          <cell r="Z5966" t="str">
            <v/>
          </cell>
          <cell r="AA5966" t="str">
            <v/>
          </cell>
          <cell r="AB5966" t="str">
            <v/>
          </cell>
        </row>
        <row r="5967">
          <cell r="G5967" t="str">
            <v/>
          </cell>
          <cell r="H5967" t="str">
            <v/>
          </cell>
          <cell r="M5967" t="str">
            <v/>
          </cell>
          <cell r="N5967" t="str">
            <v/>
          </cell>
          <cell r="S5967" t="str">
            <v/>
          </cell>
          <cell r="T5967" t="str">
            <v/>
          </cell>
          <cell r="Y5967" t="str">
            <v/>
          </cell>
          <cell r="Z5967" t="str">
            <v/>
          </cell>
          <cell r="AA5967" t="str">
            <v/>
          </cell>
          <cell r="AB5967" t="str">
            <v/>
          </cell>
        </row>
        <row r="5968">
          <cell r="G5968" t="str">
            <v/>
          </cell>
          <cell r="H5968" t="str">
            <v/>
          </cell>
          <cell r="M5968" t="str">
            <v/>
          </cell>
          <cell r="N5968" t="str">
            <v/>
          </cell>
          <cell r="S5968" t="str">
            <v/>
          </cell>
          <cell r="T5968" t="str">
            <v/>
          </cell>
          <cell r="Y5968" t="str">
            <v/>
          </cell>
          <cell r="Z5968" t="str">
            <v/>
          </cell>
          <cell r="AA5968" t="str">
            <v/>
          </cell>
          <cell r="AB5968" t="str">
            <v/>
          </cell>
        </row>
        <row r="5969">
          <cell r="G5969" t="str">
            <v/>
          </cell>
          <cell r="H5969" t="str">
            <v/>
          </cell>
          <cell r="M5969" t="str">
            <v/>
          </cell>
          <cell r="N5969" t="str">
            <v/>
          </cell>
          <cell r="S5969" t="str">
            <v/>
          </cell>
          <cell r="T5969" t="str">
            <v/>
          </cell>
          <cell r="Y5969" t="str">
            <v/>
          </cell>
          <cell r="Z5969" t="str">
            <v/>
          </cell>
          <cell r="AA5969" t="str">
            <v/>
          </cell>
          <cell r="AB5969" t="str">
            <v/>
          </cell>
        </row>
        <row r="5970">
          <cell r="G5970" t="str">
            <v/>
          </cell>
          <cell r="H5970" t="str">
            <v/>
          </cell>
          <cell r="M5970" t="str">
            <v/>
          </cell>
          <cell r="N5970" t="str">
            <v/>
          </cell>
          <cell r="S5970" t="str">
            <v/>
          </cell>
          <cell r="T5970" t="str">
            <v/>
          </cell>
          <cell r="Y5970" t="str">
            <v/>
          </cell>
          <cell r="Z5970" t="str">
            <v/>
          </cell>
          <cell r="AA5970" t="str">
            <v/>
          </cell>
          <cell r="AB5970" t="str">
            <v/>
          </cell>
        </row>
        <row r="5971">
          <cell r="G5971" t="str">
            <v/>
          </cell>
          <cell r="H5971" t="str">
            <v/>
          </cell>
          <cell r="M5971" t="str">
            <v/>
          </cell>
          <cell r="N5971" t="str">
            <v/>
          </cell>
          <cell r="S5971" t="str">
            <v/>
          </cell>
          <cell r="T5971" t="str">
            <v/>
          </cell>
          <cell r="Y5971" t="str">
            <v/>
          </cell>
          <cell r="Z5971" t="str">
            <v/>
          </cell>
          <cell r="AA5971" t="str">
            <v/>
          </cell>
          <cell r="AB5971" t="str">
            <v/>
          </cell>
        </row>
        <row r="5972">
          <cell r="G5972" t="str">
            <v/>
          </cell>
          <cell r="H5972" t="str">
            <v/>
          </cell>
          <cell r="M5972" t="str">
            <v/>
          </cell>
          <cell r="N5972" t="str">
            <v/>
          </cell>
          <cell r="S5972" t="str">
            <v/>
          </cell>
          <cell r="T5972" t="str">
            <v/>
          </cell>
          <cell r="Y5972" t="str">
            <v/>
          </cell>
          <cell r="Z5972" t="str">
            <v/>
          </cell>
          <cell r="AA5972" t="str">
            <v/>
          </cell>
          <cell r="AB5972" t="str">
            <v/>
          </cell>
        </row>
        <row r="5973">
          <cell r="G5973" t="str">
            <v/>
          </cell>
          <cell r="H5973" t="str">
            <v/>
          </cell>
          <cell r="M5973" t="str">
            <v/>
          </cell>
          <cell r="N5973" t="str">
            <v/>
          </cell>
          <cell r="S5973" t="str">
            <v/>
          </cell>
          <cell r="T5973" t="str">
            <v/>
          </cell>
          <cell r="Y5973" t="str">
            <v/>
          </cell>
          <cell r="Z5973" t="str">
            <v/>
          </cell>
          <cell r="AA5973" t="str">
            <v/>
          </cell>
          <cell r="AB5973" t="str">
            <v/>
          </cell>
        </row>
        <row r="5974">
          <cell r="G5974" t="str">
            <v/>
          </cell>
          <cell r="H5974" t="str">
            <v/>
          </cell>
          <cell r="M5974" t="str">
            <v/>
          </cell>
          <cell r="N5974" t="str">
            <v/>
          </cell>
          <cell r="S5974" t="str">
            <v/>
          </cell>
          <cell r="T5974" t="str">
            <v/>
          </cell>
          <cell r="Y5974" t="str">
            <v/>
          </cell>
          <cell r="Z5974" t="str">
            <v/>
          </cell>
          <cell r="AA5974" t="str">
            <v/>
          </cell>
          <cell r="AB5974" t="str">
            <v/>
          </cell>
        </row>
        <row r="5975">
          <cell r="G5975" t="str">
            <v/>
          </cell>
          <cell r="H5975" t="str">
            <v/>
          </cell>
          <cell r="M5975" t="str">
            <v/>
          </cell>
          <cell r="N5975" t="str">
            <v/>
          </cell>
          <cell r="S5975" t="str">
            <v/>
          </cell>
          <cell r="T5975" t="str">
            <v/>
          </cell>
          <cell r="Y5975" t="str">
            <v/>
          </cell>
          <cell r="Z5975" t="str">
            <v/>
          </cell>
          <cell r="AA5975" t="str">
            <v/>
          </cell>
          <cell r="AB5975" t="str">
            <v/>
          </cell>
        </row>
        <row r="5976">
          <cell r="G5976" t="str">
            <v/>
          </cell>
          <cell r="H5976" t="str">
            <v/>
          </cell>
          <cell r="M5976" t="str">
            <v/>
          </cell>
          <cell r="N5976" t="str">
            <v/>
          </cell>
          <cell r="S5976" t="str">
            <v/>
          </cell>
          <cell r="T5976" t="str">
            <v/>
          </cell>
          <cell r="Y5976" t="str">
            <v/>
          </cell>
          <cell r="Z5976" t="str">
            <v/>
          </cell>
          <cell r="AA5976" t="str">
            <v/>
          </cell>
          <cell r="AB5976" t="str">
            <v/>
          </cell>
        </row>
        <row r="5977">
          <cell r="G5977" t="str">
            <v/>
          </cell>
          <cell r="H5977" t="str">
            <v/>
          </cell>
          <cell r="M5977" t="str">
            <v/>
          </cell>
          <cell r="N5977" t="str">
            <v/>
          </cell>
          <cell r="S5977" t="str">
            <v/>
          </cell>
          <cell r="T5977" t="str">
            <v/>
          </cell>
          <cell r="Y5977" t="str">
            <v/>
          </cell>
          <cell r="Z5977" t="str">
            <v/>
          </cell>
          <cell r="AA5977" t="str">
            <v/>
          </cell>
          <cell r="AB5977" t="str">
            <v/>
          </cell>
        </row>
        <row r="5978">
          <cell r="G5978" t="str">
            <v/>
          </cell>
          <cell r="H5978" t="str">
            <v/>
          </cell>
          <cell r="M5978" t="str">
            <v/>
          </cell>
          <cell r="N5978" t="str">
            <v/>
          </cell>
          <cell r="S5978" t="str">
            <v/>
          </cell>
          <cell r="T5978" t="str">
            <v/>
          </cell>
          <cell r="Y5978" t="str">
            <v/>
          </cell>
          <cell r="Z5978" t="str">
            <v/>
          </cell>
          <cell r="AA5978" t="str">
            <v/>
          </cell>
          <cell r="AB5978" t="str">
            <v/>
          </cell>
        </row>
        <row r="5979">
          <cell r="G5979" t="str">
            <v/>
          </cell>
          <cell r="H5979" t="str">
            <v/>
          </cell>
          <cell r="M5979" t="str">
            <v/>
          </cell>
          <cell r="N5979" t="str">
            <v/>
          </cell>
          <cell r="S5979" t="str">
            <v/>
          </cell>
          <cell r="T5979" t="str">
            <v/>
          </cell>
          <cell r="Y5979" t="str">
            <v/>
          </cell>
          <cell r="Z5979" t="str">
            <v/>
          </cell>
          <cell r="AA5979" t="str">
            <v/>
          </cell>
          <cell r="AB5979" t="str">
            <v/>
          </cell>
        </row>
        <row r="5980">
          <cell r="G5980" t="str">
            <v/>
          </cell>
          <cell r="H5980" t="str">
            <v/>
          </cell>
          <cell r="M5980" t="str">
            <v/>
          </cell>
          <cell r="N5980" t="str">
            <v/>
          </cell>
          <cell r="S5980" t="str">
            <v/>
          </cell>
          <cell r="T5980" t="str">
            <v/>
          </cell>
          <cell r="Y5980" t="str">
            <v/>
          </cell>
          <cell r="Z5980" t="str">
            <v/>
          </cell>
          <cell r="AA5980" t="str">
            <v/>
          </cell>
          <cell r="AB5980" t="str">
            <v/>
          </cell>
        </row>
        <row r="5981">
          <cell r="G5981" t="str">
            <v/>
          </cell>
          <cell r="H5981" t="str">
            <v/>
          </cell>
          <cell r="M5981" t="str">
            <v/>
          </cell>
          <cell r="N5981" t="str">
            <v/>
          </cell>
          <cell r="S5981" t="str">
            <v/>
          </cell>
          <cell r="T5981" t="str">
            <v/>
          </cell>
          <cell r="Y5981" t="str">
            <v/>
          </cell>
          <cell r="Z5981" t="str">
            <v/>
          </cell>
          <cell r="AA5981" t="str">
            <v/>
          </cell>
          <cell r="AB5981" t="str">
            <v/>
          </cell>
        </row>
        <row r="5982">
          <cell r="G5982" t="str">
            <v/>
          </cell>
          <cell r="H5982" t="str">
            <v/>
          </cell>
          <cell r="M5982" t="str">
            <v/>
          </cell>
          <cell r="N5982" t="str">
            <v/>
          </cell>
          <cell r="S5982" t="str">
            <v/>
          </cell>
          <cell r="T5982" t="str">
            <v/>
          </cell>
          <cell r="Y5982" t="str">
            <v/>
          </cell>
          <cell r="Z5982" t="str">
            <v/>
          </cell>
          <cell r="AA5982" t="str">
            <v/>
          </cell>
          <cell r="AB5982" t="str">
            <v/>
          </cell>
        </row>
        <row r="5983">
          <cell r="G5983" t="str">
            <v/>
          </cell>
          <cell r="H5983" t="str">
            <v/>
          </cell>
          <cell r="M5983" t="str">
            <v/>
          </cell>
          <cell r="N5983" t="str">
            <v/>
          </cell>
          <cell r="S5983" t="str">
            <v/>
          </cell>
          <cell r="T5983" t="str">
            <v/>
          </cell>
          <cell r="Y5983" t="str">
            <v/>
          </cell>
          <cell r="Z5983" t="str">
            <v/>
          </cell>
          <cell r="AA5983" t="str">
            <v/>
          </cell>
          <cell r="AB5983" t="str">
            <v/>
          </cell>
        </row>
        <row r="5984">
          <cell r="G5984" t="str">
            <v/>
          </cell>
          <cell r="H5984" t="str">
            <v/>
          </cell>
          <cell r="M5984" t="str">
            <v/>
          </cell>
          <cell r="N5984" t="str">
            <v/>
          </cell>
          <cell r="S5984" t="str">
            <v/>
          </cell>
          <cell r="T5984" t="str">
            <v/>
          </cell>
          <cell r="Y5984" t="str">
            <v/>
          </cell>
          <cell r="Z5984" t="str">
            <v/>
          </cell>
          <cell r="AA5984" t="str">
            <v/>
          </cell>
          <cell r="AB5984" t="str">
            <v/>
          </cell>
        </row>
        <row r="5985">
          <cell r="G5985" t="str">
            <v/>
          </cell>
          <cell r="H5985" t="str">
            <v/>
          </cell>
          <cell r="M5985" t="str">
            <v/>
          </cell>
          <cell r="N5985" t="str">
            <v/>
          </cell>
          <cell r="S5985" t="str">
            <v/>
          </cell>
          <cell r="T5985" t="str">
            <v/>
          </cell>
          <cell r="Y5985" t="str">
            <v/>
          </cell>
          <cell r="Z5985" t="str">
            <v/>
          </cell>
          <cell r="AA5985" t="str">
            <v/>
          </cell>
          <cell r="AB5985" t="str">
            <v/>
          </cell>
        </row>
        <row r="5986">
          <cell r="G5986" t="str">
            <v/>
          </cell>
          <cell r="H5986" t="str">
            <v/>
          </cell>
          <cell r="M5986" t="str">
            <v/>
          </cell>
          <cell r="N5986" t="str">
            <v/>
          </cell>
          <cell r="S5986" t="str">
            <v/>
          </cell>
          <cell r="T5986" t="str">
            <v/>
          </cell>
          <cell r="Y5986" t="str">
            <v/>
          </cell>
          <cell r="Z5986" t="str">
            <v/>
          </cell>
          <cell r="AA5986" t="str">
            <v/>
          </cell>
          <cell r="AB5986" t="str">
            <v/>
          </cell>
        </row>
        <row r="5987">
          <cell r="G5987" t="str">
            <v/>
          </cell>
          <cell r="H5987" t="str">
            <v/>
          </cell>
          <cell r="M5987" t="str">
            <v/>
          </cell>
          <cell r="N5987" t="str">
            <v/>
          </cell>
          <cell r="S5987" t="str">
            <v/>
          </cell>
          <cell r="T5987" t="str">
            <v/>
          </cell>
          <cell r="Y5987" t="str">
            <v/>
          </cell>
          <cell r="Z5987" t="str">
            <v/>
          </cell>
          <cell r="AA5987" t="str">
            <v/>
          </cell>
          <cell r="AB5987" t="str">
            <v/>
          </cell>
        </row>
        <row r="5988">
          <cell r="G5988" t="str">
            <v/>
          </cell>
          <cell r="H5988" t="str">
            <v/>
          </cell>
          <cell r="M5988" t="str">
            <v/>
          </cell>
          <cell r="N5988" t="str">
            <v/>
          </cell>
          <cell r="S5988" t="str">
            <v/>
          </cell>
          <cell r="T5988" t="str">
            <v/>
          </cell>
          <cell r="Y5988" t="str">
            <v/>
          </cell>
          <cell r="Z5988" t="str">
            <v/>
          </cell>
          <cell r="AA5988" t="str">
            <v/>
          </cell>
          <cell r="AB5988" t="str">
            <v/>
          </cell>
        </row>
        <row r="5989">
          <cell r="G5989" t="str">
            <v/>
          </cell>
          <cell r="H5989" t="str">
            <v/>
          </cell>
          <cell r="M5989" t="str">
            <v/>
          </cell>
          <cell r="N5989" t="str">
            <v/>
          </cell>
          <cell r="S5989" t="str">
            <v/>
          </cell>
          <cell r="T5989" t="str">
            <v/>
          </cell>
          <cell r="Y5989" t="str">
            <v/>
          </cell>
          <cell r="Z5989" t="str">
            <v/>
          </cell>
          <cell r="AA5989" t="str">
            <v/>
          </cell>
          <cell r="AB5989" t="str">
            <v/>
          </cell>
        </row>
        <row r="5990">
          <cell r="G5990" t="str">
            <v/>
          </cell>
          <cell r="H5990" t="str">
            <v/>
          </cell>
          <cell r="M5990" t="str">
            <v/>
          </cell>
          <cell r="N5990" t="str">
            <v/>
          </cell>
          <cell r="S5990" t="str">
            <v/>
          </cell>
          <cell r="T5990" t="str">
            <v/>
          </cell>
          <cell r="Y5990" t="str">
            <v/>
          </cell>
          <cell r="Z5990" t="str">
            <v/>
          </cell>
          <cell r="AA5990" t="str">
            <v/>
          </cell>
          <cell r="AB5990" t="str">
            <v/>
          </cell>
        </row>
        <row r="5991">
          <cell r="G5991" t="str">
            <v/>
          </cell>
          <cell r="H5991" t="str">
            <v/>
          </cell>
          <cell r="M5991" t="str">
            <v/>
          </cell>
          <cell r="N5991" t="str">
            <v/>
          </cell>
          <cell r="S5991" t="str">
            <v/>
          </cell>
          <cell r="T5991" t="str">
            <v/>
          </cell>
          <cell r="Y5991" t="str">
            <v/>
          </cell>
          <cell r="Z5991" t="str">
            <v/>
          </cell>
          <cell r="AA5991" t="str">
            <v/>
          </cell>
          <cell r="AB5991" t="str">
            <v/>
          </cell>
        </row>
        <row r="5992">
          <cell r="G5992" t="str">
            <v/>
          </cell>
          <cell r="H5992" t="str">
            <v/>
          </cell>
          <cell r="M5992" t="str">
            <v/>
          </cell>
          <cell r="N5992" t="str">
            <v/>
          </cell>
          <cell r="S5992" t="str">
            <v/>
          </cell>
          <cell r="T5992" t="str">
            <v/>
          </cell>
          <cell r="Y5992" t="str">
            <v/>
          </cell>
          <cell r="Z5992" t="str">
            <v/>
          </cell>
          <cell r="AA5992" t="str">
            <v/>
          </cell>
          <cell r="AB5992" t="str">
            <v/>
          </cell>
        </row>
        <row r="5993">
          <cell r="G5993" t="str">
            <v/>
          </cell>
          <cell r="H5993" t="str">
            <v/>
          </cell>
          <cell r="M5993" t="str">
            <v/>
          </cell>
          <cell r="N5993" t="str">
            <v/>
          </cell>
          <cell r="S5993" t="str">
            <v/>
          </cell>
          <cell r="T5993" t="str">
            <v/>
          </cell>
          <cell r="Y5993" t="str">
            <v/>
          </cell>
          <cell r="Z5993" t="str">
            <v/>
          </cell>
          <cell r="AA5993" t="str">
            <v/>
          </cell>
          <cell r="AB5993" t="str">
            <v/>
          </cell>
        </row>
        <row r="5994">
          <cell r="G5994" t="str">
            <v/>
          </cell>
          <cell r="H5994" t="str">
            <v/>
          </cell>
          <cell r="M5994" t="str">
            <v/>
          </cell>
          <cell r="N5994" t="str">
            <v/>
          </cell>
          <cell r="S5994" t="str">
            <v/>
          </cell>
          <cell r="T5994" t="str">
            <v/>
          </cell>
          <cell r="Y5994" t="str">
            <v/>
          </cell>
          <cell r="Z5994" t="str">
            <v/>
          </cell>
          <cell r="AA5994" t="str">
            <v/>
          </cell>
          <cell r="AB5994" t="str">
            <v/>
          </cell>
        </row>
        <row r="5995">
          <cell r="G5995" t="str">
            <v/>
          </cell>
          <cell r="H5995" t="str">
            <v/>
          </cell>
          <cell r="M5995" t="str">
            <v/>
          </cell>
          <cell r="N5995" t="str">
            <v/>
          </cell>
          <cell r="S5995" t="str">
            <v/>
          </cell>
          <cell r="T5995" t="str">
            <v/>
          </cell>
          <cell r="Y5995" t="str">
            <v/>
          </cell>
          <cell r="Z5995" t="str">
            <v/>
          </cell>
          <cell r="AA5995" t="str">
            <v/>
          </cell>
          <cell r="AB5995" t="str">
            <v/>
          </cell>
        </row>
        <row r="5996">
          <cell r="G5996" t="str">
            <v/>
          </cell>
          <cell r="H5996" t="str">
            <v/>
          </cell>
          <cell r="M5996" t="str">
            <v/>
          </cell>
          <cell r="N5996" t="str">
            <v/>
          </cell>
          <cell r="S5996" t="str">
            <v/>
          </cell>
          <cell r="T5996" t="str">
            <v/>
          </cell>
          <cell r="Y5996" t="str">
            <v/>
          </cell>
          <cell r="Z5996" t="str">
            <v/>
          </cell>
          <cell r="AA5996" t="str">
            <v/>
          </cell>
          <cell r="AB5996" t="str">
            <v/>
          </cell>
        </row>
        <row r="5997">
          <cell r="G5997" t="str">
            <v/>
          </cell>
          <cell r="H5997" t="str">
            <v/>
          </cell>
          <cell r="M5997" t="str">
            <v/>
          </cell>
          <cell r="N5997" t="str">
            <v/>
          </cell>
          <cell r="S5997" t="str">
            <v/>
          </cell>
          <cell r="T5997" t="str">
            <v/>
          </cell>
          <cell r="Y5997" t="str">
            <v/>
          </cell>
          <cell r="Z5997" t="str">
            <v/>
          </cell>
          <cell r="AA5997" t="str">
            <v/>
          </cell>
          <cell r="AB5997" t="str">
            <v/>
          </cell>
        </row>
        <row r="5998">
          <cell r="G5998" t="str">
            <v/>
          </cell>
          <cell r="H5998" t="str">
            <v/>
          </cell>
          <cell r="M5998" t="str">
            <v/>
          </cell>
          <cell r="N5998" t="str">
            <v/>
          </cell>
          <cell r="S5998" t="str">
            <v/>
          </cell>
          <cell r="T5998" t="str">
            <v/>
          </cell>
          <cell r="Y5998" t="str">
            <v/>
          </cell>
          <cell r="Z5998" t="str">
            <v/>
          </cell>
          <cell r="AA5998" t="str">
            <v/>
          </cell>
          <cell r="AB5998" t="str">
            <v/>
          </cell>
        </row>
        <row r="5999">
          <cell r="G5999" t="str">
            <v/>
          </cell>
          <cell r="H5999" t="str">
            <v/>
          </cell>
          <cell r="M5999" t="str">
            <v/>
          </cell>
          <cell r="N5999" t="str">
            <v/>
          </cell>
          <cell r="S5999" t="str">
            <v/>
          </cell>
          <cell r="T5999" t="str">
            <v/>
          </cell>
          <cell r="Y5999" t="str">
            <v/>
          </cell>
          <cell r="Z5999" t="str">
            <v/>
          </cell>
          <cell r="AA5999" t="str">
            <v/>
          </cell>
          <cell r="AB5999" t="str">
            <v/>
          </cell>
        </row>
        <row r="6000">
          <cell r="G6000" t="str">
            <v/>
          </cell>
          <cell r="H6000" t="str">
            <v/>
          </cell>
          <cell r="M6000" t="str">
            <v/>
          </cell>
          <cell r="N6000" t="str">
            <v/>
          </cell>
          <cell r="S6000" t="str">
            <v/>
          </cell>
          <cell r="T6000" t="str">
            <v/>
          </cell>
          <cell r="Y6000" t="str">
            <v/>
          </cell>
          <cell r="Z6000" t="str">
            <v/>
          </cell>
          <cell r="AA6000" t="str">
            <v/>
          </cell>
          <cell r="AB6000" t="str">
            <v/>
          </cell>
        </row>
        <row r="6001">
          <cell r="G6001" t="str">
            <v/>
          </cell>
          <cell r="H6001" t="str">
            <v/>
          </cell>
          <cell r="M6001" t="str">
            <v/>
          </cell>
          <cell r="N6001" t="str">
            <v/>
          </cell>
          <cell r="S6001" t="str">
            <v/>
          </cell>
          <cell r="T6001" t="str">
            <v/>
          </cell>
          <cell r="Y6001" t="str">
            <v/>
          </cell>
          <cell r="Z6001" t="str">
            <v/>
          </cell>
          <cell r="AA6001" t="str">
            <v/>
          </cell>
          <cell r="AB6001" t="str">
            <v/>
          </cell>
        </row>
        <row r="6002">
          <cell r="G6002" t="str">
            <v/>
          </cell>
          <cell r="H6002" t="str">
            <v/>
          </cell>
          <cell r="M6002" t="str">
            <v/>
          </cell>
          <cell r="N6002" t="str">
            <v/>
          </cell>
          <cell r="S6002" t="str">
            <v/>
          </cell>
          <cell r="T6002" t="str">
            <v/>
          </cell>
          <cell r="Y6002" t="str">
            <v/>
          </cell>
          <cell r="Z6002" t="str">
            <v/>
          </cell>
          <cell r="AA6002" t="str">
            <v/>
          </cell>
          <cell r="AB6002" t="str">
            <v/>
          </cell>
        </row>
        <row r="6003">
          <cell r="G6003" t="str">
            <v/>
          </cell>
          <cell r="H6003" t="str">
            <v/>
          </cell>
          <cell r="M6003" t="str">
            <v/>
          </cell>
          <cell r="N6003" t="str">
            <v/>
          </cell>
          <cell r="S6003" t="str">
            <v/>
          </cell>
          <cell r="T6003" t="str">
            <v/>
          </cell>
          <cell r="Y6003" t="str">
            <v/>
          </cell>
          <cell r="Z6003" t="str">
            <v/>
          </cell>
          <cell r="AA6003" t="str">
            <v/>
          </cell>
          <cell r="AB6003" t="str">
            <v/>
          </cell>
        </row>
        <row r="6004">
          <cell r="G6004" t="str">
            <v/>
          </cell>
          <cell r="H6004" t="str">
            <v/>
          </cell>
          <cell r="M6004" t="str">
            <v/>
          </cell>
          <cell r="N6004" t="str">
            <v/>
          </cell>
          <cell r="S6004" t="str">
            <v/>
          </cell>
          <cell r="T6004" t="str">
            <v/>
          </cell>
          <cell r="Y6004" t="str">
            <v/>
          </cell>
          <cell r="Z6004" t="str">
            <v/>
          </cell>
          <cell r="AA6004" t="str">
            <v/>
          </cell>
          <cell r="AB6004" t="str">
            <v/>
          </cell>
        </row>
        <row r="6005">
          <cell r="G6005" t="str">
            <v/>
          </cell>
          <cell r="H6005" t="str">
            <v/>
          </cell>
          <cell r="M6005" t="str">
            <v/>
          </cell>
          <cell r="N6005" t="str">
            <v/>
          </cell>
          <cell r="S6005" t="str">
            <v/>
          </cell>
          <cell r="T6005" t="str">
            <v/>
          </cell>
          <cell r="Y6005" t="str">
            <v/>
          </cell>
          <cell r="Z6005" t="str">
            <v/>
          </cell>
          <cell r="AA6005" t="str">
            <v/>
          </cell>
          <cell r="AB6005" t="str">
            <v/>
          </cell>
        </row>
        <row r="6006">
          <cell r="G6006" t="str">
            <v/>
          </cell>
          <cell r="H6006" t="str">
            <v/>
          </cell>
          <cell r="M6006" t="str">
            <v/>
          </cell>
          <cell r="N6006" t="str">
            <v/>
          </cell>
          <cell r="S6006" t="str">
            <v/>
          </cell>
          <cell r="T6006" t="str">
            <v/>
          </cell>
          <cell r="Y6006" t="str">
            <v/>
          </cell>
          <cell r="Z6006" t="str">
            <v/>
          </cell>
          <cell r="AA6006" t="str">
            <v/>
          </cell>
          <cell r="AB6006" t="str">
            <v/>
          </cell>
        </row>
        <row r="6007">
          <cell r="G6007" t="str">
            <v/>
          </cell>
          <cell r="H6007" t="str">
            <v/>
          </cell>
          <cell r="M6007" t="str">
            <v/>
          </cell>
          <cell r="N6007" t="str">
            <v/>
          </cell>
          <cell r="S6007" t="str">
            <v/>
          </cell>
          <cell r="T6007" t="str">
            <v/>
          </cell>
          <cell r="Y6007" t="str">
            <v/>
          </cell>
          <cell r="Z6007" t="str">
            <v/>
          </cell>
          <cell r="AA6007" t="str">
            <v/>
          </cell>
          <cell r="AB6007" t="str">
            <v/>
          </cell>
        </row>
        <row r="6008">
          <cell r="G6008" t="str">
            <v/>
          </cell>
          <cell r="H6008" t="str">
            <v/>
          </cell>
          <cell r="M6008" t="str">
            <v/>
          </cell>
          <cell r="N6008" t="str">
            <v/>
          </cell>
          <cell r="S6008" t="str">
            <v/>
          </cell>
          <cell r="T6008" t="str">
            <v/>
          </cell>
          <cell r="Y6008" t="str">
            <v/>
          </cell>
          <cell r="Z6008" t="str">
            <v/>
          </cell>
          <cell r="AA6008" t="str">
            <v/>
          </cell>
          <cell r="AB6008" t="str">
            <v/>
          </cell>
        </row>
        <row r="6009">
          <cell r="G6009" t="str">
            <v/>
          </cell>
          <cell r="H6009" t="str">
            <v/>
          </cell>
          <cell r="M6009" t="str">
            <v/>
          </cell>
          <cell r="N6009" t="str">
            <v/>
          </cell>
          <cell r="S6009" t="str">
            <v/>
          </cell>
          <cell r="T6009" t="str">
            <v/>
          </cell>
          <cell r="Y6009" t="str">
            <v/>
          </cell>
          <cell r="Z6009" t="str">
            <v/>
          </cell>
          <cell r="AA6009" t="str">
            <v/>
          </cell>
          <cell r="AB6009" t="str">
            <v/>
          </cell>
        </row>
        <row r="6010">
          <cell r="G6010" t="str">
            <v/>
          </cell>
          <cell r="H6010" t="str">
            <v/>
          </cell>
          <cell r="M6010" t="str">
            <v/>
          </cell>
          <cell r="N6010" t="str">
            <v/>
          </cell>
          <cell r="S6010" t="str">
            <v/>
          </cell>
          <cell r="T6010" t="str">
            <v/>
          </cell>
          <cell r="Y6010" t="str">
            <v/>
          </cell>
          <cell r="Z6010" t="str">
            <v/>
          </cell>
          <cell r="AA6010" t="str">
            <v/>
          </cell>
          <cell r="AB6010" t="str">
            <v/>
          </cell>
        </row>
        <row r="6011">
          <cell r="G6011" t="str">
            <v/>
          </cell>
          <cell r="H6011" t="str">
            <v/>
          </cell>
          <cell r="M6011" t="str">
            <v/>
          </cell>
          <cell r="N6011" t="str">
            <v/>
          </cell>
          <cell r="S6011" t="str">
            <v/>
          </cell>
          <cell r="T6011" t="str">
            <v/>
          </cell>
          <cell r="Y6011" t="str">
            <v/>
          </cell>
          <cell r="Z6011" t="str">
            <v/>
          </cell>
          <cell r="AA6011" t="str">
            <v/>
          </cell>
          <cell r="AB6011" t="str">
            <v/>
          </cell>
        </row>
        <row r="6012">
          <cell r="G6012" t="str">
            <v/>
          </cell>
          <cell r="H6012" t="str">
            <v/>
          </cell>
          <cell r="M6012" t="str">
            <v/>
          </cell>
          <cell r="N6012" t="str">
            <v/>
          </cell>
          <cell r="S6012" t="str">
            <v/>
          </cell>
          <cell r="T6012" t="str">
            <v/>
          </cell>
          <cell r="Y6012" t="str">
            <v/>
          </cell>
          <cell r="Z6012" t="str">
            <v/>
          </cell>
          <cell r="AA6012" t="str">
            <v/>
          </cell>
          <cell r="AB6012" t="str">
            <v/>
          </cell>
        </row>
        <row r="6013">
          <cell r="G6013" t="str">
            <v/>
          </cell>
          <cell r="H6013" t="str">
            <v/>
          </cell>
          <cell r="M6013" t="str">
            <v/>
          </cell>
          <cell r="N6013" t="str">
            <v/>
          </cell>
          <cell r="S6013" t="str">
            <v/>
          </cell>
          <cell r="T6013" t="str">
            <v/>
          </cell>
          <cell r="Y6013" t="str">
            <v/>
          </cell>
          <cell r="Z6013" t="str">
            <v/>
          </cell>
          <cell r="AA6013" t="str">
            <v/>
          </cell>
          <cell r="AB6013" t="str">
            <v/>
          </cell>
        </row>
        <row r="6014">
          <cell r="G6014" t="str">
            <v/>
          </cell>
          <cell r="H6014" t="str">
            <v/>
          </cell>
          <cell r="M6014" t="str">
            <v/>
          </cell>
          <cell r="N6014" t="str">
            <v/>
          </cell>
          <cell r="S6014" t="str">
            <v/>
          </cell>
          <cell r="T6014" t="str">
            <v/>
          </cell>
          <cell r="Y6014" t="str">
            <v/>
          </cell>
          <cell r="Z6014" t="str">
            <v/>
          </cell>
          <cell r="AA6014" t="str">
            <v/>
          </cell>
          <cell r="AB6014" t="str">
            <v/>
          </cell>
        </row>
        <row r="6015">
          <cell r="G6015" t="str">
            <v/>
          </cell>
          <cell r="H6015" t="str">
            <v/>
          </cell>
          <cell r="M6015" t="str">
            <v/>
          </cell>
          <cell r="N6015" t="str">
            <v/>
          </cell>
          <cell r="S6015" t="str">
            <v/>
          </cell>
          <cell r="T6015" t="str">
            <v/>
          </cell>
          <cell r="Y6015" t="str">
            <v/>
          </cell>
          <cell r="Z6015" t="str">
            <v/>
          </cell>
          <cell r="AA6015" t="str">
            <v/>
          </cell>
          <cell r="AB6015" t="str">
            <v/>
          </cell>
        </row>
        <row r="6016">
          <cell r="G6016" t="str">
            <v/>
          </cell>
          <cell r="H6016" t="str">
            <v/>
          </cell>
          <cell r="M6016" t="str">
            <v/>
          </cell>
          <cell r="N6016" t="str">
            <v/>
          </cell>
          <cell r="S6016" t="str">
            <v/>
          </cell>
          <cell r="T6016" t="str">
            <v/>
          </cell>
          <cell r="Y6016" t="str">
            <v/>
          </cell>
          <cell r="Z6016" t="str">
            <v/>
          </cell>
          <cell r="AA6016" t="str">
            <v/>
          </cell>
          <cell r="AB6016" t="str">
            <v/>
          </cell>
        </row>
        <row r="6017">
          <cell r="G6017" t="str">
            <v/>
          </cell>
          <cell r="H6017" t="str">
            <v/>
          </cell>
          <cell r="M6017" t="str">
            <v/>
          </cell>
          <cell r="N6017" t="str">
            <v/>
          </cell>
          <cell r="S6017" t="str">
            <v/>
          </cell>
          <cell r="T6017" t="str">
            <v/>
          </cell>
          <cell r="Y6017" t="str">
            <v/>
          </cell>
          <cell r="Z6017" t="str">
            <v/>
          </cell>
          <cell r="AA6017" t="str">
            <v/>
          </cell>
          <cell r="AB6017" t="str">
            <v/>
          </cell>
        </row>
        <row r="6018">
          <cell r="G6018" t="str">
            <v/>
          </cell>
          <cell r="H6018" t="str">
            <v/>
          </cell>
          <cell r="M6018" t="str">
            <v/>
          </cell>
          <cell r="N6018" t="str">
            <v/>
          </cell>
          <cell r="S6018" t="str">
            <v/>
          </cell>
          <cell r="T6018" t="str">
            <v/>
          </cell>
          <cell r="Y6018" t="str">
            <v/>
          </cell>
          <cell r="Z6018" t="str">
            <v/>
          </cell>
          <cell r="AA6018" t="str">
            <v/>
          </cell>
          <cell r="AB6018" t="str">
            <v/>
          </cell>
        </row>
        <row r="6019">
          <cell r="G6019" t="str">
            <v/>
          </cell>
          <cell r="H6019" t="str">
            <v/>
          </cell>
          <cell r="M6019" t="str">
            <v/>
          </cell>
          <cell r="N6019" t="str">
            <v/>
          </cell>
          <cell r="S6019" t="str">
            <v/>
          </cell>
          <cell r="T6019" t="str">
            <v/>
          </cell>
          <cell r="Y6019" t="str">
            <v/>
          </cell>
          <cell r="Z6019" t="str">
            <v/>
          </cell>
          <cell r="AA6019" t="str">
            <v/>
          </cell>
          <cell r="AB6019" t="str">
            <v/>
          </cell>
        </row>
        <row r="6020">
          <cell r="G6020" t="str">
            <v/>
          </cell>
          <cell r="H6020" t="str">
            <v/>
          </cell>
          <cell r="M6020" t="str">
            <v/>
          </cell>
          <cell r="N6020" t="str">
            <v/>
          </cell>
          <cell r="S6020" t="str">
            <v/>
          </cell>
          <cell r="T6020" t="str">
            <v/>
          </cell>
          <cell r="Y6020" t="str">
            <v/>
          </cell>
          <cell r="Z6020" t="str">
            <v/>
          </cell>
          <cell r="AA6020" t="str">
            <v/>
          </cell>
          <cell r="AB6020" t="str">
            <v/>
          </cell>
        </row>
        <row r="6021">
          <cell r="G6021" t="str">
            <v/>
          </cell>
          <cell r="H6021" t="str">
            <v/>
          </cell>
          <cell r="M6021" t="str">
            <v/>
          </cell>
          <cell r="N6021" t="str">
            <v/>
          </cell>
          <cell r="S6021" t="str">
            <v/>
          </cell>
          <cell r="T6021" t="str">
            <v/>
          </cell>
          <cell r="Y6021" t="str">
            <v/>
          </cell>
          <cell r="Z6021" t="str">
            <v/>
          </cell>
          <cell r="AA6021" t="str">
            <v/>
          </cell>
          <cell r="AB6021" t="str">
            <v/>
          </cell>
        </row>
        <row r="6022">
          <cell r="G6022" t="str">
            <v/>
          </cell>
          <cell r="H6022" t="str">
            <v/>
          </cell>
          <cell r="M6022" t="str">
            <v/>
          </cell>
          <cell r="N6022" t="str">
            <v/>
          </cell>
          <cell r="S6022" t="str">
            <v/>
          </cell>
          <cell r="T6022" t="str">
            <v/>
          </cell>
          <cell r="Y6022" t="str">
            <v/>
          </cell>
          <cell r="Z6022" t="str">
            <v/>
          </cell>
          <cell r="AA6022" t="str">
            <v/>
          </cell>
          <cell r="AB6022" t="str">
            <v/>
          </cell>
        </row>
        <row r="6023">
          <cell r="G6023" t="str">
            <v/>
          </cell>
          <cell r="H6023" t="str">
            <v/>
          </cell>
          <cell r="M6023" t="str">
            <v/>
          </cell>
          <cell r="N6023" t="str">
            <v/>
          </cell>
          <cell r="S6023" t="str">
            <v/>
          </cell>
          <cell r="T6023" t="str">
            <v/>
          </cell>
          <cell r="Y6023" t="str">
            <v/>
          </cell>
          <cell r="Z6023" t="str">
            <v/>
          </cell>
          <cell r="AA6023" t="str">
            <v/>
          </cell>
          <cell r="AB6023" t="str">
            <v/>
          </cell>
        </row>
        <row r="6024">
          <cell r="G6024" t="str">
            <v/>
          </cell>
          <cell r="H6024" t="str">
            <v/>
          </cell>
          <cell r="M6024" t="str">
            <v/>
          </cell>
          <cell r="N6024" t="str">
            <v/>
          </cell>
          <cell r="S6024" t="str">
            <v/>
          </cell>
          <cell r="T6024" t="str">
            <v/>
          </cell>
          <cell r="Y6024" t="str">
            <v/>
          </cell>
          <cell r="Z6024" t="str">
            <v/>
          </cell>
          <cell r="AA6024" t="str">
            <v/>
          </cell>
          <cell r="AB6024" t="str">
            <v/>
          </cell>
        </row>
        <row r="6025">
          <cell r="G6025" t="str">
            <v/>
          </cell>
          <cell r="H6025" t="str">
            <v/>
          </cell>
          <cell r="M6025" t="str">
            <v/>
          </cell>
          <cell r="N6025" t="str">
            <v/>
          </cell>
          <cell r="S6025" t="str">
            <v/>
          </cell>
          <cell r="T6025" t="str">
            <v/>
          </cell>
          <cell r="Y6025" t="str">
            <v/>
          </cell>
          <cell r="Z6025" t="str">
            <v/>
          </cell>
          <cell r="AA6025" t="str">
            <v/>
          </cell>
          <cell r="AB6025" t="str">
            <v/>
          </cell>
        </row>
        <row r="6026">
          <cell r="G6026" t="str">
            <v/>
          </cell>
          <cell r="H6026" t="str">
            <v/>
          </cell>
          <cell r="M6026" t="str">
            <v/>
          </cell>
          <cell r="N6026" t="str">
            <v/>
          </cell>
          <cell r="S6026" t="str">
            <v/>
          </cell>
          <cell r="T6026" t="str">
            <v/>
          </cell>
          <cell r="Y6026" t="str">
            <v/>
          </cell>
          <cell r="Z6026" t="str">
            <v/>
          </cell>
          <cell r="AA6026" t="str">
            <v/>
          </cell>
          <cell r="AB6026" t="str">
            <v/>
          </cell>
        </row>
        <row r="6027">
          <cell r="G6027" t="str">
            <v/>
          </cell>
          <cell r="H6027" t="str">
            <v/>
          </cell>
          <cell r="M6027" t="str">
            <v/>
          </cell>
          <cell r="N6027" t="str">
            <v/>
          </cell>
          <cell r="S6027" t="str">
            <v/>
          </cell>
          <cell r="T6027" t="str">
            <v/>
          </cell>
          <cell r="Y6027" t="str">
            <v/>
          </cell>
          <cell r="Z6027" t="str">
            <v/>
          </cell>
          <cell r="AA6027" t="str">
            <v/>
          </cell>
          <cell r="AB6027" t="str">
            <v/>
          </cell>
        </row>
        <row r="6028">
          <cell r="G6028" t="str">
            <v/>
          </cell>
          <cell r="H6028" t="str">
            <v/>
          </cell>
          <cell r="M6028" t="str">
            <v/>
          </cell>
          <cell r="N6028" t="str">
            <v/>
          </cell>
          <cell r="S6028" t="str">
            <v/>
          </cell>
          <cell r="T6028" t="str">
            <v/>
          </cell>
          <cell r="Y6028" t="str">
            <v/>
          </cell>
          <cell r="Z6028" t="str">
            <v/>
          </cell>
          <cell r="AA6028" t="str">
            <v/>
          </cell>
          <cell r="AB6028" t="str">
            <v/>
          </cell>
        </row>
        <row r="6029">
          <cell r="G6029" t="str">
            <v/>
          </cell>
          <cell r="H6029" t="str">
            <v/>
          </cell>
          <cell r="M6029" t="str">
            <v/>
          </cell>
          <cell r="N6029" t="str">
            <v/>
          </cell>
          <cell r="S6029" t="str">
            <v/>
          </cell>
          <cell r="T6029" t="str">
            <v/>
          </cell>
          <cell r="Y6029" t="str">
            <v/>
          </cell>
          <cell r="Z6029" t="str">
            <v/>
          </cell>
          <cell r="AA6029" t="str">
            <v/>
          </cell>
          <cell r="AB6029" t="str">
            <v/>
          </cell>
        </row>
        <row r="6030">
          <cell r="G6030" t="str">
            <v/>
          </cell>
          <cell r="H6030" t="str">
            <v/>
          </cell>
          <cell r="M6030" t="str">
            <v/>
          </cell>
          <cell r="N6030" t="str">
            <v/>
          </cell>
          <cell r="S6030" t="str">
            <v/>
          </cell>
          <cell r="T6030" t="str">
            <v/>
          </cell>
          <cell r="Y6030" t="str">
            <v/>
          </cell>
          <cell r="Z6030" t="str">
            <v/>
          </cell>
          <cell r="AA6030" t="str">
            <v/>
          </cell>
          <cell r="AB6030" t="str">
            <v/>
          </cell>
        </row>
        <row r="6031">
          <cell r="G6031" t="str">
            <v/>
          </cell>
          <cell r="H6031" t="str">
            <v/>
          </cell>
          <cell r="M6031" t="str">
            <v/>
          </cell>
          <cell r="N6031" t="str">
            <v/>
          </cell>
          <cell r="S6031" t="str">
            <v/>
          </cell>
          <cell r="T6031" t="str">
            <v/>
          </cell>
          <cell r="Y6031" t="str">
            <v/>
          </cell>
          <cell r="Z6031" t="str">
            <v/>
          </cell>
          <cell r="AA6031" t="str">
            <v/>
          </cell>
          <cell r="AB6031" t="str">
            <v/>
          </cell>
        </row>
        <row r="6032">
          <cell r="G6032" t="str">
            <v/>
          </cell>
          <cell r="H6032" t="str">
            <v/>
          </cell>
          <cell r="M6032" t="str">
            <v/>
          </cell>
          <cell r="N6032" t="str">
            <v/>
          </cell>
          <cell r="S6032" t="str">
            <v/>
          </cell>
          <cell r="T6032" t="str">
            <v/>
          </cell>
          <cell r="Y6032" t="str">
            <v/>
          </cell>
          <cell r="Z6032" t="str">
            <v/>
          </cell>
          <cell r="AA6032" t="str">
            <v/>
          </cell>
          <cell r="AB6032" t="str">
            <v/>
          </cell>
        </row>
        <row r="6033">
          <cell r="G6033" t="str">
            <v/>
          </cell>
          <cell r="H6033" t="str">
            <v/>
          </cell>
          <cell r="M6033" t="str">
            <v/>
          </cell>
          <cell r="N6033" t="str">
            <v/>
          </cell>
          <cell r="S6033" t="str">
            <v/>
          </cell>
          <cell r="T6033" t="str">
            <v/>
          </cell>
          <cell r="Y6033" t="str">
            <v/>
          </cell>
          <cell r="Z6033" t="str">
            <v/>
          </cell>
          <cell r="AA6033" t="str">
            <v/>
          </cell>
          <cell r="AB6033" t="str">
            <v/>
          </cell>
        </row>
        <row r="6034">
          <cell r="G6034" t="str">
            <v/>
          </cell>
          <cell r="H6034" t="str">
            <v/>
          </cell>
          <cell r="M6034" t="str">
            <v/>
          </cell>
          <cell r="N6034" t="str">
            <v/>
          </cell>
          <cell r="S6034" t="str">
            <v/>
          </cell>
          <cell r="T6034" t="str">
            <v/>
          </cell>
          <cell r="Y6034" t="str">
            <v/>
          </cell>
          <cell r="Z6034" t="str">
            <v/>
          </cell>
          <cell r="AA6034" t="str">
            <v/>
          </cell>
          <cell r="AB6034" t="str">
            <v/>
          </cell>
        </row>
        <row r="6035">
          <cell r="G6035" t="str">
            <v/>
          </cell>
          <cell r="H6035" t="str">
            <v/>
          </cell>
          <cell r="M6035" t="str">
            <v/>
          </cell>
          <cell r="N6035" t="str">
            <v/>
          </cell>
          <cell r="S6035" t="str">
            <v/>
          </cell>
          <cell r="T6035" t="str">
            <v/>
          </cell>
          <cell r="Y6035" t="str">
            <v/>
          </cell>
          <cell r="Z6035" t="str">
            <v/>
          </cell>
          <cell r="AA6035" t="str">
            <v/>
          </cell>
          <cell r="AB6035" t="str">
            <v/>
          </cell>
        </row>
        <row r="6036">
          <cell r="G6036" t="str">
            <v/>
          </cell>
          <cell r="H6036" t="str">
            <v/>
          </cell>
          <cell r="M6036" t="str">
            <v/>
          </cell>
          <cell r="N6036" t="str">
            <v/>
          </cell>
          <cell r="S6036" t="str">
            <v/>
          </cell>
          <cell r="T6036" t="str">
            <v/>
          </cell>
          <cell r="Y6036" t="str">
            <v/>
          </cell>
          <cell r="Z6036" t="str">
            <v/>
          </cell>
          <cell r="AA6036" t="str">
            <v/>
          </cell>
          <cell r="AB6036" t="str">
            <v/>
          </cell>
        </row>
        <row r="6037">
          <cell r="G6037" t="str">
            <v/>
          </cell>
          <cell r="H6037" t="str">
            <v/>
          </cell>
          <cell r="M6037" t="str">
            <v/>
          </cell>
          <cell r="N6037" t="str">
            <v/>
          </cell>
          <cell r="S6037" t="str">
            <v/>
          </cell>
          <cell r="T6037" t="str">
            <v/>
          </cell>
          <cell r="Y6037" t="str">
            <v/>
          </cell>
          <cell r="Z6037" t="str">
            <v/>
          </cell>
          <cell r="AA6037" t="str">
            <v/>
          </cell>
          <cell r="AB6037" t="str">
            <v/>
          </cell>
        </row>
        <row r="6038">
          <cell r="G6038" t="str">
            <v/>
          </cell>
          <cell r="H6038" t="str">
            <v/>
          </cell>
          <cell r="M6038" t="str">
            <v/>
          </cell>
          <cell r="N6038" t="str">
            <v/>
          </cell>
          <cell r="S6038" t="str">
            <v/>
          </cell>
          <cell r="T6038" t="str">
            <v/>
          </cell>
          <cell r="Y6038" t="str">
            <v/>
          </cell>
          <cell r="Z6038" t="str">
            <v/>
          </cell>
          <cell r="AA6038" t="str">
            <v/>
          </cell>
          <cell r="AB6038" t="str">
            <v/>
          </cell>
        </row>
        <row r="6039">
          <cell r="G6039" t="str">
            <v/>
          </cell>
          <cell r="H6039" t="str">
            <v/>
          </cell>
          <cell r="M6039" t="str">
            <v/>
          </cell>
          <cell r="N6039" t="str">
            <v/>
          </cell>
          <cell r="S6039" t="str">
            <v/>
          </cell>
          <cell r="T6039" t="str">
            <v/>
          </cell>
          <cell r="Y6039" t="str">
            <v/>
          </cell>
          <cell r="Z6039" t="str">
            <v/>
          </cell>
          <cell r="AA6039" t="str">
            <v/>
          </cell>
          <cell r="AB6039" t="str">
            <v/>
          </cell>
        </row>
        <row r="6040">
          <cell r="G6040" t="str">
            <v/>
          </cell>
          <cell r="H6040" t="str">
            <v/>
          </cell>
          <cell r="M6040" t="str">
            <v/>
          </cell>
          <cell r="N6040" t="str">
            <v/>
          </cell>
          <cell r="S6040" t="str">
            <v/>
          </cell>
          <cell r="T6040" t="str">
            <v/>
          </cell>
          <cell r="Y6040" t="str">
            <v/>
          </cell>
          <cell r="Z6040" t="str">
            <v/>
          </cell>
          <cell r="AA6040" t="str">
            <v/>
          </cell>
          <cell r="AB6040" t="str">
            <v/>
          </cell>
        </row>
        <row r="6041">
          <cell r="G6041" t="str">
            <v/>
          </cell>
          <cell r="H6041" t="str">
            <v/>
          </cell>
          <cell r="M6041" t="str">
            <v/>
          </cell>
          <cell r="N6041" t="str">
            <v/>
          </cell>
          <cell r="S6041" t="str">
            <v/>
          </cell>
          <cell r="T6041" t="str">
            <v/>
          </cell>
          <cell r="Y6041" t="str">
            <v/>
          </cell>
          <cell r="Z6041" t="str">
            <v/>
          </cell>
          <cell r="AA6041" t="str">
            <v/>
          </cell>
          <cell r="AB6041" t="str">
            <v/>
          </cell>
        </row>
        <row r="6042">
          <cell r="G6042" t="str">
            <v/>
          </cell>
          <cell r="H6042" t="str">
            <v/>
          </cell>
          <cell r="M6042" t="str">
            <v/>
          </cell>
          <cell r="N6042" t="str">
            <v/>
          </cell>
          <cell r="S6042" t="str">
            <v/>
          </cell>
          <cell r="T6042" t="str">
            <v/>
          </cell>
          <cell r="Y6042" t="str">
            <v/>
          </cell>
          <cell r="Z6042" t="str">
            <v/>
          </cell>
          <cell r="AA6042" t="str">
            <v/>
          </cell>
          <cell r="AB6042" t="str">
            <v/>
          </cell>
        </row>
        <row r="6043">
          <cell r="G6043" t="str">
            <v/>
          </cell>
          <cell r="H6043" t="str">
            <v/>
          </cell>
          <cell r="M6043" t="str">
            <v/>
          </cell>
          <cell r="N6043" t="str">
            <v/>
          </cell>
          <cell r="S6043" t="str">
            <v/>
          </cell>
          <cell r="T6043" t="str">
            <v/>
          </cell>
          <cell r="Y6043" t="str">
            <v/>
          </cell>
          <cell r="Z6043" t="str">
            <v/>
          </cell>
          <cell r="AA6043" t="str">
            <v/>
          </cell>
          <cell r="AB6043" t="str">
            <v/>
          </cell>
        </row>
        <row r="6044">
          <cell r="G6044" t="str">
            <v/>
          </cell>
          <cell r="H6044" t="str">
            <v/>
          </cell>
          <cell r="M6044" t="str">
            <v/>
          </cell>
          <cell r="N6044" t="str">
            <v/>
          </cell>
          <cell r="S6044" t="str">
            <v/>
          </cell>
          <cell r="T6044" t="str">
            <v/>
          </cell>
          <cell r="Y6044" t="str">
            <v/>
          </cell>
          <cell r="Z6044" t="str">
            <v/>
          </cell>
          <cell r="AA6044" t="str">
            <v/>
          </cell>
          <cell r="AB6044" t="str">
            <v/>
          </cell>
        </row>
        <row r="6045">
          <cell r="G6045" t="str">
            <v/>
          </cell>
          <cell r="H6045" t="str">
            <v/>
          </cell>
          <cell r="M6045" t="str">
            <v/>
          </cell>
          <cell r="N6045" t="str">
            <v/>
          </cell>
          <cell r="S6045" t="str">
            <v/>
          </cell>
          <cell r="T6045" t="str">
            <v/>
          </cell>
          <cell r="Y6045" t="str">
            <v/>
          </cell>
          <cell r="Z6045" t="str">
            <v/>
          </cell>
          <cell r="AA6045" t="str">
            <v/>
          </cell>
          <cell r="AB6045" t="str">
            <v/>
          </cell>
        </row>
        <row r="6046">
          <cell r="G6046" t="str">
            <v/>
          </cell>
          <cell r="H6046" t="str">
            <v/>
          </cell>
          <cell r="M6046" t="str">
            <v/>
          </cell>
          <cell r="N6046" t="str">
            <v/>
          </cell>
          <cell r="S6046" t="str">
            <v/>
          </cell>
          <cell r="T6046" t="str">
            <v/>
          </cell>
          <cell r="Y6046" t="str">
            <v/>
          </cell>
          <cell r="Z6046" t="str">
            <v/>
          </cell>
          <cell r="AA6046" t="str">
            <v/>
          </cell>
          <cell r="AB6046" t="str">
            <v/>
          </cell>
        </row>
        <row r="6047">
          <cell r="G6047" t="str">
            <v/>
          </cell>
          <cell r="H6047" t="str">
            <v/>
          </cell>
          <cell r="M6047" t="str">
            <v/>
          </cell>
          <cell r="N6047" t="str">
            <v/>
          </cell>
          <cell r="S6047" t="str">
            <v/>
          </cell>
          <cell r="T6047" t="str">
            <v/>
          </cell>
          <cell r="Y6047" t="str">
            <v/>
          </cell>
          <cell r="Z6047" t="str">
            <v/>
          </cell>
          <cell r="AA6047" t="str">
            <v/>
          </cell>
          <cell r="AB6047" t="str">
            <v/>
          </cell>
        </row>
        <row r="6048">
          <cell r="G6048" t="str">
            <v/>
          </cell>
          <cell r="H6048" t="str">
            <v/>
          </cell>
          <cell r="M6048" t="str">
            <v/>
          </cell>
          <cell r="N6048" t="str">
            <v/>
          </cell>
          <cell r="S6048" t="str">
            <v/>
          </cell>
          <cell r="T6048" t="str">
            <v/>
          </cell>
          <cell r="Y6048" t="str">
            <v/>
          </cell>
          <cell r="Z6048" t="str">
            <v/>
          </cell>
          <cell r="AA6048" t="str">
            <v/>
          </cell>
          <cell r="AB6048" t="str">
            <v/>
          </cell>
        </row>
        <row r="6049">
          <cell r="G6049" t="str">
            <v/>
          </cell>
          <cell r="H6049" t="str">
            <v/>
          </cell>
          <cell r="M6049" t="str">
            <v/>
          </cell>
          <cell r="N6049" t="str">
            <v/>
          </cell>
          <cell r="S6049" t="str">
            <v/>
          </cell>
          <cell r="T6049" t="str">
            <v/>
          </cell>
          <cell r="Y6049" t="str">
            <v/>
          </cell>
          <cell r="Z6049" t="str">
            <v/>
          </cell>
          <cell r="AA6049" t="str">
            <v/>
          </cell>
          <cell r="AB6049" t="str">
            <v/>
          </cell>
        </row>
        <row r="6050">
          <cell r="G6050" t="str">
            <v/>
          </cell>
          <cell r="H6050" t="str">
            <v/>
          </cell>
          <cell r="M6050" t="str">
            <v/>
          </cell>
          <cell r="N6050" t="str">
            <v/>
          </cell>
          <cell r="S6050" t="str">
            <v/>
          </cell>
          <cell r="T6050" t="str">
            <v/>
          </cell>
          <cell r="Y6050" t="str">
            <v/>
          </cell>
          <cell r="Z6050" t="str">
            <v/>
          </cell>
          <cell r="AA6050" t="str">
            <v/>
          </cell>
          <cell r="AB6050" t="str">
            <v/>
          </cell>
        </row>
        <row r="6051">
          <cell r="G6051" t="str">
            <v/>
          </cell>
          <cell r="H6051" t="str">
            <v/>
          </cell>
          <cell r="M6051" t="str">
            <v/>
          </cell>
          <cell r="N6051" t="str">
            <v/>
          </cell>
          <cell r="S6051" t="str">
            <v/>
          </cell>
          <cell r="T6051" t="str">
            <v/>
          </cell>
          <cell r="Y6051" t="str">
            <v/>
          </cell>
          <cell r="Z6051" t="str">
            <v/>
          </cell>
          <cell r="AA6051" t="str">
            <v/>
          </cell>
          <cell r="AB6051" t="str">
            <v/>
          </cell>
        </row>
        <row r="6052">
          <cell r="G6052" t="str">
            <v/>
          </cell>
          <cell r="H6052" t="str">
            <v/>
          </cell>
          <cell r="M6052" t="str">
            <v/>
          </cell>
          <cell r="N6052" t="str">
            <v/>
          </cell>
          <cell r="S6052" t="str">
            <v/>
          </cell>
          <cell r="T6052" t="str">
            <v/>
          </cell>
          <cell r="Y6052" t="str">
            <v/>
          </cell>
          <cell r="Z6052" t="str">
            <v/>
          </cell>
          <cell r="AA6052" t="str">
            <v/>
          </cell>
          <cell r="AB6052" t="str">
            <v/>
          </cell>
        </row>
        <row r="6053">
          <cell r="G6053" t="str">
            <v/>
          </cell>
          <cell r="H6053" t="str">
            <v/>
          </cell>
          <cell r="M6053" t="str">
            <v/>
          </cell>
          <cell r="N6053" t="str">
            <v/>
          </cell>
          <cell r="S6053" t="str">
            <v/>
          </cell>
          <cell r="T6053" t="str">
            <v/>
          </cell>
          <cell r="Y6053" t="str">
            <v/>
          </cell>
          <cell r="Z6053" t="str">
            <v/>
          </cell>
          <cell r="AA6053" t="str">
            <v/>
          </cell>
          <cell r="AB6053" t="str">
            <v/>
          </cell>
        </row>
        <row r="6054">
          <cell r="G6054" t="str">
            <v/>
          </cell>
          <cell r="H6054" t="str">
            <v/>
          </cell>
          <cell r="M6054" t="str">
            <v/>
          </cell>
          <cell r="N6054" t="str">
            <v/>
          </cell>
          <cell r="S6054" t="str">
            <v/>
          </cell>
          <cell r="T6054" t="str">
            <v/>
          </cell>
          <cell r="Y6054" t="str">
            <v/>
          </cell>
          <cell r="Z6054" t="str">
            <v/>
          </cell>
          <cell r="AA6054" t="str">
            <v/>
          </cell>
          <cell r="AB6054" t="str">
            <v/>
          </cell>
        </row>
        <row r="6055">
          <cell r="G6055" t="str">
            <v/>
          </cell>
          <cell r="H6055" t="str">
            <v/>
          </cell>
          <cell r="M6055" t="str">
            <v/>
          </cell>
          <cell r="N6055" t="str">
            <v/>
          </cell>
          <cell r="S6055" t="str">
            <v/>
          </cell>
          <cell r="T6055" t="str">
            <v/>
          </cell>
          <cell r="Y6055" t="str">
            <v/>
          </cell>
          <cell r="Z6055" t="str">
            <v/>
          </cell>
          <cell r="AA6055" t="str">
            <v/>
          </cell>
          <cell r="AB6055" t="str">
            <v/>
          </cell>
        </row>
        <row r="6056">
          <cell r="G6056" t="str">
            <v/>
          </cell>
          <cell r="H6056" t="str">
            <v/>
          </cell>
          <cell r="M6056" t="str">
            <v/>
          </cell>
          <cell r="N6056" t="str">
            <v/>
          </cell>
          <cell r="S6056" t="str">
            <v/>
          </cell>
          <cell r="T6056" t="str">
            <v/>
          </cell>
          <cell r="Y6056" t="str">
            <v/>
          </cell>
          <cell r="Z6056" t="str">
            <v/>
          </cell>
          <cell r="AA6056" t="str">
            <v/>
          </cell>
          <cell r="AB6056" t="str">
            <v/>
          </cell>
        </row>
        <row r="6057">
          <cell r="G6057" t="str">
            <v/>
          </cell>
          <cell r="H6057" t="str">
            <v/>
          </cell>
          <cell r="M6057" t="str">
            <v/>
          </cell>
          <cell r="N6057" t="str">
            <v/>
          </cell>
          <cell r="S6057" t="str">
            <v/>
          </cell>
          <cell r="T6057" t="str">
            <v/>
          </cell>
          <cell r="Y6057" t="str">
            <v/>
          </cell>
          <cell r="Z6057" t="str">
            <v/>
          </cell>
          <cell r="AA6057" t="str">
            <v/>
          </cell>
          <cell r="AB6057" t="str">
            <v/>
          </cell>
        </row>
        <row r="6058">
          <cell r="G6058" t="str">
            <v/>
          </cell>
          <cell r="H6058" t="str">
            <v/>
          </cell>
          <cell r="M6058" t="str">
            <v/>
          </cell>
          <cell r="N6058" t="str">
            <v/>
          </cell>
          <cell r="S6058" t="str">
            <v/>
          </cell>
          <cell r="T6058" t="str">
            <v/>
          </cell>
          <cell r="Y6058" t="str">
            <v/>
          </cell>
          <cell r="Z6058" t="str">
            <v/>
          </cell>
          <cell r="AA6058" t="str">
            <v/>
          </cell>
          <cell r="AB6058" t="str">
            <v/>
          </cell>
        </row>
        <row r="6059">
          <cell r="G6059" t="str">
            <v/>
          </cell>
          <cell r="H6059" t="str">
            <v/>
          </cell>
          <cell r="M6059" t="str">
            <v/>
          </cell>
          <cell r="N6059" t="str">
            <v/>
          </cell>
          <cell r="S6059" t="str">
            <v/>
          </cell>
          <cell r="T6059" t="str">
            <v/>
          </cell>
          <cell r="Y6059" t="str">
            <v/>
          </cell>
          <cell r="Z6059" t="str">
            <v/>
          </cell>
          <cell r="AA6059" t="str">
            <v/>
          </cell>
          <cell r="AB6059" t="str">
            <v/>
          </cell>
        </row>
        <row r="6060">
          <cell r="G6060" t="str">
            <v/>
          </cell>
          <cell r="H6060" t="str">
            <v/>
          </cell>
          <cell r="M6060" t="str">
            <v/>
          </cell>
          <cell r="N6060" t="str">
            <v/>
          </cell>
          <cell r="S6060" t="str">
            <v/>
          </cell>
          <cell r="T6060" t="str">
            <v/>
          </cell>
          <cell r="Y6060" t="str">
            <v/>
          </cell>
          <cell r="Z6060" t="str">
            <v/>
          </cell>
          <cell r="AA6060" t="str">
            <v/>
          </cell>
          <cell r="AB6060" t="str">
            <v/>
          </cell>
        </row>
        <row r="6061">
          <cell r="G6061" t="str">
            <v/>
          </cell>
          <cell r="H6061" t="str">
            <v/>
          </cell>
          <cell r="M6061" t="str">
            <v/>
          </cell>
          <cell r="N6061" t="str">
            <v/>
          </cell>
          <cell r="S6061" t="str">
            <v/>
          </cell>
          <cell r="T6061" t="str">
            <v/>
          </cell>
          <cell r="Y6061" t="str">
            <v/>
          </cell>
          <cell r="Z6061" t="str">
            <v/>
          </cell>
          <cell r="AA6061" t="str">
            <v/>
          </cell>
          <cell r="AB6061" t="str">
            <v/>
          </cell>
        </row>
        <row r="6062">
          <cell r="G6062" t="str">
            <v/>
          </cell>
          <cell r="H6062" t="str">
            <v/>
          </cell>
          <cell r="M6062" t="str">
            <v/>
          </cell>
          <cell r="N6062" t="str">
            <v/>
          </cell>
          <cell r="S6062" t="str">
            <v/>
          </cell>
          <cell r="T6062" t="str">
            <v/>
          </cell>
          <cell r="Y6062" t="str">
            <v/>
          </cell>
          <cell r="Z6062" t="str">
            <v/>
          </cell>
          <cell r="AA6062" t="str">
            <v/>
          </cell>
          <cell r="AB6062" t="str">
            <v/>
          </cell>
        </row>
        <row r="6063">
          <cell r="G6063" t="str">
            <v/>
          </cell>
          <cell r="H6063" t="str">
            <v/>
          </cell>
          <cell r="M6063" t="str">
            <v/>
          </cell>
          <cell r="N6063" t="str">
            <v/>
          </cell>
          <cell r="S6063" t="str">
            <v/>
          </cell>
          <cell r="T6063" t="str">
            <v/>
          </cell>
          <cell r="Y6063" t="str">
            <v/>
          </cell>
          <cell r="Z6063" t="str">
            <v/>
          </cell>
          <cell r="AA6063" t="str">
            <v/>
          </cell>
          <cell r="AB6063" t="str">
            <v/>
          </cell>
        </row>
        <row r="6064">
          <cell r="G6064" t="str">
            <v/>
          </cell>
          <cell r="H6064" t="str">
            <v/>
          </cell>
          <cell r="M6064" t="str">
            <v/>
          </cell>
          <cell r="N6064" t="str">
            <v/>
          </cell>
          <cell r="S6064" t="str">
            <v/>
          </cell>
          <cell r="T6064" t="str">
            <v/>
          </cell>
          <cell r="Y6064" t="str">
            <v/>
          </cell>
          <cell r="Z6064" t="str">
            <v/>
          </cell>
          <cell r="AA6064" t="str">
            <v/>
          </cell>
          <cell r="AB6064" t="str">
            <v/>
          </cell>
        </row>
        <row r="6065">
          <cell r="G6065" t="str">
            <v/>
          </cell>
          <cell r="H6065" t="str">
            <v/>
          </cell>
          <cell r="M6065" t="str">
            <v/>
          </cell>
          <cell r="N6065" t="str">
            <v/>
          </cell>
          <cell r="S6065" t="str">
            <v/>
          </cell>
          <cell r="T6065" t="str">
            <v/>
          </cell>
          <cell r="Y6065" t="str">
            <v/>
          </cell>
          <cell r="Z6065" t="str">
            <v/>
          </cell>
          <cell r="AA6065" t="str">
            <v/>
          </cell>
          <cell r="AB6065" t="str">
            <v/>
          </cell>
        </row>
        <row r="6066">
          <cell r="G6066" t="str">
            <v/>
          </cell>
          <cell r="H6066" t="str">
            <v/>
          </cell>
          <cell r="M6066" t="str">
            <v/>
          </cell>
          <cell r="N6066" t="str">
            <v/>
          </cell>
          <cell r="S6066" t="str">
            <v/>
          </cell>
          <cell r="T6066" t="str">
            <v/>
          </cell>
          <cell r="Y6066" t="str">
            <v/>
          </cell>
          <cell r="Z6066" t="str">
            <v/>
          </cell>
          <cell r="AA6066" t="str">
            <v/>
          </cell>
          <cell r="AB6066" t="str">
            <v/>
          </cell>
        </row>
        <row r="6067">
          <cell r="G6067" t="str">
            <v/>
          </cell>
          <cell r="H6067" t="str">
            <v/>
          </cell>
          <cell r="M6067" t="str">
            <v/>
          </cell>
          <cell r="N6067" t="str">
            <v/>
          </cell>
          <cell r="S6067" t="str">
            <v/>
          </cell>
          <cell r="T6067" t="str">
            <v/>
          </cell>
          <cell r="Y6067" t="str">
            <v/>
          </cell>
          <cell r="Z6067" t="str">
            <v/>
          </cell>
          <cell r="AA6067" t="str">
            <v/>
          </cell>
          <cell r="AB6067" t="str">
            <v/>
          </cell>
        </row>
        <row r="6068">
          <cell r="G6068" t="str">
            <v/>
          </cell>
          <cell r="H6068" t="str">
            <v/>
          </cell>
          <cell r="M6068" t="str">
            <v/>
          </cell>
          <cell r="N6068" t="str">
            <v/>
          </cell>
          <cell r="S6068" t="str">
            <v/>
          </cell>
          <cell r="T6068" t="str">
            <v/>
          </cell>
          <cell r="Y6068" t="str">
            <v/>
          </cell>
          <cell r="Z6068" t="str">
            <v/>
          </cell>
          <cell r="AA6068" t="str">
            <v/>
          </cell>
          <cell r="AB6068" t="str">
            <v/>
          </cell>
        </row>
        <row r="6069">
          <cell r="G6069" t="str">
            <v/>
          </cell>
          <cell r="H6069" t="str">
            <v/>
          </cell>
          <cell r="M6069" t="str">
            <v/>
          </cell>
          <cell r="N6069" t="str">
            <v/>
          </cell>
          <cell r="S6069" t="str">
            <v/>
          </cell>
          <cell r="T6069" t="str">
            <v/>
          </cell>
          <cell r="Y6069" t="str">
            <v/>
          </cell>
          <cell r="Z6069" t="str">
            <v/>
          </cell>
          <cell r="AA6069" t="str">
            <v/>
          </cell>
          <cell r="AB6069" t="str">
            <v/>
          </cell>
        </row>
        <row r="6070">
          <cell r="G6070" t="str">
            <v/>
          </cell>
          <cell r="H6070" t="str">
            <v/>
          </cell>
          <cell r="M6070" t="str">
            <v/>
          </cell>
          <cell r="N6070" t="str">
            <v/>
          </cell>
          <cell r="S6070" t="str">
            <v/>
          </cell>
          <cell r="T6070" t="str">
            <v/>
          </cell>
          <cell r="Y6070" t="str">
            <v/>
          </cell>
          <cell r="Z6070" t="str">
            <v/>
          </cell>
          <cell r="AA6070" t="str">
            <v/>
          </cell>
          <cell r="AB6070" t="str">
            <v/>
          </cell>
        </row>
        <row r="6071">
          <cell r="G6071" t="str">
            <v/>
          </cell>
          <cell r="H6071" t="str">
            <v/>
          </cell>
          <cell r="M6071" t="str">
            <v/>
          </cell>
          <cell r="N6071" t="str">
            <v/>
          </cell>
          <cell r="S6071" t="str">
            <v/>
          </cell>
          <cell r="T6071" t="str">
            <v/>
          </cell>
          <cell r="Y6071" t="str">
            <v/>
          </cell>
          <cell r="Z6071" t="str">
            <v/>
          </cell>
          <cell r="AA6071" t="str">
            <v/>
          </cell>
          <cell r="AB6071" t="str">
            <v/>
          </cell>
        </row>
        <row r="6072">
          <cell r="G6072" t="str">
            <v/>
          </cell>
          <cell r="H6072" t="str">
            <v/>
          </cell>
          <cell r="M6072" t="str">
            <v/>
          </cell>
          <cell r="N6072" t="str">
            <v/>
          </cell>
          <cell r="S6072" t="str">
            <v/>
          </cell>
          <cell r="T6072" t="str">
            <v/>
          </cell>
          <cell r="Y6072" t="str">
            <v/>
          </cell>
          <cell r="Z6072" t="str">
            <v/>
          </cell>
          <cell r="AA6072" t="str">
            <v/>
          </cell>
          <cell r="AB6072" t="str">
            <v/>
          </cell>
        </row>
        <row r="6073">
          <cell r="G6073" t="str">
            <v/>
          </cell>
          <cell r="H6073" t="str">
            <v/>
          </cell>
          <cell r="M6073" t="str">
            <v/>
          </cell>
          <cell r="N6073" t="str">
            <v/>
          </cell>
          <cell r="S6073" t="str">
            <v/>
          </cell>
          <cell r="T6073" t="str">
            <v/>
          </cell>
          <cell r="Y6073" t="str">
            <v/>
          </cell>
          <cell r="Z6073" t="str">
            <v/>
          </cell>
          <cell r="AA6073" t="str">
            <v/>
          </cell>
          <cell r="AB6073" t="str">
            <v/>
          </cell>
        </row>
        <row r="6074">
          <cell r="G6074" t="str">
            <v/>
          </cell>
          <cell r="H6074" t="str">
            <v/>
          </cell>
          <cell r="M6074" t="str">
            <v/>
          </cell>
          <cell r="N6074" t="str">
            <v/>
          </cell>
          <cell r="S6074" t="str">
            <v/>
          </cell>
          <cell r="T6074" t="str">
            <v/>
          </cell>
          <cell r="Y6074" t="str">
            <v/>
          </cell>
          <cell r="Z6074" t="str">
            <v/>
          </cell>
          <cell r="AA6074" t="str">
            <v/>
          </cell>
          <cell r="AB6074" t="str">
            <v/>
          </cell>
        </row>
        <row r="6075">
          <cell r="G6075" t="str">
            <v/>
          </cell>
          <cell r="H6075" t="str">
            <v/>
          </cell>
          <cell r="M6075" t="str">
            <v/>
          </cell>
          <cell r="N6075" t="str">
            <v/>
          </cell>
          <cell r="S6075" t="str">
            <v/>
          </cell>
          <cell r="T6075" t="str">
            <v/>
          </cell>
          <cell r="Y6075" t="str">
            <v/>
          </cell>
          <cell r="Z6075" t="str">
            <v/>
          </cell>
          <cell r="AA6075" t="str">
            <v/>
          </cell>
          <cell r="AB6075" t="str">
            <v/>
          </cell>
        </row>
        <row r="6076">
          <cell r="G6076" t="str">
            <v/>
          </cell>
          <cell r="H6076" t="str">
            <v/>
          </cell>
          <cell r="M6076" t="str">
            <v/>
          </cell>
          <cell r="N6076" t="str">
            <v/>
          </cell>
          <cell r="S6076" t="str">
            <v/>
          </cell>
          <cell r="T6076" t="str">
            <v/>
          </cell>
          <cell r="Y6076" t="str">
            <v/>
          </cell>
          <cell r="Z6076" t="str">
            <v/>
          </cell>
          <cell r="AA6076" t="str">
            <v/>
          </cell>
          <cell r="AB6076" t="str">
            <v/>
          </cell>
        </row>
        <row r="6077">
          <cell r="G6077" t="str">
            <v/>
          </cell>
          <cell r="H6077" t="str">
            <v/>
          </cell>
          <cell r="M6077" t="str">
            <v/>
          </cell>
          <cell r="N6077" t="str">
            <v/>
          </cell>
          <cell r="S6077" t="str">
            <v/>
          </cell>
          <cell r="T6077" t="str">
            <v/>
          </cell>
          <cell r="Y6077" t="str">
            <v/>
          </cell>
          <cell r="Z6077" t="str">
            <v/>
          </cell>
          <cell r="AA6077" t="str">
            <v/>
          </cell>
          <cell r="AB6077" t="str">
            <v/>
          </cell>
        </row>
        <row r="6078">
          <cell r="G6078" t="str">
            <v/>
          </cell>
          <cell r="H6078" t="str">
            <v/>
          </cell>
          <cell r="M6078" t="str">
            <v/>
          </cell>
          <cell r="N6078" t="str">
            <v/>
          </cell>
          <cell r="S6078" t="str">
            <v/>
          </cell>
          <cell r="T6078" t="str">
            <v/>
          </cell>
          <cell r="Y6078" t="str">
            <v/>
          </cell>
          <cell r="Z6078" t="str">
            <v/>
          </cell>
          <cell r="AA6078" t="str">
            <v/>
          </cell>
          <cell r="AB6078" t="str">
            <v/>
          </cell>
        </row>
        <row r="6079">
          <cell r="G6079" t="str">
            <v/>
          </cell>
          <cell r="H6079" t="str">
            <v/>
          </cell>
          <cell r="M6079" t="str">
            <v/>
          </cell>
          <cell r="N6079" t="str">
            <v/>
          </cell>
          <cell r="S6079" t="str">
            <v/>
          </cell>
          <cell r="T6079" t="str">
            <v/>
          </cell>
          <cell r="Y6079" t="str">
            <v/>
          </cell>
          <cell r="Z6079" t="str">
            <v/>
          </cell>
          <cell r="AA6079" t="str">
            <v/>
          </cell>
          <cell r="AB6079" t="str">
            <v/>
          </cell>
        </row>
        <row r="6080">
          <cell r="G6080" t="str">
            <v/>
          </cell>
          <cell r="H6080" t="str">
            <v/>
          </cell>
          <cell r="M6080" t="str">
            <v/>
          </cell>
          <cell r="N6080" t="str">
            <v/>
          </cell>
          <cell r="S6080" t="str">
            <v/>
          </cell>
          <cell r="T6080" t="str">
            <v/>
          </cell>
          <cell r="Y6080" t="str">
            <v/>
          </cell>
          <cell r="Z6080" t="str">
            <v/>
          </cell>
          <cell r="AA6080" t="str">
            <v/>
          </cell>
          <cell r="AB6080" t="str">
            <v/>
          </cell>
        </row>
        <row r="6081">
          <cell r="G6081" t="str">
            <v/>
          </cell>
          <cell r="H6081" t="str">
            <v/>
          </cell>
          <cell r="M6081" t="str">
            <v/>
          </cell>
          <cell r="N6081" t="str">
            <v/>
          </cell>
          <cell r="S6081" t="str">
            <v/>
          </cell>
          <cell r="T6081" t="str">
            <v/>
          </cell>
          <cell r="Y6081" t="str">
            <v/>
          </cell>
          <cell r="Z6081" t="str">
            <v/>
          </cell>
          <cell r="AA6081" t="str">
            <v/>
          </cell>
          <cell r="AB6081" t="str">
            <v/>
          </cell>
        </row>
        <row r="6082">
          <cell r="G6082" t="str">
            <v/>
          </cell>
          <cell r="H6082" t="str">
            <v/>
          </cell>
          <cell r="M6082" t="str">
            <v/>
          </cell>
          <cell r="N6082" t="str">
            <v/>
          </cell>
          <cell r="S6082" t="str">
            <v/>
          </cell>
          <cell r="T6082" t="str">
            <v/>
          </cell>
          <cell r="Y6082" t="str">
            <v/>
          </cell>
          <cell r="Z6082" t="str">
            <v/>
          </cell>
          <cell r="AA6082" t="str">
            <v/>
          </cell>
          <cell r="AB6082" t="str">
            <v/>
          </cell>
        </row>
        <row r="6083">
          <cell r="G6083" t="str">
            <v/>
          </cell>
          <cell r="H6083" t="str">
            <v/>
          </cell>
          <cell r="M6083" t="str">
            <v/>
          </cell>
          <cell r="N6083" t="str">
            <v/>
          </cell>
          <cell r="S6083" t="str">
            <v/>
          </cell>
          <cell r="T6083" t="str">
            <v/>
          </cell>
          <cell r="Y6083" t="str">
            <v/>
          </cell>
          <cell r="Z6083" t="str">
            <v/>
          </cell>
          <cell r="AA6083" t="str">
            <v/>
          </cell>
          <cell r="AB6083" t="str">
            <v/>
          </cell>
        </row>
        <row r="6084">
          <cell r="G6084" t="str">
            <v/>
          </cell>
          <cell r="H6084" t="str">
            <v/>
          </cell>
          <cell r="M6084" t="str">
            <v/>
          </cell>
          <cell r="N6084" t="str">
            <v/>
          </cell>
          <cell r="S6084" t="str">
            <v/>
          </cell>
          <cell r="T6084" t="str">
            <v/>
          </cell>
          <cell r="Y6084" t="str">
            <v/>
          </cell>
          <cell r="Z6084" t="str">
            <v/>
          </cell>
          <cell r="AA6084" t="str">
            <v/>
          </cell>
          <cell r="AB6084" t="str">
            <v/>
          </cell>
        </row>
        <row r="6085">
          <cell r="G6085" t="str">
            <v/>
          </cell>
          <cell r="H6085" t="str">
            <v/>
          </cell>
          <cell r="M6085" t="str">
            <v/>
          </cell>
          <cell r="N6085" t="str">
            <v/>
          </cell>
          <cell r="S6085" t="str">
            <v/>
          </cell>
          <cell r="T6085" t="str">
            <v/>
          </cell>
          <cell r="Y6085" t="str">
            <v/>
          </cell>
          <cell r="Z6085" t="str">
            <v/>
          </cell>
          <cell r="AA6085" t="str">
            <v/>
          </cell>
          <cell r="AB6085" t="str">
            <v/>
          </cell>
        </row>
        <row r="6086">
          <cell r="G6086" t="str">
            <v/>
          </cell>
          <cell r="H6086" t="str">
            <v/>
          </cell>
          <cell r="M6086" t="str">
            <v/>
          </cell>
          <cell r="N6086" t="str">
            <v/>
          </cell>
          <cell r="S6086" t="str">
            <v/>
          </cell>
          <cell r="T6086" t="str">
            <v/>
          </cell>
          <cell r="Y6086" t="str">
            <v/>
          </cell>
          <cell r="Z6086" t="str">
            <v/>
          </cell>
          <cell r="AA6086" t="str">
            <v/>
          </cell>
          <cell r="AB6086" t="str">
            <v/>
          </cell>
        </row>
        <row r="6087">
          <cell r="G6087" t="str">
            <v/>
          </cell>
          <cell r="H6087" t="str">
            <v/>
          </cell>
          <cell r="M6087" t="str">
            <v/>
          </cell>
          <cell r="N6087" t="str">
            <v/>
          </cell>
          <cell r="S6087" t="str">
            <v/>
          </cell>
          <cell r="T6087" t="str">
            <v/>
          </cell>
          <cell r="Y6087" t="str">
            <v/>
          </cell>
          <cell r="Z6087" t="str">
            <v/>
          </cell>
          <cell r="AA6087" t="str">
            <v/>
          </cell>
          <cell r="AB6087" t="str">
            <v/>
          </cell>
        </row>
        <row r="6088">
          <cell r="G6088" t="str">
            <v/>
          </cell>
          <cell r="H6088" t="str">
            <v/>
          </cell>
          <cell r="M6088" t="str">
            <v/>
          </cell>
          <cell r="N6088" t="str">
            <v/>
          </cell>
          <cell r="S6088" t="str">
            <v/>
          </cell>
          <cell r="T6088" t="str">
            <v/>
          </cell>
          <cell r="Y6088" t="str">
            <v/>
          </cell>
          <cell r="Z6088" t="str">
            <v/>
          </cell>
          <cell r="AA6088" t="str">
            <v/>
          </cell>
          <cell r="AB6088" t="str">
            <v/>
          </cell>
        </row>
        <row r="6089">
          <cell r="G6089" t="str">
            <v/>
          </cell>
          <cell r="H6089" t="str">
            <v/>
          </cell>
          <cell r="M6089" t="str">
            <v/>
          </cell>
          <cell r="N6089" t="str">
            <v/>
          </cell>
          <cell r="S6089" t="str">
            <v/>
          </cell>
          <cell r="T6089" t="str">
            <v/>
          </cell>
          <cell r="Y6089" t="str">
            <v/>
          </cell>
          <cell r="Z6089" t="str">
            <v/>
          </cell>
          <cell r="AA6089" t="str">
            <v/>
          </cell>
          <cell r="AB6089" t="str">
            <v/>
          </cell>
        </row>
        <row r="6090">
          <cell r="G6090" t="str">
            <v/>
          </cell>
          <cell r="H6090" t="str">
            <v/>
          </cell>
          <cell r="M6090" t="str">
            <v/>
          </cell>
          <cell r="N6090" t="str">
            <v/>
          </cell>
          <cell r="S6090" t="str">
            <v/>
          </cell>
          <cell r="T6090" t="str">
            <v/>
          </cell>
          <cell r="Y6090" t="str">
            <v/>
          </cell>
          <cell r="Z6090" t="str">
            <v/>
          </cell>
          <cell r="AA6090" t="str">
            <v/>
          </cell>
          <cell r="AB6090" t="str">
            <v/>
          </cell>
        </row>
        <row r="6091">
          <cell r="G6091" t="str">
            <v/>
          </cell>
          <cell r="H6091" t="str">
            <v/>
          </cell>
          <cell r="M6091" t="str">
            <v/>
          </cell>
          <cell r="N6091" t="str">
            <v/>
          </cell>
          <cell r="S6091" t="str">
            <v/>
          </cell>
          <cell r="T6091" t="str">
            <v/>
          </cell>
          <cell r="Y6091" t="str">
            <v/>
          </cell>
          <cell r="Z6091" t="str">
            <v/>
          </cell>
          <cell r="AA6091" t="str">
            <v/>
          </cell>
          <cell r="AB6091" t="str">
            <v/>
          </cell>
        </row>
        <row r="6092">
          <cell r="G6092" t="str">
            <v/>
          </cell>
          <cell r="H6092" t="str">
            <v/>
          </cell>
          <cell r="M6092" t="str">
            <v/>
          </cell>
          <cell r="N6092" t="str">
            <v/>
          </cell>
          <cell r="S6092" t="str">
            <v/>
          </cell>
          <cell r="T6092" t="str">
            <v/>
          </cell>
          <cell r="Y6092" t="str">
            <v/>
          </cell>
          <cell r="Z6092" t="str">
            <v/>
          </cell>
          <cell r="AA6092" t="str">
            <v/>
          </cell>
          <cell r="AB6092" t="str">
            <v/>
          </cell>
        </row>
        <row r="6093">
          <cell r="G6093" t="str">
            <v/>
          </cell>
          <cell r="H6093" t="str">
            <v/>
          </cell>
          <cell r="M6093" t="str">
            <v/>
          </cell>
          <cell r="N6093" t="str">
            <v/>
          </cell>
          <cell r="S6093" t="str">
            <v/>
          </cell>
          <cell r="T6093" t="str">
            <v/>
          </cell>
          <cell r="Y6093" t="str">
            <v/>
          </cell>
          <cell r="Z6093" t="str">
            <v/>
          </cell>
          <cell r="AA6093" t="str">
            <v/>
          </cell>
          <cell r="AB6093" t="str">
            <v/>
          </cell>
        </row>
        <row r="6094">
          <cell r="G6094" t="str">
            <v/>
          </cell>
          <cell r="H6094" t="str">
            <v/>
          </cell>
          <cell r="M6094" t="str">
            <v/>
          </cell>
          <cell r="N6094" t="str">
            <v/>
          </cell>
          <cell r="S6094" t="str">
            <v/>
          </cell>
          <cell r="T6094" t="str">
            <v/>
          </cell>
          <cell r="Y6094" t="str">
            <v/>
          </cell>
          <cell r="Z6094" t="str">
            <v/>
          </cell>
          <cell r="AA6094" t="str">
            <v/>
          </cell>
          <cell r="AB6094" t="str">
            <v/>
          </cell>
        </row>
        <row r="6095">
          <cell r="G6095" t="str">
            <v/>
          </cell>
          <cell r="H6095" t="str">
            <v/>
          </cell>
          <cell r="M6095" t="str">
            <v/>
          </cell>
          <cell r="N6095" t="str">
            <v/>
          </cell>
          <cell r="S6095" t="str">
            <v/>
          </cell>
          <cell r="T6095" t="str">
            <v/>
          </cell>
          <cell r="Y6095" t="str">
            <v/>
          </cell>
          <cell r="Z6095" t="str">
            <v/>
          </cell>
          <cell r="AA6095" t="str">
            <v/>
          </cell>
          <cell r="AB6095" t="str">
            <v/>
          </cell>
        </row>
        <row r="6096">
          <cell r="G6096" t="str">
            <v/>
          </cell>
          <cell r="H6096" t="str">
            <v/>
          </cell>
          <cell r="M6096" t="str">
            <v/>
          </cell>
          <cell r="N6096" t="str">
            <v/>
          </cell>
          <cell r="S6096" t="str">
            <v/>
          </cell>
          <cell r="T6096" t="str">
            <v/>
          </cell>
          <cell r="Y6096" t="str">
            <v/>
          </cell>
          <cell r="Z6096" t="str">
            <v/>
          </cell>
          <cell r="AA6096" t="str">
            <v/>
          </cell>
          <cell r="AB6096" t="str">
            <v/>
          </cell>
        </row>
        <row r="6097">
          <cell r="G6097" t="str">
            <v/>
          </cell>
          <cell r="H6097" t="str">
            <v/>
          </cell>
          <cell r="M6097" t="str">
            <v/>
          </cell>
          <cell r="N6097" t="str">
            <v/>
          </cell>
          <cell r="S6097" t="str">
            <v/>
          </cell>
          <cell r="T6097" t="str">
            <v/>
          </cell>
          <cell r="Y6097" t="str">
            <v/>
          </cell>
          <cell r="Z6097" t="str">
            <v/>
          </cell>
          <cell r="AA6097" t="str">
            <v/>
          </cell>
          <cell r="AB6097" t="str">
            <v/>
          </cell>
        </row>
        <row r="6098">
          <cell r="G6098" t="str">
            <v/>
          </cell>
          <cell r="H6098" t="str">
            <v/>
          </cell>
          <cell r="M6098" t="str">
            <v/>
          </cell>
          <cell r="N6098" t="str">
            <v/>
          </cell>
          <cell r="S6098" t="str">
            <v/>
          </cell>
          <cell r="T6098" t="str">
            <v/>
          </cell>
          <cell r="Y6098" t="str">
            <v/>
          </cell>
          <cell r="Z6098" t="str">
            <v/>
          </cell>
          <cell r="AA6098" t="str">
            <v/>
          </cell>
          <cell r="AB6098" t="str">
            <v/>
          </cell>
        </row>
        <row r="6099">
          <cell r="G6099" t="str">
            <v/>
          </cell>
          <cell r="H6099" t="str">
            <v/>
          </cell>
          <cell r="M6099" t="str">
            <v/>
          </cell>
          <cell r="N6099" t="str">
            <v/>
          </cell>
          <cell r="S6099" t="str">
            <v/>
          </cell>
          <cell r="T6099" t="str">
            <v/>
          </cell>
          <cell r="Y6099" t="str">
            <v/>
          </cell>
          <cell r="Z6099" t="str">
            <v/>
          </cell>
          <cell r="AA6099" t="str">
            <v/>
          </cell>
          <cell r="AB6099" t="str">
            <v/>
          </cell>
        </row>
        <row r="6100">
          <cell r="G6100" t="str">
            <v/>
          </cell>
          <cell r="H6100" t="str">
            <v/>
          </cell>
          <cell r="M6100" t="str">
            <v/>
          </cell>
          <cell r="N6100" t="str">
            <v/>
          </cell>
          <cell r="S6100" t="str">
            <v/>
          </cell>
          <cell r="T6100" t="str">
            <v/>
          </cell>
          <cell r="Y6100" t="str">
            <v/>
          </cell>
          <cell r="Z6100" t="str">
            <v/>
          </cell>
          <cell r="AA6100" t="str">
            <v/>
          </cell>
          <cell r="AB6100" t="str">
            <v/>
          </cell>
        </row>
        <row r="6101">
          <cell r="G6101" t="str">
            <v/>
          </cell>
          <cell r="H6101" t="str">
            <v/>
          </cell>
          <cell r="M6101" t="str">
            <v/>
          </cell>
          <cell r="N6101" t="str">
            <v/>
          </cell>
          <cell r="S6101" t="str">
            <v/>
          </cell>
          <cell r="T6101" t="str">
            <v/>
          </cell>
          <cell r="Y6101" t="str">
            <v/>
          </cell>
          <cell r="Z6101" t="str">
            <v/>
          </cell>
          <cell r="AA6101" t="str">
            <v/>
          </cell>
          <cell r="AB6101" t="str">
            <v/>
          </cell>
        </row>
        <row r="6102">
          <cell r="G6102" t="str">
            <v/>
          </cell>
          <cell r="H6102" t="str">
            <v/>
          </cell>
          <cell r="M6102" t="str">
            <v/>
          </cell>
          <cell r="N6102" t="str">
            <v/>
          </cell>
          <cell r="S6102" t="str">
            <v/>
          </cell>
          <cell r="T6102" t="str">
            <v/>
          </cell>
          <cell r="Y6102" t="str">
            <v/>
          </cell>
          <cell r="Z6102" t="str">
            <v/>
          </cell>
          <cell r="AA6102" t="str">
            <v/>
          </cell>
          <cell r="AB6102" t="str">
            <v/>
          </cell>
        </row>
        <row r="6103">
          <cell r="G6103" t="str">
            <v/>
          </cell>
          <cell r="H6103" t="str">
            <v/>
          </cell>
          <cell r="M6103" t="str">
            <v/>
          </cell>
          <cell r="N6103" t="str">
            <v/>
          </cell>
          <cell r="S6103" t="str">
            <v/>
          </cell>
          <cell r="T6103" t="str">
            <v/>
          </cell>
          <cell r="Y6103" t="str">
            <v/>
          </cell>
          <cell r="Z6103" t="str">
            <v/>
          </cell>
          <cell r="AA6103" t="str">
            <v/>
          </cell>
          <cell r="AB6103" t="str">
            <v/>
          </cell>
        </row>
        <row r="6104">
          <cell r="G6104" t="str">
            <v/>
          </cell>
          <cell r="H6104" t="str">
            <v/>
          </cell>
          <cell r="M6104" t="str">
            <v/>
          </cell>
          <cell r="N6104" t="str">
            <v/>
          </cell>
          <cell r="S6104" t="str">
            <v/>
          </cell>
          <cell r="T6104" t="str">
            <v/>
          </cell>
          <cell r="Y6104" t="str">
            <v/>
          </cell>
          <cell r="Z6104" t="str">
            <v/>
          </cell>
          <cell r="AA6104" t="str">
            <v/>
          </cell>
          <cell r="AB6104" t="str">
            <v/>
          </cell>
        </row>
        <row r="6105">
          <cell r="G6105" t="str">
            <v/>
          </cell>
          <cell r="H6105" t="str">
            <v/>
          </cell>
          <cell r="M6105" t="str">
            <v/>
          </cell>
          <cell r="N6105" t="str">
            <v/>
          </cell>
          <cell r="S6105" t="str">
            <v/>
          </cell>
          <cell r="T6105" t="str">
            <v/>
          </cell>
          <cell r="Y6105" t="str">
            <v/>
          </cell>
          <cell r="Z6105" t="str">
            <v/>
          </cell>
          <cell r="AA6105" t="str">
            <v/>
          </cell>
          <cell r="AB6105" t="str">
            <v/>
          </cell>
        </row>
        <row r="6106">
          <cell r="G6106" t="str">
            <v/>
          </cell>
          <cell r="H6106" t="str">
            <v/>
          </cell>
          <cell r="M6106" t="str">
            <v/>
          </cell>
          <cell r="N6106" t="str">
            <v/>
          </cell>
          <cell r="S6106" t="str">
            <v/>
          </cell>
          <cell r="T6106" t="str">
            <v/>
          </cell>
          <cell r="Y6106" t="str">
            <v/>
          </cell>
          <cell r="Z6106" t="str">
            <v/>
          </cell>
          <cell r="AA6106" t="str">
            <v/>
          </cell>
          <cell r="AB6106" t="str">
            <v/>
          </cell>
        </row>
        <row r="6107">
          <cell r="G6107" t="str">
            <v/>
          </cell>
          <cell r="H6107" t="str">
            <v/>
          </cell>
          <cell r="M6107" t="str">
            <v/>
          </cell>
          <cell r="N6107" t="str">
            <v/>
          </cell>
          <cell r="S6107" t="str">
            <v/>
          </cell>
          <cell r="T6107" t="str">
            <v/>
          </cell>
          <cell r="Y6107" t="str">
            <v/>
          </cell>
          <cell r="Z6107" t="str">
            <v/>
          </cell>
          <cell r="AA6107" t="str">
            <v/>
          </cell>
          <cell r="AB6107" t="str">
            <v/>
          </cell>
        </row>
        <row r="6108">
          <cell r="G6108" t="str">
            <v/>
          </cell>
          <cell r="H6108" t="str">
            <v/>
          </cell>
          <cell r="M6108" t="str">
            <v/>
          </cell>
          <cell r="N6108" t="str">
            <v/>
          </cell>
          <cell r="S6108" t="str">
            <v/>
          </cell>
          <cell r="T6108" t="str">
            <v/>
          </cell>
          <cell r="Y6108" t="str">
            <v/>
          </cell>
          <cell r="Z6108" t="str">
            <v/>
          </cell>
          <cell r="AA6108" t="str">
            <v/>
          </cell>
          <cell r="AB6108" t="str">
            <v/>
          </cell>
        </row>
        <row r="6109">
          <cell r="G6109" t="str">
            <v/>
          </cell>
          <cell r="H6109" t="str">
            <v/>
          </cell>
          <cell r="M6109" t="str">
            <v/>
          </cell>
          <cell r="N6109" t="str">
            <v/>
          </cell>
          <cell r="S6109" t="str">
            <v/>
          </cell>
          <cell r="T6109" t="str">
            <v/>
          </cell>
          <cell r="Y6109" t="str">
            <v/>
          </cell>
          <cell r="Z6109" t="str">
            <v/>
          </cell>
          <cell r="AA6109" t="str">
            <v/>
          </cell>
          <cell r="AB6109" t="str">
            <v/>
          </cell>
        </row>
        <row r="6110">
          <cell r="G6110" t="str">
            <v/>
          </cell>
          <cell r="H6110" t="str">
            <v/>
          </cell>
          <cell r="M6110" t="str">
            <v/>
          </cell>
          <cell r="N6110" t="str">
            <v/>
          </cell>
          <cell r="S6110" t="str">
            <v/>
          </cell>
          <cell r="T6110" t="str">
            <v/>
          </cell>
          <cell r="Y6110" t="str">
            <v/>
          </cell>
          <cell r="Z6110" t="str">
            <v/>
          </cell>
          <cell r="AA6110" t="str">
            <v/>
          </cell>
          <cell r="AB6110" t="str">
            <v/>
          </cell>
        </row>
        <row r="6111">
          <cell r="G6111" t="str">
            <v/>
          </cell>
          <cell r="H6111" t="str">
            <v/>
          </cell>
          <cell r="M6111" t="str">
            <v/>
          </cell>
          <cell r="N6111" t="str">
            <v/>
          </cell>
          <cell r="S6111" t="str">
            <v/>
          </cell>
          <cell r="T6111" t="str">
            <v/>
          </cell>
          <cell r="Y6111" t="str">
            <v/>
          </cell>
          <cell r="Z6111" t="str">
            <v/>
          </cell>
          <cell r="AA6111" t="str">
            <v/>
          </cell>
          <cell r="AB6111" t="str">
            <v/>
          </cell>
        </row>
        <row r="6112">
          <cell r="G6112" t="str">
            <v/>
          </cell>
          <cell r="H6112" t="str">
            <v/>
          </cell>
          <cell r="M6112" t="str">
            <v/>
          </cell>
          <cell r="N6112" t="str">
            <v/>
          </cell>
          <cell r="S6112" t="str">
            <v/>
          </cell>
          <cell r="T6112" t="str">
            <v/>
          </cell>
          <cell r="Y6112" t="str">
            <v/>
          </cell>
          <cell r="Z6112" t="str">
            <v/>
          </cell>
          <cell r="AA6112" t="str">
            <v/>
          </cell>
          <cell r="AB6112" t="str">
            <v/>
          </cell>
        </row>
        <row r="6113">
          <cell r="G6113" t="str">
            <v/>
          </cell>
          <cell r="H6113" t="str">
            <v/>
          </cell>
          <cell r="M6113" t="str">
            <v/>
          </cell>
          <cell r="N6113" t="str">
            <v/>
          </cell>
          <cell r="S6113" t="str">
            <v/>
          </cell>
          <cell r="T6113" t="str">
            <v/>
          </cell>
          <cell r="Y6113" t="str">
            <v/>
          </cell>
          <cell r="Z6113" t="str">
            <v/>
          </cell>
          <cell r="AA6113" t="str">
            <v/>
          </cell>
          <cell r="AB6113" t="str">
            <v/>
          </cell>
        </row>
        <row r="6114">
          <cell r="G6114" t="str">
            <v/>
          </cell>
          <cell r="H6114" t="str">
            <v/>
          </cell>
          <cell r="M6114" t="str">
            <v/>
          </cell>
          <cell r="N6114" t="str">
            <v/>
          </cell>
          <cell r="S6114" t="str">
            <v/>
          </cell>
          <cell r="T6114" t="str">
            <v/>
          </cell>
          <cell r="Y6114" t="str">
            <v/>
          </cell>
          <cell r="Z6114" t="str">
            <v/>
          </cell>
          <cell r="AA6114" t="str">
            <v/>
          </cell>
          <cell r="AB6114" t="str">
            <v/>
          </cell>
        </row>
        <row r="6115">
          <cell r="G6115" t="str">
            <v/>
          </cell>
          <cell r="H6115" t="str">
            <v/>
          </cell>
          <cell r="M6115" t="str">
            <v/>
          </cell>
          <cell r="N6115" t="str">
            <v/>
          </cell>
          <cell r="S6115" t="str">
            <v/>
          </cell>
          <cell r="T6115" t="str">
            <v/>
          </cell>
          <cell r="Y6115" t="str">
            <v/>
          </cell>
          <cell r="Z6115" t="str">
            <v/>
          </cell>
          <cell r="AA6115" t="str">
            <v/>
          </cell>
          <cell r="AB6115" t="str">
            <v/>
          </cell>
        </row>
        <row r="6116">
          <cell r="G6116" t="str">
            <v/>
          </cell>
          <cell r="H6116" t="str">
            <v/>
          </cell>
          <cell r="M6116" t="str">
            <v/>
          </cell>
          <cell r="N6116" t="str">
            <v/>
          </cell>
          <cell r="S6116" t="str">
            <v/>
          </cell>
          <cell r="T6116" t="str">
            <v/>
          </cell>
          <cell r="Y6116" t="str">
            <v/>
          </cell>
          <cell r="Z6116" t="str">
            <v/>
          </cell>
          <cell r="AA6116" t="str">
            <v/>
          </cell>
          <cell r="AB6116" t="str">
            <v/>
          </cell>
        </row>
        <row r="6117">
          <cell r="G6117" t="str">
            <v/>
          </cell>
          <cell r="H6117" t="str">
            <v/>
          </cell>
          <cell r="M6117" t="str">
            <v/>
          </cell>
          <cell r="N6117" t="str">
            <v/>
          </cell>
          <cell r="S6117" t="str">
            <v/>
          </cell>
          <cell r="T6117" t="str">
            <v/>
          </cell>
          <cell r="Y6117" t="str">
            <v/>
          </cell>
          <cell r="Z6117" t="str">
            <v/>
          </cell>
          <cell r="AA6117" t="str">
            <v/>
          </cell>
          <cell r="AB6117" t="str">
            <v/>
          </cell>
        </row>
        <row r="6118">
          <cell r="G6118" t="str">
            <v/>
          </cell>
          <cell r="H6118" t="str">
            <v/>
          </cell>
          <cell r="M6118" t="str">
            <v/>
          </cell>
          <cell r="N6118" t="str">
            <v/>
          </cell>
          <cell r="S6118" t="str">
            <v/>
          </cell>
          <cell r="T6118" t="str">
            <v/>
          </cell>
          <cell r="Y6118" t="str">
            <v/>
          </cell>
          <cell r="Z6118" t="str">
            <v/>
          </cell>
          <cell r="AA6118" t="str">
            <v/>
          </cell>
          <cell r="AB6118" t="str">
            <v/>
          </cell>
        </row>
        <row r="6119">
          <cell r="G6119" t="str">
            <v/>
          </cell>
          <cell r="H6119" t="str">
            <v/>
          </cell>
          <cell r="M6119" t="str">
            <v/>
          </cell>
          <cell r="N6119" t="str">
            <v/>
          </cell>
          <cell r="S6119" t="str">
            <v/>
          </cell>
          <cell r="T6119" t="str">
            <v/>
          </cell>
          <cell r="Y6119" t="str">
            <v/>
          </cell>
          <cell r="Z6119" t="str">
            <v/>
          </cell>
          <cell r="AA6119" t="str">
            <v/>
          </cell>
          <cell r="AB6119" t="str">
            <v/>
          </cell>
        </row>
        <row r="6120">
          <cell r="G6120" t="str">
            <v/>
          </cell>
          <cell r="H6120" t="str">
            <v/>
          </cell>
          <cell r="M6120" t="str">
            <v/>
          </cell>
          <cell r="N6120" t="str">
            <v/>
          </cell>
          <cell r="S6120" t="str">
            <v/>
          </cell>
          <cell r="T6120" t="str">
            <v/>
          </cell>
          <cell r="Y6120" t="str">
            <v/>
          </cell>
          <cell r="Z6120" t="str">
            <v/>
          </cell>
          <cell r="AA6120" t="str">
            <v/>
          </cell>
          <cell r="AB6120" t="str">
            <v/>
          </cell>
        </row>
        <row r="6121">
          <cell r="G6121" t="str">
            <v/>
          </cell>
          <cell r="H6121" t="str">
            <v/>
          </cell>
          <cell r="M6121" t="str">
            <v/>
          </cell>
          <cell r="N6121" t="str">
            <v/>
          </cell>
          <cell r="S6121" t="str">
            <v/>
          </cell>
          <cell r="T6121" t="str">
            <v/>
          </cell>
          <cell r="Y6121" t="str">
            <v/>
          </cell>
          <cell r="Z6121" t="str">
            <v/>
          </cell>
          <cell r="AA6121" t="str">
            <v/>
          </cell>
          <cell r="AB6121" t="str">
            <v/>
          </cell>
        </row>
        <row r="6122">
          <cell r="G6122" t="str">
            <v/>
          </cell>
          <cell r="H6122" t="str">
            <v/>
          </cell>
          <cell r="M6122" t="str">
            <v/>
          </cell>
          <cell r="N6122" t="str">
            <v/>
          </cell>
          <cell r="S6122" t="str">
            <v/>
          </cell>
          <cell r="T6122" t="str">
            <v/>
          </cell>
          <cell r="Y6122" t="str">
            <v/>
          </cell>
          <cell r="Z6122" t="str">
            <v/>
          </cell>
          <cell r="AA6122" t="str">
            <v/>
          </cell>
          <cell r="AB6122" t="str">
            <v/>
          </cell>
        </row>
        <row r="6123">
          <cell r="G6123" t="str">
            <v/>
          </cell>
          <cell r="H6123" t="str">
            <v/>
          </cell>
          <cell r="M6123" t="str">
            <v/>
          </cell>
          <cell r="N6123" t="str">
            <v/>
          </cell>
          <cell r="S6123" t="str">
            <v/>
          </cell>
          <cell r="T6123" t="str">
            <v/>
          </cell>
          <cell r="Y6123" t="str">
            <v/>
          </cell>
          <cell r="Z6123" t="str">
            <v/>
          </cell>
          <cell r="AA6123" t="str">
            <v/>
          </cell>
          <cell r="AB6123" t="str">
            <v/>
          </cell>
        </row>
        <row r="6124">
          <cell r="G6124" t="str">
            <v/>
          </cell>
          <cell r="H6124" t="str">
            <v/>
          </cell>
          <cell r="M6124" t="str">
            <v/>
          </cell>
          <cell r="N6124" t="str">
            <v/>
          </cell>
          <cell r="S6124" t="str">
            <v/>
          </cell>
          <cell r="T6124" t="str">
            <v/>
          </cell>
          <cell r="Y6124" t="str">
            <v/>
          </cell>
          <cell r="Z6124" t="str">
            <v/>
          </cell>
          <cell r="AA6124" t="str">
            <v/>
          </cell>
          <cell r="AB6124" t="str">
            <v/>
          </cell>
        </row>
        <row r="6125">
          <cell r="G6125" t="str">
            <v/>
          </cell>
          <cell r="H6125" t="str">
            <v/>
          </cell>
          <cell r="M6125" t="str">
            <v/>
          </cell>
          <cell r="N6125" t="str">
            <v/>
          </cell>
          <cell r="S6125" t="str">
            <v/>
          </cell>
          <cell r="T6125" t="str">
            <v/>
          </cell>
          <cell r="Y6125" t="str">
            <v/>
          </cell>
          <cell r="Z6125" t="str">
            <v/>
          </cell>
          <cell r="AA6125" t="str">
            <v/>
          </cell>
          <cell r="AB6125" t="str">
            <v/>
          </cell>
        </row>
        <row r="6126">
          <cell r="G6126" t="str">
            <v/>
          </cell>
          <cell r="H6126" t="str">
            <v/>
          </cell>
          <cell r="M6126" t="str">
            <v/>
          </cell>
          <cell r="N6126" t="str">
            <v/>
          </cell>
          <cell r="S6126" t="str">
            <v/>
          </cell>
          <cell r="T6126" t="str">
            <v/>
          </cell>
          <cell r="Y6126" t="str">
            <v/>
          </cell>
          <cell r="Z6126" t="str">
            <v/>
          </cell>
          <cell r="AA6126" t="str">
            <v/>
          </cell>
          <cell r="AB6126" t="str">
            <v/>
          </cell>
        </row>
        <row r="6127">
          <cell r="G6127" t="str">
            <v/>
          </cell>
          <cell r="H6127" t="str">
            <v/>
          </cell>
          <cell r="M6127" t="str">
            <v/>
          </cell>
          <cell r="N6127" t="str">
            <v/>
          </cell>
          <cell r="S6127" t="str">
            <v/>
          </cell>
          <cell r="T6127" t="str">
            <v/>
          </cell>
          <cell r="Y6127" t="str">
            <v/>
          </cell>
          <cell r="Z6127" t="str">
            <v/>
          </cell>
          <cell r="AA6127" t="str">
            <v/>
          </cell>
          <cell r="AB6127" t="str">
            <v/>
          </cell>
        </row>
        <row r="6128">
          <cell r="G6128" t="str">
            <v/>
          </cell>
          <cell r="H6128" t="str">
            <v/>
          </cell>
          <cell r="M6128" t="str">
            <v/>
          </cell>
          <cell r="N6128" t="str">
            <v/>
          </cell>
          <cell r="S6128" t="str">
            <v/>
          </cell>
          <cell r="T6128" t="str">
            <v/>
          </cell>
          <cell r="Y6128" t="str">
            <v/>
          </cell>
          <cell r="Z6128" t="str">
            <v/>
          </cell>
          <cell r="AA6128" t="str">
            <v/>
          </cell>
          <cell r="AB6128" t="str">
            <v/>
          </cell>
        </row>
        <row r="6129">
          <cell r="G6129" t="str">
            <v/>
          </cell>
          <cell r="H6129" t="str">
            <v/>
          </cell>
          <cell r="M6129" t="str">
            <v/>
          </cell>
          <cell r="N6129" t="str">
            <v/>
          </cell>
          <cell r="S6129" t="str">
            <v/>
          </cell>
          <cell r="T6129" t="str">
            <v/>
          </cell>
          <cell r="Y6129" t="str">
            <v/>
          </cell>
          <cell r="Z6129" t="str">
            <v/>
          </cell>
          <cell r="AA6129" t="str">
            <v/>
          </cell>
          <cell r="AB6129" t="str">
            <v/>
          </cell>
        </row>
        <row r="6130">
          <cell r="G6130" t="str">
            <v/>
          </cell>
          <cell r="H6130" t="str">
            <v/>
          </cell>
          <cell r="M6130" t="str">
            <v/>
          </cell>
          <cell r="N6130" t="str">
            <v/>
          </cell>
          <cell r="S6130" t="str">
            <v/>
          </cell>
          <cell r="T6130" t="str">
            <v/>
          </cell>
          <cell r="Y6130" t="str">
            <v/>
          </cell>
          <cell r="Z6130" t="str">
            <v/>
          </cell>
          <cell r="AA6130" t="str">
            <v/>
          </cell>
          <cell r="AB6130" t="str">
            <v/>
          </cell>
        </row>
        <row r="6131">
          <cell r="G6131" t="str">
            <v/>
          </cell>
          <cell r="H6131" t="str">
            <v/>
          </cell>
          <cell r="M6131" t="str">
            <v/>
          </cell>
          <cell r="N6131" t="str">
            <v/>
          </cell>
          <cell r="S6131" t="str">
            <v/>
          </cell>
          <cell r="T6131" t="str">
            <v/>
          </cell>
          <cell r="Y6131" t="str">
            <v/>
          </cell>
          <cell r="Z6131" t="str">
            <v/>
          </cell>
          <cell r="AA6131" t="str">
            <v/>
          </cell>
          <cell r="AB6131" t="str">
            <v/>
          </cell>
        </row>
        <row r="6132">
          <cell r="G6132" t="str">
            <v/>
          </cell>
          <cell r="H6132" t="str">
            <v/>
          </cell>
          <cell r="M6132" t="str">
            <v/>
          </cell>
          <cell r="N6132" t="str">
            <v/>
          </cell>
          <cell r="S6132" t="str">
            <v/>
          </cell>
          <cell r="T6132" t="str">
            <v/>
          </cell>
          <cell r="Y6132" t="str">
            <v/>
          </cell>
          <cell r="Z6132" t="str">
            <v/>
          </cell>
          <cell r="AA6132" t="str">
            <v/>
          </cell>
          <cell r="AB6132" t="str">
            <v/>
          </cell>
        </row>
        <row r="6133">
          <cell r="G6133" t="str">
            <v/>
          </cell>
          <cell r="H6133" t="str">
            <v/>
          </cell>
          <cell r="M6133" t="str">
            <v/>
          </cell>
          <cell r="N6133" t="str">
            <v/>
          </cell>
          <cell r="S6133" t="str">
            <v/>
          </cell>
          <cell r="T6133" t="str">
            <v/>
          </cell>
          <cell r="Y6133" t="str">
            <v/>
          </cell>
          <cell r="Z6133" t="str">
            <v/>
          </cell>
          <cell r="AA6133" t="str">
            <v/>
          </cell>
          <cell r="AB6133" t="str">
            <v/>
          </cell>
        </row>
        <row r="6134">
          <cell r="G6134" t="str">
            <v/>
          </cell>
          <cell r="H6134" t="str">
            <v/>
          </cell>
          <cell r="M6134" t="str">
            <v/>
          </cell>
          <cell r="N6134" t="str">
            <v/>
          </cell>
          <cell r="S6134" t="str">
            <v/>
          </cell>
          <cell r="T6134" t="str">
            <v/>
          </cell>
          <cell r="Y6134" t="str">
            <v/>
          </cell>
          <cell r="Z6134" t="str">
            <v/>
          </cell>
          <cell r="AA6134" t="str">
            <v/>
          </cell>
          <cell r="AB6134" t="str">
            <v/>
          </cell>
        </row>
        <row r="6135">
          <cell r="G6135" t="str">
            <v/>
          </cell>
          <cell r="H6135" t="str">
            <v/>
          </cell>
          <cell r="M6135" t="str">
            <v/>
          </cell>
          <cell r="N6135" t="str">
            <v/>
          </cell>
          <cell r="S6135" t="str">
            <v/>
          </cell>
          <cell r="T6135" t="str">
            <v/>
          </cell>
          <cell r="Y6135" t="str">
            <v/>
          </cell>
          <cell r="Z6135" t="str">
            <v/>
          </cell>
          <cell r="AA6135" t="str">
            <v/>
          </cell>
          <cell r="AB6135" t="str">
            <v/>
          </cell>
        </row>
        <row r="6136">
          <cell r="G6136" t="str">
            <v/>
          </cell>
          <cell r="H6136" t="str">
            <v/>
          </cell>
          <cell r="M6136" t="str">
            <v/>
          </cell>
          <cell r="N6136" t="str">
            <v/>
          </cell>
          <cell r="S6136" t="str">
            <v/>
          </cell>
          <cell r="T6136" t="str">
            <v/>
          </cell>
          <cell r="Y6136" t="str">
            <v/>
          </cell>
          <cell r="Z6136" t="str">
            <v/>
          </cell>
          <cell r="AA6136" t="str">
            <v/>
          </cell>
          <cell r="AB6136" t="str">
            <v/>
          </cell>
        </row>
        <row r="6137">
          <cell r="G6137" t="str">
            <v/>
          </cell>
          <cell r="H6137" t="str">
            <v/>
          </cell>
          <cell r="M6137" t="str">
            <v/>
          </cell>
          <cell r="N6137" t="str">
            <v/>
          </cell>
          <cell r="S6137" t="str">
            <v/>
          </cell>
          <cell r="T6137" t="str">
            <v/>
          </cell>
          <cell r="Y6137" t="str">
            <v/>
          </cell>
          <cell r="Z6137" t="str">
            <v/>
          </cell>
          <cell r="AA6137" t="str">
            <v/>
          </cell>
          <cell r="AB6137" t="str">
            <v/>
          </cell>
        </row>
        <row r="6138">
          <cell r="G6138" t="str">
            <v/>
          </cell>
          <cell r="H6138" t="str">
            <v/>
          </cell>
          <cell r="M6138" t="str">
            <v/>
          </cell>
          <cell r="N6138" t="str">
            <v/>
          </cell>
          <cell r="S6138" t="str">
            <v/>
          </cell>
          <cell r="T6138" t="str">
            <v/>
          </cell>
          <cell r="Y6138" t="str">
            <v/>
          </cell>
          <cell r="Z6138" t="str">
            <v/>
          </cell>
          <cell r="AA6138" t="str">
            <v/>
          </cell>
          <cell r="AB6138" t="str">
            <v/>
          </cell>
        </row>
        <row r="6139">
          <cell r="G6139" t="str">
            <v/>
          </cell>
          <cell r="H6139" t="str">
            <v/>
          </cell>
          <cell r="M6139" t="str">
            <v/>
          </cell>
          <cell r="N6139" t="str">
            <v/>
          </cell>
          <cell r="S6139" t="str">
            <v/>
          </cell>
          <cell r="T6139" t="str">
            <v/>
          </cell>
          <cell r="Y6139" t="str">
            <v/>
          </cell>
          <cell r="Z6139" t="str">
            <v/>
          </cell>
          <cell r="AA6139" t="str">
            <v/>
          </cell>
          <cell r="AB6139" t="str">
            <v/>
          </cell>
        </row>
        <row r="6140">
          <cell r="G6140" t="str">
            <v/>
          </cell>
          <cell r="H6140" t="str">
            <v/>
          </cell>
          <cell r="M6140" t="str">
            <v/>
          </cell>
          <cell r="N6140" t="str">
            <v/>
          </cell>
          <cell r="S6140" t="str">
            <v/>
          </cell>
          <cell r="T6140" t="str">
            <v/>
          </cell>
          <cell r="Y6140" t="str">
            <v/>
          </cell>
          <cell r="Z6140" t="str">
            <v/>
          </cell>
          <cell r="AA6140" t="str">
            <v/>
          </cell>
          <cell r="AB6140" t="str">
            <v/>
          </cell>
        </row>
        <row r="6141">
          <cell r="G6141" t="str">
            <v/>
          </cell>
          <cell r="H6141" t="str">
            <v/>
          </cell>
          <cell r="M6141" t="str">
            <v/>
          </cell>
          <cell r="N6141" t="str">
            <v/>
          </cell>
          <cell r="S6141" t="str">
            <v/>
          </cell>
          <cell r="T6141" t="str">
            <v/>
          </cell>
          <cell r="Y6141" t="str">
            <v/>
          </cell>
          <cell r="Z6141" t="str">
            <v/>
          </cell>
          <cell r="AA6141" t="str">
            <v/>
          </cell>
          <cell r="AB6141" t="str">
            <v/>
          </cell>
        </row>
        <row r="6142">
          <cell r="G6142" t="str">
            <v/>
          </cell>
          <cell r="H6142" t="str">
            <v/>
          </cell>
          <cell r="M6142" t="str">
            <v/>
          </cell>
          <cell r="N6142" t="str">
            <v/>
          </cell>
          <cell r="S6142" t="str">
            <v/>
          </cell>
          <cell r="T6142" t="str">
            <v/>
          </cell>
          <cell r="Y6142" t="str">
            <v/>
          </cell>
          <cell r="Z6142" t="str">
            <v/>
          </cell>
          <cell r="AA6142" t="str">
            <v/>
          </cell>
          <cell r="AB6142" t="str">
            <v/>
          </cell>
        </row>
        <row r="6143">
          <cell r="G6143" t="str">
            <v/>
          </cell>
          <cell r="H6143" t="str">
            <v/>
          </cell>
          <cell r="M6143" t="str">
            <v/>
          </cell>
          <cell r="N6143" t="str">
            <v/>
          </cell>
          <cell r="S6143" t="str">
            <v/>
          </cell>
          <cell r="T6143" t="str">
            <v/>
          </cell>
          <cell r="Y6143" t="str">
            <v/>
          </cell>
          <cell r="Z6143" t="str">
            <v/>
          </cell>
          <cell r="AA6143" t="str">
            <v/>
          </cell>
          <cell r="AB6143" t="str">
            <v/>
          </cell>
        </row>
        <row r="6144">
          <cell r="G6144" t="str">
            <v/>
          </cell>
          <cell r="H6144" t="str">
            <v/>
          </cell>
          <cell r="M6144" t="str">
            <v/>
          </cell>
          <cell r="N6144" t="str">
            <v/>
          </cell>
          <cell r="S6144" t="str">
            <v/>
          </cell>
          <cell r="T6144" t="str">
            <v/>
          </cell>
          <cell r="Y6144" t="str">
            <v/>
          </cell>
          <cell r="Z6144" t="str">
            <v/>
          </cell>
          <cell r="AA6144" t="str">
            <v/>
          </cell>
          <cell r="AB6144" t="str">
            <v/>
          </cell>
        </row>
        <row r="6145">
          <cell r="G6145" t="str">
            <v/>
          </cell>
          <cell r="H6145" t="str">
            <v/>
          </cell>
          <cell r="M6145" t="str">
            <v/>
          </cell>
          <cell r="N6145" t="str">
            <v/>
          </cell>
          <cell r="S6145" t="str">
            <v/>
          </cell>
          <cell r="T6145" t="str">
            <v/>
          </cell>
          <cell r="Y6145" t="str">
            <v/>
          </cell>
          <cell r="Z6145" t="str">
            <v/>
          </cell>
          <cell r="AA6145" t="str">
            <v/>
          </cell>
          <cell r="AB6145" t="str">
            <v/>
          </cell>
        </row>
        <row r="6146">
          <cell r="G6146" t="str">
            <v/>
          </cell>
          <cell r="H6146" t="str">
            <v/>
          </cell>
          <cell r="M6146" t="str">
            <v/>
          </cell>
          <cell r="N6146" t="str">
            <v/>
          </cell>
          <cell r="S6146" t="str">
            <v/>
          </cell>
          <cell r="T6146" t="str">
            <v/>
          </cell>
          <cell r="Y6146" t="str">
            <v/>
          </cell>
          <cell r="Z6146" t="str">
            <v/>
          </cell>
          <cell r="AA6146" t="str">
            <v/>
          </cell>
          <cell r="AB6146" t="str">
            <v/>
          </cell>
        </row>
        <row r="6147">
          <cell r="G6147" t="str">
            <v/>
          </cell>
          <cell r="H6147" t="str">
            <v/>
          </cell>
          <cell r="M6147" t="str">
            <v/>
          </cell>
          <cell r="N6147" t="str">
            <v/>
          </cell>
          <cell r="S6147" t="str">
            <v/>
          </cell>
          <cell r="T6147" t="str">
            <v/>
          </cell>
          <cell r="Y6147" t="str">
            <v/>
          </cell>
          <cell r="Z6147" t="str">
            <v/>
          </cell>
          <cell r="AA6147" t="str">
            <v/>
          </cell>
          <cell r="AB6147" t="str">
            <v/>
          </cell>
        </row>
        <row r="6148">
          <cell r="G6148" t="str">
            <v/>
          </cell>
          <cell r="H6148" t="str">
            <v/>
          </cell>
          <cell r="M6148" t="str">
            <v/>
          </cell>
          <cell r="N6148" t="str">
            <v/>
          </cell>
          <cell r="S6148" t="str">
            <v/>
          </cell>
          <cell r="T6148" t="str">
            <v/>
          </cell>
          <cell r="Y6148" t="str">
            <v/>
          </cell>
          <cell r="Z6148" t="str">
            <v/>
          </cell>
          <cell r="AA6148" t="str">
            <v/>
          </cell>
          <cell r="AB6148" t="str">
            <v/>
          </cell>
        </row>
        <row r="6149">
          <cell r="G6149" t="str">
            <v/>
          </cell>
          <cell r="H6149" t="str">
            <v/>
          </cell>
          <cell r="M6149" t="str">
            <v/>
          </cell>
          <cell r="N6149" t="str">
            <v/>
          </cell>
          <cell r="S6149" t="str">
            <v/>
          </cell>
          <cell r="T6149" t="str">
            <v/>
          </cell>
          <cell r="Y6149" t="str">
            <v/>
          </cell>
          <cell r="Z6149" t="str">
            <v/>
          </cell>
          <cell r="AA6149" t="str">
            <v/>
          </cell>
          <cell r="AB6149" t="str">
            <v/>
          </cell>
        </row>
        <row r="6150">
          <cell r="G6150" t="str">
            <v/>
          </cell>
          <cell r="H6150" t="str">
            <v/>
          </cell>
          <cell r="M6150" t="str">
            <v/>
          </cell>
          <cell r="N6150" t="str">
            <v/>
          </cell>
          <cell r="S6150" t="str">
            <v/>
          </cell>
          <cell r="T6150" t="str">
            <v/>
          </cell>
          <cell r="Y6150" t="str">
            <v/>
          </cell>
          <cell r="Z6150" t="str">
            <v/>
          </cell>
          <cell r="AA6150" t="str">
            <v/>
          </cell>
          <cell r="AB6150" t="str">
            <v/>
          </cell>
        </row>
        <row r="6151">
          <cell r="G6151" t="str">
            <v/>
          </cell>
          <cell r="H6151" t="str">
            <v/>
          </cell>
          <cell r="M6151" t="str">
            <v/>
          </cell>
          <cell r="N6151" t="str">
            <v/>
          </cell>
          <cell r="S6151" t="str">
            <v/>
          </cell>
          <cell r="T6151" t="str">
            <v/>
          </cell>
          <cell r="Y6151" t="str">
            <v/>
          </cell>
          <cell r="Z6151" t="str">
            <v/>
          </cell>
          <cell r="AA6151" t="str">
            <v/>
          </cell>
          <cell r="AB6151" t="str">
            <v/>
          </cell>
        </row>
        <row r="6152">
          <cell r="G6152" t="str">
            <v/>
          </cell>
          <cell r="H6152" t="str">
            <v/>
          </cell>
          <cell r="M6152" t="str">
            <v/>
          </cell>
          <cell r="N6152" t="str">
            <v/>
          </cell>
          <cell r="S6152" t="str">
            <v/>
          </cell>
          <cell r="T6152" t="str">
            <v/>
          </cell>
          <cell r="Y6152" t="str">
            <v/>
          </cell>
          <cell r="Z6152" t="str">
            <v/>
          </cell>
          <cell r="AA6152" t="str">
            <v/>
          </cell>
          <cell r="AB6152" t="str">
            <v/>
          </cell>
        </row>
        <row r="6153">
          <cell r="G6153" t="str">
            <v/>
          </cell>
          <cell r="H6153" t="str">
            <v/>
          </cell>
          <cell r="M6153" t="str">
            <v/>
          </cell>
          <cell r="N6153" t="str">
            <v/>
          </cell>
          <cell r="S6153" t="str">
            <v/>
          </cell>
          <cell r="T6153" t="str">
            <v/>
          </cell>
          <cell r="Y6153" t="str">
            <v/>
          </cell>
          <cell r="Z6153" t="str">
            <v/>
          </cell>
          <cell r="AA6153" t="str">
            <v/>
          </cell>
          <cell r="AB6153" t="str">
            <v/>
          </cell>
        </row>
        <row r="6154">
          <cell r="G6154" t="str">
            <v/>
          </cell>
          <cell r="H6154" t="str">
            <v/>
          </cell>
          <cell r="M6154" t="str">
            <v/>
          </cell>
          <cell r="N6154" t="str">
            <v/>
          </cell>
          <cell r="S6154" t="str">
            <v/>
          </cell>
          <cell r="T6154" t="str">
            <v/>
          </cell>
          <cell r="Y6154" t="str">
            <v/>
          </cell>
          <cell r="Z6154" t="str">
            <v/>
          </cell>
          <cell r="AA6154" t="str">
            <v/>
          </cell>
          <cell r="AB6154" t="str">
            <v/>
          </cell>
        </row>
        <row r="6155">
          <cell r="G6155" t="str">
            <v/>
          </cell>
          <cell r="H6155" t="str">
            <v/>
          </cell>
          <cell r="M6155" t="str">
            <v/>
          </cell>
          <cell r="N6155" t="str">
            <v/>
          </cell>
          <cell r="S6155" t="str">
            <v/>
          </cell>
          <cell r="T6155" t="str">
            <v/>
          </cell>
          <cell r="Y6155" t="str">
            <v/>
          </cell>
          <cell r="Z6155" t="str">
            <v/>
          </cell>
          <cell r="AA6155" t="str">
            <v/>
          </cell>
          <cell r="AB6155" t="str">
            <v/>
          </cell>
        </row>
        <row r="6156">
          <cell r="G6156" t="str">
            <v/>
          </cell>
          <cell r="H6156" t="str">
            <v/>
          </cell>
          <cell r="M6156" t="str">
            <v/>
          </cell>
          <cell r="N6156" t="str">
            <v/>
          </cell>
          <cell r="S6156" t="str">
            <v/>
          </cell>
          <cell r="T6156" t="str">
            <v/>
          </cell>
          <cell r="Y6156" t="str">
            <v/>
          </cell>
          <cell r="Z6156" t="str">
            <v/>
          </cell>
          <cell r="AA6156" t="str">
            <v/>
          </cell>
          <cell r="AB6156" t="str">
            <v/>
          </cell>
        </row>
        <row r="6157">
          <cell r="G6157" t="str">
            <v/>
          </cell>
          <cell r="H6157" t="str">
            <v/>
          </cell>
          <cell r="M6157" t="str">
            <v/>
          </cell>
          <cell r="N6157" t="str">
            <v/>
          </cell>
          <cell r="S6157" t="str">
            <v/>
          </cell>
          <cell r="T6157" t="str">
            <v/>
          </cell>
          <cell r="Y6157" t="str">
            <v/>
          </cell>
          <cell r="Z6157" t="str">
            <v/>
          </cell>
          <cell r="AA6157" t="str">
            <v/>
          </cell>
          <cell r="AB6157" t="str">
            <v/>
          </cell>
        </row>
        <row r="6158">
          <cell r="G6158" t="str">
            <v/>
          </cell>
          <cell r="H6158" t="str">
            <v/>
          </cell>
          <cell r="M6158" t="str">
            <v/>
          </cell>
          <cell r="N6158" t="str">
            <v/>
          </cell>
          <cell r="S6158" t="str">
            <v/>
          </cell>
          <cell r="T6158" t="str">
            <v/>
          </cell>
          <cell r="Y6158" t="str">
            <v/>
          </cell>
          <cell r="Z6158" t="str">
            <v/>
          </cell>
          <cell r="AA6158" t="str">
            <v/>
          </cell>
          <cell r="AB6158" t="str">
            <v/>
          </cell>
        </row>
        <row r="6159">
          <cell r="G6159" t="str">
            <v/>
          </cell>
          <cell r="H6159" t="str">
            <v/>
          </cell>
          <cell r="M6159" t="str">
            <v/>
          </cell>
          <cell r="N6159" t="str">
            <v/>
          </cell>
          <cell r="S6159" t="str">
            <v/>
          </cell>
          <cell r="T6159" t="str">
            <v/>
          </cell>
          <cell r="Y6159" t="str">
            <v/>
          </cell>
          <cell r="Z6159" t="str">
            <v/>
          </cell>
          <cell r="AA6159" t="str">
            <v/>
          </cell>
          <cell r="AB6159" t="str">
            <v/>
          </cell>
        </row>
        <row r="6160">
          <cell r="G6160" t="str">
            <v/>
          </cell>
          <cell r="H6160" t="str">
            <v/>
          </cell>
          <cell r="M6160" t="str">
            <v/>
          </cell>
          <cell r="N6160" t="str">
            <v/>
          </cell>
          <cell r="S6160" t="str">
            <v/>
          </cell>
          <cell r="T6160" t="str">
            <v/>
          </cell>
          <cell r="Y6160" t="str">
            <v/>
          </cell>
          <cell r="Z6160" t="str">
            <v/>
          </cell>
          <cell r="AA6160" t="str">
            <v/>
          </cell>
          <cell r="AB6160" t="str">
            <v/>
          </cell>
        </row>
        <row r="6161">
          <cell r="G6161" t="str">
            <v/>
          </cell>
          <cell r="H6161" t="str">
            <v/>
          </cell>
          <cell r="M6161" t="str">
            <v/>
          </cell>
          <cell r="N6161" t="str">
            <v/>
          </cell>
          <cell r="S6161" t="str">
            <v/>
          </cell>
          <cell r="T6161" t="str">
            <v/>
          </cell>
          <cell r="Y6161" t="str">
            <v/>
          </cell>
          <cell r="Z6161" t="str">
            <v/>
          </cell>
          <cell r="AA6161" t="str">
            <v/>
          </cell>
          <cell r="AB6161" t="str">
            <v/>
          </cell>
        </row>
        <row r="6162">
          <cell r="G6162" t="str">
            <v/>
          </cell>
          <cell r="H6162" t="str">
            <v/>
          </cell>
          <cell r="M6162" t="str">
            <v/>
          </cell>
          <cell r="N6162" t="str">
            <v/>
          </cell>
          <cell r="S6162" t="str">
            <v/>
          </cell>
          <cell r="T6162" t="str">
            <v/>
          </cell>
          <cell r="Y6162" t="str">
            <v/>
          </cell>
          <cell r="Z6162" t="str">
            <v/>
          </cell>
          <cell r="AA6162" t="str">
            <v/>
          </cell>
          <cell r="AB6162" t="str">
            <v/>
          </cell>
        </row>
        <row r="6163">
          <cell r="G6163" t="str">
            <v/>
          </cell>
          <cell r="H6163" t="str">
            <v/>
          </cell>
          <cell r="M6163" t="str">
            <v/>
          </cell>
          <cell r="N6163" t="str">
            <v/>
          </cell>
          <cell r="S6163" t="str">
            <v/>
          </cell>
          <cell r="T6163" t="str">
            <v/>
          </cell>
          <cell r="Y6163" t="str">
            <v/>
          </cell>
          <cell r="Z6163" t="str">
            <v/>
          </cell>
          <cell r="AA6163" t="str">
            <v/>
          </cell>
          <cell r="AB6163" t="str">
            <v/>
          </cell>
        </row>
        <row r="6164">
          <cell r="G6164" t="str">
            <v/>
          </cell>
          <cell r="H6164" t="str">
            <v/>
          </cell>
          <cell r="M6164" t="str">
            <v/>
          </cell>
          <cell r="N6164" t="str">
            <v/>
          </cell>
          <cell r="S6164" t="str">
            <v/>
          </cell>
          <cell r="T6164" t="str">
            <v/>
          </cell>
          <cell r="Y6164" t="str">
            <v/>
          </cell>
          <cell r="Z6164" t="str">
            <v/>
          </cell>
          <cell r="AA6164" t="str">
            <v/>
          </cell>
          <cell r="AB6164" t="str">
            <v/>
          </cell>
        </row>
        <row r="6165">
          <cell r="G6165" t="str">
            <v/>
          </cell>
          <cell r="H6165" t="str">
            <v/>
          </cell>
          <cell r="M6165" t="str">
            <v/>
          </cell>
          <cell r="N6165" t="str">
            <v/>
          </cell>
          <cell r="S6165" t="str">
            <v/>
          </cell>
          <cell r="T6165" t="str">
            <v/>
          </cell>
          <cell r="Y6165" t="str">
            <v/>
          </cell>
          <cell r="Z6165" t="str">
            <v/>
          </cell>
          <cell r="AA6165" t="str">
            <v/>
          </cell>
          <cell r="AB6165" t="str">
            <v/>
          </cell>
        </row>
        <row r="6166">
          <cell r="G6166" t="str">
            <v/>
          </cell>
          <cell r="H6166" t="str">
            <v/>
          </cell>
          <cell r="M6166" t="str">
            <v/>
          </cell>
          <cell r="N6166" t="str">
            <v/>
          </cell>
          <cell r="S6166" t="str">
            <v/>
          </cell>
          <cell r="T6166" t="str">
            <v/>
          </cell>
          <cell r="Y6166" t="str">
            <v/>
          </cell>
          <cell r="Z6166" t="str">
            <v/>
          </cell>
          <cell r="AA6166" t="str">
            <v/>
          </cell>
          <cell r="AB6166" t="str">
            <v/>
          </cell>
        </row>
        <row r="6167">
          <cell r="G6167" t="str">
            <v/>
          </cell>
          <cell r="H6167" t="str">
            <v/>
          </cell>
          <cell r="M6167" t="str">
            <v/>
          </cell>
          <cell r="N6167" t="str">
            <v/>
          </cell>
          <cell r="S6167" t="str">
            <v/>
          </cell>
          <cell r="T6167" t="str">
            <v/>
          </cell>
          <cell r="Y6167" t="str">
            <v/>
          </cell>
          <cell r="Z6167" t="str">
            <v/>
          </cell>
          <cell r="AA6167" t="str">
            <v/>
          </cell>
          <cell r="AB6167" t="str">
            <v/>
          </cell>
        </row>
        <row r="6168">
          <cell r="G6168" t="str">
            <v/>
          </cell>
          <cell r="H6168" t="str">
            <v/>
          </cell>
          <cell r="M6168" t="str">
            <v/>
          </cell>
          <cell r="N6168" t="str">
            <v/>
          </cell>
          <cell r="S6168" t="str">
            <v/>
          </cell>
          <cell r="T6168" t="str">
            <v/>
          </cell>
          <cell r="Y6168" t="str">
            <v/>
          </cell>
          <cell r="Z6168" t="str">
            <v/>
          </cell>
          <cell r="AA6168" t="str">
            <v/>
          </cell>
          <cell r="AB6168" t="str">
            <v/>
          </cell>
        </row>
        <row r="6169">
          <cell r="G6169" t="str">
            <v/>
          </cell>
          <cell r="H6169" t="str">
            <v/>
          </cell>
          <cell r="M6169" t="str">
            <v/>
          </cell>
          <cell r="N6169" t="str">
            <v/>
          </cell>
          <cell r="S6169" t="str">
            <v/>
          </cell>
          <cell r="T6169" t="str">
            <v/>
          </cell>
          <cell r="Y6169" t="str">
            <v/>
          </cell>
          <cell r="Z6169" t="str">
            <v/>
          </cell>
          <cell r="AA6169" t="str">
            <v/>
          </cell>
          <cell r="AB6169" t="str">
            <v/>
          </cell>
        </row>
        <row r="6170">
          <cell r="G6170" t="str">
            <v/>
          </cell>
          <cell r="H6170" t="str">
            <v/>
          </cell>
          <cell r="M6170" t="str">
            <v/>
          </cell>
          <cell r="N6170" t="str">
            <v/>
          </cell>
          <cell r="S6170" t="str">
            <v/>
          </cell>
          <cell r="T6170" t="str">
            <v/>
          </cell>
          <cell r="Y6170" t="str">
            <v/>
          </cell>
          <cell r="Z6170" t="str">
            <v/>
          </cell>
          <cell r="AA6170" t="str">
            <v/>
          </cell>
          <cell r="AB6170" t="str">
            <v/>
          </cell>
        </row>
        <row r="6171">
          <cell r="G6171" t="str">
            <v/>
          </cell>
          <cell r="H6171" t="str">
            <v/>
          </cell>
          <cell r="M6171" t="str">
            <v/>
          </cell>
          <cell r="N6171" t="str">
            <v/>
          </cell>
          <cell r="S6171" t="str">
            <v/>
          </cell>
          <cell r="T6171" t="str">
            <v/>
          </cell>
          <cell r="Y6171" t="str">
            <v/>
          </cell>
          <cell r="Z6171" t="str">
            <v/>
          </cell>
          <cell r="AA6171" t="str">
            <v/>
          </cell>
          <cell r="AB6171" t="str">
            <v/>
          </cell>
        </row>
        <row r="6172">
          <cell r="G6172" t="str">
            <v/>
          </cell>
          <cell r="H6172" t="str">
            <v/>
          </cell>
          <cell r="M6172" t="str">
            <v/>
          </cell>
          <cell r="N6172" t="str">
            <v/>
          </cell>
          <cell r="S6172" t="str">
            <v/>
          </cell>
          <cell r="T6172" t="str">
            <v/>
          </cell>
          <cell r="Y6172" t="str">
            <v/>
          </cell>
          <cell r="Z6172" t="str">
            <v/>
          </cell>
          <cell r="AA6172" t="str">
            <v/>
          </cell>
          <cell r="AB6172" t="str">
            <v/>
          </cell>
        </row>
        <row r="6173">
          <cell r="G6173" t="str">
            <v/>
          </cell>
          <cell r="H6173" t="str">
            <v/>
          </cell>
          <cell r="M6173" t="str">
            <v/>
          </cell>
          <cell r="N6173" t="str">
            <v/>
          </cell>
          <cell r="S6173" t="str">
            <v/>
          </cell>
          <cell r="T6173" t="str">
            <v/>
          </cell>
          <cell r="Y6173" t="str">
            <v/>
          </cell>
          <cell r="Z6173" t="str">
            <v/>
          </cell>
          <cell r="AA6173" t="str">
            <v/>
          </cell>
          <cell r="AB6173" t="str">
            <v/>
          </cell>
        </row>
        <row r="6174">
          <cell r="G6174" t="str">
            <v/>
          </cell>
          <cell r="H6174" t="str">
            <v/>
          </cell>
          <cell r="M6174" t="str">
            <v/>
          </cell>
          <cell r="N6174" t="str">
            <v/>
          </cell>
          <cell r="S6174" t="str">
            <v/>
          </cell>
          <cell r="T6174" t="str">
            <v/>
          </cell>
          <cell r="Y6174" t="str">
            <v/>
          </cell>
          <cell r="Z6174" t="str">
            <v/>
          </cell>
          <cell r="AA6174" t="str">
            <v/>
          </cell>
          <cell r="AB6174" t="str">
            <v/>
          </cell>
        </row>
        <row r="6175">
          <cell r="G6175" t="str">
            <v/>
          </cell>
          <cell r="H6175" t="str">
            <v/>
          </cell>
          <cell r="M6175" t="str">
            <v/>
          </cell>
          <cell r="N6175" t="str">
            <v/>
          </cell>
          <cell r="S6175" t="str">
            <v/>
          </cell>
          <cell r="T6175" t="str">
            <v/>
          </cell>
          <cell r="Y6175" t="str">
            <v/>
          </cell>
          <cell r="Z6175" t="str">
            <v/>
          </cell>
          <cell r="AA6175" t="str">
            <v/>
          </cell>
          <cell r="AB6175" t="str">
            <v/>
          </cell>
        </row>
        <row r="6176">
          <cell r="G6176" t="str">
            <v/>
          </cell>
          <cell r="H6176" t="str">
            <v/>
          </cell>
          <cell r="M6176" t="str">
            <v/>
          </cell>
          <cell r="N6176" t="str">
            <v/>
          </cell>
          <cell r="S6176" t="str">
            <v/>
          </cell>
          <cell r="T6176" t="str">
            <v/>
          </cell>
          <cell r="Y6176" t="str">
            <v/>
          </cell>
          <cell r="Z6176" t="str">
            <v/>
          </cell>
          <cell r="AA6176" t="str">
            <v/>
          </cell>
          <cell r="AB6176" t="str">
            <v/>
          </cell>
        </row>
        <row r="6177">
          <cell r="G6177" t="str">
            <v/>
          </cell>
          <cell r="H6177" t="str">
            <v/>
          </cell>
          <cell r="M6177" t="str">
            <v/>
          </cell>
          <cell r="N6177" t="str">
            <v/>
          </cell>
          <cell r="S6177" t="str">
            <v/>
          </cell>
          <cell r="T6177" t="str">
            <v/>
          </cell>
          <cell r="Y6177" t="str">
            <v/>
          </cell>
          <cell r="Z6177" t="str">
            <v/>
          </cell>
          <cell r="AA6177" t="str">
            <v/>
          </cell>
          <cell r="AB6177" t="str">
            <v/>
          </cell>
        </row>
        <row r="6178">
          <cell r="G6178" t="str">
            <v/>
          </cell>
          <cell r="H6178" t="str">
            <v/>
          </cell>
          <cell r="M6178" t="str">
            <v/>
          </cell>
          <cell r="N6178" t="str">
            <v/>
          </cell>
          <cell r="S6178" t="str">
            <v/>
          </cell>
          <cell r="T6178" t="str">
            <v/>
          </cell>
          <cell r="Y6178" t="str">
            <v/>
          </cell>
          <cell r="Z6178" t="str">
            <v/>
          </cell>
          <cell r="AA6178" t="str">
            <v/>
          </cell>
          <cell r="AB6178" t="str">
            <v/>
          </cell>
        </row>
        <row r="6179">
          <cell r="G6179" t="str">
            <v/>
          </cell>
          <cell r="H6179" t="str">
            <v/>
          </cell>
          <cell r="M6179" t="str">
            <v/>
          </cell>
          <cell r="N6179" t="str">
            <v/>
          </cell>
          <cell r="S6179" t="str">
            <v/>
          </cell>
          <cell r="T6179" t="str">
            <v/>
          </cell>
          <cell r="Y6179" t="str">
            <v/>
          </cell>
          <cell r="Z6179" t="str">
            <v/>
          </cell>
          <cell r="AA6179" t="str">
            <v/>
          </cell>
          <cell r="AB6179" t="str">
            <v/>
          </cell>
        </row>
        <row r="6180">
          <cell r="G6180" t="str">
            <v/>
          </cell>
          <cell r="H6180" t="str">
            <v/>
          </cell>
          <cell r="M6180" t="str">
            <v/>
          </cell>
          <cell r="N6180" t="str">
            <v/>
          </cell>
          <cell r="S6180" t="str">
            <v/>
          </cell>
          <cell r="T6180" t="str">
            <v/>
          </cell>
          <cell r="Y6180" t="str">
            <v/>
          </cell>
          <cell r="Z6180" t="str">
            <v/>
          </cell>
          <cell r="AA6180" t="str">
            <v/>
          </cell>
          <cell r="AB6180" t="str">
            <v/>
          </cell>
        </row>
        <row r="6181">
          <cell r="G6181" t="str">
            <v/>
          </cell>
          <cell r="H6181" t="str">
            <v/>
          </cell>
          <cell r="M6181" t="str">
            <v/>
          </cell>
          <cell r="N6181" t="str">
            <v/>
          </cell>
          <cell r="S6181" t="str">
            <v/>
          </cell>
          <cell r="T6181" t="str">
            <v/>
          </cell>
          <cell r="Y6181" t="str">
            <v/>
          </cell>
          <cell r="Z6181" t="str">
            <v/>
          </cell>
          <cell r="AA6181" t="str">
            <v/>
          </cell>
          <cell r="AB6181" t="str">
            <v/>
          </cell>
        </row>
        <row r="6182">
          <cell r="G6182" t="str">
            <v/>
          </cell>
          <cell r="H6182" t="str">
            <v/>
          </cell>
          <cell r="M6182" t="str">
            <v/>
          </cell>
          <cell r="N6182" t="str">
            <v/>
          </cell>
          <cell r="S6182" t="str">
            <v/>
          </cell>
          <cell r="T6182" t="str">
            <v/>
          </cell>
          <cell r="Y6182" t="str">
            <v/>
          </cell>
          <cell r="Z6182" t="str">
            <v/>
          </cell>
          <cell r="AA6182" t="str">
            <v/>
          </cell>
          <cell r="AB6182" t="str">
            <v/>
          </cell>
        </row>
        <row r="6183">
          <cell r="G6183" t="str">
            <v/>
          </cell>
          <cell r="H6183" t="str">
            <v/>
          </cell>
          <cell r="M6183" t="str">
            <v/>
          </cell>
          <cell r="N6183" t="str">
            <v/>
          </cell>
          <cell r="S6183" t="str">
            <v/>
          </cell>
          <cell r="T6183" t="str">
            <v/>
          </cell>
          <cell r="Y6183" t="str">
            <v/>
          </cell>
          <cell r="Z6183" t="str">
            <v/>
          </cell>
          <cell r="AA6183" t="str">
            <v/>
          </cell>
          <cell r="AB6183" t="str">
            <v/>
          </cell>
        </row>
        <row r="6184">
          <cell r="G6184" t="str">
            <v/>
          </cell>
          <cell r="H6184" t="str">
            <v/>
          </cell>
          <cell r="M6184" t="str">
            <v/>
          </cell>
          <cell r="N6184" t="str">
            <v/>
          </cell>
          <cell r="S6184" t="str">
            <v/>
          </cell>
          <cell r="T6184" t="str">
            <v/>
          </cell>
          <cell r="Y6184" t="str">
            <v/>
          </cell>
          <cell r="Z6184" t="str">
            <v/>
          </cell>
          <cell r="AA6184" t="str">
            <v/>
          </cell>
          <cell r="AB6184" t="str">
            <v/>
          </cell>
        </row>
        <row r="6185">
          <cell r="G6185" t="str">
            <v/>
          </cell>
          <cell r="H6185" t="str">
            <v/>
          </cell>
          <cell r="M6185" t="str">
            <v/>
          </cell>
          <cell r="N6185" t="str">
            <v/>
          </cell>
          <cell r="S6185" t="str">
            <v/>
          </cell>
          <cell r="T6185" t="str">
            <v/>
          </cell>
          <cell r="Y6185" t="str">
            <v/>
          </cell>
          <cell r="Z6185" t="str">
            <v/>
          </cell>
          <cell r="AA6185" t="str">
            <v/>
          </cell>
          <cell r="AB6185" t="str">
            <v/>
          </cell>
        </row>
        <row r="6186">
          <cell r="G6186" t="str">
            <v/>
          </cell>
          <cell r="H6186" t="str">
            <v/>
          </cell>
          <cell r="M6186" t="str">
            <v/>
          </cell>
          <cell r="N6186" t="str">
            <v/>
          </cell>
          <cell r="S6186" t="str">
            <v/>
          </cell>
          <cell r="T6186" t="str">
            <v/>
          </cell>
          <cell r="Y6186" t="str">
            <v/>
          </cell>
          <cell r="Z6186" t="str">
            <v/>
          </cell>
          <cell r="AA6186" t="str">
            <v/>
          </cell>
          <cell r="AB6186" t="str">
            <v/>
          </cell>
        </row>
        <row r="6187">
          <cell r="G6187" t="str">
            <v/>
          </cell>
          <cell r="H6187" t="str">
            <v/>
          </cell>
          <cell r="M6187" t="str">
            <v/>
          </cell>
          <cell r="N6187" t="str">
            <v/>
          </cell>
          <cell r="S6187" t="str">
            <v/>
          </cell>
          <cell r="T6187" t="str">
            <v/>
          </cell>
          <cell r="Y6187" t="str">
            <v/>
          </cell>
          <cell r="Z6187" t="str">
            <v/>
          </cell>
          <cell r="AA6187" t="str">
            <v/>
          </cell>
          <cell r="AB6187" t="str">
            <v/>
          </cell>
        </row>
        <row r="6188">
          <cell r="G6188" t="str">
            <v/>
          </cell>
          <cell r="H6188" t="str">
            <v/>
          </cell>
          <cell r="M6188" t="str">
            <v/>
          </cell>
          <cell r="N6188" t="str">
            <v/>
          </cell>
          <cell r="S6188" t="str">
            <v/>
          </cell>
          <cell r="T6188" t="str">
            <v/>
          </cell>
          <cell r="Y6188" t="str">
            <v/>
          </cell>
          <cell r="Z6188" t="str">
            <v/>
          </cell>
          <cell r="AA6188" t="str">
            <v/>
          </cell>
          <cell r="AB6188" t="str">
            <v/>
          </cell>
        </row>
        <row r="6189">
          <cell r="G6189" t="str">
            <v/>
          </cell>
          <cell r="H6189" t="str">
            <v/>
          </cell>
          <cell r="M6189" t="str">
            <v/>
          </cell>
          <cell r="N6189" t="str">
            <v/>
          </cell>
          <cell r="S6189" t="str">
            <v/>
          </cell>
          <cell r="T6189" t="str">
            <v/>
          </cell>
          <cell r="Y6189" t="str">
            <v/>
          </cell>
          <cell r="Z6189" t="str">
            <v/>
          </cell>
          <cell r="AA6189" t="str">
            <v/>
          </cell>
          <cell r="AB6189" t="str">
            <v/>
          </cell>
        </row>
        <row r="6190">
          <cell r="G6190" t="str">
            <v/>
          </cell>
          <cell r="H6190" t="str">
            <v/>
          </cell>
          <cell r="M6190" t="str">
            <v/>
          </cell>
          <cell r="N6190" t="str">
            <v/>
          </cell>
          <cell r="S6190" t="str">
            <v/>
          </cell>
          <cell r="T6190" t="str">
            <v/>
          </cell>
          <cell r="Y6190" t="str">
            <v/>
          </cell>
          <cell r="Z6190" t="str">
            <v/>
          </cell>
          <cell r="AA6190" t="str">
            <v/>
          </cell>
          <cell r="AB6190" t="str">
            <v/>
          </cell>
        </row>
        <row r="6191">
          <cell r="G6191" t="str">
            <v/>
          </cell>
          <cell r="H6191" t="str">
            <v/>
          </cell>
          <cell r="M6191" t="str">
            <v/>
          </cell>
          <cell r="N6191" t="str">
            <v/>
          </cell>
          <cell r="S6191" t="str">
            <v/>
          </cell>
          <cell r="T6191" t="str">
            <v/>
          </cell>
          <cell r="Y6191" t="str">
            <v/>
          </cell>
          <cell r="Z6191" t="str">
            <v/>
          </cell>
          <cell r="AA6191" t="str">
            <v/>
          </cell>
          <cell r="AB6191" t="str">
            <v/>
          </cell>
        </row>
        <row r="6192">
          <cell r="G6192" t="str">
            <v/>
          </cell>
          <cell r="H6192" t="str">
            <v/>
          </cell>
          <cell r="M6192" t="str">
            <v/>
          </cell>
          <cell r="N6192" t="str">
            <v/>
          </cell>
          <cell r="S6192" t="str">
            <v/>
          </cell>
          <cell r="T6192" t="str">
            <v/>
          </cell>
          <cell r="Y6192" t="str">
            <v/>
          </cell>
          <cell r="Z6192" t="str">
            <v/>
          </cell>
          <cell r="AA6192" t="str">
            <v/>
          </cell>
          <cell r="AB6192" t="str">
            <v/>
          </cell>
        </row>
        <row r="6193">
          <cell r="G6193" t="str">
            <v/>
          </cell>
          <cell r="H6193" t="str">
            <v/>
          </cell>
          <cell r="M6193" t="str">
            <v/>
          </cell>
          <cell r="N6193" t="str">
            <v/>
          </cell>
          <cell r="S6193" t="str">
            <v/>
          </cell>
          <cell r="T6193" t="str">
            <v/>
          </cell>
          <cell r="Y6193" t="str">
            <v/>
          </cell>
          <cell r="Z6193" t="str">
            <v/>
          </cell>
          <cell r="AA6193" t="str">
            <v/>
          </cell>
          <cell r="AB6193" t="str">
            <v/>
          </cell>
        </row>
        <row r="6194">
          <cell r="G6194" t="str">
            <v/>
          </cell>
          <cell r="H6194" t="str">
            <v/>
          </cell>
          <cell r="M6194" t="str">
            <v/>
          </cell>
          <cell r="N6194" t="str">
            <v/>
          </cell>
          <cell r="S6194" t="str">
            <v/>
          </cell>
          <cell r="T6194" t="str">
            <v/>
          </cell>
          <cell r="Y6194" t="str">
            <v/>
          </cell>
          <cell r="Z6194" t="str">
            <v/>
          </cell>
          <cell r="AA6194" t="str">
            <v/>
          </cell>
          <cell r="AB6194" t="str">
            <v/>
          </cell>
        </row>
        <row r="6195">
          <cell r="G6195" t="str">
            <v/>
          </cell>
          <cell r="H6195" t="str">
            <v/>
          </cell>
          <cell r="M6195" t="str">
            <v/>
          </cell>
          <cell r="N6195" t="str">
            <v/>
          </cell>
          <cell r="S6195" t="str">
            <v/>
          </cell>
          <cell r="T6195" t="str">
            <v/>
          </cell>
          <cell r="Y6195" t="str">
            <v/>
          </cell>
          <cell r="Z6195" t="str">
            <v/>
          </cell>
          <cell r="AA6195" t="str">
            <v/>
          </cell>
          <cell r="AB6195" t="str">
            <v/>
          </cell>
        </row>
        <row r="6196">
          <cell r="G6196" t="str">
            <v/>
          </cell>
          <cell r="H6196" t="str">
            <v/>
          </cell>
          <cell r="M6196" t="str">
            <v/>
          </cell>
          <cell r="N6196" t="str">
            <v/>
          </cell>
          <cell r="S6196" t="str">
            <v/>
          </cell>
          <cell r="T6196" t="str">
            <v/>
          </cell>
          <cell r="Y6196" t="str">
            <v/>
          </cell>
          <cell r="Z6196" t="str">
            <v/>
          </cell>
          <cell r="AA6196" t="str">
            <v/>
          </cell>
          <cell r="AB6196" t="str">
            <v/>
          </cell>
        </row>
        <row r="6197">
          <cell r="G6197" t="str">
            <v/>
          </cell>
          <cell r="H6197" t="str">
            <v/>
          </cell>
          <cell r="M6197" t="str">
            <v/>
          </cell>
          <cell r="N6197" t="str">
            <v/>
          </cell>
          <cell r="S6197" t="str">
            <v/>
          </cell>
          <cell r="T6197" t="str">
            <v/>
          </cell>
          <cell r="Y6197" t="str">
            <v/>
          </cell>
          <cell r="Z6197" t="str">
            <v/>
          </cell>
          <cell r="AA6197" t="str">
            <v/>
          </cell>
          <cell r="AB6197" t="str">
            <v/>
          </cell>
        </row>
        <row r="6198">
          <cell r="G6198" t="str">
            <v/>
          </cell>
          <cell r="H6198" t="str">
            <v/>
          </cell>
          <cell r="M6198" t="str">
            <v/>
          </cell>
          <cell r="N6198" t="str">
            <v/>
          </cell>
          <cell r="S6198" t="str">
            <v/>
          </cell>
          <cell r="T6198" t="str">
            <v/>
          </cell>
          <cell r="Y6198" t="str">
            <v/>
          </cell>
          <cell r="Z6198" t="str">
            <v/>
          </cell>
          <cell r="AA6198" t="str">
            <v/>
          </cell>
          <cell r="AB6198" t="str">
            <v/>
          </cell>
        </row>
        <row r="6199">
          <cell r="G6199" t="str">
            <v/>
          </cell>
          <cell r="H6199" t="str">
            <v/>
          </cell>
          <cell r="M6199" t="str">
            <v/>
          </cell>
          <cell r="N6199" t="str">
            <v/>
          </cell>
          <cell r="S6199" t="str">
            <v/>
          </cell>
          <cell r="T6199" t="str">
            <v/>
          </cell>
          <cell r="Y6199" t="str">
            <v/>
          </cell>
          <cell r="Z6199" t="str">
            <v/>
          </cell>
          <cell r="AA6199" t="str">
            <v/>
          </cell>
          <cell r="AB6199" t="str">
            <v/>
          </cell>
        </row>
        <row r="6200">
          <cell r="G6200" t="str">
            <v/>
          </cell>
          <cell r="H6200" t="str">
            <v/>
          </cell>
          <cell r="M6200" t="str">
            <v/>
          </cell>
          <cell r="N6200" t="str">
            <v/>
          </cell>
          <cell r="S6200" t="str">
            <v/>
          </cell>
          <cell r="T6200" t="str">
            <v/>
          </cell>
          <cell r="Y6200" t="str">
            <v/>
          </cell>
          <cell r="Z6200" t="str">
            <v/>
          </cell>
          <cell r="AA6200" t="str">
            <v/>
          </cell>
          <cell r="AB6200" t="str">
            <v/>
          </cell>
        </row>
        <row r="6201">
          <cell r="G6201" t="str">
            <v/>
          </cell>
          <cell r="H6201" t="str">
            <v/>
          </cell>
          <cell r="M6201" t="str">
            <v/>
          </cell>
          <cell r="N6201" t="str">
            <v/>
          </cell>
          <cell r="S6201" t="str">
            <v/>
          </cell>
          <cell r="T6201" t="str">
            <v/>
          </cell>
          <cell r="Y6201" t="str">
            <v/>
          </cell>
          <cell r="Z6201" t="str">
            <v/>
          </cell>
          <cell r="AA6201" t="str">
            <v/>
          </cell>
          <cell r="AB6201" t="str">
            <v/>
          </cell>
        </row>
        <row r="6202">
          <cell r="G6202" t="str">
            <v/>
          </cell>
          <cell r="H6202" t="str">
            <v/>
          </cell>
          <cell r="M6202" t="str">
            <v/>
          </cell>
          <cell r="N6202" t="str">
            <v/>
          </cell>
          <cell r="S6202" t="str">
            <v/>
          </cell>
          <cell r="T6202" t="str">
            <v/>
          </cell>
          <cell r="Y6202" t="str">
            <v/>
          </cell>
          <cell r="Z6202" t="str">
            <v/>
          </cell>
          <cell r="AA6202" t="str">
            <v/>
          </cell>
          <cell r="AB6202" t="str">
            <v/>
          </cell>
        </row>
        <row r="6203">
          <cell r="G6203" t="str">
            <v/>
          </cell>
          <cell r="H6203" t="str">
            <v/>
          </cell>
          <cell r="M6203" t="str">
            <v/>
          </cell>
          <cell r="N6203" t="str">
            <v/>
          </cell>
          <cell r="S6203" t="str">
            <v/>
          </cell>
          <cell r="T6203" t="str">
            <v/>
          </cell>
          <cell r="Y6203" t="str">
            <v/>
          </cell>
          <cell r="Z6203" t="str">
            <v/>
          </cell>
          <cell r="AA6203" t="str">
            <v/>
          </cell>
          <cell r="AB6203" t="str">
            <v/>
          </cell>
        </row>
        <row r="6204">
          <cell r="G6204" t="str">
            <v/>
          </cell>
          <cell r="H6204" t="str">
            <v/>
          </cell>
          <cell r="M6204" t="str">
            <v/>
          </cell>
          <cell r="N6204" t="str">
            <v/>
          </cell>
          <cell r="S6204" t="str">
            <v/>
          </cell>
          <cell r="T6204" t="str">
            <v/>
          </cell>
          <cell r="Y6204" t="str">
            <v/>
          </cell>
          <cell r="Z6204" t="str">
            <v/>
          </cell>
          <cell r="AA6204" t="str">
            <v/>
          </cell>
          <cell r="AB6204" t="str">
            <v/>
          </cell>
        </row>
        <row r="6205">
          <cell r="G6205" t="str">
            <v/>
          </cell>
          <cell r="H6205" t="str">
            <v/>
          </cell>
          <cell r="M6205" t="str">
            <v/>
          </cell>
          <cell r="N6205" t="str">
            <v/>
          </cell>
          <cell r="S6205" t="str">
            <v/>
          </cell>
          <cell r="T6205" t="str">
            <v/>
          </cell>
          <cell r="Y6205" t="str">
            <v/>
          </cell>
          <cell r="Z6205" t="str">
            <v/>
          </cell>
          <cell r="AA6205" t="str">
            <v/>
          </cell>
          <cell r="AB6205" t="str">
            <v/>
          </cell>
        </row>
        <row r="6206">
          <cell r="G6206" t="str">
            <v/>
          </cell>
          <cell r="H6206" t="str">
            <v/>
          </cell>
          <cell r="M6206" t="str">
            <v/>
          </cell>
          <cell r="N6206" t="str">
            <v/>
          </cell>
          <cell r="S6206" t="str">
            <v/>
          </cell>
          <cell r="T6206" t="str">
            <v/>
          </cell>
          <cell r="Y6206" t="str">
            <v/>
          </cell>
          <cell r="Z6206" t="str">
            <v/>
          </cell>
          <cell r="AA6206" t="str">
            <v/>
          </cell>
          <cell r="AB6206" t="str">
            <v/>
          </cell>
        </row>
        <row r="6207">
          <cell r="G6207" t="str">
            <v/>
          </cell>
          <cell r="H6207" t="str">
            <v/>
          </cell>
          <cell r="M6207" t="str">
            <v/>
          </cell>
          <cell r="N6207" t="str">
            <v/>
          </cell>
          <cell r="S6207" t="str">
            <v/>
          </cell>
          <cell r="T6207" t="str">
            <v/>
          </cell>
          <cell r="Y6207" t="str">
            <v/>
          </cell>
          <cell r="Z6207" t="str">
            <v/>
          </cell>
          <cell r="AA6207" t="str">
            <v/>
          </cell>
          <cell r="AB6207" t="str">
            <v/>
          </cell>
        </row>
        <row r="6208">
          <cell r="G6208" t="str">
            <v/>
          </cell>
          <cell r="H6208" t="str">
            <v/>
          </cell>
          <cell r="M6208" t="str">
            <v/>
          </cell>
          <cell r="N6208" t="str">
            <v/>
          </cell>
          <cell r="S6208" t="str">
            <v/>
          </cell>
          <cell r="T6208" t="str">
            <v/>
          </cell>
          <cell r="Y6208" t="str">
            <v/>
          </cell>
          <cell r="Z6208" t="str">
            <v/>
          </cell>
          <cell r="AA6208" t="str">
            <v/>
          </cell>
          <cell r="AB6208" t="str">
            <v/>
          </cell>
        </row>
        <row r="6209">
          <cell r="G6209" t="str">
            <v/>
          </cell>
          <cell r="H6209" t="str">
            <v/>
          </cell>
          <cell r="M6209" t="str">
            <v/>
          </cell>
          <cell r="N6209" t="str">
            <v/>
          </cell>
          <cell r="S6209" t="str">
            <v/>
          </cell>
          <cell r="T6209" t="str">
            <v/>
          </cell>
          <cell r="Y6209" t="str">
            <v/>
          </cell>
          <cell r="Z6209" t="str">
            <v/>
          </cell>
          <cell r="AA6209" t="str">
            <v/>
          </cell>
          <cell r="AB6209" t="str">
            <v/>
          </cell>
        </row>
        <row r="6210">
          <cell r="G6210" t="str">
            <v/>
          </cell>
          <cell r="H6210" t="str">
            <v/>
          </cell>
          <cell r="M6210" t="str">
            <v/>
          </cell>
          <cell r="N6210" t="str">
            <v/>
          </cell>
          <cell r="S6210" t="str">
            <v/>
          </cell>
          <cell r="T6210" t="str">
            <v/>
          </cell>
          <cell r="Y6210" t="str">
            <v/>
          </cell>
          <cell r="Z6210" t="str">
            <v/>
          </cell>
          <cell r="AA6210" t="str">
            <v/>
          </cell>
          <cell r="AB6210" t="str">
            <v/>
          </cell>
        </row>
        <row r="6211">
          <cell r="G6211" t="str">
            <v/>
          </cell>
          <cell r="H6211" t="str">
            <v/>
          </cell>
          <cell r="M6211" t="str">
            <v/>
          </cell>
          <cell r="N6211" t="str">
            <v/>
          </cell>
          <cell r="S6211" t="str">
            <v/>
          </cell>
          <cell r="T6211" t="str">
            <v/>
          </cell>
          <cell r="Y6211" t="str">
            <v/>
          </cell>
          <cell r="Z6211" t="str">
            <v/>
          </cell>
          <cell r="AA6211" t="str">
            <v/>
          </cell>
          <cell r="AB6211" t="str">
            <v/>
          </cell>
        </row>
        <row r="6212">
          <cell r="G6212" t="str">
            <v/>
          </cell>
          <cell r="H6212" t="str">
            <v/>
          </cell>
          <cell r="M6212" t="str">
            <v/>
          </cell>
          <cell r="N6212" t="str">
            <v/>
          </cell>
          <cell r="S6212" t="str">
            <v/>
          </cell>
          <cell r="T6212" t="str">
            <v/>
          </cell>
          <cell r="Y6212" t="str">
            <v/>
          </cell>
          <cell r="Z6212" t="str">
            <v/>
          </cell>
          <cell r="AA6212" t="str">
            <v/>
          </cell>
          <cell r="AB6212" t="str">
            <v/>
          </cell>
        </row>
        <row r="6213">
          <cell r="G6213" t="str">
            <v/>
          </cell>
          <cell r="H6213" t="str">
            <v/>
          </cell>
          <cell r="M6213" t="str">
            <v/>
          </cell>
          <cell r="N6213" t="str">
            <v/>
          </cell>
          <cell r="S6213" t="str">
            <v/>
          </cell>
          <cell r="T6213" t="str">
            <v/>
          </cell>
          <cell r="Y6213" t="str">
            <v/>
          </cell>
          <cell r="Z6213" t="str">
            <v/>
          </cell>
          <cell r="AA6213" t="str">
            <v/>
          </cell>
          <cell r="AB6213" t="str">
            <v/>
          </cell>
        </row>
        <row r="6214">
          <cell r="G6214" t="str">
            <v/>
          </cell>
          <cell r="H6214" t="str">
            <v/>
          </cell>
          <cell r="M6214" t="str">
            <v/>
          </cell>
          <cell r="N6214" t="str">
            <v/>
          </cell>
          <cell r="S6214" t="str">
            <v/>
          </cell>
          <cell r="T6214" t="str">
            <v/>
          </cell>
          <cell r="Y6214" t="str">
            <v/>
          </cell>
          <cell r="Z6214" t="str">
            <v/>
          </cell>
          <cell r="AA6214" t="str">
            <v/>
          </cell>
          <cell r="AB6214" t="str">
            <v/>
          </cell>
        </row>
        <row r="6215">
          <cell r="G6215" t="str">
            <v/>
          </cell>
          <cell r="H6215" t="str">
            <v/>
          </cell>
          <cell r="M6215" t="str">
            <v/>
          </cell>
          <cell r="N6215" t="str">
            <v/>
          </cell>
          <cell r="S6215" t="str">
            <v/>
          </cell>
          <cell r="T6215" t="str">
            <v/>
          </cell>
          <cell r="Y6215" t="str">
            <v/>
          </cell>
          <cell r="Z6215" t="str">
            <v/>
          </cell>
          <cell r="AA6215" t="str">
            <v/>
          </cell>
          <cell r="AB6215" t="str">
            <v/>
          </cell>
        </row>
        <row r="6216">
          <cell r="G6216" t="str">
            <v/>
          </cell>
          <cell r="H6216" t="str">
            <v/>
          </cell>
          <cell r="M6216" t="str">
            <v/>
          </cell>
          <cell r="N6216" t="str">
            <v/>
          </cell>
          <cell r="S6216" t="str">
            <v/>
          </cell>
          <cell r="T6216" t="str">
            <v/>
          </cell>
          <cell r="Y6216" t="str">
            <v/>
          </cell>
          <cell r="Z6216" t="str">
            <v/>
          </cell>
          <cell r="AA6216" t="str">
            <v/>
          </cell>
          <cell r="AB6216" t="str">
            <v/>
          </cell>
        </row>
        <row r="6217">
          <cell r="G6217" t="str">
            <v/>
          </cell>
          <cell r="H6217" t="str">
            <v/>
          </cell>
          <cell r="M6217" t="str">
            <v/>
          </cell>
          <cell r="N6217" t="str">
            <v/>
          </cell>
          <cell r="S6217" t="str">
            <v/>
          </cell>
          <cell r="T6217" t="str">
            <v/>
          </cell>
          <cell r="Y6217" t="str">
            <v/>
          </cell>
          <cell r="Z6217" t="str">
            <v/>
          </cell>
          <cell r="AA6217" t="str">
            <v/>
          </cell>
          <cell r="AB6217" t="str">
            <v/>
          </cell>
        </row>
        <row r="6218">
          <cell r="G6218" t="str">
            <v/>
          </cell>
          <cell r="H6218" t="str">
            <v/>
          </cell>
          <cell r="M6218" t="str">
            <v/>
          </cell>
          <cell r="N6218" t="str">
            <v/>
          </cell>
          <cell r="S6218" t="str">
            <v/>
          </cell>
          <cell r="T6218" t="str">
            <v/>
          </cell>
          <cell r="Y6218" t="str">
            <v/>
          </cell>
          <cell r="Z6218" t="str">
            <v/>
          </cell>
          <cell r="AA6218" t="str">
            <v/>
          </cell>
          <cell r="AB6218" t="str">
            <v/>
          </cell>
        </row>
        <row r="6219">
          <cell r="G6219" t="str">
            <v/>
          </cell>
          <cell r="H6219" t="str">
            <v/>
          </cell>
          <cell r="M6219" t="str">
            <v/>
          </cell>
          <cell r="N6219" t="str">
            <v/>
          </cell>
          <cell r="S6219" t="str">
            <v/>
          </cell>
          <cell r="T6219" t="str">
            <v/>
          </cell>
          <cell r="Y6219" t="str">
            <v/>
          </cell>
          <cell r="Z6219" t="str">
            <v/>
          </cell>
          <cell r="AA6219" t="str">
            <v/>
          </cell>
          <cell r="AB6219" t="str">
            <v/>
          </cell>
        </row>
        <row r="6220">
          <cell r="G6220" t="str">
            <v/>
          </cell>
          <cell r="H6220" t="str">
            <v/>
          </cell>
          <cell r="M6220" t="str">
            <v/>
          </cell>
          <cell r="N6220" t="str">
            <v/>
          </cell>
          <cell r="S6220" t="str">
            <v/>
          </cell>
          <cell r="T6220" t="str">
            <v/>
          </cell>
          <cell r="Y6220" t="str">
            <v/>
          </cell>
          <cell r="Z6220" t="str">
            <v/>
          </cell>
          <cell r="AA6220" t="str">
            <v/>
          </cell>
          <cell r="AB6220" t="str">
            <v/>
          </cell>
        </row>
        <row r="6221">
          <cell r="G6221" t="str">
            <v/>
          </cell>
          <cell r="H6221" t="str">
            <v/>
          </cell>
          <cell r="M6221" t="str">
            <v/>
          </cell>
          <cell r="N6221" t="str">
            <v/>
          </cell>
          <cell r="S6221" t="str">
            <v/>
          </cell>
          <cell r="T6221" t="str">
            <v/>
          </cell>
          <cell r="Y6221" t="str">
            <v/>
          </cell>
          <cell r="Z6221" t="str">
            <v/>
          </cell>
          <cell r="AA6221" t="str">
            <v/>
          </cell>
          <cell r="AB6221" t="str">
            <v/>
          </cell>
        </row>
        <row r="6222">
          <cell r="G6222" t="str">
            <v/>
          </cell>
          <cell r="H6222" t="str">
            <v/>
          </cell>
          <cell r="M6222" t="str">
            <v/>
          </cell>
          <cell r="N6222" t="str">
            <v/>
          </cell>
          <cell r="S6222" t="str">
            <v/>
          </cell>
          <cell r="T6222" t="str">
            <v/>
          </cell>
          <cell r="Y6222" t="str">
            <v/>
          </cell>
          <cell r="Z6222" t="str">
            <v/>
          </cell>
          <cell r="AA6222" t="str">
            <v/>
          </cell>
          <cell r="AB6222" t="str">
            <v/>
          </cell>
        </row>
        <row r="6223">
          <cell r="G6223" t="str">
            <v/>
          </cell>
          <cell r="H6223" t="str">
            <v/>
          </cell>
          <cell r="M6223" t="str">
            <v/>
          </cell>
          <cell r="N6223" t="str">
            <v/>
          </cell>
          <cell r="S6223" t="str">
            <v/>
          </cell>
          <cell r="T6223" t="str">
            <v/>
          </cell>
          <cell r="Y6223" t="str">
            <v/>
          </cell>
          <cell r="Z6223" t="str">
            <v/>
          </cell>
          <cell r="AA6223" t="str">
            <v/>
          </cell>
          <cell r="AB6223" t="str">
            <v/>
          </cell>
        </row>
        <row r="6224">
          <cell r="G6224" t="str">
            <v/>
          </cell>
          <cell r="H6224" t="str">
            <v/>
          </cell>
          <cell r="M6224" t="str">
            <v/>
          </cell>
          <cell r="N6224" t="str">
            <v/>
          </cell>
          <cell r="S6224" t="str">
            <v/>
          </cell>
          <cell r="T6224" t="str">
            <v/>
          </cell>
          <cell r="Y6224" t="str">
            <v/>
          </cell>
          <cell r="Z6224" t="str">
            <v/>
          </cell>
          <cell r="AA6224" t="str">
            <v/>
          </cell>
          <cell r="AB6224" t="str">
            <v/>
          </cell>
        </row>
        <row r="6225">
          <cell r="G6225" t="str">
            <v/>
          </cell>
          <cell r="H6225" t="str">
            <v/>
          </cell>
          <cell r="M6225" t="str">
            <v/>
          </cell>
          <cell r="N6225" t="str">
            <v/>
          </cell>
          <cell r="S6225" t="str">
            <v/>
          </cell>
          <cell r="T6225" t="str">
            <v/>
          </cell>
          <cell r="Y6225" t="str">
            <v/>
          </cell>
          <cell r="Z6225" t="str">
            <v/>
          </cell>
          <cell r="AA6225" t="str">
            <v/>
          </cell>
          <cell r="AB6225" t="str">
            <v/>
          </cell>
        </row>
        <row r="6226">
          <cell r="G6226" t="str">
            <v/>
          </cell>
          <cell r="H6226" t="str">
            <v/>
          </cell>
          <cell r="M6226" t="str">
            <v/>
          </cell>
          <cell r="N6226" t="str">
            <v/>
          </cell>
          <cell r="S6226" t="str">
            <v/>
          </cell>
          <cell r="T6226" t="str">
            <v/>
          </cell>
          <cell r="Y6226" t="str">
            <v/>
          </cell>
          <cell r="Z6226" t="str">
            <v/>
          </cell>
          <cell r="AA6226" t="str">
            <v/>
          </cell>
          <cell r="AB6226" t="str">
            <v/>
          </cell>
        </row>
        <row r="6227">
          <cell r="G6227" t="str">
            <v/>
          </cell>
          <cell r="H6227" t="str">
            <v/>
          </cell>
          <cell r="M6227" t="str">
            <v/>
          </cell>
          <cell r="N6227" t="str">
            <v/>
          </cell>
          <cell r="S6227" t="str">
            <v/>
          </cell>
          <cell r="T6227" t="str">
            <v/>
          </cell>
          <cell r="Y6227" t="str">
            <v/>
          </cell>
          <cell r="Z6227" t="str">
            <v/>
          </cell>
          <cell r="AA6227" t="str">
            <v/>
          </cell>
          <cell r="AB6227" t="str">
            <v/>
          </cell>
        </row>
        <row r="6228">
          <cell r="G6228" t="str">
            <v/>
          </cell>
          <cell r="H6228" t="str">
            <v/>
          </cell>
          <cell r="M6228" t="str">
            <v/>
          </cell>
          <cell r="N6228" t="str">
            <v/>
          </cell>
          <cell r="S6228" t="str">
            <v/>
          </cell>
          <cell r="T6228" t="str">
            <v/>
          </cell>
          <cell r="Y6228" t="str">
            <v/>
          </cell>
          <cell r="Z6228" t="str">
            <v/>
          </cell>
          <cell r="AA6228" t="str">
            <v/>
          </cell>
          <cell r="AB6228" t="str">
            <v/>
          </cell>
        </row>
        <row r="6229">
          <cell r="G6229" t="str">
            <v/>
          </cell>
          <cell r="H6229" t="str">
            <v/>
          </cell>
          <cell r="M6229" t="str">
            <v/>
          </cell>
          <cell r="N6229" t="str">
            <v/>
          </cell>
          <cell r="S6229" t="str">
            <v/>
          </cell>
          <cell r="T6229" t="str">
            <v/>
          </cell>
          <cell r="Y6229" t="str">
            <v/>
          </cell>
          <cell r="Z6229" t="str">
            <v/>
          </cell>
          <cell r="AA6229" t="str">
            <v/>
          </cell>
          <cell r="AB6229" t="str">
            <v/>
          </cell>
        </row>
        <row r="6230">
          <cell r="G6230" t="str">
            <v/>
          </cell>
          <cell r="H6230" t="str">
            <v/>
          </cell>
          <cell r="M6230" t="str">
            <v/>
          </cell>
          <cell r="N6230" t="str">
            <v/>
          </cell>
          <cell r="S6230" t="str">
            <v/>
          </cell>
          <cell r="T6230" t="str">
            <v/>
          </cell>
          <cell r="Y6230" t="str">
            <v/>
          </cell>
          <cell r="Z6230" t="str">
            <v/>
          </cell>
          <cell r="AA6230" t="str">
            <v/>
          </cell>
          <cell r="AB6230" t="str">
            <v/>
          </cell>
        </row>
        <row r="6231">
          <cell r="G6231" t="str">
            <v/>
          </cell>
          <cell r="H6231" t="str">
            <v/>
          </cell>
          <cell r="M6231" t="str">
            <v/>
          </cell>
          <cell r="N6231" t="str">
            <v/>
          </cell>
          <cell r="S6231" t="str">
            <v/>
          </cell>
          <cell r="T6231" t="str">
            <v/>
          </cell>
          <cell r="Y6231" t="str">
            <v/>
          </cell>
          <cell r="Z6231" t="str">
            <v/>
          </cell>
          <cell r="AA6231" t="str">
            <v/>
          </cell>
          <cell r="AB6231" t="str">
            <v/>
          </cell>
        </row>
        <row r="6232">
          <cell r="G6232" t="str">
            <v/>
          </cell>
          <cell r="H6232" t="str">
            <v/>
          </cell>
          <cell r="M6232" t="str">
            <v/>
          </cell>
          <cell r="N6232" t="str">
            <v/>
          </cell>
          <cell r="S6232" t="str">
            <v/>
          </cell>
          <cell r="T6232" t="str">
            <v/>
          </cell>
          <cell r="Y6232" t="str">
            <v/>
          </cell>
          <cell r="Z6232" t="str">
            <v/>
          </cell>
          <cell r="AA6232" t="str">
            <v/>
          </cell>
          <cell r="AB6232" t="str">
            <v/>
          </cell>
        </row>
        <row r="6233">
          <cell r="G6233" t="str">
            <v/>
          </cell>
          <cell r="H6233" t="str">
            <v/>
          </cell>
          <cell r="M6233" t="str">
            <v/>
          </cell>
          <cell r="N6233" t="str">
            <v/>
          </cell>
          <cell r="S6233" t="str">
            <v/>
          </cell>
          <cell r="T6233" t="str">
            <v/>
          </cell>
          <cell r="Y6233" t="str">
            <v/>
          </cell>
          <cell r="Z6233" t="str">
            <v/>
          </cell>
          <cell r="AA6233" t="str">
            <v/>
          </cell>
          <cell r="AB6233" t="str">
            <v/>
          </cell>
        </row>
        <row r="6234">
          <cell r="G6234" t="str">
            <v/>
          </cell>
          <cell r="H6234" t="str">
            <v/>
          </cell>
          <cell r="M6234" t="str">
            <v/>
          </cell>
          <cell r="N6234" t="str">
            <v/>
          </cell>
          <cell r="S6234" t="str">
            <v/>
          </cell>
          <cell r="T6234" t="str">
            <v/>
          </cell>
          <cell r="Y6234" t="str">
            <v/>
          </cell>
          <cell r="Z6234" t="str">
            <v/>
          </cell>
          <cell r="AA6234" t="str">
            <v/>
          </cell>
          <cell r="AB6234" t="str">
            <v/>
          </cell>
        </row>
        <row r="6235">
          <cell r="G6235" t="str">
            <v/>
          </cell>
          <cell r="H6235" t="str">
            <v/>
          </cell>
          <cell r="M6235" t="str">
            <v/>
          </cell>
          <cell r="N6235" t="str">
            <v/>
          </cell>
          <cell r="S6235" t="str">
            <v/>
          </cell>
          <cell r="T6235" t="str">
            <v/>
          </cell>
          <cell r="Y6235" t="str">
            <v/>
          </cell>
          <cell r="Z6235" t="str">
            <v/>
          </cell>
          <cell r="AA6235" t="str">
            <v/>
          </cell>
          <cell r="AB6235" t="str">
            <v/>
          </cell>
        </row>
        <row r="6236">
          <cell r="G6236" t="str">
            <v/>
          </cell>
          <cell r="H6236" t="str">
            <v/>
          </cell>
          <cell r="M6236" t="str">
            <v/>
          </cell>
          <cell r="N6236" t="str">
            <v/>
          </cell>
          <cell r="S6236" t="str">
            <v/>
          </cell>
          <cell r="T6236" t="str">
            <v/>
          </cell>
          <cell r="Y6236" t="str">
            <v/>
          </cell>
          <cell r="Z6236" t="str">
            <v/>
          </cell>
          <cell r="AA6236" t="str">
            <v/>
          </cell>
          <cell r="AB6236" t="str">
            <v/>
          </cell>
        </row>
        <row r="6237">
          <cell r="G6237" t="str">
            <v/>
          </cell>
          <cell r="H6237" t="str">
            <v/>
          </cell>
          <cell r="M6237" t="str">
            <v/>
          </cell>
          <cell r="N6237" t="str">
            <v/>
          </cell>
          <cell r="S6237" t="str">
            <v/>
          </cell>
          <cell r="T6237" t="str">
            <v/>
          </cell>
          <cell r="Y6237" t="str">
            <v/>
          </cell>
          <cell r="Z6237" t="str">
            <v/>
          </cell>
          <cell r="AA6237" t="str">
            <v/>
          </cell>
          <cell r="AB6237" t="str">
            <v/>
          </cell>
        </row>
        <row r="6238">
          <cell r="G6238" t="str">
            <v/>
          </cell>
          <cell r="H6238" t="str">
            <v/>
          </cell>
          <cell r="M6238" t="str">
            <v/>
          </cell>
          <cell r="N6238" t="str">
            <v/>
          </cell>
          <cell r="S6238" t="str">
            <v/>
          </cell>
          <cell r="T6238" t="str">
            <v/>
          </cell>
          <cell r="Y6238" t="str">
            <v/>
          </cell>
          <cell r="Z6238" t="str">
            <v/>
          </cell>
          <cell r="AA6238" t="str">
            <v/>
          </cell>
          <cell r="AB6238" t="str">
            <v/>
          </cell>
        </row>
        <row r="6239">
          <cell r="G6239" t="str">
            <v/>
          </cell>
          <cell r="H6239" t="str">
            <v/>
          </cell>
          <cell r="M6239" t="str">
            <v/>
          </cell>
          <cell r="N6239" t="str">
            <v/>
          </cell>
          <cell r="S6239" t="str">
            <v/>
          </cell>
          <cell r="T6239" t="str">
            <v/>
          </cell>
          <cell r="Y6239" t="str">
            <v/>
          </cell>
          <cell r="Z6239" t="str">
            <v/>
          </cell>
          <cell r="AA6239" t="str">
            <v/>
          </cell>
          <cell r="AB6239" t="str">
            <v/>
          </cell>
        </row>
        <row r="6240">
          <cell r="G6240" t="str">
            <v/>
          </cell>
          <cell r="H6240" t="str">
            <v/>
          </cell>
          <cell r="M6240" t="str">
            <v/>
          </cell>
          <cell r="N6240" t="str">
            <v/>
          </cell>
          <cell r="S6240" t="str">
            <v/>
          </cell>
          <cell r="T6240" t="str">
            <v/>
          </cell>
          <cell r="Y6240" t="str">
            <v/>
          </cell>
          <cell r="Z6240" t="str">
            <v/>
          </cell>
          <cell r="AA6240" t="str">
            <v/>
          </cell>
          <cell r="AB6240" t="str">
            <v/>
          </cell>
        </row>
        <row r="6241">
          <cell r="G6241" t="str">
            <v/>
          </cell>
          <cell r="H6241" t="str">
            <v/>
          </cell>
          <cell r="M6241" t="str">
            <v/>
          </cell>
          <cell r="N6241" t="str">
            <v/>
          </cell>
          <cell r="S6241" t="str">
            <v/>
          </cell>
          <cell r="T6241" t="str">
            <v/>
          </cell>
          <cell r="Y6241" t="str">
            <v/>
          </cell>
          <cell r="Z6241" t="str">
            <v/>
          </cell>
          <cell r="AA6241" t="str">
            <v/>
          </cell>
          <cell r="AB6241" t="str">
            <v/>
          </cell>
        </row>
        <row r="6242">
          <cell r="G6242" t="str">
            <v/>
          </cell>
          <cell r="H6242" t="str">
            <v/>
          </cell>
          <cell r="M6242" t="str">
            <v/>
          </cell>
          <cell r="N6242" t="str">
            <v/>
          </cell>
          <cell r="S6242" t="str">
            <v/>
          </cell>
          <cell r="T6242" t="str">
            <v/>
          </cell>
          <cell r="Y6242" t="str">
            <v/>
          </cell>
          <cell r="Z6242" t="str">
            <v/>
          </cell>
          <cell r="AA6242" t="str">
            <v/>
          </cell>
          <cell r="AB6242" t="str">
            <v/>
          </cell>
        </row>
        <row r="6243">
          <cell r="G6243" t="str">
            <v/>
          </cell>
          <cell r="H6243" t="str">
            <v/>
          </cell>
          <cell r="M6243" t="str">
            <v/>
          </cell>
          <cell r="N6243" t="str">
            <v/>
          </cell>
          <cell r="S6243" t="str">
            <v/>
          </cell>
          <cell r="T6243" t="str">
            <v/>
          </cell>
          <cell r="Y6243" t="str">
            <v/>
          </cell>
          <cell r="Z6243" t="str">
            <v/>
          </cell>
          <cell r="AA6243" t="str">
            <v/>
          </cell>
          <cell r="AB6243" t="str">
            <v/>
          </cell>
        </row>
        <row r="6244">
          <cell r="G6244" t="str">
            <v/>
          </cell>
          <cell r="H6244" t="str">
            <v/>
          </cell>
          <cell r="M6244" t="str">
            <v/>
          </cell>
          <cell r="N6244" t="str">
            <v/>
          </cell>
          <cell r="S6244" t="str">
            <v/>
          </cell>
          <cell r="T6244" t="str">
            <v/>
          </cell>
          <cell r="Y6244" t="str">
            <v/>
          </cell>
          <cell r="Z6244" t="str">
            <v/>
          </cell>
          <cell r="AA6244" t="str">
            <v/>
          </cell>
          <cell r="AB6244" t="str">
            <v/>
          </cell>
        </row>
        <row r="6245">
          <cell r="G6245" t="str">
            <v/>
          </cell>
          <cell r="H6245" t="str">
            <v/>
          </cell>
          <cell r="M6245" t="str">
            <v/>
          </cell>
          <cell r="N6245" t="str">
            <v/>
          </cell>
          <cell r="S6245" t="str">
            <v/>
          </cell>
          <cell r="T6245" t="str">
            <v/>
          </cell>
          <cell r="Y6245" t="str">
            <v/>
          </cell>
          <cell r="Z6245" t="str">
            <v/>
          </cell>
          <cell r="AA6245" t="str">
            <v/>
          </cell>
          <cell r="AB6245" t="str">
            <v/>
          </cell>
        </row>
        <row r="6246">
          <cell r="G6246" t="str">
            <v/>
          </cell>
          <cell r="H6246" t="str">
            <v/>
          </cell>
          <cell r="M6246" t="str">
            <v/>
          </cell>
          <cell r="N6246" t="str">
            <v/>
          </cell>
          <cell r="S6246" t="str">
            <v/>
          </cell>
          <cell r="T6246" t="str">
            <v/>
          </cell>
          <cell r="Y6246" t="str">
            <v/>
          </cell>
          <cell r="Z6246" t="str">
            <v/>
          </cell>
          <cell r="AA6246" t="str">
            <v/>
          </cell>
          <cell r="AB6246" t="str">
            <v/>
          </cell>
        </row>
        <row r="6247">
          <cell r="G6247" t="str">
            <v/>
          </cell>
          <cell r="H6247" t="str">
            <v/>
          </cell>
          <cell r="M6247" t="str">
            <v/>
          </cell>
          <cell r="N6247" t="str">
            <v/>
          </cell>
          <cell r="S6247" t="str">
            <v/>
          </cell>
          <cell r="T6247" t="str">
            <v/>
          </cell>
          <cell r="Y6247" t="str">
            <v/>
          </cell>
          <cell r="Z6247" t="str">
            <v/>
          </cell>
          <cell r="AA6247" t="str">
            <v/>
          </cell>
          <cell r="AB6247" t="str">
            <v/>
          </cell>
        </row>
        <row r="6248">
          <cell r="G6248" t="str">
            <v/>
          </cell>
          <cell r="H6248" t="str">
            <v/>
          </cell>
          <cell r="M6248" t="str">
            <v/>
          </cell>
          <cell r="N6248" t="str">
            <v/>
          </cell>
          <cell r="S6248" t="str">
            <v/>
          </cell>
          <cell r="T6248" t="str">
            <v/>
          </cell>
          <cell r="Y6248" t="str">
            <v/>
          </cell>
          <cell r="Z6248" t="str">
            <v/>
          </cell>
          <cell r="AA6248" t="str">
            <v/>
          </cell>
          <cell r="AB6248" t="str">
            <v/>
          </cell>
        </row>
        <row r="6249">
          <cell r="G6249" t="str">
            <v/>
          </cell>
          <cell r="H6249" t="str">
            <v/>
          </cell>
          <cell r="M6249" t="str">
            <v/>
          </cell>
          <cell r="N6249" t="str">
            <v/>
          </cell>
          <cell r="S6249" t="str">
            <v/>
          </cell>
          <cell r="T6249" t="str">
            <v/>
          </cell>
          <cell r="Y6249" t="str">
            <v/>
          </cell>
          <cell r="Z6249" t="str">
            <v/>
          </cell>
          <cell r="AA6249" t="str">
            <v/>
          </cell>
          <cell r="AB6249" t="str">
            <v/>
          </cell>
        </row>
        <row r="6250">
          <cell r="G6250" t="str">
            <v/>
          </cell>
          <cell r="H6250" t="str">
            <v/>
          </cell>
          <cell r="M6250" t="str">
            <v/>
          </cell>
          <cell r="N6250" t="str">
            <v/>
          </cell>
          <cell r="S6250" t="str">
            <v/>
          </cell>
          <cell r="T6250" t="str">
            <v/>
          </cell>
          <cell r="Y6250" t="str">
            <v/>
          </cell>
          <cell r="Z6250" t="str">
            <v/>
          </cell>
          <cell r="AA6250" t="str">
            <v/>
          </cell>
          <cell r="AB6250" t="str">
            <v/>
          </cell>
        </row>
        <row r="6251">
          <cell r="G6251" t="str">
            <v/>
          </cell>
          <cell r="H6251" t="str">
            <v/>
          </cell>
          <cell r="M6251" t="str">
            <v/>
          </cell>
          <cell r="N6251" t="str">
            <v/>
          </cell>
          <cell r="S6251" t="str">
            <v/>
          </cell>
          <cell r="T6251" t="str">
            <v/>
          </cell>
          <cell r="Y6251" t="str">
            <v/>
          </cell>
          <cell r="Z6251" t="str">
            <v/>
          </cell>
          <cell r="AA6251" t="str">
            <v/>
          </cell>
          <cell r="AB6251" t="str">
            <v/>
          </cell>
        </row>
        <row r="6252">
          <cell r="G6252" t="str">
            <v/>
          </cell>
          <cell r="H6252" t="str">
            <v/>
          </cell>
          <cell r="M6252" t="str">
            <v/>
          </cell>
          <cell r="N6252" t="str">
            <v/>
          </cell>
          <cell r="S6252" t="str">
            <v/>
          </cell>
          <cell r="T6252" t="str">
            <v/>
          </cell>
          <cell r="Y6252" t="str">
            <v/>
          </cell>
          <cell r="Z6252" t="str">
            <v/>
          </cell>
          <cell r="AA6252" t="str">
            <v/>
          </cell>
          <cell r="AB6252" t="str">
            <v/>
          </cell>
        </row>
        <row r="6253">
          <cell r="G6253" t="str">
            <v/>
          </cell>
          <cell r="H6253" t="str">
            <v/>
          </cell>
          <cell r="M6253" t="str">
            <v/>
          </cell>
          <cell r="N6253" t="str">
            <v/>
          </cell>
          <cell r="S6253" t="str">
            <v/>
          </cell>
          <cell r="T6253" t="str">
            <v/>
          </cell>
          <cell r="Y6253" t="str">
            <v/>
          </cell>
          <cell r="Z6253" t="str">
            <v/>
          </cell>
          <cell r="AA6253" t="str">
            <v/>
          </cell>
          <cell r="AB6253" t="str">
            <v/>
          </cell>
        </row>
        <row r="6254">
          <cell r="G6254" t="str">
            <v/>
          </cell>
          <cell r="H6254" t="str">
            <v/>
          </cell>
          <cell r="M6254" t="str">
            <v/>
          </cell>
          <cell r="N6254" t="str">
            <v/>
          </cell>
          <cell r="S6254" t="str">
            <v/>
          </cell>
          <cell r="T6254" t="str">
            <v/>
          </cell>
          <cell r="Y6254" t="str">
            <v/>
          </cell>
          <cell r="Z6254" t="str">
            <v/>
          </cell>
          <cell r="AA6254" t="str">
            <v/>
          </cell>
          <cell r="AB6254" t="str">
            <v/>
          </cell>
        </row>
        <row r="6255">
          <cell r="G6255" t="str">
            <v/>
          </cell>
          <cell r="H6255" t="str">
            <v/>
          </cell>
          <cell r="M6255" t="str">
            <v/>
          </cell>
          <cell r="N6255" t="str">
            <v/>
          </cell>
          <cell r="S6255" t="str">
            <v/>
          </cell>
          <cell r="T6255" t="str">
            <v/>
          </cell>
          <cell r="Y6255" t="str">
            <v/>
          </cell>
          <cell r="Z6255" t="str">
            <v/>
          </cell>
          <cell r="AA6255" t="str">
            <v/>
          </cell>
          <cell r="AB6255" t="str">
            <v/>
          </cell>
        </row>
        <row r="6256">
          <cell r="G6256" t="str">
            <v/>
          </cell>
          <cell r="H6256" t="str">
            <v/>
          </cell>
          <cell r="M6256" t="str">
            <v/>
          </cell>
          <cell r="N6256" t="str">
            <v/>
          </cell>
          <cell r="S6256" t="str">
            <v/>
          </cell>
          <cell r="T6256" t="str">
            <v/>
          </cell>
          <cell r="Y6256" t="str">
            <v/>
          </cell>
          <cell r="Z6256" t="str">
            <v/>
          </cell>
          <cell r="AA6256" t="str">
            <v/>
          </cell>
          <cell r="AB6256" t="str">
            <v/>
          </cell>
        </row>
        <row r="6257">
          <cell r="G6257" t="str">
            <v/>
          </cell>
          <cell r="H6257" t="str">
            <v/>
          </cell>
          <cell r="M6257" t="str">
            <v/>
          </cell>
          <cell r="N6257" t="str">
            <v/>
          </cell>
          <cell r="S6257" t="str">
            <v/>
          </cell>
          <cell r="T6257" t="str">
            <v/>
          </cell>
          <cell r="Y6257" t="str">
            <v/>
          </cell>
          <cell r="Z6257" t="str">
            <v/>
          </cell>
          <cell r="AA6257" t="str">
            <v/>
          </cell>
          <cell r="AB6257" t="str">
            <v/>
          </cell>
        </row>
        <row r="6258">
          <cell r="G6258" t="str">
            <v/>
          </cell>
          <cell r="H6258" t="str">
            <v/>
          </cell>
          <cell r="M6258" t="str">
            <v/>
          </cell>
          <cell r="N6258" t="str">
            <v/>
          </cell>
          <cell r="S6258" t="str">
            <v/>
          </cell>
          <cell r="T6258" t="str">
            <v/>
          </cell>
          <cell r="Y6258" t="str">
            <v/>
          </cell>
          <cell r="Z6258" t="str">
            <v/>
          </cell>
          <cell r="AA6258" t="str">
            <v/>
          </cell>
          <cell r="AB6258" t="str">
            <v/>
          </cell>
        </row>
        <row r="6259">
          <cell r="G6259" t="str">
            <v/>
          </cell>
          <cell r="H6259" t="str">
            <v/>
          </cell>
          <cell r="M6259" t="str">
            <v/>
          </cell>
          <cell r="N6259" t="str">
            <v/>
          </cell>
          <cell r="S6259" t="str">
            <v/>
          </cell>
          <cell r="T6259" t="str">
            <v/>
          </cell>
          <cell r="Y6259" t="str">
            <v/>
          </cell>
          <cell r="Z6259" t="str">
            <v/>
          </cell>
          <cell r="AA6259" t="str">
            <v/>
          </cell>
          <cell r="AB6259" t="str">
            <v/>
          </cell>
        </row>
        <row r="6260">
          <cell r="G6260" t="str">
            <v/>
          </cell>
          <cell r="H6260" t="str">
            <v/>
          </cell>
          <cell r="M6260" t="str">
            <v/>
          </cell>
          <cell r="N6260" t="str">
            <v/>
          </cell>
          <cell r="S6260" t="str">
            <v/>
          </cell>
          <cell r="T6260" t="str">
            <v/>
          </cell>
          <cell r="Y6260" t="str">
            <v/>
          </cell>
          <cell r="Z6260" t="str">
            <v/>
          </cell>
          <cell r="AA6260" t="str">
            <v/>
          </cell>
          <cell r="AB6260" t="str">
            <v/>
          </cell>
        </row>
        <row r="6261">
          <cell r="G6261" t="str">
            <v/>
          </cell>
          <cell r="H6261" t="str">
            <v/>
          </cell>
          <cell r="M6261" t="str">
            <v/>
          </cell>
          <cell r="N6261" t="str">
            <v/>
          </cell>
          <cell r="S6261" t="str">
            <v/>
          </cell>
          <cell r="T6261" t="str">
            <v/>
          </cell>
          <cell r="Y6261" t="str">
            <v/>
          </cell>
          <cell r="Z6261" t="str">
            <v/>
          </cell>
          <cell r="AA6261" t="str">
            <v/>
          </cell>
          <cell r="AB6261" t="str">
            <v/>
          </cell>
        </row>
        <row r="6262">
          <cell r="G6262" t="str">
            <v/>
          </cell>
          <cell r="H6262" t="str">
            <v/>
          </cell>
          <cell r="M6262" t="str">
            <v/>
          </cell>
          <cell r="N6262" t="str">
            <v/>
          </cell>
          <cell r="S6262" t="str">
            <v/>
          </cell>
          <cell r="T6262" t="str">
            <v/>
          </cell>
          <cell r="Y6262" t="str">
            <v/>
          </cell>
          <cell r="Z6262" t="str">
            <v/>
          </cell>
          <cell r="AA6262" t="str">
            <v/>
          </cell>
          <cell r="AB6262" t="str">
            <v/>
          </cell>
        </row>
        <row r="6263">
          <cell r="G6263" t="str">
            <v/>
          </cell>
          <cell r="H6263" t="str">
            <v/>
          </cell>
          <cell r="M6263" t="str">
            <v/>
          </cell>
          <cell r="N6263" t="str">
            <v/>
          </cell>
          <cell r="S6263" t="str">
            <v/>
          </cell>
          <cell r="T6263" t="str">
            <v/>
          </cell>
          <cell r="Y6263" t="str">
            <v/>
          </cell>
          <cell r="Z6263" t="str">
            <v/>
          </cell>
          <cell r="AA6263" t="str">
            <v/>
          </cell>
          <cell r="AB6263" t="str">
            <v/>
          </cell>
        </row>
        <row r="6264">
          <cell r="G6264" t="str">
            <v/>
          </cell>
          <cell r="H6264" t="str">
            <v/>
          </cell>
          <cell r="M6264" t="str">
            <v/>
          </cell>
          <cell r="N6264" t="str">
            <v/>
          </cell>
          <cell r="S6264" t="str">
            <v/>
          </cell>
          <cell r="T6264" t="str">
            <v/>
          </cell>
          <cell r="Y6264" t="str">
            <v/>
          </cell>
          <cell r="Z6264" t="str">
            <v/>
          </cell>
          <cell r="AA6264" t="str">
            <v/>
          </cell>
          <cell r="AB6264" t="str">
            <v/>
          </cell>
        </row>
        <row r="6265">
          <cell r="G6265" t="str">
            <v/>
          </cell>
          <cell r="H6265" t="str">
            <v/>
          </cell>
          <cell r="M6265" t="str">
            <v/>
          </cell>
          <cell r="N6265" t="str">
            <v/>
          </cell>
          <cell r="S6265" t="str">
            <v/>
          </cell>
          <cell r="T6265" t="str">
            <v/>
          </cell>
          <cell r="Y6265" t="str">
            <v/>
          </cell>
          <cell r="Z6265" t="str">
            <v/>
          </cell>
          <cell r="AA6265" t="str">
            <v/>
          </cell>
          <cell r="AB6265" t="str">
            <v/>
          </cell>
        </row>
        <row r="6266">
          <cell r="G6266" t="str">
            <v/>
          </cell>
          <cell r="H6266" t="str">
            <v/>
          </cell>
          <cell r="M6266" t="str">
            <v/>
          </cell>
          <cell r="N6266" t="str">
            <v/>
          </cell>
          <cell r="S6266" t="str">
            <v/>
          </cell>
          <cell r="T6266" t="str">
            <v/>
          </cell>
          <cell r="Y6266" t="str">
            <v/>
          </cell>
          <cell r="Z6266" t="str">
            <v/>
          </cell>
          <cell r="AA6266" t="str">
            <v/>
          </cell>
          <cell r="AB6266" t="str">
            <v/>
          </cell>
        </row>
        <row r="6267">
          <cell r="G6267" t="str">
            <v/>
          </cell>
          <cell r="H6267" t="str">
            <v/>
          </cell>
          <cell r="M6267" t="str">
            <v/>
          </cell>
          <cell r="N6267" t="str">
            <v/>
          </cell>
          <cell r="S6267" t="str">
            <v/>
          </cell>
          <cell r="T6267" t="str">
            <v/>
          </cell>
          <cell r="Y6267" t="str">
            <v/>
          </cell>
          <cell r="Z6267" t="str">
            <v/>
          </cell>
          <cell r="AA6267" t="str">
            <v/>
          </cell>
          <cell r="AB6267" t="str">
            <v/>
          </cell>
        </row>
        <row r="6268">
          <cell r="G6268" t="str">
            <v/>
          </cell>
          <cell r="H6268" t="str">
            <v/>
          </cell>
          <cell r="M6268" t="str">
            <v/>
          </cell>
          <cell r="N6268" t="str">
            <v/>
          </cell>
          <cell r="S6268" t="str">
            <v/>
          </cell>
          <cell r="T6268" t="str">
            <v/>
          </cell>
          <cell r="Y6268" t="str">
            <v/>
          </cell>
          <cell r="Z6268" t="str">
            <v/>
          </cell>
          <cell r="AA6268" t="str">
            <v/>
          </cell>
          <cell r="AB6268" t="str">
            <v/>
          </cell>
        </row>
        <row r="6269">
          <cell r="G6269" t="str">
            <v/>
          </cell>
          <cell r="H6269" t="str">
            <v/>
          </cell>
          <cell r="M6269" t="str">
            <v/>
          </cell>
          <cell r="N6269" t="str">
            <v/>
          </cell>
          <cell r="S6269" t="str">
            <v/>
          </cell>
          <cell r="T6269" t="str">
            <v/>
          </cell>
          <cell r="Y6269" t="str">
            <v/>
          </cell>
          <cell r="Z6269" t="str">
            <v/>
          </cell>
          <cell r="AA6269" t="str">
            <v/>
          </cell>
          <cell r="AB6269" t="str">
            <v/>
          </cell>
        </row>
        <row r="6270">
          <cell r="G6270" t="str">
            <v/>
          </cell>
          <cell r="H6270" t="str">
            <v/>
          </cell>
          <cell r="M6270" t="str">
            <v/>
          </cell>
          <cell r="N6270" t="str">
            <v/>
          </cell>
          <cell r="S6270" t="str">
            <v/>
          </cell>
          <cell r="T6270" t="str">
            <v/>
          </cell>
          <cell r="Y6270" t="str">
            <v/>
          </cell>
          <cell r="Z6270" t="str">
            <v/>
          </cell>
          <cell r="AA6270" t="str">
            <v/>
          </cell>
          <cell r="AB6270" t="str">
            <v/>
          </cell>
        </row>
        <row r="6271">
          <cell r="G6271" t="str">
            <v/>
          </cell>
          <cell r="H6271" t="str">
            <v/>
          </cell>
          <cell r="M6271" t="str">
            <v/>
          </cell>
          <cell r="N6271" t="str">
            <v/>
          </cell>
          <cell r="S6271" t="str">
            <v/>
          </cell>
          <cell r="T6271" t="str">
            <v/>
          </cell>
          <cell r="Y6271" t="str">
            <v/>
          </cell>
          <cell r="Z6271" t="str">
            <v/>
          </cell>
          <cell r="AA6271" t="str">
            <v/>
          </cell>
          <cell r="AB6271" t="str">
            <v/>
          </cell>
        </row>
        <row r="6272">
          <cell r="G6272" t="str">
            <v/>
          </cell>
          <cell r="H6272" t="str">
            <v/>
          </cell>
          <cell r="M6272" t="str">
            <v/>
          </cell>
          <cell r="N6272" t="str">
            <v/>
          </cell>
          <cell r="S6272" t="str">
            <v/>
          </cell>
          <cell r="T6272" t="str">
            <v/>
          </cell>
          <cell r="Y6272" t="str">
            <v/>
          </cell>
          <cell r="Z6272" t="str">
            <v/>
          </cell>
          <cell r="AA6272" t="str">
            <v/>
          </cell>
          <cell r="AB6272" t="str">
            <v/>
          </cell>
        </row>
        <row r="6273">
          <cell r="G6273" t="str">
            <v/>
          </cell>
          <cell r="H6273" t="str">
            <v/>
          </cell>
          <cell r="M6273" t="str">
            <v/>
          </cell>
          <cell r="N6273" t="str">
            <v/>
          </cell>
          <cell r="S6273" t="str">
            <v/>
          </cell>
          <cell r="T6273" t="str">
            <v/>
          </cell>
          <cell r="Y6273" t="str">
            <v/>
          </cell>
          <cell r="Z6273" t="str">
            <v/>
          </cell>
          <cell r="AA6273" t="str">
            <v/>
          </cell>
          <cell r="AB6273" t="str">
            <v/>
          </cell>
        </row>
        <row r="6274">
          <cell r="G6274" t="str">
            <v/>
          </cell>
          <cell r="H6274" t="str">
            <v/>
          </cell>
          <cell r="M6274" t="str">
            <v/>
          </cell>
          <cell r="N6274" t="str">
            <v/>
          </cell>
          <cell r="S6274" t="str">
            <v/>
          </cell>
          <cell r="T6274" t="str">
            <v/>
          </cell>
          <cell r="Y6274" t="str">
            <v/>
          </cell>
          <cell r="Z6274" t="str">
            <v/>
          </cell>
          <cell r="AA6274" t="str">
            <v/>
          </cell>
          <cell r="AB6274" t="str">
            <v/>
          </cell>
        </row>
        <row r="6275">
          <cell r="G6275" t="str">
            <v/>
          </cell>
          <cell r="H6275" t="str">
            <v/>
          </cell>
          <cell r="M6275" t="str">
            <v/>
          </cell>
          <cell r="N6275" t="str">
            <v/>
          </cell>
          <cell r="S6275" t="str">
            <v/>
          </cell>
          <cell r="T6275" t="str">
            <v/>
          </cell>
          <cell r="Y6275" t="str">
            <v/>
          </cell>
          <cell r="Z6275" t="str">
            <v/>
          </cell>
          <cell r="AA6275" t="str">
            <v/>
          </cell>
          <cell r="AB6275" t="str">
            <v/>
          </cell>
        </row>
        <row r="6276">
          <cell r="G6276" t="str">
            <v/>
          </cell>
          <cell r="H6276" t="str">
            <v/>
          </cell>
          <cell r="M6276" t="str">
            <v/>
          </cell>
          <cell r="N6276" t="str">
            <v/>
          </cell>
          <cell r="S6276" t="str">
            <v/>
          </cell>
          <cell r="T6276" t="str">
            <v/>
          </cell>
          <cell r="Y6276" t="str">
            <v/>
          </cell>
          <cell r="Z6276" t="str">
            <v/>
          </cell>
          <cell r="AA6276" t="str">
            <v/>
          </cell>
          <cell r="AB6276" t="str">
            <v/>
          </cell>
        </row>
        <row r="6277">
          <cell r="G6277" t="str">
            <v/>
          </cell>
          <cell r="H6277" t="str">
            <v/>
          </cell>
          <cell r="M6277" t="str">
            <v/>
          </cell>
          <cell r="N6277" t="str">
            <v/>
          </cell>
          <cell r="S6277" t="str">
            <v/>
          </cell>
          <cell r="T6277" t="str">
            <v/>
          </cell>
          <cell r="Y6277" t="str">
            <v/>
          </cell>
          <cell r="Z6277" t="str">
            <v/>
          </cell>
          <cell r="AA6277" t="str">
            <v/>
          </cell>
          <cell r="AB6277" t="str">
            <v/>
          </cell>
        </row>
        <row r="6278">
          <cell r="G6278" t="str">
            <v/>
          </cell>
          <cell r="H6278" t="str">
            <v/>
          </cell>
          <cell r="M6278" t="str">
            <v/>
          </cell>
          <cell r="N6278" t="str">
            <v/>
          </cell>
          <cell r="S6278" t="str">
            <v/>
          </cell>
          <cell r="T6278" t="str">
            <v/>
          </cell>
          <cell r="Y6278" t="str">
            <v/>
          </cell>
          <cell r="Z6278" t="str">
            <v/>
          </cell>
          <cell r="AA6278" t="str">
            <v/>
          </cell>
          <cell r="AB6278" t="str">
            <v/>
          </cell>
        </row>
        <row r="6279">
          <cell r="G6279" t="str">
            <v/>
          </cell>
          <cell r="H6279" t="str">
            <v/>
          </cell>
          <cell r="M6279" t="str">
            <v/>
          </cell>
          <cell r="N6279" t="str">
            <v/>
          </cell>
          <cell r="S6279" t="str">
            <v/>
          </cell>
          <cell r="T6279" t="str">
            <v/>
          </cell>
          <cell r="Y6279" t="str">
            <v/>
          </cell>
          <cell r="Z6279" t="str">
            <v/>
          </cell>
          <cell r="AA6279" t="str">
            <v/>
          </cell>
          <cell r="AB6279" t="str">
            <v/>
          </cell>
        </row>
        <row r="6280">
          <cell r="G6280" t="str">
            <v/>
          </cell>
          <cell r="H6280" t="str">
            <v/>
          </cell>
          <cell r="M6280" t="str">
            <v/>
          </cell>
          <cell r="N6280" t="str">
            <v/>
          </cell>
          <cell r="S6280" t="str">
            <v/>
          </cell>
          <cell r="T6280" t="str">
            <v/>
          </cell>
          <cell r="Y6280" t="str">
            <v/>
          </cell>
          <cell r="Z6280" t="str">
            <v/>
          </cell>
          <cell r="AA6280" t="str">
            <v/>
          </cell>
          <cell r="AB6280" t="str">
            <v/>
          </cell>
        </row>
        <row r="6281">
          <cell r="G6281" t="str">
            <v/>
          </cell>
          <cell r="H6281" t="str">
            <v/>
          </cell>
          <cell r="M6281" t="str">
            <v/>
          </cell>
          <cell r="N6281" t="str">
            <v/>
          </cell>
          <cell r="S6281" t="str">
            <v/>
          </cell>
          <cell r="T6281" t="str">
            <v/>
          </cell>
          <cell r="Y6281" t="str">
            <v/>
          </cell>
          <cell r="Z6281" t="str">
            <v/>
          </cell>
          <cell r="AA6281" t="str">
            <v/>
          </cell>
          <cell r="AB6281" t="str">
            <v/>
          </cell>
        </row>
        <row r="6282">
          <cell r="G6282" t="str">
            <v/>
          </cell>
          <cell r="H6282" t="str">
            <v/>
          </cell>
          <cell r="M6282" t="str">
            <v/>
          </cell>
          <cell r="N6282" t="str">
            <v/>
          </cell>
          <cell r="S6282" t="str">
            <v/>
          </cell>
          <cell r="T6282" t="str">
            <v/>
          </cell>
          <cell r="Y6282" t="str">
            <v/>
          </cell>
          <cell r="Z6282" t="str">
            <v/>
          </cell>
          <cell r="AA6282" t="str">
            <v/>
          </cell>
          <cell r="AB6282" t="str">
            <v/>
          </cell>
        </row>
        <row r="6283">
          <cell r="G6283" t="str">
            <v/>
          </cell>
          <cell r="H6283" t="str">
            <v/>
          </cell>
          <cell r="M6283" t="str">
            <v/>
          </cell>
          <cell r="N6283" t="str">
            <v/>
          </cell>
          <cell r="S6283" t="str">
            <v/>
          </cell>
          <cell r="T6283" t="str">
            <v/>
          </cell>
          <cell r="Y6283" t="str">
            <v/>
          </cell>
          <cell r="Z6283" t="str">
            <v/>
          </cell>
          <cell r="AA6283" t="str">
            <v/>
          </cell>
          <cell r="AB6283" t="str">
            <v/>
          </cell>
        </row>
        <row r="6284">
          <cell r="G6284" t="str">
            <v/>
          </cell>
          <cell r="H6284" t="str">
            <v/>
          </cell>
          <cell r="M6284" t="str">
            <v/>
          </cell>
          <cell r="N6284" t="str">
            <v/>
          </cell>
          <cell r="S6284" t="str">
            <v/>
          </cell>
          <cell r="T6284" t="str">
            <v/>
          </cell>
          <cell r="Y6284" t="str">
            <v/>
          </cell>
          <cell r="Z6284" t="str">
            <v/>
          </cell>
          <cell r="AA6284" t="str">
            <v/>
          </cell>
          <cell r="AB6284" t="str">
            <v/>
          </cell>
        </row>
        <row r="6285">
          <cell r="G6285" t="str">
            <v/>
          </cell>
          <cell r="H6285" t="str">
            <v/>
          </cell>
          <cell r="M6285" t="str">
            <v/>
          </cell>
          <cell r="N6285" t="str">
            <v/>
          </cell>
          <cell r="S6285" t="str">
            <v/>
          </cell>
          <cell r="T6285" t="str">
            <v/>
          </cell>
          <cell r="Y6285" t="str">
            <v/>
          </cell>
          <cell r="Z6285" t="str">
            <v/>
          </cell>
          <cell r="AA6285" t="str">
            <v/>
          </cell>
          <cell r="AB6285" t="str">
            <v/>
          </cell>
        </row>
        <row r="6286">
          <cell r="G6286" t="str">
            <v/>
          </cell>
          <cell r="H6286" t="str">
            <v/>
          </cell>
          <cell r="M6286" t="str">
            <v/>
          </cell>
          <cell r="N6286" t="str">
            <v/>
          </cell>
          <cell r="S6286" t="str">
            <v/>
          </cell>
          <cell r="T6286" t="str">
            <v/>
          </cell>
          <cell r="Y6286" t="str">
            <v/>
          </cell>
          <cell r="Z6286" t="str">
            <v/>
          </cell>
          <cell r="AA6286" t="str">
            <v/>
          </cell>
          <cell r="AB6286" t="str">
            <v/>
          </cell>
        </row>
        <row r="6287">
          <cell r="G6287" t="str">
            <v/>
          </cell>
          <cell r="H6287" t="str">
            <v/>
          </cell>
          <cell r="M6287" t="str">
            <v/>
          </cell>
          <cell r="N6287" t="str">
            <v/>
          </cell>
          <cell r="S6287" t="str">
            <v/>
          </cell>
          <cell r="T6287" t="str">
            <v/>
          </cell>
          <cell r="Y6287" t="str">
            <v/>
          </cell>
          <cell r="Z6287" t="str">
            <v/>
          </cell>
          <cell r="AA6287" t="str">
            <v/>
          </cell>
          <cell r="AB6287" t="str">
            <v/>
          </cell>
        </row>
        <row r="6288">
          <cell r="G6288" t="str">
            <v/>
          </cell>
          <cell r="H6288" t="str">
            <v/>
          </cell>
          <cell r="M6288" t="str">
            <v/>
          </cell>
          <cell r="N6288" t="str">
            <v/>
          </cell>
          <cell r="S6288" t="str">
            <v/>
          </cell>
          <cell r="T6288" t="str">
            <v/>
          </cell>
          <cell r="Y6288" t="str">
            <v/>
          </cell>
          <cell r="Z6288" t="str">
            <v/>
          </cell>
          <cell r="AA6288" t="str">
            <v/>
          </cell>
          <cell r="AB6288" t="str">
            <v/>
          </cell>
        </row>
        <row r="6289">
          <cell r="G6289" t="str">
            <v/>
          </cell>
          <cell r="H6289" t="str">
            <v/>
          </cell>
          <cell r="M6289" t="str">
            <v/>
          </cell>
          <cell r="N6289" t="str">
            <v/>
          </cell>
          <cell r="S6289" t="str">
            <v/>
          </cell>
          <cell r="T6289" t="str">
            <v/>
          </cell>
          <cell r="Y6289" t="str">
            <v/>
          </cell>
          <cell r="Z6289" t="str">
            <v/>
          </cell>
          <cell r="AA6289" t="str">
            <v/>
          </cell>
          <cell r="AB6289" t="str">
            <v/>
          </cell>
        </row>
        <row r="6290">
          <cell r="G6290" t="str">
            <v/>
          </cell>
          <cell r="H6290" t="str">
            <v/>
          </cell>
          <cell r="M6290" t="str">
            <v/>
          </cell>
          <cell r="N6290" t="str">
            <v/>
          </cell>
          <cell r="S6290" t="str">
            <v/>
          </cell>
          <cell r="T6290" t="str">
            <v/>
          </cell>
          <cell r="Y6290" t="str">
            <v/>
          </cell>
          <cell r="Z6290" t="str">
            <v/>
          </cell>
          <cell r="AA6290" t="str">
            <v/>
          </cell>
          <cell r="AB6290" t="str">
            <v/>
          </cell>
        </row>
        <row r="6291">
          <cell r="G6291" t="str">
            <v/>
          </cell>
          <cell r="H6291" t="str">
            <v/>
          </cell>
          <cell r="M6291" t="str">
            <v/>
          </cell>
          <cell r="N6291" t="str">
            <v/>
          </cell>
          <cell r="S6291" t="str">
            <v/>
          </cell>
          <cell r="T6291" t="str">
            <v/>
          </cell>
          <cell r="Y6291" t="str">
            <v/>
          </cell>
          <cell r="Z6291" t="str">
            <v/>
          </cell>
          <cell r="AA6291" t="str">
            <v/>
          </cell>
          <cell r="AB6291" t="str">
            <v/>
          </cell>
        </row>
        <row r="6292">
          <cell r="G6292" t="str">
            <v/>
          </cell>
          <cell r="H6292" t="str">
            <v/>
          </cell>
          <cell r="M6292" t="str">
            <v/>
          </cell>
          <cell r="N6292" t="str">
            <v/>
          </cell>
          <cell r="S6292" t="str">
            <v/>
          </cell>
          <cell r="T6292" t="str">
            <v/>
          </cell>
          <cell r="Y6292" t="str">
            <v/>
          </cell>
          <cell r="Z6292" t="str">
            <v/>
          </cell>
          <cell r="AA6292" t="str">
            <v/>
          </cell>
          <cell r="AB6292" t="str">
            <v/>
          </cell>
        </row>
        <row r="6293">
          <cell r="G6293" t="str">
            <v/>
          </cell>
          <cell r="H6293" t="str">
            <v/>
          </cell>
          <cell r="M6293" t="str">
            <v/>
          </cell>
          <cell r="N6293" t="str">
            <v/>
          </cell>
          <cell r="S6293" t="str">
            <v/>
          </cell>
          <cell r="T6293" t="str">
            <v/>
          </cell>
          <cell r="Y6293" t="str">
            <v/>
          </cell>
          <cell r="Z6293" t="str">
            <v/>
          </cell>
          <cell r="AA6293" t="str">
            <v/>
          </cell>
          <cell r="AB6293" t="str">
            <v/>
          </cell>
        </row>
        <row r="6294">
          <cell r="G6294" t="str">
            <v/>
          </cell>
          <cell r="H6294" t="str">
            <v/>
          </cell>
          <cell r="M6294" t="str">
            <v/>
          </cell>
          <cell r="N6294" t="str">
            <v/>
          </cell>
          <cell r="S6294" t="str">
            <v/>
          </cell>
          <cell r="T6294" t="str">
            <v/>
          </cell>
          <cell r="Y6294" t="str">
            <v/>
          </cell>
          <cell r="Z6294" t="str">
            <v/>
          </cell>
          <cell r="AA6294" t="str">
            <v/>
          </cell>
          <cell r="AB6294" t="str">
            <v/>
          </cell>
        </row>
        <row r="6295">
          <cell r="G6295" t="str">
            <v/>
          </cell>
          <cell r="H6295" t="str">
            <v/>
          </cell>
          <cell r="M6295" t="str">
            <v/>
          </cell>
          <cell r="N6295" t="str">
            <v/>
          </cell>
          <cell r="S6295" t="str">
            <v/>
          </cell>
          <cell r="T6295" t="str">
            <v/>
          </cell>
          <cell r="Y6295" t="str">
            <v/>
          </cell>
          <cell r="Z6295" t="str">
            <v/>
          </cell>
          <cell r="AA6295" t="str">
            <v/>
          </cell>
          <cell r="AB6295" t="str">
            <v/>
          </cell>
        </row>
        <row r="6296">
          <cell r="G6296" t="str">
            <v/>
          </cell>
          <cell r="H6296" t="str">
            <v/>
          </cell>
          <cell r="M6296" t="str">
            <v/>
          </cell>
          <cell r="N6296" t="str">
            <v/>
          </cell>
          <cell r="S6296" t="str">
            <v/>
          </cell>
          <cell r="T6296" t="str">
            <v/>
          </cell>
          <cell r="Y6296" t="str">
            <v/>
          </cell>
          <cell r="Z6296" t="str">
            <v/>
          </cell>
          <cell r="AA6296" t="str">
            <v/>
          </cell>
          <cell r="AB6296" t="str">
            <v/>
          </cell>
        </row>
        <row r="6297">
          <cell r="G6297" t="str">
            <v/>
          </cell>
          <cell r="H6297" t="str">
            <v/>
          </cell>
          <cell r="M6297" t="str">
            <v/>
          </cell>
          <cell r="N6297" t="str">
            <v/>
          </cell>
          <cell r="S6297" t="str">
            <v/>
          </cell>
          <cell r="T6297" t="str">
            <v/>
          </cell>
          <cell r="Y6297" t="str">
            <v/>
          </cell>
          <cell r="Z6297" t="str">
            <v/>
          </cell>
          <cell r="AA6297" t="str">
            <v/>
          </cell>
          <cell r="AB6297" t="str">
            <v/>
          </cell>
        </row>
        <row r="6298">
          <cell r="G6298" t="str">
            <v/>
          </cell>
          <cell r="H6298" t="str">
            <v/>
          </cell>
          <cell r="M6298" t="str">
            <v/>
          </cell>
          <cell r="N6298" t="str">
            <v/>
          </cell>
          <cell r="S6298" t="str">
            <v/>
          </cell>
          <cell r="T6298" t="str">
            <v/>
          </cell>
          <cell r="Y6298" t="str">
            <v/>
          </cell>
          <cell r="Z6298" t="str">
            <v/>
          </cell>
          <cell r="AA6298" t="str">
            <v/>
          </cell>
          <cell r="AB6298" t="str">
            <v/>
          </cell>
        </row>
        <row r="6299">
          <cell r="G6299" t="str">
            <v/>
          </cell>
          <cell r="H6299" t="str">
            <v/>
          </cell>
          <cell r="M6299" t="str">
            <v/>
          </cell>
          <cell r="N6299" t="str">
            <v/>
          </cell>
          <cell r="S6299" t="str">
            <v/>
          </cell>
          <cell r="T6299" t="str">
            <v/>
          </cell>
          <cell r="Y6299" t="str">
            <v/>
          </cell>
          <cell r="Z6299" t="str">
            <v/>
          </cell>
          <cell r="AA6299" t="str">
            <v/>
          </cell>
          <cell r="AB6299" t="str">
            <v/>
          </cell>
        </row>
        <row r="6300">
          <cell r="G6300" t="str">
            <v/>
          </cell>
          <cell r="H6300" t="str">
            <v/>
          </cell>
          <cell r="M6300" t="str">
            <v/>
          </cell>
          <cell r="N6300" t="str">
            <v/>
          </cell>
          <cell r="S6300" t="str">
            <v/>
          </cell>
          <cell r="T6300" t="str">
            <v/>
          </cell>
          <cell r="Y6300" t="str">
            <v/>
          </cell>
          <cell r="Z6300" t="str">
            <v/>
          </cell>
          <cell r="AA6300" t="str">
            <v/>
          </cell>
          <cell r="AB6300" t="str">
            <v/>
          </cell>
        </row>
        <row r="6301">
          <cell r="G6301" t="str">
            <v/>
          </cell>
          <cell r="H6301" t="str">
            <v/>
          </cell>
          <cell r="M6301" t="str">
            <v/>
          </cell>
          <cell r="N6301" t="str">
            <v/>
          </cell>
          <cell r="S6301" t="str">
            <v/>
          </cell>
          <cell r="T6301" t="str">
            <v/>
          </cell>
          <cell r="Y6301" t="str">
            <v/>
          </cell>
          <cell r="Z6301" t="str">
            <v/>
          </cell>
          <cell r="AA6301" t="str">
            <v/>
          </cell>
          <cell r="AB6301" t="str">
            <v/>
          </cell>
        </row>
        <row r="6302">
          <cell r="G6302" t="str">
            <v/>
          </cell>
          <cell r="H6302" t="str">
            <v/>
          </cell>
          <cell r="M6302" t="str">
            <v/>
          </cell>
          <cell r="N6302" t="str">
            <v/>
          </cell>
          <cell r="S6302" t="str">
            <v/>
          </cell>
          <cell r="T6302" t="str">
            <v/>
          </cell>
          <cell r="Y6302" t="str">
            <v/>
          </cell>
          <cell r="Z6302" t="str">
            <v/>
          </cell>
          <cell r="AA6302" t="str">
            <v/>
          </cell>
          <cell r="AB6302" t="str">
            <v/>
          </cell>
        </row>
        <row r="6303">
          <cell r="G6303" t="str">
            <v/>
          </cell>
          <cell r="H6303" t="str">
            <v/>
          </cell>
          <cell r="M6303" t="str">
            <v/>
          </cell>
          <cell r="N6303" t="str">
            <v/>
          </cell>
          <cell r="S6303" t="str">
            <v/>
          </cell>
          <cell r="T6303" t="str">
            <v/>
          </cell>
          <cell r="Y6303" t="str">
            <v/>
          </cell>
          <cell r="Z6303" t="str">
            <v/>
          </cell>
          <cell r="AA6303" t="str">
            <v/>
          </cell>
          <cell r="AB6303" t="str">
            <v/>
          </cell>
        </row>
        <row r="6304">
          <cell r="G6304" t="str">
            <v/>
          </cell>
          <cell r="H6304" t="str">
            <v/>
          </cell>
          <cell r="M6304" t="str">
            <v/>
          </cell>
          <cell r="N6304" t="str">
            <v/>
          </cell>
          <cell r="S6304" t="str">
            <v/>
          </cell>
          <cell r="T6304" t="str">
            <v/>
          </cell>
          <cell r="Y6304" t="str">
            <v/>
          </cell>
          <cell r="Z6304" t="str">
            <v/>
          </cell>
          <cell r="AA6304" t="str">
            <v/>
          </cell>
          <cell r="AB6304" t="str">
            <v/>
          </cell>
        </row>
        <row r="6305">
          <cell r="G6305" t="str">
            <v/>
          </cell>
          <cell r="H6305" t="str">
            <v/>
          </cell>
          <cell r="M6305" t="str">
            <v/>
          </cell>
          <cell r="N6305" t="str">
            <v/>
          </cell>
          <cell r="S6305" t="str">
            <v/>
          </cell>
          <cell r="T6305" t="str">
            <v/>
          </cell>
          <cell r="Y6305" t="str">
            <v/>
          </cell>
          <cell r="Z6305" t="str">
            <v/>
          </cell>
          <cell r="AA6305" t="str">
            <v/>
          </cell>
          <cell r="AB6305" t="str">
            <v/>
          </cell>
        </row>
        <row r="6306">
          <cell r="G6306" t="str">
            <v/>
          </cell>
          <cell r="H6306" t="str">
            <v/>
          </cell>
          <cell r="M6306" t="str">
            <v/>
          </cell>
          <cell r="N6306" t="str">
            <v/>
          </cell>
          <cell r="S6306" t="str">
            <v/>
          </cell>
          <cell r="T6306" t="str">
            <v/>
          </cell>
          <cell r="Y6306" t="str">
            <v/>
          </cell>
          <cell r="Z6306" t="str">
            <v/>
          </cell>
          <cell r="AA6306" t="str">
            <v/>
          </cell>
          <cell r="AB6306" t="str">
            <v/>
          </cell>
        </row>
        <row r="6307">
          <cell r="G6307" t="str">
            <v/>
          </cell>
          <cell r="H6307" t="str">
            <v/>
          </cell>
          <cell r="M6307" t="str">
            <v/>
          </cell>
          <cell r="N6307" t="str">
            <v/>
          </cell>
          <cell r="S6307" t="str">
            <v/>
          </cell>
          <cell r="T6307" t="str">
            <v/>
          </cell>
          <cell r="Y6307" t="str">
            <v/>
          </cell>
          <cell r="Z6307" t="str">
            <v/>
          </cell>
          <cell r="AA6307" t="str">
            <v/>
          </cell>
          <cell r="AB6307" t="str">
            <v/>
          </cell>
        </row>
        <row r="6308">
          <cell r="G6308" t="str">
            <v/>
          </cell>
          <cell r="H6308" t="str">
            <v/>
          </cell>
          <cell r="M6308" t="str">
            <v/>
          </cell>
          <cell r="N6308" t="str">
            <v/>
          </cell>
          <cell r="S6308" t="str">
            <v/>
          </cell>
          <cell r="T6308" t="str">
            <v/>
          </cell>
          <cell r="Y6308" t="str">
            <v/>
          </cell>
          <cell r="Z6308" t="str">
            <v/>
          </cell>
          <cell r="AA6308" t="str">
            <v/>
          </cell>
          <cell r="AB6308" t="str">
            <v/>
          </cell>
        </row>
        <row r="6309">
          <cell r="G6309" t="str">
            <v/>
          </cell>
          <cell r="H6309" t="str">
            <v/>
          </cell>
          <cell r="M6309" t="str">
            <v/>
          </cell>
          <cell r="N6309" t="str">
            <v/>
          </cell>
          <cell r="S6309" t="str">
            <v/>
          </cell>
          <cell r="T6309" t="str">
            <v/>
          </cell>
          <cell r="Y6309" t="str">
            <v/>
          </cell>
          <cell r="Z6309" t="str">
            <v/>
          </cell>
          <cell r="AA6309" t="str">
            <v/>
          </cell>
          <cell r="AB6309" t="str">
            <v/>
          </cell>
        </row>
        <row r="6310">
          <cell r="G6310" t="str">
            <v/>
          </cell>
          <cell r="H6310" t="str">
            <v/>
          </cell>
          <cell r="M6310" t="str">
            <v/>
          </cell>
          <cell r="N6310" t="str">
            <v/>
          </cell>
          <cell r="S6310" t="str">
            <v/>
          </cell>
          <cell r="T6310" t="str">
            <v/>
          </cell>
          <cell r="Y6310" t="str">
            <v/>
          </cell>
          <cell r="Z6310" t="str">
            <v/>
          </cell>
          <cell r="AA6310" t="str">
            <v/>
          </cell>
          <cell r="AB6310" t="str">
            <v/>
          </cell>
        </row>
        <row r="6311">
          <cell r="G6311" t="str">
            <v/>
          </cell>
          <cell r="H6311" t="str">
            <v/>
          </cell>
          <cell r="M6311" t="str">
            <v/>
          </cell>
          <cell r="N6311" t="str">
            <v/>
          </cell>
          <cell r="S6311" t="str">
            <v/>
          </cell>
          <cell r="T6311" t="str">
            <v/>
          </cell>
          <cell r="Y6311" t="str">
            <v/>
          </cell>
          <cell r="Z6311" t="str">
            <v/>
          </cell>
          <cell r="AA6311" t="str">
            <v/>
          </cell>
          <cell r="AB6311" t="str">
            <v/>
          </cell>
        </row>
        <row r="6312">
          <cell r="G6312" t="str">
            <v/>
          </cell>
          <cell r="H6312" t="str">
            <v/>
          </cell>
          <cell r="M6312" t="str">
            <v/>
          </cell>
          <cell r="N6312" t="str">
            <v/>
          </cell>
          <cell r="S6312" t="str">
            <v/>
          </cell>
          <cell r="T6312" t="str">
            <v/>
          </cell>
          <cell r="Y6312" t="str">
            <v/>
          </cell>
          <cell r="Z6312" t="str">
            <v/>
          </cell>
          <cell r="AA6312" t="str">
            <v/>
          </cell>
          <cell r="AB6312" t="str">
            <v/>
          </cell>
        </row>
        <row r="6313">
          <cell r="G6313" t="str">
            <v/>
          </cell>
          <cell r="H6313" t="str">
            <v/>
          </cell>
          <cell r="M6313" t="str">
            <v/>
          </cell>
          <cell r="N6313" t="str">
            <v/>
          </cell>
          <cell r="S6313" t="str">
            <v/>
          </cell>
          <cell r="T6313" t="str">
            <v/>
          </cell>
          <cell r="Y6313" t="str">
            <v/>
          </cell>
          <cell r="Z6313" t="str">
            <v/>
          </cell>
          <cell r="AA6313" t="str">
            <v/>
          </cell>
          <cell r="AB6313" t="str">
            <v/>
          </cell>
        </row>
        <row r="6314">
          <cell r="G6314" t="str">
            <v/>
          </cell>
          <cell r="H6314" t="str">
            <v/>
          </cell>
          <cell r="M6314" t="str">
            <v/>
          </cell>
          <cell r="N6314" t="str">
            <v/>
          </cell>
          <cell r="S6314" t="str">
            <v/>
          </cell>
          <cell r="T6314" t="str">
            <v/>
          </cell>
          <cell r="Y6314" t="str">
            <v/>
          </cell>
          <cell r="Z6314" t="str">
            <v/>
          </cell>
          <cell r="AA6314" t="str">
            <v/>
          </cell>
          <cell r="AB6314" t="str">
            <v/>
          </cell>
        </row>
        <row r="6315">
          <cell r="G6315" t="str">
            <v/>
          </cell>
          <cell r="H6315" t="str">
            <v/>
          </cell>
          <cell r="M6315" t="str">
            <v/>
          </cell>
          <cell r="N6315" t="str">
            <v/>
          </cell>
          <cell r="S6315" t="str">
            <v/>
          </cell>
          <cell r="T6315" t="str">
            <v/>
          </cell>
          <cell r="Y6315" t="str">
            <v/>
          </cell>
          <cell r="Z6315" t="str">
            <v/>
          </cell>
          <cell r="AA6315" t="str">
            <v/>
          </cell>
          <cell r="AB6315" t="str">
            <v/>
          </cell>
        </row>
        <row r="6316">
          <cell r="G6316" t="str">
            <v/>
          </cell>
          <cell r="H6316" t="str">
            <v/>
          </cell>
          <cell r="M6316" t="str">
            <v/>
          </cell>
          <cell r="N6316" t="str">
            <v/>
          </cell>
          <cell r="S6316" t="str">
            <v/>
          </cell>
          <cell r="T6316" t="str">
            <v/>
          </cell>
          <cell r="Y6316" t="str">
            <v/>
          </cell>
          <cell r="Z6316" t="str">
            <v/>
          </cell>
          <cell r="AA6316" t="str">
            <v/>
          </cell>
          <cell r="AB6316" t="str">
            <v/>
          </cell>
        </row>
        <row r="6317">
          <cell r="G6317" t="str">
            <v/>
          </cell>
          <cell r="H6317" t="str">
            <v/>
          </cell>
          <cell r="M6317" t="str">
            <v/>
          </cell>
          <cell r="N6317" t="str">
            <v/>
          </cell>
          <cell r="S6317" t="str">
            <v/>
          </cell>
          <cell r="T6317" t="str">
            <v/>
          </cell>
          <cell r="Y6317" t="str">
            <v/>
          </cell>
          <cell r="Z6317" t="str">
            <v/>
          </cell>
          <cell r="AA6317" t="str">
            <v/>
          </cell>
          <cell r="AB6317" t="str">
            <v/>
          </cell>
        </row>
        <row r="6318">
          <cell r="G6318" t="str">
            <v/>
          </cell>
          <cell r="H6318" t="str">
            <v/>
          </cell>
          <cell r="M6318" t="str">
            <v/>
          </cell>
          <cell r="N6318" t="str">
            <v/>
          </cell>
          <cell r="S6318" t="str">
            <v/>
          </cell>
          <cell r="T6318" t="str">
            <v/>
          </cell>
          <cell r="Y6318" t="str">
            <v/>
          </cell>
          <cell r="Z6318" t="str">
            <v/>
          </cell>
          <cell r="AA6318" t="str">
            <v/>
          </cell>
          <cell r="AB6318" t="str">
            <v/>
          </cell>
        </row>
        <row r="6319">
          <cell r="G6319" t="str">
            <v/>
          </cell>
          <cell r="H6319" t="str">
            <v/>
          </cell>
          <cell r="M6319" t="str">
            <v/>
          </cell>
          <cell r="N6319" t="str">
            <v/>
          </cell>
          <cell r="S6319" t="str">
            <v/>
          </cell>
          <cell r="T6319" t="str">
            <v/>
          </cell>
          <cell r="Y6319" t="str">
            <v/>
          </cell>
          <cell r="Z6319" t="str">
            <v/>
          </cell>
          <cell r="AA6319" t="str">
            <v/>
          </cell>
          <cell r="AB6319" t="str">
            <v/>
          </cell>
        </row>
        <row r="6320">
          <cell r="G6320" t="str">
            <v/>
          </cell>
          <cell r="H6320" t="str">
            <v/>
          </cell>
          <cell r="M6320" t="str">
            <v/>
          </cell>
          <cell r="N6320" t="str">
            <v/>
          </cell>
          <cell r="S6320" t="str">
            <v/>
          </cell>
          <cell r="T6320" t="str">
            <v/>
          </cell>
          <cell r="Y6320" t="str">
            <v/>
          </cell>
          <cell r="Z6320" t="str">
            <v/>
          </cell>
          <cell r="AA6320" t="str">
            <v/>
          </cell>
          <cell r="AB6320" t="str">
            <v/>
          </cell>
        </row>
        <row r="6321">
          <cell r="G6321" t="str">
            <v/>
          </cell>
          <cell r="H6321" t="str">
            <v/>
          </cell>
          <cell r="M6321" t="str">
            <v/>
          </cell>
          <cell r="N6321" t="str">
            <v/>
          </cell>
          <cell r="S6321" t="str">
            <v/>
          </cell>
          <cell r="T6321" t="str">
            <v/>
          </cell>
          <cell r="Y6321" t="str">
            <v/>
          </cell>
          <cell r="Z6321" t="str">
            <v/>
          </cell>
          <cell r="AA6321" t="str">
            <v/>
          </cell>
          <cell r="AB6321" t="str">
            <v/>
          </cell>
        </row>
        <row r="6322">
          <cell r="G6322" t="str">
            <v/>
          </cell>
          <cell r="H6322" t="str">
            <v/>
          </cell>
          <cell r="M6322" t="str">
            <v/>
          </cell>
          <cell r="N6322" t="str">
            <v/>
          </cell>
          <cell r="S6322" t="str">
            <v/>
          </cell>
          <cell r="T6322" t="str">
            <v/>
          </cell>
          <cell r="Y6322" t="str">
            <v/>
          </cell>
          <cell r="Z6322" t="str">
            <v/>
          </cell>
          <cell r="AA6322" t="str">
            <v/>
          </cell>
          <cell r="AB6322" t="str">
            <v/>
          </cell>
        </row>
        <row r="6323">
          <cell r="G6323" t="str">
            <v/>
          </cell>
          <cell r="H6323" t="str">
            <v/>
          </cell>
          <cell r="M6323" t="str">
            <v/>
          </cell>
          <cell r="N6323" t="str">
            <v/>
          </cell>
          <cell r="S6323" t="str">
            <v/>
          </cell>
          <cell r="T6323" t="str">
            <v/>
          </cell>
          <cell r="Y6323" t="str">
            <v/>
          </cell>
          <cell r="Z6323" t="str">
            <v/>
          </cell>
          <cell r="AA6323" t="str">
            <v/>
          </cell>
          <cell r="AB6323" t="str">
            <v/>
          </cell>
        </row>
        <row r="6324">
          <cell r="G6324" t="str">
            <v/>
          </cell>
          <cell r="H6324" t="str">
            <v/>
          </cell>
          <cell r="M6324" t="str">
            <v/>
          </cell>
          <cell r="N6324" t="str">
            <v/>
          </cell>
          <cell r="S6324" t="str">
            <v/>
          </cell>
          <cell r="T6324" t="str">
            <v/>
          </cell>
          <cell r="Y6324" t="str">
            <v/>
          </cell>
          <cell r="Z6324" t="str">
            <v/>
          </cell>
          <cell r="AA6324" t="str">
            <v/>
          </cell>
          <cell r="AB6324" t="str">
            <v/>
          </cell>
        </row>
        <row r="6325">
          <cell r="G6325" t="str">
            <v/>
          </cell>
          <cell r="H6325" t="str">
            <v/>
          </cell>
          <cell r="M6325" t="str">
            <v/>
          </cell>
          <cell r="N6325" t="str">
            <v/>
          </cell>
          <cell r="S6325" t="str">
            <v/>
          </cell>
          <cell r="T6325" t="str">
            <v/>
          </cell>
          <cell r="Y6325" t="str">
            <v/>
          </cell>
          <cell r="Z6325" t="str">
            <v/>
          </cell>
          <cell r="AA6325" t="str">
            <v/>
          </cell>
          <cell r="AB6325" t="str">
            <v/>
          </cell>
        </row>
        <row r="6326">
          <cell r="G6326" t="str">
            <v/>
          </cell>
          <cell r="H6326" t="str">
            <v/>
          </cell>
          <cell r="M6326" t="str">
            <v/>
          </cell>
          <cell r="N6326" t="str">
            <v/>
          </cell>
          <cell r="S6326" t="str">
            <v/>
          </cell>
          <cell r="T6326" t="str">
            <v/>
          </cell>
          <cell r="Y6326" t="str">
            <v/>
          </cell>
          <cell r="Z6326" t="str">
            <v/>
          </cell>
          <cell r="AA6326" t="str">
            <v/>
          </cell>
          <cell r="AB6326" t="str">
            <v/>
          </cell>
        </row>
        <row r="6327">
          <cell r="G6327" t="str">
            <v/>
          </cell>
          <cell r="H6327" t="str">
            <v/>
          </cell>
          <cell r="M6327" t="str">
            <v/>
          </cell>
          <cell r="N6327" t="str">
            <v/>
          </cell>
          <cell r="S6327" t="str">
            <v/>
          </cell>
          <cell r="T6327" t="str">
            <v/>
          </cell>
          <cell r="Y6327" t="str">
            <v/>
          </cell>
          <cell r="Z6327" t="str">
            <v/>
          </cell>
          <cell r="AA6327" t="str">
            <v/>
          </cell>
          <cell r="AB6327" t="str">
            <v/>
          </cell>
        </row>
        <row r="6328">
          <cell r="G6328" t="str">
            <v/>
          </cell>
          <cell r="H6328" t="str">
            <v/>
          </cell>
          <cell r="M6328" t="str">
            <v/>
          </cell>
          <cell r="N6328" t="str">
            <v/>
          </cell>
          <cell r="S6328" t="str">
            <v/>
          </cell>
          <cell r="T6328" t="str">
            <v/>
          </cell>
          <cell r="Y6328" t="str">
            <v/>
          </cell>
          <cell r="Z6328" t="str">
            <v/>
          </cell>
          <cell r="AA6328" t="str">
            <v/>
          </cell>
          <cell r="AB6328" t="str">
            <v/>
          </cell>
        </row>
        <row r="6329">
          <cell r="G6329" t="str">
            <v/>
          </cell>
          <cell r="H6329" t="str">
            <v/>
          </cell>
          <cell r="M6329" t="str">
            <v/>
          </cell>
          <cell r="N6329" t="str">
            <v/>
          </cell>
          <cell r="S6329" t="str">
            <v/>
          </cell>
          <cell r="T6329" t="str">
            <v/>
          </cell>
          <cell r="Y6329" t="str">
            <v/>
          </cell>
          <cell r="Z6329" t="str">
            <v/>
          </cell>
          <cell r="AA6329" t="str">
            <v/>
          </cell>
          <cell r="AB6329" t="str">
            <v/>
          </cell>
        </row>
        <row r="6330">
          <cell r="G6330" t="str">
            <v/>
          </cell>
          <cell r="H6330" t="str">
            <v/>
          </cell>
          <cell r="M6330" t="str">
            <v/>
          </cell>
          <cell r="N6330" t="str">
            <v/>
          </cell>
          <cell r="S6330" t="str">
            <v/>
          </cell>
          <cell r="T6330" t="str">
            <v/>
          </cell>
          <cell r="Y6330" t="str">
            <v/>
          </cell>
          <cell r="Z6330" t="str">
            <v/>
          </cell>
          <cell r="AA6330" t="str">
            <v/>
          </cell>
          <cell r="AB6330" t="str">
            <v/>
          </cell>
        </row>
        <row r="6331">
          <cell r="G6331" t="str">
            <v/>
          </cell>
          <cell r="H6331" t="str">
            <v/>
          </cell>
          <cell r="M6331" t="str">
            <v/>
          </cell>
          <cell r="N6331" t="str">
            <v/>
          </cell>
          <cell r="S6331" t="str">
            <v/>
          </cell>
          <cell r="T6331" t="str">
            <v/>
          </cell>
          <cell r="Y6331" t="str">
            <v/>
          </cell>
          <cell r="Z6331" t="str">
            <v/>
          </cell>
          <cell r="AA6331" t="str">
            <v/>
          </cell>
          <cell r="AB6331" t="str">
            <v/>
          </cell>
        </row>
        <row r="6332">
          <cell r="G6332" t="str">
            <v/>
          </cell>
          <cell r="H6332" t="str">
            <v/>
          </cell>
          <cell r="M6332" t="str">
            <v/>
          </cell>
          <cell r="N6332" t="str">
            <v/>
          </cell>
          <cell r="S6332" t="str">
            <v/>
          </cell>
          <cell r="T6332" t="str">
            <v/>
          </cell>
          <cell r="Y6332" t="str">
            <v/>
          </cell>
          <cell r="Z6332" t="str">
            <v/>
          </cell>
          <cell r="AA6332" t="str">
            <v/>
          </cell>
          <cell r="AB6332" t="str">
            <v/>
          </cell>
        </row>
        <row r="6333">
          <cell r="G6333" t="str">
            <v/>
          </cell>
          <cell r="H6333" t="str">
            <v/>
          </cell>
          <cell r="M6333" t="str">
            <v/>
          </cell>
          <cell r="N6333" t="str">
            <v/>
          </cell>
          <cell r="S6333" t="str">
            <v/>
          </cell>
          <cell r="T6333" t="str">
            <v/>
          </cell>
          <cell r="Y6333" t="str">
            <v/>
          </cell>
          <cell r="Z6333" t="str">
            <v/>
          </cell>
          <cell r="AA6333" t="str">
            <v/>
          </cell>
          <cell r="AB6333" t="str">
            <v/>
          </cell>
        </row>
        <row r="6334">
          <cell r="G6334" t="str">
            <v/>
          </cell>
          <cell r="H6334" t="str">
            <v/>
          </cell>
          <cell r="M6334" t="str">
            <v/>
          </cell>
          <cell r="N6334" t="str">
            <v/>
          </cell>
          <cell r="S6334" t="str">
            <v/>
          </cell>
          <cell r="T6334" t="str">
            <v/>
          </cell>
          <cell r="Y6334" t="str">
            <v/>
          </cell>
          <cell r="Z6334" t="str">
            <v/>
          </cell>
          <cell r="AA6334" t="str">
            <v/>
          </cell>
          <cell r="AB6334" t="str">
            <v/>
          </cell>
        </row>
        <row r="6335">
          <cell r="G6335" t="str">
            <v/>
          </cell>
          <cell r="H6335" t="str">
            <v/>
          </cell>
          <cell r="M6335" t="str">
            <v/>
          </cell>
          <cell r="N6335" t="str">
            <v/>
          </cell>
          <cell r="S6335" t="str">
            <v/>
          </cell>
          <cell r="T6335" t="str">
            <v/>
          </cell>
          <cell r="Y6335" t="str">
            <v/>
          </cell>
          <cell r="Z6335" t="str">
            <v/>
          </cell>
          <cell r="AA6335" t="str">
            <v/>
          </cell>
          <cell r="AB6335" t="str">
            <v/>
          </cell>
        </row>
        <row r="6336">
          <cell r="G6336" t="str">
            <v/>
          </cell>
          <cell r="H6336" t="str">
            <v/>
          </cell>
          <cell r="M6336" t="str">
            <v/>
          </cell>
          <cell r="N6336" t="str">
            <v/>
          </cell>
          <cell r="S6336" t="str">
            <v/>
          </cell>
          <cell r="T6336" t="str">
            <v/>
          </cell>
          <cell r="Y6336" t="str">
            <v/>
          </cell>
          <cell r="Z6336" t="str">
            <v/>
          </cell>
          <cell r="AA6336" t="str">
            <v/>
          </cell>
          <cell r="AB6336" t="str">
            <v/>
          </cell>
        </row>
        <row r="6337">
          <cell r="G6337" t="str">
            <v/>
          </cell>
          <cell r="H6337" t="str">
            <v/>
          </cell>
          <cell r="M6337" t="str">
            <v/>
          </cell>
          <cell r="N6337" t="str">
            <v/>
          </cell>
          <cell r="S6337" t="str">
            <v/>
          </cell>
          <cell r="T6337" t="str">
            <v/>
          </cell>
          <cell r="Y6337" t="str">
            <v/>
          </cell>
          <cell r="Z6337" t="str">
            <v/>
          </cell>
          <cell r="AA6337" t="str">
            <v/>
          </cell>
          <cell r="AB6337" t="str">
            <v/>
          </cell>
        </row>
        <row r="6338">
          <cell r="G6338" t="str">
            <v/>
          </cell>
          <cell r="H6338" t="str">
            <v/>
          </cell>
          <cell r="M6338" t="str">
            <v/>
          </cell>
          <cell r="N6338" t="str">
            <v/>
          </cell>
          <cell r="S6338" t="str">
            <v/>
          </cell>
          <cell r="T6338" t="str">
            <v/>
          </cell>
          <cell r="Y6338" t="str">
            <v/>
          </cell>
          <cell r="Z6338" t="str">
            <v/>
          </cell>
          <cell r="AA6338" t="str">
            <v/>
          </cell>
          <cell r="AB6338" t="str">
            <v/>
          </cell>
        </row>
        <row r="6339">
          <cell r="G6339" t="str">
            <v/>
          </cell>
          <cell r="H6339" t="str">
            <v/>
          </cell>
          <cell r="M6339" t="str">
            <v/>
          </cell>
          <cell r="N6339" t="str">
            <v/>
          </cell>
          <cell r="S6339" t="str">
            <v/>
          </cell>
          <cell r="T6339" t="str">
            <v/>
          </cell>
          <cell r="Y6339" t="str">
            <v/>
          </cell>
          <cell r="Z6339" t="str">
            <v/>
          </cell>
          <cell r="AA6339" t="str">
            <v/>
          </cell>
          <cell r="AB6339" t="str">
            <v/>
          </cell>
        </row>
        <row r="6340">
          <cell r="G6340" t="str">
            <v/>
          </cell>
          <cell r="H6340" t="str">
            <v/>
          </cell>
          <cell r="M6340" t="str">
            <v/>
          </cell>
          <cell r="N6340" t="str">
            <v/>
          </cell>
          <cell r="S6340" t="str">
            <v/>
          </cell>
          <cell r="T6340" t="str">
            <v/>
          </cell>
          <cell r="Y6340" t="str">
            <v/>
          </cell>
          <cell r="Z6340" t="str">
            <v/>
          </cell>
          <cell r="AA6340" t="str">
            <v/>
          </cell>
          <cell r="AB6340" t="str">
            <v/>
          </cell>
        </row>
        <row r="6341">
          <cell r="G6341" t="str">
            <v/>
          </cell>
          <cell r="H6341" t="str">
            <v/>
          </cell>
          <cell r="M6341" t="str">
            <v/>
          </cell>
          <cell r="N6341" t="str">
            <v/>
          </cell>
          <cell r="S6341" t="str">
            <v/>
          </cell>
          <cell r="T6341" t="str">
            <v/>
          </cell>
          <cell r="Y6341" t="str">
            <v/>
          </cell>
          <cell r="Z6341" t="str">
            <v/>
          </cell>
          <cell r="AA6341" t="str">
            <v/>
          </cell>
          <cell r="AB6341" t="str">
            <v/>
          </cell>
        </row>
        <row r="6342">
          <cell r="G6342" t="str">
            <v/>
          </cell>
          <cell r="H6342" t="str">
            <v/>
          </cell>
          <cell r="M6342" t="str">
            <v/>
          </cell>
          <cell r="N6342" t="str">
            <v/>
          </cell>
          <cell r="S6342" t="str">
            <v/>
          </cell>
          <cell r="T6342" t="str">
            <v/>
          </cell>
          <cell r="Y6342" t="str">
            <v/>
          </cell>
          <cell r="Z6342" t="str">
            <v/>
          </cell>
          <cell r="AA6342" t="str">
            <v/>
          </cell>
          <cell r="AB6342" t="str">
            <v/>
          </cell>
        </row>
        <row r="6343">
          <cell r="G6343" t="str">
            <v/>
          </cell>
          <cell r="H6343" t="str">
            <v/>
          </cell>
          <cell r="M6343" t="str">
            <v/>
          </cell>
          <cell r="N6343" t="str">
            <v/>
          </cell>
          <cell r="S6343" t="str">
            <v/>
          </cell>
          <cell r="T6343" t="str">
            <v/>
          </cell>
          <cell r="Y6343" t="str">
            <v/>
          </cell>
          <cell r="Z6343" t="str">
            <v/>
          </cell>
          <cell r="AA6343" t="str">
            <v/>
          </cell>
          <cell r="AB6343" t="str">
            <v/>
          </cell>
        </row>
        <row r="6344">
          <cell r="G6344" t="str">
            <v/>
          </cell>
          <cell r="H6344" t="str">
            <v/>
          </cell>
          <cell r="M6344" t="str">
            <v/>
          </cell>
          <cell r="N6344" t="str">
            <v/>
          </cell>
          <cell r="S6344" t="str">
            <v/>
          </cell>
          <cell r="T6344" t="str">
            <v/>
          </cell>
          <cell r="Y6344" t="str">
            <v/>
          </cell>
          <cell r="Z6344" t="str">
            <v/>
          </cell>
          <cell r="AA6344" t="str">
            <v/>
          </cell>
          <cell r="AB6344" t="str">
            <v/>
          </cell>
        </row>
        <row r="6345">
          <cell r="G6345" t="str">
            <v/>
          </cell>
          <cell r="H6345" t="str">
            <v/>
          </cell>
          <cell r="M6345" t="str">
            <v/>
          </cell>
          <cell r="N6345" t="str">
            <v/>
          </cell>
          <cell r="S6345" t="str">
            <v/>
          </cell>
          <cell r="T6345" t="str">
            <v/>
          </cell>
          <cell r="Y6345" t="str">
            <v/>
          </cell>
          <cell r="Z6345" t="str">
            <v/>
          </cell>
          <cell r="AA6345" t="str">
            <v/>
          </cell>
          <cell r="AB6345" t="str">
            <v/>
          </cell>
        </row>
        <row r="6346">
          <cell r="G6346" t="str">
            <v/>
          </cell>
          <cell r="H6346" t="str">
            <v/>
          </cell>
          <cell r="M6346" t="str">
            <v/>
          </cell>
          <cell r="N6346" t="str">
            <v/>
          </cell>
          <cell r="S6346" t="str">
            <v/>
          </cell>
          <cell r="T6346" t="str">
            <v/>
          </cell>
          <cell r="Y6346" t="str">
            <v/>
          </cell>
          <cell r="Z6346" t="str">
            <v/>
          </cell>
          <cell r="AA6346" t="str">
            <v/>
          </cell>
          <cell r="AB6346" t="str">
            <v/>
          </cell>
        </row>
        <row r="6347">
          <cell r="G6347" t="str">
            <v/>
          </cell>
          <cell r="H6347" t="str">
            <v/>
          </cell>
          <cell r="M6347" t="str">
            <v/>
          </cell>
          <cell r="N6347" t="str">
            <v/>
          </cell>
          <cell r="S6347" t="str">
            <v/>
          </cell>
          <cell r="T6347" t="str">
            <v/>
          </cell>
          <cell r="Y6347" t="str">
            <v/>
          </cell>
          <cell r="Z6347" t="str">
            <v/>
          </cell>
          <cell r="AA6347" t="str">
            <v/>
          </cell>
          <cell r="AB6347" t="str">
            <v/>
          </cell>
        </row>
        <row r="6348">
          <cell r="G6348" t="str">
            <v/>
          </cell>
          <cell r="H6348" t="str">
            <v/>
          </cell>
          <cell r="M6348" t="str">
            <v/>
          </cell>
          <cell r="N6348" t="str">
            <v/>
          </cell>
          <cell r="S6348" t="str">
            <v/>
          </cell>
          <cell r="T6348" t="str">
            <v/>
          </cell>
          <cell r="Y6348" t="str">
            <v/>
          </cell>
          <cell r="Z6348" t="str">
            <v/>
          </cell>
          <cell r="AA6348" t="str">
            <v/>
          </cell>
          <cell r="AB6348" t="str">
            <v/>
          </cell>
        </row>
        <row r="6349">
          <cell r="G6349" t="str">
            <v/>
          </cell>
          <cell r="H6349" t="str">
            <v/>
          </cell>
          <cell r="M6349" t="str">
            <v/>
          </cell>
          <cell r="N6349" t="str">
            <v/>
          </cell>
          <cell r="S6349" t="str">
            <v/>
          </cell>
          <cell r="T6349" t="str">
            <v/>
          </cell>
          <cell r="Y6349" t="str">
            <v/>
          </cell>
          <cell r="Z6349" t="str">
            <v/>
          </cell>
          <cell r="AA6349" t="str">
            <v/>
          </cell>
          <cell r="AB6349" t="str">
            <v/>
          </cell>
        </row>
        <row r="6350">
          <cell r="G6350" t="str">
            <v/>
          </cell>
          <cell r="H6350" t="str">
            <v/>
          </cell>
          <cell r="M6350" t="str">
            <v/>
          </cell>
          <cell r="N6350" t="str">
            <v/>
          </cell>
          <cell r="S6350" t="str">
            <v/>
          </cell>
          <cell r="T6350" t="str">
            <v/>
          </cell>
          <cell r="Y6350" t="str">
            <v/>
          </cell>
          <cell r="Z6350" t="str">
            <v/>
          </cell>
          <cell r="AA6350" t="str">
            <v/>
          </cell>
          <cell r="AB6350" t="str">
            <v/>
          </cell>
        </row>
        <row r="6351">
          <cell r="G6351" t="str">
            <v/>
          </cell>
          <cell r="H6351" t="str">
            <v/>
          </cell>
          <cell r="M6351" t="str">
            <v/>
          </cell>
          <cell r="N6351" t="str">
            <v/>
          </cell>
          <cell r="S6351" t="str">
            <v/>
          </cell>
          <cell r="T6351" t="str">
            <v/>
          </cell>
          <cell r="Y6351" t="str">
            <v/>
          </cell>
          <cell r="Z6351" t="str">
            <v/>
          </cell>
          <cell r="AA6351" t="str">
            <v/>
          </cell>
          <cell r="AB6351" t="str">
            <v/>
          </cell>
        </row>
        <row r="6352">
          <cell r="G6352" t="str">
            <v/>
          </cell>
          <cell r="H6352" t="str">
            <v/>
          </cell>
          <cell r="M6352" t="str">
            <v/>
          </cell>
          <cell r="N6352" t="str">
            <v/>
          </cell>
          <cell r="S6352" t="str">
            <v/>
          </cell>
          <cell r="T6352" t="str">
            <v/>
          </cell>
          <cell r="Y6352" t="str">
            <v/>
          </cell>
          <cell r="Z6352" t="str">
            <v/>
          </cell>
          <cell r="AA6352" t="str">
            <v/>
          </cell>
          <cell r="AB6352" t="str">
            <v/>
          </cell>
        </row>
        <row r="6353">
          <cell r="G6353" t="str">
            <v/>
          </cell>
          <cell r="H6353" t="str">
            <v/>
          </cell>
          <cell r="M6353" t="str">
            <v/>
          </cell>
          <cell r="N6353" t="str">
            <v/>
          </cell>
          <cell r="S6353" t="str">
            <v/>
          </cell>
          <cell r="T6353" t="str">
            <v/>
          </cell>
          <cell r="Y6353" t="str">
            <v/>
          </cell>
          <cell r="Z6353" t="str">
            <v/>
          </cell>
          <cell r="AA6353" t="str">
            <v/>
          </cell>
          <cell r="AB6353" t="str">
            <v/>
          </cell>
        </row>
        <row r="6354">
          <cell r="G6354" t="str">
            <v/>
          </cell>
          <cell r="H6354" t="str">
            <v/>
          </cell>
          <cell r="M6354" t="str">
            <v/>
          </cell>
          <cell r="N6354" t="str">
            <v/>
          </cell>
          <cell r="S6354" t="str">
            <v/>
          </cell>
          <cell r="T6354" t="str">
            <v/>
          </cell>
          <cell r="Y6354" t="str">
            <v/>
          </cell>
          <cell r="Z6354" t="str">
            <v/>
          </cell>
          <cell r="AA6354" t="str">
            <v/>
          </cell>
          <cell r="AB6354" t="str">
            <v/>
          </cell>
        </row>
        <row r="6355">
          <cell r="G6355" t="str">
            <v/>
          </cell>
          <cell r="H6355" t="str">
            <v/>
          </cell>
          <cell r="M6355" t="str">
            <v/>
          </cell>
          <cell r="N6355" t="str">
            <v/>
          </cell>
          <cell r="S6355" t="str">
            <v/>
          </cell>
          <cell r="T6355" t="str">
            <v/>
          </cell>
          <cell r="Y6355" t="str">
            <v/>
          </cell>
          <cell r="Z6355" t="str">
            <v/>
          </cell>
          <cell r="AA6355" t="str">
            <v/>
          </cell>
          <cell r="AB6355" t="str">
            <v/>
          </cell>
        </row>
        <row r="6356">
          <cell r="G6356" t="str">
            <v/>
          </cell>
          <cell r="H6356" t="str">
            <v/>
          </cell>
          <cell r="M6356" t="str">
            <v/>
          </cell>
          <cell r="N6356" t="str">
            <v/>
          </cell>
          <cell r="S6356" t="str">
            <v/>
          </cell>
          <cell r="T6356" t="str">
            <v/>
          </cell>
          <cell r="Y6356" t="str">
            <v/>
          </cell>
          <cell r="Z6356" t="str">
            <v/>
          </cell>
          <cell r="AA6356" t="str">
            <v/>
          </cell>
          <cell r="AB6356" t="str">
            <v/>
          </cell>
        </row>
        <row r="6357">
          <cell r="G6357" t="str">
            <v/>
          </cell>
          <cell r="H6357" t="str">
            <v/>
          </cell>
          <cell r="M6357" t="str">
            <v/>
          </cell>
          <cell r="N6357" t="str">
            <v/>
          </cell>
          <cell r="S6357" t="str">
            <v/>
          </cell>
          <cell r="T6357" t="str">
            <v/>
          </cell>
          <cell r="Y6357" t="str">
            <v/>
          </cell>
          <cell r="Z6357" t="str">
            <v/>
          </cell>
          <cell r="AA6357" t="str">
            <v/>
          </cell>
          <cell r="AB6357" t="str">
            <v/>
          </cell>
        </row>
        <row r="6358">
          <cell r="G6358" t="str">
            <v/>
          </cell>
          <cell r="H6358" t="str">
            <v/>
          </cell>
          <cell r="M6358" t="str">
            <v/>
          </cell>
          <cell r="N6358" t="str">
            <v/>
          </cell>
          <cell r="S6358" t="str">
            <v/>
          </cell>
          <cell r="T6358" t="str">
            <v/>
          </cell>
          <cell r="Y6358" t="str">
            <v/>
          </cell>
          <cell r="Z6358" t="str">
            <v/>
          </cell>
          <cell r="AA6358" t="str">
            <v/>
          </cell>
          <cell r="AB6358" t="str">
            <v/>
          </cell>
        </row>
        <row r="6359">
          <cell r="G6359" t="str">
            <v/>
          </cell>
          <cell r="H6359" t="str">
            <v/>
          </cell>
          <cell r="M6359" t="str">
            <v/>
          </cell>
          <cell r="N6359" t="str">
            <v/>
          </cell>
          <cell r="S6359" t="str">
            <v/>
          </cell>
          <cell r="T6359" t="str">
            <v/>
          </cell>
          <cell r="Y6359" t="str">
            <v/>
          </cell>
          <cell r="Z6359" t="str">
            <v/>
          </cell>
          <cell r="AA6359" t="str">
            <v/>
          </cell>
          <cell r="AB6359" t="str">
            <v/>
          </cell>
        </row>
        <row r="6360">
          <cell r="G6360" t="str">
            <v/>
          </cell>
          <cell r="H6360" t="str">
            <v/>
          </cell>
          <cell r="M6360" t="str">
            <v/>
          </cell>
          <cell r="N6360" t="str">
            <v/>
          </cell>
          <cell r="S6360" t="str">
            <v/>
          </cell>
          <cell r="T6360" t="str">
            <v/>
          </cell>
          <cell r="Y6360" t="str">
            <v/>
          </cell>
          <cell r="Z6360" t="str">
            <v/>
          </cell>
          <cell r="AA6360" t="str">
            <v/>
          </cell>
          <cell r="AB6360" t="str">
            <v/>
          </cell>
        </row>
        <row r="6361">
          <cell r="G6361" t="str">
            <v/>
          </cell>
          <cell r="H6361" t="str">
            <v/>
          </cell>
          <cell r="M6361" t="str">
            <v/>
          </cell>
          <cell r="N6361" t="str">
            <v/>
          </cell>
          <cell r="S6361" t="str">
            <v/>
          </cell>
          <cell r="T6361" t="str">
            <v/>
          </cell>
          <cell r="Y6361" t="str">
            <v/>
          </cell>
          <cell r="Z6361" t="str">
            <v/>
          </cell>
          <cell r="AA6361" t="str">
            <v/>
          </cell>
          <cell r="AB6361" t="str">
            <v/>
          </cell>
        </row>
        <row r="6362">
          <cell r="G6362" t="str">
            <v/>
          </cell>
          <cell r="H6362" t="str">
            <v/>
          </cell>
          <cell r="M6362" t="str">
            <v/>
          </cell>
          <cell r="N6362" t="str">
            <v/>
          </cell>
          <cell r="S6362" t="str">
            <v/>
          </cell>
          <cell r="T6362" t="str">
            <v/>
          </cell>
          <cell r="Y6362" t="str">
            <v/>
          </cell>
          <cell r="Z6362" t="str">
            <v/>
          </cell>
          <cell r="AA6362" t="str">
            <v/>
          </cell>
          <cell r="AB6362" t="str">
            <v/>
          </cell>
        </row>
        <row r="6363">
          <cell r="G6363" t="str">
            <v/>
          </cell>
          <cell r="H6363" t="str">
            <v/>
          </cell>
          <cell r="M6363" t="str">
            <v/>
          </cell>
          <cell r="N6363" t="str">
            <v/>
          </cell>
          <cell r="S6363" t="str">
            <v/>
          </cell>
          <cell r="T6363" t="str">
            <v/>
          </cell>
          <cell r="Y6363" t="str">
            <v/>
          </cell>
          <cell r="Z6363" t="str">
            <v/>
          </cell>
          <cell r="AA6363" t="str">
            <v/>
          </cell>
          <cell r="AB6363" t="str">
            <v/>
          </cell>
        </row>
        <row r="6364">
          <cell r="G6364" t="str">
            <v/>
          </cell>
          <cell r="H6364" t="str">
            <v/>
          </cell>
          <cell r="M6364" t="str">
            <v/>
          </cell>
          <cell r="N6364" t="str">
            <v/>
          </cell>
          <cell r="S6364" t="str">
            <v/>
          </cell>
          <cell r="T6364" t="str">
            <v/>
          </cell>
          <cell r="Y6364" t="str">
            <v/>
          </cell>
          <cell r="Z6364" t="str">
            <v/>
          </cell>
          <cell r="AA6364" t="str">
            <v/>
          </cell>
          <cell r="AB6364" t="str">
            <v/>
          </cell>
        </row>
        <row r="6365">
          <cell r="G6365" t="str">
            <v/>
          </cell>
          <cell r="H6365" t="str">
            <v/>
          </cell>
          <cell r="M6365" t="str">
            <v/>
          </cell>
          <cell r="N6365" t="str">
            <v/>
          </cell>
          <cell r="S6365" t="str">
            <v/>
          </cell>
          <cell r="T6365" t="str">
            <v/>
          </cell>
          <cell r="Y6365" t="str">
            <v/>
          </cell>
          <cell r="Z6365" t="str">
            <v/>
          </cell>
          <cell r="AA6365" t="str">
            <v/>
          </cell>
          <cell r="AB6365" t="str">
            <v/>
          </cell>
        </row>
        <row r="6366">
          <cell r="G6366" t="str">
            <v/>
          </cell>
          <cell r="H6366" t="str">
            <v/>
          </cell>
          <cell r="M6366" t="str">
            <v/>
          </cell>
          <cell r="N6366" t="str">
            <v/>
          </cell>
          <cell r="S6366" t="str">
            <v/>
          </cell>
          <cell r="T6366" t="str">
            <v/>
          </cell>
          <cell r="Y6366" t="str">
            <v/>
          </cell>
          <cell r="Z6366" t="str">
            <v/>
          </cell>
          <cell r="AA6366" t="str">
            <v/>
          </cell>
          <cell r="AB6366" t="str">
            <v/>
          </cell>
        </row>
        <row r="6367">
          <cell r="G6367" t="str">
            <v/>
          </cell>
          <cell r="H6367" t="str">
            <v/>
          </cell>
          <cell r="M6367" t="str">
            <v/>
          </cell>
          <cell r="N6367" t="str">
            <v/>
          </cell>
          <cell r="S6367" t="str">
            <v/>
          </cell>
          <cell r="T6367" t="str">
            <v/>
          </cell>
          <cell r="Y6367" t="str">
            <v/>
          </cell>
          <cell r="Z6367" t="str">
            <v/>
          </cell>
          <cell r="AA6367" t="str">
            <v/>
          </cell>
          <cell r="AB6367" t="str">
            <v/>
          </cell>
        </row>
        <row r="6368">
          <cell r="G6368" t="str">
            <v/>
          </cell>
          <cell r="H6368" t="str">
            <v/>
          </cell>
          <cell r="M6368" t="str">
            <v/>
          </cell>
          <cell r="N6368" t="str">
            <v/>
          </cell>
          <cell r="S6368" t="str">
            <v/>
          </cell>
          <cell r="T6368" t="str">
            <v/>
          </cell>
          <cell r="Y6368" t="str">
            <v/>
          </cell>
          <cell r="Z6368" t="str">
            <v/>
          </cell>
          <cell r="AA6368" t="str">
            <v/>
          </cell>
          <cell r="AB6368" t="str">
            <v/>
          </cell>
        </row>
        <row r="6369">
          <cell r="G6369" t="str">
            <v/>
          </cell>
          <cell r="H6369" t="str">
            <v/>
          </cell>
          <cell r="M6369" t="str">
            <v/>
          </cell>
          <cell r="N6369" t="str">
            <v/>
          </cell>
          <cell r="S6369" t="str">
            <v/>
          </cell>
          <cell r="T6369" t="str">
            <v/>
          </cell>
          <cell r="Y6369" t="str">
            <v/>
          </cell>
          <cell r="Z6369" t="str">
            <v/>
          </cell>
          <cell r="AA6369" t="str">
            <v/>
          </cell>
          <cell r="AB6369" t="str">
            <v/>
          </cell>
        </row>
        <row r="6370">
          <cell r="G6370" t="str">
            <v/>
          </cell>
          <cell r="H6370" t="str">
            <v/>
          </cell>
          <cell r="M6370" t="str">
            <v/>
          </cell>
          <cell r="N6370" t="str">
            <v/>
          </cell>
          <cell r="S6370" t="str">
            <v/>
          </cell>
          <cell r="T6370" t="str">
            <v/>
          </cell>
          <cell r="Y6370" t="str">
            <v/>
          </cell>
          <cell r="Z6370" t="str">
            <v/>
          </cell>
          <cell r="AA6370" t="str">
            <v/>
          </cell>
          <cell r="AB6370" t="str">
            <v/>
          </cell>
        </row>
        <row r="6371">
          <cell r="G6371" t="str">
            <v/>
          </cell>
          <cell r="H6371" t="str">
            <v/>
          </cell>
          <cell r="M6371" t="str">
            <v/>
          </cell>
          <cell r="N6371" t="str">
            <v/>
          </cell>
          <cell r="S6371" t="str">
            <v/>
          </cell>
          <cell r="T6371" t="str">
            <v/>
          </cell>
          <cell r="Y6371" t="str">
            <v/>
          </cell>
          <cell r="Z6371" t="str">
            <v/>
          </cell>
          <cell r="AA6371" t="str">
            <v/>
          </cell>
          <cell r="AB6371" t="str">
            <v/>
          </cell>
        </row>
        <row r="6372">
          <cell r="G6372" t="str">
            <v/>
          </cell>
          <cell r="H6372" t="str">
            <v/>
          </cell>
          <cell r="M6372" t="str">
            <v/>
          </cell>
          <cell r="N6372" t="str">
            <v/>
          </cell>
          <cell r="S6372" t="str">
            <v/>
          </cell>
          <cell r="T6372" t="str">
            <v/>
          </cell>
          <cell r="Y6372" t="str">
            <v/>
          </cell>
          <cell r="Z6372" t="str">
            <v/>
          </cell>
          <cell r="AA6372" t="str">
            <v/>
          </cell>
          <cell r="AB6372" t="str">
            <v/>
          </cell>
        </row>
        <row r="6373">
          <cell r="G6373" t="str">
            <v/>
          </cell>
          <cell r="H6373" t="str">
            <v/>
          </cell>
          <cell r="M6373" t="str">
            <v/>
          </cell>
          <cell r="N6373" t="str">
            <v/>
          </cell>
          <cell r="S6373" t="str">
            <v/>
          </cell>
          <cell r="T6373" t="str">
            <v/>
          </cell>
          <cell r="Y6373" t="str">
            <v/>
          </cell>
          <cell r="Z6373" t="str">
            <v/>
          </cell>
          <cell r="AA6373" t="str">
            <v/>
          </cell>
          <cell r="AB6373" t="str">
            <v/>
          </cell>
        </row>
        <row r="6374">
          <cell r="G6374" t="str">
            <v/>
          </cell>
          <cell r="H6374" t="str">
            <v/>
          </cell>
          <cell r="M6374" t="str">
            <v/>
          </cell>
          <cell r="N6374" t="str">
            <v/>
          </cell>
          <cell r="S6374" t="str">
            <v/>
          </cell>
          <cell r="T6374" t="str">
            <v/>
          </cell>
          <cell r="Y6374" t="str">
            <v/>
          </cell>
          <cell r="Z6374" t="str">
            <v/>
          </cell>
          <cell r="AA6374" t="str">
            <v/>
          </cell>
          <cell r="AB6374" t="str">
            <v/>
          </cell>
        </row>
        <row r="6375">
          <cell r="G6375" t="str">
            <v/>
          </cell>
          <cell r="H6375" t="str">
            <v/>
          </cell>
          <cell r="M6375" t="str">
            <v/>
          </cell>
          <cell r="N6375" t="str">
            <v/>
          </cell>
          <cell r="S6375" t="str">
            <v/>
          </cell>
          <cell r="T6375" t="str">
            <v/>
          </cell>
          <cell r="Y6375" t="str">
            <v/>
          </cell>
          <cell r="Z6375" t="str">
            <v/>
          </cell>
          <cell r="AA6375" t="str">
            <v/>
          </cell>
          <cell r="AB6375" t="str">
            <v/>
          </cell>
        </row>
        <row r="6376">
          <cell r="G6376" t="str">
            <v/>
          </cell>
          <cell r="H6376" t="str">
            <v/>
          </cell>
          <cell r="M6376" t="str">
            <v/>
          </cell>
          <cell r="N6376" t="str">
            <v/>
          </cell>
          <cell r="S6376" t="str">
            <v/>
          </cell>
          <cell r="T6376" t="str">
            <v/>
          </cell>
          <cell r="Y6376" t="str">
            <v/>
          </cell>
          <cell r="Z6376" t="str">
            <v/>
          </cell>
          <cell r="AA6376" t="str">
            <v/>
          </cell>
          <cell r="AB6376" t="str">
            <v/>
          </cell>
        </row>
        <row r="6377">
          <cell r="G6377" t="str">
            <v/>
          </cell>
          <cell r="H6377" t="str">
            <v/>
          </cell>
          <cell r="M6377" t="str">
            <v/>
          </cell>
          <cell r="N6377" t="str">
            <v/>
          </cell>
          <cell r="S6377" t="str">
            <v/>
          </cell>
          <cell r="T6377" t="str">
            <v/>
          </cell>
          <cell r="Y6377" t="str">
            <v/>
          </cell>
          <cell r="Z6377" t="str">
            <v/>
          </cell>
          <cell r="AA6377" t="str">
            <v/>
          </cell>
          <cell r="AB6377" t="str">
            <v/>
          </cell>
        </row>
        <row r="6378">
          <cell r="G6378" t="str">
            <v/>
          </cell>
          <cell r="H6378" t="str">
            <v/>
          </cell>
          <cell r="M6378" t="str">
            <v/>
          </cell>
          <cell r="N6378" t="str">
            <v/>
          </cell>
          <cell r="S6378" t="str">
            <v/>
          </cell>
          <cell r="T6378" t="str">
            <v/>
          </cell>
          <cell r="Y6378" t="str">
            <v/>
          </cell>
          <cell r="Z6378" t="str">
            <v/>
          </cell>
          <cell r="AA6378" t="str">
            <v/>
          </cell>
          <cell r="AB6378" t="str">
            <v/>
          </cell>
        </row>
        <row r="6379">
          <cell r="G6379" t="str">
            <v/>
          </cell>
          <cell r="H6379" t="str">
            <v/>
          </cell>
          <cell r="M6379" t="str">
            <v/>
          </cell>
          <cell r="N6379" t="str">
            <v/>
          </cell>
          <cell r="S6379" t="str">
            <v/>
          </cell>
          <cell r="T6379" t="str">
            <v/>
          </cell>
          <cell r="Y6379" t="str">
            <v/>
          </cell>
          <cell r="Z6379" t="str">
            <v/>
          </cell>
          <cell r="AA6379" t="str">
            <v/>
          </cell>
          <cell r="AB6379" t="str">
            <v/>
          </cell>
        </row>
        <row r="6380">
          <cell r="G6380" t="str">
            <v/>
          </cell>
          <cell r="H6380" t="str">
            <v/>
          </cell>
          <cell r="M6380" t="str">
            <v/>
          </cell>
          <cell r="N6380" t="str">
            <v/>
          </cell>
          <cell r="S6380" t="str">
            <v/>
          </cell>
          <cell r="T6380" t="str">
            <v/>
          </cell>
          <cell r="Y6380" t="str">
            <v/>
          </cell>
          <cell r="Z6380" t="str">
            <v/>
          </cell>
          <cell r="AA6380" t="str">
            <v/>
          </cell>
          <cell r="AB6380" t="str">
            <v/>
          </cell>
        </row>
        <row r="6381">
          <cell r="G6381" t="str">
            <v/>
          </cell>
          <cell r="H6381" t="str">
            <v/>
          </cell>
          <cell r="M6381" t="str">
            <v/>
          </cell>
          <cell r="N6381" t="str">
            <v/>
          </cell>
          <cell r="S6381" t="str">
            <v/>
          </cell>
          <cell r="T6381" t="str">
            <v/>
          </cell>
          <cell r="Y6381" t="str">
            <v/>
          </cell>
          <cell r="Z6381" t="str">
            <v/>
          </cell>
          <cell r="AA6381" t="str">
            <v/>
          </cell>
          <cell r="AB6381" t="str">
            <v/>
          </cell>
        </row>
        <row r="6382">
          <cell r="G6382" t="str">
            <v/>
          </cell>
          <cell r="H6382" t="str">
            <v/>
          </cell>
          <cell r="M6382" t="str">
            <v/>
          </cell>
          <cell r="N6382" t="str">
            <v/>
          </cell>
          <cell r="S6382" t="str">
            <v/>
          </cell>
          <cell r="T6382" t="str">
            <v/>
          </cell>
          <cell r="Y6382" t="str">
            <v/>
          </cell>
          <cell r="Z6382" t="str">
            <v/>
          </cell>
          <cell r="AA6382" t="str">
            <v/>
          </cell>
          <cell r="AB6382" t="str">
            <v/>
          </cell>
        </row>
        <row r="6383">
          <cell r="G6383" t="str">
            <v/>
          </cell>
          <cell r="H6383" t="str">
            <v/>
          </cell>
          <cell r="M6383" t="str">
            <v/>
          </cell>
          <cell r="N6383" t="str">
            <v/>
          </cell>
          <cell r="S6383" t="str">
            <v/>
          </cell>
          <cell r="T6383" t="str">
            <v/>
          </cell>
          <cell r="Y6383" t="str">
            <v/>
          </cell>
          <cell r="Z6383" t="str">
            <v/>
          </cell>
          <cell r="AA6383" t="str">
            <v/>
          </cell>
          <cell r="AB6383" t="str">
            <v/>
          </cell>
        </row>
        <row r="6384">
          <cell r="G6384" t="str">
            <v/>
          </cell>
          <cell r="H6384" t="str">
            <v/>
          </cell>
          <cell r="M6384" t="str">
            <v/>
          </cell>
          <cell r="N6384" t="str">
            <v/>
          </cell>
          <cell r="S6384" t="str">
            <v/>
          </cell>
          <cell r="T6384" t="str">
            <v/>
          </cell>
          <cell r="Y6384" t="str">
            <v/>
          </cell>
          <cell r="Z6384" t="str">
            <v/>
          </cell>
          <cell r="AA6384" t="str">
            <v/>
          </cell>
          <cell r="AB6384" t="str">
            <v/>
          </cell>
        </row>
        <row r="6385">
          <cell r="G6385" t="str">
            <v/>
          </cell>
          <cell r="H6385" t="str">
            <v/>
          </cell>
          <cell r="M6385" t="str">
            <v/>
          </cell>
          <cell r="N6385" t="str">
            <v/>
          </cell>
          <cell r="S6385" t="str">
            <v/>
          </cell>
          <cell r="T6385" t="str">
            <v/>
          </cell>
          <cell r="Y6385" t="str">
            <v/>
          </cell>
          <cell r="Z6385" t="str">
            <v/>
          </cell>
          <cell r="AA6385" t="str">
            <v/>
          </cell>
          <cell r="AB6385" t="str">
            <v/>
          </cell>
        </row>
        <row r="6386">
          <cell r="G6386" t="str">
            <v/>
          </cell>
          <cell r="H6386" t="str">
            <v/>
          </cell>
          <cell r="M6386" t="str">
            <v/>
          </cell>
          <cell r="N6386" t="str">
            <v/>
          </cell>
          <cell r="S6386" t="str">
            <v/>
          </cell>
          <cell r="T6386" t="str">
            <v/>
          </cell>
          <cell r="Y6386" t="str">
            <v/>
          </cell>
          <cell r="Z6386" t="str">
            <v/>
          </cell>
          <cell r="AA6386" t="str">
            <v/>
          </cell>
          <cell r="AB6386" t="str">
            <v/>
          </cell>
        </row>
        <row r="6387">
          <cell r="G6387" t="str">
            <v/>
          </cell>
          <cell r="H6387" t="str">
            <v/>
          </cell>
          <cell r="M6387" t="str">
            <v/>
          </cell>
          <cell r="N6387" t="str">
            <v/>
          </cell>
          <cell r="S6387" t="str">
            <v/>
          </cell>
          <cell r="T6387" t="str">
            <v/>
          </cell>
          <cell r="Y6387" t="str">
            <v/>
          </cell>
          <cell r="Z6387" t="str">
            <v/>
          </cell>
          <cell r="AA6387" t="str">
            <v/>
          </cell>
          <cell r="AB6387" t="str">
            <v/>
          </cell>
        </row>
        <row r="6388">
          <cell r="G6388" t="str">
            <v/>
          </cell>
          <cell r="H6388" t="str">
            <v/>
          </cell>
          <cell r="M6388" t="str">
            <v/>
          </cell>
          <cell r="N6388" t="str">
            <v/>
          </cell>
          <cell r="S6388" t="str">
            <v/>
          </cell>
          <cell r="T6388" t="str">
            <v/>
          </cell>
          <cell r="Y6388" t="str">
            <v/>
          </cell>
          <cell r="Z6388" t="str">
            <v/>
          </cell>
          <cell r="AA6388" t="str">
            <v/>
          </cell>
          <cell r="AB6388" t="str">
            <v/>
          </cell>
        </row>
        <row r="6389">
          <cell r="G6389" t="str">
            <v/>
          </cell>
          <cell r="H6389" t="str">
            <v/>
          </cell>
          <cell r="M6389" t="str">
            <v/>
          </cell>
          <cell r="N6389" t="str">
            <v/>
          </cell>
          <cell r="S6389" t="str">
            <v/>
          </cell>
          <cell r="T6389" t="str">
            <v/>
          </cell>
          <cell r="Y6389" t="str">
            <v/>
          </cell>
          <cell r="Z6389" t="str">
            <v/>
          </cell>
          <cell r="AA6389" t="str">
            <v/>
          </cell>
          <cell r="AB6389" t="str">
            <v/>
          </cell>
        </row>
        <row r="6390">
          <cell r="G6390" t="str">
            <v/>
          </cell>
          <cell r="H6390" t="str">
            <v/>
          </cell>
          <cell r="M6390" t="str">
            <v/>
          </cell>
          <cell r="N6390" t="str">
            <v/>
          </cell>
          <cell r="S6390" t="str">
            <v/>
          </cell>
          <cell r="T6390" t="str">
            <v/>
          </cell>
          <cell r="Y6390" t="str">
            <v/>
          </cell>
          <cell r="Z6390" t="str">
            <v/>
          </cell>
          <cell r="AA6390" t="str">
            <v/>
          </cell>
          <cell r="AB6390" t="str">
            <v/>
          </cell>
        </row>
        <row r="6391">
          <cell r="G6391" t="str">
            <v/>
          </cell>
          <cell r="H6391" t="str">
            <v/>
          </cell>
          <cell r="M6391" t="str">
            <v/>
          </cell>
          <cell r="N6391" t="str">
            <v/>
          </cell>
          <cell r="S6391" t="str">
            <v/>
          </cell>
          <cell r="T6391" t="str">
            <v/>
          </cell>
          <cell r="Y6391" t="str">
            <v/>
          </cell>
          <cell r="Z6391" t="str">
            <v/>
          </cell>
          <cell r="AA6391" t="str">
            <v/>
          </cell>
          <cell r="AB6391" t="str">
            <v/>
          </cell>
        </row>
        <row r="6392">
          <cell r="G6392" t="str">
            <v/>
          </cell>
          <cell r="H6392" t="str">
            <v/>
          </cell>
          <cell r="M6392" t="str">
            <v/>
          </cell>
          <cell r="N6392" t="str">
            <v/>
          </cell>
          <cell r="S6392" t="str">
            <v/>
          </cell>
          <cell r="T6392" t="str">
            <v/>
          </cell>
          <cell r="Y6392" t="str">
            <v/>
          </cell>
          <cell r="Z6392" t="str">
            <v/>
          </cell>
          <cell r="AA6392" t="str">
            <v/>
          </cell>
          <cell r="AB6392" t="str">
            <v/>
          </cell>
        </row>
        <row r="6393">
          <cell r="G6393" t="str">
            <v/>
          </cell>
          <cell r="H6393" t="str">
            <v/>
          </cell>
          <cell r="M6393" t="str">
            <v/>
          </cell>
          <cell r="N6393" t="str">
            <v/>
          </cell>
          <cell r="S6393" t="str">
            <v/>
          </cell>
          <cell r="T6393" t="str">
            <v/>
          </cell>
          <cell r="Y6393" t="str">
            <v/>
          </cell>
          <cell r="Z6393" t="str">
            <v/>
          </cell>
          <cell r="AA6393" t="str">
            <v/>
          </cell>
          <cell r="AB6393" t="str">
            <v/>
          </cell>
        </row>
        <row r="6394">
          <cell r="G6394" t="str">
            <v/>
          </cell>
          <cell r="H6394" t="str">
            <v/>
          </cell>
          <cell r="M6394" t="str">
            <v/>
          </cell>
          <cell r="N6394" t="str">
            <v/>
          </cell>
          <cell r="S6394" t="str">
            <v/>
          </cell>
          <cell r="T6394" t="str">
            <v/>
          </cell>
          <cell r="Y6394" t="str">
            <v/>
          </cell>
          <cell r="Z6394" t="str">
            <v/>
          </cell>
          <cell r="AA6394" t="str">
            <v/>
          </cell>
          <cell r="AB6394" t="str">
            <v/>
          </cell>
        </row>
        <row r="6395">
          <cell r="G6395" t="str">
            <v/>
          </cell>
          <cell r="H6395" t="str">
            <v/>
          </cell>
          <cell r="M6395" t="str">
            <v/>
          </cell>
          <cell r="N6395" t="str">
            <v/>
          </cell>
          <cell r="S6395" t="str">
            <v/>
          </cell>
          <cell r="T6395" t="str">
            <v/>
          </cell>
          <cell r="Y6395" t="str">
            <v/>
          </cell>
          <cell r="Z6395" t="str">
            <v/>
          </cell>
          <cell r="AA6395" t="str">
            <v/>
          </cell>
          <cell r="AB6395" t="str">
            <v/>
          </cell>
        </row>
        <row r="6396">
          <cell r="G6396" t="str">
            <v/>
          </cell>
          <cell r="H6396" t="str">
            <v/>
          </cell>
          <cell r="M6396" t="str">
            <v/>
          </cell>
          <cell r="N6396" t="str">
            <v/>
          </cell>
          <cell r="S6396" t="str">
            <v/>
          </cell>
          <cell r="T6396" t="str">
            <v/>
          </cell>
          <cell r="Y6396" t="str">
            <v/>
          </cell>
          <cell r="Z6396" t="str">
            <v/>
          </cell>
          <cell r="AA6396" t="str">
            <v/>
          </cell>
          <cell r="AB6396" t="str">
            <v/>
          </cell>
        </row>
        <row r="6397">
          <cell r="G6397" t="str">
            <v/>
          </cell>
          <cell r="H6397" t="str">
            <v/>
          </cell>
          <cell r="M6397" t="str">
            <v/>
          </cell>
          <cell r="N6397" t="str">
            <v/>
          </cell>
          <cell r="S6397" t="str">
            <v/>
          </cell>
          <cell r="T6397" t="str">
            <v/>
          </cell>
          <cell r="Y6397" t="str">
            <v/>
          </cell>
          <cell r="Z6397" t="str">
            <v/>
          </cell>
          <cell r="AA6397" t="str">
            <v/>
          </cell>
          <cell r="AB6397" t="str">
            <v/>
          </cell>
        </row>
        <row r="6398">
          <cell r="G6398" t="str">
            <v/>
          </cell>
          <cell r="H6398" t="str">
            <v/>
          </cell>
          <cell r="M6398" t="str">
            <v/>
          </cell>
          <cell r="N6398" t="str">
            <v/>
          </cell>
          <cell r="S6398" t="str">
            <v/>
          </cell>
          <cell r="T6398" t="str">
            <v/>
          </cell>
          <cell r="Y6398" t="str">
            <v/>
          </cell>
          <cell r="Z6398" t="str">
            <v/>
          </cell>
          <cell r="AA6398" t="str">
            <v/>
          </cell>
          <cell r="AB6398" t="str">
            <v/>
          </cell>
        </row>
        <row r="6399">
          <cell r="G6399" t="str">
            <v/>
          </cell>
          <cell r="H6399" t="str">
            <v/>
          </cell>
          <cell r="M6399" t="str">
            <v/>
          </cell>
          <cell r="N6399" t="str">
            <v/>
          </cell>
          <cell r="S6399" t="str">
            <v/>
          </cell>
          <cell r="T6399" t="str">
            <v/>
          </cell>
          <cell r="Y6399" t="str">
            <v/>
          </cell>
          <cell r="Z6399" t="str">
            <v/>
          </cell>
          <cell r="AA6399" t="str">
            <v/>
          </cell>
          <cell r="AB6399" t="str">
            <v/>
          </cell>
        </row>
        <row r="6400">
          <cell r="G6400" t="str">
            <v/>
          </cell>
          <cell r="H6400" t="str">
            <v/>
          </cell>
          <cell r="M6400" t="str">
            <v/>
          </cell>
          <cell r="N6400" t="str">
            <v/>
          </cell>
          <cell r="S6400" t="str">
            <v/>
          </cell>
          <cell r="T6400" t="str">
            <v/>
          </cell>
          <cell r="Y6400" t="str">
            <v/>
          </cell>
          <cell r="Z6400" t="str">
            <v/>
          </cell>
          <cell r="AA6400" t="str">
            <v/>
          </cell>
          <cell r="AB6400" t="str">
            <v/>
          </cell>
        </row>
        <row r="6401">
          <cell r="G6401" t="str">
            <v/>
          </cell>
          <cell r="H6401" t="str">
            <v/>
          </cell>
          <cell r="M6401" t="str">
            <v/>
          </cell>
          <cell r="N6401" t="str">
            <v/>
          </cell>
          <cell r="S6401" t="str">
            <v/>
          </cell>
          <cell r="T6401" t="str">
            <v/>
          </cell>
          <cell r="Y6401" t="str">
            <v/>
          </cell>
          <cell r="Z6401" t="str">
            <v/>
          </cell>
          <cell r="AA6401" t="str">
            <v/>
          </cell>
          <cell r="AB6401" t="str">
            <v/>
          </cell>
        </row>
        <row r="6402">
          <cell r="G6402" t="str">
            <v/>
          </cell>
          <cell r="H6402" t="str">
            <v/>
          </cell>
          <cell r="M6402" t="str">
            <v/>
          </cell>
          <cell r="N6402" t="str">
            <v/>
          </cell>
          <cell r="S6402" t="str">
            <v/>
          </cell>
          <cell r="T6402" t="str">
            <v/>
          </cell>
          <cell r="Y6402" t="str">
            <v/>
          </cell>
          <cell r="Z6402" t="str">
            <v/>
          </cell>
          <cell r="AA6402" t="str">
            <v/>
          </cell>
          <cell r="AB6402" t="str">
            <v/>
          </cell>
        </row>
        <row r="6403">
          <cell r="G6403" t="str">
            <v/>
          </cell>
          <cell r="H6403" t="str">
            <v/>
          </cell>
          <cell r="M6403" t="str">
            <v/>
          </cell>
          <cell r="N6403" t="str">
            <v/>
          </cell>
          <cell r="S6403" t="str">
            <v/>
          </cell>
          <cell r="T6403" t="str">
            <v/>
          </cell>
          <cell r="Y6403" t="str">
            <v/>
          </cell>
          <cell r="Z6403" t="str">
            <v/>
          </cell>
          <cell r="AA6403" t="str">
            <v/>
          </cell>
          <cell r="AB6403" t="str">
            <v/>
          </cell>
        </row>
        <row r="6404">
          <cell r="G6404" t="str">
            <v/>
          </cell>
          <cell r="H6404" t="str">
            <v/>
          </cell>
          <cell r="M6404" t="str">
            <v/>
          </cell>
          <cell r="N6404" t="str">
            <v/>
          </cell>
          <cell r="S6404" t="str">
            <v/>
          </cell>
          <cell r="T6404" t="str">
            <v/>
          </cell>
          <cell r="Y6404" t="str">
            <v/>
          </cell>
          <cell r="Z6404" t="str">
            <v/>
          </cell>
          <cell r="AA6404" t="str">
            <v/>
          </cell>
          <cell r="AB6404" t="str">
            <v/>
          </cell>
        </row>
        <row r="6405">
          <cell r="G6405" t="str">
            <v/>
          </cell>
          <cell r="H6405" t="str">
            <v/>
          </cell>
          <cell r="M6405" t="str">
            <v/>
          </cell>
          <cell r="N6405" t="str">
            <v/>
          </cell>
          <cell r="S6405" t="str">
            <v/>
          </cell>
          <cell r="T6405" t="str">
            <v/>
          </cell>
          <cell r="Y6405" t="str">
            <v/>
          </cell>
          <cell r="Z6405" t="str">
            <v/>
          </cell>
          <cell r="AA6405" t="str">
            <v/>
          </cell>
          <cell r="AB6405" t="str">
            <v/>
          </cell>
        </row>
        <row r="6406">
          <cell r="G6406" t="str">
            <v/>
          </cell>
          <cell r="H6406" t="str">
            <v/>
          </cell>
          <cell r="M6406" t="str">
            <v/>
          </cell>
          <cell r="N6406" t="str">
            <v/>
          </cell>
          <cell r="S6406" t="str">
            <v/>
          </cell>
          <cell r="T6406" t="str">
            <v/>
          </cell>
          <cell r="Y6406" t="str">
            <v/>
          </cell>
          <cell r="Z6406" t="str">
            <v/>
          </cell>
          <cell r="AA6406" t="str">
            <v/>
          </cell>
          <cell r="AB6406" t="str">
            <v/>
          </cell>
        </row>
        <row r="6407">
          <cell r="G6407" t="str">
            <v/>
          </cell>
          <cell r="H6407" t="str">
            <v/>
          </cell>
          <cell r="M6407" t="str">
            <v/>
          </cell>
          <cell r="N6407" t="str">
            <v/>
          </cell>
          <cell r="S6407" t="str">
            <v/>
          </cell>
          <cell r="T6407" t="str">
            <v/>
          </cell>
          <cell r="Y6407" t="str">
            <v/>
          </cell>
          <cell r="Z6407" t="str">
            <v/>
          </cell>
          <cell r="AA6407" t="str">
            <v/>
          </cell>
          <cell r="AB6407" t="str">
            <v/>
          </cell>
        </row>
        <row r="6408">
          <cell r="G6408" t="str">
            <v/>
          </cell>
          <cell r="H6408" t="str">
            <v/>
          </cell>
          <cell r="M6408" t="str">
            <v/>
          </cell>
          <cell r="N6408" t="str">
            <v/>
          </cell>
          <cell r="S6408" t="str">
            <v/>
          </cell>
          <cell r="T6408" t="str">
            <v/>
          </cell>
          <cell r="Y6408" t="str">
            <v/>
          </cell>
          <cell r="Z6408" t="str">
            <v/>
          </cell>
          <cell r="AA6408" t="str">
            <v/>
          </cell>
          <cell r="AB6408" t="str">
            <v/>
          </cell>
        </row>
        <row r="6409">
          <cell r="G6409" t="str">
            <v/>
          </cell>
          <cell r="H6409" t="str">
            <v/>
          </cell>
          <cell r="M6409" t="str">
            <v/>
          </cell>
          <cell r="N6409" t="str">
            <v/>
          </cell>
          <cell r="S6409" t="str">
            <v/>
          </cell>
          <cell r="T6409" t="str">
            <v/>
          </cell>
          <cell r="Y6409" t="str">
            <v/>
          </cell>
          <cell r="Z6409" t="str">
            <v/>
          </cell>
          <cell r="AA6409" t="str">
            <v/>
          </cell>
          <cell r="AB6409" t="str">
            <v/>
          </cell>
        </row>
        <row r="6410">
          <cell r="G6410" t="str">
            <v/>
          </cell>
          <cell r="H6410" t="str">
            <v/>
          </cell>
          <cell r="M6410" t="str">
            <v/>
          </cell>
          <cell r="N6410" t="str">
            <v/>
          </cell>
          <cell r="S6410" t="str">
            <v/>
          </cell>
          <cell r="T6410" t="str">
            <v/>
          </cell>
          <cell r="Y6410" t="str">
            <v/>
          </cell>
          <cell r="Z6410" t="str">
            <v/>
          </cell>
          <cell r="AA6410" t="str">
            <v/>
          </cell>
          <cell r="AB6410" t="str">
            <v/>
          </cell>
        </row>
        <row r="6411">
          <cell r="G6411" t="str">
            <v/>
          </cell>
          <cell r="H6411" t="str">
            <v/>
          </cell>
          <cell r="M6411" t="str">
            <v/>
          </cell>
          <cell r="N6411" t="str">
            <v/>
          </cell>
          <cell r="S6411" t="str">
            <v/>
          </cell>
          <cell r="T6411" t="str">
            <v/>
          </cell>
          <cell r="Y6411" t="str">
            <v/>
          </cell>
          <cell r="Z6411" t="str">
            <v/>
          </cell>
          <cell r="AA6411" t="str">
            <v/>
          </cell>
          <cell r="AB6411" t="str">
            <v/>
          </cell>
        </row>
        <row r="6412">
          <cell r="G6412" t="str">
            <v/>
          </cell>
          <cell r="H6412" t="str">
            <v/>
          </cell>
          <cell r="M6412" t="str">
            <v/>
          </cell>
          <cell r="N6412" t="str">
            <v/>
          </cell>
          <cell r="S6412" t="str">
            <v/>
          </cell>
          <cell r="T6412" t="str">
            <v/>
          </cell>
          <cell r="Y6412" t="str">
            <v/>
          </cell>
          <cell r="Z6412" t="str">
            <v/>
          </cell>
          <cell r="AA6412" t="str">
            <v/>
          </cell>
          <cell r="AB6412" t="str">
            <v/>
          </cell>
        </row>
        <row r="6413">
          <cell r="G6413" t="str">
            <v/>
          </cell>
          <cell r="H6413" t="str">
            <v/>
          </cell>
          <cell r="M6413" t="str">
            <v/>
          </cell>
          <cell r="N6413" t="str">
            <v/>
          </cell>
          <cell r="S6413" t="str">
            <v/>
          </cell>
          <cell r="T6413" t="str">
            <v/>
          </cell>
          <cell r="Y6413" t="str">
            <v/>
          </cell>
          <cell r="Z6413" t="str">
            <v/>
          </cell>
          <cell r="AA6413" t="str">
            <v/>
          </cell>
          <cell r="AB6413" t="str">
            <v/>
          </cell>
        </row>
        <row r="6414">
          <cell r="G6414" t="str">
            <v/>
          </cell>
          <cell r="H6414" t="str">
            <v/>
          </cell>
          <cell r="M6414" t="str">
            <v/>
          </cell>
          <cell r="N6414" t="str">
            <v/>
          </cell>
          <cell r="S6414" t="str">
            <v/>
          </cell>
          <cell r="T6414" t="str">
            <v/>
          </cell>
          <cell r="Y6414" t="str">
            <v/>
          </cell>
          <cell r="Z6414" t="str">
            <v/>
          </cell>
          <cell r="AA6414" t="str">
            <v/>
          </cell>
          <cell r="AB6414" t="str">
            <v/>
          </cell>
        </row>
        <row r="6415">
          <cell r="G6415" t="str">
            <v/>
          </cell>
          <cell r="H6415" t="str">
            <v/>
          </cell>
          <cell r="M6415" t="str">
            <v/>
          </cell>
          <cell r="N6415" t="str">
            <v/>
          </cell>
          <cell r="S6415" t="str">
            <v/>
          </cell>
          <cell r="T6415" t="str">
            <v/>
          </cell>
          <cell r="Y6415" t="str">
            <v/>
          </cell>
          <cell r="Z6415" t="str">
            <v/>
          </cell>
          <cell r="AA6415" t="str">
            <v/>
          </cell>
          <cell r="AB6415" t="str">
            <v/>
          </cell>
        </row>
        <row r="6416">
          <cell r="G6416" t="str">
            <v/>
          </cell>
          <cell r="H6416" t="str">
            <v/>
          </cell>
          <cell r="M6416" t="str">
            <v/>
          </cell>
          <cell r="N6416" t="str">
            <v/>
          </cell>
          <cell r="S6416" t="str">
            <v/>
          </cell>
          <cell r="T6416" t="str">
            <v/>
          </cell>
          <cell r="Y6416" t="str">
            <v/>
          </cell>
          <cell r="Z6416" t="str">
            <v/>
          </cell>
          <cell r="AA6416" t="str">
            <v/>
          </cell>
          <cell r="AB6416" t="str">
            <v/>
          </cell>
        </row>
        <row r="6417">
          <cell r="G6417" t="str">
            <v/>
          </cell>
          <cell r="H6417" t="str">
            <v/>
          </cell>
          <cell r="M6417" t="str">
            <v/>
          </cell>
          <cell r="N6417" t="str">
            <v/>
          </cell>
          <cell r="S6417" t="str">
            <v/>
          </cell>
          <cell r="T6417" t="str">
            <v/>
          </cell>
          <cell r="Y6417" t="str">
            <v/>
          </cell>
          <cell r="Z6417" t="str">
            <v/>
          </cell>
          <cell r="AA6417" t="str">
            <v/>
          </cell>
          <cell r="AB6417" t="str">
            <v/>
          </cell>
        </row>
        <row r="6418">
          <cell r="G6418" t="str">
            <v/>
          </cell>
          <cell r="H6418" t="str">
            <v/>
          </cell>
          <cell r="M6418" t="str">
            <v/>
          </cell>
          <cell r="N6418" t="str">
            <v/>
          </cell>
          <cell r="S6418" t="str">
            <v/>
          </cell>
          <cell r="T6418" t="str">
            <v/>
          </cell>
          <cell r="Y6418" t="str">
            <v/>
          </cell>
          <cell r="Z6418" t="str">
            <v/>
          </cell>
          <cell r="AA6418" t="str">
            <v/>
          </cell>
          <cell r="AB6418" t="str">
            <v/>
          </cell>
        </row>
        <row r="6419">
          <cell r="G6419" t="str">
            <v/>
          </cell>
          <cell r="H6419" t="str">
            <v/>
          </cell>
          <cell r="M6419" t="str">
            <v/>
          </cell>
          <cell r="N6419" t="str">
            <v/>
          </cell>
          <cell r="S6419" t="str">
            <v/>
          </cell>
          <cell r="T6419" t="str">
            <v/>
          </cell>
          <cell r="Y6419" t="str">
            <v/>
          </cell>
          <cell r="Z6419" t="str">
            <v/>
          </cell>
          <cell r="AA6419" t="str">
            <v/>
          </cell>
          <cell r="AB6419" t="str">
            <v/>
          </cell>
        </row>
        <row r="6420">
          <cell r="G6420" t="str">
            <v/>
          </cell>
          <cell r="H6420" t="str">
            <v/>
          </cell>
          <cell r="M6420" t="str">
            <v/>
          </cell>
          <cell r="N6420" t="str">
            <v/>
          </cell>
          <cell r="S6420" t="str">
            <v/>
          </cell>
          <cell r="T6420" t="str">
            <v/>
          </cell>
          <cell r="Y6420" t="str">
            <v/>
          </cell>
          <cell r="Z6420" t="str">
            <v/>
          </cell>
          <cell r="AA6420" t="str">
            <v/>
          </cell>
          <cell r="AB6420" t="str">
            <v/>
          </cell>
        </row>
        <row r="6421">
          <cell r="G6421" t="str">
            <v/>
          </cell>
          <cell r="H6421" t="str">
            <v/>
          </cell>
          <cell r="M6421" t="str">
            <v/>
          </cell>
          <cell r="N6421" t="str">
            <v/>
          </cell>
          <cell r="S6421" t="str">
            <v/>
          </cell>
          <cell r="T6421" t="str">
            <v/>
          </cell>
          <cell r="Y6421" t="str">
            <v/>
          </cell>
          <cell r="Z6421" t="str">
            <v/>
          </cell>
          <cell r="AA6421" t="str">
            <v/>
          </cell>
          <cell r="AB6421" t="str">
            <v/>
          </cell>
        </row>
        <row r="6422">
          <cell r="G6422" t="str">
            <v/>
          </cell>
          <cell r="H6422" t="str">
            <v/>
          </cell>
          <cell r="M6422" t="str">
            <v/>
          </cell>
          <cell r="N6422" t="str">
            <v/>
          </cell>
          <cell r="S6422" t="str">
            <v/>
          </cell>
          <cell r="T6422" t="str">
            <v/>
          </cell>
          <cell r="Y6422" t="str">
            <v/>
          </cell>
          <cell r="Z6422" t="str">
            <v/>
          </cell>
          <cell r="AA6422" t="str">
            <v/>
          </cell>
          <cell r="AB6422" t="str">
            <v/>
          </cell>
        </row>
        <row r="6423">
          <cell r="G6423" t="str">
            <v/>
          </cell>
          <cell r="H6423" t="str">
            <v/>
          </cell>
          <cell r="M6423" t="str">
            <v/>
          </cell>
          <cell r="N6423" t="str">
            <v/>
          </cell>
          <cell r="S6423" t="str">
            <v/>
          </cell>
          <cell r="T6423" t="str">
            <v/>
          </cell>
          <cell r="Y6423" t="str">
            <v/>
          </cell>
          <cell r="Z6423" t="str">
            <v/>
          </cell>
          <cell r="AA6423" t="str">
            <v/>
          </cell>
          <cell r="AB6423" t="str">
            <v/>
          </cell>
        </row>
        <row r="6424">
          <cell r="G6424" t="str">
            <v/>
          </cell>
          <cell r="H6424" t="str">
            <v/>
          </cell>
          <cell r="M6424" t="str">
            <v/>
          </cell>
          <cell r="N6424" t="str">
            <v/>
          </cell>
          <cell r="S6424" t="str">
            <v/>
          </cell>
          <cell r="T6424" t="str">
            <v/>
          </cell>
          <cell r="Y6424" t="str">
            <v/>
          </cell>
          <cell r="Z6424" t="str">
            <v/>
          </cell>
          <cell r="AA6424" t="str">
            <v/>
          </cell>
          <cell r="AB6424" t="str">
            <v/>
          </cell>
        </row>
        <row r="6425">
          <cell r="G6425" t="str">
            <v/>
          </cell>
          <cell r="H6425" t="str">
            <v/>
          </cell>
          <cell r="M6425" t="str">
            <v/>
          </cell>
          <cell r="N6425" t="str">
            <v/>
          </cell>
          <cell r="S6425" t="str">
            <v/>
          </cell>
          <cell r="T6425" t="str">
            <v/>
          </cell>
          <cell r="Y6425" t="str">
            <v/>
          </cell>
          <cell r="Z6425" t="str">
            <v/>
          </cell>
          <cell r="AA6425" t="str">
            <v/>
          </cell>
          <cell r="AB6425" t="str">
            <v/>
          </cell>
        </row>
        <row r="6426">
          <cell r="G6426" t="str">
            <v/>
          </cell>
          <cell r="H6426" t="str">
            <v/>
          </cell>
          <cell r="M6426" t="str">
            <v/>
          </cell>
          <cell r="N6426" t="str">
            <v/>
          </cell>
          <cell r="S6426" t="str">
            <v/>
          </cell>
          <cell r="T6426" t="str">
            <v/>
          </cell>
          <cell r="Y6426" t="str">
            <v/>
          </cell>
          <cell r="Z6426" t="str">
            <v/>
          </cell>
          <cell r="AA6426" t="str">
            <v/>
          </cell>
          <cell r="AB6426" t="str">
            <v/>
          </cell>
        </row>
        <row r="6427">
          <cell r="G6427" t="str">
            <v/>
          </cell>
          <cell r="H6427" t="str">
            <v/>
          </cell>
          <cell r="M6427" t="str">
            <v/>
          </cell>
          <cell r="N6427" t="str">
            <v/>
          </cell>
          <cell r="S6427" t="str">
            <v/>
          </cell>
          <cell r="T6427" t="str">
            <v/>
          </cell>
          <cell r="Y6427" t="str">
            <v/>
          </cell>
          <cell r="Z6427" t="str">
            <v/>
          </cell>
          <cell r="AA6427" t="str">
            <v/>
          </cell>
          <cell r="AB6427" t="str">
            <v/>
          </cell>
        </row>
        <row r="6428">
          <cell r="G6428" t="str">
            <v/>
          </cell>
          <cell r="H6428" t="str">
            <v/>
          </cell>
          <cell r="M6428" t="str">
            <v/>
          </cell>
          <cell r="N6428" t="str">
            <v/>
          </cell>
          <cell r="S6428" t="str">
            <v/>
          </cell>
          <cell r="T6428" t="str">
            <v/>
          </cell>
          <cell r="Y6428" t="str">
            <v/>
          </cell>
          <cell r="Z6428" t="str">
            <v/>
          </cell>
          <cell r="AA6428" t="str">
            <v/>
          </cell>
          <cell r="AB6428" t="str">
            <v/>
          </cell>
        </row>
        <row r="6429">
          <cell r="G6429" t="str">
            <v/>
          </cell>
          <cell r="H6429" t="str">
            <v/>
          </cell>
          <cell r="M6429" t="str">
            <v/>
          </cell>
          <cell r="N6429" t="str">
            <v/>
          </cell>
          <cell r="S6429" t="str">
            <v/>
          </cell>
          <cell r="T6429" t="str">
            <v/>
          </cell>
          <cell r="Y6429" t="str">
            <v/>
          </cell>
          <cell r="Z6429" t="str">
            <v/>
          </cell>
          <cell r="AA6429" t="str">
            <v/>
          </cell>
          <cell r="AB6429" t="str">
            <v/>
          </cell>
        </row>
        <row r="6430">
          <cell r="G6430" t="str">
            <v/>
          </cell>
          <cell r="H6430" t="str">
            <v/>
          </cell>
          <cell r="M6430" t="str">
            <v/>
          </cell>
          <cell r="N6430" t="str">
            <v/>
          </cell>
          <cell r="S6430" t="str">
            <v/>
          </cell>
          <cell r="T6430" t="str">
            <v/>
          </cell>
          <cell r="Y6430" t="str">
            <v/>
          </cell>
          <cell r="Z6430" t="str">
            <v/>
          </cell>
          <cell r="AA6430" t="str">
            <v/>
          </cell>
          <cell r="AB6430" t="str">
            <v/>
          </cell>
        </row>
        <row r="6431">
          <cell r="G6431" t="str">
            <v/>
          </cell>
          <cell r="H6431" t="str">
            <v/>
          </cell>
          <cell r="M6431" t="str">
            <v/>
          </cell>
          <cell r="N6431" t="str">
            <v/>
          </cell>
          <cell r="S6431" t="str">
            <v/>
          </cell>
          <cell r="T6431" t="str">
            <v/>
          </cell>
          <cell r="Y6431" t="str">
            <v/>
          </cell>
          <cell r="Z6431" t="str">
            <v/>
          </cell>
          <cell r="AA6431" t="str">
            <v/>
          </cell>
          <cell r="AB6431" t="str">
            <v/>
          </cell>
        </row>
        <row r="6432">
          <cell r="G6432" t="str">
            <v/>
          </cell>
          <cell r="H6432" t="str">
            <v/>
          </cell>
          <cell r="M6432" t="str">
            <v/>
          </cell>
          <cell r="N6432" t="str">
            <v/>
          </cell>
          <cell r="S6432" t="str">
            <v/>
          </cell>
          <cell r="T6432" t="str">
            <v/>
          </cell>
          <cell r="Y6432" t="str">
            <v/>
          </cell>
          <cell r="Z6432" t="str">
            <v/>
          </cell>
          <cell r="AA6432" t="str">
            <v/>
          </cell>
          <cell r="AB6432" t="str">
            <v/>
          </cell>
        </row>
        <row r="6433">
          <cell r="G6433" t="str">
            <v/>
          </cell>
          <cell r="H6433" t="str">
            <v/>
          </cell>
          <cell r="M6433" t="str">
            <v/>
          </cell>
          <cell r="N6433" t="str">
            <v/>
          </cell>
          <cell r="S6433" t="str">
            <v/>
          </cell>
          <cell r="T6433" t="str">
            <v/>
          </cell>
          <cell r="Y6433" t="str">
            <v/>
          </cell>
          <cell r="Z6433" t="str">
            <v/>
          </cell>
          <cell r="AA6433" t="str">
            <v/>
          </cell>
          <cell r="AB6433" t="str">
            <v/>
          </cell>
        </row>
        <row r="6434">
          <cell r="G6434" t="str">
            <v/>
          </cell>
          <cell r="H6434" t="str">
            <v/>
          </cell>
          <cell r="M6434" t="str">
            <v/>
          </cell>
          <cell r="N6434" t="str">
            <v/>
          </cell>
          <cell r="S6434" t="str">
            <v/>
          </cell>
          <cell r="T6434" t="str">
            <v/>
          </cell>
          <cell r="Y6434" t="str">
            <v/>
          </cell>
          <cell r="Z6434" t="str">
            <v/>
          </cell>
          <cell r="AA6434" t="str">
            <v/>
          </cell>
          <cell r="AB6434" t="str">
            <v/>
          </cell>
        </row>
        <row r="6435">
          <cell r="G6435" t="str">
            <v/>
          </cell>
          <cell r="H6435" t="str">
            <v/>
          </cell>
          <cell r="M6435" t="str">
            <v/>
          </cell>
          <cell r="N6435" t="str">
            <v/>
          </cell>
          <cell r="S6435" t="str">
            <v/>
          </cell>
          <cell r="T6435" t="str">
            <v/>
          </cell>
          <cell r="Y6435" t="str">
            <v/>
          </cell>
          <cell r="Z6435" t="str">
            <v/>
          </cell>
          <cell r="AA6435" t="str">
            <v/>
          </cell>
          <cell r="AB6435" t="str">
            <v/>
          </cell>
        </row>
        <row r="6436">
          <cell r="G6436" t="str">
            <v/>
          </cell>
          <cell r="H6436" t="str">
            <v/>
          </cell>
          <cell r="M6436" t="str">
            <v/>
          </cell>
          <cell r="N6436" t="str">
            <v/>
          </cell>
          <cell r="S6436" t="str">
            <v/>
          </cell>
          <cell r="T6436" t="str">
            <v/>
          </cell>
          <cell r="Y6436" t="str">
            <v/>
          </cell>
          <cell r="Z6436" t="str">
            <v/>
          </cell>
          <cell r="AA6436" t="str">
            <v/>
          </cell>
          <cell r="AB6436" t="str">
            <v/>
          </cell>
        </row>
        <row r="6437">
          <cell r="G6437" t="str">
            <v/>
          </cell>
          <cell r="H6437" t="str">
            <v/>
          </cell>
          <cell r="M6437" t="str">
            <v/>
          </cell>
          <cell r="N6437" t="str">
            <v/>
          </cell>
          <cell r="S6437" t="str">
            <v/>
          </cell>
          <cell r="T6437" t="str">
            <v/>
          </cell>
          <cell r="Y6437" t="str">
            <v/>
          </cell>
          <cell r="Z6437" t="str">
            <v/>
          </cell>
          <cell r="AA6437" t="str">
            <v/>
          </cell>
          <cell r="AB6437" t="str">
            <v/>
          </cell>
        </row>
        <row r="6438">
          <cell r="G6438" t="str">
            <v/>
          </cell>
          <cell r="H6438" t="str">
            <v/>
          </cell>
          <cell r="M6438" t="str">
            <v/>
          </cell>
          <cell r="N6438" t="str">
            <v/>
          </cell>
          <cell r="S6438" t="str">
            <v/>
          </cell>
          <cell r="T6438" t="str">
            <v/>
          </cell>
          <cell r="Y6438" t="str">
            <v/>
          </cell>
          <cell r="Z6438" t="str">
            <v/>
          </cell>
          <cell r="AA6438" t="str">
            <v/>
          </cell>
          <cell r="AB6438" t="str">
            <v/>
          </cell>
        </row>
        <row r="6439">
          <cell r="G6439" t="str">
            <v/>
          </cell>
          <cell r="H6439" t="str">
            <v/>
          </cell>
          <cell r="M6439" t="str">
            <v/>
          </cell>
          <cell r="N6439" t="str">
            <v/>
          </cell>
          <cell r="S6439" t="str">
            <v/>
          </cell>
          <cell r="T6439" t="str">
            <v/>
          </cell>
          <cell r="Y6439" t="str">
            <v/>
          </cell>
          <cell r="Z6439" t="str">
            <v/>
          </cell>
          <cell r="AA6439" t="str">
            <v/>
          </cell>
          <cell r="AB6439" t="str">
            <v/>
          </cell>
        </row>
        <row r="6440">
          <cell r="G6440" t="str">
            <v/>
          </cell>
          <cell r="H6440" t="str">
            <v/>
          </cell>
          <cell r="M6440" t="str">
            <v/>
          </cell>
          <cell r="N6440" t="str">
            <v/>
          </cell>
          <cell r="S6440" t="str">
            <v/>
          </cell>
          <cell r="T6440" t="str">
            <v/>
          </cell>
          <cell r="Y6440" t="str">
            <v/>
          </cell>
          <cell r="Z6440" t="str">
            <v/>
          </cell>
          <cell r="AA6440" t="str">
            <v/>
          </cell>
          <cell r="AB6440" t="str">
            <v/>
          </cell>
        </row>
        <row r="6441">
          <cell r="G6441" t="str">
            <v/>
          </cell>
          <cell r="H6441" t="str">
            <v/>
          </cell>
          <cell r="M6441" t="str">
            <v/>
          </cell>
          <cell r="N6441" t="str">
            <v/>
          </cell>
          <cell r="S6441" t="str">
            <v/>
          </cell>
          <cell r="T6441" t="str">
            <v/>
          </cell>
          <cell r="Y6441" t="str">
            <v/>
          </cell>
          <cell r="Z6441" t="str">
            <v/>
          </cell>
          <cell r="AA6441" t="str">
            <v/>
          </cell>
          <cell r="AB6441" t="str">
            <v/>
          </cell>
        </row>
        <row r="6442">
          <cell r="G6442" t="str">
            <v/>
          </cell>
          <cell r="H6442" t="str">
            <v/>
          </cell>
          <cell r="M6442" t="str">
            <v/>
          </cell>
          <cell r="N6442" t="str">
            <v/>
          </cell>
          <cell r="S6442" t="str">
            <v/>
          </cell>
          <cell r="T6442" t="str">
            <v/>
          </cell>
          <cell r="Y6442" t="str">
            <v/>
          </cell>
          <cell r="Z6442" t="str">
            <v/>
          </cell>
          <cell r="AA6442" t="str">
            <v/>
          </cell>
          <cell r="AB6442" t="str">
            <v/>
          </cell>
        </row>
        <row r="6443">
          <cell r="G6443" t="str">
            <v/>
          </cell>
          <cell r="H6443" t="str">
            <v/>
          </cell>
          <cell r="M6443" t="str">
            <v/>
          </cell>
          <cell r="N6443" t="str">
            <v/>
          </cell>
          <cell r="S6443" t="str">
            <v/>
          </cell>
          <cell r="T6443" t="str">
            <v/>
          </cell>
          <cell r="Y6443" t="str">
            <v/>
          </cell>
          <cell r="Z6443" t="str">
            <v/>
          </cell>
          <cell r="AA6443" t="str">
            <v/>
          </cell>
          <cell r="AB6443" t="str">
            <v/>
          </cell>
        </row>
        <row r="6444">
          <cell r="G6444" t="str">
            <v/>
          </cell>
          <cell r="H6444" t="str">
            <v/>
          </cell>
          <cell r="M6444" t="str">
            <v/>
          </cell>
          <cell r="N6444" t="str">
            <v/>
          </cell>
          <cell r="S6444" t="str">
            <v/>
          </cell>
          <cell r="T6444" t="str">
            <v/>
          </cell>
          <cell r="Y6444" t="str">
            <v/>
          </cell>
          <cell r="Z6444" t="str">
            <v/>
          </cell>
          <cell r="AA6444" t="str">
            <v/>
          </cell>
          <cell r="AB6444" t="str">
            <v/>
          </cell>
        </row>
        <row r="6445">
          <cell r="G6445" t="str">
            <v/>
          </cell>
          <cell r="H6445" t="str">
            <v/>
          </cell>
          <cell r="M6445" t="str">
            <v/>
          </cell>
          <cell r="N6445" t="str">
            <v/>
          </cell>
          <cell r="S6445" t="str">
            <v/>
          </cell>
          <cell r="T6445" t="str">
            <v/>
          </cell>
          <cell r="Y6445" t="str">
            <v/>
          </cell>
          <cell r="Z6445" t="str">
            <v/>
          </cell>
          <cell r="AA6445" t="str">
            <v/>
          </cell>
          <cell r="AB6445" t="str">
            <v/>
          </cell>
        </row>
        <row r="6446">
          <cell r="G6446" t="str">
            <v/>
          </cell>
          <cell r="H6446" t="str">
            <v/>
          </cell>
          <cell r="M6446" t="str">
            <v/>
          </cell>
          <cell r="N6446" t="str">
            <v/>
          </cell>
          <cell r="S6446" t="str">
            <v/>
          </cell>
          <cell r="T6446" t="str">
            <v/>
          </cell>
          <cell r="Y6446" t="str">
            <v/>
          </cell>
          <cell r="Z6446" t="str">
            <v/>
          </cell>
          <cell r="AA6446" t="str">
            <v/>
          </cell>
          <cell r="AB6446" t="str">
            <v/>
          </cell>
        </row>
        <row r="6447">
          <cell r="G6447" t="str">
            <v/>
          </cell>
          <cell r="H6447" t="str">
            <v/>
          </cell>
          <cell r="M6447" t="str">
            <v/>
          </cell>
          <cell r="N6447" t="str">
            <v/>
          </cell>
          <cell r="S6447" t="str">
            <v/>
          </cell>
          <cell r="T6447" t="str">
            <v/>
          </cell>
          <cell r="Y6447" t="str">
            <v/>
          </cell>
          <cell r="Z6447" t="str">
            <v/>
          </cell>
          <cell r="AA6447" t="str">
            <v/>
          </cell>
          <cell r="AB6447" t="str">
            <v/>
          </cell>
        </row>
        <row r="6448">
          <cell r="G6448" t="str">
            <v/>
          </cell>
          <cell r="H6448" t="str">
            <v/>
          </cell>
          <cell r="M6448" t="str">
            <v/>
          </cell>
          <cell r="N6448" t="str">
            <v/>
          </cell>
          <cell r="S6448" t="str">
            <v/>
          </cell>
          <cell r="T6448" t="str">
            <v/>
          </cell>
          <cell r="Y6448" t="str">
            <v/>
          </cell>
          <cell r="Z6448" t="str">
            <v/>
          </cell>
          <cell r="AA6448" t="str">
            <v/>
          </cell>
          <cell r="AB6448" t="str">
            <v/>
          </cell>
        </row>
        <row r="6449">
          <cell r="G6449" t="str">
            <v/>
          </cell>
          <cell r="H6449" t="str">
            <v/>
          </cell>
          <cell r="M6449" t="str">
            <v/>
          </cell>
          <cell r="N6449" t="str">
            <v/>
          </cell>
          <cell r="S6449" t="str">
            <v/>
          </cell>
          <cell r="T6449" t="str">
            <v/>
          </cell>
          <cell r="Y6449" t="str">
            <v/>
          </cell>
          <cell r="Z6449" t="str">
            <v/>
          </cell>
          <cell r="AA6449" t="str">
            <v/>
          </cell>
          <cell r="AB6449" t="str">
            <v/>
          </cell>
        </row>
        <row r="6450">
          <cell r="G6450" t="str">
            <v/>
          </cell>
          <cell r="H6450" t="str">
            <v/>
          </cell>
          <cell r="M6450" t="str">
            <v/>
          </cell>
          <cell r="N6450" t="str">
            <v/>
          </cell>
          <cell r="S6450" t="str">
            <v/>
          </cell>
          <cell r="T6450" t="str">
            <v/>
          </cell>
          <cell r="Y6450" t="str">
            <v/>
          </cell>
          <cell r="Z6450" t="str">
            <v/>
          </cell>
          <cell r="AA6450" t="str">
            <v/>
          </cell>
          <cell r="AB6450" t="str">
            <v/>
          </cell>
        </row>
        <row r="6451">
          <cell r="G6451" t="str">
            <v/>
          </cell>
          <cell r="H6451" t="str">
            <v/>
          </cell>
          <cell r="M6451" t="str">
            <v/>
          </cell>
          <cell r="N6451" t="str">
            <v/>
          </cell>
          <cell r="S6451" t="str">
            <v/>
          </cell>
          <cell r="T6451" t="str">
            <v/>
          </cell>
          <cell r="Y6451" t="str">
            <v/>
          </cell>
          <cell r="Z6451" t="str">
            <v/>
          </cell>
          <cell r="AA6451" t="str">
            <v/>
          </cell>
          <cell r="AB6451" t="str">
            <v/>
          </cell>
        </row>
        <row r="6452">
          <cell r="G6452" t="str">
            <v/>
          </cell>
          <cell r="H6452" t="str">
            <v/>
          </cell>
          <cell r="M6452" t="str">
            <v/>
          </cell>
          <cell r="N6452" t="str">
            <v/>
          </cell>
          <cell r="S6452" t="str">
            <v/>
          </cell>
          <cell r="T6452" t="str">
            <v/>
          </cell>
          <cell r="Y6452" t="str">
            <v/>
          </cell>
          <cell r="Z6452" t="str">
            <v/>
          </cell>
          <cell r="AA6452" t="str">
            <v/>
          </cell>
          <cell r="AB6452" t="str">
            <v/>
          </cell>
        </row>
        <row r="6453">
          <cell r="G6453" t="str">
            <v/>
          </cell>
          <cell r="H6453" t="str">
            <v/>
          </cell>
          <cell r="M6453" t="str">
            <v/>
          </cell>
          <cell r="N6453" t="str">
            <v/>
          </cell>
          <cell r="S6453" t="str">
            <v/>
          </cell>
          <cell r="T6453" t="str">
            <v/>
          </cell>
          <cell r="Y6453" t="str">
            <v/>
          </cell>
          <cell r="Z6453" t="str">
            <v/>
          </cell>
          <cell r="AA6453" t="str">
            <v/>
          </cell>
          <cell r="AB6453" t="str">
            <v/>
          </cell>
        </row>
        <row r="6454">
          <cell r="G6454" t="str">
            <v/>
          </cell>
          <cell r="H6454" t="str">
            <v/>
          </cell>
          <cell r="M6454" t="str">
            <v/>
          </cell>
          <cell r="N6454" t="str">
            <v/>
          </cell>
          <cell r="S6454" t="str">
            <v/>
          </cell>
          <cell r="T6454" t="str">
            <v/>
          </cell>
          <cell r="Y6454" t="str">
            <v/>
          </cell>
          <cell r="Z6454" t="str">
            <v/>
          </cell>
          <cell r="AA6454" t="str">
            <v/>
          </cell>
          <cell r="AB6454" t="str">
            <v/>
          </cell>
        </row>
        <row r="6455">
          <cell r="G6455" t="str">
            <v/>
          </cell>
          <cell r="H6455" t="str">
            <v/>
          </cell>
          <cell r="M6455" t="str">
            <v/>
          </cell>
          <cell r="N6455" t="str">
            <v/>
          </cell>
          <cell r="S6455" t="str">
            <v/>
          </cell>
          <cell r="T6455" t="str">
            <v/>
          </cell>
          <cell r="Y6455" t="str">
            <v/>
          </cell>
          <cell r="Z6455" t="str">
            <v/>
          </cell>
          <cell r="AA6455" t="str">
            <v/>
          </cell>
          <cell r="AB6455" t="str">
            <v/>
          </cell>
        </row>
        <row r="6456">
          <cell r="G6456" t="str">
            <v/>
          </cell>
          <cell r="H6456" t="str">
            <v/>
          </cell>
          <cell r="M6456" t="str">
            <v/>
          </cell>
          <cell r="N6456" t="str">
            <v/>
          </cell>
          <cell r="S6456" t="str">
            <v/>
          </cell>
          <cell r="T6456" t="str">
            <v/>
          </cell>
          <cell r="Y6456" t="str">
            <v/>
          </cell>
          <cell r="Z6456" t="str">
            <v/>
          </cell>
          <cell r="AA6456" t="str">
            <v/>
          </cell>
          <cell r="AB6456" t="str">
            <v/>
          </cell>
        </row>
        <row r="6457">
          <cell r="G6457" t="str">
            <v/>
          </cell>
          <cell r="H6457" t="str">
            <v/>
          </cell>
          <cell r="M6457" t="str">
            <v/>
          </cell>
          <cell r="N6457" t="str">
            <v/>
          </cell>
          <cell r="S6457" t="str">
            <v/>
          </cell>
          <cell r="T6457" t="str">
            <v/>
          </cell>
          <cell r="Y6457" t="str">
            <v/>
          </cell>
          <cell r="Z6457" t="str">
            <v/>
          </cell>
          <cell r="AA6457" t="str">
            <v/>
          </cell>
          <cell r="AB6457" t="str">
            <v/>
          </cell>
        </row>
        <row r="6458">
          <cell r="G6458" t="str">
            <v/>
          </cell>
          <cell r="H6458" t="str">
            <v/>
          </cell>
          <cell r="M6458" t="str">
            <v/>
          </cell>
          <cell r="N6458" t="str">
            <v/>
          </cell>
          <cell r="S6458" t="str">
            <v/>
          </cell>
          <cell r="T6458" t="str">
            <v/>
          </cell>
          <cell r="Y6458" t="str">
            <v/>
          </cell>
          <cell r="Z6458" t="str">
            <v/>
          </cell>
          <cell r="AA6458" t="str">
            <v/>
          </cell>
          <cell r="AB6458" t="str">
            <v/>
          </cell>
        </row>
        <row r="6459">
          <cell r="G6459" t="str">
            <v/>
          </cell>
          <cell r="H6459" t="str">
            <v/>
          </cell>
          <cell r="M6459" t="str">
            <v/>
          </cell>
          <cell r="N6459" t="str">
            <v/>
          </cell>
          <cell r="S6459" t="str">
            <v/>
          </cell>
          <cell r="T6459" t="str">
            <v/>
          </cell>
          <cell r="Y6459" t="str">
            <v/>
          </cell>
          <cell r="Z6459" t="str">
            <v/>
          </cell>
          <cell r="AA6459" t="str">
            <v/>
          </cell>
          <cell r="AB6459" t="str">
            <v/>
          </cell>
        </row>
        <row r="6460">
          <cell r="G6460" t="str">
            <v/>
          </cell>
          <cell r="H6460" t="str">
            <v/>
          </cell>
          <cell r="M6460" t="str">
            <v/>
          </cell>
          <cell r="N6460" t="str">
            <v/>
          </cell>
          <cell r="S6460" t="str">
            <v/>
          </cell>
          <cell r="T6460" t="str">
            <v/>
          </cell>
          <cell r="Y6460" t="str">
            <v/>
          </cell>
          <cell r="Z6460" t="str">
            <v/>
          </cell>
          <cell r="AA6460" t="str">
            <v/>
          </cell>
          <cell r="AB6460" t="str">
            <v/>
          </cell>
        </row>
        <row r="6461">
          <cell r="G6461" t="str">
            <v/>
          </cell>
          <cell r="H6461" t="str">
            <v/>
          </cell>
          <cell r="M6461" t="str">
            <v/>
          </cell>
          <cell r="N6461" t="str">
            <v/>
          </cell>
          <cell r="S6461" t="str">
            <v/>
          </cell>
          <cell r="T6461" t="str">
            <v/>
          </cell>
          <cell r="Y6461" t="str">
            <v/>
          </cell>
          <cell r="Z6461" t="str">
            <v/>
          </cell>
          <cell r="AA6461" t="str">
            <v/>
          </cell>
          <cell r="AB6461" t="str">
            <v/>
          </cell>
        </row>
        <row r="6462">
          <cell r="G6462" t="str">
            <v/>
          </cell>
          <cell r="H6462" t="str">
            <v/>
          </cell>
          <cell r="M6462" t="str">
            <v/>
          </cell>
          <cell r="N6462" t="str">
            <v/>
          </cell>
          <cell r="S6462" t="str">
            <v/>
          </cell>
          <cell r="T6462" t="str">
            <v/>
          </cell>
          <cell r="Y6462" t="str">
            <v/>
          </cell>
          <cell r="Z6462" t="str">
            <v/>
          </cell>
          <cell r="AA6462" t="str">
            <v/>
          </cell>
          <cell r="AB6462" t="str">
            <v/>
          </cell>
        </row>
        <row r="6463">
          <cell r="G6463" t="str">
            <v/>
          </cell>
          <cell r="H6463" t="str">
            <v/>
          </cell>
          <cell r="M6463" t="str">
            <v/>
          </cell>
          <cell r="N6463" t="str">
            <v/>
          </cell>
          <cell r="S6463" t="str">
            <v/>
          </cell>
          <cell r="T6463" t="str">
            <v/>
          </cell>
          <cell r="Y6463" t="str">
            <v/>
          </cell>
          <cell r="Z6463" t="str">
            <v/>
          </cell>
          <cell r="AA6463" t="str">
            <v/>
          </cell>
          <cell r="AB6463" t="str">
            <v/>
          </cell>
        </row>
        <row r="6464">
          <cell r="G6464" t="str">
            <v/>
          </cell>
          <cell r="H6464" t="str">
            <v/>
          </cell>
          <cell r="M6464" t="str">
            <v/>
          </cell>
          <cell r="N6464" t="str">
            <v/>
          </cell>
          <cell r="S6464" t="str">
            <v/>
          </cell>
          <cell r="T6464" t="str">
            <v/>
          </cell>
          <cell r="Y6464" t="str">
            <v/>
          </cell>
          <cell r="Z6464" t="str">
            <v/>
          </cell>
          <cell r="AA6464" t="str">
            <v/>
          </cell>
          <cell r="AB6464" t="str">
            <v/>
          </cell>
        </row>
        <row r="6465">
          <cell r="G6465" t="str">
            <v/>
          </cell>
          <cell r="H6465" t="str">
            <v/>
          </cell>
          <cell r="M6465" t="str">
            <v/>
          </cell>
          <cell r="N6465" t="str">
            <v/>
          </cell>
          <cell r="S6465" t="str">
            <v/>
          </cell>
          <cell r="T6465" t="str">
            <v/>
          </cell>
          <cell r="Y6465" t="str">
            <v/>
          </cell>
          <cell r="Z6465" t="str">
            <v/>
          </cell>
          <cell r="AA6465" t="str">
            <v/>
          </cell>
          <cell r="AB6465" t="str">
            <v/>
          </cell>
        </row>
        <row r="6466">
          <cell r="G6466" t="str">
            <v/>
          </cell>
          <cell r="H6466" t="str">
            <v/>
          </cell>
          <cell r="M6466" t="str">
            <v/>
          </cell>
          <cell r="N6466" t="str">
            <v/>
          </cell>
          <cell r="S6466" t="str">
            <v/>
          </cell>
          <cell r="T6466" t="str">
            <v/>
          </cell>
          <cell r="Y6466" t="str">
            <v/>
          </cell>
          <cell r="Z6466" t="str">
            <v/>
          </cell>
          <cell r="AA6466" t="str">
            <v/>
          </cell>
          <cell r="AB6466" t="str">
            <v/>
          </cell>
        </row>
        <row r="6467">
          <cell r="G6467" t="str">
            <v/>
          </cell>
          <cell r="H6467" t="str">
            <v/>
          </cell>
          <cell r="M6467" t="str">
            <v/>
          </cell>
          <cell r="N6467" t="str">
            <v/>
          </cell>
          <cell r="S6467" t="str">
            <v/>
          </cell>
          <cell r="T6467" t="str">
            <v/>
          </cell>
          <cell r="Y6467" t="str">
            <v/>
          </cell>
          <cell r="Z6467" t="str">
            <v/>
          </cell>
          <cell r="AA6467" t="str">
            <v/>
          </cell>
          <cell r="AB6467" t="str">
            <v/>
          </cell>
        </row>
        <row r="6468">
          <cell r="G6468" t="str">
            <v/>
          </cell>
          <cell r="H6468" t="str">
            <v/>
          </cell>
          <cell r="M6468" t="str">
            <v/>
          </cell>
          <cell r="N6468" t="str">
            <v/>
          </cell>
          <cell r="S6468" t="str">
            <v/>
          </cell>
          <cell r="T6468" t="str">
            <v/>
          </cell>
          <cell r="Y6468" t="str">
            <v/>
          </cell>
          <cell r="Z6468" t="str">
            <v/>
          </cell>
          <cell r="AA6468" t="str">
            <v/>
          </cell>
          <cell r="AB6468" t="str">
            <v/>
          </cell>
        </row>
        <row r="6469">
          <cell r="G6469" t="str">
            <v/>
          </cell>
          <cell r="H6469" t="str">
            <v/>
          </cell>
          <cell r="M6469" t="str">
            <v/>
          </cell>
          <cell r="N6469" t="str">
            <v/>
          </cell>
          <cell r="S6469" t="str">
            <v/>
          </cell>
          <cell r="T6469" t="str">
            <v/>
          </cell>
          <cell r="Y6469" t="str">
            <v/>
          </cell>
          <cell r="Z6469" t="str">
            <v/>
          </cell>
          <cell r="AA6469" t="str">
            <v/>
          </cell>
          <cell r="AB6469" t="str">
            <v/>
          </cell>
        </row>
        <row r="6470">
          <cell r="G6470" t="str">
            <v/>
          </cell>
          <cell r="H6470" t="str">
            <v/>
          </cell>
          <cell r="M6470" t="str">
            <v/>
          </cell>
          <cell r="N6470" t="str">
            <v/>
          </cell>
          <cell r="S6470" t="str">
            <v/>
          </cell>
          <cell r="T6470" t="str">
            <v/>
          </cell>
          <cell r="Y6470" t="str">
            <v/>
          </cell>
          <cell r="Z6470" t="str">
            <v/>
          </cell>
          <cell r="AA6470" t="str">
            <v/>
          </cell>
          <cell r="AB6470" t="str">
            <v/>
          </cell>
        </row>
        <row r="6471">
          <cell r="G6471" t="str">
            <v/>
          </cell>
          <cell r="H6471" t="str">
            <v/>
          </cell>
          <cell r="M6471" t="str">
            <v/>
          </cell>
          <cell r="N6471" t="str">
            <v/>
          </cell>
          <cell r="S6471" t="str">
            <v/>
          </cell>
          <cell r="T6471" t="str">
            <v/>
          </cell>
          <cell r="Y6471" t="str">
            <v/>
          </cell>
          <cell r="Z6471" t="str">
            <v/>
          </cell>
          <cell r="AA6471" t="str">
            <v/>
          </cell>
          <cell r="AB6471" t="str">
            <v/>
          </cell>
        </row>
        <row r="6472">
          <cell r="G6472" t="str">
            <v/>
          </cell>
          <cell r="H6472" t="str">
            <v/>
          </cell>
          <cell r="M6472" t="str">
            <v/>
          </cell>
          <cell r="N6472" t="str">
            <v/>
          </cell>
          <cell r="S6472" t="str">
            <v/>
          </cell>
          <cell r="T6472" t="str">
            <v/>
          </cell>
          <cell r="Y6472" t="str">
            <v/>
          </cell>
          <cell r="Z6472" t="str">
            <v/>
          </cell>
          <cell r="AA6472" t="str">
            <v/>
          </cell>
          <cell r="AB6472" t="str">
            <v/>
          </cell>
        </row>
        <row r="6473">
          <cell r="G6473" t="str">
            <v/>
          </cell>
          <cell r="H6473" t="str">
            <v/>
          </cell>
          <cell r="M6473" t="str">
            <v/>
          </cell>
          <cell r="N6473" t="str">
            <v/>
          </cell>
          <cell r="S6473" t="str">
            <v/>
          </cell>
          <cell r="T6473" t="str">
            <v/>
          </cell>
          <cell r="Y6473" t="str">
            <v/>
          </cell>
          <cell r="Z6473" t="str">
            <v/>
          </cell>
          <cell r="AA6473" t="str">
            <v/>
          </cell>
          <cell r="AB6473" t="str">
            <v/>
          </cell>
        </row>
        <row r="6474">
          <cell r="G6474" t="str">
            <v/>
          </cell>
          <cell r="H6474" t="str">
            <v/>
          </cell>
          <cell r="M6474" t="str">
            <v/>
          </cell>
          <cell r="N6474" t="str">
            <v/>
          </cell>
          <cell r="S6474" t="str">
            <v/>
          </cell>
          <cell r="T6474" t="str">
            <v/>
          </cell>
          <cell r="Y6474" t="str">
            <v/>
          </cell>
          <cell r="Z6474" t="str">
            <v/>
          </cell>
          <cell r="AA6474" t="str">
            <v/>
          </cell>
          <cell r="AB6474" t="str">
            <v/>
          </cell>
        </row>
        <row r="6475">
          <cell r="G6475" t="str">
            <v/>
          </cell>
          <cell r="H6475" t="str">
            <v/>
          </cell>
          <cell r="M6475" t="str">
            <v/>
          </cell>
          <cell r="N6475" t="str">
            <v/>
          </cell>
          <cell r="S6475" t="str">
            <v/>
          </cell>
          <cell r="T6475" t="str">
            <v/>
          </cell>
          <cell r="Y6475" t="str">
            <v/>
          </cell>
          <cell r="Z6475" t="str">
            <v/>
          </cell>
          <cell r="AA6475" t="str">
            <v/>
          </cell>
          <cell r="AB6475" t="str">
            <v/>
          </cell>
        </row>
        <row r="6476">
          <cell r="G6476" t="str">
            <v/>
          </cell>
          <cell r="H6476" t="str">
            <v/>
          </cell>
          <cell r="M6476" t="str">
            <v/>
          </cell>
          <cell r="N6476" t="str">
            <v/>
          </cell>
          <cell r="S6476" t="str">
            <v/>
          </cell>
          <cell r="T6476" t="str">
            <v/>
          </cell>
          <cell r="Y6476" t="str">
            <v/>
          </cell>
          <cell r="Z6476" t="str">
            <v/>
          </cell>
          <cell r="AA6476" t="str">
            <v/>
          </cell>
          <cell r="AB6476" t="str">
            <v/>
          </cell>
        </row>
        <row r="6477">
          <cell r="G6477" t="str">
            <v/>
          </cell>
          <cell r="H6477" t="str">
            <v/>
          </cell>
          <cell r="M6477" t="str">
            <v/>
          </cell>
          <cell r="N6477" t="str">
            <v/>
          </cell>
          <cell r="S6477" t="str">
            <v/>
          </cell>
          <cell r="T6477" t="str">
            <v/>
          </cell>
          <cell r="Y6477" t="str">
            <v/>
          </cell>
          <cell r="Z6477" t="str">
            <v/>
          </cell>
          <cell r="AA6477" t="str">
            <v/>
          </cell>
          <cell r="AB6477" t="str">
            <v/>
          </cell>
        </row>
        <row r="6478">
          <cell r="G6478" t="str">
            <v/>
          </cell>
          <cell r="H6478" t="str">
            <v/>
          </cell>
          <cell r="M6478" t="str">
            <v/>
          </cell>
          <cell r="N6478" t="str">
            <v/>
          </cell>
          <cell r="S6478" t="str">
            <v/>
          </cell>
          <cell r="T6478" t="str">
            <v/>
          </cell>
          <cell r="Y6478" t="str">
            <v/>
          </cell>
          <cell r="Z6478" t="str">
            <v/>
          </cell>
          <cell r="AA6478" t="str">
            <v/>
          </cell>
          <cell r="AB6478" t="str">
            <v/>
          </cell>
        </row>
        <row r="6479">
          <cell r="G6479" t="str">
            <v/>
          </cell>
          <cell r="H6479" t="str">
            <v/>
          </cell>
          <cell r="M6479" t="str">
            <v/>
          </cell>
          <cell r="N6479" t="str">
            <v/>
          </cell>
          <cell r="S6479" t="str">
            <v/>
          </cell>
          <cell r="T6479" t="str">
            <v/>
          </cell>
          <cell r="Y6479" t="str">
            <v/>
          </cell>
          <cell r="Z6479" t="str">
            <v/>
          </cell>
          <cell r="AA6479" t="str">
            <v/>
          </cell>
          <cell r="AB6479" t="str">
            <v/>
          </cell>
        </row>
        <row r="6480">
          <cell r="G6480" t="str">
            <v/>
          </cell>
          <cell r="H6480" t="str">
            <v/>
          </cell>
          <cell r="M6480" t="str">
            <v/>
          </cell>
          <cell r="N6480" t="str">
            <v/>
          </cell>
          <cell r="S6480" t="str">
            <v/>
          </cell>
          <cell r="T6480" t="str">
            <v/>
          </cell>
          <cell r="Y6480" t="str">
            <v/>
          </cell>
          <cell r="Z6480" t="str">
            <v/>
          </cell>
          <cell r="AA6480" t="str">
            <v/>
          </cell>
          <cell r="AB6480" t="str">
            <v/>
          </cell>
        </row>
        <row r="6481">
          <cell r="G6481" t="str">
            <v/>
          </cell>
          <cell r="H6481" t="str">
            <v/>
          </cell>
          <cell r="M6481" t="str">
            <v/>
          </cell>
          <cell r="N6481" t="str">
            <v/>
          </cell>
          <cell r="S6481" t="str">
            <v/>
          </cell>
          <cell r="T6481" t="str">
            <v/>
          </cell>
          <cell r="Y6481" t="str">
            <v/>
          </cell>
          <cell r="Z6481" t="str">
            <v/>
          </cell>
          <cell r="AA6481" t="str">
            <v/>
          </cell>
          <cell r="AB6481" t="str">
            <v/>
          </cell>
        </row>
        <row r="6482">
          <cell r="G6482" t="str">
            <v/>
          </cell>
          <cell r="H6482" t="str">
            <v/>
          </cell>
          <cell r="M6482" t="str">
            <v/>
          </cell>
          <cell r="N6482" t="str">
            <v/>
          </cell>
          <cell r="S6482" t="str">
            <v/>
          </cell>
          <cell r="T6482" t="str">
            <v/>
          </cell>
          <cell r="Y6482" t="str">
            <v/>
          </cell>
          <cell r="Z6482" t="str">
            <v/>
          </cell>
          <cell r="AA6482" t="str">
            <v/>
          </cell>
          <cell r="AB6482" t="str">
            <v/>
          </cell>
        </row>
        <row r="6483">
          <cell r="G6483" t="str">
            <v/>
          </cell>
          <cell r="H6483" t="str">
            <v/>
          </cell>
          <cell r="M6483" t="str">
            <v/>
          </cell>
          <cell r="N6483" t="str">
            <v/>
          </cell>
          <cell r="S6483" t="str">
            <v/>
          </cell>
          <cell r="T6483" t="str">
            <v/>
          </cell>
          <cell r="Y6483" t="str">
            <v/>
          </cell>
          <cell r="Z6483" t="str">
            <v/>
          </cell>
          <cell r="AA6483" t="str">
            <v/>
          </cell>
          <cell r="AB6483" t="str">
            <v/>
          </cell>
        </row>
        <row r="6484">
          <cell r="G6484" t="str">
            <v/>
          </cell>
          <cell r="H6484" t="str">
            <v/>
          </cell>
          <cell r="M6484" t="str">
            <v/>
          </cell>
          <cell r="N6484" t="str">
            <v/>
          </cell>
          <cell r="S6484" t="str">
            <v/>
          </cell>
          <cell r="T6484" t="str">
            <v/>
          </cell>
          <cell r="Y6484" t="str">
            <v/>
          </cell>
          <cell r="Z6484" t="str">
            <v/>
          </cell>
          <cell r="AA6484" t="str">
            <v/>
          </cell>
          <cell r="AB6484" t="str">
            <v/>
          </cell>
        </row>
        <row r="6485">
          <cell r="G6485" t="str">
            <v/>
          </cell>
          <cell r="H6485" t="str">
            <v/>
          </cell>
          <cell r="M6485" t="str">
            <v/>
          </cell>
          <cell r="N6485" t="str">
            <v/>
          </cell>
          <cell r="S6485" t="str">
            <v/>
          </cell>
          <cell r="T6485" t="str">
            <v/>
          </cell>
          <cell r="Y6485" t="str">
            <v/>
          </cell>
          <cell r="Z6485" t="str">
            <v/>
          </cell>
          <cell r="AA6485" t="str">
            <v/>
          </cell>
          <cell r="AB6485" t="str">
            <v/>
          </cell>
        </row>
        <row r="6486">
          <cell r="G6486" t="str">
            <v/>
          </cell>
          <cell r="H6486" t="str">
            <v/>
          </cell>
          <cell r="M6486" t="str">
            <v/>
          </cell>
          <cell r="N6486" t="str">
            <v/>
          </cell>
          <cell r="S6486" t="str">
            <v/>
          </cell>
          <cell r="T6486" t="str">
            <v/>
          </cell>
          <cell r="Y6486" t="str">
            <v/>
          </cell>
          <cell r="Z6486" t="str">
            <v/>
          </cell>
          <cell r="AA6486" t="str">
            <v/>
          </cell>
          <cell r="AB6486" t="str">
            <v/>
          </cell>
        </row>
        <row r="6487">
          <cell r="G6487" t="str">
            <v/>
          </cell>
          <cell r="H6487" t="str">
            <v/>
          </cell>
          <cell r="M6487" t="str">
            <v/>
          </cell>
          <cell r="N6487" t="str">
            <v/>
          </cell>
          <cell r="S6487" t="str">
            <v/>
          </cell>
          <cell r="T6487" t="str">
            <v/>
          </cell>
          <cell r="Y6487" t="str">
            <v/>
          </cell>
          <cell r="Z6487" t="str">
            <v/>
          </cell>
          <cell r="AA6487" t="str">
            <v/>
          </cell>
          <cell r="AB6487" t="str">
            <v/>
          </cell>
        </row>
        <row r="6488">
          <cell r="G6488" t="str">
            <v/>
          </cell>
          <cell r="H6488" t="str">
            <v/>
          </cell>
          <cell r="M6488" t="str">
            <v/>
          </cell>
          <cell r="N6488" t="str">
            <v/>
          </cell>
          <cell r="S6488" t="str">
            <v/>
          </cell>
          <cell r="T6488" t="str">
            <v/>
          </cell>
          <cell r="Y6488" t="str">
            <v/>
          </cell>
          <cell r="Z6488" t="str">
            <v/>
          </cell>
          <cell r="AA6488" t="str">
            <v/>
          </cell>
          <cell r="AB6488" t="str">
            <v/>
          </cell>
        </row>
        <row r="6489">
          <cell r="G6489" t="str">
            <v/>
          </cell>
          <cell r="H6489" t="str">
            <v/>
          </cell>
          <cell r="M6489" t="str">
            <v/>
          </cell>
          <cell r="N6489" t="str">
            <v/>
          </cell>
          <cell r="S6489" t="str">
            <v/>
          </cell>
          <cell r="T6489" t="str">
            <v/>
          </cell>
          <cell r="Y6489" t="str">
            <v/>
          </cell>
          <cell r="Z6489" t="str">
            <v/>
          </cell>
          <cell r="AA6489" t="str">
            <v/>
          </cell>
          <cell r="AB6489" t="str">
            <v/>
          </cell>
        </row>
        <row r="6490">
          <cell r="G6490" t="str">
            <v/>
          </cell>
          <cell r="H6490" t="str">
            <v/>
          </cell>
          <cell r="M6490" t="str">
            <v/>
          </cell>
          <cell r="N6490" t="str">
            <v/>
          </cell>
          <cell r="S6490" t="str">
            <v/>
          </cell>
          <cell r="T6490" t="str">
            <v/>
          </cell>
          <cell r="Y6490" t="str">
            <v/>
          </cell>
          <cell r="Z6490" t="str">
            <v/>
          </cell>
          <cell r="AA6490" t="str">
            <v/>
          </cell>
          <cell r="AB6490" t="str">
            <v/>
          </cell>
        </row>
        <row r="6491">
          <cell r="G6491" t="str">
            <v/>
          </cell>
          <cell r="H6491" t="str">
            <v/>
          </cell>
          <cell r="M6491" t="str">
            <v/>
          </cell>
          <cell r="N6491" t="str">
            <v/>
          </cell>
          <cell r="S6491" t="str">
            <v/>
          </cell>
          <cell r="T6491" t="str">
            <v/>
          </cell>
          <cell r="Y6491" t="str">
            <v/>
          </cell>
          <cell r="Z6491" t="str">
            <v/>
          </cell>
          <cell r="AA6491" t="str">
            <v/>
          </cell>
          <cell r="AB6491" t="str">
            <v/>
          </cell>
        </row>
        <row r="6492">
          <cell r="G6492" t="str">
            <v/>
          </cell>
          <cell r="H6492" t="str">
            <v/>
          </cell>
          <cell r="M6492" t="str">
            <v/>
          </cell>
          <cell r="N6492" t="str">
            <v/>
          </cell>
          <cell r="S6492" t="str">
            <v/>
          </cell>
          <cell r="T6492" t="str">
            <v/>
          </cell>
          <cell r="Y6492" t="str">
            <v/>
          </cell>
          <cell r="Z6492" t="str">
            <v/>
          </cell>
          <cell r="AA6492" t="str">
            <v/>
          </cell>
          <cell r="AB6492" t="str">
            <v/>
          </cell>
        </row>
        <row r="6493">
          <cell r="G6493" t="str">
            <v/>
          </cell>
          <cell r="H6493" t="str">
            <v/>
          </cell>
          <cell r="M6493" t="str">
            <v/>
          </cell>
          <cell r="N6493" t="str">
            <v/>
          </cell>
          <cell r="S6493" t="str">
            <v/>
          </cell>
          <cell r="T6493" t="str">
            <v/>
          </cell>
          <cell r="Y6493" t="str">
            <v/>
          </cell>
          <cell r="Z6493" t="str">
            <v/>
          </cell>
          <cell r="AA6493" t="str">
            <v/>
          </cell>
          <cell r="AB6493" t="str">
            <v/>
          </cell>
        </row>
        <row r="6494">
          <cell r="G6494" t="str">
            <v/>
          </cell>
          <cell r="H6494" t="str">
            <v/>
          </cell>
          <cell r="M6494" t="str">
            <v/>
          </cell>
          <cell r="N6494" t="str">
            <v/>
          </cell>
          <cell r="S6494" t="str">
            <v/>
          </cell>
          <cell r="T6494" t="str">
            <v/>
          </cell>
          <cell r="Y6494" t="str">
            <v/>
          </cell>
          <cell r="Z6494" t="str">
            <v/>
          </cell>
          <cell r="AA6494" t="str">
            <v/>
          </cell>
          <cell r="AB6494" t="str">
            <v/>
          </cell>
        </row>
        <row r="6495">
          <cell r="G6495" t="str">
            <v/>
          </cell>
          <cell r="H6495" t="str">
            <v/>
          </cell>
          <cell r="M6495" t="str">
            <v/>
          </cell>
          <cell r="N6495" t="str">
            <v/>
          </cell>
          <cell r="S6495" t="str">
            <v/>
          </cell>
          <cell r="T6495" t="str">
            <v/>
          </cell>
          <cell r="Y6495" t="str">
            <v/>
          </cell>
          <cell r="Z6495" t="str">
            <v/>
          </cell>
          <cell r="AA6495" t="str">
            <v/>
          </cell>
          <cell r="AB6495" t="str">
            <v/>
          </cell>
        </row>
        <row r="6496">
          <cell r="G6496" t="str">
            <v/>
          </cell>
          <cell r="H6496" t="str">
            <v/>
          </cell>
          <cell r="M6496" t="str">
            <v/>
          </cell>
          <cell r="N6496" t="str">
            <v/>
          </cell>
          <cell r="S6496" t="str">
            <v/>
          </cell>
          <cell r="T6496" t="str">
            <v/>
          </cell>
          <cell r="Y6496" t="str">
            <v/>
          </cell>
          <cell r="Z6496" t="str">
            <v/>
          </cell>
          <cell r="AA6496" t="str">
            <v/>
          </cell>
          <cell r="AB6496" t="str">
            <v/>
          </cell>
        </row>
        <row r="6497">
          <cell r="G6497" t="str">
            <v/>
          </cell>
          <cell r="H6497" t="str">
            <v/>
          </cell>
          <cell r="M6497" t="str">
            <v/>
          </cell>
          <cell r="N6497" t="str">
            <v/>
          </cell>
          <cell r="S6497" t="str">
            <v/>
          </cell>
          <cell r="T6497" t="str">
            <v/>
          </cell>
          <cell r="Y6497" t="str">
            <v/>
          </cell>
          <cell r="Z6497" t="str">
            <v/>
          </cell>
          <cell r="AA6497" t="str">
            <v/>
          </cell>
          <cell r="AB6497" t="str">
            <v/>
          </cell>
        </row>
        <row r="6498">
          <cell r="G6498" t="str">
            <v/>
          </cell>
          <cell r="H6498" t="str">
            <v/>
          </cell>
          <cell r="M6498" t="str">
            <v/>
          </cell>
          <cell r="N6498" t="str">
            <v/>
          </cell>
          <cell r="S6498" t="str">
            <v/>
          </cell>
          <cell r="T6498" t="str">
            <v/>
          </cell>
          <cell r="Y6498" t="str">
            <v/>
          </cell>
          <cell r="Z6498" t="str">
            <v/>
          </cell>
          <cell r="AA6498" t="str">
            <v/>
          </cell>
          <cell r="AB6498" t="str">
            <v/>
          </cell>
        </row>
        <row r="6499">
          <cell r="G6499" t="str">
            <v/>
          </cell>
          <cell r="H6499" t="str">
            <v/>
          </cell>
          <cell r="M6499" t="str">
            <v/>
          </cell>
          <cell r="N6499" t="str">
            <v/>
          </cell>
          <cell r="S6499" t="str">
            <v/>
          </cell>
          <cell r="T6499" t="str">
            <v/>
          </cell>
          <cell r="Y6499" t="str">
            <v/>
          </cell>
          <cell r="Z6499" t="str">
            <v/>
          </cell>
          <cell r="AA6499" t="str">
            <v/>
          </cell>
          <cell r="AB6499" t="str">
            <v/>
          </cell>
        </row>
        <row r="6500">
          <cell r="G6500" t="str">
            <v/>
          </cell>
          <cell r="H6500" t="str">
            <v/>
          </cell>
          <cell r="M6500" t="str">
            <v/>
          </cell>
          <cell r="N6500" t="str">
            <v/>
          </cell>
          <cell r="S6500" t="str">
            <v/>
          </cell>
          <cell r="T6500" t="str">
            <v/>
          </cell>
          <cell r="Y6500" t="str">
            <v/>
          </cell>
          <cell r="Z6500" t="str">
            <v/>
          </cell>
          <cell r="AA6500" t="str">
            <v/>
          </cell>
          <cell r="AB6500" t="str">
            <v/>
          </cell>
        </row>
        <row r="6501">
          <cell r="G6501" t="str">
            <v/>
          </cell>
          <cell r="H6501" t="str">
            <v/>
          </cell>
          <cell r="M6501" t="str">
            <v/>
          </cell>
          <cell r="N6501" t="str">
            <v/>
          </cell>
          <cell r="S6501" t="str">
            <v/>
          </cell>
          <cell r="T6501" t="str">
            <v/>
          </cell>
          <cell r="Y6501" t="str">
            <v/>
          </cell>
          <cell r="Z6501" t="str">
            <v/>
          </cell>
          <cell r="AA6501" t="str">
            <v/>
          </cell>
          <cell r="AB6501" t="str">
            <v/>
          </cell>
        </row>
        <row r="6502">
          <cell r="G6502" t="str">
            <v/>
          </cell>
          <cell r="H6502" t="str">
            <v/>
          </cell>
          <cell r="M6502" t="str">
            <v/>
          </cell>
          <cell r="N6502" t="str">
            <v/>
          </cell>
          <cell r="S6502" t="str">
            <v/>
          </cell>
          <cell r="T6502" t="str">
            <v/>
          </cell>
          <cell r="Y6502" t="str">
            <v/>
          </cell>
          <cell r="Z6502" t="str">
            <v/>
          </cell>
          <cell r="AA6502" t="str">
            <v/>
          </cell>
          <cell r="AB6502" t="str">
            <v/>
          </cell>
        </row>
        <row r="6503">
          <cell r="G6503" t="str">
            <v/>
          </cell>
          <cell r="H6503" t="str">
            <v/>
          </cell>
          <cell r="M6503" t="str">
            <v/>
          </cell>
          <cell r="N6503" t="str">
            <v/>
          </cell>
          <cell r="S6503" t="str">
            <v/>
          </cell>
          <cell r="T6503" t="str">
            <v/>
          </cell>
          <cell r="Y6503" t="str">
            <v/>
          </cell>
          <cell r="Z6503" t="str">
            <v/>
          </cell>
          <cell r="AA6503" t="str">
            <v/>
          </cell>
          <cell r="AB6503" t="str">
            <v/>
          </cell>
        </row>
        <row r="6504">
          <cell r="G6504" t="str">
            <v/>
          </cell>
          <cell r="H6504" t="str">
            <v/>
          </cell>
          <cell r="M6504" t="str">
            <v/>
          </cell>
          <cell r="N6504" t="str">
            <v/>
          </cell>
          <cell r="S6504" t="str">
            <v/>
          </cell>
          <cell r="T6504" t="str">
            <v/>
          </cell>
          <cell r="Y6504" t="str">
            <v/>
          </cell>
          <cell r="Z6504" t="str">
            <v/>
          </cell>
          <cell r="AA6504" t="str">
            <v/>
          </cell>
          <cell r="AB6504" t="str">
            <v/>
          </cell>
        </row>
        <row r="6505">
          <cell r="G6505" t="str">
            <v/>
          </cell>
          <cell r="H6505" t="str">
            <v/>
          </cell>
          <cell r="M6505" t="str">
            <v/>
          </cell>
          <cell r="N6505" t="str">
            <v/>
          </cell>
          <cell r="S6505" t="str">
            <v/>
          </cell>
          <cell r="T6505" t="str">
            <v/>
          </cell>
          <cell r="Y6505" t="str">
            <v/>
          </cell>
          <cell r="Z6505" t="str">
            <v/>
          </cell>
          <cell r="AA6505" t="str">
            <v/>
          </cell>
          <cell r="AB6505" t="str">
            <v/>
          </cell>
        </row>
        <row r="6506">
          <cell r="G6506" t="str">
            <v/>
          </cell>
          <cell r="H6506" t="str">
            <v/>
          </cell>
          <cell r="M6506" t="str">
            <v/>
          </cell>
          <cell r="N6506" t="str">
            <v/>
          </cell>
          <cell r="S6506" t="str">
            <v/>
          </cell>
          <cell r="T6506" t="str">
            <v/>
          </cell>
          <cell r="Y6506" t="str">
            <v/>
          </cell>
          <cell r="Z6506" t="str">
            <v/>
          </cell>
          <cell r="AA6506" t="str">
            <v/>
          </cell>
          <cell r="AB6506" t="str">
            <v/>
          </cell>
        </row>
        <row r="6507">
          <cell r="G6507" t="str">
            <v/>
          </cell>
          <cell r="H6507" t="str">
            <v/>
          </cell>
          <cell r="M6507" t="str">
            <v/>
          </cell>
          <cell r="N6507" t="str">
            <v/>
          </cell>
          <cell r="S6507" t="str">
            <v/>
          </cell>
          <cell r="T6507" t="str">
            <v/>
          </cell>
          <cell r="Y6507" t="str">
            <v/>
          </cell>
          <cell r="Z6507" t="str">
            <v/>
          </cell>
          <cell r="AA6507" t="str">
            <v/>
          </cell>
          <cell r="AB6507" t="str">
            <v/>
          </cell>
        </row>
        <row r="6508">
          <cell r="G6508" t="str">
            <v/>
          </cell>
          <cell r="H6508" t="str">
            <v/>
          </cell>
          <cell r="M6508" t="str">
            <v/>
          </cell>
          <cell r="N6508" t="str">
            <v/>
          </cell>
          <cell r="S6508" t="str">
            <v/>
          </cell>
          <cell r="T6508" t="str">
            <v/>
          </cell>
          <cell r="Y6508" t="str">
            <v/>
          </cell>
          <cell r="Z6508" t="str">
            <v/>
          </cell>
          <cell r="AA6508" t="str">
            <v/>
          </cell>
          <cell r="AB6508" t="str">
            <v/>
          </cell>
        </row>
        <row r="6509">
          <cell r="G6509" t="str">
            <v/>
          </cell>
          <cell r="H6509" t="str">
            <v/>
          </cell>
          <cell r="M6509" t="str">
            <v/>
          </cell>
          <cell r="N6509" t="str">
            <v/>
          </cell>
          <cell r="S6509" t="str">
            <v/>
          </cell>
          <cell r="T6509" t="str">
            <v/>
          </cell>
          <cell r="Y6509" t="str">
            <v/>
          </cell>
          <cell r="Z6509" t="str">
            <v/>
          </cell>
          <cell r="AA6509" t="str">
            <v/>
          </cell>
          <cell r="AB6509" t="str">
            <v/>
          </cell>
        </row>
        <row r="6510">
          <cell r="G6510" t="str">
            <v/>
          </cell>
          <cell r="H6510" t="str">
            <v/>
          </cell>
          <cell r="M6510" t="str">
            <v/>
          </cell>
          <cell r="N6510" t="str">
            <v/>
          </cell>
          <cell r="S6510" t="str">
            <v/>
          </cell>
          <cell r="T6510" t="str">
            <v/>
          </cell>
          <cell r="Y6510" t="str">
            <v/>
          </cell>
          <cell r="Z6510" t="str">
            <v/>
          </cell>
          <cell r="AA6510" t="str">
            <v/>
          </cell>
          <cell r="AB6510" t="str">
            <v/>
          </cell>
        </row>
        <row r="6511">
          <cell r="G6511" t="str">
            <v/>
          </cell>
          <cell r="H6511" t="str">
            <v/>
          </cell>
          <cell r="M6511" t="str">
            <v/>
          </cell>
          <cell r="N6511" t="str">
            <v/>
          </cell>
          <cell r="S6511" t="str">
            <v/>
          </cell>
          <cell r="T6511" t="str">
            <v/>
          </cell>
          <cell r="Y6511" t="str">
            <v/>
          </cell>
          <cell r="Z6511" t="str">
            <v/>
          </cell>
          <cell r="AA6511" t="str">
            <v/>
          </cell>
          <cell r="AB6511" t="str">
            <v/>
          </cell>
        </row>
        <row r="6512">
          <cell r="G6512" t="str">
            <v/>
          </cell>
          <cell r="H6512" t="str">
            <v/>
          </cell>
          <cell r="M6512" t="str">
            <v/>
          </cell>
          <cell r="N6512" t="str">
            <v/>
          </cell>
          <cell r="S6512" t="str">
            <v/>
          </cell>
          <cell r="T6512" t="str">
            <v/>
          </cell>
          <cell r="Y6512" t="str">
            <v/>
          </cell>
          <cell r="Z6512" t="str">
            <v/>
          </cell>
          <cell r="AA6512" t="str">
            <v/>
          </cell>
          <cell r="AB6512" t="str">
            <v/>
          </cell>
        </row>
        <row r="6513">
          <cell r="G6513" t="str">
            <v/>
          </cell>
          <cell r="H6513" t="str">
            <v/>
          </cell>
          <cell r="M6513" t="str">
            <v/>
          </cell>
          <cell r="N6513" t="str">
            <v/>
          </cell>
          <cell r="S6513" t="str">
            <v/>
          </cell>
          <cell r="T6513" t="str">
            <v/>
          </cell>
          <cell r="Y6513" t="str">
            <v/>
          </cell>
          <cell r="Z6513" t="str">
            <v/>
          </cell>
          <cell r="AA6513" t="str">
            <v/>
          </cell>
          <cell r="AB6513" t="str">
            <v/>
          </cell>
        </row>
        <row r="6514">
          <cell r="G6514" t="str">
            <v/>
          </cell>
          <cell r="H6514" t="str">
            <v/>
          </cell>
          <cell r="M6514" t="str">
            <v/>
          </cell>
          <cell r="N6514" t="str">
            <v/>
          </cell>
          <cell r="S6514" t="str">
            <v/>
          </cell>
          <cell r="T6514" t="str">
            <v/>
          </cell>
          <cell r="Y6514" t="str">
            <v/>
          </cell>
          <cell r="Z6514" t="str">
            <v/>
          </cell>
          <cell r="AA6514" t="str">
            <v/>
          </cell>
          <cell r="AB6514" t="str">
            <v/>
          </cell>
        </row>
        <row r="6515">
          <cell r="G6515" t="str">
            <v/>
          </cell>
          <cell r="H6515" t="str">
            <v/>
          </cell>
          <cell r="M6515" t="str">
            <v/>
          </cell>
          <cell r="N6515" t="str">
            <v/>
          </cell>
          <cell r="S6515" t="str">
            <v/>
          </cell>
          <cell r="T6515" t="str">
            <v/>
          </cell>
          <cell r="Y6515" t="str">
            <v/>
          </cell>
          <cell r="Z6515" t="str">
            <v/>
          </cell>
          <cell r="AA6515" t="str">
            <v/>
          </cell>
          <cell r="AB6515" t="str">
            <v/>
          </cell>
        </row>
        <row r="6516">
          <cell r="G6516" t="str">
            <v/>
          </cell>
          <cell r="H6516" t="str">
            <v/>
          </cell>
          <cell r="M6516" t="str">
            <v/>
          </cell>
          <cell r="N6516" t="str">
            <v/>
          </cell>
          <cell r="S6516" t="str">
            <v/>
          </cell>
          <cell r="T6516" t="str">
            <v/>
          </cell>
          <cell r="Y6516" t="str">
            <v/>
          </cell>
          <cell r="Z6516" t="str">
            <v/>
          </cell>
          <cell r="AA6516" t="str">
            <v/>
          </cell>
          <cell r="AB6516" t="str">
            <v/>
          </cell>
        </row>
        <row r="6517">
          <cell r="G6517" t="str">
            <v/>
          </cell>
          <cell r="H6517" t="str">
            <v/>
          </cell>
          <cell r="M6517" t="str">
            <v/>
          </cell>
          <cell r="N6517" t="str">
            <v/>
          </cell>
          <cell r="S6517" t="str">
            <v/>
          </cell>
          <cell r="T6517" t="str">
            <v/>
          </cell>
          <cell r="Y6517" t="str">
            <v/>
          </cell>
          <cell r="Z6517" t="str">
            <v/>
          </cell>
          <cell r="AA6517" t="str">
            <v/>
          </cell>
          <cell r="AB6517" t="str">
            <v/>
          </cell>
        </row>
        <row r="6518">
          <cell r="G6518" t="str">
            <v/>
          </cell>
          <cell r="H6518" t="str">
            <v/>
          </cell>
          <cell r="M6518" t="str">
            <v/>
          </cell>
          <cell r="N6518" t="str">
            <v/>
          </cell>
          <cell r="S6518" t="str">
            <v/>
          </cell>
          <cell r="T6518" t="str">
            <v/>
          </cell>
          <cell r="Y6518" t="str">
            <v/>
          </cell>
          <cell r="Z6518" t="str">
            <v/>
          </cell>
          <cell r="AA6518" t="str">
            <v/>
          </cell>
          <cell r="AB6518" t="str">
            <v/>
          </cell>
        </row>
        <row r="6519">
          <cell r="G6519" t="str">
            <v/>
          </cell>
          <cell r="H6519" t="str">
            <v/>
          </cell>
          <cell r="M6519" t="str">
            <v/>
          </cell>
          <cell r="N6519" t="str">
            <v/>
          </cell>
          <cell r="S6519" t="str">
            <v/>
          </cell>
          <cell r="T6519" t="str">
            <v/>
          </cell>
          <cell r="Y6519" t="str">
            <v/>
          </cell>
          <cell r="Z6519" t="str">
            <v/>
          </cell>
          <cell r="AA6519" t="str">
            <v/>
          </cell>
          <cell r="AB6519" t="str">
            <v/>
          </cell>
        </row>
        <row r="6520">
          <cell r="G6520" t="str">
            <v/>
          </cell>
          <cell r="H6520" t="str">
            <v/>
          </cell>
          <cell r="M6520" t="str">
            <v/>
          </cell>
          <cell r="N6520" t="str">
            <v/>
          </cell>
          <cell r="S6520" t="str">
            <v/>
          </cell>
          <cell r="T6520" t="str">
            <v/>
          </cell>
          <cell r="Y6520" t="str">
            <v/>
          </cell>
          <cell r="Z6520" t="str">
            <v/>
          </cell>
          <cell r="AA6520" t="str">
            <v/>
          </cell>
          <cell r="AB6520" t="str">
            <v/>
          </cell>
        </row>
        <row r="6521">
          <cell r="G6521" t="str">
            <v/>
          </cell>
          <cell r="H6521" t="str">
            <v/>
          </cell>
          <cell r="M6521" t="str">
            <v/>
          </cell>
          <cell r="N6521" t="str">
            <v/>
          </cell>
          <cell r="S6521" t="str">
            <v/>
          </cell>
          <cell r="T6521" t="str">
            <v/>
          </cell>
          <cell r="Y6521" t="str">
            <v/>
          </cell>
          <cell r="Z6521" t="str">
            <v/>
          </cell>
          <cell r="AA6521" t="str">
            <v/>
          </cell>
          <cell r="AB6521" t="str">
            <v/>
          </cell>
        </row>
        <row r="6522">
          <cell r="G6522" t="str">
            <v/>
          </cell>
          <cell r="H6522" t="str">
            <v/>
          </cell>
          <cell r="M6522" t="str">
            <v/>
          </cell>
          <cell r="N6522" t="str">
            <v/>
          </cell>
          <cell r="S6522" t="str">
            <v/>
          </cell>
          <cell r="T6522" t="str">
            <v/>
          </cell>
          <cell r="Y6522" t="str">
            <v/>
          </cell>
          <cell r="Z6522" t="str">
            <v/>
          </cell>
          <cell r="AA6522" t="str">
            <v/>
          </cell>
          <cell r="AB6522" t="str">
            <v/>
          </cell>
        </row>
        <row r="6523">
          <cell r="G6523" t="str">
            <v/>
          </cell>
          <cell r="H6523" t="str">
            <v/>
          </cell>
          <cell r="M6523" t="str">
            <v/>
          </cell>
          <cell r="N6523" t="str">
            <v/>
          </cell>
          <cell r="S6523" t="str">
            <v/>
          </cell>
          <cell r="T6523" t="str">
            <v/>
          </cell>
          <cell r="Y6523" t="str">
            <v/>
          </cell>
          <cell r="Z6523" t="str">
            <v/>
          </cell>
          <cell r="AA6523" t="str">
            <v/>
          </cell>
          <cell r="AB6523" t="str">
            <v/>
          </cell>
        </row>
        <row r="6524">
          <cell r="G6524" t="str">
            <v/>
          </cell>
          <cell r="H6524" t="str">
            <v/>
          </cell>
          <cell r="M6524" t="str">
            <v/>
          </cell>
          <cell r="N6524" t="str">
            <v/>
          </cell>
          <cell r="S6524" t="str">
            <v/>
          </cell>
          <cell r="T6524" t="str">
            <v/>
          </cell>
          <cell r="Y6524" t="str">
            <v/>
          </cell>
          <cell r="Z6524" t="str">
            <v/>
          </cell>
          <cell r="AA6524" t="str">
            <v/>
          </cell>
          <cell r="AB6524" t="str">
            <v/>
          </cell>
        </row>
        <row r="6525">
          <cell r="G6525" t="str">
            <v/>
          </cell>
          <cell r="H6525" t="str">
            <v/>
          </cell>
          <cell r="M6525" t="str">
            <v/>
          </cell>
          <cell r="N6525" t="str">
            <v/>
          </cell>
          <cell r="S6525" t="str">
            <v/>
          </cell>
          <cell r="T6525" t="str">
            <v/>
          </cell>
          <cell r="Y6525" t="str">
            <v/>
          </cell>
          <cell r="Z6525" t="str">
            <v/>
          </cell>
          <cell r="AA6525" t="str">
            <v/>
          </cell>
          <cell r="AB6525" t="str">
            <v/>
          </cell>
        </row>
        <row r="6526">
          <cell r="G6526" t="str">
            <v/>
          </cell>
          <cell r="H6526" t="str">
            <v/>
          </cell>
          <cell r="M6526" t="str">
            <v/>
          </cell>
          <cell r="N6526" t="str">
            <v/>
          </cell>
          <cell r="S6526" t="str">
            <v/>
          </cell>
          <cell r="T6526" t="str">
            <v/>
          </cell>
          <cell r="Y6526" t="str">
            <v/>
          </cell>
          <cell r="Z6526" t="str">
            <v/>
          </cell>
          <cell r="AA6526" t="str">
            <v/>
          </cell>
          <cell r="AB6526" t="str">
            <v/>
          </cell>
        </row>
        <row r="6527">
          <cell r="G6527" t="str">
            <v/>
          </cell>
          <cell r="H6527" t="str">
            <v/>
          </cell>
          <cell r="M6527" t="str">
            <v/>
          </cell>
          <cell r="N6527" t="str">
            <v/>
          </cell>
          <cell r="S6527" t="str">
            <v/>
          </cell>
          <cell r="T6527" t="str">
            <v/>
          </cell>
          <cell r="Y6527" t="str">
            <v/>
          </cell>
          <cell r="Z6527" t="str">
            <v/>
          </cell>
          <cell r="AA6527" t="str">
            <v/>
          </cell>
          <cell r="AB6527" t="str">
            <v/>
          </cell>
        </row>
        <row r="6528">
          <cell r="G6528" t="str">
            <v/>
          </cell>
          <cell r="H6528" t="str">
            <v/>
          </cell>
          <cell r="M6528" t="str">
            <v/>
          </cell>
          <cell r="N6528" t="str">
            <v/>
          </cell>
          <cell r="S6528" t="str">
            <v/>
          </cell>
          <cell r="T6528" t="str">
            <v/>
          </cell>
          <cell r="Y6528" t="str">
            <v/>
          </cell>
          <cell r="Z6528" t="str">
            <v/>
          </cell>
          <cell r="AA6528" t="str">
            <v/>
          </cell>
          <cell r="AB6528" t="str">
            <v/>
          </cell>
        </row>
        <row r="6529">
          <cell r="G6529" t="str">
            <v/>
          </cell>
          <cell r="H6529" t="str">
            <v/>
          </cell>
          <cell r="M6529" t="str">
            <v/>
          </cell>
          <cell r="N6529" t="str">
            <v/>
          </cell>
          <cell r="S6529" t="str">
            <v/>
          </cell>
          <cell r="T6529" t="str">
            <v/>
          </cell>
          <cell r="Y6529" t="str">
            <v/>
          </cell>
          <cell r="Z6529" t="str">
            <v/>
          </cell>
          <cell r="AA6529" t="str">
            <v/>
          </cell>
          <cell r="AB6529" t="str">
            <v/>
          </cell>
        </row>
        <row r="6530">
          <cell r="G6530" t="str">
            <v/>
          </cell>
          <cell r="H6530" t="str">
            <v/>
          </cell>
          <cell r="M6530" t="str">
            <v/>
          </cell>
          <cell r="N6530" t="str">
            <v/>
          </cell>
          <cell r="S6530" t="str">
            <v/>
          </cell>
          <cell r="T6530" t="str">
            <v/>
          </cell>
          <cell r="Y6530" t="str">
            <v/>
          </cell>
          <cell r="Z6530" t="str">
            <v/>
          </cell>
          <cell r="AA6530" t="str">
            <v/>
          </cell>
          <cell r="AB6530" t="str">
            <v/>
          </cell>
        </row>
        <row r="6531">
          <cell r="G6531" t="str">
            <v/>
          </cell>
          <cell r="H6531" t="str">
            <v/>
          </cell>
          <cell r="M6531" t="str">
            <v/>
          </cell>
          <cell r="N6531" t="str">
            <v/>
          </cell>
          <cell r="S6531" t="str">
            <v/>
          </cell>
          <cell r="T6531" t="str">
            <v/>
          </cell>
          <cell r="Y6531" t="str">
            <v/>
          </cell>
          <cell r="Z6531" t="str">
            <v/>
          </cell>
          <cell r="AA6531" t="str">
            <v/>
          </cell>
          <cell r="AB6531" t="str">
            <v/>
          </cell>
        </row>
        <row r="6532">
          <cell r="G6532" t="str">
            <v/>
          </cell>
          <cell r="H6532" t="str">
            <v/>
          </cell>
          <cell r="M6532" t="str">
            <v/>
          </cell>
          <cell r="N6532" t="str">
            <v/>
          </cell>
          <cell r="S6532" t="str">
            <v/>
          </cell>
          <cell r="T6532" t="str">
            <v/>
          </cell>
          <cell r="Y6532" t="str">
            <v/>
          </cell>
          <cell r="Z6532" t="str">
            <v/>
          </cell>
          <cell r="AA6532" t="str">
            <v/>
          </cell>
          <cell r="AB6532" t="str">
            <v/>
          </cell>
        </row>
        <row r="6533">
          <cell r="G6533" t="str">
            <v/>
          </cell>
          <cell r="H6533" t="str">
            <v/>
          </cell>
          <cell r="M6533" t="str">
            <v/>
          </cell>
          <cell r="N6533" t="str">
            <v/>
          </cell>
          <cell r="S6533" t="str">
            <v/>
          </cell>
          <cell r="T6533" t="str">
            <v/>
          </cell>
          <cell r="Y6533" t="str">
            <v/>
          </cell>
          <cell r="Z6533" t="str">
            <v/>
          </cell>
          <cell r="AA6533" t="str">
            <v/>
          </cell>
          <cell r="AB6533" t="str">
            <v/>
          </cell>
        </row>
        <row r="6534">
          <cell r="G6534" t="str">
            <v/>
          </cell>
          <cell r="H6534" t="str">
            <v/>
          </cell>
          <cell r="M6534" t="str">
            <v/>
          </cell>
          <cell r="N6534" t="str">
            <v/>
          </cell>
          <cell r="S6534" t="str">
            <v/>
          </cell>
          <cell r="T6534" t="str">
            <v/>
          </cell>
          <cell r="Y6534" t="str">
            <v/>
          </cell>
          <cell r="Z6534" t="str">
            <v/>
          </cell>
          <cell r="AA6534" t="str">
            <v/>
          </cell>
          <cell r="AB6534" t="str">
            <v/>
          </cell>
        </row>
        <row r="6535">
          <cell r="G6535" t="str">
            <v/>
          </cell>
          <cell r="H6535" t="str">
            <v/>
          </cell>
          <cell r="M6535" t="str">
            <v/>
          </cell>
          <cell r="N6535" t="str">
            <v/>
          </cell>
          <cell r="S6535" t="str">
            <v/>
          </cell>
          <cell r="T6535" t="str">
            <v/>
          </cell>
          <cell r="Y6535" t="str">
            <v/>
          </cell>
          <cell r="Z6535" t="str">
            <v/>
          </cell>
          <cell r="AA6535" t="str">
            <v/>
          </cell>
          <cell r="AB6535" t="str">
            <v/>
          </cell>
        </row>
        <row r="6536">
          <cell r="G6536" t="str">
            <v/>
          </cell>
          <cell r="H6536" t="str">
            <v/>
          </cell>
          <cell r="M6536" t="str">
            <v/>
          </cell>
          <cell r="N6536" t="str">
            <v/>
          </cell>
          <cell r="S6536" t="str">
            <v/>
          </cell>
          <cell r="T6536" t="str">
            <v/>
          </cell>
          <cell r="Y6536" t="str">
            <v/>
          </cell>
          <cell r="Z6536" t="str">
            <v/>
          </cell>
          <cell r="AA6536" t="str">
            <v/>
          </cell>
          <cell r="AB6536" t="str">
            <v/>
          </cell>
        </row>
        <row r="6537">
          <cell r="G6537" t="str">
            <v/>
          </cell>
          <cell r="H6537" t="str">
            <v/>
          </cell>
          <cell r="M6537" t="str">
            <v/>
          </cell>
          <cell r="N6537" t="str">
            <v/>
          </cell>
          <cell r="S6537" t="str">
            <v/>
          </cell>
          <cell r="T6537" t="str">
            <v/>
          </cell>
          <cell r="Y6537" t="str">
            <v/>
          </cell>
          <cell r="Z6537" t="str">
            <v/>
          </cell>
          <cell r="AA6537" t="str">
            <v/>
          </cell>
          <cell r="AB6537" t="str">
            <v/>
          </cell>
        </row>
        <row r="6538">
          <cell r="G6538" t="str">
            <v/>
          </cell>
          <cell r="H6538" t="str">
            <v/>
          </cell>
          <cell r="M6538" t="str">
            <v/>
          </cell>
          <cell r="N6538" t="str">
            <v/>
          </cell>
          <cell r="S6538" t="str">
            <v/>
          </cell>
          <cell r="T6538" t="str">
            <v/>
          </cell>
          <cell r="Y6538" t="str">
            <v/>
          </cell>
          <cell r="Z6538" t="str">
            <v/>
          </cell>
          <cell r="AA6538" t="str">
            <v/>
          </cell>
          <cell r="AB6538" t="str">
            <v/>
          </cell>
        </row>
        <row r="6539">
          <cell r="G6539" t="str">
            <v/>
          </cell>
          <cell r="H6539" t="str">
            <v/>
          </cell>
          <cell r="M6539" t="str">
            <v/>
          </cell>
          <cell r="N6539" t="str">
            <v/>
          </cell>
          <cell r="S6539" t="str">
            <v/>
          </cell>
          <cell r="T6539" t="str">
            <v/>
          </cell>
          <cell r="Y6539" t="str">
            <v/>
          </cell>
          <cell r="Z6539" t="str">
            <v/>
          </cell>
          <cell r="AA6539" t="str">
            <v/>
          </cell>
          <cell r="AB6539" t="str">
            <v/>
          </cell>
        </row>
        <row r="6540">
          <cell r="G6540" t="str">
            <v/>
          </cell>
          <cell r="H6540" t="str">
            <v/>
          </cell>
          <cell r="M6540" t="str">
            <v/>
          </cell>
          <cell r="N6540" t="str">
            <v/>
          </cell>
          <cell r="S6540" t="str">
            <v/>
          </cell>
          <cell r="T6540" t="str">
            <v/>
          </cell>
          <cell r="Y6540" t="str">
            <v/>
          </cell>
          <cell r="Z6540" t="str">
            <v/>
          </cell>
          <cell r="AA6540" t="str">
            <v/>
          </cell>
          <cell r="AB6540" t="str">
            <v/>
          </cell>
        </row>
        <row r="6541">
          <cell r="G6541" t="str">
            <v/>
          </cell>
          <cell r="H6541" t="str">
            <v/>
          </cell>
          <cell r="M6541" t="str">
            <v/>
          </cell>
          <cell r="N6541" t="str">
            <v/>
          </cell>
          <cell r="S6541" t="str">
            <v/>
          </cell>
          <cell r="T6541" t="str">
            <v/>
          </cell>
          <cell r="Y6541" t="str">
            <v/>
          </cell>
          <cell r="Z6541" t="str">
            <v/>
          </cell>
          <cell r="AA6541" t="str">
            <v/>
          </cell>
          <cell r="AB6541" t="str">
            <v/>
          </cell>
        </row>
        <row r="6542">
          <cell r="G6542" t="str">
            <v/>
          </cell>
          <cell r="H6542" t="str">
            <v/>
          </cell>
          <cell r="M6542" t="str">
            <v/>
          </cell>
          <cell r="N6542" t="str">
            <v/>
          </cell>
          <cell r="S6542" t="str">
            <v/>
          </cell>
          <cell r="T6542" t="str">
            <v/>
          </cell>
          <cell r="Y6542" t="str">
            <v/>
          </cell>
          <cell r="Z6542" t="str">
            <v/>
          </cell>
          <cell r="AA6542" t="str">
            <v/>
          </cell>
          <cell r="AB6542" t="str">
            <v/>
          </cell>
        </row>
        <row r="6543">
          <cell r="G6543" t="str">
            <v/>
          </cell>
          <cell r="H6543" t="str">
            <v/>
          </cell>
          <cell r="M6543" t="str">
            <v/>
          </cell>
          <cell r="N6543" t="str">
            <v/>
          </cell>
          <cell r="S6543" t="str">
            <v/>
          </cell>
          <cell r="T6543" t="str">
            <v/>
          </cell>
          <cell r="Y6543" t="str">
            <v/>
          </cell>
          <cell r="Z6543" t="str">
            <v/>
          </cell>
          <cell r="AA6543" t="str">
            <v/>
          </cell>
          <cell r="AB6543" t="str">
            <v/>
          </cell>
        </row>
        <row r="6544">
          <cell r="G6544" t="str">
            <v/>
          </cell>
          <cell r="H6544" t="str">
            <v/>
          </cell>
          <cell r="M6544" t="str">
            <v/>
          </cell>
          <cell r="N6544" t="str">
            <v/>
          </cell>
          <cell r="S6544" t="str">
            <v/>
          </cell>
          <cell r="T6544" t="str">
            <v/>
          </cell>
          <cell r="Y6544" t="str">
            <v/>
          </cell>
          <cell r="Z6544" t="str">
            <v/>
          </cell>
          <cell r="AA6544" t="str">
            <v/>
          </cell>
          <cell r="AB6544" t="str">
            <v/>
          </cell>
        </row>
        <row r="6545">
          <cell r="G6545" t="str">
            <v/>
          </cell>
          <cell r="H6545" t="str">
            <v/>
          </cell>
          <cell r="M6545" t="str">
            <v/>
          </cell>
          <cell r="N6545" t="str">
            <v/>
          </cell>
          <cell r="S6545" t="str">
            <v/>
          </cell>
          <cell r="T6545" t="str">
            <v/>
          </cell>
          <cell r="Y6545" t="str">
            <v/>
          </cell>
          <cell r="Z6545" t="str">
            <v/>
          </cell>
          <cell r="AA6545" t="str">
            <v/>
          </cell>
          <cell r="AB6545" t="str">
            <v/>
          </cell>
        </row>
        <row r="6546">
          <cell r="G6546" t="str">
            <v/>
          </cell>
          <cell r="H6546" t="str">
            <v/>
          </cell>
          <cell r="M6546" t="str">
            <v/>
          </cell>
          <cell r="N6546" t="str">
            <v/>
          </cell>
          <cell r="S6546" t="str">
            <v/>
          </cell>
          <cell r="T6546" t="str">
            <v/>
          </cell>
          <cell r="Y6546" t="str">
            <v/>
          </cell>
          <cell r="Z6546" t="str">
            <v/>
          </cell>
          <cell r="AA6546" t="str">
            <v/>
          </cell>
          <cell r="AB6546" t="str">
            <v/>
          </cell>
        </row>
        <row r="6547">
          <cell r="G6547" t="str">
            <v/>
          </cell>
          <cell r="H6547" t="str">
            <v/>
          </cell>
          <cell r="M6547" t="str">
            <v/>
          </cell>
          <cell r="N6547" t="str">
            <v/>
          </cell>
          <cell r="S6547" t="str">
            <v/>
          </cell>
          <cell r="T6547" t="str">
            <v/>
          </cell>
          <cell r="Y6547" t="str">
            <v/>
          </cell>
          <cell r="Z6547" t="str">
            <v/>
          </cell>
          <cell r="AA6547" t="str">
            <v/>
          </cell>
          <cell r="AB6547" t="str">
            <v/>
          </cell>
        </row>
        <row r="6548">
          <cell r="G6548" t="str">
            <v/>
          </cell>
          <cell r="H6548" t="str">
            <v/>
          </cell>
          <cell r="M6548" t="str">
            <v/>
          </cell>
          <cell r="N6548" t="str">
            <v/>
          </cell>
          <cell r="S6548" t="str">
            <v/>
          </cell>
          <cell r="T6548" t="str">
            <v/>
          </cell>
          <cell r="Y6548" t="str">
            <v/>
          </cell>
          <cell r="Z6548" t="str">
            <v/>
          </cell>
          <cell r="AA6548" t="str">
            <v/>
          </cell>
          <cell r="AB6548" t="str">
            <v/>
          </cell>
        </row>
        <row r="6549">
          <cell r="G6549" t="str">
            <v/>
          </cell>
          <cell r="H6549" t="str">
            <v/>
          </cell>
          <cell r="M6549" t="str">
            <v/>
          </cell>
          <cell r="N6549" t="str">
            <v/>
          </cell>
          <cell r="S6549" t="str">
            <v/>
          </cell>
          <cell r="T6549" t="str">
            <v/>
          </cell>
          <cell r="Y6549" t="str">
            <v/>
          </cell>
          <cell r="Z6549" t="str">
            <v/>
          </cell>
          <cell r="AA6549" t="str">
            <v/>
          </cell>
          <cell r="AB6549" t="str">
            <v/>
          </cell>
        </row>
        <row r="6550">
          <cell r="G6550" t="str">
            <v/>
          </cell>
          <cell r="H6550" t="str">
            <v/>
          </cell>
          <cell r="M6550" t="str">
            <v/>
          </cell>
          <cell r="N6550" t="str">
            <v/>
          </cell>
          <cell r="S6550" t="str">
            <v/>
          </cell>
          <cell r="T6550" t="str">
            <v/>
          </cell>
          <cell r="Y6550" t="str">
            <v/>
          </cell>
          <cell r="Z6550" t="str">
            <v/>
          </cell>
          <cell r="AA6550" t="str">
            <v/>
          </cell>
          <cell r="AB6550" t="str">
            <v/>
          </cell>
        </row>
        <row r="6551">
          <cell r="G6551" t="str">
            <v/>
          </cell>
          <cell r="H6551" t="str">
            <v/>
          </cell>
          <cell r="M6551" t="str">
            <v/>
          </cell>
          <cell r="N6551" t="str">
            <v/>
          </cell>
          <cell r="S6551" t="str">
            <v/>
          </cell>
          <cell r="T6551" t="str">
            <v/>
          </cell>
          <cell r="Y6551" t="str">
            <v/>
          </cell>
          <cell r="Z6551" t="str">
            <v/>
          </cell>
          <cell r="AA6551" t="str">
            <v/>
          </cell>
          <cell r="AB6551" t="str">
            <v/>
          </cell>
        </row>
        <row r="6552">
          <cell r="G6552" t="str">
            <v/>
          </cell>
          <cell r="H6552" t="str">
            <v/>
          </cell>
          <cell r="M6552" t="str">
            <v/>
          </cell>
          <cell r="N6552" t="str">
            <v/>
          </cell>
          <cell r="S6552" t="str">
            <v/>
          </cell>
          <cell r="T6552" t="str">
            <v/>
          </cell>
          <cell r="Y6552" t="str">
            <v/>
          </cell>
          <cell r="Z6552" t="str">
            <v/>
          </cell>
          <cell r="AA6552" t="str">
            <v/>
          </cell>
          <cell r="AB6552" t="str">
            <v/>
          </cell>
        </row>
        <row r="6553">
          <cell r="G6553" t="str">
            <v/>
          </cell>
          <cell r="H6553" t="str">
            <v/>
          </cell>
          <cell r="M6553" t="str">
            <v/>
          </cell>
          <cell r="N6553" t="str">
            <v/>
          </cell>
          <cell r="S6553" t="str">
            <v/>
          </cell>
          <cell r="T6553" t="str">
            <v/>
          </cell>
          <cell r="Y6553" t="str">
            <v/>
          </cell>
          <cell r="Z6553" t="str">
            <v/>
          </cell>
          <cell r="AA6553" t="str">
            <v/>
          </cell>
          <cell r="AB6553" t="str">
            <v/>
          </cell>
        </row>
        <row r="6554">
          <cell r="G6554" t="str">
            <v/>
          </cell>
          <cell r="H6554" t="str">
            <v/>
          </cell>
          <cell r="M6554" t="str">
            <v/>
          </cell>
          <cell r="N6554" t="str">
            <v/>
          </cell>
          <cell r="S6554" t="str">
            <v/>
          </cell>
          <cell r="T6554" t="str">
            <v/>
          </cell>
          <cell r="Y6554" t="str">
            <v/>
          </cell>
          <cell r="Z6554" t="str">
            <v/>
          </cell>
          <cell r="AA6554" t="str">
            <v/>
          </cell>
          <cell r="AB6554" t="str">
            <v/>
          </cell>
        </row>
        <row r="6555">
          <cell r="G6555" t="str">
            <v/>
          </cell>
          <cell r="H6555" t="str">
            <v/>
          </cell>
          <cell r="M6555" t="str">
            <v/>
          </cell>
          <cell r="N6555" t="str">
            <v/>
          </cell>
          <cell r="S6555" t="str">
            <v/>
          </cell>
          <cell r="T6555" t="str">
            <v/>
          </cell>
          <cell r="Y6555" t="str">
            <v/>
          </cell>
          <cell r="Z6555" t="str">
            <v/>
          </cell>
          <cell r="AA6555" t="str">
            <v/>
          </cell>
          <cell r="AB6555" t="str">
            <v/>
          </cell>
        </row>
        <row r="6556">
          <cell r="G6556" t="str">
            <v/>
          </cell>
          <cell r="H6556" t="str">
            <v/>
          </cell>
          <cell r="M6556" t="str">
            <v/>
          </cell>
          <cell r="N6556" t="str">
            <v/>
          </cell>
          <cell r="S6556" t="str">
            <v/>
          </cell>
          <cell r="T6556" t="str">
            <v/>
          </cell>
          <cell r="Y6556" t="str">
            <v/>
          </cell>
          <cell r="Z6556" t="str">
            <v/>
          </cell>
          <cell r="AA6556" t="str">
            <v/>
          </cell>
          <cell r="AB6556" t="str">
            <v/>
          </cell>
        </row>
        <row r="6557">
          <cell r="G6557" t="str">
            <v/>
          </cell>
          <cell r="H6557" t="str">
            <v/>
          </cell>
          <cell r="M6557" t="str">
            <v/>
          </cell>
          <cell r="N6557" t="str">
            <v/>
          </cell>
          <cell r="S6557" t="str">
            <v/>
          </cell>
          <cell r="T6557" t="str">
            <v/>
          </cell>
          <cell r="Y6557" t="str">
            <v/>
          </cell>
          <cell r="Z6557" t="str">
            <v/>
          </cell>
          <cell r="AA6557" t="str">
            <v/>
          </cell>
          <cell r="AB6557" t="str">
            <v/>
          </cell>
        </row>
        <row r="6558">
          <cell r="G6558" t="str">
            <v/>
          </cell>
          <cell r="H6558" t="str">
            <v/>
          </cell>
          <cell r="M6558" t="str">
            <v/>
          </cell>
          <cell r="N6558" t="str">
            <v/>
          </cell>
          <cell r="S6558" t="str">
            <v/>
          </cell>
          <cell r="T6558" t="str">
            <v/>
          </cell>
          <cell r="Y6558" t="str">
            <v/>
          </cell>
          <cell r="Z6558" t="str">
            <v/>
          </cell>
          <cell r="AA6558" t="str">
            <v/>
          </cell>
          <cell r="AB6558" t="str">
            <v/>
          </cell>
        </row>
        <row r="6559">
          <cell r="G6559" t="str">
            <v/>
          </cell>
          <cell r="H6559" t="str">
            <v/>
          </cell>
          <cell r="M6559" t="str">
            <v/>
          </cell>
          <cell r="N6559" t="str">
            <v/>
          </cell>
          <cell r="S6559" t="str">
            <v/>
          </cell>
          <cell r="T6559" t="str">
            <v/>
          </cell>
          <cell r="Y6559" t="str">
            <v/>
          </cell>
          <cell r="Z6559" t="str">
            <v/>
          </cell>
          <cell r="AA6559" t="str">
            <v/>
          </cell>
          <cell r="AB6559" t="str">
            <v/>
          </cell>
        </row>
        <row r="6560">
          <cell r="G6560" t="str">
            <v/>
          </cell>
          <cell r="H6560" t="str">
            <v/>
          </cell>
          <cell r="M6560" t="str">
            <v/>
          </cell>
          <cell r="N6560" t="str">
            <v/>
          </cell>
          <cell r="S6560" t="str">
            <v/>
          </cell>
          <cell r="T6560" t="str">
            <v/>
          </cell>
          <cell r="Y6560" t="str">
            <v/>
          </cell>
          <cell r="Z6560" t="str">
            <v/>
          </cell>
          <cell r="AA6560" t="str">
            <v/>
          </cell>
          <cell r="AB6560" t="str">
            <v/>
          </cell>
        </row>
        <row r="6561">
          <cell r="G6561" t="str">
            <v/>
          </cell>
          <cell r="H6561" t="str">
            <v/>
          </cell>
          <cell r="M6561" t="str">
            <v/>
          </cell>
          <cell r="N6561" t="str">
            <v/>
          </cell>
          <cell r="S6561" t="str">
            <v/>
          </cell>
          <cell r="T6561" t="str">
            <v/>
          </cell>
          <cell r="Y6561" t="str">
            <v/>
          </cell>
          <cell r="Z6561" t="str">
            <v/>
          </cell>
          <cell r="AA6561" t="str">
            <v/>
          </cell>
          <cell r="AB6561" t="str">
            <v/>
          </cell>
        </row>
        <row r="6562">
          <cell r="G6562" t="str">
            <v/>
          </cell>
          <cell r="H6562" t="str">
            <v/>
          </cell>
          <cell r="M6562" t="str">
            <v/>
          </cell>
          <cell r="N6562" t="str">
            <v/>
          </cell>
          <cell r="S6562" t="str">
            <v/>
          </cell>
          <cell r="T6562" t="str">
            <v/>
          </cell>
          <cell r="Y6562" t="str">
            <v/>
          </cell>
          <cell r="Z6562" t="str">
            <v/>
          </cell>
          <cell r="AA6562" t="str">
            <v/>
          </cell>
          <cell r="AB6562" t="str">
            <v/>
          </cell>
        </row>
        <row r="6563">
          <cell r="G6563" t="str">
            <v/>
          </cell>
          <cell r="H6563" t="str">
            <v/>
          </cell>
          <cell r="M6563" t="str">
            <v/>
          </cell>
          <cell r="N6563" t="str">
            <v/>
          </cell>
          <cell r="S6563" t="str">
            <v/>
          </cell>
          <cell r="T6563" t="str">
            <v/>
          </cell>
          <cell r="Y6563" t="str">
            <v/>
          </cell>
          <cell r="Z6563" t="str">
            <v/>
          </cell>
          <cell r="AA6563" t="str">
            <v/>
          </cell>
          <cell r="AB6563" t="str">
            <v/>
          </cell>
        </row>
        <row r="6564">
          <cell r="G6564" t="str">
            <v/>
          </cell>
          <cell r="H6564" t="str">
            <v/>
          </cell>
          <cell r="M6564" t="str">
            <v/>
          </cell>
          <cell r="N6564" t="str">
            <v/>
          </cell>
          <cell r="S6564" t="str">
            <v/>
          </cell>
          <cell r="T6564" t="str">
            <v/>
          </cell>
          <cell r="Y6564" t="str">
            <v/>
          </cell>
          <cell r="Z6564" t="str">
            <v/>
          </cell>
          <cell r="AA6564" t="str">
            <v/>
          </cell>
          <cell r="AB6564" t="str">
            <v/>
          </cell>
        </row>
        <row r="6565">
          <cell r="G6565" t="str">
            <v/>
          </cell>
          <cell r="H6565" t="str">
            <v/>
          </cell>
          <cell r="M6565" t="str">
            <v/>
          </cell>
          <cell r="N6565" t="str">
            <v/>
          </cell>
          <cell r="S6565" t="str">
            <v/>
          </cell>
          <cell r="T6565" t="str">
            <v/>
          </cell>
          <cell r="Y6565" t="str">
            <v/>
          </cell>
          <cell r="Z6565" t="str">
            <v/>
          </cell>
          <cell r="AA6565" t="str">
            <v/>
          </cell>
          <cell r="AB6565" t="str">
            <v/>
          </cell>
        </row>
        <row r="6566">
          <cell r="G6566" t="str">
            <v/>
          </cell>
          <cell r="H6566" t="str">
            <v/>
          </cell>
          <cell r="M6566" t="str">
            <v/>
          </cell>
          <cell r="N6566" t="str">
            <v/>
          </cell>
          <cell r="S6566" t="str">
            <v/>
          </cell>
          <cell r="T6566" t="str">
            <v/>
          </cell>
          <cell r="Y6566" t="str">
            <v/>
          </cell>
          <cell r="Z6566" t="str">
            <v/>
          </cell>
          <cell r="AA6566" t="str">
            <v/>
          </cell>
          <cell r="AB6566" t="str">
            <v/>
          </cell>
        </row>
        <row r="6567">
          <cell r="G6567" t="str">
            <v/>
          </cell>
          <cell r="H6567" t="str">
            <v/>
          </cell>
          <cell r="M6567" t="str">
            <v/>
          </cell>
          <cell r="N6567" t="str">
            <v/>
          </cell>
          <cell r="S6567" t="str">
            <v/>
          </cell>
          <cell r="T6567" t="str">
            <v/>
          </cell>
          <cell r="Y6567" t="str">
            <v/>
          </cell>
          <cell r="Z6567" t="str">
            <v/>
          </cell>
          <cell r="AA6567" t="str">
            <v/>
          </cell>
          <cell r="AB6567" t="str">
            <v/>
          </cell>
        </row>
        <row r="6568">
          <cell r="G6568" t="str">
            <v/>
          </cell>
          <cell r="H6568" t="str">
            <v/>
          </cell>
          <cell r="M6568" t="str">
            <v/>
          </cell>
          <cell r="N6568" t="str">
            <v/>
          </cell>
          <cell r="S6568" t="str">
            <v/>
          </cell>
          <cell r="T6568" t="str">
            <v/>
          </cell>
          <cell r="Y6568" t="str">
            <v/>
          </cell>
          <cell r="Z6568" t="str">
            <v/>
          </cell>
          <cell r="AA6568" t="str">
            <v/>
          </cell>
          <cell r="AB6568" t="str">
            <v/>
          </cell>
        </row>
        <row r="6569">
          <cell r="G6569" t="str">
            <v/>
          </cell>
          <cell r="H6569" t="str">
            <v/>
          </cell>
          <cell r="M6569" t="str">
            <v/>
          </cell>
          <cell r="N6569" t="str">
            <v/>
          </cell>
          <cell r="S6569" t="str">
            <v/>
          </cell>
          <cell r="T6569" t="str">
            <v/>
          </cell>
          <cell r="Y6569" t="str">
            <v/>
          </cell>
          <cell r="Z6569" t="str">
            <v/>
          </cell>
          <cell r="AA6569" t="str">
            <v/>
          </cell>
          <cell r="AB6569" t="str">
            <v/>
          </cell>
        </row>
        <row r="6570">
          <cell r="G6570" t="str">
            <v/>
          </cell>
          <cell r="H6570" t="str">
            <v/>
          </cell>
          <cell r="M6570" t="str">
            <v/>
          </cell>
          <cell r="N6570" t="str">
            <v/>
          </cell>
          <cell r="S6570" t="str">
            <v/>
          </cell>
          <cell r="T6570" t="str">
            <v/>
          </cell>
          <cell r="Y6570" t="str">
            <v/>
          </cell>
          <cell r="Z6570" t="str">
            <v/>
          </cell>
          <cell r="AA6570" t="str">
            <v/>
          </cell>
          <cell r="AB6570" t="str">
            <v/>
          </cell>
        </row>
        <row r="6571">
          <cell r="G6571" t="str">
            <v/>
          </cell>
          <cell r="H6571" t="str">
            <v/>
          </cell>
          <cell r="M6571" t="str">
            <v/>
          </cell>
          <cell r="N6571" t="str">
            <v/>
          </cell>
          <cell r="S6571" t="str">
            <v/>
          </cell>
          <cell r="T6571" t="str">
            <v/>
          </cell>
          <cell r="Y6571" t="str">
            <v/>
          </cell>
          <cell r="Z6571" t="str">
            <v/>
          </cell>
          <cell r="AA6571" t="str">
            <v/>
          </cell>
          <cell r="AB6571" t="str">
            <v/>
          </cell>
        </row>
        <row r="6572">
          <cell r="G6572" t="str">
            <v/>
          </cell>
          <cell r="H6572" t="str">
            <v/>
          </cell>
          <cell r="M6572" t="str">
            <v/>
          </cell>
          <cell r="N6572" t="str">
            <v/>
          </cell>
          <cell r="S6572" t="str">
            <v/>
          </cell>
          <cell r="T6572" t="str">
            <v/>
          </cell>
          <cell r="Y6572" t="str">
            <v/>
          </cell>
          <cell r="Z6572" t="str">
            <v/>
          </cell>
          <cell r="AA6572" t="str">
            <v/>
          </cell>
          <cell r="AB6572" t="str">
            <v/>
          </cell>
        </row>
        <row r="6573">
          <cell r="G6573" t="str">
            <v/>
          </cell>
          <cell r="H6573" t="str">
            <v/>
          </cell>
          <cell r="M6573" t="str">
            <v/>
          </cell>
          <cell r="N6573" t="str">
            <v/>
          </cell>
          <cell r="S6573" t="str">
            <v/>
          </cell>
          <cell r="T6573" t="str">
            <v/>
          </cell>
          <cell r="Y6573" t="str">
            <v/>
          </cell>
          <cell r="Z6573" t="str">
            <v/>
          </cell>
          <cell r="AA6573" t="str">
            <v/>
          </cell>
          <cell r="AB6573" t="str">
            <v/>
          </cell>
        </row>
        <row r="6574">
          <cell r="G6574" t="str">
            <v/>
          </cell>
          <cell r="H6574" t="str">
            <v/>
          </cell>
          <cell r="M6574" t="str">
            <v/>
          </cell>
          <cell r="N6574" t="str">
            <v/>
          </cell>
          <cell r="S6574" t="str">
            <v/>
          </cell>
          <cell r="T6574" t="str">
            <v/>
          </cell>
          <cell r="Y6574" t="str">
            <v/>
          </cell>
          <cell r="Z6574" t="str">
            <v/>
          </cell>
          <cell r="AA6574" t="str">
            <v/>
          </cell>
          <cell r="AB6574" t="str">
            <v/>
          </cell>
        </row>
        <row r="6575">
          <cell r="G6575" t="str">
            <v/>
          </cell>
          <cell r="H6575" t="str">
            <v/>
          </cell>
          <cell r="M6575" t="str">
            <v/>
          </cell>
          <cell r="N6575" t="str">
            <v/>
          </cell>
          <cell r="S6575" t="str">
            <v/>
          </cell>
          <cell r="T6575" t="str">
            <v/>
          </cell>
          <cell r="Y6575" t="str">
            <v/>
          </cell>
          <cell r="Z6575" t="str">
            <v/>
          </cell>
          <cell r="AA6575" t="str">
            <v/>
          </cell>
          <cell r="AB6575" t="str">
            <v/>
          </cell>
        </row>
        <row r="6576">
          <cell r="G6576" t="str">
            <v/>
          </cell>
          <cell r="H6576" t="str">
            <v/>
          </cell>
          <cell r="M6576" t="str">
            <v/>
          </cell>
          <cell r="N6576" t="str">
            <v/>
          </cell>
          <cell r="S6576" t="str">
            <v/>
          </cell>
          <cell r="T6576" t="str">
            <v/>
          </cell>
          <cell r="Y6576" t="str">
            <v/>
          </cell>
          <cell r="Z6576" t="str">
            <v/>
          </cell>
          <cell r="AA6576" t="str">
            <v/>
          </cell>
          <cell r="AB6576" t="str">
            <v/>
          </cell>
        </row>
        <row r="6577">
          <cell r="G6577" t="str">
            <v/>
          </cell>
          <cell r="H6577" t="str">
            <v/>
          </cell>
          <cell r="M6577" t="str">
            <v/>
          </cell>
          <cell r="N6577" t="str">
            <v/>
          </cell>
          <cell r="S6577" t="str">
            <v/>
          </cell>
          <cell r="T6577" t="str">
            <v/>
          </cell>
          <cell r="Y6577" t="str">
            <v/>
          </cell>
          <cell r="Z6577" t="str">
            <v/>
          </cell>
          <cell r="AA6577" t="str">
            <v/>
          </cell>
          <cell r="AB6577" t="str">
            <v/>
          </cell>
        </row>
        <row r="6578">
          <cell r="G6578" t="str">
            <v/>
          </cell>
          <cell r="H6578" t="str">
            <v/>
          </cell>
          <cell r="M6578" t="str">
            <v/>
          </cell>
          <cell r="N6578" t="str">
            <v/>
          </cell>
          <cell r="S6578" t="str">
            <v/>
          </cell>
          <cell r="T6578" t="str">
            <v/>
          </cell>
          <cell r="Y6578" t="str">
            <v/>
          </cell>
          <cell r="Z6578" t="str">
            <v/>
          </cell>
          <cell r="AA6578" t="str">
            <v/>
          </cell>
          <cell r="AB6578" t="str">
            <v/>
          </cell>
        </row>
        <row r="6579">
          <cell r="G6579" t="str">
            <v/>
          </cell>
          <cell r="H6579" t="str">
            <v/>
          </cell>
          <cell r="M6579" t="str">
            <v/>
          </cell>
          <cell r="N6579" t="str">
            <v/>
          </cell>
          <cell r="S6579" t="str">
            <v/>
          </cell>
          <cell r="T6579" t="str">
            <v/>
          </cell>
          <cell r="Y6579" t="str">
            <v/>
          </cell>
          <cell r="Z6579" t="str">
            <v/>
          </cell>
          <cell r="AA6579" t="str">
            <v/>
          </cell>
          <cell r="AB6579" t="str">
            <v/>
          </cell>
        </row>
        <row r="6580">
          <cell r="G6580" t="str">
            <v/>
          </cell>
          <cell r="H6580" t="str">
            <v/>
          </cell>
          <cell r="M6580" t="str">
            <v/>
          </cell>
          <cell r="N6580" t="str">
            <v/>
          </cell>
          <cell r="S6580" t="str">
            <v/>
          </cell>
          <cell r="T6580" t="str">
            <v/>
          </cell>
          <cell r="Y6580" t="str">
            <v/>
          </cell>
          <cell r="Z6580" t="str">
            <v/>
          </cell>
          <cell r="AA6580" t="str">
            <v/>
          </cell>
          <cell r="AB6580" t="str">
            <v/>
          </cell>
        </row>
        <row r="6581">
          <cell r="G6581" t="str">
            <v/>
          </cell>
          <cell r="H6581" t="str">
            <v/>
          </cell>
          <cell r="M6581" t="str">
            <v/>
          </cell>
          <cell r="N6581" t="str">
            <v/>
          </cell>
          <cell r="S6581" t="str">
            <v/>
          </cell>
          <cell r="T6581" t="str">
            <v/>
          </cell>
          <cell r="Y6581" t="str">
            <v/>
          </cell>
          <cell r="Z6581" t="str">
            <v/>
          </cell>
          <cell r="AA6581" t="str">
            <v/>
          </cell>
          <cell r="AB6581" t="str">
            <v/>
          </cell>
        </row>
        <row r="6582">
          <cell r="G6582" t="str">
            <v/>
          </cell>
          <cell r="H6582" t="str">
            <v/>
          </cell>
          <cell r="M6582" t="str">
            <v/>
          </cell>
          <cell r="N6582" t="str">
            <v/>
          </cell>
          <cell r="S6582" t="str">
            <v/>
          </cell>
          <cell r="T6582" t="str">
            <v/>
          </cell>
          <cell r="Y6582" t="str">
            <v/>
          </cell>
          <cell r="Z6582" t="str">
            <v/>
          </cell>
          <cell r="AA6582" t="str">
            <v/>
          </cell>
          <cell r="AB6582" t="str">
            <v/>
          </cell>
        </row>
        <row r="6583">
          <cell r="G6583" t="str">
            <v/>
          </cell>
          <cell r="H6583" t="str">
            <v/>
          </cell>
          <cell r="M6583" t="str">
            <v/>
          </cell>
          <cell r="N6583" t="str">
            <v/>
          </cell>
          <cell r="S6583" t="str">
            <v/>
          </cell>
          <cell r="T6583" t="str">
            <v/>
          </cell>
          <cell r="Y6583" t="str">
            <v/>
          </cell>
          <cell r="Z6583" t="str">
            <v/>
          </cell>
          <cell r="AA6583" t="str">
            <v/>
          </cell>
          <cell r="AB6583" t="str">
            <v/>
          </cell>
        </row>
        <row r="6584">
          <cell r="G6584" t="str">
            <v/>
          </cell>
          <cell r="H6584" t="str">
            <v/>
          </cell>
          <cell r="M6584" t="str">
            <v/>
          </cell>
          <cell r="N6584" t="str">
            <v/>
          </cell>
          <cell r="S6584" t="str">
            <v/>
          </cell>
          <cell r="T6584" t="str">
            <v/>
          </cell>
          <cell r="Y6584" t="str">
            <v/>
          </cell>
          <cell r="Z6584" t="str">
            <v/>
          </cell>
          <cell r="AA6584" t="str">
            <v/>
          </cell>
          <cell r="AB6584" t="str">
            <v/>
          </cell>
        </row>
        <row r="6585">
          <cell r="G6585" t="str">
            <v/>
          </cell>
          <cell r="H6585" t="str">
            <v/>
          </cell>
          <cell r="M6585" t="str">
            <v/>
          </cell>
          <cell r="N6585" t="str">
            <v/>
          </cell>
          <cell r="S6585" t="str">
            <v/>
          </cell>
          <cell r="T6585" t="str">
            <v/>
          </cell>
          <cell r="Y6585" t="str">
            <v/>
          </cell>
          <cell r="Z6585" t="str">
            <v/>
          </cell>
          <cell r="AA6585" t="str">
            <v/>
          </cell>
          <cell r="AB6585" t="str">
            <v/>
          </cell>
        </row>
        <row r="6586">
          <cell r="G6586" t="str">
            <v/>
          </cell>
          <cell r="H6586" t="str">
            <v/>
          </cell>
          <cell r="M6586" t="str">
            <v/>
          </cell>
          <cell r="N6586" t="str">
            <v/>
          </cell>
          <cell r="S6586" t="str">
            <v/>
          </cell>
          <cell r="T6586" t="str">
            <v/>
          </cell>
          <cell r="Y6586" t="str">
            <v/>
          </cell>
          <cell r="Z6586" t="str">
            <v/>
          </cell>
          <cell r="AA6586" t="str">
            <v/>
          </cell>
          <cell r="AB6586" t="str">
            <v/>
          </cell>
        </row>
        <row r="6587">
          <cell r="G6587" t="str">
            <v/>
          </cell>
          <cell r="H6587" t="str">
            <v/>
          </cell>
          <cell r="M6587" t="str">
            <v/>
          </cell>
          <cell r="N6587" t="str">
            <v/>
          </cell>
          <cell r="S6587" t="str">
            <v/>
          </cell>
          <cell r="T6587" t="str">
            <v/>
          </cell>
          <cell r="Y6587" t="str">
            <v/>
          </cell>
          <cell r="Z6587" t="str">
            <v/>
          </cell>
          <cell r="AA6587" t="str">
            <v/>
          </cell>
          <cell r="AB6587" t="str">
            <v/>
          </cell>
        </row>
        <row r="6588">
          <cell r="G6588" t="str">
            <v/>
          </cell>
          <cell r="H6588" t="str">
            <v/>
          </cell>
          <cell r="M6588" t="str">
            <v/>
          </cell>
          <cell r="N6588" t="str">
            <v/>
          </cell>
          <cell r="S6588" t="str">
            <v/>
          </cell>
          <cell r="T6588" t="str">
            <v/>
          </cell>
          <cell r="Y6588" t="str">
            <v/>
          </cell>
          <cell r="Z6588" t="str">
            <v/>
          </cell>
          <cell r="AA6588" t="str">
            <v/>
          </cell>
          <cell r="AB6588" t="str">
            <v/>
          </cell>
        </row>
        <row r="6589">
          <cell r="G6589" t="str">
            <v/>
          </cell>
          <cell r="H6589" t="str">
            <v/>
          </cell>
          <cell r="M6589" t="str">
            <v/>
          </cell>
          <cell r="N6589" t="str">
            <v/>
          </cell>
          <cell r="S6589" t="str">
            <v/>
          </cell>
          <cell r="T6589" t="str">
            <v/>
          </cell>
          <cell r="Y6589" t="str">
            <v/>
          </cell>
          <cell r="Z6589" t="str">
            <v/>
          </cell>
          <cell r="AA6589" t="str">
            <v/>
          </cell>
          <cell r="AB6589" t="str">
            <v/>
          </cell>
        </row>
        <row r="6590">
          <cell r="G6590" t="str">
            <v/>
          </cell>
          <cell r="H6590" t="str">
            <v/>
          </cell>
          <cell r="M6590" t="str">
            <v/>
          </cell>
          <cell r="N6590" t="str">
            <v/>
          </cell>
          <cell r="S6590" t="str">
            <v/>
          </cell>
          <cell r="T6590" t="str">
            <v/>
          </cell>
          <cell r="Y6590" t="str">
            <v/>
          </cell>
          <cell r="Z6590" t="str">
            <v/>
          </cell>
          <cell r="AA6590" t="str">
            <v/>
          </cell>
          <cell r="AB6590" t="str">
            <v/>
          </cell>
        </row>
        <row r="6591">
          <cell r="G6591" t="str">
            <v/>
          </cell>
          <cell r="H6591" t="str">
            <v/>
          </cell>
          <cell r="M6591" t="str">
            <v/>
          </cell>
          <cell r="N6591" t="str">
            <v/>
          </cell>
          <cell r="S6591" t="str">
            <v/>
          </cell>
          <cell r="T6591" t="str">
            <v/>
          </cell>
          <cell r="Y6591" t="str">
            <v/>
          </cell>
          <cell r="Z6591" t="str">
            <v/>
          </cell>
          <cell r="AA6591" t="str">
            <v/>
          </cell>
          <cell r="AB6591" t="str">
            <v/>
          </cell>
        </row>
        <row r="6592">
          <cell r="G6592" t="str">
            <v/>
          </cell>
          <cell r="H6592" t="str">
            <v/>
          </cell>
          <cell r="M6592" t="str">
            <v/>
          </cell>
          <cell r="N6592" t="str">
            <v/>
          </cell>
          <cell r="S6592" t="str">
            <v/>
          </cell>
          <cell r="T6592" t="str">
            <v/>
          </cell>
          <cell r="Y6592" t="str">
            <v/>
          </cell>
          <cell r="Z6592" t="str">
            <v/>
          </cell>
          <cell r="AA6592" t="str">
            <v/>
          </cell>
          <cell r="AB6592" t="str">
            <v/>
          </cell>
        </row>
        <row r="6593">
          <cell r="G6593" t="str">
            <v/>
          </cell>
          <cell r="H6593" t="str">
            <v/>
          </cell>
          <cell r="M6593" t="str">
            <v/>
          </cell>
          <cell r="N6593" t="str">
            <v/>
          </cell>
          <cell r="S6593" t="str">
            <v/>
          </cell>
          <cell r="T6593" t="str">
            <v/>
          </cell>
          <cell r="Y6593" t="str">
            <v/>
          </cell>
          <cell r="Z6593" t="str">
            <v/>
          </cell>
          <cell r="AA6593" t="str">
            <v/>
          </cell>
          <cell r="AB6593" t="str">
            <v/>
          </cell>
        </row>
        <row r="6594">
          <cell r="G6594" t="str">
            <v/>
          </cell>
          <cell r="H6594" t="str">
            <v/>
          </cell>
          <cell r="M6594" t="str">
            <v/>
          </cell>
          <cell r="N6594" t="str">
            <v/>
          </cell>
          <cell r="S6594" t="str">
            <v/>
          </cell>
          <cell r="T6594" t="str">
            <v/>
          </cell>
          <cell r="Y6594" t="str">
            <v/>
          </cell>
          <cell r="Z6594" t="str">
            <v/>
          </cell>
          <cell r="AA6594" t="str">
            <v/>
          </cell>
          <cell r="AB6594" t="str">
            <v/>
          </cell>
        </row>
        <row r="6595">
          <cell r="G6595" t="str">
            <v/>
          </cell>
          <cell r="H6595" t="str">
            <v/>
          </cell>
          <cell r="M6595" t="str">
            <v/>
          </cell>
          <cell r="N6595" t="str">
            <v/>
          </cell>
          <cell r="S6595" t="str">
            <v/>
          </cell>
          <cell r="T6595" t="str">
            <v/>
          </cell>
          <cell r="Y6595" t="str">
            <v/>
          </cell>
          <cell r="Z6595" t="str">
            <v/>
          </cell>
          <cell r="AA6595" t="str">
            <v/>
          </cell>
          <cell r="AB6595" t="str">
            <v/>
          </cell>
        </row>
        <row r="6596">
          <cell r="G6596" t="str">
            <v/>
          </cell>
          <cell r="H6596" t="str">
            <v/>
          </cell>
          <cell r="M6596" t="str">
            <v/>
          </cell>
          <cell r="N6596" t="str">
            <v/>
          </cell>
          <cell r="S6596" t="str">
            <v/>
          </cell>
          <cell r="T6596" t="str">
            <v/>
          </cell>
          <cell r="Y6596" t="str">
            <v/>
          </cell>
          <cell r="Z6596" t="str">
            <v/>
          </cell>
          <cell r="AA6596" t="str">
            <v/>
          </cell>
          <cell r="AB6596" t="str">
            <v/>
          </cell>
        </row>
        <row r="6597">
          <cell r="G6597" t="str">
            <v/>
          </cell>
          <cell r="H6597" t="str">
            <v/>
          </cell>
          <cell r="M6597" t="str">
            <v/>
          </cell>
          <cell r="N6597" t="str">
            <v/>
          </cell>
          <cell r="S6597" t="str">
            <v/>
          </cell>
          <cell r="T6597" t="str">
            <v/>
          </cell>
          <cell r="Y6597" t="str">
            <v/>
          </cell>
          <cell r="Z6597" t="str">
            <v/>
          </cell>
          <cell r="AA6597" t="str">
            <v/>
          </cell>
          <cell r="AB6597" t="str">
            <v/>
          </cell>
        </row>
        <row r="6598">
          <cell r="G6598" t="str">
            <v/>
          </cell>
          <cell r="H6598" t="str">
            <v/>
          </cell>
          <cell r="M6598" t="str">
            <v/>
          </cell>
          <cell r="N6598" t="str">
            <v/>
          </cell>
          <cell r="S6598" t="str">
            <v/>
          </cell>
          <cell r="T6598" t="str">
            <v/>
          </cell>
          <cell r="Y6598" t="str">
            <v/>
          </cell>
          <cell r="Z6598" t="str">
            <v/>
          </cell>
          <cell r="AA6598" t="str">
            <v/>
          </cell>
          <cell r="AB6598" t="str">
            <v/>
          </cell>
        </row>
        <row r="6599">
          <cell r="G6599" t="str">
            <v/>
          </cell>
          <cell r="H6599" t="str">
            <v/>
          </cell>
          <cell r="M6599" t="str">
            <v/>
          </cell>
          <cell r="N6599" t="str">
            <v/>
          </cell>
          <cell r="S6599" t="str">
            <v/>
          </cell>
          <cell r="T6599" t="str">
            <v/>
          </cell>
          <cell r="Y6599" t="str">
            <v/>
          </cell>
          <cell r="Z6599" t="str">
            <v/>
          </cell>
          <cell r="AA6599" t="str">
            <v/>
          </cell>
          <cell r="AB6599" t="str">
            <v/>
          </cell>
        </row>
        <row r="6600">
          <cell r="G6600" t="str">
            <v/>
          </cell>
          <cell r="H6600" t="str">
            <v/>
          </cell>
          <cell r="M6600" t="str">
            <v/>
          </cell>
          <cell r="N6600" t="str">
            <v/>
          </cell>
          <cell r="S6600" t="str">
            <v/>
          </cell>
          <cell r="T6600" t="str">
            <v/>
          </cell>
          <cell r="Y6600" t="str">
            <v/>
          </cell>
          <cell r="Z6600" t="str">
            <v/>
          </cell>
          <cell r="AA6600" t="str">
            <v/>
          </cell>
          <cell r="AB6600" t="str">
            <v/>
          </cell>
        </row>
        <row r="6601">
          <cell r="G6601" t="str">
            <v/>
          </cell>
          <cell r="H6601" t="str">
            <v/>
          </cell>
          <cell r="M6601" t="str">
            <v/>
          </cell>
          <cell r="N6601" t="str">
            <v/>
          </cell>
          <cell r="S6601" t="str">
            <v/>
          </cell>
          <cell r="T6601" t="str">
            <v/>
          </cell>
          <cell r="Y6601" t="str">
            <v/>
          </cell>
          <cell r="Z6601" t="str">
            <v/>
          </cell>
          <cell r="AA6601" t="str">
            <v/>
          </cell>
          <cell r="AB6601" t="str">
            <v/>
          </cell>
        </row>
        <row r="6602">
          <cell r="G6602" t="str">
            <v/>
          </cell>
          <cell r="H6602" t="str">
            <v/>
          </cell>
          <cell r="M6602" t="str">
            <v/>
          </cell>
          <cell r="N6602" t="str">
            <v/>
          </cell>
          <cell r="S6602" t="str">
            <v/>
          </cell>
          <cell r="T6602" t="str">
            <v/>
          </cell>
          <cell r="Y6602" t="str">
            <v/>
          </cell>
          <cell r="Z6602" t="str">
            <v/>
          </cell>
          <cell r="AA6602" t="str">
            <v/>
          </cell>
          <cell r="AB6602" t="str">
            <v/>
          </cell>
        </row>
        <row r="6603">
          <cell r="G6603" t="str">
            <v/>
          </cell>
          <cell r="H6603" t="str">
            <v/>
          </cell>
          <cell r="M6603" t="str">
            <v/>
          </cell>
          <cell r="N6603" t="str">
            <v/>
          </cell>
          <cell r="S6603" t="str">
            <v/>
          </cell>
          <cell r="T6603" t="str">
            <v/>
          </cell>
          <cell r="Y6603" t="str">
            <v/>
          </cell>
          <cell r="Z6603" t="str">
            <v/>
          </cell>
          <cell r="AA6603" t="str">
            <v/>
          </cell>
          <cell r="AB6603" t="str">
            <v/>
          </cell>
        </row>
        <row r="6604">
          <cell r="G6604" t="str">
            <v/>
          </cell>
          <cell r="H6604" t="str">
            <v/>
          </cell>
          <cell r="M6604" t="str">
            <v/>
          </cell>
          <cell r="N6604" t="str">
            <v/>
          </cell>
          <cell r="S6604" t="str">
            <v/>
          </cell>
          <cell r="T6604" t="str">
            <v/>
          </cell>
          <cell r="Y6604" t="str">
            <v/>
          </cell>
          <cell r="Z6604" t="str">
            <v/>
          </cell>
          <cell r="AA6604" t="str">
            <v/>
          </cell>
          <cell r="AB6604" t="str">
            <v/>
          </cell>
        </row>
        <row r="6605">
          <cell r="G6605" t="str">
            <v/>
          </cell>
          <cell r="H6605" t="str">
            <v/>
          </cell>
          <cell r="M6605" t="str">
            <v/>
          </cell>
          <cell r="N6605" t="str">
            <v/>
          </cell>
          <cell r="S6605" t="str">
            <v/>
          </cell>
          <cell r="T6605" t="str">
            <v/>
          </cell>
          <cell r="Y6605" t="str">
            <v/>
          </cell>
          <cell r="Z6605" t="str">
            <v/>
          </cell>
          <cell r="AA6605" t="str">
            <v/>
          </cell>
          <cell r="AB6605" t="str">
            <v/>
          </cell>
        </row>
        <row r="6606">
          <cell r="G6606" t="str">
            <v/>
          </cell>
          <cell r="H6606" t="str">
            <v/>
          </cell>
          <cell r="M6606" t="str">
            <v/>
          </cell>
          <cell r="N6606" t="str">
            <v/>
          </cell>
          <cell r="S6606" t="str">
            <v/>
          </cell>
          <cell r="T6606" t="str">
            <v/>
          </cell>
          <cell r="Y6606" t="str">
            <v/>
          </cell>
          <cell r="Z6606" t="str">
            <v/>
          </cell>
          <cell r="AA6606" t="str">
            <v/>
          </cell>
          <cell r="AB6606" t="str">
            <v/>
          </cell>
        </row>
        <row r="6607">
          <cell r="G6607" t="str">
            <v/>
          </cell>
          <cell r="H6607" t="str">
            <v/>
          </cell>
          <cell r="M6607" t="str">
            <v/>
          </cell>
          <cell r="N6607" t="str">
            <v/>
          </cell>
          <cell r="S6607" t="str">
            <v/>
          </cell>
          <cell r="T6607" t="str">
            <v/>
          </cell>
          <cell r="Y6607" t="str">
            <v/>
          </cell>
          <cell r="Z6607" t="str">
            <v/>
          </cell>
          <cell r="AA6607" t="str">
            <v/>
          </cell>
          <cell r="AB6607" t="str">
            <v/>
          </cell>
        </row>
        <row r="6608">
          <cell r="G6608" t="str">
            <v/>
          </cell>
          <cell r="H6608" t="str">
            <v/>
          </cell>
          <cell r="M6608" t="str">
            <v/>
          </cell>
          <cell r="N6608" t="str">
            <v/>
          </cell>
          <cell r="S6608" t="str">
            <v/>
          </cell>
          <cell r="T6608" t="str">
            <v/>
          </cell>
          <cell r="Y6608" t="str">
            <v/>
          </cell>
          <cell r="Z6608" t="str">
            <v/>
          </cell>
          <cell r="AA6608" t="str">
            <v/>
          </cell>
          <cell r="AB6608" t="str">
            <v/>
          </cell>
        </row>
        <row r="6609">
          <cell r="G6609" t="str">
            <v/>
          </cell>
          <cell r="H6609" t="str">
            <v/>
          </cell>
          <cell r="M6609" t="str">
            <v/>
          </cell>
          <cell r="N6609" t="str">
            <v/>
          </cell>
          <cell r="S6609" t="str">
            <v/>
          </cell>
          <cell r="T6609" t="str">
            <v/>
          </cell>
          <cell r="Y6609" t="str">
            <v/>
          </cell>
          <cell r="Z6609" t="str">
            <v/>
          </cell>
          <cell r="AA6609" t="str">
            <v/>
          </cell>
          <cell r="AB6609" t="str">
            <v/>
          </cell>
        </row>
        <row r="6610">
          <cell r="G6610" t="str">
            <v/>
          </cell>
          <cell r="H6610" t="str">
            <v/>
          </cell>
          <cell r="M6610" t="str">
            <v/>
          </cell>
          <cell r="N6610" t="str">
            <v/>
          </cell>
          <cell r="S6610" t="str">
            <v/>
          </cell>
          <cell r="T6610" t="str">
            <v/>
          </cell>
          <cell r="Y6610" t="str">
            <v/>
          </cell>
          <cell r="Z6610" t="str">
            <v/>
          </cell>
          <cell r="AA6610" t="str">
            <v/>
          </cell>
          <cell r="AB6610" t="str">
            <v/>
          </cell>
        </row>
        <row r="6611">
          <cell r="G6611" t="str">
            <v/>
          </cell>
          <cell r="H6611" t="str">
            <v/>
          </cell>
          <cell r="M6611" t="str">
            <v/>
          </cell>
          <cell r="N6611" t="str">
            <v/>
          </cell>
          <cell r="S6611" t="str">
            <v/>
          </cell>
          <cell r="T6611" t="str">
            <v/>
          </cell>
          <cell r="Y6611" t="str">
            <v/>
          </cell>
          <cell r="Z6611" t="str">
            <v/>
          </cell>
          <cell r="AA6611" t="str">
            <v/>
          </cell>
          <cell r="AB6611" t="str">
            <v/>
          </cell>
        </row>
        <row r="6612">
          <cell r="G6612" t="str">
            <v/>
          </cell>
          <cell r="H6612" t="str">
            <v/>
          </cell>
          <cell r="M6612" t="str">
            <v/>
          </cell>
          <cell r="N6612" t="str">
            <v/>
          </cell>
          <cell r="S6612" t="str">
            <v/>
          </cell>
          <cell r="T6612" t="str">
            <v/>
          </cell>
          <cell r="Y6612" t="str">
            <v/>
          </cell>
          <cell r="Z6612" t="str">
            <v/>
          </cell>
          <cell r="AA6612" t="str">
            <v/>
          </cell>
          <cell r="AB6612" t="str">
            <v/>
          </cell>
        </row>
        <row r="6613">
          <cell r="G6613" t="str">
            <v/>
          </cell>
          <cell r="H6613" t="str">
            <v/>
          </cell>
          <cell r="M6613" t="str">
            <v/>
          </cell>
          <cell r="N6613" t="str">
            <v/>
          </cell>
          <cell r="S6613" t="str">
            <v/>
          </cell>
          <cell r="T6613" t="str">
            <v/>
          </cell>
          <cell r="Y6613" t="str">
            <v/>
          </cell>
          <cell r="Z6613" t="str">
            <v/>
          </cell>
          <cell r="AA6613" t="str">
            <v/>
          </cell>
          <cell r="AB6613" t="str">
            <v/>
          </cell>
        </row>
        <row r="6614">
          <cell r="G6614" t="str">
            <v/>
          </cell>
          <cell r="H6614" t="str">
            <v/>
          </cell>
          <cell r="M6614" t="str">
            <v/>
          </cell>
          <cell r="N6614" t="str">
            <v/>
          </cell>
          <cell r="S6614" t="str">
            <v/>
          </cell>
          <cell r="T6614" t="str">
            <v/>
          </cell>
          <cell r="Y6614" t="str">
            <v/>
          </cell>
          <cell r="Z6614" t="str">
            <v/>
          </cell>
          <cell r="AA6614" t="str">
            <v/>
          </cell>
          <cell r="AB6614" t="str">
            <v/>
          </cell>
        </row>
        <row r="6615">
          <cell r="G6615" t="str">
            <v/>
          </cell>
          <cell r="H6615" t="str">
            <v/>
          </cell>
          <cell r="M6615" t="str">
            <v/>
          </cell>
          <cell r="N6615" t="str">
            <v/>
          </cell>
          <cell r="S6615" t="str">
            <v/>
          </cell>
          <cell r="T6615" t="str">
            <v/>
          </cell>
          <cell r="Y6615" t="str">
            <v/>
          </cell>
          <cell r="Z6615" t="str">
            <v/>
          </cell>
          <cell r="AA6615" t="str">
            <v/>
          </cell>
          <cell r="AB6615" t="str">
            <v/>
          </cell>
        </row>
        <row r="6616">
          <cell r="G6616" t="str">
            <v/>
          </cell>
          <cell r="H6616" t="str">
            <v/>
          </cell>
          <cell r="M6616" t="str">
            <v/>
          </cell>
          <cell r="N6616" t="str">
            <v/>
          </cell>
          <cell r="S6616" t="str">
            <v/>
          </cell>
          <cell r="T6616" t="str">
            <v/>
          </cell>
          <cell r="Y6616" t="str">
            <v/>
          </cell>
          <cell r="Z6616" t="str">
            <v/>
          </cell>
          <cell r="AA6616" t="str">
            <v/>
          </cell>
          <cell r="AB6616" t="str">
            <v/>
          </cell>
        </row>
        <row r="6617">
          <cell r="G6617" t="str">
            <v/>
          </cell>
          <cell r="H6617" t="str">
            <v/>
          </cell>
          <cell r="M6617" t="str">
            <v/>
          </cell>
          <cell r="N6617" t="str">
            <v/>
          </cell>
          <cell r="S6617" t="str">
            <v/>
          </cell>
          <cell r="T6617" t="str">
            <v/>
          </cell>
          <cell r="Y6617" t="str">
            <v/>
          </cell>
          <cell r="Z6617" t="str">
            <v/>
          </cell>
          <cell r="AA6617" t="str">
            <v/>
          </cell>
          <cell r="AB6617" t="str">
            <v/>
          </cell>
        </row>
        <row r="6618">
          <cell r="G6618" t="str">
            <v/>
          </cell>
          <cell r="H6618" t="str">
            <v/>
          </cell>
          <cell r="M6618" t="str">
            <v/>
          </cell>
          <cell r="N6618" t="str">
            <v/>
          </cell>
          <cell r="S6618" t="str">
            <v/>
          </cell>
          <cell r="T6618" t="str">
            <v/>
          </cell>
          <cell r="Y6618" t="str">
            <v/>
          </cell>
          <cell r="Z6618" t="str">
            <v/>
          </cell>
          <cell r="AA6618" t="str">
            <v/>
          </cell>
          <cell r="AB6618" t="str">
            <v/>
          </cell>
        </row>
        <row r="6619">
          <cell r="G6619" t="str">
            <v/>
          </cell>
          <cell r="H6619" t="str">
            <v/>
          </cell>
          <cell r="M6619" t="str">
            <v/>
          </cell>
          <cell r="N6619" t="str">
            <v/>
          </cell>
          <cell r="S6619" t="str">
            <v/>
          </cell>
          <cell r="T6619" t="str">
            <v/>
          </cell>
          <cell r="Y6619" t="str">
            <v/>
          </cell>
          <cell r="Z6619" t="str">
            <v/>
          </cell>
          <cell r="AA6619" t="str">
            <v/>
          </cell>
          <cell r="AB6619" t="str">
            <v/>
          </cell>
        </row>
        <row r="6620">
          <cell r="G6620" t="str">
            <v/>
          </cell>
          <cell r="H6620" t="str">
            <v/>
          </cell>
          <cell r="M6620" t="str">
            <v/>
          </cell>
          <cell r="N6620" t="str">
            <v/>
          </cell>
          <cell r="S6620" t="str">
            <v/>
          </cell>
          <cell r="T6620" t="str">
            <v/>
          </cell>
          <cell r="Y6620" t="str">
            <v/>
          </cell>
          <cell r="Z6620" t="str">
            <v/>
          </cell>
          <cell r="AA6620" t="str">
            <v/>
          </cell>
          <cell r="AB6620" t="str">
            <v/>
          </cell>
        </row>
        <row r="6621">
          <cell r="G6621" t="str">
            <v/>
          </cell>
          <cell r="H6621" t="str">
            <v/>
          </cell>
          <cell r="M6621" t="str">
            <v/>
          </cell>
          <cell r="N6621" t="str">
            <v/>
          </cell>
          <cell r="S6621" t="str">
            <v/>
          </cell>
          <cell r="T6621" t="str">
            <v/>
          </cell>
          <cell r="Y6621" t="str">
            <v/>
          </cell>
          <cell r="Z6621" t="str">
            <v/>
          </cell>
          <cell r="AA6621" t="str">
            <v/>
          </cell>
          <cell r="AB6621" t="str">
            <v/>
          </cell>
        </row>
        <row r="6622">
          <cell r="G6622" t="str">
            <v/>
          </cell>
          <cell r="H6622" t="str">
            <v/>
          </cell>
          <cell r="M6622" t="str">
            <v/>
          </cell>
          <cell r="N6622" t="str">
            <v/>
          </cell>
          <cell r="S6622" t="str">
            <v/>
          </cell>
          <cell r="T6622" t="str">
            <v/>
          </cell>
          <cell r="Y6622" t="str">
            <v/>
          </cell>
          <cell r="Z6622" t="str">
            <v/>
          </cell>
          <cell r="AA6622" t="str">
            <v/>
          </cell>
          <cell r="AB6622" t="str">
            <v/>
          </cell>
        </row>
        <row r="6623">
          <cell r="G6623" t="str">
            <v/>
          </cell>
          <cell r="H6623" t="str">
            <v/>
          </cell>
          <cell r="M6623" t="str">
            <v/>
          </cell>
          <cell r="N6623" t="str">
            <v/>
          </cell>
          <cell r="S6623" t="str">
            <v/>
          </cell>
          <cell r="T6623" t="str">
            <v/>
          </cell>
          <cell r="Y6623" t="str">
            <v/>
          </cell>
          <cell r="Z6623" t="str">
            <v/>
          </cell>
          <cell r="AA6623" t="str">
            <v/>
          </cell>
          <cell r="AB6623" t="str">
            <v/>
          </cell>
        </row>
        <row r="6624">
          <cell r="G6624" t="str">
            <v/>
          </cell>
          <cell r="H6624" t="str">
            <v/>
          </cell>
          <cell r="M6624" t="str">
            <v/>
          </cell>
          <cell r="N6624" t="str">
            <v/>
          </cell>
          <cell r="S6624" t="str">
            <v/>
          </cell>
          <cell r="T6624" t="str">
            <v/>
          </cell>
          <cell r="Y6624" t="str">
            <v/>
          </cell>
          <cell r="Z6624" t="str">
            <v/>
          </cell>
          <cell r="AA6624" t="str">
            <v/>
          </cell>
          <cell r="AB6624" t="str">
            <v/>
          </cell>
        </row>
        <row r="6625">
          <cell r="G6625" t="str">
            <v/>
          </cell>
          <cell r="H6625" t="str">
            <v/>
          </cell>
          <cell r="M6625" t="str">
            <v/>
          </cell>
          <cell r="N6625" t="str">
            <v/>
          </cell>
          <cell r="S6625" t="str">
            <v/>
          </cell>
          <cell r="T6625" t="str">
            <v/>
          </cell>
          <cell r="Y6625" t="str">
            <v/>
          </cell>
          <cell r="Z6625" t="str">
            <v/>
          </cell>
          <cell r="AA6625" t="str">
            <v/>
          </cell>
          <cell r="AB6625" t="str">
            <v/>
          </cell>
        </row>
        <row r="6626">
          <cell r="G6626" t="str">
            <v/>
          </cell>
          <cell r="H6626" t="str">
            <v/>
          </cell>
          <cell r="M6626" t="str">
            <v/>
          </cell>
          <cell r="N6626" t="str">
            <v/>
          </cell>
          <cell r="S6626" t="str">
            <v/>
          </cell>
          <cell r="T6626" t="str">
            <v/>
          </cell>
          <cell r="Y6626" t="str">
            <v/>
          </cell>
          <cell r="Z6626" t="str">
            <v/>
          </cell>
          <cell r="AA6626" t="str">
            <v/>
          </cell>
          <cell r="AB6626" t="str">
            <v/>
          </cell>
        </row>
        <row r="6627">
          <cell r="G6627" t="str">
            <v/>
          </cell>
          <cell r="H6627" t="str">
            <v/>
          </cell>
          <cell r="M6627" t="str">
            <v/>
          </cell>
          <cell r="N6627" t="str">
            <v/>
          </cell>
          <cell r="S6627" t="str">
            <v/>
          </cell>
          <cell r="T6627" t="str">
            <v/>
          </cell>
          <cell r="Y6627" t="str">
            <v/>
          </cell>
          <cell r="Z6627" t="str">
            <v/>
          </cell>
          <cell r="AA6627" t="str">
            <v/>
          </cell>
          <cell r="AB6627" t="str">
            <v/>
          </cell>
        </row>
        <row r="6628">
          <cell r="G6628" t="str">
            <v/>
          </cell>
          <cell r="H6628" t="str">
            <v/>
          </cell>
          <cell r="M6628" t="str">
            <v/>
          </cell>
          <cell r="N6628" t="str">
            <v/>
          </cell>
          <cell r="S6628" t="str">
            <v/>
          </cell>
          <cell r="T6628" t="str">
            <v/>
          </cell>
          <cell r="Y6628" t="str">
            <v/>
          </cell>
          <cell r="Z6628" t="str">
            <v/>
          </cell>
          <cell r="AA6628" t="str">
            <v/>
          </cell>
          <cell r="AB6628" t="str">
            <v/>
          </cell>
        </row>
        <row r="6629">
          <cell r="G6629" t="str">
            <v/>
          </cell>
          <cell r="H6629" t="str">
            <v/>
          </cell>
          <cell r="M6629" t="str">
            <v/>
          </cell>
          <cell r="N6629" t="str">
            <v/>
          </cell>
          <cell r="S6629" t="str">
            <v/>
          </cell>
          <cell r="T6629" t="str">
            <v/>
          </cell>
          <cell r="Y6629" t="str">
            <v/>
          </cell>
          <cell r="Z6629" t="str">
            <v/>
          </cell>
          <cell r="AA6629" t="str">
            <v/>
          </cell>
          <cell r="AB6629" t="str">
            <v/>
          </cell>
        </row>
        <row r="6630">
          <cell r="G6630" t="str">
            <v/>
          </cell>
          <cell r="H6630" t="str">
            <v/>
          </cell>
          <cell r="M6630" t="str">
            <v/>
          </cell>
          <cell r="N6630" t="str">
            <v/>
          </cell>
          <cell r="S6630" t="str">
            <v/>
          </cell>
          <cell r="T6630" t="str">
            <v/>
          </cell>
          <cell r="Y6630" t="str">
            <v/>
          </cell>
          <cell r="Z6630" t="str">
            <v/>
          </cell>
          <cell r="AA6630" t="str">
            <v/>
          </cell>
          <cell r="AB6630" t="str">
            <v/>
          </cell>
        </row>
        <row r="6631">
          <cell r="G6631" t="str">
            <v/>
          </cell>
          <cell r="H6631" t="str">
            <v/>
          </cell>
          <cell r="M6631" t="str">
            <v/>
          </cell>
          <cell r="N6631" t="str">
            <v/>
          </cell>
          <cell r="S6631" t="str">
            <v/>
          </cell>
          <cell r="T6631" t="str">
            <v/>
          </cell>
          <cell r="Y6631" t="str">
            <v/>
          </cell>
          <cell r="Z6631" t="str">
            <v/>
          </cell>
          <cell r="AA6631" t="str">
            <v/>
          </cell>
          <cell r="AB6631" t="str">
            <v/>
          </cell>
        </row>
        <row r="6632">
          <cell r="G6632" t="str">
            <v/>
          </cell>
          <cell r="H6632" t="str">
            <v/>
          </cell>
          <cell r="M6632" t="str">
            <v/>
          </cell>
          <cell r="N6632" t="str">
            <v/>
          </cell>
          <cell r="S6632" t="str">
            <v/>
          </cell>
          <cell r="T6632" t="str">
            <v/>
          </cell>
          <cell r="Y6632" t="str">
            <v/>
          </cell>
          <cell r="Z6632" t="str">
            <v/>
          </cell>
          <cell r="AA6632" t="str">
            <v/>
          </cell>
          <cell r="AB6632" t="str">
            <v/>
          </cell>
        </row>
        <row r="6633">
          <cell r="G6633" t="str">
            <v/>
          </cell>
          <cell r="H6633" t="str">
            <v/>
          </cell>
          <cell r="M6633" t="str">
            <v/>
          </cell>
          <cell r="N6633" t="str">
            <v/>
          </cell>
          <cell r="S6633" t="str">
            <v/>
          </cell>
          <cell r="T6633" t="str">
            <v/>
          </cell>
          <cell r="Y6633" t="str">
            <v/>
          </cell>
          <cell r="Z6633" t="str">
            <v/>
          </cell>
          <cell r="AA6633" t="str">
            <v/>
          </cell>
          <cell r="AB6633" t="str">
            <v/>
          </cell>
        </row>
        <row r="6634">
          <cell r="G6634" t="str">
            <v/>
          </cell>
          <cell r="H6634" t="str">
            <v/>
          </cell>
          <cell r="M6634" t="str">
            <v/>
          </cell>
          <cell r="N6634" t="str">
            <v/>
          </cell>
          <cell r="S6634" t="str">
            <v/>
          </cell>
          <cell r="T6634" t="str">
            <v/>
          </cell>
          <cell r="Y6634" t="str">
            <v/>
          </cell>
          <cell r="Z6634" t="str">
            <v/>
          </cell>
          <cell r="AA6634" t="str">
            <v/>
          </cell>
          <cell r="AB6634" t="str">
            <v/>
          </cell>
        </row>
        <row r="6635">
          <cell r="G6635" t="str">
            <v/>
          </cell>
          <cell r="H6635" t="str">
            <v/>
          </cell>
          <cell r="M6635" t="str">
            <v/>
          </cell>
          <cell r="N6635" t="str">
            <v/>
          </cell>
          <cell r="S6635" t="str">
            <v/>
          </cell>
          <cell r="T6635" t="str">
            <v/>
          </cell>
          <cell r="Y6635" t="str">
            <v/>
          </cell>
          <cell r="Z6635" t="str">
            <v/>
          </cell>
          <cell r="AA6635" t="str">
            <v/>
          </cell>
          <cell r="AB6635" t="str">
            <v/>
          </cell>
        </row>
        <row r="6636">
          <cell r="G6636" t="str">
            <v/>
          </cell>
          <cell r="H6636" t="str">
            <v/>
          </cell>
          <cell r="M6636" t="str">
            <v/>
          </cell>
          <cell r="N6636" t="str">
            <v/>
          </cell>
          <cell r="S6636" t="str">
            <v/>
          </cell>
          <cell r="T6636" t="str">
            <v/>
          </cell>
          <cell r="Y6636" t="str">
            <v/>
          </cell>
          <cell r="Z6636" t="str">
            <v/>
          </cell>
          <cell r="AA6636" t="str">
            <v/>
          </cell>
          <cell r="AB6636" t="str">
            <v/>
          </cell>
        </row>
        <row r="6637">
          <cell r="G6637" t="str">
            <v/>
          </cell>
          <cell r="H6637" t="str">
            <v/>
          </cell>
          <cell r="M6637" t="str">
            <v/>
          </cell>
          <cell r="N6637" t="str">
            <v/>
          </cell>
          <cell r="S6637" t="str">
            <v/>
          </cell>
          <cell r="T6637" t="str">
            <v/>
          </cell>
          <cell r="Y6637" t="str">
            <v/>
          </cell>
          <cell r="Z6637" t="str">
            <v/>
          </cell>
          <cell r="AA6637" t="str">
            <v/>
          </cell>
          <cell r="AB6637" t="str">
            <v/>
          </cell>
        </row>
        <row r="6638">
          <cell r="G6638" t="str">
            <v/>
          </cell>
          <cell r="H6638" t="str">
            <v/>
          </cell>
          <cell r="M6638" t="str">
            <v/>
          </cell>
          <cell r="N6638" t="str">
            <v/>
          </cell>
          <cell r="S6638" t="str">
            <v/>
          </cell>
          <cell r="T6638" t="str">
            <v/>
          </cell>
          <cell r="Y6638" t="str">
            <v/>
          </cell>
          <cell r="Z6638" t="str">
            <v/>
          </cell>
          <cell r="AA6638" t="str">
            <v/>
          </cell>
          <cell r="AB6638" t="str">
            <v/>
          </cell>
        </row>
        <row r="6639">
          <cell r="G6639" t="str">
            <v/>
          </cell>
          <cell r="H6639" t="str">
            <v/>
          </cell>
          <cell r="M6639" t="str">
            <v/>
          </cell>
          <cell r="N6639" t="str">
            <v/>
          </cell>
          <cell r="S6639" t="str">
            <v/>
          </cell>
          <cell r="T6639" t="str">
            <v/>
          </cell>
          <cell r="Y6639" t="str">
            <v/>
          </cell>
          <cell r="Z6639" t="str">
            <v/>
          </cell>
          <cell r="AA6639" t="str">
            <v/>
          </cell>
          <cell r="AB6639" t="str">
            <v/>
          </cell>
        </row>
        <row r="6640">
          <cell r="G6640" t="str">
            <v/>
          </cell>
          <cell r="H6640" t="str">
            <v/>
          </cell>
          <cell r="M6640" t="str">
            <v/>
          </cell>
          <cell r="N6640" t="str">
            <v/>
          </cell>
          <cell r="S6640" t="str">
            <v/>
          </cell>
          <cell r="T6640" t="str">
            <v/>
          </cell>
          <cell r="Y6640" t="str">
            <v/>
          </cell>
          <cell r="Z6640" t="str">
            <v/>
          </cell>
          <cell r="AA6640" t="str">
            <v/>
          </cell>
          <cell r="AB6640" t="str">
            <v/>
          </cell>
        </row>
        <row r="6641">
          <cell r="G6641" t="str">
            <v/>
          </cell>
          <cell r="H6641" t="str">
            <v/>
          </cell>
          <cell r="M6641" t="str">
            <v/>
          </cell>
          <cell r="N6641" t="str">
            <v/>
          </cell>
          <cell r="S6641" t="str">
            <v/>
          </cell>
          <cell r="T6641" t="str">
            <v/>
          </cell>
          <cell r="Y6641" t="str">
            <v/>
          </cell>
          <cell r="Z6641" t="str">
            <v/>
          </cell>
          <cell r="AA6641" t="str">
            <v/>
          </cell>
          <cell r="AB6641" t="str">
            <v/>
          </cell>
        </row>
        <row r="6642">
          <cell r="G6642" t="str">
            <v/>
          </cell>
          <cell r="H6642" t="str">
            <v/>
          </cell>
          <cell r="M6642" t="str">
            <v/>
          </cell>
          <cell r="N6642" t="str">
            <v/>
          </cell>
          <cell r="S6642" t="str">
            <v/>
          </cell>
          <cell r="T6642" t="str">
            <v/>
          </cell>
          <cell r="Y6642" t="str">
            <v/>
          </cell>
          <cell r="Z6642" t="str">
            <v/>
          </cell>
          <cell r="AA6642" t="str">
            <v/>
          </cell>
          <cell r="AB6642" t="str">
            <v/>
          </cell>
        </row>
        <row r="6643">
          <cell r="G6643" t="str">
            <v/>
          </cell>
          <cell r="H6643" t="str">
            <v/>
          </cell>
          <cell r="M6643" t="str">
            <v/>
          </cell>
          <cell r="N6643" t="str">
            <v/>
          </cell>
          <cell r="S6643" t="str">
            <v/>
          </cell>
          <cell r="T6643" t="str">
            <v/>
          </cell>
          <cell r="Y6643" t="str">
            <v/>
          </cell>
          <cell r="Z6643" t="str">
            <v/>
          </cell>
          <cell r="AA6643" t="str">
            <v/>
          </cell>
          <cell r="AB6643" t="str">
            <v/>
          </cell>
        </row>
        <row r="6644">
          <cell r="G6644" t="str">
            <v/>
          </cell>
          <cell r="H6644" t="str">
            <v/>
          </cell>
          <cell r="M6644" t="str">
            <v/>
          </cell>
          <cell r="N6644" t="str">
            <v/>
          </cell>
          <cell r="S6644" t="str">
            <v/>
          </cell>
          <cell r="T6644" t="str">
            <v/>
          </cell>
          <cell r="Y6644" t="str">
            <v/>
          </cell>
          <cell r="Z6644" t="str">
            <v/>
          </cell>
          <cell r="AA6644" t="str">
            <v/>
          </cell>
          <cell r="AB6644" t="str">
            <v/>
          </cell>
        </row>
        <row r="6645">
          <cell r="G6645" t="str">
            <v/>
          </cell>
          <cell r="H6645" t="str">
            <v/>
          </cell>
          <cell r="M6645" t="str">
            <v/>
          </cell>
          <cell r="N6645" t="str">
            <v/>
          </cell>
          <cell r="S6645" t="str">
            <v/>
          </cell>
          <cell r="T6645" t="str">
            <v/>
          </cell>
          <cell r="Y6645" t="str">
            <v/>
          </cell>
          <cell r="Z6645" t="str">
            <v/>
          </cell>
          <cell r="AA6645" t="str">
            <v/>
          </cell>
          <cell r="AB6645" t="str">
            <v/>
          </cell>
        </row>
        <row r="6646">
          <cell r="G6646" t="str">
            <v/>
          </cell>
          <cell r="H6646" t="str">
            <v/>
          </cell>
          <cell r="M6646" t="str">
            <v/>
          </cell>
          <cell r="N6646" t="str">
            <v/>
          </cell>
          <cell r="S6646" t="str">
            <v/>
          </cell>
          <cell r="T6646" t="str">
            <v/>
          </cell>
          <cell r="Y6646" t="str">
            <v/>
          </cell>
          <cell r="Z6646" t="str">
            <v/>
          </cell>
          <cell r="AA6646" t="str">
            <v/>
          </cell>
          <cell r="AB6646" t="str">
            <v/>
          </cell>
        </row>
        <row r="6647">
          <cell r="G6647" t="str">
            <v/>
          </cell>
          <cell r="H6647" t="str">
            <v/>
          </cell>
          <cell r="M6647" t="str">
            <v/>
          </cell>
          <cell r="N6647" t="str">
            <v/>
          </cell>
          <cell r="S6647" t="str">
            <v/>
          </cell>
          <cell r="T6647" t="str">
            <v/>
          </cell>
          <cell r="Y6647" t="str">
            <v/>
          </cell>
          <cell r="Z6647" t="str">
            <v/>
          </cell>
          <cell r="AA6647" t="str">
            <v/>
          </cell>
          <cell r="AB6647" t="str">
            <v/>
          </cell>
        </row>
        <row r="6648">
          <cell r="G6648" t="str">
            <v/>
          </cell>
          <cell r="H6648" t="str">
            <v/>
          </cell>
          <cell r="M6648" t="str">
            <v/>
          </cell>
          <cell r="N6648" t="str">
            <v/>
          </cell>
          <cell r="S6648" t="str">
            <v/>
          </cell>
          <cell r="T6648" t="str">
            <v/>
          </cell>
          <cell r="Y6648" t="str">
            <v/>
          </cell>
          <cell r="Z6648" t="str">
            <v/>
          </cell>
          <cell r="AA6648" t="str">
            <v/>
          </cell>
          <cell r="AB6648" t="str">
            <v/>
          </cell>
        </row>
        <row r="6649">
          <cell r="G6649" t="str">
            <v/>
          </cell>
          <cell r="H6649" t="str">
            <v/>
          </cell>
          <cell r="M6649" t="str">
            <v/>
          </cell>
          <cell r="N6649" t="str">
            <v/>
          </cell>
          <cell r="S6649" t="str">
            <v/>
          </cell>
          <cell r="T6649" t="str">
            <v/>
          </cell>
          <cell r="Y6649" t="str">
            <v/>
          </cell>
          <cell r="Z6649" t="str">
            <v/>
          </cell>
          <cell r="AA6649" t="str">
            <v/>
          </cell>
          <cell r="AB6649" t="str">
            <v/>
          </cell>
        </row>
        <row r="6650">
          <cell r="G6650" t="str">
            <v/>
          </cell>
          <cell r="H6650" t="str">
            <v/>
          </cell>
          <cell r="M6650" t="str">
            <v/>
          </cell>
          <cell r="N6650" t="str">
            <v/>
          </cell>
          <cell r="S6650" t="str">
            <v/>
          </cell>
          <cell r="T6650" t="str">
            <v/>
          </cell>
          <cell r="Y6650" t="str">
            <v/>
          </cell>
          <cell r="Z6650" t="str">
            <v/>
          </cell>
          <cell r="AA6650" t="str">
            <v/>
          </cell>
          <cell r="AB6650" t="str">
            <v/>
          </cell>
        </row>
        <row r="6651">
          <cell r="G6651" t="str">
            <v/>
          </cell>
          <cell r="H6651" t="str">
            <v/>
          </cell>
          <cell r="M6651" t="str">
            <v/>
          </cell>
          <cell r="N6651" t="str">
            <v/>
          </cell>
          <cell r="S6651" t="str">
            <v/>
          </cell>
          <cell r="T6651" t="str">
            <v/>
          </cell>
          <cell r="Y6651" t="str">
            <v/>
          </cell>
          <cell r="Z6651" t="str">
            <v/>
          </cell>
          <cell r="AA6651" t="str">
            <v/>
          </cell>
          <cell r="AB6651" t="str">
            <v/>
          </cell>
        </row>
        <row r="6652">
          <cell r="G6652" t="str">
            <v/>
          </cell>
          <cell r="H6652" t="str">
            <v/>
          </cell>
          <cell r="M6652" t="str">
            <v/>
          </cell>
          <cell r="N6652" t="str">
            <v/>
          </cell>
          <cell r="S6652" t="str">
            <v/>
          </cell>
          <cell r="T6652" t="str">
            <v/>
          </cell>
          <cell r="Y6652" t="str">
            <v/>
          </cell>
          <cell r="Z6652" t="str">
            <v/>
          </cell>
          <cell r="AA6652" t="str">
            <v/>
          </cell>
          <cell r="AB6652" t="str">
            <v/>
          </cell>
        </row>
        <row r="6653">
          <cell r="G6653" t="str">
            <v/>
          </cell>
          <cell r="H6653" t="str">
            <v/>
          </cell>
          <cell r="M6653" t="str">
            <v/>
          </cell>
          <cell r="N6653" t="str">
            <v/>
          </cell>
          <cell r="S6653" t="str">
            <v/>
          </cell>
          <cell r="T6653" t="str">
            <v/>
          </cell>
          <cell r="Y6653" t="str">
            <v/>
          </cell>
          <cell r="Z6653" t="str">
            <v/>
          </cell>
          <cell r="AA6653" t="str">
            <v/>
          </cell>
          <cell r="AB6653" t="str">
            <v/>
          </cell>
        </row>
        <row r="6654">
          <cell r="G6654" t="str">
            <v/>
          </cell>
          <cell r="H6654" t="str">
            <v/>
          </cell>
          <cell r="M6654" t="str">
            <v/>
          </cell>
          <cell r="N6654" t="str">
            <v/>
          </cell>
          <cell r="S6654" t="str">
            <v/>
          </cell>
          <cell r="T6654" t="str">
            <v/>
          </cell>
          <cell r="Y6654" t="str">
            <v/>
          </cell>
          <cell r="Z6654" t="str">
            <v/>
          </cell>
          <cell r="AA6654" t="str">
            <v/>
          </cell>
          <cell r="AB6654" t="str">
            <v/>
          </cell>
        </row>
        <row r="6655">
          <cell r="G6655" t="str">
            <v/>
          </cell>
          <cell r="H6655" t="str">
            <v/>
          </cell>
          <cell r="M6655" t="str">
            <v/>
          </cell>
          <cell r="N6655" t="str">
            <v/>
          </cell>
          <cell r="S6655" t="str">
            <v/>
          </cell>
          <cell r="T6655" t="str">
            <v/>
          </cell>
          <cell r="Y6655" t="str">
            <v/>
          </cell>
          <cell r="Z6655" t="str">
            <v/>
          </cell>
          <cell r="AA6655" t="str">
            <v/>
          </cell>
          <cell r="AB6655" t="str">
            <v/>
          </cell>
        </row>
        <row r="6656">
          <cell r="G6656" t="str">
            <v/>
          </cell>
          <cell r="H6656" t="str">
            <v/>
          </cell>
          <cell r="M6656" t="str">
            <v/>
          </cell>
          <cell r="N6656" t="str">
            <v/>
          </cell>
          <cell r="S6656" t="str">
            <v/>
          </cell>
          <cell r="T6656" t="str">
            <v/>
          </cell>
          <cell r="Y6656" t="str">
            <v/>
          </cell>
          <cell r="Z6656" t="str">
            <v/>
          </cell>
          <cell r="AA6656" t="str">
            <v/>
          </cell>
          <cell r="AB6656" t="str">
            <v/>
          </cell>
        </row>
        <row r="6657">
          <cell r="G6657" t="str">
            <v/>
          </cell>
          <cell r="H6657" t="str">
            <v/>
          </cell>
          <cell r="M6657" t="str">
            <v/>
          </cell>
          <cell r="N6657" t="str">
            <v/>
          </cell>
          <cell r="S6657" t="str">
            <v/>
          </cell>
          <cell r="T6657" t="str">
            <v/>
          </cell>
          <cell r="Y6657" t="str">
            <v/>
          </cell>
          <cell r="Z6657" t="str">
            <v/>
          </cell>
          <cell r="AA6657" t="str">
            <v/>
          </cell>
          <cell r="AB6657" t="str">
            <v/>
          </cell>
        </row>
        <row r="6658">
          <cell r="G6658" t="str">
            <v/>
          </cell>
          <cell r="H6658" t="str">
            <v/>
          </cell>
          <cell r="M6658" t="str">
            <v/>
          </cell>
          <cell r="N6658" t="str">
            <v/>
          </cell>
          <cell r="S6658" t="str">
            <v/>
          </cell>
          <cell r="T6658" t="str">
            <v/>
          </cell>
          <cell r="Y6658" t="str">
            <v/>
          </cell>
          <cell r="Z6658" t="str">
            <v/>
          </cell>
          <cell r="AA6658" t="str">
            <v/>
          </cell>
          <cell r="AB6658" t="str">
            <v/>
          </cell>
        </row>
        <row r="6659">
          <cell r="G6659" t="str">
            <v/>
          </cell>
          <cell r="H6659" t="str">
            <v/>
          </cell>
          <cell r="M6659" t="str">
            <v/>
          </cell>
          <cell r="N6659" t="str">
            <v/>
          </cell>
          <cell r="S6659" t="str">
            <v/>
          </cell>
          <cell r="T6659" t="str">
            <v/>
          </cell>
          <cell r="Y6659" t="str">
            <v/>
          </cell>
          <cell r="Z6659" t="str">
            <v/>
          </cell>
          <cell r="AA6659" t="str">
            <v/>
          </cell>
          <cell r="AB6659" t="str">
            <v/>
          </cell>
        </row>
        <row r="6660">
          <cell r="G6660" t="str">
            <v/>
          </cell>
          <cell r="H6660" t="str">
            <v/>
          </cell>
          <cell r="M6660" t="str">
            <v/>
          </cell>
          <cell r="N6660" t="str">
            <v/>
          </cell>
          <cell r="S6660" t="str">
            <v/>
          </cell>
          <cell r="T6660" t="str">
            <v/>
          </cell>
          <cell r="Y6660" t="str">
            <v/>
          </cell>
          <cell r="Z6660" t="str">
            <v/>
          </cell>
          <cell r="AA6660" t="str">
            <v/>
          </cell>
          <cell r="AB6660" t="str">
            <v/>
          </cell>
        </row>
        <row r="6661">
          <cell r="G6661" t="str">
            <v/>
          </cell>
          <cell r="H6661" t="str">
            <v/>
          </cell>
          <cell r="M6661" t="str">
            <v/>
          </cell>
          <cell r="N6661" t="str">
            <v/>
          </cell>
          <cell r="S6661" t="str">
            <v/>
          </cell>
          <cell r="T6661" t="str">
            <v/>
          </cell>
          <cell r="Y6661" t="str">
            <v/>
          </cell>
          <cell r="Z6661" t="str">
            <v/>
          </cell>
          <cell r="AA6661" t="str">
            <v/>
          </cell>
          <cell r="AB6661" t="str">
            <v/>
          </cell>
        </row>
        <row r="6662">
          <cell r="G6662" t="str">
            <v/>
          </cell>
          <cell r="H6662" t="str">
            <v/>
          </cell>
          <cell r="M6662" t="str">
            <v/>
          </cell>
          <cell r="N6662" t="str">
            <v/>
          </cell>
          <cell r="S6662" t="str">
            <v/>
          </cell>
          <cell r="T6662" t="str">
            <v/>
          </cell>
          <cell r="Y6662" t="str">
            <v/>
          </cell>
          <cell r="Z6662" t="str">
            <v/>
          </cell>
          <cell r="AA6662" t="str">
            <v/>
          </cell>
          <cell r="AB6662" t="str">
            <v/>
          </cell>
        </row>
        <row r="6663">
          <cell r="G6663" t="str">
            <v/>
          </cell>
          <cell r="H6663" t="str">
            <v/>
          </cell>
          <cell r="M6663" t="str">
            <v/>
          </cell>
          <cell r="N6663" t="str">
            <v/>
          </cell>
          <cell r="S6663" t="str">
            <v/>
          </cell>
          <cell r="T6663" t="str">
            <v/>
          </cell>
          <cell r="Y6663" t="str">
            <v/>
          </cell>
          <cell r="Z6663" t="str">
            <v/>
          </cell>
          <cell r="AA6663" t="str">
            <v/>
          </cell>
          <cell r="AB6663" t="str">
            <v/>
          </cell>
        </row>
        <row r="6664">
          <cell r="G6664" t="str">
            <v/>
          </cell>
          <cell r="H6664" t="str">
            <v/>
          </cell>
          <cell r="M6664" t="str">
            <v/>
          </cell>
          <cell r="N6664" t="str">
            <v/>
          </cell>
          <cell r="S6664" t="str">
            <v/>
          </cell>
          <cell r="T6664" t="str">
            <v/>
          </cell>
          <cell r="Y6664" t="str">
            <v/>
          </cell>
          <cell r="Z6664" t="str">
            <v/>
          </cell>
          <cell r="AA6664" t="str">
            <v/>
          </cell>
          <cell r="AB6664" t="str">
            <v/>
          </cell>
        </row>
        <row r="6665">
          <cell r="G6665" t="str">
            <v/>
          </cell>
          <cell r="H6665" t="str">
            <v/>
          </cell>
          <cell r="M6665" t="str">
            <v/>
          </cell>
          <cell r="N6665" t="str">
            <v/>
          </cell>
          <cell r="S6665" t="str">
            <v/>
          </cell>
          <cell r="T6665" t="str">
            <v/>
          </cell>
          <cell r="Y6665" t="str">
            <v/>
          </cell>
          <cell r="Z6665" t="str">
            <v/>
          </cell>
          <cell r="AA6665" t="str">
            <v/>
          </cell>
          <cell r="AB6665" t="str">
            <v/>
          </cell>
        </row>
        <row r="6666">
          <cell r="G6666" t="str">
            <v/>
          </cell>
          <cell r="H6666" t="str">
            <v/>
          </cell>
          <cell r="M6666" t="str">
            <v/>
          </cell>
          <cell r="N6666" t="str">
            <v/>
          </cell>
          <cell r="S6666" t="str">
            <v/>
          </cell>
          <cell r="T6666" t="str">
            <v/>
          </cell>
          <cell r="Y6666" t="str">
            <v/>
          </cell>
          <cell r="Z6666" t="str">
            <v/>
          </cell>
          <cell r="AA6666" t="str">
            <v/>
          </cell>
          <cell r="AB6666" t="str">
            <v/>
          </cell>
        </row>
        <row r="6667">
          <cell r="G6667" t="str">
            <v/>
          </cell>
          <cell r="H6667" t="str">
            <v/>
          </cell>
          <cell r="M6667" t="str">
            <v/>
          </cell>
          <cell r="N6667" t="str">
            <v/>
          </cell>
          <cell r="S6667" t="str">
            <v/>
          </cell>
          <cell r="T6667" t="str">
            <v/>
          </cell>
          <cell r="Y6667" t="str">
            <v/>
          </cell>
          <cell r="Z6667" t="str">
            <v/>
          </cell>
          <cell r="AA6667" t="str">
            <v/>
          </cell>
          <cell r="AB6667" t="str">
            <v/>
          </cell>
        </row>
        <row r="6668">
          <cell r="G6668" t="str">
            <v/>
          </cell>
          <cell r="H6668" t="str">
            <v/>
          </cell>
          <cell r="M6668" t="str">
            <v/>
          </cell>
          <cell r="N6668" t="str">
            <v/>
          </cell>
          <cell r="S6668" t="str">
            <v/>
          </cell>
          <cell r="T6668" t="str">
            <v/>
          </cell>
          <cell r="Y6668" t="str">
            <v/>
          </cell>
          <cell r="Z6668" t="str">
            <v/>
          </cell>
          <cell r="AA6668" t="str">
            <v/>
          </cell>
          <cell r="AB6668" t="str">
            <v/>
          </cell>
        </row>
        <row r="6669">
          <cell r="G6669" t="str">
            <v/>
          </cell>
          <cell r="H6669" t="str">
            <v/>
          </cell>
          <cell r="M6669" t="str">
            <v/>
          </cell>
          <cell r="N6669" t="str">
            <v/>
          </cell>
          <cell r="S6669" t="str">
            <v/>
          </cell>
          <cell r="T6669" t="str">
            <v/>
          </cell>
          <cell r="Y6669" t="str">
            <v/>
          </cell>
          <cell r="Z6669" t="str">
            <v/>
          </cell>
          <cell r="AA6669" t="str">
            <v/>
          </cell>
          <cell r="AB6669" t="str">
            <v/>
          </cell>
        </row>
        <row r="6670">
          <cell r="G6670" t="str">
            <v/>
          </cell>
          <cell r="H6670" t="str">
            <v/>
          </cell>
          <cell r="M6670" t="str">
            <v/>
          </cell>
          <cell r="N6670" t="str">
            <v/>
          </cell>
          <cell r="S6670" t="str">
            <v/>
          </cell>
          <cell r="T6670" t="str">
            <v/>
          </cell>
          <cell r="Y6670" t="str">
            <v/>
          </cell>
          <cell r="Z6670" t="str">
            <v/>
          </cell>
          <cell r="AA6670" t="str">
            <v/>
          </cell>
          <cell r="AB6670" t="str">
            <v/>
          </cell>
        </row>
        <row r="6671">
          <cell r="G6671" t="str">
            <v/>
          </cell>
          <cell r="H6671" t="str">
            <v/>
          </cell>
          <cell r="M6671" t="str">
            <v/>
          </cell>
          <cell r="N6671" t="str">
            <v/>
          </cell>
          <cell r="S6671" t="str">
            <v/>
          </cell>
          <cell r="T6671" t="str">
            <v/>
          </cell>
          <cell r="Y6671" t="str">
            <v/>
          </cell>
          <cell r="Z6671" t="str">
            <v/>
          </cell>
          <cell r="AA6671" t="str">
            <v/>
          </cell>
          <cell r="AB6671" t="str">
            <v/>
          </cell>
        </row>
        <row r="6672">
          <cell r="G6672" t="str">
            <v/>
          </cell>
          <cell r="H6672" t="str">
            <v/>
          </cell>
          <cell r="M6672" t="str">
            <v/>
          </cell>
          <cell r="N6672" t="str">
            <v/>
          </cell>
          <cell r="S6672" t="str">
            <v/>
          </cell>
          <cell r="T6672" t="str">
            <v/>
          </cell>
          <cell r="Y6672" t="str">
            <v/>
          </cell>
          <cell r="Z6672" t="str">
            <v/>
          </cell>
          <cell r="AA6672" t="str">
            <v/>
          </cell>
          <cell r="AB6672" t="str">
            <v/>
          </cell>
        </row>
        <row r="6673">
          <cell r="G6673" t="str">
            <v/>
          </cell>
          <cell r="H6673" t="str">
            <v/>
          </cell>
          <cell r="M6673" t="str">
            <v/>
          </cell>
          <cell r="N6673" t="str">
            <v/>
          </cell>
          <cell r="S6673" t="str">
            <v/>
          </cell>
          <cell r="T6673" t="str">
            <v/>
          </cell>
          <cell r="Y6673" t="str">
            <v/>
          </cell>
          <cell r="Z6673" t="str">
            <v/>
          </cell>
          <cell r="AA6673" t="str">
            <v/>
          </cell>
          <cell r="AB6673" t="str">
            <v/>
          </cell>
        </row>
        <row r="6674">
          <cell r="G6674" t="str">
            <v/>
          </cell>
          <cell r="H6674" t="str">
            <v/>
          </cell>
          <cell r="M6674" t="str">
            <v/>
          </cell>
          <cell r="N6674" t="str">
            <v/>
          </cell>
          <cell r="S6674" t="str">
            <v/>
          </cell>
          <cell r="T6674" t="str">
            <v/>
          </cell>
          <cell r="Y6674" t="str">
            <v/>
          </cell>
          <cell r="Z6674" t="str">
            <v/>
          </cell>
          <cell r="AA6674" t="str">
            <v/>
          </cell>
          <cell r="AB6674" t="str">
            <v/>
          </cell>
        </row>
        <row r="6675">
          <cell r="G6675" t="str">
            <v/>
          </cell>
          <cell r="H6675" t="str">
            <v/>
          </cell>
          <cell r="M6675" t="str">
            <v/>
          </cell>
          <cell r="N6675" t="str">
            <v/>
          </cell>
          <cell r="S6675" t="str">
            <v/>
          </cell>
          <cell r="T6675" t="str">
            <v/>
          </cell>
          <cell r="Y6675" t="str">
            <v/>
          </cell>
          <cell r="Z6675" t="str">
            <v/>
          </cell>
          <cell r="AA6675" t="str">
            <v/>
          </cell>
          <cell r="AB6675" t="str">
            <v/>
          </cell>
        </row>
        <row r="6676">
          <cell r="G6676" t="str">
            <v/>
          </cell>
          <cell r="H6676" t="str">
            <v/>
          </cell>
          <cell r="M6676" t="str">
            <v/>
          </cell>
          <cell r="N6676" t="str">
            <v/>
          </cell>
          <cell r="S6676" t="str">
            <v/>
          </cell>
          <cell r="T6676" t="str">
            <v/>
          </cell>
          <cell r="Y6676" t="str">
            <v/>
          </cell>
          <cell r="Z6676" t="str">
            <v/>
          </cell>
          <cell r="AA6676" t="str">
            <v/>
          </cell>
          <cell r="AB6676" t="str">
            <v/>
          </cell>
        </row>
        <row r="6677">
          <cell r="G6677" t="str">
            <v/>
          </cell>
          <cell r="H6677" t="str">
            <v/>
          </cell>
          <cell r="M6677" t="str">
            <v/>
          </cell>
          <cell r="N6677" t="str">
            <v/>
          </cell>
          <cell r="S6677" t="str">
            <v/>
          </cell>
          <cell r="T6677" t="str">
            <v/>
          </cell>
          <cell r="Y6677" t="str">
            <v/>
          </cell>
          <cell r="Z6677" t="str">
            <v/>
          </cell>
          <cell r="AA6677" t="str">
            <v/>
          </cell>
          <cell r="AB6677" t="str">
            <v/>
          </cell>
        </row>
        <row r="6678">
          <cell r="G6678" t="str">
            <v/>
          </cell>
          <cell r="H6678" t="str">
            <v/>
          </cell>
          <cell r="M6678" t="str">
            <v/>
          </cell>
          <cell r="N6678" t="str">
            <v/>
          </cell>
          <cell r="S6678" t="str">
            <v/>
          </cell>
          <cell r="T6678" t="str">
            <v/>
          </cell>
          <cell r="Y6678" t="str">
            <v/>
          </cell>
          <cell r="Z6678" t="str">
            <v/>
          </cell>
          <cell r="AA6678" t="str">
            <v/>
          </cell>
          <cell r="AB6678" t="str">
            <v/>
          </cell>
        </row>
        <row r="6679">
          <cell r="G6679" t="str">
            <v/>
          </cell>
          <cell r="H6679" t="str">
            <v/>
          </cell>
          <cell r="M6679" t="str">
            <v/>
          </cell>
          <cell r="N6679" t="str">
            <v/>
          </cell>
          <cell r="S6679" t="str">
            <v/>
          </cell>
          <cell r="T6679" t="str">
            <v/>
          </cell>
          <cell r="Y6679" t="str">
            <v/>
          </cell>
          <cell r="Z6679" t="str">
            <v/>
          </cell>
          <cell r="AA6679" t="str">
            <v/>
          </cell>
          <cell r="AB6679" t="str">
            <v/>
          </cell>
        </row>
        <row r="6680">
          <cell r="G6680" t="str">
            <v/>
          </cell>
          <cell r="H6680" t="str">
            <v/>
          </cell>
          <cell r="M6680" t="str">
            <v/>
          </cell>
          <cell r="N6680" t="str">
            <v/>
          </cell>
          <cell r="S6680" t="str">
            <v/>
          </cell>
          <cell r="T6680" t="str">
            <v/>
          </cell>
          <cell r="Y6680" t="str">
            <v/>
          </cell>
          <cell r="Z6680" t="str">
            <v/>
          </cell>
          <cell r="AA6680" t="str">
            <v/>
          </cell>
          <cell r="AB6680" t="str">
            <v/>
          </cell>
        </row>
        <row r="6681">
          <cell r="G6681" t="str">
            <v/>
          </cell>
          <cell r="H6681" t="str">
            <v/>
          </cell>
          <cell r="M6681" t="str">
            <v/>
          </cell>
          <cell r="N6681" t="str">
            <v/>
          </cell>
          <cell r="S6681" t="str">
            <v/>
          </cell>
          <cell r="T6681" t="str">
            <v/>
          </cell>
          <cell r="Y6681" t="str">
            <v/>
          </cell>
          <cell r="Z6681" t="str">
            <v/>
          </cell>
          <cell r="AA6681" t="str">
            <v/>
          </cell>
          <cell r="AB6681" t="str">
            <v/>
          </cell>
        </row>
        <row r="6682">
          <cell r="G6682" t="str">
            <v/>
          </cell>
          <cell r="H6682" t="str">
            <v/>
          </cell>
          <cell r="M6682" t="str">
            <v/>
          </cell>
          <cell r="N6682" t="str">
            <v/>
          </cell>
          <cell r="S6682" t="str">
            <v/>
          </cell>
          <cell r="T6682" t="str">
            <v/>
          </cell>
          <cell r="Y6682" t="str">
            <v/>
          </cell>
          <cell r="Z6682" t="str">
            <v/>
          </cell>
          <cell r="AA6682" t="str">
            <v/>
          </cell>
          <cell r="AB6682" t="str">
            <v/>
          </cell>
        </row>
        <row r="6683">
          <cell r="G6683" t="str">
            <v/>
          </cell>
          <cell r="H6683" t="str">
            <v/>
          </cell>
          <cell r="M6683" t="str">
            <v/>
          </cell>
          <cell r="N6683" t="str">
            <v/>
          </cell>
          <cell r="S6683" t="str">
            <v/>
          </cell>
          <cell r="T6683" t="str">
            <v/>
          </cell>
          <cell r="Y6683" t="str">
            <v/>
          </cell>
          <cell r="Z6683" t="str">
            <v/>
          </cell>
          <cell r="AA6683" t="str">
            <v/>
          </cell>
          <cell r="AB6683" t="str">
            <v/>
          </cell>
        </row>
        <row r="6684">
          <cell r="G6684" t="str">
            <v/>
          </cell>
          <cell r="H6684" t="str">
            <v/>
          </cell>
          <cell r="M6684" t="str">
            <v/>
          </cell>
          <cell r="N6684" t="str">
            <v/>
          </cell>
          <cell r="S6684" t="str">
            <v/>
          </cell>
          <cell r="T6684" t="str">
            <v/>
          </cell>
          <cell r="Y6684" t="str">
            <v/>
          </cell>
          <cell r="Z6684" t="str">
            <v/>
          </cell>
          <cell r="AA6684" t="str">
            <v/>
          </cell>
          <cell r="AB6684" t="str">
            <v/>
          </cell>
        </row>
        <row r="6685">
          <cell r="G6685" t="str">
            <v/>
          </cell>
          <cell r="H6685" t="str">
            <v/>
          </cell>
          <cell r="M6685" t="str">
            <v/>
          </cell>
          <cell r="N6685" t="str">
            <v/>
          </cell>
          <cell r="S6685" t="str">
            <v/>
          </cell>
          <cell r="T6685" t="str">
            <v/>
          </cell>
          <cell r="Y6685" t="str">
            <v/>
          </cell>
          <cell r="Z6685" t="str">
            <v/>
          </cell>
          <cell r="AA6685" t="str">
            <v/>
          </cell>
          <cell r="AB6685" t="str">
            <v/>
          </cell>
        </row>
        <row r="6686">
          <cell r="G6686" t="str">
            <v/>
          </cell>
          <cell r="H6686" t="str">
            <v/>
          </cell>
          <cell r="M6686" t="str">
            <v/>
          </cell>
          <cell r="N6686" t="str">
            <v/>
          </cell>
          <cell r="S6686" t="str">
            <v/>
          </cell>
          <cell r="T6686" t="str">
            <v/>
          </cell>
          <cell r="Y6686" t="str">
            <v/>
          </cell>
          <cell r="Z6686" t="str">
            <v/>
          </cell>
          <cell r="AA6686" t="str">
            <v/>
          </cell>
          <cell r="AB6686" t="str">
            <v/>
          </cell>
        </row>
        <row r="6687">
          <cell r="G6687" t="str">
            <v/>
          </cell>
          <cell r="H6687" t="str">
            <v/>
          </cell>
          <cell r="M6687" t="str">
            <v/>
          </cell>
          <cell r="N6687" t="str">
            <v/>
          </cell>
          <cell r="S6687" t="str">
            <v/>
          </cell>
          <cell r="T6687" t="str">
            <v/>
          </cell>
          <cell r="Y6687" t="str">
            <v/>
          </cell>
          <cell r="Z6687" t="str">
            <v/>
          </cell>
          <cell r="AA6687" t="str">
            <v/>
          </cell>
          <cell r="AB6687" t="str">
            <v/>
          </cell>
        </row>
        <row r="6688">
          <cell r="G6688" t="str">
            <v/>
          </cell>
          <cell r="H6688" t="str">
            <v/>
          </cell>
          <cell r="M6688" t="str">
            <v/>
          </cell>
          <cell r="N6688" t="str">
            <v/>
          </cell>
          <cell r="S6688" t="str">
            <v/>
          </cell>
          <cell r="T6688" t="str">
            <v/>
          </cell>
          <cell r="Y6688" t="str">
            <v/>
          </cell>
          <cell r="Z6688" t="str">
            <v/>
          </cell>
          <cell r="AA6688" t="str">
            <v/>
          </cell>
          <cell r="AB6688" t="str">
            <v/>
          </cell>
        </row>
        <row r="6689">
          <cell r="G6689" t="str">
            <v/>
          </cell>
          <cell r="H6689" t="str">
            <v/>
          </cell>
          <cell r="M6689" t="str">
            <v/>
          </cell>
          <cell r="N6689" t="str">
            <v/>
          </cell>
          <cell r="S6689" t="str">
            <v/>
          </cell>
          <cell r="T6689" t="str">
            <v/>
          </cell>
          <cell r="Y6689" t="str">
            <v/>
          </cell>
          <cell r="Z6689" t="str">
            <v/>
          </cell>
          <cell r="AA6689" t="str">
            <v/>
          </cell>
          <cell r="AB6689" t="str">
            <v/>
          </cell>
        </row>
        <row r="6690">
          <cell r="G6690" t="str">
            <v/>
          </cell>
          <cell r="H6690" t="str">
            <v/>
          </cell>
          <cell r="M6690" t="str">
            <v/>
          </cell>
          <cell r="N6690" t="str">
            <v/>
          </cell>
          <cell r="S6690" t="str">
            <v/>
          </cell>
          <cell r="T6690" t="str">
            <v/>
          </cell>
          <cell r="Y6690" t="str">
            <v/>
          </cell>
          <cell r="Z6690" t="str">
            <v/>
          </cell>
          <cell r="AA6690" t="str">
            <v/>
          </cell>
          <cell r="AB6690" t="str">
            <v/>
          </cell>
        </row>
        <row r="6691">
          <cell r="G6691" t="str">
            <v/>
          </cell>
          <cell r="H6691" t="str">
            <v/>
          </cell>
          <cell r="M6691" t="str">
            <v/>
          </cell>
          <cell r="N6691" t="str">
            <v/>
          </cell>
          <cell r="S6691" t="str">
            <v/>
          </cell>
          <cell r="T6691" t="str">
            <v/>
          </cell>
          <cell r="Y6691" t="str">
            <v/>
          </cell>
          <cell r="Z6691" t="str">
            <v/>
          </cell>
          <cell r="AA6691" t="str">
            <v/>
          </cell>
          <cell r="AB6691" t="str">
            <v/>
          </cell>
        </row>
        <row r="6692">
          <cell r="G6692" t="str">
            <v/>
          </cell>
          <cell r="H6692" t="str">
            <v/>
          </cell>
          <cell r="M6692" t="str">
            <v/>
          </cell>
          <cell r="N6692" t="str">
            <v/>
          </cell>
          <cell r="S6692" t="str">
            <v/>
          </cell>
          <cell r="T6692" t="str">
            <v/>
          </cell>
          <cell r="Y6692" t="str">
            <v/>
          </cell>
          <cell r="Z6692" t="str">
            <v/>
          </cell>
          <cell r="AA6692" t="str">
            <v/>
          </cell>
          <cell r="AB6692" t="str">
            <v/>
          </cell>
        </row>
        <row r="6693">
          <cell r="G6693" t="str">
            <v/>
          </cell>
          <cell r="H6693" t="str">
            <v/>
          </cell>
          <cell r="M6693" t="str">
            <v/>
          </cell>
          <cell r="N6693" t="str">
            <v/>
          </cell>
          <cell r="S6693" t="str">
            <v/>
          </cell>
          <cell r="T6693" t="str">
            <v/>
          </cell>
          <cell r="Y6693" t="str">
            <v/>
          </cell>
          <cell r="Z6693" t="str">
            <v/>
          </cell>
          <cell r="AA6693" t="str">
            <v/>
          </cell>
          <cell r="AB6693" t="str">
            <v/>
          </cell>
        </row>
        <row r="6694">
          <cell r="G6694" t="str">
            <v/>
          </cell>
          <cell r="H6694" t="str">
            <v/>
          </cell>
          <cell r="M6694" t="str">
            <v/>
          </cell>
          <cell r="N6694" t="str">
            <v/>
          </cell>
          <cell r="S6694" t="str">
            <v/>
          </cell>
          <cell r="T6694" t="str">
            <v/>
          </cell>
          <cell r="Y6694" t="str">
            <v/>
          </cell>
          <cell r="Z6694" t="str">
            <v/>
          </cell>
          <cell r="AA6694" t="str">
            <v/>
          </cell>
          <cell r="AB6694" t="str">
            <v/>
          </cell>
        </row>
        <row r="6695">
          <cell r="G6695" t="str">
            <v/>
          </cell>
          <cell r="H6695" t="str">
            <v/>
          </cell>
          <cell r="M6695" t="str">
            <v/>
          </cell>
          <cell r="N6695" t="str">
            <v/>
          </cell>
          <cell r="S6695" t="str">
            <v/>
          </cell>
          <cell r="T6695" t="str">
            <v/>
          </cell>
          <cell r="Y6695" t="str">
            <v/>
          </cell>
          <cell r="Z6695" t="str">
            <v/>
          </cell>
          <cell r="AA6695" t="str">
            <v/>
          </cell>
          <cell r="AB6695" t="str">
            <v/>
          </cell>
        </row>
        <row r="6696">
          <cell r="G6696" t="str">
            <v/>
          </cell>
          <cell r="H6696" t="str">
            <v/>
          </cell>
          <cell r="M6696" t="str">
            <v/>
          </cell>
          <cell r="N6696" t="str">
            <v/>
          </cell>
          <cell r="S6696" t="str">
            <v/>
          </cell>
          <cell r="T6696" t="str">
            <v/>
          </cell>
          <cell r="Y6696" t="str">
            <v/>
          </cell>
          <cell r="Z6696" t="str">
            <v/>
          </cell>
          <cell r="AA6696" t="str">
            <v/>
          </cell>
          <cell r="AB6696" t="str">
            <v/>
          </cell>
        </row>
        <row r="6697">
          <cell r="G6697" t="str">
            <v/>
          </cell>
          <cell r="H6697" t="str">
            <v/>
          </cell>
          <cell r="M6697" t="str">
            <v/>
          </cell>
          <cell r="N6697" t="str">
            <v/>
          </cell>
          <cell r="S6697" t="str">
            <v/>
          </cell>
          <cell r="T6697" t="str">
            <v/>
          </cell>
          <cell r="Y6697" t="str">
            <v/>
          </cell>
          <cell r="Z6697" t="str">
            <v/>
          </cell>
          <cell r="AA6697" t="str">
            <v/>
          </cell>
          <cell r="AB6697" t="str">
            <v/>
          </cell>
        </row>
        <row r="6698">
          <cell r="G6698" t="str">
            <v/>
          </cell>
          <cell r="H6698" t="str">
            <v/>
          </cell>
          <cell r="M6698" t="str">
            <v/>
          </cell>
          <cell r="N6698" t="str">
            <v/>
          </cell>
          <cell r="S6698" t="str">
            <v/>
          </cell>
          <cell r="T6698" t="str">
            <v/>
          </cell>
          <cell r="Y6698" t="str">
            <v/>
          </cell>
          <cell r="Z6698" t="str">
            <v/>
          </cell>
          <cell r="AA6698" t="str">
            <v/>
          </cell>
          <cell r="AB6698" t="str">
            <v/>
          </cell>
        </row>
        <row r="6699">
          <cell r="G6699" t="str">
            <v/>
          </cell>
          <cell r="H6699" t="str">
            <v/>
          </cell>
          <cell r="M6699" t="str">
            <v/>
          </cell>
          <cell r="N6699" t="str">
            <v/>
          </cell>
          <cell r="S6699" t="str">
            <v/>
          </cell>
          <cell r="T6699" t="str">
            <v/>
          </cell>
          <cell r="Y6699" t="str">
            <v/>
          </cell>
          <cell r="Z6699" t="str">
            <v/>
          </cell>
          <cell r="AA6699" t="str">
            <v/>
          </cell>
          <cell r="AB6699" t="str">
            <v/>
          </cell>
        </row>
        <row r="6700">
          <cell r="G6700" t="str">
            <v/>
          </cell>
          <cell r="H6700" t="str">
            <v/>
          </cell>
          <cell r="M6700" t="str">
            <v/>
          </cell>
          <cell r="N6700" t="str">
            <v/>
          </cell>
          <cell r="S6700" t="str">
            <v/>
          </cell>
          <cell r="T6700" t="str">
            <v/>
          </cell>
          <cell r="Y6700" t="str">
            <v/>
          </cell>
          <cell r="Z6700" t="str">
            <v/>
          </cell>
          <cell r="AA6700" t="str">
            <v/>
          </cell>
          <cell r="AB6700" t="str">
            <v/>
          </cell>
        </row>
        <row r="6701">
          <cell r="G6701" t="str">
            <v/>
          </cell>
          <cell r="H6701" t="str">
            <v/>
          </cell>
          <cell r="M6701" t="str">
            <v/>
          </cell>
          <cell r="N6701" t="str">
            <v/>
          </cell>
          <cell r="S6701" t="str">
            <v/>
          </cell>
          <cell r="T6701" t="str">
            <v/>
          </cell>
          <cell r="Y6701" t="str">
            <v/>
          </cell>
          <cell r="Z6701" t="str">
            <v/>
          </cell>
          <cell r="AA6701" t="str">
            <v/>
          </cell>
          <cell r="AB6701" t="str">
            <v/>
          </cell>
        </row>
        <row r="6702">
          <cell r="G6702" t="str">
            <v/>
          </cell>
          <cell r="H6702" t="str">
            <v/>
          </cell>
          <cell r="M6702" t="str">
            <v/>
          </cell>
          <cell r="N6702" t="str">
            <v/>
          </cell>
          <cell r="S6702" t="str">
            <v/>
          </cell>
          <cell r="T6702" t="str">
            <v/>
          </cell>
          <cell r="Y6702" t="str">
            <v/>
          </cell>
          <cell r="Z6702" t="str">
            <v/>
          </cell>
          <cell r="AA6702" t="str">
            <v/>
          </cell>
          <cell r="AB6702" t="str">
            <v/>
          </cell>
        </row>
        <row r="6703">
          <cell r="G6703" t="str">
            <v/>
          </cell>
          <cell r="H6703" t="str">
            <v/>
          </cell>
          <cell r="M6703" t="str">
            <v/>
          </cell>
          <cell r="N6703" t="str">
            <v/>
          </cell>
          <cell r="S6703" t="str">
            <v/>
          </cell>
          <cell r="T6703" t="str">
            <v/>
          </cell>
          <cell r="Y6703" t="str">
            <v/>
          </cell>
          <cell r="Z6703" t="str">
            <v/>
          </cell>
          <cell r="AA6703" t="str">
            <v/>
          </cell>
          <cell r="AB6703" t="str">
            <v/>
          </cell>
        </row>
        <row r="6704">
          <cell r="G6704" t="str">
            <v/>
          </cell>
          <cell r="H6704" t="str">
            <v/>
          </cell>
          <cell r="M6704" t="str">
            <v/>
          </cell>
          <cell r="N6704" t="str">
            <v/>
          </cell>
          <cell r="S6704" t="str">
            <v/>
          </cell>
          <cell r="T6704" t="str">
            <v/>
          </cell>
          <cell r="Y6704" t="str">
            <v/>
          </cell>
          <cell r="Z6704" t="str">
            <v/>
          </cell>
          <cell r="AA6704" t="str">
            <v/>
          </cell>
          <cell r="AB6704" t="str">
            <v/>
          </cell>
        </row>
        <row r="6705">
          <cell r="G6705" t="str">
            <v/>
          </cell>
          <cell r="H6705" t="str">
            <v/>
          </cell>
          <cell r="M6705" t="str">
            <v/>
          </cell>
          <cell r="N6705" t="str">
            <v/>
          </cell>
          <cell r="S6705" t="str">
            <v/>
          </cell>
          <cell r="T6705" t="str">
            <v/>
          </cell>
          <cell r="Y6705" t="str">
            <v/>
          </cell>
          <cell r="Z6705" t="str">
            <v/>
          </cell>
          <cell r="AA6705" t="str">
            <v/>
          </cell>
          <cell r="AB6705" t="str">
            <v/>
          </cell>
        </row>
        <row r="6706">
          <cell r="G6706" t="str">
            <v/>
          </cell>
          <cell r="H6706" t="str">
            <v/>
          </cell>
          <cell r="M6706" t="str">
            <v/>
          </cell>
          <cell r="N6706" t="str">
            <v/>
          </cell>
          <cell r="S6706" t="str">
            <v/>
          </cell>
          <cell r="T6706" t="str">
            <v/>
          </cell>
          <cell r="Y6706" t="str">
            <v/>
          </cell>
          <cell r="Z6706" t="str">
            <v/>
          </cell>
          <cell r="AA6706" t="str">
            <v/>
          </cell>
          <cell r="AB6706" t="str">
            <v/>
          </cell>
        </row>
        <row r="6707">
          <cell r="G6707" t="str">
            <v/>
          </cell>
          <cell r="H6707" t="str">
            <v/>
          </cell>
          <cell r="M6707" t="str">
            <v/>
          </cell>
          <cell r="N6707" t="str">
            <v/>
          </cell>
          <cell r="S6707" t="str">
            <v/>
          </cell>
          <cell r="T6707" t="str">
            <v/>
          </cell>
          <cell r="Y6707" t="str">
            <v/>
          </cell>
          <cell r="Z6707" t="str">
            <v/>
          </cell>
          <cell r="AA6707" t="str">
            <v/>
          </cell>
          <cell r="AB6707" t="str">
            <v/>
          </cell>
        </row>
        <row r="6708">
          <cell r="G6708" t="str">
            <v/>
          </cell>
          <cell r="H6708" t="str">
            <v/>
          </cell>
          <cell r="M6708" t="str">
            <v/>
          </cell>
          <cell r="N6708" t="str">
            <v/>
          </cell>
          <cell r="S6708" t="str">
            <v/>
          </cell>
          <cell r="T6708" t="str">
            <v/>
          </cell>
          <cell r="Y6708" t="str">
            <v/>
          </cell>
          <cell r="Z6708" t="str">
            <v/>
          </cell>
          <cell r="AA6708" t="str">
            <v/>
          </cell>
          <cell r="AB6708" t="str">
            <v/>
          </cell>
        </row>
        <row r="6709">
          <cell r="G6709" t="str">
            <v/>
          </cell>
          <cell r="H6709" t="str">
            <v/>
          </cell>
          <cell r="M6709" t="str">
            <v/>
          </cell>
          <cell r="N6709" t="str">
            <v/>
          </cell>
          <cell r="S6709" t="str">
            <v/>
          </cell>
          <cell r="T6709" t="str">
            <v/>
          </cell>
          <cell r="Y6709" t="str">
            <v/>
          </cell>
          <cell r="Z6709" t="str">
            <v/>
          </cell>
          <cell r="AA6709" t="str">
            <v/>
          </cell>
          <cell r="AB6709" t="str">
            <v/>
          </cell>
        </row>
        <row r="6710">
          <cell r="G6710" t="str">
            <v/>
          </cell>
          <cell r="H6710" t="str">
            <v/>
          </cell>
          <cell r="M6710" t="str">
            <v/>
          </cell>
          <cell r="N6710" t="str">
            <v/>
          </cell>
          <cell r="S6710" t="str">
            <v/>
          </cell>
          <cell r="T6710" t="str">
            <v/>
          </cell>
          <cell r="Y6710" t="str">
            <v/>
          </cell>
          <cell r="Z6710" t="str">
            <v/>
          </cell>
          <cell r="AA6710" t="str">
            <v/>
          </cell>
          <cell r="AB6710" t="str">
            <v/>
          </cell>
        </row>
        <row r="6711">
          <cell r="G6711" t="str">
            <v/>
          </cell>
          <cell r="H6711" t="str">
            <v/>
          </cell>
          <cell r="M6711" t="str">
            <v/>
          </cell>
          <cell r="N6711" t="str">
            <v/>
          </cell>
          <cell r="S6711" t="str">
            <v/>
          </cell>
          <cell r="T6711" t="str">
            <v/>
          </cell>
          <cell r="Y6711" t="str">
            <v/>
          </cell>
          <cell r="Z6711" t="str">
            <v/>
          </cell>
          <cell r="AA6711" t="str">
            <v/>
          </cell>
          <cell r="AB6711" t="str">
            <v/>
          </cell>
        </row>
        <row r="6712">
          <cell r="G6712" t="str">
            <v/>
          </cell>
          <cell r="H6712" t="str">
            <v/>
          </cell>
          <cell r="M6712" t="str">
            <v/>
          </cell>
          <cell r="N6712" t="str">
            <v/>
          </cell>
          <cell r="S6712" t="str">
            <v/>
          </cell>
          <cell r="T6712" t="str">
            <v/>
          </cell>
          <cell r="Y6712" t="str">
            <v/>
          </cell>
          <cell r="Z6712" t="str">
            <v/>
          </cell>
          <cell r="AA6712" t="str">
            <v/>
          </cell>
          <cell r="AB6712" t="str">
            <v/>
          </cell>
        </row>
        <row r="6713">
          <cell r="G6713" t="str">
            <v/>
          </cell>
          <cell r="H6713" t="str">
            <v/>
          </cell>
          <cell r="M6713" t="str">
            <v/>
          </cell>
          <cell r="N6713" t="str">
            <v/>
          </cell>
          <cell r="S6713" t="str">
            <v/>
          </cell>
          <cell r="T6713" t="str">
            <v/>
          </cell>
          <cell r="Y6713" t="str">
            <v/>
          </cell>
          <cell r="Z6713" t="str">
            <v/>
          </cell>
          <cell r="AA6713" t="str">
            <v/>
          </cell>
          <cell r="AB6713" t="str">
            <v/>
          </cell>
        </row>
        <row r="6714">
          <cell r="G6714" t="str">
            <v/>
          </cell>
          <cell r="H6714" t="str">
            <v/>
          </cell>
          <cell r="M6714" t="str">
            <v/>
          </cell>
          <cell r="N6714" t="str">
            <v/>
          </cell>
          <cell r="S6714" t="str">
            <v/>
          </cell>
          <cell r="T6714" t="str">
            <v/>
          </cell>
          <cell r="Y6714" t="str">
            <v/>
          </cell>
          <cell r="Z6714" t="str">
            <v/>
          </cell>
          <cell r="AA6714" t="str">
            <v/>
          </cell>
          <cell r="AB6714" t="str">
            <v/>
          </cell>
        </row>
        <row r="6715">
          <cell r="G6715" t="str">
            <v/>
          </cell>
          <cell r="H6715" t="str">
            <v/>
          </cell>
          <cell r="M6715" t="str">
            <v/>
          </cell>
          <cell r="N6715" t="str">
            <v/>
          </cell>
          <cell r="S6715" t="str">
            <v/>
          </cell>
          <cell r="T6715" t="str">
            <v/>
          </cell>
          <cell r="Y6715" t="str">
            <v/>
          </cell>
          <cell r="Z6715" t="str">
            <v/>
          </cell>
          <cell r="AA6715" t="str">
            <v/>
          </cell>
          <cell r="AB6715" t="str">
            <v/>
          </cell>
        </row>
        <row r="6716">
          <cell r="G6716" t="str">
            <v/>
          </cell>
          <cell r="H6716" t="str">
            <v/>
          </cell>
          <cell r="M6716" t="str">
            <v/>
          </cell>
          <cell r="N6716" t="str">
            <v/>
          </cell>
          <cell r="S6716" t="str">
            <v/>
          </cell>
          <cell r="T6716" t="str">
            <v/>
          </cell>
          <cell r="Y6716" t="str">
            <v/>
          </cell>
          <cell r="Z6716" t="str">
            <v/>
          </cell>
          <cell r="AA6716" t="str">
            <v/>
          </cell>
          <cell r="AB6716" t="str">
            <v/>
          </cell>
        </row>
        <row r="6717">
          <cell r="G6717" t="str">
            <v/>
          </cell>
          <cell r="H6717" t="str">
            <v/>
          </cell>
          <cell r="M6717" t="str">
            <v/>
          </cell>
          <cell r="N6717" t="str">
            <v/>
          </cell>
          <cell r="S6717" t="str">
            <v/>
          </cell>
          <cell r="T6717" t="str">
            <v/>
          </cell>
          <cell r="Y6717" t="str">
            <v/>
          </cell>
          <cell r="Z6717" t="str">
            <v/>
          </cell>
          <cell r="AA6717" t="str">
            <v/>
          </cell>
          <cell r="AB6717" t="str">
            <v/>
          </cell>
        </row>
        <row r="6718">
          <cell r="G6718" t="str">
            <v/>
          </cell>
          <cell r="H6718" t="str">
            <v/>
          </cell>
          <cell r="M6718" t="str">
            <v/>
          </cell>
          <cell r="N6718" t="str">
            <v/>
          </cell>
          <cell r="S6718" t="str">
            <v/>
          </cell>
          <cell r="T6718" t="str">
            <v/>
          </cell>
          <cell r="Y6718" t="str">
            <v/>
          </cell>
          <cell r="Z6718" t="str">
            <v/>
          </cell>
          <cell r="AA6718" t="str">
            <v/>
          </cell>
          <cell r="AB6718" t="str">
            <v/>
          </cell>
        </row>
        <row r="6719">
          <cell r="G6719" t="str">
            <v/>
          </cell>
          <cell r="H6719" t="str">
            <v/>
          </cell>
          <cell r="M6719" t="str">
            <v/>
          </cell>
          <cell r="N6719" t="str">
            <v/>
          </cell>
          <cell r="S6719" t="str">
            <v/>
          </cell>
          <cell r="T6719" t="str">
            <v/>
          </cell>
          <cell r="Y6719" t="str">
            <v/>
          </cell>
          <cell r="Z6719" t="str">
            <v/>
          </cell>
          <cell r="AA6719" t="str">
            <v/>
          </cell>
          <cell r="AB6719" t="str">
            <v/>
          </cell>
        </row>
        <row r="6720">
          <cell r="G6720" t="str">
            <v/>
          </cell>
          <cell r="H6720" t="str">
            <v/>
          </cell>
          <cell r="M6720" t="str">
            <v/>
          </cell>
          <cell r="N6720" t="str">
            <v/>
          </cell>
          <cell r="S6720" t="str">
            <v/>
          </cell>
          <cell r="T6720" t="str">
            <v/>
          </cell>
          <cell r="Y6720" t="str">
            <v/>
          </cell>
          <cell r="Z6720" t="str">
            <v/>
          </cell>
          <cell r="AA6720" t="str">
            <v/>
          </cell>
          <cell r="AB6720" t="str">
            <v/>
          </cell>
        </row>
        <row r="6721">
          <cell r="G6721" t="str">
            <v/>
          </cell>
          <cell r="H6721" t="str">
            <v/>
          </cell>
          <cell r="M6721" t="str">
            <v/>
          </cell>
          <cell r="N6721" t="str">
            <v/>
          </cell>
          <cell r="S6721" t="str">
            <v/>
          </cell>
          <cell r="T6721" t="str">
            <v/>
          </cell>
          <cell r="Y6721" t="str">
            <v/>
          </cell>
          <cell r="Z6721" t="str">
            <v/>
          </cell>
          <cell r="AA6721" t="str">
            <v/>
          </cell>
          <cell r="AB6721" t="str">
            <v/>
          </cell>
        </row>
        <row r="6722">
          <cell r="G6722" t="str">
            <v/>
          </cell>
          <cell r="H6722" t="str">
            <v/>
          </cell>
          <cell r="M6722" t="str">
            <v/>
          </cell>
          <cell r="N6722" t="str">
            <v/>
          </cell>
          <cell r="S6722" t="str">
            <v/>
          </cell>
          <cell r="T6722" t="str">
            <v/>
          </cell>
          <cell r="Y6722" t="str">
            <v/>
          </cell>
          <cell r="Z6722" t="str">
            <v/>
          </cell>
          <cell r="AA6722" t="str">
            <v/>
          </cell>
          <cell r="AB6722" t="str">
            <v/>
          </cell>
        </row>
        <row r="6723">
          <cell r="G6723" t="str">
            <v/>
          </cell>
          <cell r="H6723" t="str">
            <v/>
          </cell>
          <cell r="M6723" t="str">
            <v/>
          </cell>
          <cell r="N6723" t="str">
            <v/>
          </cell>
          <cell r="S6723" t="str">
            <v/>
          </cell>
          <cell r="T6723" t="str">
            <v/>
          </cell>
          <cell r="Y6723" t="str">
            <v/>
          </cell>
          <cell r="Z6723" t="str">
            <v/>
          </cell>
          <cell r="AA6723" t="str">
            <v/>
          </cell>
          <cell r="AB6723" t="str">
            <v/>
          </cell>
        </row>
        <row r="6724">
          <cell r="G6724" t="str">
            <v/>
          </cell>
          <cell r="H6724" t="str">
            <v/>
          </cell>
          <cell r="M6724" t="str">
            <v/>
          </cell>
          <cell r="N6724" t="str">
            <v/>
          </cell>
          <cell r="S6724" t="str">
            <v/>
          </cell>
          <cell r="T6724" t="str">
            <v/>
          </cell>
          <cell r="Y6724" t="str">
            <v/>
          </cell>
          <cell r="Z6724" t="str">
            <v/>
          </cell>
          <cell r="AA6724" t="str">
            <v/>
          </cell>
          <cell r="AB6724" t="str">
            <v/>
          </cell>
        </row>
        <row r="6725">
          <cell r="G6725" t="str">
            <v/>
          </cell>
          <cell r="H6725" t="str">
            <v/>
          </cell>
          <cell r="M6725" t="str">
            <v/>
          </cell>
          <cell r="N6725" t="str">
            <v/>
          </cell>
          <cell r="S6725" t="str">
            <v/>
          </cell>
          <cell r="T6725" t="str">
            <v/>
          </cell>
          <cell r="Y6725" t="str">
            <v/>
          </cell>
          <cell r="Z6725" t="str">
            <v/>
          </cell>
          <cell r="AA6725" t="str">
            <v/>
          </cell>
          <cell r="AB6725" t="str">
            <v/>
          </cell>
        </row>
        <row r="6726">
          <cell r="G6726" t="str">
            <v/>
          </cell>
          <cell r="H6726" t="str">
            <v/>
          </cell>
          <cell r="M6726" t="str">
            <v/>
          </cell>
          <cell r="N6726" t="str">
            <v/>
          </cell>
          <cell r="S6726" t="str">
            <v/>
          </cell>
          <cell r="T6726" t="str">
            <v/>
          </cell>
          <cell r="Y6726" t="str">
            <v/>
          </cell>
          <cell r="Z6726" t="str">
            <v/>
          </cell>
          <cell r="AA6726" t="str">
            <v/>
          </cell>
          <cell r="AB6726" t="str">
            <v/>
          </cell>
        </row>
        <row r="6727">
          <cell r="G6727" t="str">
            <v/>
          </cell>
          <cell r="H6727" t="str">
            <v/>
          </cell>
          <cell r="M6727" t="str">
            <v/>
          </cell>
          <cell r="N6727" t="str">
            <v/>
          </cell>
          <cell r="S6727" t="str">
            <v/>
          </cell>
          <cell r="T6727" t="str">
            <v/>
          </cell>
          <cell r="Y6727" t="str">
            <v/>
          </cell>
          <cell r="Z6727" t="str">
            <v/>
          </cell>
          <cell r="AA6727" t="str">
            <v/>
          </cell>
          <cell r="AB6727" t="str">
            <v/>
          </cell>
        </row>
        <row r="6728">
          <cell r="G6728" t="str">
            <v/>
          </cell>
          <cell r="H6728" t="str">
            <v/>
          </cell>
          <cell r="M6728" t="str">
            <v/>
          </cell>
          <cell r="N6728" t="str">
            <v/>
          </cell>
          <cell r="S6728" t="str">
            <v/>
          </cell>
          <cell r="T6728" t="str">
            <v/>
          </cell>
          <cell r="Y6728" t="str">
            <v/>
          </cell>
          <cell r="Z6728" t="str">
            <v/>
          </cell>
          <cell r="AA6728" t="str">
            <v/>
          </cell>
          <cell r="AB6728" t="str">
            <v/>
          </cell>
        </row>
        <row r="6729">
          <cell r="G6729" t="str">
            <v/>
          </cell>
          <cell r="H6729" t="str">
            <v/>
          </cell>
          <cell r="M6729" t="str">
            <v/>
          </cell>
          <cell r="N6729" t="str">
            <v/>
          </cell>
          <cell r="S6729" t="str">
            <v/>
          </cell>
          <cell r="T6729" t="str">
            <v/>
          </cell>
          <cell r="Y6729" t="str">
            <v/>
          </cell>
          <cell r="Z6729" t="str">
            <v/>
          </cell>
          <cell r="AA6729" t="str">
            <v/>
          </cell>
          <cell r="AB6729" t="str">
            <v/>
          </cell>
        </row>
        <row r="6730">
          <cell r="G6730" t="str">
            <v/>
          </cell>
          <cell r="H6730" t="str">
            <v/>
          </cell>
          <cell r="M6730" t="str">
            <v/>
          </cell>
          <cell r="N6730" t="str">
            <v/>
          </cell>
          <cell r="S6730" t="str">
            <v/>
          </cell>
          <cell r="T6730" t="str">
            <v/>
          </cell>
          <cell r="Y6730" t="str">
            <v/>
          </cell>
          <cell r="Z6730" t="str">
            <v/>
          </cell>
          <cell r="AA6730" t="str">
            <v/>
          </cell>
          <cell r="AB6730" t="str">
            <v/>
          </cell>
        </row>
        <row r="6731">
          <cell r="G6731" t="str">
            <v/>
          </cell>
          <cell r="H6731" t="str">
            <v/>
          </cell>
          <cell r="M6731" t="str">
            <v/>
          </cell>
          <cell r="N6731" t="str">
            <v/>
          </cell>
          <cell r="S6731" t="str">
            <v/>
          </cell>
          <cell r="T6731" t="str">
            <v/>
          </cell>
          <cell r="Y6731" t="str">
            <v/>
          </cell>
          <cell r="Z6731" t="str">
            <v/>
          </cell>
          <cell r="AA6731" t="str">
            <v/>
          </cell>
          <cell r="AB6731" t="str">
            <v/>
          </cell>
        </row>
        <row r="6732">
          <cell r="G6732" t="str">
            <v/>
          </cell>
          <cell r="H6732" t="str">
            <v/>
          </cell>
          <cell r="M6732" t="str">
            <v/>
          </cell>
          <cell r="N6732" t="str">
            <v/>
          </cell>
          <cell r="S6732" t="str">
            <v/>
          </cell>
          <cell r="T6732" t="str">
            <v/>
          </cell>
          <cell r="Y6732" t="str">
            <v/>
          </cell>
          <cell r="Z6732" t="str">
            <v/>
          </cell>
          <cell r="AA6732" t="str">
            <v/>
          </cell>
          <cell r="AB6732" t="str">
            <v/>
          </cell>
        </row>
        <row r="6733">
          <cell r="G6733" t="str">
            <v/>
          </cell>
          <cell r="H6733" t="str">
            <v/>
          </cell>
          <cell r="M6733" t="str">
            <v/>
          </cell>
          <cell r="N6733" t="str">
            <v/>
          </cell>
          <cell r="S6733" t="str">
            <v/>
          </cell>
          <cell r="T6733" t="str">
            <v/>
          </cell>
          <cell r="Y6733" t="str">
            <v/>
          </cell>
          <cell r="Z6733" t="str">
            <v/>
          </cell>
          <cell r="AA6733" t="str">
            <v/>
          </cell>
          <cell r="AB6733" t="str">
            <v/>
          </cell>
        </row>
        <row r="6734">
          <cell r="G6734" t="str">
            <v/>
          </cell>
          <cell r="H6734" t="str">
            <v/>
          </cell>
          <cell r="M6734" t="str">
            <v/>
          </cell>
          <cell r="N6734" t="str">
            <v/>
          </cell>
          <cell r="S6734" t="str">
            <v/>
          </cell>
          <cell r="T6734" t="str">
            <v/>
          </cell>
          <cell r="Y6734" t="str">
            <v/>
          </cell>
          <cell r="Z6734" t="str">
            <v/>
          </cell>
          <cell r="AA6734" t="str">
            <v/>
          </cell>
          <cell r="AB6734" t="str">
            <v/>
          </cell>
        </row>
        <row r="6735">
          <cell r="G6735" t="str">
            <v/>
          </cell>
          <cell r="H6735" t="str">
            <v/>
          </cell>
          <cell r="M6735" t="str">
            <v/>
          </cell>
          <cell r="N6735" t="str">
            <v/>
          </cell>
          <cell r="S6735" t="str">
            <v/>
          </cell>
          <cell r="T6735" t="str">
            <v/>
          </cell>
          <cell r="Y6735" t="str">
            <v/>
          </cell>
          <cell r="Z6735" t="str">
            <v/>
          </cell>
          <cell r="AA6735" t="str">
            <v/>
          </cell>
          <cell r="AB6735" t="str">
            <v/>
          </cell>
        </row>
        <row r="6736">
          <cell r="G6736" t="str">
            <v/>
          </cell>
          <cell r="H6736" t="str">
            <v/>
          </cell>
          <cell r="M6736" t="str">
            <v/>
          </cell>
          <cell r="N6736" t="str">
            <v/>
          </cell>
          <cell r="S6736" t="str">
            <v/>
          </cell>
          <cell r="T6736" t="str">
            <v/>
          </cell>
          <cell r="Y6736" t="str">
            <v/>
          </cell>
          <cell r="Z6736" t="str">
            <v/>
          </cell>
          <cell r="AA6736" t="str">
            <v/>
          </cell>
          <cell r="AB6736" t="str">
            <v/>
          </cell>
        </row>
        <row r="6737">
          <cell r="G6737" t="str">
            <v/>
          </cell>
          <cell r="H6737" t="str">
            <v/>
          </cell>
          <cell r="M6737" t="str">
            <v/>
          </cell>
          <cell r="N6737" t="str">
            <v/>
          </cell>
          <cell r="S6737" t="str">
            <v/>
          </cell>
          <cell r="T6737" t="str">
            <v/>
          </cell>
          <cell r="Y6737" t="str">
            <v/>
          </cell>
          <cell r="Z6737" t="str">
            <v/>
          </cell>
          <cell r="AA6737" t="str">
            <v/>
          </cell>
          <cell r="AB6737" t="str">
            <v/>
          </cell>
        </row>
        <row r="6738">
          <cell r="G6738" t="str">
            <v/>
          </cell>
          <cell r="H6738" t="str">
            <v/>
          </cell>
          <cell r="M6738" t="str">
            <v/>
          </cell>
          <cell r="N6738" t="str">
            <v/>
          </cell>
          <cell r="S6738" t="str">
            <v/>
          </cell>
          <cell r="T6738" t="str">
            <v/>
          </cell>
          <cell r="Y6738" t="str">
            <v/>
          </cell>
          <cell r="Z6738" t="str">
            <v/>
          </cell>
          <cell r="AA6738" t="str">
            <v/>
          </cell>
          <cell r="AB6738" t="str">
            <v/>
          </cell>
        </row>
        <row r="6739">
          <cell r="G6739" t="str">
            <v/>
          </cell>
          <cell r="H6739" t="str">
            <v/>
          </cell>
          <cell r="M6739" t="str">
            <v/>
          </cell>
          <cell r="N6739" t="str">
            <v/>
          </cell>
          <cell r="S6739" t="str">
            <v/>
          </cell>
          <cell r="T6739" t="str">
            <v/>
          </cell>
          <cell r="Y6739" t="str">
            <v/>
          </cell>
          <cell r="Z6739" t="str">
            <v/>
          </cell>
          <cell r="AA6739" t="str">
            <v/>
          </cell>
          <cell r="AB6739" t="str">
            <v/>
          </cell>
        </row>
        <row r="6740">
          <cell r="G6740" t="str">
            <v/>
          </cell>
          <cell r="H6740" t="str">
            <v/>
          </cell>
          <cell r="M6740" t="str">
            <v/>
          </cell>
          <cell r="N6740" t="str">
            <v/>
          </cell>
          <cell r="S6740" t="str">
            <v/>
          </cell>
          <cell r="T6740" t="str">
            <v/>
          </cell>
          <cell r="Y6740" t="str">
            <v/>
          </cell>
          <cell r="Z6740" t="str">
            <v/>
          </cell>
          <cell r="AA6740" t="str">
            <v/>
          </cell>
          <cell r="AB6740" t="str">
            <v/>
          </cell>
        </row>
        <row r="6741">
          <cell r="G6741" t="str">
            <v/>
          </cell>
          <cell r="H6741" t="str">
            <v/>
          </cell>
          <cell r="M6741" t="str">
            <v/>
          </cell>
          <cell r="N6741" t="str">
            <v/>
          </cell>
          <cell r="S6741" t="str">
            <v/>
          </cell>
          <cell r="T6741" t="str">
            <v/>
          </cell>
          <cell r="Y6741" t="str">
            <v/>
          </cell>
          <cell r="Z6741" t="str">
            <v/>
          </cell>
          <cell r="AA6741" t="str">
            <v/>
          </cell>
          <cell r="AB6741" t="str">
            <v/>
          </cell>
        </row>
        <row r="6742">
          <cell r="G6742" t="str">
            <v/>
          </cell>
          <cell r="H6742" t="str">
            <v/>
          </cell>
          <cell r="M6742" t="str">
            <v/>
          </cell>
          <cell r="N6742" t="str">
            <v/>
          </cell>
          <cell r="S6742" t="str">
            <v/>
          </cell>
          <cell r="T6742" t="str">
            <v/>
          </cell>
          <cell r="Y6742" t="str">
            <v/>
          </cell>
          <cell r="Z6742" t="str">
            <v/>
          </cell>
          <cell r="AA6742" t="str">
            <v/>
          </cell>
          <cell r="AB6742" t="str">
            <v/>
          </cell>
        </row>
        <row r="6743">
          <cell r="G6743" t="str">
            <v/>
          </cell>
          <cell r="H6743" t="str">
            <v/>
          </cell>
          <cell r="M6743" t="str">
            <v/>
          </cell>
          <cell r="N6743" t="str">
            <v/>
          </cell>
          <cell r="S6743" t="str">
            <v/>
          </cell>
          <cell r="T6743" t="str">
            <v/>
          </cell>
          <cell r="Y6743" t="str">
            <v/>
          </cell>
          <cell r="Z6743" t="str">
            <v/>
          </cell>
          <cell r="AA6743" t="str">
            <v/>
          </cell>
          <cell r="AB6743" t="str">
            <v/>
          </cell>
        </row>
        <row r="6744">
          <cell r="G6744" t="str">
            <v/>
          </cell>
          <cell r="H6744" t="str">
            <v/>
          </cell>
          <cell r="M6744" t="str">
            <v/>
          </cell>
          <cell r="N6744" t="str">
            <v/>
          </cell>
          <cell r="S6744" t="str">
            <v/>
          </cell>
          <cell r="T6744" t="str">
            <v/>
          </cell>
          <cell r="Y6744" t="str">
            <v/>
          </cell>
          <cell r="Z6744" t="str">
            <v/>
          </cell>
          <cell r="AA6744" t="str">
            <v/>
          </cell>
          <cell r="AB6744" t="str">
            <v/>
          </cell>
        </row>
        <row r="6745">
          <cell r="G6745" t="str">
            <v/>
          </cell>
          <cell r="H6745" t="str">
            <v/>
          </cell>
          <cell r="M6745" t="str">
            <v/>
          </cell>
          <cell r="N6745" t="str">
            <v/>
          </cell>
          <cell r="S6745" t="str">
            <v/>
          </cell>
          <cell r="T6745" t="str">
            <v/>
          </cell>
          <cell r="Y6745" t="str">
            <v/>
          </cell>
          <cell r="Z6745" t="str">
            <v/>
          </cell>
          <cell r="AA6745" t="str">
            <v/>
          </cell>
          <cell r="AB6745" t="str">
            <v/>
          </cell>
        </row>
        <row r="6746">
          <cell r="G6746" t="str">
            <v/>
          </cell>
          <cell r="H6746" t="str">
            <v/>
          </cell>
          <cell r="M6746" t="str">
            <v/>
          </cell>
          <cell r="N6746" t="str">
            <v/>
          </cell>
          <cell r="S6746" t="str">
            <v/>
          </cell>
          <cell r="T6746" t="str">
            <v/>
          </cell>
          <cell r="Y6746" t="str">
            <v/>
          </cell>
          <cell r="Z6746" t="str">
            <v/>
          </cell>
          <cell r="AA6746" t="str">
            <v/>
          </cell>
          <cell r="AB6746" t="str">
            <v/>
          </cell>
        </row>
        <row r="6747">
          <cell r="G6747" t="str">
            <v/>
          </cell>
          <cell r="H6747" t="str">
            <v/>
          </cell>
          <cell r="M6747" t="str">
            <v/>
          </cell>
          <cell r="N6747" t="str">
            <v/>
          </cell>
          <cell r="S6747" t="str">
            <v/>
          </cell>
          <cell r="T6747" t="str">
            <v/>
          </cell>
          <cell r="Y6747" t="str">
            <v/>
          </cell>
          <cell r="Z6747" t="str">
            <v/>
          </cell>
          <cell r="AA6747" t="str">
            <v/>
          </cell>
          <cell r="AB6747" t="str">
            <v/>
          </cell>
        </row>
        <row r="6748">
          <cell r="G6748" t="str">
            <v/>
          </cell>
          <cell r="H6748" t="str">
            <v/>
          </cell>
          <cell r="M6748" t="str">
            <v/>
          </cell>
          <cell r="N6748" t="str">
            <v/>
          </cell>
          <cell r="S6748" t="str">
            <v/>
          </cell>
          <cell r="T6748" t="str">
            <v/>
          </cell>
          <cell r="Y6748" t="str">
            <v/>
          </cell>
          <cell r="Z6748" t="str">
            <v/>
          </cell>
          <cell r="AA6748" t="str">
            <v/>
          </cell>
          <cell r="AB6748" t="str">
            <v/>
          </cell>
        </row>
        <row r="6749">
          <cell r="G6749" t="str">
            <v/>
          </cell>
          <cell r="H6749" t="str">
            <v/>
          </cell>
          <cell r="M6749" t="str">
            <v/>
          </cell>
          <cell r="N6749" t="str">
            <v/>
          </cell>
          <cell r="S6749" t="str">
            <v/>
          </cell>
          <cell r="T6749" t="str">
            <v/>
          </cell>
          <cell r="Y6749" t="str">
            <v/>
          </cell>
          <cell r="Z6749" t="str">
            <v/>
          </cell>
          <cell r="AA6749" t="str">
            <v/>
          </cell>
          <cell r="AB6749" t="str">
            <v/>
          </cell>
        </row>
        <row r="6750">
          <cell r="G6750" t="str">
            <v/>
          </cell>
          <cell r="H6750" t="str">
            <v/>
          </cell>
          <cell r="M6750" t="str">
            <v/>
          </cell>
          <cell r="N6750" t="str">
            <v/>
          </cell>
          <cell r="S6750" t="str">
            <v/>
          </cell>
          <cell r="T6750" t="str">
            <v/>
          </cell>
          <cell r="Y6750" t="str">
            <v/>
          </cell>
          <cell r="Z6750" t="str">
            <v/>
          </cell>
          <cell r="AA6750" t="str">
            <v/>
          </cell>
          <cell r="AB6750" t="str">
            <v/>
          </cell>
        </row>
        <row r="6751">
          <cell r="G6751" t="str">
            <v/>
          </cell>
          <cell r="H6751" t="str">
            <v/>
          </cell>
          <cell r="M6751" t="str">
            <v/>
          </cell>
          <cell r="N6751" t="str">
            <v/>
          </cell>
          <cell r="S6751" t="str">
            <v/>
          </cell>
          <cell r="T6751" t="str">
            <v/>
          </cell>
          <cell r="Y6751" t="str">
            <v/>
          </cell>
          <cell r="Z6751" t="str">
            <v/>
          </cell>
          <cell r="AA6751" t="str">
            <v/>
          </cell>
          <cell r="AB6751" t="str">
            <v/>
          </cell>
        </row>
        <row r="6752">
          <cell r="G6752" t="str">
            <v/>
          </cell>
          <cell r="H6752" t="str">
            <v/>
          </cell>
          <cell r="M6752" t="str">
            <v/>
          </cell>
          <cell r="N6752" t="str">
            <v/>
          </cell>
          <cell r="S6752" t="str">
            <v/>
          </cell>
          <cell r="T6752" t="str">
            <v/>
          </cell>
          <cell r="Y6752" t="str">
            <v/>
          </cell>
          <cell r="Z6752" t="str">
            <v/>
          </cell>
          <cell r="AA6752" t="str">
            <v/>
          </cell>
          <cell r="AB6752" t="str">
            <v/>
          </cell>
        </row>
        <row r="6753">
          <cell r="G6753" t="str">
            <v/>
          </cell>
          <cell r="H6753" t="str">
            <v/>
          </cell>
          <cell r="M6753" t="str">
            <v/>
          </cell>
          <cell r="N6753" t="str">
            <v/>
          </cell>
          <cell r="S6753" t="str">
            <v/>
          </cell>
          <cell r="T6753" t="str">
            <v/>
          </cell>
          <cell r="Y6753" t="str">
            <v/>
          </cell>
          <cell r="Z6753" t="str">
            <v/>
          </cell>
          <cell r="AA6753" t="str">
            <v/>
          </cell>
          <cell r="AB6753" t="str">
            <v/>
          </cell>
        </row>
        <row r="6754">
          <cell r="G6754" t="str">
            <v/>
          </cell>
          <cell r="H6754" t="str">
            <v/>
          </cell>
          <cell r="M6754" t="str">
            <v/>
          </cell>
          <cell r="N6754" t="str">
            <v/>
          </cell>
          <cell r="S6754" t="str">
            <v/>
          </cell>
          <cell r="T6754" t="str">
            <v/>
          </cell>
          <cell r="Y6754" t="str">
            <v/>
          </cell>
          <cell r="Z6754" t="str">
            <v/>
          </cell>
          <cell r="AA6754" t="str">
            <v/>
          </cell>
          <cell r="AB6754" t="str">
            <v/>
          </cell>
        </row>
        <row r="6755">
          <cell r="G6755" t="str">
            <v/>
          </cell>
          <cell r="H6755" t="str">
            <v/>
          </cell>
          <cell r="M6755" t="str">
            <v/>
          </cell>
          <cell r="N6755" t="str">
            <v/>
          </cell>
          <cell r="S6755" t="str">
            <v/>
          </cell>
          <cell r="T6755" t="str">
            <v/>
          </cell>
          <cell r="Y6755" t="str">
            <v/>
          </cell>
          <cell r="Z6755" t="str">
            <v/>
          </cell>
          <cell r="AA6755" t="str">
            <v/>
          </cell>
          <cell r="AB6755" t="str">
            <v/>
          </cell>
        </row>
        <row r="6756">
          <cell r="G6756" t="str">
            <v/>
          </cell>
          <cell r="H6756" t="str">
            <v/>
          </cell>
          <cell r="M6756" t="str">
            <v/>
          </cell>
          <cell r="N6756" t="str">
            <v/>
          </cell>
          <cell r="S6756" t="str">
            <v/>
          </cell>
          <cell r="T6756" t="str">
            <v/>
          </cell>
          <cell r="Y6756" t="str">
            <v/>
          </cell>
          <cell r="Z6756" t="str">
            <v/>
          </cell>
          <cell r="AA6756" t="str">
            <v/>
          </cell>
          <cell r="AB6756" t="str">
            <v/>
          </cell>
        </row>
        <row r="6757">
          <cell r="G6757" t="str">
            <v/>
          </cell>
          <cell r="H6757" t="str">
            <v/>
          </cell>
          <cell r="M6757" t="str">
            <v/>
          </cell>
          <cell r="N6757" t="str">
            <v/>
          </cell>
          <cell r="S6757" t="str">
            <v/>
          </cell>
          <cell r="T6757" t="str">
            <v/>
          </cell>
          <cell r="Y6757" t="str">
            <v/>
          </cell>
          <cell r="Z6757" t="str">
            <v/>
          </cell>
          <cell r="AA6757" t="str">
            <v/>
          </cell>
          <cell r="AB6757" t="str">
            <v/>
          </cell>
        </row>
        <row r="6758">
          <cell r="G6758" t="str">
            <v/>
          </cell>
          <cell r="H6758" t="str">
            <v/>
          </cell>
          <cell r="M6758" t="str">
            <v/>
          </cell>
          <cell r="N6758" t="str">
            <v/>
          </cell>
          <cell r="S6758" t="str">
            <v/>
          </cell>
          <cell r="T6758" t="str">
            <v/>
          </cell>
          <cell r="Y6758" t="str">
            <v/>
          </cell>
          <cell r="Z6758" t="str">
            <v/>
          </cell>
          <cell r="AA6758" t="str">
            <v/>
          </cell>
          <cell r="AB6758" t="str">
            <v/>
          </cell>
        </row>
        <row r="6759">
          <cell r="G6759" t="str">
            <v/>
          </cell>
          <cell r="H6759" t="str">
            <v/>
          </cell>
          <cell r="M6759" t="str">
            <v/>
          </cell>
          <cell r="N6759" t="str">
            <v/>
          </cell>
          <cell r="S6759" t="str">
            <v/>
          </cell>
          <cell r="T6759" t="str">
            <v/>
          </cell>
          <cell r="Y6759" t="str">
            <v/>
          </cell>
          <cell r="Z6759" t="str">
            <v/>
          </cell>
          <cell r="AA6759" t="str">
            <v/>
          </cell>
          <cell r="AB6759" t="str">
            <v/>
          </cell>
        </row>
        <row r="6760">
          <cell r="G6760" t="str">
            <v/>
          </cell>
          <cell r="H6760" t="str">
            <v/>
          </cell>
          <cell r="M6760" t="str">
            <v/>
          </cell>
          <cell r="N6760" t="str">
            <v/>
          </cell>
          <cell r="S6760" t="str">
            <v/>
          </cell>
          <cell r="T6760" t="str">
            <v/>
          </cell>
          <cell r="Y6760" t="str">
            <v/>
          </cell>
          <cell r="Z6760" t="str">
            <v/>
          </cell>
          <cell r="AA6760" t="str">
            <v/>
          </cell>
          <cell r="AB6760" t="str">
            <v/>
          </cell>
        </row>
        <row r="6761">
          <cell r="G6761" t="str">
            <v/>
          </cell>
          <cell r="H6761" t="str">
            <v/>
          </cell>
          <cell r="M6761" t="str">
            <v/>
          </cell>
          <cell r="N6761" t="str">
            <v/>
          </cell>
          <cell r="S6761" t="str">
            <v/>
          </cell>
          <cell r="T6761" t="str">
            <v/>
          </cell>
          <cell r="Y6761" t="str">
            <v/>
          </cell>
          <cell r="Z6761" t="str">
            <v/>
          </cell>
          <cell r="AA6761" t="str">
            <v/>
          </cell>
          <cell r="AB6761" t="str">
            <v/>
          </cell>
        </row>
        <row r="6762">
          <cell r="G6762" t="str">
            <v/>
          </cell>
          <cell r="H6762" t="str">
            <v/>
          </cell>
          <cell r="M6762" t="str">
            <v/>
          </cell>
          <cell r="N6762" t="str">
            <v/>
          </cell>
          <cell r="S6762" t="str">
            <v/>
          </cell>
          <cell r="T6762" t="str">
            <v/>
          </cell>
          <cell r="Y6762" t="str">
            <v/>
          </cell>
          <cell r="Z6762" t="str">
            <v/>
          </cell>
          <cell r="AA6762" t="str">
            <v/>
          </cell>
          <cell r="AB6762" t="str">
            <v/>
          </cell>
        </row>
        <row r="6763">
          <cell r="G6763" t="str">
            <v/>
          </cell>
          <cell r="H6763" t="str">
            <v/>
          </cell>
          <cell r="M6763" t="str">
            <v/>
          </cell>
          <cell r="N6763" t="str">
            <v/>
          </cell>
          <cell r="S6763" t="str">
            <v/>
          </cell>
          <cell r="T6763" t="str">
            <v/>
          </cell>
          <cell r="Y6763" t="str">
            <v/>
          </cell>
          <cell r="Z6763" t="str">
            <v/>
          </cell>
          <cell r="AA6763" t="str">
            <v/>
          </cell>
          <cell r="AB6763" t="str">
            <v/>
          </cell>
        </row>
        <row r="6764">
          <cell r="G6764" t="str">
            <v/>
          </cell>
          <cell r="H6764" t="str">
            <v/>
          </cell>
          <cell r="M6764" t="str">
            <v/>
          </cell>
          <cell r="N6764" t="str">
            <v/>
          </cell>
          <cell r="S6764" t="str">
            <v/>
          </cell>
          <cell r="T6764" t="str">
            <v/>
          </cell>
          <cell r="Y6764" t="str">
            <v/>
          </cell>
          <cell r="Z6764" t="str">
            <v/>
          </cell>
          <cell r="AA6764" t="str">
            <v/>
          </cell>
          <cell r="AB6764" t="str">
            <v/>
          </cell>
        </row>
        <row r="6765">
          <cell r="G6765" t="str">
            <v/>
          </cell>
          <cell r="H6765" t="str">
            <v/>
          </cell>
          <cell r="M6765" t="str">
            <v/>
          </cell>
          <cell r="N6765" t="str">
            <v/>
          </cell>
          <cell r="S6765" t="str">
            <v/>
          </cell>
          <cell r="T6765" t="str">
            <v/>
          </cell>
          <cell r="Y6765" t="str">
            <v/>
          </cell>
          <cell r="Z6765" t="str">
            <v/>
          </cell>
          <cell r="AA6765" t="str">
            <v/>
          </cell>
          <cell r="AB6765" t="str">
            <v/>
          </cell>
        </row>
        <row r="6766">
          <cell r="G6766" t="str">
            <v/>
          </cell>
          <cell r="H6766" t="str">
            <v/>
          </cell>
          <cell r="M6766" t="str">
            <v/>
          </cell>
          <cell r="N6766" t="str">
            <v/>
          </cell>
          <cell r="S6766" t="str">
            <v/>
          </cell>
          <cell r="T6766" t="str">
            <v/>
          </cell>
          <cell r="Y6766" t="str">
            <v/>
          </cell>
          <cell r="Z6766" t="str">
            <v/>
          </cell>
          <cell r="AA6766" t="str">
            <v/>
          </cell>
          <cell r="AB6766" t="str">
            <v/>
          </cell>
        </row>
        <row r="6767">
          <cell r="G6767" t="str">
            <v/>
          </cell>
          <cell r="H6767" t="str">
            <v/>
          </cell>
          <cell r="M6767" t="str">
            <v/>
          </cell>
          <cell r="N6767" t="str">
            <v/>
          </cell>
          <cell r="S6767" t="str">
            <v/>
          </cell>
          <cell r="T6767" t="str">
            <v/>
          </cell>
          <cell r="Y6767" t="str">
            <v/>
          </cell>
          <cell r="Z6767" t="str">
            <v/>
          </cell>
          <cell r="AA6767" t="str">
            <v/>
          </cell>
          <cell r="AB6767" t="str">
            <v/>
          </cell>
        </row>
        <row r="6768">
          <cell r="G6768" t="str">
            <v/>
          </cell>
          <cell r="H6768" t="str">
            <v/>
          </cell>
          <cell r="M6768" t="str">
            <v/>
          </cell>
          <cell r="N6768" t="str">
            <v/>
          </cell>
          <cell r="S6768" t="str">
            <v/>
          </cell>
          <cell r="T6768" t="str">
            <v/>
          </cell>
          <cell r="Y6768" t="str">
            <v/>
          </cell>
          <cell r="Z6768" t="str">
            <v/>
          </cell>
          <cell r="AA6768" t="str">
            <v/>
          </cell>
          <cell r="AB6768" t="str">
            <v/>
          </cell>
        </row>
        <row r="6769">
          <cell r="G6769" t="str">
            <v/>
          </cell>
          <cell r="H6769" t="str">
            <v/>
          </cell>
          <cell r="M6769" t="str">
            <v/>
          </cell>
          <cell r="N6769" t="str">
            <v/>
          </cell>
          <cell r="S6769" t="str">
            <v/>
          </cell>
          <cell r="T6769" t="str">
            <v/>
          </cell>
          <cell r="Y6769" t="str">
            <v/>
          </cell>
          <cell r="Z6769" t="str">
            <v/>
          </cell>
          <cell r="AA6769" t="str">
            <v/>
          </cell>
          <cell r="AB6769" t="str">
            <v/>
          </cell>
        </row>
        <row r="6770">
          <cell r="G6770" t="str">
            <v/>
          </cell>
          <cell r="H6770" t="str">
            <v/>
          </cell>
          <cell r="M6770" t="str">
            <v/>
          </cell>
          <cell r="N6770" t="str">
            <v/>
          </cell>
          <cell r="S6770" t="str">
            <v/>
          </cell>
          <cell r="T6770" t="str">
            <v/>
          </cell>
          <cell r="Y6770" t="str">
            <v/>
          </cell>
          <cell r="Z6770" t="str">
            <v/>
          </cell>
          <cell r="AA6770" t="str">
            <v/>
          </cell>
          <cell r="AB6770" t="str">
            <v/>
          </cell>
        </row>
        <row r="6771">
          <cell r="G6771" t="str">
            <v/>
          </cell>
          <cell r="H6771" t="str">
            <v/>
          </cell>
          <cell r="M6771" t="str">
            <v/>
          </cell>
          <cell r="N6771" t="str">
            <v/>
          </cell>
          <cell r="S6771" t="str">
            <v/>
          </cell>
          <cell r="T6771" t="str">
            <v/>
          </cell>
          <cell r="Y6771" t="str">
            <v/>
          </cell>
          <cell r="Z6771" t="str">
            <v/>
          </cell>
          <cell r="AA6771" t="str">
            <v/>
          </cell>
          <cell r="AB6771" t="str">
            <v/>
          </cell>
        </row>
        <row r="6772">
          <cell r="G6772" t="str">
            <v/>
          </cell>
          <cell r="H6772" t="str">
            <v/>
          </cell>
          <cell r="M6772" t="str">
            <v/>
          </cell>
          <cell r="N6772" t="str">
            <v/>
          </cell>
          <cell r="S6772" t="str">
            <v/>
          </cell>
          <cell r="T6772" t="str">
            <v/>
          </cell>
          <cell r="Y6772" t="str">
            <v/>
          </cell>
          <cell r="Z6772" t="str">
            <v/>
          </cell>
          <cell r="AA6772" t="str">
            <v/>
          </cell>
          <cell r="AB6772" t="str">
            <v/>
          </cell>
        </row>
        <row r="6773">
          <cell r="G6773" t="str">
            <v/>
          </cell>
          <cell r="H6773" t="str">
            <v/>
          </cell>
          <cell r="M6773" t="str">
            <v/>
          </cell>
          <cell r="N6773" t="str">
            <v/>
          </cell>
          <cell r="S6773" t="str">
            <v/>
          </cell>
          <cell r="T6773" t="str">
            <v/>
          </cell>
          <cell r="Y6773" t="str">
            <v/>
          </cell>
          <cell r="Z6773" t="str">
            <v/>
          </cell>
          <cell r="AA6773" t="str">
            <v/>
          </cell>
          <cell r="AB6773" t="str">
            <v/>
          </cell>
        </row>
        <row r="6774">
          <cell r="G6774" t="str">
            <v/>
          </cell>
          <cell r="H6774" t="str">
            <v/>
          </cell>
          <cell r="M6774" t="str">
            <v/>
          </cell>
          <cell r="N6774" t="str">
            <v/>
          </cell>
          <cell r="S6774" t="str">
            <v/>
          </cell>
          <cell r="T6774" t="str">
            <v/>
          </cell>
          <cell r="Y6774" t="str">
            <v/>
          </cell>
          <cell r="Z6774" t="str">
            <v/>
          </cell>
          <cell r="AA6774" t="str">
            <v/>
          </cell>
          <cell r="AB6774" t="str">
            <v/>
          </cell>
        </row>
        <row r="6775">
          <cell r="G6775" t="str">
            <v/>
          </cell>
          <cell r="H6775" t="str">
            <v/>
          </cell>
          <cell r="M6775" t="str">
            <v/>
          </cell>
          <cell r="N6775" t="str">
            <v/>
          </cell>
          <cell r="S6775" t="str">
            <v/>
          </cell>
          <cell r="T6775" t="str">
            <v/>
          </cell>
          <cell r="Y6775" t="str">
            <v/>
          </cell>
          <cell r="Z6775" t="str">
            <v/>
          </cell>
          <cell r="AA6775" t="str">
            <v/>
          </cell>
          <cell r="AB6775" t="str">
            <v/>
          </cell>
        </row>
        <row r="6776">
          <cell r="G6776" t="str">
            <v/>
          </cell>
          <cell r="H6776" t="str">
            <v/>
          </cell>
          <cell r="M6776" t="str">
            <v/>
          </cell>
          <cell r="N6776" t="str">
            <v/>
          </cell>
          <cell r="S6776" t="str">
            <v/>
          </cell>
          <cell r="T6776" t="str">
            <v/>
          </cell>
          <cell r="Y6776" t="str">
            <v/>
          </cell>
          <cell r="Z6776" t="str">
            <v/>
          </cell>
          <cell r="AA6776" t="str">
            <v/>
          </cell>
          <cell r="AB6776" t="str">
            <v/>
          </cell>
        </row>
        <row r="6777">
          <cell r="G6777" t="str">
            <v/>
          </cell>
          <cell r="H6777" t="str">
            <v/>
          </cell>
          <cell r="M6777" t="str">
            <v/>
          </cell>
          <cell r="N6777" t="str">
            <v/>
          </cell>
          <cell r="S6777" t="str">
            <v/>
          </cell>
          <cell r="T6777" t="str">
            <v/>
          </cell>
          <cell r="Y6777" t="str">
            <v/>
          </cell>
          <cell r="Z6777" t="str">
            <v/>
          </cell>
          <cell r="AA6777" t="str">
            <v/>
          </cell>
          <cell r="AB6777" t="str">
            <v/>
          </cell>
        </row>
        <row r="6778">
          <cell r="G6778" t="str">
            <v/>
          </cell>
          <cell r="H6778" t="str">
            <v/>
          </cell>
          <cell r="M6778" t="str">
            <v/>
          </cell>
          <cell r="N6778" t="str">
            <v/>
          </cell>
          <cell r="S6778" t="str">
            <v/>
          </cell>
          <cell r="T6778" t="str">
            <v/>
          </cell>
          <cell r="Y6778" t="str">
            <v/>
          </cell>
          <cell r="Z6778" t="str">
            <v/>
          </cell>
          <cell r="AA6778" t="str">
            <v/>
          </cell>
          <cell r="AB6778" t="str">
            <v/>
          </cell>
        </row>
        <row r="6779">
          <cell r="G6779" t="str">
            <v/>
          </cell>
          <cell r="H6779" t="str">
            <v/>
          </cell>
          <cell r="M6779" t="str">
            <v/>
          </cell>
          <cell r="N6779" t="str">
            <v/>
          </cell>
          <cell r="S6779" t="str">
            <v/>
          </cell>
          <cell r="T6779" t="str">
            <v/>
          </cell>
          <cell r="Y6779" t="str">
            <v/>
          </cell>
          <cell r="Z6779" t="str">
            <v/>
          </cell>
          <cell r="AA6779" t="str">
            <v/>
          </cell>
          <cell r="AB6779" t="str">
            <v/>
          </cell>
        </row>
        <row r="6780">
          <cell r="G6780" t="str">
            <v/>
          </cell>
          <cell r="H6780" t="str">
            <v/>
          </cell>
          <cell r="M6780" t="str">
            <v/>
          </cell>
          <cell r="N6780" t="str">
            <v/>
          </cell>
          <cell r="S6780" t="str">
            <v/>
          </cell>
          <cell r="T6780" t="str">
            <v/>
          </cell>
          <cell r="Y6780" t="str">
            <v/>
          </cell>
          <cell r="Z6780" t="str">
            <v/>
          </cell>
          <cell r="AA6780" t="str">
            <v/>
          </cell>
          <cell r="AB6780" t="str">
            <v/>
          </cell>
        </row>
        <row r="6781">
          <cell r="G6781" t="str">
            <v/>
          </cell>
          <cell r="H6781" t="str">
            <v/>
          </cell>
          <cell r="M6781" t="str">
            <v/>
          </cell>
          <cell r="N6781" t="str">
            <v/>
          </cell>
          <cell r="S6781" t="str">
            <v/>
          </cell>
          <cell r="T6781" t="str">
            <v/>
          </cell>
          <cell r="Y6781" t="str">
            <v/>
          </cell>
          <cell r="Z6781" t="str">
            <v/>
          </cell>
          <cell r="AA6781" t="str">
            <v/>
          </cell>
          <cell r="AB6781" t="str">
            <v/>
          </cell>
        </row>
        <row r="6782">
          <cell r="G6782" t="str">
            <v/>
          </cell>
          <cell r="H6782" t="str">
            <v/>
          </cell>
          <cell r="M6782" t="str">
            <v/>
          </cell>
          <cell r="N6782" t="str">
            <v/>
          </cell>
          <cell r="S6782" t="str">
            <v/>
          </cell>
          <cell r="T6782" t="str">
            <v/>
          </cell>
          <cell r="Y6782" t="str">
            <v/>
          </cell>
          <cell r="Z6782" t="str">
            <v/>
          </cell>
          <cell r="AA6782" t="str">
            <v/>
          </cell>
          <cell r="AB6782" t="str">
            <v/>
          </cell>
        </row>
        <row r="6783">
          <cell r="G6783" t="str">
            <v/>
          </cell>
          <cell r="H6783" t="str">
            <v/>
          </cell>
          <cell r="M6783" t="str">
            <v/>
          </cell>
          <cell r="N6783" t="str">
            <v/>
          </cell>
          <cell r="S6783" t="str">
            <v/>
          </cell>
          <cell r="T6783" t="str">
            <v/>
          </cell>
          <cell r="Y6783" t="str">
            <v/>
          </cell>
          <cell r="Z6783" t="str">
            <v/>
          </cell>
          <cell r="AA6783" t="str">
            <v/>
          </cell>
          <cell r="AB6783" t="str">
            <v/>
          </cell>
        </row>
        <row r="6784">
          <cell r="G6784" t="str">
            <v/>
          </cell>
          <cell r="H6784" t="str">
            <v/>
          </cell>
          <cell r="M6784" t="str">
            <v/>
          </cell>
          <cell r="N6784" t="str">
            <v/>
          </cell>
          <cell r="S6784" t="str">
            <v/>
          </cell>
          <cell r="T6784" t="str">
            <v/>
          </cell>
          <cell r="Y6784" t="str">
            <v/>
          </cell>
          <cell r="Z6784" t="str">
            <v/>
          </cell>
          <cell r="AA6784" t="str">
            <v/>
          </cell>
          <cell r="AB6784" t="str">
            <v/>
          </cell>
        </row>
        <row r="6785">
          <cell r="G6785" t="str">
            <v/>
          </cell>
          <cell r="H6785" t="str">
            <v/>
          </cell>
          <cell r="M6785" t="str">
            <v/>
          </cell>
          <cell r="N6785" t="str">
            <v/>
          </cell>
          <cell r="S6785" t="str">
            <v/>
          </cell>
          <cell r="T6785" t="str">
            <v/>
          </cell>
          <cell r="Y6785" t="str">
            <v/>
          </cell>
          <cell r="Z6785" t="str">
            <v/>
          </cell>
          <cell r="AA6785" t="str">
            <v/>
          </cell>
          <cell r="AB6785" t="str">
            <v/>
          </cell>
        </row>
        <row r="6786">
          <cell r="G6786" t="str">
            <v/>
          </cell>
          <cell r="H6786" t="str">
            <v/>
          </cell>
          <cell r="M6786" t="str">
            <v/>
          </cell>
          <cell r="N6786" t="str">
            <v/>
          </cell>
          <cell r="S6786" t="str">
            <v/>
          </cell>
          <cell r="T6786" t="str">
            <v/>
          </cell>
          <cell r="Y6786" t="str">
            <v/>
          </cell>
          <cell r="Z6786" t="str">
            <v/>
          </cell>
          <cell r="AA6786" t="str">
            <v/>
          </cell>
          <cell r="AB6786" t="str">
            <v/>
          </cell>
        </row>
        <row r="6787">
          <cell r="G6787" t="str">
            <v/>
          </cell>
          <cell r="H6787" t="str">
            <v/>
          </cell>
          <cell r="M6787" t="str">
            <v/>
          </cell>
          <cell r="N6787" t="str">
            <v/>
          </cell>
          <cell r="S6787" t="str">
            <v/>
          </cell>
          <cell r="T6787" t="str">
            <v/>
          </cell>
          <cell r="Y6787" t="str">
            <v/>
          </cell>
          <cell r="Z6787" t="str">
            <v/>
          </cell>
          <cell r="AA6787" t="str">
            <v/>
          </cell>
          <cell r="AB6787" t="str">
            <v/>
          </cell>
        </row>
        <row r="6788">
          <cell r="G6788" t="str">
            <v/>
          </cell>
          <cell r="H6788" t="str">
            <v/>
          </cell>
          <cell r="M6788" t="str">
            <v/>
          </cell>
          <cell r="N6788" t="str">
            <v/>
          </cell>
          <cell r="S6788" t="str">
            <v/>
          </cell>
          <cell r="T6788" t="str">
            <v/>
          </cell>
          <cell r="Y6788" t="str">
            <v/>
          </cell>
          <cell r="Z6788" t="str">
            <v/>
          </cell>
          <cell r="AA6788" t="str">
            <v/>
          </cell>
          <cell r="AB6788" t="str">
            <v/>
          </cell>
        </row>
        <row r="6789">
          <cell r="G6789" t="str">
            <v/>
          </cell>
          <cell r="H6789" t="str">
            <v/>
          </cell>
          <cell r="M6789" t="str">
            <v/>
          </cell>
          <cell r="N6789" t="str">
            <v/>
          </cell>
          <cell r="S6789" t="str">
            <v/>
          </cell>
          <cell r="T6789" t="str">
            <v/>
          </cell>
          <cell r="Y6789" t="str">
            <v/>
          </cell>
          <cell r="Z6789" t="str">
            <v/>
          </cell>
          <cell r="AA6789" t="str">
            <v/>
          </cell>
          <cell r="AB6789" t="str">
            <v/>
          </cell>
        </row>
        <row r="6790">
          <cell r="G6790" t="str">
            <v/>
          </cell>
          <cell r="H6790" t="str">
            <v/>
          </cell>
          <cell r="M6790" t="str">
            <v/>
          </cell>
          <cell r="N6790" t="str">
            <v/>
          </cell>
          <cell r="S6790" t="str">
            <v/>
          </cell>
          <cell r="T6790" t="str">
            <v/>
          </cell>
          <cell r="Y6790" t="str">
            <v/>
          </cell>
          <cell r="Z6790" t="str">
            <v/>
          </cell>
          <cell r="AA6790" t="str">
            <v/>
          </cell>
          <cell r="AB6790" t="str">
            <v/>
          </cell>
        </row>
        <row r="6791">
          <cell r="G6791" t="str">
            <v/>
          </cell>
          <cell r="H6791" t="str">
            <v/>
          </cell>
          <cell r="M6791" t="str">
            <v/>
          </cell>
          <cell r="N6791" t="str">
            <v/>
          </cell>
          <cell r="S6791" t="str">
            <v/>
          </cell>
          <cell r="T6791" t="str">
            <v/>
          </cell>
          <cell r="Y6791" t="str">
            <v/>
          </cell>
          <cell r="Z6791" t="str">
            <v/>
          </cell>
          <cell r="AA6791" t="str">
            <v/>
          </cell>
          <cell r="AB6791" t="str">
            <v/>
          </cell>
        </row>
        <row r="6792">
          <cell r="G6792" t="str">
            <v/>
          </cell>
          <cell r="H6792" t="str">
            <v/>
          </cell>
          <cell r="M6792" t="str">
            <v/>
          </cell>
          <cell r="N6792" t="str">
            <v/>
          </cell>
          <cell r="S6792" t="str">
            <v/>
          </cell>
          <cell r="T6792" t="str">
            <v/>
          </cell>
          <cell r="Y6792" t="str">
            <v/>
          </cell>
          <cell r="Z6792" t="str">
            <v/>
          </cell>
          <cell r="AA6792" t="str">
            <v/>
          </cell>
          <cell r="AB6792" t="str">
            <v/>
          </cell>
        </row>
        <row r="6793">
          <cell r="G6793" t="str">
            <v/>
          </cell>
          <cell r="H6793" t="str">
            <v/>
          </cell>
          <cell r="M6793" t="str">
            <v/>
          </cell>
          <cell r="N6793" t="str">
            <v/>
          </cell>
          <cell r="S6793" t="str">
            <v/>
          </cell>
          <cell r="T6793" t="str">
            <v/>
          </cell>
          <cell r="Y6793" t="str">
            <v/>
          </cell>
          <cell r="Z6793" t="str">
            <v/>
          </cell>
          <cell r="AA6793" t="str">
            <v/>
          </cell>
          <cell r="AB6793" t="str">
            <v/>
          </cell>
        </row>
        <row r="6794">
          <cell r="G6794" t="str">
            <v/>
          </cell>
          <cell r="H6794" t="str">
            <v/>
          </cell>
          <cell r="M6794" t="str">
            <v/>
          </cell>
          <cell r="N6794" t="str">
            <v/>
          </cell>
          <cell r="S6794" t="str">
            <v/>
          </cell>
          <cell r="T6794" t="str">
            <v/>
          </cell>
          <cell r="Y6794" t="str">
            <v/>
          </cell>
          <cell r="Z6794" t="str">
            <v/>
          </cell>
          <cell r="AA6794" t="str">
            <v/>
          </cell>
          <cell r="AB6794" t="str">
            <v/>
          </cell>
        </row>
        <row r="6795">
          <cell r="G6795" t="str">
            <v/>
          </cell>
          <cell r="H6795" t="str">
            <v/>
          </cell>
          <cell r="M6795" t="str">
            <v/>
          </cell>
          <cell r="N6795" t="str">
            <v/>
          </cell>
          <cell r="S6795" t="str">
            <v/>
          </cell>
          <cell r="T6795" t="str">
            <v/>
          </cell>
          <cell r="Y6795" t="str">
            <v/>
          </cell>
          <cell r="Z6795" t="str">
            <v/>
          </cell>
          <cell r="AA6795" t="str">
            <v/>
          </cell>
          <cell r="AB6795" t="str">
            <v/>
          </cell>
        </row>
        <row r="6796">
          <cell r="G6796" t="str">
            <v/>
          </cell>
          <cell r="H6796" t="str">
            <v/>
          </cell>
          <cell r="M6796" t="str">
            <v/>
          </cell>
          <cell r="N6796" t="str">
            <v/>
          </cell>
          <cell r="S6796" t="str">
            <v/>
          </cell>
          <cell r="T6796" t="str">
            <v/>
          </cell>
          <cell r="Y6796" t="str">
            <v/>
          </cell>
          <cell r="Z6796" t="str">
            <v/>
          </cell>
          <cell r="AA6796" t="str">
            <v/>
          </cell>
          <cell r="AB6796" t="str">
            <v/>
          </cell>
        </row>
        <row r="6797">
          <cell r="G6797" t="str">
            <v/>
          </cell>
          <cell r="H6797" t="str">
            <v/>
          </cell>
          <cell r="M6797" t="str">
            <v/>
          </cell>
          <cell r="N6797" t="str">
            <v/>
          </cell>
          <cell r="S6797" t="str">
            <v/>
          </cell>
          <cell r="T6797" t="str">
            <v/>
          </cell>
          <cell r="Y6797" t="str">
            <v/>
          </cell>
          <cell r="Z6797" t="str">
            <v/>
          </cell>
          <cell r="AA6797" t="str">
            <v/>
          </cell>
          <cell r="AB6797" t="str">
            <v/>
          </cell>
        </row>
        <row r="6798">
          <cell r="G6798" t="str">
            <v/>
          </cell>
          <cell r="H6798" t="str">
            <v/>
          </cell>
          <cell r="M6798" t="str">
            <v/>
          </cell>
          <cell r="N6798" t="str">
            <v/>
          </cell>
          <cell r="S6798" t="str">
            <v/>
          </cell>
          <cell r="T6798" t="str">
            <v/>
          </cell>
          <cell r="Y6798" t="str">
            <v/>
          </cell>
          <cell r="Z6798" t="str">
            <v/>
          </cell>
          <cell r="AA6798" t="str">
            <v/>
          </cell>
          <cell r="AB6798" t="str">
            <v/>
          </cell>
        </row>
        <row r="6799">
          <cell r="G6799" t="str">
            <v/>
          </cell>
          <cell r="H6799" t="str">
            <v/>
          </cell>
          <cell r="M6799" t="str">
            <v/>
          </cell>
          <cell r="N6799" t="str">
            <v/>
          </cell>
          <cell r="S6799" t="str">
            <v/>
          </cell>
          <cell r="T6799" t="str">
            <v/>
          </cell>
          <cell r="Y6799" t="str">
            <v/>
          </cell>
          <cell r="Z6799" t="str">
            <v/>
          </cell>
          <cell r="AA6799" t="str">
            <v/>
          </cell>
          <cell r="AB6799" t="str">
            <v/>
          </cell>
        </row>
        <row r="6800">
          <cell r="G6800" t="str">
            <v/>
          </cell>
          <cell r="H6800" t="str">
            <v/>
          </cell>
          <cell r="M6800" t="str">
            <v/>
          </cell>
          <cell r="N6800" t="str">
            <v/>
          </cell>
          <cell r="S6800" t="str">
            <v/>
          </cell>
          <cell r="T6800" t="str">
            <v/>
          </cell>
          <cell r="Y6800" t="str">
            <v/>
          </cell>
          <cell r="Z6800" t="str">
            <v/>
          </cell>
          <cell r="AA6800" t="str">
            <v/>
          </cell>
          <cell r="AB6800" t="str">
            <v/>
          </cell>
        </row>
        <row r="6801">
          <cell r="G6801" t="str">
            <v/>
          </cell>
          <cell r="H6801" t="str">
            <v/>
          </cell>
          <cell r="M6801" t="str">
            <v/>
          </cell>
          <cell r="N6801" t="str">
            <v/>
          </cell>
          <cell r="S6801" t="str">
            <v/>
          </cell>
          <cell r="T6801" t="str">
            <v/>
          </cell>
          <cell r="Y6801" t="str">
            <v/>
          </cell>
          <cell r="Z6801" t="str">
            <v/>
          </cell>
          <cell r="AA6801" t="str">
            <v/>
          </cell>
          <cell r="AB6801" t="str">
            <v/>
          </cell>
        </row>
        <row r="6802">
          <cell r="G6802" t="str">
            <v/>
          </cell>
          <cell r="H6802" t="str">
            <v/>
          </cell>
          <cell r="M6802" t="str">
            <v/>
          </cell>
          <cell r="N6802" t="str">
            <v/>
          </cell>
          <cell r="S6802" t="str">
            <v/>
          </cell>
          <cell r="T6802" t="str">
            <v/>
          </cell>
          <cell r="Y6802" t="str">
            <v/>
          </cell>
          <cell r="Z6802" t="str">
            <v/>
          </cell>
          <cell r="AA6802" t="str">
            <v/>
          </cell>
          <cell r="AB6802" t="str">
            <v/>
          </cell>
        </row>
        <row r="6803">
          <cell r="G6803" t="str">
            <v/>
          </cell>
          <cell r="H6803" t="str">
            <v/>
          </cell>
          <cell r="M6803" t="str">
            <v/>
          </cell>
          <cell r="N6803" t="str">
            <v/>
          </cell>
          <cell r="S6803" t="str">
            <v/>
          </cell>
          <cell r="T6803" t="str">
            <v/>
          </cell>
          <cell r="Y6803" t="str">
            <v/>
          </cell>
          <cell r="Z6803" t="str">
            <v/>
          </cell>
          <cell r="AA6803" t="str">
            <v/>
          </cell>
          <cell r="AB6803" t="str">
            <v/>
          </cell>
        </row>
        <row r="6804">
          <cell r="G6804" t="str">
            <v/>
          </cell>
          <cell r="H6804" t="str">
            <v/>
          </cell>
          <cell r="M6804" t="str">
            <v/>
          </cell>
          <cell r="N6804" t="str">
            <v/>
          </cell>
          <cell r="S6804" t="str">
            <v/>
          </cell>
          <cell r="T6804" t="str">
            <v/>
          </cell>
          <cell r="Y6804" t="str">
            <v/>
          </cell>
          <cell r="Z6804" t="str">
            <v/>
          </cell>
          <cell r="AA6804" t="str">
            <v/>
          </cell>
          <cell r="AB6804" t="str">
            <v/>
          </cell>
        </row>
        <row r="6805">
          <cell r="G6805" t="str">
            <v/>
          </cell>
          <cell r="H6805" t="str">
            <v/>
          </cell>
          <cell r="M6805" t="str">
            <v/>
          </cell>
          <cell r="N6805" t="str">
            <v/>
          </cell>
          <cell r="S6805" t="str">
            <v/>
          </cell>
          <cell r="T6805" t="str">
            <v/>
          </cell>
          <cell r="Y6805" t="str">
            <v/>
          </cell>
          <cell r="Z6805" t="str">
            <v/>
          </cell>
          <cell r="AA6805" t="str">
            <v/>
          </cell>
          <cell r="AB6805" t="str">
            <v/>
          </cell>
        </row>
        <row r="6806">
          <cell r="G6806" t="str">
            <v/>
          </cell>
          <cell r="H6806" t="str">
            <v/>
          </cell>
          <cell r="M6806" t="str">
            <v/>
          </cell>
          <cell r="N6806" t="str">
            <v/>
          </cell>
          <cell r="S6806" t="str">
            <v/>
          </cell>
          <cell r="T6806" t="str">
            <v/>
          </cell>
          <cell r="Y6806" t="str">
            <v/>
          </cell>
          <cell r="Z6806" t="str">
            <v/>
          </cell>
          <cell r="AA6806" t="str">
            <v/>
          </cell>
          <cell r="AB6806" t="str">
            <v/>
          </cell>
        </row>
        <row r="6807">
          <cell r="G6807" t="str">
            <v/>
          </cell>
          <cell r="H6807" t="str">
            <v/>
          </cell>
          <cell r="M6807" t="str">
            <v/>
          </cell>
          <cell r="N6807" t="str">
            <v/>
          </cell>
          <cell r="S6807" t="str">
            <v/>
          </cell>
          <cell r="T6807" t="str">
            <v/>
          </cell>
          <cell r="Y6807" t="str">
            <v/>
          </cell>
          <cell r="Z6807" t="str">
            <v/>
          </cell>
          <cell r="AA6807" t="str">
            <v/>
          </cell>
          <cell r="AB6807" t="str">
            <v/>
          </cell>
        </row>
        <row r="6808">
          <cell r="G6808" t="str">
            <v/>
          </cell>
          <cell r="H6808" t="str">
            <v/>
          </cell>
          <cell r="M6808" t="str">
            <v/>
          </cell>
          <cell r="N6808" t="str">
            <v/>
          </cell>
          <cell r="S6808" t="str">
            <v/>
          </cell>
          <cell r="T6808" t="str">
            <v/>
          </cell>
          <cell r="Y6808" t="str">
            <v/>
          </cell>
          <cell r="Z6808" t="str">
            <v/>
          </cell>
          <cell r="AA6808" t="str">
            <v/>
          </cell>
          <cell r="AB6808" t="str">
            <v/>
          </cell>
        </row>
        <row r="6809">
          <cell r="G6809" t="str">
            <v/>
          </cell>
          <cell r="H6809" t="str">
            <v/>
          </cell>
          <cell r="M6809" t="str">
            <v/>
          </cell>
          <cell r="N6809" t="str">
            <v/>
          </cell>
          <cell r="S6809" t="str">
            <v/>
          </cell>
          <cell r="T6809" t="str">
            <v/>
          </cell>
          <cell r="Y6809" t="str">
            <v/>
          </cell>
          <cell r="Z6809" t="str">
            <v/>
          </cell>
          <cell r="AA6809" t="str">
            <v/>
          </cell>
          <cell r="AB6809" t="str">
            <v/>
          </cell>
        </row>
        <row r="6810">
          <cell r="G6810" t="str">
            <v/>
          </cell>
          <cell r="H6810" t="str">
            <v/>
          </cell>
          <cell r="M6810" t="str">
            <v/>
          </cell>
          <cell r="N6810" t="str">
            <v/>
          </cell>
          <cell r="S6810" t="str">
            <v/>
          </cell>
          <cell r="T6810" t="str">
            <v/>
          </cell>
          <cell r="Y6810" t="str">
            <v/>
          </cell>
          <cell r="Z6810" t="str">
            <v/>
          </cell>
          <cell r="AA6810" t="str">
            <v/>
          </cell>
          <cell r="AB6810" t="str">
            <v/>
          </cell>
        </row>
        <row r="6811">
          <cell r="G6811" t="str">
            <v/>
          </cell>
          <cell r="H6811" t="str">
            <v/>
          </cell>
          <cell r="M6811" t="str">
            <v/>
          </cell>
          <cell r="N6811" t="str">
            <v/>
          </cell>
          <cell r="S6811" t="str">
            <v/>
          </cell>
          <cell r="T6811" t="str">
            <v/>
          </cell>
          <cell r="Y6811" t="str">
            <v/>
          </cell>
          <cell r="Z6811" t="str">
            <v/>
          </cell>
          <cell r="AA6811" t="str">
            <v/>
          </cell>
          <cell r="AB6811" t="str">
            <v/>
          </cell>
        </row>
        <row r="6812">
          <cell r="G6812" t="str">
            <v/>
          </cell>
          <cell r="H6812" t="str">
            <v/>
          </cell>
          <cell r="M6812" t="str">
            <v/>
          </cell>
          <cell r="N6812" t="str">
            <v/>
          </cell>
          <cell r="S6812" t="str">
            <v/>
          </cell>
          <cell r="T6812" t="str">
            <v/>
          </cell>
          <cell r="Y6812" t="str">
            <v/>
          </cell>
          <cell r="Z6812" t="str">
            <v/>
          </cell>
          <cell r="AA6812" t="str">
            <v/>
          </cell>
          <cell r="AB6812" t="str">
            <v/>
          </cell>
        </row>
        <row r="6813">
          <cell r="G6813" t="str">
            <v/>
          </cell>
          <cell r="H6813" t="str">
            <v/>
          </cell>
          <cell r="M6813" t="str">
            <v/>
          </cell>
          <cell r="N6813" t="str">
            <v/>
          </cell>
          <cell r="S6813" t="str">
            <v/>
          </cell>
          <cell r="T6813" t="str">
            <v/>
          </cell>
          <cell r="Y6813" t="str">
            <v/>
          </cell>
          <cell r="Z6813" t="str">
            <v/>
          </cell>
          <cell r="AA6813" t="str">
            <v/>
          </cell>
          <cell r="AB6813" t="str">
            <v/>
          </cell>
        </row>
        <row r="6814">
          <cell r="G6814" t="str">
            <v/>
          </cell>
          <cell r="H6814" t="str">
            <v/>
          </cell>
          <cell r="M6814" t="str">
            <v/>
          </cell>
          <cell r="N6814" t="str">
            <v/>
          </cell>
          <cell r="S6814" t="str">
            <v/>
          </cell>
          <cell r="T6814" t="str">
            <v/>
          </cell>
          <cell r="Y6814" t="str">
            <v/>
          </cell>
          <cell r="Z6814" t="str">
            <v/>
          </cell>
          <cell r="AA6814" t="str">
            <v/>
          </cell>
          <cell r="AB6814" t="str">
            <v/>
          </cell>
        </row>
        <row r="6815">
          <cell r="G6815" t="str">
            <v/>
          </cell>
          <cell r="H6815" t="str">
            <v/>
          </cell>
          <cell r="M6815" t="str">
            <v/>
          </cell>
          <cell r="N6815" t="str">
            <v/>
          </cell>
          <cell r="S6815" t="str">
            <v/>
          </cell>
          <cell r="T6815" t="str">
            <v/>
          </cell>
          <cell r="Y6815" t="str">
            <v/>
          </cell>
          <cell r="Z6815" t="str">
            <v/>
          </cell>
          <cell r="AA6815" t="str">
            <v/>
          </cell>
          <cell r="AB6815" t="str">
            <v/>
          </cell>
        </row>
        <row r="6816">
          <cell r="G6816" t="str">
            <v/>
          </cell>
          <cell r="H6816" t="str">
            <v/>
          </cell>
          <cell r="M6816" t="str">
            <v/>
          </cell>
          <cell r="N6816" t="str">
            <v/>
          </cell>
          <cell r="S6816" t="str">
            <v/>
          </cell>
          <cell r="T6816" t="str">
            <v/>
          </cell>
          <cell r="Y6816" t="str">
            <v/>
          </cell>
          <cell r="Z6816" t="str">
            <v/>
          </cell>
          <cell r="AA6816" t="str">
            <v/>
          </cell>
          <cell r="AB6816" t="str">
            <v/>
          </cell>
        </row>
        <row r="6817">
          <cell r="G6817" t="str">
            <v/>
          </cell>
          <cell r="H6817" t="str">
            <v/>
          </cell>
          <cell r="M6817" t="str">
            <v/>
          </cell>
          <cell r="N6817" t="str">
            <v/>
          </cell>
          <cell r="S6817" t="str">
            <v/>
          </cell>
          <cell r="T6817" t="str">
            <v/>
          </cell>
          <cell r="Y6817" t="str">
            <v/>
          </cell>
          <cell r="Z6817" t="str">
            <v/>
          </cell>
          <cell r="AA6817" t="str">
            <v/>
          </cell>
          <cell r="AB6817" t="str">
            <v/>
          </cell>
        </row>
        <row r="6818">
          <cell r="G6818" t="str">
            <v/>
          </cell>
          <cell r="H6818" t="str">
            <v/>
          </cell>
          <cell r="M6818" t="str">
            <v/>
          </cell>
          <cell r="N6818" t="str">
            <v/>
          </cell>
          <cell r="S6818" t="str">
            <v/>
          </cell>
          <cell r="T6818" t="str">
            <v/>
          </cell>
          <cell r="Y6818" t="str">
            <v/>
          </cell>
          <cell r="Z6818" t="str">
            <v/>
          </cell>
          <cell r="AA6818" t="str">
            <v/>
          </cell>
          <cell r="AB6818" t="str">
            <v/>
          </cell>
        </row>
        <row r="6819">
          <cell r="G6819" t="str">
            <v/>
          </cell>
          <cell r="H6819" t="str">
            <v/>
          </cell>
          <cell r="M6819" t="str">
            <v/>
          </cell>
          <cell r="N6819" t="str">
            <v/>
          </cell>
          <cell r="S6819" t="str">
            <v/>
          </cell>
          <cell r="T6819" t="str">
            <v/>
          </cell>
          <cell r="Y6819" t="str">
            <v/>
          </cell>
          <cell r="Z6819" t="str">
            <v/>
          </cell>
          <cell r="AA6819" t="str">
            <v/>
          </cell>
          <cell r="AB6819" t="str">
            <v/>
          </cell>
        </row>
        <row r="6820">
          <cell r="G6820" t="str">
            <v/>
          </cell>
          <cell r="H6820" t="str">
            <v/>
          </cell>
          <cell r="M6820" t="str">
            <v/>
          </cell>
          <cell r="N6820" t="str">
            <v/>
          </cell>
          <cell r="S6820" t="str">
            <v/>
          </cell>
          <cell r="T6820" t="str">
            <v/>
          </cell>
          <cell r="Y6820" t="str">
            <v/>
          </cell>
          <cell r="Z6820" t="str">
            <v/>
          </cell>
          <cell r="AA6820" t="str">
            <v/>
          </cell>
          <cell r="AB6820" t="str">
            <v/>
          </cell>
        </row>
        <row r="6821">
          <cell r="G6821" t="str">
            <v/>
          </cell>
          <cell r="H6821" t="str">
            <v/>
          </cell>
          <cell r="M6821" t="str">
            <v/>
          </cell>
          <cell r="N6821" t="str">
            <v/>
          </cell>
          <cell r="S6821" t="str">
            <v/>
          </cell>
          <cell r="T6821" t="str">
            <v/>
          </cell>
          <cell r="Y6821" t="str">
            <v/>
          </cell>
          <cell r="Z6821" t="str">
            <v/>
          </cell>
          <cell r="AA6821" t="str">
            <v/>
          </cell>
          <cell r="AB6821" t="str">
            <v/>
          </cell>
        </row>
        <row r="6822">
          <cell r="G6822" t="str">
            <v/>
          </cell>
          <cell r="H6822" t="str">
            <v/>
          </cell>
          <cell r="M6822" t="str">
            <v/>
          </cell>
          <cell r="N6822" t="str">
            <v/>
          </cell>
          <cell r="S6822" t="str">
            <v/>
          </cell>
          <cell r="T6822" t="str">
            <v/>
          </cell>
          <cell r="Y6822" t="str">
            <v/>
          </cell>
          <cell r="Z6822" t="str">
            <v/>
          </cell>
          <cell r="AA6822" t="str">
            <v/>
          </cell>
          <cell r="AB6822" t="str">
            <v/>
          </cell>
        </row>
        <row r="6823">
          <cell r="G6823" t="str">
            <v/>
          </cell>
          <cell r="H6823" t="str">
            <v/>
          </cell>
          <cell r="M6823" t="str">
            <v/>
          </cell>
          <cell r="N6823" t="str">
            <v/>
          </cell>
          <cell r="S6823" t="str">
            <v/>
          </cell>
          <cell r="T6823" t="str">
            <v/>
          </cell>
          <cell r="Y6823" t="str">
            <v/>
          </cell>
          <cell r="Z6823" t="str">
            <v/>
          </cell>
          <cell r="AA6823" t="str">
            <v/>
          </cell>
          <cell r="AB6823" t="str">
            <v/>
          </cell>
        </row>
        <row r="6824">
          <cell r="G6824" t="str">
            <v/>
          </cell>
          <cell r="H6824" t="str">
            <v/>
          </cell>
          <cell r="M6824" t="str">
            <v/>
          </cell>
          <cell r="N6824" t="str">
            <v/>
          </cell>
          <cell r="S6824" t="str">
            <v/>
          </cell>
          <cell r="T6824" t="str">
            <v/>
          </cell>
          <cell r="Y6824" t="str">
            <v/>
          </cell>
          <cell r="Z6824" t="str">
            <v/>
          </cell>
          <cell r="AA6824" t="str">
            <v/>
          </cell>
          <cell r="AB6824" t="str">
            <v/>
          </cell>
        </row>
        <row r="6825">
          <cell r="G6825" t="str">
            <v/>
          </cell>
          <cell r="H6825" t="str">
            <v/>
          </cell>
          <cell r="M6825" t="str">
            <v/>
          </cell>
          <cell r="N6825" t="str">
            <v/>
          </cell>
          <cell r="S6825" t="str">
            <v/>
          </cell>
          <cell r="T6825" t="str">
            <v/>
          </cell>
          <cell r="Y6825" t="str">
            <v/>
          </cell>
          <cell r="Z6825" t="str">
            <v/>
          </cell>
          <cell r="AA6825" t="str">
            <v/>
          </cell>
          <cell r="AB6825" t="str">
            <v/>
          </cell>
        </row>
        <row r="6826">
          <cell r="G6826" t="str">
            <v/>
          </cell>
          <cell r="H6826" t="str">
            <v/>
          </cell>
          <cell r="M6826" t="str">
            <v/>
          </cell>
          <cell r="N6826" t="str">
            <v/>
          </cell>
          <cell r="S6826" t="str">
            <v/>
          </cell>
          <cell r="T6826" t="str">
            <v/>
          </cell>
          <cell r="Y6826" t="str">
            <v/>
          </cell>
          <cell r="Z6826" t="str">
            <v/>
          </cell>
          <cell r="AA6826" t="str">
            <v/>
          </cell>
          <cell r="AB6826" t="str">
            <v/>
          </cell>
        </row>
        <row r="6827">
          <cell r="G6827" t="str">
            <v/>
          </cell>
          <cell r="H6827" t="str">
            <v/>
          </cell>
          <cell r="M6827" t="str">
            <v/>
          </cell>
          <cell r="N6827" t="str">
            <v/>
          </cell>
          <cell r="S6827" t="str">
            <v/>
          </cell>
          <cell r="T6827" t="str">
            <v/>
          </cell>
          <cell r="Y6827" t="str">
            <v/>
          </cell>
          <cell r="Z6827" t="str">
            <v/>
          </cell>
          <cell r="AA6827" t="str">
            <v/>
          </cell>
          <cell r="AB6827" t="str">
            <v/>
          </cell>
        </row>
        <row r="6828">
          <cell r="G6828" t="str">
            <v/>
          </cell>
          <cell r="H6828" t="str">
            <v/>
          </cell>
          <cell r="M6828" t="str">
            <v/>
          </cell>
          <cell r="N6828" t="str">
            <v/>
          </cell>
          <cell r="S6828" t="str">
            <v/>
          </cell>
          <cell r="T6828" t="str">
            <v/>
          </cell>
          <cell r="Y6828" t="str">
            <v/>
          </cell>
          <cell r="Z6828" t="str">
            <v/>
          </cell>
          <cell r="AA6828" t="str">
            <v/>
          </cell>
          <cell r="AB6828" t="str">
            <v/>
          </cell>
        </row>
        <row r="6829">
          <cell r="G6829" t="str">
            <v/>
          </cell>
          <cell r="H6829" t="str">
            <v/>
          </cell>
          <cell r="M6829" t="str">
            <v/>
          </cell>
          <cell r="N6829" t="str">
            <v/>
          </cell>
          <cell r="S6829" t="str">
            <v/>
          </cell>
          <cell r="T6829" t="str">
            <v/>
          </cell>
          <cell r="Y6829" t="str">
            <v/>
          </cell>
          <cell r="Z6829" t="str">
            <v/>
          </cell>
          <cell r="AA6829" t="str">
            <v/>
          </cell>
          <cell r="AB6829" t="str">
            <v/>
          </cell>
        </row>
        <row r="6830">
          <cell r="G6830" t="str">
            <v/>
          </cell>
          <cell r="H6830" t="str">
            <v/>
          </cell>
          <cell r="M6830" t="str">
            <v/>
          </cell>
          <cell r="N6830" t="str">
            <v/>
          </cell>
          <cell r="S6830" t="str">
            <v/>
          </cell>
          <cell r="T6830" t="str">
            <v/>
          </cell>
          <cell r="Y6830" t="str">
            <v/>
          </cell>
          <cell r="Z6830" t="str">
            <v/>
          </cell>
          <cell r="AA6830" t="str">
            <v/>
          </cell>
          <cell r="AB6830" t="str">
            <v/>
          </cell>
        </row>
        <row r="6831">
          <cell r="G6831" t="str">
            <v/>
          </cell>
          <cell r="H6831" t="str">
            <v/>
          </cell>
          <cell r="M6831" t="str">
            <v/>
          </cell>
          <cell r="N6831" t="str">
            <v/>
          </cell>
          <cell r="S6831" t="str">
            <v/>
          </cell>
          <cell r="T6831" t="str">
            <v/>
          </cell>
          <cell r="Y6831" t="str">
            <v/>
          </cell>
          <cell r="Z6831" t="str">
            <v/>
          </cell>
          <cell r="AA6831" t="str">
            <v/>
          </cell>
          <cell r="AB6831" t="str">
            <v/>
          </cell>
        </row>
        <row r="6832">
          <cell r="G6832" t="str">
            <v/>
          </cell>
          <cell r="H6832" t="str">
            <v/>
          </cell>
          <cell r="M6832" t="str">
            <v/>
          </cell>
          <cell r="N6832" t="str">
            <v/>
          </cell>
          <cell r="S6832" t="str">
            <v/>
          </cell>
          <cell r="T6832" t="str">
            <v/>
          </cell>
          <cell r="Y6832" t="str">
            <v/>
          </cell>
          <cell r="Z6832" t="str">
            <v/>
          </cell>
          <cell r="AA6832" t="str">
            <v/>
          </cell>
          <cell r="AB6832" t="str">
            <v/>
          </cell>
        </row>
        <row r="6833">
          <cell r="G6833" t="str">
            <v/>
          </cell>
          <cell r="H6833" t="str">
            <v/>
          </cell>
          <cell r="M6833" t="str">
            <v/>
          </cell>
          <cell r="N6833" t="str">
            <v/>
          </cell>
          <cell r="S6833" t="str">
            <v/>
          </cell>
          <cell r="T6833" t="str">
            <v/>
          </cell>
          <cell r="Y6833" t="str">
            <v/>
          </cell>
          <cell r="Z6833" t="str">
            <v/>
          </cell>
          <cell r="AA6833" t="str">
            <v/>
          </cell>
          <cell r="AB6833" t="str">
            <v/>
          </cell>
        </row>
        <row r="6834">
          <cell r="G6834" t="str">
            <v/>
          </cell>
          <cell r="H6834" t="str">
            <v/>
          </cell>
          <cell r="M6834" t="str">
            <v/>
          </cell>
          <cell r="N6834" t="str">
            <v/>
          </cell>
          <cell r="S6834" t="str">
            <v/>
          </cell>
          <cell r="T6834" t="str">
            <v/>
          </cell>
          <cell r="Y6834" t="str">
            <v/>
          </cell>
          <cell r="Z6834" t="str">
            <v/>
          </cell>
          <cell r="AA6834" t="str">
            <v/>
          </cell>
          <cell r="AB6834" t="str">
            <v/>
          </cell>
        </row>
        <row r="6835">
          <cell r="G6835" t="str">
            <v/>
          </cell>
          <cell r="H6835" t="str">
            <v/>
          </cell>
          <cell r="M6835" t="str">
            <v/>
          </cell>
          <cell r="N6835" t="str">
            <v/>
          </cell>
          <cell r="S6835" t="str">
            <v/>
          </cell>
          <cell r="T6835" t="str">
            <v/>
          </cell>
          <cell r="Y6835" t="str">
            <v/>
          </cell>
          <cell r="Z6835" t="str">
            <v/>
          </cell>
          <cell r="AA6835" t="str">
            <v/>
          </cell>
          <cell r="AB6835" t="str">
            <v/>
          </cell>
        </row>
        <row r="6836">
          <cell r="G6836" t="str">
            <v/>
          </cell>
          <cell r="H6836" t="str">
            <v/>
          </cell>
          <cell r="M6836" t="str">
            <v/>
          </cell>
          <cell r="N6836" t="str">
            <v/>
          </cell>
          <cell r="S6836" t="str">
            <v/>
          </cell>
          <cell r="T6836" t="str">
            <v/>
          </cell>
          <cell r="Y6836" t="str">
            <v/>
          </cell>
          <cell r="Z6836" t="str">
            <v/>
          </cell>
          <cell r="AA6836" t="str">
            <v/>
          </cell>
          <cell r="AB6836" t="str">
            <v/>
          </cell>
        </row>
        <row r="6837">
          <cell r="G6837" t="str">
            <v/>
          </cell>
          <cell r="H6837" t="str">
            <v/>
          </cell>
          <cell r="M6837" t="str">
            <v/>
          </cell>
          <cell r="N6837" t="str">
            <v/>
          </cell>
          <cell r="S6837" t="str">
            <v/>
          </cell>
          <cell r="T6837" t="str">
            <v/>
          </cell>
          <cell r="Y6837" t="str">
            <v/>
          </cell>
          <cell r="Z6837" t="str">
            <v/>
          </cell>
          <cell r="AA6837" t="str">
            <v/>
          </cell>
          <cell r="AB6837" t="str">
            <v/>
          </cell>
        </row>
        <row r="6838">
          <cell r="G6838" t="str">
            <v/>
          </cell>
          <cell r="H6838" t="str">
            <v/>
          </cell>
          <cell r="M6838" t="str">
            <v/>
          </cell>
          <cell r="N6838" t="str">
            <v/>
          </cell>
          <cell r="S6838" t="str">
            <v/>
          </cell>
          <cell r="T6838" t="str">
            <v/>
          </cell>
          <cell r="Y6838" t="str">
            <v/>
          </cell>
          <cell r="Z6838" t="str">
            <v/>
          </cell>
          <cell r="AA6838" t="str">
            <v/>
          </cell>
          <cell r="AB6838" t="str">
            <v/>
          </cell>
        </row>
        <row r="6839">
          <cell r="G6839" t="str">
            <v/>
          </cell>
          <cell r="H6839" t="str">
            <v/>
          </cell>
          <cell r="M6839" t="str">
            <v/>
          </cell>
          <cell r="N6839" t="str">
            <v/>
          </cell>
          <cell r="S6839" t="str">
            <v/>
          </cell>
          <cell r="T6839" t="str">
            <v/>
          </cell>
          <cell r="Y6839" t="str">
            <v/>
          </cell>
          <cell r="Z6839" t="str">
            <v/>
          </cell>
          <cell r="AA6839" t="str">
            <v/>
          </cell>
          <cell r="AB6839" t="str">
            <v/>
          </cell>
        </row>
        <row r="6840">
          <cell r="G6840" t="str">
            <v/>
          </cell>
          <cell r="H6840" t="str">
            <v/>
          </cell>
          <cell r="M6840" t="str">
            <v/>
          </cell>
          <cell r="N6840" t="str">
            <v/>
          </cell>
          <cell r="S6840" t="str">
            <v/>
          </cell>
          <cell r="T6840" t="str">
            <v/>
          </cell>
          <cell r="Y6840" t="str">
            <v/>
          </cell>
          <cell r="Z6840" t="str">
            <v/>
          </cell>
          <cell r="AA6840" t="str">
            <v/>
          </cell>
          <cell r="AB6840" t="str">
            <v/>
          </cell>
        </row>
        <row r="6841">
          <cell r="G6841" t="str">
            <v/>
          </cell>
          <cell r="H6841" t="str">
            <v/>
          </cell>
          <cell r="M6841" t="str">
            <v/>
          </cell>
          <cell r="N6841" t="str">
            <v/>
          </cell>
          <cell r="S6841" t="str">
            <v/>
          </cell>
          <cell r="T6841" t="str">
            <v/>
          </cell>
          <cell r="Y6841" t="str">
            <v/>
          </cell>
          <cell r="Z6841" t="str">
            <v/>
          </cell>
          <cell r="AA6841" t="str">
            <v/>
          </cell>
          <cell r="AB6841" t="str">
            <v/>
          </cell>
        </row>
        <row r="6842">
          <cell r="G6842" t="str">
            <v/>
          </cell>
          <cell r="H6842" t="str">
            <v/>
          </cell>
          <cell r="M6842" t="str">
            <v/>
          </cell>
          <cell r="N6842" t="str">
            <v/>
          </cell>
          <cell r="S6842" t="str">
            <v/>
          </cell>
          <cell r="T6842" t="str">
            <v/>
          </cell>
          <cell r="Y6842" t="str">
            <v/>
          </cell>
          <cell r="Z6842" t="str">
            <v/>
          </cell>
          <cell r="AA6842" t="str">
            <v/>
          </cell>
          <cell r="AB6842" t="str">
            <v/>
          </cell>
        </row>
        <row r="6843">
          <cell r="G6843" t="str">
            <v/>
          </cell>
          <cell r="H6843" t="str">
            <v/>
          </cell>
          <cell r="M6843" t="str">
            <v/>
          </cell>
          <cell r="N6843" t="str">
            <v/>
          </cell>
          <cell r="S6843" t="str">
            <v/>
          </cell>
          <cell r="T6843" t="str">
            <v/>
          </cell>
          <cell r="Y6843" t="str">
            <v/>
          </cell>
          <cell r="Z6843" t="str">
            <v/>
          </cell>
          <cell r="AA6843" t="str">
            <v/>
          </cell>
          <cell r="AB6843" t="str">
            <v/>
          </cell>
        </row>
        <row r="6844">
          <cell r="G6844" t="str">
            <v/>
          </cell>
          <cell r="H6844" t="str">
            <v/>
          </cell>
          <cell r="M6844" t="str">
            <v/>
          </cell>
          <cell r="N6844" t="str">
            <v/>
          </cell>
          <cell r="S6844" t="str">
            <v/>
          </cell>
          <cell r="T6844" t="str">
            <v/>
          </cell>
          <cell r="Y6844" t="str">
            <v/>
          </cell>
          <cell r="Z6844" t="str">
            <v/>
          </cell>
          <cell r="AA6844" t="str">
            <v/>
          </cell>
          <cell r="AB6844" t="str">
            <v/>
          </cell>
        </row>
        <row r="6845">
          <cell r="G6845" t="str">
            <v/>
          </cell>
          <cell r="H6845" t="str">
            <v/>
          </cell>
          <cell r="M6845" t="str">
            <v/>
          </cell>
          <cell r="N6845" t="str">
            <v/>
          </cell>
          <cell r="S6845" t="str">
            <v/>
          </cell>
          <cell r="T6845" t="str">
            <v/>
          </cell>
          <cell r="Y6845" t="str">
            <v/>
          </cell>
          <cell r="Z6845" t="str">
            <v/>
          </cell>
          <cell r="AA6845" t="str">
            <v/>
          </cell>
          <cell r="AB6845" t="str">
            <v/>
          </cell>
        </row>
        <row r="6846">
          <cell r="G6846" t="str">
            <v/>
          </cell>
          <cell r="H6846" t="str">
            <v/>
          </cell>
          <cell r="M6846" t="str">
            <v/>
          </cell>
          <cell r="N6846" t="str">
            <v/>
          </cell>
          <cell r="S6846" t="str">
            <v/>
          </cell>
          <cell r="T6846" t="str">
            <v/>
          </cell>
          <cell r="Y6846" t="str">
            <v/>
          </cell>
          <cell r="Z6846" t="str">
            <v/>
          </cell>
          <cell r="AA6846" t="str">
            <v/>
          </cell>
          <cell r="AB6846" t="str">
            <v/>
          </cell>
        </row>
        <row r="6847">
          <cell r="G6847" t="str">
            <v/>
          </cell>
          <cell r="H6847" t="str">
            <v/>
          </cell>
          <cell r="M6847" t="str">
            <v/>
          </cell>
          <cell r="N6847" t="str">
            <v/>
          </cell>
          <cell r="S6847" t="str">
            <v/>
          </cell>
          <cell r="T6847" t="str">
            <v/>
          </cell>
          <cell r="Y6847" t="str">
            <v/>
          </cell>
          <cell r="Z6847" t="str">
            <v/>
          </cell>
          <cell r="AA6847" t="str">
            <v/>
          </cell>
          <cell r="AB6847" t="str">
            <v/>
          </cell>
        </row>
        <row r="6848">
          <cell r="G6848" t="str">
            <v/>
          </cell>
          <cell r="H6848" t="str">
            <v/>
          </cell>
          <cell r="M6848" t="str">
            <v/>
          </cell>
          <cell r="N6848" t="str">
            <v/>
          </cell>
          <cell r="S6848" t="str">
            <v/>
          </cell>
          <cell r="T6848" t="str">
            <v/>
          </cell>
          <cell r="Y6848" t="str">
            <v/>
          </cell>
          <cell r="Z6848" t="str">
            <v/>
          </cell>
          <cell r="AA6848" t="str">
            <v/>
          </cell>
          <cell r="AB6848" t="str">
            <v/>
          </cell>
        </row>
        <row r="6849">
          <cell r="G6849" t="str">
            <v/>
          </cell>
          <cell r="H6849" t="str">
            <v/>
          </cell>
          <cell r="M6849" t="str">
            <v/>
          </cell>
          <cell r="N6849" t="str">
            <v/>
          </cell>
          <cell r="S6849" t="str">
            <v/>
          </cell>
          <cell r="T6849" t="str">
            <v/>
          </cell>
          <cell r="Y6849" t="str">
            <v/>
          </cell>
          <cell r="Z6849" t="str">
            <v/>
          </cell>
          <cell r="AA6849" t="str">
            <v/>
          </cell>
          <cell r="AB6849" t="str">
            <v/>
          </cell>
        </row>
        <row r="6850">
          <cell r="G6850" t="str">
            <v/>
          </cell>
          <cell r="H6850" t="str">
            <v/>
          </cell>
          <cell r="M6850" t="str">
            <v/>
          </cell>
          <cell r="N6850" t="str">
            <v/>
          </cell>
          <cell r="S6850" t="str">
            <v/>
          </cell>
          <cell r="T6850" t="str">
            <v/>
          </cell>
          <cell r="Y6850" t="str">
            <v/>
          </cell>
          <cell r="Z6850" t="str">
            <v/>
          </cell>
          <cell r="AA6850" t="str">
            <v/>
          </cell>
          <cell r="AB6850" t="str">
            <v/>
          </cell>
        </row>
        <row r="6851">
          <cell r="G6851" t="str">
            <v/>
          </cell>
          <cell r="H6851" t="str">
            <v/>
          </cell>
          <cell r="M6851" t="str">
            <v/>
          </cell>
          <cell r="N6851" t="str">
            <v/>
          </cell>
          <cell r="S6851" t="str">
            <v/>
          </cell>
          <cell r="T6851" t="str">
            <v/>
          </cell>
          <cell r="Y6851" t="str">
            <v/>
          </cell>
          <cell r="Z6851" t="str">
            <v/>
          </cell>
          <cell r="AA6851" t="str">
            <v/>
          </cell>
          <cell r="AB6851" t="str">
            <v/>
          </cell>
        </row>
        <row r="6852">
          <cell r="G6852" t="str">
            <v/>
          </cell>
          <cell r="H6852" t="str">
            <v/>
          </cell>
          <cell r="M6852" t="str">
            <v/>
          </cell>
          <cell r="N6852" t="str">
            <v/>
          </cell>
          <cell r="S6852" t="str">
            <v/>
          </cell>
          <cell r="T6852" t="str">
            <v/>
          </cell>
          <cell r="Y6852" t="str">
            <v/>
          </cell>
          <cell r="Z6852" t="str">
            <v/>
          </cell>
          <cell r="AA6852" t="str">
            <v/>
          </cell>
          <cell r="AB6852" t="str">
            <v/>
          </cell>
        </row>
        <row r="6853">
          <cell r="G6853" t="str">
            <v/>
          </cell>
          <cell r="H6853" t="str">
            <v/>
          </cell>
          <cell r="M6853" t="str">
            <v/>
          </cell>
          <cell r="N6853" t="str">
            <v/>
          </cell>
          <cell r="S6853" t="str">
            <v/>
          </cell>
          <cell r="T6853" t="str">
            <v/>
          </cell>
          <cell r="Y6853" t="str">
            <v/>
          </cell>
          <cell r="Z6853" t="str">
            <v/>
          </cell>
          <cell r="AA6853" t="str">
            <v/>
          </cell>
          <cell r="AB6853" t="str">
            <v/>
          </cell>
        </row>
        <row r="6854">
          <cell r="G6854" t="str">
            <v/>
          </cell>
          <cell r="H6854" t="str">
            <v/>
          </cell>
          <cell r="M6854" t="str">
            <v/>
          </cell>
          <cell r="N6854" t="str">
            <v/>
          </cell>
          <cell r="S6854" t="str">
            <v/>
          </cell>
          <cell r="T6854" t="str">
            <v/>
          </cell>
          <cell r="Y6854" t="str">
            <v/>
          </cell>
          <cell r="Z6854" t="str">
            <v/>
          </cell>
          <cell r="AA6854" t="str">
            <v/>
          </cell>
          <cell r="AB6854" t="str">
            <v/>
          </cell>
        </row>
        <row r="6855">
          <cell r="G6855" t="str">
            <v/>
          </cell>
          <cell r="H6855" t="str">
            <v/>
          </cell>
          <cell r="M6855" t="str">
            <v/>
          </cell>
          <cell r="N6855" t="str">
            <v/>
          </cell>
          <cell r="S6855" t="str">
            <v/>
          </cell>
          <cell r="T6855" t="str">
            <v/>
          </cell>
          <cell r="Y6855" t="str">
            <v/>
          </cell>
          <cell r="Z6855" t="str">
            <v/>
          </cell>
          <cell r="AA6855" t="str">
            <v/>
          </cell>
          <cell r="AB6855" t="str">
            <v/>
          </cell>
        </row>
        <row r="6856">
          <cell r="G6856" t="str">
            <v/>
          </cell>
          <cell r="H6856" t="str">
            <v/>
          </cell>
          <cell r="M6856" t="str">
            <v/>
          </cell>
          <cell r="N6856" t="str">
            <v/>
          </cell>
          <cell r="S6856" t="str">
            <v/>
          </cell>
          <cell r="T6856" t="str">
            <v/>
          </cell>
          <cell r="Y6856" t="str">
            <v/>
          </cell>
          <cell r="Z6856" t="str">
            <v/>
          </cell>
          <cell r="AA6856" t="str">
            <v/>
          </cell>
          <cell r="AB6856" t="str">
            <v/>
          </cell>
        </row>
        <row r="6857">
          <cell r="G6857" t="str">
            <v/>
          </cell>
          <cell r="H6857" t="str">
            <v/>
          </cell>
          <cell r="M6857" t="str">
            <v/>
          </cell>
          <cell r="N6857" t="str">
            <v/>
          </cell>
          <cell r="S6857" t="str">
            <v/>
          </cell>
          <cell r="T6857" t="str">
            <v/>
          </cell>
          <cell r="Y6857" t="str">
            <v/>
          </cell>
          <cell r="Z6857" t="str">
            <v/>
          </cell>
          <cell r="AA6857" t="str">
            <v/>
          </cell>
          <cell r="AB6857" t="str">
            <v/>
          </cell>
        </row>
        <row r="6858">
          <cell r="G6858" t="str">
            <v/>
          </cell>
          <cell r="H6858" t="str">
            <v/>
          </cell>
          <cell r="M6858" t="str">
            <v/>
          </cell>
          <cell r="N6858" t="str">
            <v/>
          </cell>
          <cell r="S6858" t="str">
            <v/>
          </cell>
          <cell r="T6858" t="str">
            <v/>
          </cell>
          <cell r="Y6858" t="str">
            <v/>
          </cell>
          <cell r="Z6858" t="str">
            <v/>
          </cell>
          <cell r="AA6858" t="str">
            <v/>
          </cell>
          <cell r="AB6858" t="str">
            <v/>
          </cell>
        </row>
        <row r="6859">
          <cell r="G6859" t="str">
            <v/>
          </cell>
          <cell r="H6859" t="str">
            <v/>
          </cell>
          <cell r="M6859" t="str">
            <v/>
          </cell>
          <cell r="N6859" t="str">
            <v/>
          </cell>
          <cell r="S6859" t="str">
            <v/>
          </cell>
          <cell r="T6859" t="str">
            <v/>
          </cell>
          <cell r="Y6859" t="str">
            <v/>
          </cell>
          <cell r="Z6859" t="str">
            <v/>
          </cell>
          <cell r="AA6859" t="str">
            <v/>
          </cell>
          <cell r="AB6859" t="str">
            <v/>
          </cell>
        </row>
        <row r="6860">
          <cell r="G6860" t="str">
            <v/>
          </cell>
          <cell r="H6860" t="str">
            <v/>
          </cell>
          <cell r="M6860" t="str">
            <v/>
          </cell>
          <cell r="N6860" t="str">
            <v/>
          </cell>
          <cell r="S6860" t="str">
            <v/>
          </cell>
          <cell r="T6860" t="str">
            <v/>
          </cell>
          <cell r="Y6860" t="str">
            <v/>
          </cell>
          <cell r="Z6860" t="str">
            <v/>
          </cell>
          <cell r="AA6860" t="str">
            <v/>
          </cell>
          <cell r="AB6860" t="str">
            <v/>
          </cell>
        </row>
        <row r="6861">
          <cell r="G6861" t="str">
            <v/>
          </cell>
          <cell r="H6861" t="str">
            <v/>
          </cell>
          <cell r="M6861" t="str">
            <v/>
          </cell>
          <cell r="N6861" t="str">
            <v/>
          </cell>
          <cell r="S6861" t="str">
            <v/>
          </cell>
          <cell r="T6861" t="str">
            <v/>
          </cell>
          <cell r="Y6861" t="str">
            <v/>
          </cell>
          <cell r="Z6861" t="str">
            <v/>
          </cell>
          <cell r="AA6861" t="str">
            <v/>
          </cell>
          <cell r="AB6861" t="str">
            <v/>
          </cell>
        </row>
        <row r="6862">
          <cell r="G6862" t="str">
            <v/>
          </cell>
          <cell r="H6862" t="str">
            <v/>
          </cell>
          <cell r="M6862" t="str">
            <v/>
          </cell>
          <cell r="N6862" t="str">
            <v/>
          </cell>
          <cell r="S6862" t="str">
            <v/>
          </cell>
          <cell r="T6862" t="str">
            <v/>
          </cell>
          <cell r="Y6862" t="str">
            <v/>
          </cell>
          <cell r="Z6862" t="str">
            <v/>
          </cell>
          <cell r="AA6862" t="str">
            <v/>
          </cell>
          <cell r="AB6862" t="str">
            <v/>
          </cell>
        </row>
        <row r="6863">
          <cell r="G6863" t="str">
            <v/>
          </cell>
          <cell r="H6863" t="str">
            <v/>
          </cell>
          <cell r="M6863" t="str">
            <v/>
          </cell>
          <cell r="N6863" t="str">
            <v/>
          </cell>
          <cell r="S6863" t="str">
            <v/>
          </cell>
          <cell r="T6863" t="str">
            <v/>
          </cell>
          <cell r="Y6863" t="str">
            <v/>
          </cell>
          <cell r="Z6863" t="str">
            <v/>
          </cell>
          <cell r="AA6863" t="str">
            <v/>
          </cell>
          <cell r="AB6863" t="str">
            <v/>
          </cell>
        </row>
        <row r="6864">
          <cell r="G6864" t="str">
            <v/>
          </cell>
          <cell r="H6864" t="str">
            <v/>
          </cell>
          <cell r="M6864" t="str">
            <v/>
          </cell>
          <cell r="N6864" t="str">
            <v/>
          </cell>
          <cell r="S6864" t="str">
            <v/>
          </cell>
          <cell r="T6864" t="str">
            <v/>
          </cell>
          <cell r="Y6864" t="str">
            <v/>
          </cell>
          <cell r="Z6864" t="str">
            <v/>
          </cell>
          <cell r="AA6864" t="str">
            <v/>
          </cell>
          <cell r="AB6864" t="str">
            <v/>
          </cell>
        </row>
        <row r="6865">
          <cell r="G6865" t="str">
            <v/>
          </cell>
          <cell r="H6865" t="str">
            <v/>
          </cell>
          <cell r="M6865" t="str">
            <v/>
          </cell>
          <cell r="N6865" t="str">
            <v/>
          </cell>
          <cell r="S6865" t="str">
            <v/>
          </cell>
          <cell r="T6865" t="str">
            <v/>
          </cell>
          <cell r="Y6865" t="str">
            <v/>
          </cell>
          <cell r="Z6865" t="str">
            <v/>
          </cell>
          <cell r="AA6865" t="str">
            <v/>
          </cell>
          <cell r="AB6865" t="str">
            <v/>
          </cell>
        </row>
        <row r="6866">
          <cell r="G6866" t="str">
            <v/>
          </cell>
          <cell r="H6866" t="str">
            <v/>
          </cell>
          <cell r="M6866" t="str">
            <v/>
          </cell>
          <cell r="N6866" t="str">
            <v/>
          </cell>
          <cell r="S6866" t="str">
            <v/>
          </cell>
          <cell r="T6866" t="str">
            <v/>
          </cell>
          <cell r="Y6866" t="str">
            <v/>
          </cell>
          <cell r="Z6866" t="str">
            <v/>
          </cell>
          <cell r="AA6866" t="str">
            <v/>
          </cell>
          <cell r="AB6866" t="str">
            <v/>
          </cell>
        </row>
        <row r="6867">
          <cell r="G6867" t="str">
            <v/>
          </cell>
          <cell r="H6867" t="str">
            <v/>
          </cell>
          <cell r="M6867" t="str">
            <v/>
          </cell>
          <cell r="N6867" t="str">
            <v/>
          </cell>
          <cell r="S6867" t="str">
            <v/>
          </cell>
          <cell r="T6867" t="str">
            <v/>
          </cell>
          <cell r="Y6867" t="str">
            <v/>
          </cell>
          <cell r="Z6867" t="str">
            <v/>
          </cell>
          <cell r="AA6867" t="str">
            <v/>
          </cell>
          <cell r="AB6867" t="str">
            <v/>
          </cell>
        </row>
        <row r="6868">
          <cell r="G6868" t="str">
            <v/>
          </cell>
          <cell r="H6868" t="str">
            <v/>
          </cell>
          <cell r="M6868" t="str">
            <v/>
          </cell>
          <cell r="N6868" t="str">
            <v/>
          </cell>
          <cell r="S6868" t="str">
            <v/>
          </cell>
          <cell r="T6868" t="str">
            <v/>
          </cell>
          <cell r="Y6868" t="str">
            <v/>
          </cell>
          <cell r="Z6868" t="str">
            <v/>
          </cell>
          <cell r="AA6868" t="str">
            <v/>
          </cell>
          <cell r="AB6868" t="str">
            <v/>
          </cell>
        </row>
        <row r="6869">
          <cell r="G6869" t="str">
            <v/>
          </cell>
          <cell r="H6869" t="str">
            <v/>
          </cell>
          <cell r="M6869" t="str">
            <v/>
          </cell>
          <cell r="N6869" t="str">
            <v/>
          </cell>
          <cell r="S6869" t="str">
            <v/>
          </cell>
          <cell r="T6869" t="str">
            <v/>
          </cell>
          <cell r="Y6869" t="str">
            <v/>
          </cell>
          <cell r="Z6869" t="str">
            <v/>
          </cell>
          <cell r="AA6869" t="str">
            <v/>
          </cell>
          <cell r="AB6869" t="str">
            <v/>
          </cell>
        </row>
        <row r="6870">
          <cell r="G6870" t="str">
            <v/>
          </cell>
          <cell r="H6870" t="str">
            <v/>
          </cell>
          <cell r="M6870" t="str">
            <v/>
          </cell>
          <cell r="N6870" t="str">
            <v/>
          </cell>
          <cell r="S6870" t="str">
            <v/>
          </cell>
          <cell r="T6870" t="str">
            <v/>
          </cell>
          <cell r="Y6870" t="str">
            <v/>
          </cell>
          <cell r="Z6870" t="str">
            <v/>
          </cell>
          <cell r="AA6870" t="str">
            <v/>
          </cell>
          <cell r="AB6870" t="str">
            <v/>
          </cell>
        </row>
        <row r="6871">
          <cell r="G6871" t="str">
            <v/>
          </cell>
          <cell r="H6871" t="str">
            <v/>
          </cell>
          <cell r="M6871" t="str">
            <v/>
          </cell>
          <cell r="N6871" t="str">
            <v/>
          </cell>
          <cell r="S6871" t="str">
            <v/>
          </cell>
          <cell r="T6871" t="str">
            <v/>
          </cell>
          <cell r="Y6871" t="str">
            <v/>
          </cell>
          <cell r="Z6871" t="str">
            <v/>
          </cell>
          <cell r="AA6871" t="str">
            <v/>
          </cell>
          <cell r="AB6871" t="str">
            <v/>
          </cell>
        </row>
        <row r="6872">
          <cell r="G6872" t="str">
            <v/>
          </cell>
          <cell r="H6872" t="str">
            <v/>
          </cell>
          <cell r="M6872" t="str">
            <v/>
          </cell>
          <cell r="N6872" t="str">
            <v/>
          </cell>
          <cell r="S6872" t="str">
            <v/>
          </cell>
          <cell r="T6872" t="str">
            <v/>
          </cell>
          <cell r="Y6872" t="str">
            <v/>
          </cell>
          <cell r="Z6872" t="str">
            <v/>
          </cell>
          <cell r="AA6872" t="str">
            <v/>
          </cell>
          <cell r="AB6872" t="str">
            <v/>
          </cell>
        </row>
        <row r="6873">
          <cell r="G6873" t="str">
            <v/>
          </cell>
          <cell r="H6873" t="str">
            <v/>
          </cell>
          <cell r="M6873" t="str">
            <v/>
          </cell>
          <cell r="N6873" t="str">
            <v/>
          </cell>
          <cell r="S6873" t="str">
            <v/>
          </cell>
          <cell r="T6873" t="str">
            <v/>
          </cell>
          <cell r="Y6873" t="str">
            <v/>
          </cell>
          <cell r="Z6873" t="str">
            <v/>
          </cell>
          <cell r="AA6873" t="str">
            <v/>
          </cell>
          <cell r="AB6873" t="str">
            <v/>
          </cell>
        </row>
        <row r="6874">
          <cell r="G6874" t="str">
            <v/>
          </cell>
          <cell r="H6874" t="str">
            <v/>
          </cell>
          <cell r="M6874" t="str">
            <v/>
          </cell>
          <cell r="N6874" t="str">
            <v/>
          </cell>
          <cell r="S6874" t="str">
            <v/>
          </cell>
          <cell r="T6874" t="str">
            <v/>
          </cell>
          <cell r="Y6874" t="str">
            <v/>
          </cell>
          <cell r="Z6874" t="str">
            <v/>
          </cell>
          <cell r="AA6874" t="str">
            <v/>
          </cell>
          <cell r="AB6874" t="str">
            <v/>
          </cell>
        </row>
        <row r="6875">
          <cell r="G6875" t="str">
            <v/>
          </cell>
          <cell r="H6875" t="str">
            <v/>
          </cell>
          <cell r="M6875" t="str">
            <v/>
          </cell>
          <cell r="N6875" t="str">
            <v/>
          </cell>
          <cell r="S6875" t="str">
            <v/>
          </cell>
          <cell r="T6875" t="str">
            <v/>
          </cell>
          <cell r="Y6875" t="str">
            <v/>
          </cell>
          <cell r="Z6875" t="str">
            <v/>
          </cell>
          <cell r="AA6875" t="str">
            <v/>
          </cell>
          <cell r="AB6875" t="str">
            <v/>
          </cell>
        </row>
        <row r="6876">
          <cell r="G6876" t="str">
            <v/>
          </cell>
          <cell r="H6876" t="str">
            <v/>
          </cell>
          <cell r="M6876" t="str">
            <v/>
          </cell>
          <cell r="N6876" t="str">
            <v/>
          </cell>
          <cell r="S6876" t="str">
            <v/>
          </cell>
          <cell r="T6876" t="str">
            <v/>
          </cell>
          <cell r="Y6876" t="str">
            <v/>
          </cell>
          <cell r="Z6876" t="str">
            <v/>
          </cell>
          <cell r="AA6876" t="str">
            <v/>
          </cell>
          <cell r="AB6876" t="str">
            <v/>
          </cell>
        </row>
        <row r="6877">
          <cell r="G6877" t="str">
            <v/>
          </cell>
          <cell r="H6877" t="str">
            <v/>
          </cell>
          <cell r="M6877" t="str">
            <v/>
          </cell>
          <cell r="N6877" t="str">
            <v/>
          </cell>
          <cell r="S6877" t="str">
            <v/>
          </cell>
          <cell r="T6877" t="str">
            <v/>
          </cell>
          <cell r="Y6877" t="str">
            <v/>
          </cell>
          <cell r="Z6877" t="str">
            <v/>
          </cell>
          <cell r="AA6877" t="str">
            <v/>
          </cell>
          <cell r="AB6877" t="str">
            <v/>
          </cell>
        </row>
        <row r="6878">
          <cell r="G6878" t="str">
            <v/>
          </cell>
          <cell r="H6878" t="str">
            <v/>
          </cell>
          <cell r="M6878" t="str">
            <v/>
          </cell>
          <cell r="N6878" t="str">
            <v/>
          </cell>
          <cell r="S6878" t="str">
            <v/>
          </cell>
          <cell r="T6878" t="str">
            <v/>
          </cell>
          <cell r="Y6878" t="str">
            <v/>
          </cell>
          <cell r="Z6878" t="str">
            <v/>
          </cell>
          <cell r="AA6878" t="str">
            <v/>
          </cell>
          <cell r="AB6878" t="str">
            <v/>
          </cell>
        </row>
        <row r="6879">
          <cell r="G6879" t="str">
            <v/>
          </cell>
          <cell r="H6879" t="str">
            <v/>
          </cell>
          <cell r="M6879" t="str">
            <v/>
          </cell>
          <cell r="N6879" t="str">
            <v/>
          </cell>
          <cell r="S6879" t="str">
            <v/>
          </cell>
          <cell r="T6879" t="str">
            <v/>
          </cell>
          <cell r="Y6879" t="str">
            <v/>
          </cell>
          <cell r="Z6879" t="str">
            <v/>
          </cell>
          <cell r="AA6879" t="str">
            <v/>
          </cell>
          <cell r="AB6879" t="str">
            <v/>
          </cell>
        </row>
        <row r="6880">
          <cell r="G6880" t="str">
            <v/>
          </cell>
          <cell r="H6880" t="str">
            <v/>
          </cell>
          <cell r="M6880" t="str">
            <v/>
          </cell>
          <cell r="N6880" t="str">
            <v/>
          </cell>
          <cell r="S6880" t="str">
            <v/>
          </cell>
          <cell r="T6880" t="str">
            <v/>
          </cell>
          <cell r="Y6880" t="str">
            <v/>
          </cell>
          <cell r="Z6880" t="str">
            <v/>
          </cell>
          <cell r="AA6880" t="str">
            <v/>
          </cell>
          <cell r="AB6880" t="str">
            <v/>
          </cell>
        </row>
        <row r="6881">
          <cell r="G6881" t="str">
            <v/>
          </cell>
          <cell r="H6881" t="str">
            <v/>
          </cell>
          <cell r="M6881" t="str">
            <v/>
          </cell>
          <cell r="N6881" t="str">
            <v/>
          </cell>
          <cell r="S6881" t="str">
            <v/>
          </cell>
          <cell r="T6881" t="str">
            <v/>
          </cell>
          <cell r="Y6881" t="str">
            <v/>
          </cell>
          <cell r="Z6881" t="str">
            <v/>
          </cell>
          <cell r="AA6881" t="str">
            <v/>
          </cell>
          <cell r="AB6881" t="str">
            <v/>
          </cell>
        </row>
        <row r="6882">
          <cell r="G6882" t="str">
            <v/>
          </cell>
          <cell r="H6882" t="str">
            <v/>
          </cell>
          <cell r="M6882" t="str">
            <v/>
          </cell>
          <cell r="N6882" t="str">
            <v/>
          </cell>
          <cell r="S6882" t="str">
            <v/>
          </cell>
          <cell r="T6882" t="str">
            <v/>
          </cell>
          <cell r="Y6882" t="str">
            <v/>
          </cell>
          <cell r="Z6882" t="str">
            <v/>
          </cell>
          <cell r="AA6882" t="str">
            <v/>
          </cell>
          <cell r="AB6882" t="str">
            <v/>
          </cell>
        </row>
        <row r="6883">
          <cell r="G6883" t="str">
            <v/>
          </cell>
          <cell r="H6883" t="str">
            <v/>
          </cell>
          <cell r="M6883" t="str">
            <v/>
          </cell>
          <cell r="N6883" t="str">
            <v/>
          </cell>
          <cell r="S6883" t="str">
            <v/>
          </cell>
          <cell r="T6883" t="str">
            <v/>
          </cell>
          <cell r="Y6883" t="str">
            <v/>
          </cell>
          <cell r="Z6883" t="str">
            <v/>
          </cell>
          <cell r="AA6883" t="str">
            <v/>
          </cell>
          <cell r="AB6883" t="str">
            <v/>
          </cell>
        </row>
        <row r="6884">
          <cell r="G6884" t="str">
            <v/>
          </cell>
          <cell r="H6884" t="str">
            <v/>
          </cell>
          <cell r="M6884" t="str">
            <v/>
          </cell>
          <cell r="N6884" t="str">
            <v/>
          </cell>
          <cell r="S6884" t="str">
            <v/>
          </cell>
          <cell r="T6884" t="str">
            <v/>
          </cell>
          <cell r="Y6884" t="str">
            <v/>
          </cell>
          <cell r="Z6884" t="str">
            <v/>
          </cell>
          <cell r="AA6884" t="str">
            <v/>
          </cell>
          <cell r="AB6884" t="str">
            <v/>
          </cell>
        </row>
        <row r="6885">
          <cell r="G6885" t="str">
            <v/>
          </cell>
          <cell r="H6885" t="str">
            <v/>
          </cell>
          <cell r="M6885" t="str">
            <v/>
          </cell>
          <cell r="N6885" t="str">
            <v/>
          </cell>
          <cell r="S6885" t="str">
            <v/>
          </cell>
          <cell r="T6885" t="str">
            <v/>
          </cell>
          <cell r="Y6885" t="str">
            <v/>
          </cell>
          <cell r="Z6885" t="str">
            <v/>
          </cell>
          <cell r="AA6885" t="str">
            <v/>
          </cell>
          <cell r="AB6885" t="str">
            <v/>
          </cell>
        </row>
        <row r="6886">
          <cell r="G6886" t="str">
            <v/>
          </cell>
          <cell r="H6886" t="str">
            <v/>
          </cell>
          <cell r="M6886" t="str">
            <v/>
          </cell>
          <cell r="N6886" t="str">
            <v/>
          </cell>
          <cell r="S6886" t="str">
            <v/>
          </cell>
          <cell r="T6886" t="str">
            <v/>
          </cell>
          <cell r="Y6886" t="str">
            <v/>
          </cell>
          <cell r="Z6886" t="str">
            <v/>
          </cell>
          <cell r="AA6886" t="str">
            <v/>
          </cell>
          <cell r="AB6886" t="str">
            <v/>
          </cell>
        </row>
        <row r="6887">
          <cell r="G6887" t="str">
            <v/>
          </cell>
          <cell r="H6887" t="str">
            <v/>
          </cell>
          <cell r="M6887" t="str">
            <v/>
          </cell>
          <cell r="N6887" t="str">
            <v/>
          </cell>
          <cell r="S6887" t="str">
            <v/>
          </cell>
          <cell r="T6887" t="str">
            <v/>
          </cell>
          <cell r="Y6887" t="str">
            <v/>
          </cell>
          <cell r="Z6887" t="str">
            <v/>
          </cell>
          <cell r="AA6887" t="str">
            <v/>
          </cell>
          <cell r="AB6887" t="str">
            <v/>
          </cell>
        </row>
        <row r="6888">
          <cell r="G6888" t="str">
            <v/>
          </cell>
          <cell r="H6888" t="str">
            <v/>
          </cell>
          <cell r="M6888" t="str">
            <v/>
          </cell>
          <cell r="N6888" t="str">
            <v/>
          </cell>
          <cell r="S6888" t="str">
            <v/>
          </cell>
          <cell r="T6888" t="str">
            <v/>
          </cell>
          <cell r="Y6888" t="str">
            <v/>
          </cell>
          <cell r="Z6888" t="str">
            <v/>
          </cell>
          <cell r="AA6888" t="str">
            <v/>
          </cell>
          <cell r="AB6888" t="str">
            <v/>
          </cell>
        </row>
        <row r="6889">
          <cell r="G6889" t="str">
            <v/>
          </cell>
          <cell r="H6889" t="str">
            <v/>
          </cell>
          <cell r="M6889" t="str">
            <v/>
          </cell>
          <cell r="N6889" t="str">
            <v/>
          </cell>
          <cell r="S6889" t="str">
            <v/>
          </cell>
          <cell r="T6889" t="str">
            <v/>
          </cell>
          <cell r="Y6889" t="str">
            <v/>
          </cell>
          <cell r="Z6889" t="str">
            <v/>
          </cell>
          <cell r="AA6889" t="str">
            <v/>
          </cell>
          <cell r="AB6889" t="str">
            <v/>
          </cell>
        </row>
        <row r="6890">
          <cell r="G6890" t="str">
            <v/>
          </cell>
          <cell r="H6890" t="str">
            <v/>
          </cell>
          <cell r="M6890" t="str">
            <v/>
          </cell>
          <cell r="N6890" t="str">
            <v/>
          </cell>
          <cell r="S6890" t="str">
            <v/>
          </cell>
          <cell r="T6890" t="str">
            <v/>
          </cell>
          <cell r="Y6890" t="str">
            <v/>
          </cell>
          <cell r="Z6890" t="str">
            <v/>
          </cell>
          <cell r="AA6890" t="str">
            <v/>
          </cell>
          <cell r="AB6890" t="str">
            <v/>
          </cell>
        </row>
        <row r="6891">
          <cell r="G6891" t="str">
            <v/>
          </cell>
          <cell r="H6891" t="str">
            <v/>
          </cell>
          <cell r="M6891" t="str">
            <v/>
          </cell>
          <cell r="N6891" t="str">
            <v/>
          </cell>
          <cell r="S6891" t="str">
            <v/>
          </cell>
          <cell r="T6891" t="str">
            <v/>
          </cell>
          <cell r="Y6891" t="str">
            <v/>
          </cell>
          <cell r="Z6891" t="str">
            <v/>
          </cell>
          <cell r="AA6891" t="str">
            <v/>
          </cell>
          <cell r="AB6891" t="str">
            <v/>
          </cell>
        </row>
        <row r="6892">
          <cell r="G6892" t="str">
            <v/>
          </cell>
          <cell r="H6892" t="str">
            <v/>
          </cell>
          <cell r="M6892" t="str">
            <v/>
          </cell>
          <cell r="N6892" t="str">
            <v/>
          </cell>
          <cell r="S6892" t="str">
            <v/>
          </cell>
          <cell r="T6892" t="str">
            <v/>
          </cell>
          <cell r="Y6892" t="str">
            <v/>
          </cell>
          <cell r="Z6892" t="str">
            <v/>
          </cell>
          <cell r="AA6892" t="str">
            <v/>
          </cell>
          <cell r="AB6892" t="str">
            <v/>
          </cell>
        </row>
        <row r="6893">
          <cell r="G6893" t="str">
            <v/>
          </cell>
          <cell r="H6893" t="str">
            <v/>
          </cell>
          <cell r="M6893" t="str">
            <v/>
          </cell>
          <cell r="N6893" t="str">
            <v/>
          </cell>
          <cell r="S6893" t="str">
            <v/>
          </cell>
          <cell r="T6893" t="str">
            <v/>
          </cell>
          <cell r="Y6893" t="str">
            <v/>
          </cell>
          <cell r="Z6893" t="str">
            <v/>
          </cell>
          <cell r="AA6893" t="str">
            <v/>
          </cell>
          <cell r="AB6893" t="str">
            <v/>
          </cell>
        </row>
        <row r="6894">
          <cell r="G6894" t="str">
            <v/>
          </cell>
          <cell r="H6894" t="str">
            <v/>
          </cell>
          <cell r="M6894" t="str">
            <v/>
          </cell>
          <cell r="N6894" t="str">
            <v/>
          </cell>
          <cell r="S6894" t="str">
            <v/>
          </cell>
          <cell r="T6894" t="str">
            <v/>
          </cell>
          <cell r="Y6894" t="str">
            <v/>
          </cell>
          <cell r="Z6894" t="str">
            <v/>
          </cell>
          <cell r="AA6894" t="str">
            <v/>
          </cell>
          <cell r="AB6894" t="str">
            <v/>
          </cell>
        </row>
        <row r="6895">
          <cell r="G6895" t="str">
            <v/>
          </cell>
          <cell r="H6895" t="str">
            <v/>
          </cell>
          <cell r="M6895" t="str">
            <v/>
          </cell>
          <cell r="N6895" t="str">
            <v/>
          </cell>
          <cell r="S6895" t="str">
            <v/>
          </cell>
          <cell r="T6895" t="str">
            <v/>
          </cell>
          <cell r="Y6895" t="str">
            <v/>
          </cell>
          <cell r="Z6895" t="str">
            <v/>
          </cell>
          <cell r="AA6895" t="str">
            <v/>
          </cell>
          <cell r="AB6895" t="str">
            <v/>
          </cell>
        </row>
        <row r="6896">
          <cell r="G6896" t="str">
            <v/>
          </cell>
          <cell r="H6896" t="str">
            <v/>
          </cell>
          <cell r="M6896" t="str">
            <v/>
          </cell>
          <cell r="N6896" t="str">
            <v/>
          </cell>
          <cell r="S6896" t="str">
            <v/>
          </cell>
          <cell r="T6896" t="str">
            <v/>
          </cell>
          <cell r="Y6896" t="str">
            <v/>
          </cell>
          <cell r="Z6896" t="str">
            <v/>
          </cell>
          <cell r="AA6896" t="str">
            <v/>
          </cell>
          <cell r="AB6896" t="str">
            <v/>
          </cell>
        </row>
        <row r="6897">
          <cell r="G6897" t="str">
            <v/>
          </cell>
          <cell r="H6897" t="str">
            <v/>
          </cell>
          <cell r="M6897" t="str">
            <v/>
          </cell>
          <cell r="N6897" t="str">
            <v/>
          </cell>
          <cell r="S6897" t="str">
            <v/>
          </cell>
          <cell r="T6897" t="str">
            <v/>
          </cell>
          <cell r="Y6897" t="str">
            <v/>
          </cell>
          <cell r="Z6897" t="str">
            <v/>
          </cell>
          <cell r="AA6897" t="str">
            <v/>
          </cell>
          <cell r="AB6897" t="str">
            <v/>
          </cell>
        </row>
        <row r="6898">
          <cell r="G6898" t="str">
            <v/>
          </cell>
          <cell r="H6898" t="str">
            <v/>
          </cell>
          <cell r="M6898" t="str">
            <v/>
          </cell>
          <cell r="N6898" t="str">
            <v/>
          </cell>
          <cell r="S6898" t="str">
            <v/>
          </cell>
          <cell r="T6898" t="str">
            <v/>
          </cell>
          <cell r="Y6898" t="str">
            <v/>
          </cell>
          <cell r="Z6898" t="str">
            <v/>
          </cell>
          <cell r="AA6898" t="str">
            <v/>
          </cell>
          <cell r="AB6898" t="str">
            <v/>
          </cell>
        </row>
        <row r="6899">
          <cell r="G6899" t="str">
            <v/>
          </cell>
          <cell r="H6899" t="str">
            <v/>
          </cell>
          <cell r="M6899" t="str">
            <v/>
          </cell>
          <cell r="N6899" t="str">
            <v/>
          </cell>
          <cell r="S6899" t="str">
            <v/>
          </cell>
          <cell r="T6899" t="str">
            <v/>
          </cell>
          <cell r="Y6899" t="str">
            <v/>
          </cell>
          <cell r="Z6899" t="str">
            <v/>
          </cell>
          <cell r="AA6899" t="str">
            <v/>
          </cell>
          <cell r="AB6899" t="str">
            <v/>
          </cell>
        </row>
        <row r="6900">
          <cell r="G6900" t="str">
            <v/>
          </cell>
          <cell r="H6900" t="str">
            <v/>
          </cell>
          <cell r="M6900" t="str">
            <v/>
          </cell>
          <cell r="N6900" t="str">
            <v/>
          </cell>
          <cell r="S6900" t="str">
            <v/>
          </cell>
          <cell r="T6900" t="str">
            <v/>
          </cell>
          <cell r="Y6900" t="str">
            <v/>
          </cell>
          <cell r="Z6900" t="str">
            <v/>
          </cell>
          <cell r="AA6900" t="str">
            <v/>
          </cell>
          <cell r="AB6900" t="str">
            <v/>
          </cell>
        </row>
        <row r="6901">
          <cell r="G6901" t="str">
            <v/>
          </cell>
          <cell r="H6901" t="str">
            <v/>
          </cell>
          <cell r="M6901" t="str">
            <v/>
          </cell>
          <cell r="N6901" t="str">
            <v/>
          </cell>
          <cell r="S6901" t="str">
            <v/>
          </cell>
          <cell r="T6901" t="str">
            <v/>
          </cell>
          <cell r="Y6901" t="str">
            <v/>
          </cell>
          <cell r="Z6901" t="str">
            <v/>
          </cell>
          <cell r="AA6901" t="str">
            <v/>
          </cell>
          <cell r="AB6901" t="str">
            <v/>
          </cell>
        </row>
        <row r="6902">
          <cell r="G6902" t="str">
            <v/>
          </cell>
          <cell r="H6902" t="str">
            <v/>
          </cell>
          <cell r="M6902" t="str">
            <v/>
          </cell>
          <cell r="N6902" t="str">
            <v/>
          </cell>
          <cell r="S6902" t="str">
            <v/>
          </cell>
          <cell r="T6902" t="str">
            <v/>
          </cell>
          <cell r="Y6902" t="str">
            <v/>
          </cell>
          <cell r="Z6902" t="str">
            <v/>
          </cell>
          <cell r="AA6902" t="str">
            <v/>
          </cell>
          <cell r="AB6902" t="str">
            <v/>
          </cell>
        </row>
        <row r="6903">
          <cell r="G6903" t="str">
            <v/>
          </cell>
          <cell r="H6903" t="str">
            <v/>
          </cell>
          <cell r="M6903" t="str">
            <v/>
          </cell>
          <cell r="N6903" t="str">
            <v/>
          </cell>
          <cell r="S6903" t="str">
            <v/>
          </cell>
          <cell r="T6903" t="str">
            <v/>
          </cell>
          <cell r="Y6903" t="str">
            <v/>
          </cell>
          <cell r="Z6903" t="str">
            <v/>
          </cell>
          <cell r="AA6903" t="str">
            <v/>
          </cell>
          <cell r="AB6903" t="str">
            <v/>
          </cell>
        </row>
        <row r="6904">
          <cell r="G6904" t="str">
            <v/>
          </cell>
          <cell r="H6904" t="str">
            <v/>
          </cell>
          <cell r="M6904" t="str">
            <v/>
          </cell>
          <cell r="N6904" t="str">
            <v/>
          </cell>
          <cell r="S6904" t="str">
            <v/>
          </cell>
          <cell r="T6904" t="str">
            <v/>
          </cell>
          <cell r="Y6904" t="str">
            <v/>
          </cell>
          <cell r="Z6904" t="str">
            <v/>
          </cell>
          <cell r="AA6904" t="str">
            <v/>
          </cell>
          <cell r="AB6904" t="str">
            <v/>
          </cell>
        </row>
        <row r="6905">
          <cell r="G6905" t="str">
            <v/>
          </cell>
          <cell r="H6905" t="str">
            <v/>
          </cell>
          <cell r="M6905" t="str">
            <v/>
          </cell>
          <cell r="N6905" t="str">
            <v/>
          </cell>
          <cell r="S6905" t="str">
            <v/>
          </cell>
          <cell r="T6905" t="str">
            <v/>
          </cell>
          <cell r="Y6905" t="str">
            <v/>
          </cell>
          <cell r="Z6905" t="str">
            <v/>
          </cell>
          <cell r="AA6905" t="str">
            <v/>
          </cell>
          <cell r="AB6905" t="str">
            <v/>
          </cell>
        </row>
        <row r="6906">
          <cell r="G6906" t="str">
            <v/>
          </cell>
          <cell r="H6906" t="str">
            <v/>
          </cell>
          <cell r="M6906" t="str">
            <v/>
          </cell>
          <cell r="N6906" t="str">
            <v/>
          </cell>
          <cell r="S6906" t="str">
            <v/>
          </cell>
          <cell r="T6906" t="str">
            <v/>
          </cell>
          <cell r="Y6906" t="str">
            <v/>
          </cell>
          <cell r="Z6906" t="str">
            <v/>
          </cell>
          <cell r="AA6906" t="str">
            <v/>
          </cell>
          <cell r="AB6906" t="str">
            <v/>
          </cell>
        </row>
        <row r="6907">
          <cell r="G6907" t="str">
            <v/>
          </cell>
          <cell r="H6907" t="str">
            <v/>
          </cell>
          <cell r="M6907" t="str">
            <v/>
          </cell>
          <cell r="N6907" t="str">
            <v/>
          </cell>
          <cell r="S6907" t="str">
            <v/>
          </cell>
          <cell r="T6907" t="str">
            <v/>
          </cell>
          <cell r="Y6907" t="str">
            <v/>
          </cell>
          <cell r="Z6907" t="str">
            <v/>
          </cell>
          <cell r="AA6907" t="str">
            <v/>
          </cell>
          <cell r="AB6907" t="str">
            <v/>
          </cell>
        </row>
        <row r="6908">
          <cell r="G6908" t="str">
            <v/>
          </cell>
          <cell r="H6908" t="str">
            <v/>
          </cell>
          <cell r="M6908" t="str">
            <v/>
          </cell>
          <cell r="N6908" t="str">
            <v/>
          </cell>
          <cell r="S6908" t="str">
            <v/>
          </cell>
          <cell r="T6908" t="str">
            <v/>
          </cell>
          <cell r="Y6908" t="str">
            <v/>
          </cell>
          <cell r="Z6908" t="str">
            <v/>
          </cell>
          <cell r="AA6908" t="str">
            <v/>
          </cell>
          <cell r="AB6908" t="str">
            <v/>
          </cell>
        </row>
        <row r="6909">
          <cell r="G6909" t="str">
            <v/>
          </cell>
          <cell r="H6909" t="str">
            <v/>
          </cell>
          <cell r="M6909" t="str">
            <v/>
          </cell>
          <cell r="N6909" t="str">
            <v/>
          </cell>
          <cell r="S6909" t="str">
            <v/>
          </cell>
          <cell r="T6909" t="str">
            <v/>
          </cell>
          <cell r="Y6909" t="str">
            <v/>
          </cell>
          <cell r="Z6909" t="str">
            <v/>
          </cell>
          <cell r="AA6909" t="str">
            <v/>
          </cell>
          <cell r="AB6909" t="str">
            <v/>
          </cell>
        </row>
        <row r="6910">
          <cell r="G6910" t="str">
            <v/>
          </cell>
          <cell r="H6910" t="str">
            <v/>
          </cell>
          <cell r="M6910" t="str">
            <v/>
          </cell>
          <cell r="N6910" t="str">
            <v/>
          </cell>
          <cell r="S6910" t="str">
            <v/>
          </cell>
          <cell r="T6910" t="str">
            <v/>
          </cell>
          <cell r="Y6910" t="str">
            <v/>
          </cell>
          <cell r="Z6910" t="str">
            <v/>
          </cell>
          <cell r="AA6910" t="str">
            <v/>
          </cell>
          <cell r="AB6910" t="str">
            <v/>
          </cell>
        </row>
        <row r="6911">
          <cell r="G6911" t="str">
            <v/>
          </cell>
          <cell r="H6911" t="str">
            <v/>
          </cell>
          <cell r="M6911" t="str">
            <v/>
          </cell>
          <cell r="N6911" t="str">
            <v/>
          </cell>
          <cell r="S6911" t="str">
            <v/>
          </cell>
          <cell r="T6911" t="str">
            <v/>
          </cell>
          <cell r="Y6911" t="str">
            <v/>
          </cell>
          <cell r="Z6911" t="str">
            <v/>
          </cell>
          <cell r="AA6911" t="str">
            <v/>
          </cell>
          <cell r="AB6911" t="str">
            <v/>
          </cell>
        </row>
        <row r="6912">
          <cell r="G6912" t="str">
            <v/>
          </cell>
          <cell r="H6912" t="str">
            <v/>
          </cell>
          <cell r="M6912" t="str">
            <v/>
          </cell>
          <cell r="N6912" t="str">
            <v/>
          </cell>
          <cell r="S6912" t="str">
            <v/>
          </cell>
          <cell r="T6912" t="str">
            <v/>
          </cell>
          <cell r="Y6912" t="str">
            <v/>
          </cell>
          <cell r="Z6912" t="str">
            <v/>
          </cell>
          <cell r="AA6912" t="str">
            <v/>
          </cell>
          <cell r="AB6912" t="str">
            <v/>
          </cell>
        </row>
        <row r="6913">
          <cell r="G6913" t="str">
            <v/>
          </cell>
          <cell r="H6913" t="str">
            <v/>
          </cell>
          <cell r="M6913" t="str">
            <v/>
          </cell>
          <cell r="N6913" t="str">
            <v/>
          </cell>
          <cell r="S6913" t="str">
            <v/>
          </cell>
          <cell r="T6913" t="str">
            <v/>
          </cell>
          <cell r="Y6913" t="str">
            <v/>
          </cell>
          <cell r="Z6913" t="str">
            <v/>
          </cell>
          <cell r="AA6913" t="str">
            <v/>
          </cell>
          <cell r="AB6913" t="str">
            <v/>
          </cell>
        </row>
        <row r="6914">
          <cell r="G6914" t="str">
            <v/>
          </cell>
          <cell r="H6914" t="str">
            <v/>
          </cell>
          <cell r="M6914" t="str">
            <v/>
          </cell>
          <cell r="N6914" t="str">
            <v/>
          </cell>
          <cell r="S6914" t="str">
            <v/>
          </cell>
          <cell r="T6914" t="str">
            <v/>
          </cell>
          <cell r="Y6914" t="str">
            <v/>
          </cell>
          <cell r="Z6914" t="str">
            <v/>
          </cell>
          <cell r="AA6914" t="str">
            <v/>
          </cell>
          <cell r="AB6914" t="str">
            <v/>
          </cell>
        </row>
        <row r="6915">
          <cell r="G6915" t="str">
            <v/>
          </cell>
          <cell r="H6915" t="str">
            <v/>
          </cell>
          <cell r="M6915" t="str">
            <v/>
          </cell>
          <cell r="N6915" t="str">
            <v/>
          </cell>
          <cell r="S6915" t="str">
            <v/>
          </cell>
          <cell r="T6915" t="str">
            <v/>
          </cell>
          <cell r="Y6915" t="str">
            <v/>
          </cell>
          <cell r="Z6915" t="str">
            <v/>
          </cell>
          <cell r="AA6915" t="str">
            <v/>
          </cell>
          <cell r="AB6915" t="str">
            <v/>
          </cell>
        </row>
        <row r="6916">
          <cell r="G6916" t="str">
            <v/>
          </cell>
          <cell r="H6916" t="str">
            <v/>
          </cell>
          <cell r="M6916" t="str">
            <v/>
          </cell>
          <cell r="N6916" t="str">
            <v/>
          </cell>
          <cell r="S6916" t="str">
            <v/>
          </cell>
          <cell r="T6916" t="str">
            <v/>
          </cell>
          <cell r="Y6916" t="str">
            <v/>
          </cell>
          <cell r="Z6916" t="str">
            <v/>
          </cell>
          <cell r="AA6916" t="str">
            <v/>
          </cell>
          <cell r="AB6916" t="str">
            <v/>
          </cell>
        </row>
        <row r="6917">
          <cell r="G6917" t="str">
            <v/>
          </cell>
          <cell r="H6917" t="str">
            <v/>
          </cell>
          <cell r="M6917" t="str">
            <v/>
          </cell>
          <cell r="N6917" t="str">
            <v/>
          </cell>
          <cell r="S6917" t="str">
            <v/>
          </cell>
          <cell r="T6917" t="str">
            <v/>
          </cell>
          <cell r="Y6917" t="str">
            <v/>
          </cell>
          <cell r="Z6917" t="str">
            <v/>
          </cell>
          <cell r="AA6917" t="str">
            <v/>
          </cell>
          <cell r="AB6917" t="str">
            <v/>
          </cell>
        </row>
        <row r="6918">
          <cell r="G6918" t="str">
            <v/>
          </cell>
          <cell r="H6918" t="str">
            <v/>
          </cell>
          <cell r="M6918" t="str">
            <v/>
          </cell>
          <cell r="N6918" t="str">
            <v/>
          </cell>
          <cell r="S6918" t="str">
            <v/>
          </cell>
          <cell r="T6918" t="str">
            <v/>
          </cell>
          <cell r="Y6918" t="str">
            <v/>
          </cell>
          <cell r="Z6918" t="str">
            <v/>
          </cell>
          <cell r="AA6918" t="str">
            <v/>
          </cell>
          <cell r="AB6918" t="str">
            <v/>
          </cell>
        </row>
        <row r="6919">
          <cell r="G6919" t="str">
            <v/>
          </cell>
          <cell r="H6919" t="str">
            <v/>
          </cell>
          <cell r="M6919" t="str">
            <v/>
          </cell>
          <cell r="N6919" t="str">
            <v/>
          </cell>
          <cell r="S6919" t="str">
            <v/>
          </cell>
          <cell r="T6919" t="str">
            <v/>
          </cell>
          <cell r="Y6919" t="str">
            <v/>
          </cell>
          <cell r="Z6919" t="str">
            <v/>
          </cell>
          <cell r="AA6919" t="str">
            <v/>
          </cell>
          <cell r="AB6919" t="str">
            <v/>
          </cell>
        </row>
        <row r="6920">
          <cell r="G6920" t="str">
            <v/>
          </cell>
          <cell r="H6920" t="str">
            <v/>
          </cell>
          <cell r="M6920" t="str">
            <v/>
          </cell>
          <cell r="N6920" t="str">
            <v/>
          </cell>
          <cell r="S6920" t="str">
            <v/>
          </cell>
          <cell r="T6920" t="str">
            <v/>
          </cell>
          <cell r="Y6920" t="str">
            <v/>
          </cell>
          <cell r="Z6920" t="str">
            <v/>
          </cell>
          <cell r="AA6920" t="str">
            <v/>
          </cell>
          <cell r="AB6920" t="str">
            <v/>
          </cell>
        </row>
        <row r="6921">
          <cell r="G6921" t="str">
            <v/>
          </cell>
          <cell r="H6921" t="str">
            <v/>
          </cell>
          <cell r="M6921" t="str">
            <v/>
          </cell>
          <cell r="N6921" t="str">
            <v/>
          </cell>
          <cell r="S6921" t="str">
            <v/>
          </cell>
          <cell r="T6921" t="str">
            <v/>
          </cell>
          <cell r="Y6921" t="str">
            <v/>
          </cell>
          <cell r="Z6921" t="str">
            <v/>
          </cell>
          <cell r="AA6921" t="str">
            <v/>
          </cell>
          <cell r="AB6921" t="str">
            <v/>
          </cell>
        </row>
        <row r="6922">
          <cell r="G6922" t="str">
            <v/>
          </cell>
          <cell r="H6922" t="str">
            <v/>
          </cell>
          <cell r="M6922" t="str">
            <v/>
          </cell>
          <cell r="N6922" t="str">
            <v/>
          </cell>
          <cell r="S6922" t="str">
            <v/>
          </cell>
          <cell r="T6922" t="str">
            <v/>
          </cell>
          <cell r="Y6922" t="str">
            <v/>
          </cell>
          <cell r="Z6922" t="str">
            <v/>
          </cell>
          <cell r="AA6922" t="str">
            <v/>
          </cell>
          <cell r="AB6922" t="str">
            <v/>
          </cell>
        </row>
        <row r="6923">
          <cell r="G6923" t="str">
            <v/>
          </cell>
          <cell r="H6923" t="str">
            <v/>
          </cell>
          <cell r="M6923" t="str">
            <v/>
          </cell>
          <cell r="N6923" t="str">
            <v/>
          </cell>
          <cell r="S6923" t="str">
            <v/>
          </cell>
          <cell r="T6923" t="str">
            <v/>
          </cell>
          <cell r="Y6923" t="str">
            <v/>
          </cell>
          <cell r="Z6923" t="str">
            <v/>
          </cell>
          <cell r="AA6923" t="str">
            <v/>
          </cell>
          <cell r="AB6923" t="str">
            <v/>
          </cell>
        </row>
        <row r="6924">
          <cell r="G6924" t="str">
            <v/>
          </cell>
          <cell r="H6924" t="str">
            <v/>
          </cell>
          <cell r="M6924" t="str">
            <v/>
          </cell>
          <cell r="N6924" t="str">
            <v/>
          </cell>
          <cell r="S6924" t="str">
            <v/>
          </cell>
          <cell r="T6924" t="str">
            <v/>
          </cell>
          <cell r="Y6924" t="str">
            <v/>
          </cell>
          <cell r="Z6924" t="str">
            <v/>
          </cell>
          <cell r="AA6924" t="str">
            <v/>
          </cell>
          <cell r="AB6924" t="str">
            <v/>
          </cell>
        </row>
        <row r="6925">
          <cell r="G6925" t="str">
            <v/>
          </cell>
          <cell r="H6925" t="str">
            <v/>
          </cell>
          <cell r="M6925" t="str">
            <v/>
          </cell>
          <cell r="N6925" t="str">
            <v/>
          </cell>
          <cell r="S6925" t="str">
            <v/>
          </cell>
          <cell r="T6925" t="str">
            <v/>
          </cell>
          <cell r="Y6925" t="str">
            <v/>
          </cell>
          <cell r="Z6925" t="str">
            <v/>
          </cell>
          <cell r="AA6925" t="str">
            <v/>
          </cell>
          <cell r="AB6925" t="str">
            <v/>
          </cell>
        </row>
        <row r="6926">
          <cell r="G6926" t="str">
            <v/>
          </cell>
          <cell r="H6926" t="str">
            <v/>
          </cell>
          <cell r="M6926" t="str">
            <v/>
          </cell>
          <cell r="N6926" t="str">
            <v/>
          </cell>
          <cell r="S6926" t="str">
            <v/>
          </cell>
          <cell r="T6926" t="str">
            <v/>
          </cell>
          <cell r="Y6926" t="str">
            <v/>
          </cell>
          <cell r="Z6926" t="str">
            <v/>
          </cell>
          <cell r="AA6926" t="str">
            <v/>
          </cell>
          <cell r="AB6926" t="str">
            <v/>
          </cell>
        </row>
        <row r="6927">
          <cell r="G6927" t="str">
            <v/>
          </cell>
          <cell r="H6927" t="str">
            <v/>
          </cell>
          <cell r="M6927" t="str">
            <v/>
          </cell>
          <cell r="N6927" t="str">
            <v/>
          </cell>
          <cell r="S6927" t="str">
            <v/>
          </cell>
          <cell r="T6927" t="str">
            <v/>
          </cell>
          <cell r="Y6927" t="str">
            <v/>
          </cell>
          <cell r="Z6927" t="str">
            <v/>
          </cell>
          <cell r="AA6927" t="str">
            <v/>
          </cell>
          <cell r="AB6927" t="str">
            <v/>
          </cell>
        </row>
        <row r="6928">
          <cell r="G6928" t="str">
            <v/>
          </cell>
          <cell r="H6928" t="str">
            <v/>
          </cell>
          <cell r="M6928" t="str">
            <v/>
          </cell>
          <cell r="N6928" t="str">
            <v/>
          </cell>
          <cell r="S6928" t="str">
            <v/>
          </cell>
          <cell r="T6928" t="str">
            <v/>
          </cell>
          <cell r="Y6928" t="str">
            <v/>
          </cell>
          <cell r="Z6928" t="str">
            <v/>
          </cell>
          <cell r="AA6928" t="str">
            <v/>
          </cell>
          <cell r="AB6928" t="str">
            <v/>
          </cell>
        </row>
        <row r="6929">
          <cell r="G6929" t="str">
            <v/>
          </cell>
          <cell r="H6929" t="str">
            <v/>
          </cell>
          <cell r="M6929" t="str">
            <v/>
          </cell>
          <cell r="N6929" t="str">
            <v/>
          </cell>
          <cell r="S6929" t="str">
            <v/>
          </cell>
          <cell r="T6929" t="str">
            <v/>
          </cell>
          <cell r="Y6929" t="str">
            <v/>
          </cell>
          <cell r="Z6929" t="str">
            <v/>
          </cell>
          <cell r="AA6929" t="str">
            <v/>
          </cell>
          <cell r="AB6929" t="str">
            <v/>
          </cell>
        </row>
        <row r="6930">
          <cell r="G6930" t="str">
            <v/>
          </cell>
          <cell r="H6930" t="str">
            <v/>
          </cell>
          <cell r="M6930" t="str">
            <v/>
          </cell>
          <cell r="N6930" t="str">
            <v/>
          </cell>
          <cell r="S6930" t="str">
            <v/>
          </cell>
          <cell r="T6930" t="str">
            <v/>
          </cell>
          <cell r="Y6930" t="str">
            <v/>
          </cell>
          <cell r="Z6930" t="str">
            <v/>
          </cell>
          <cell r="AA6930" t="str">
            <v/>
          </cell>
          <cell r="AB6930" t="str">
            <v/>
          </cell>
        </row>
        <row r="6931">
          <cell r="G6931" t="str">
            <v/>
          </cell>
          <cell r="H6931" t="str">
            <v/>
          </cell>
          <cell r="M6931" t="str">
            <v/>
          </cell>
          <cell r="N6931" t="str">
            <v/>
          </cell>
          <cell r="S6931" t="str">
            <v/>
          </cell>
          <cell r="T6931" t="str">
            <v/>
          </cell>
          <cell r="Y6931" t="str">
            <v/>
          </cell>
          <cell r="Z6931" t="str">
            <v/>
          </cell>
          <cell r="AA6931" t="str">
            <v/>
          </cell>
          <cell r="AB6931" t="str">
            <v/>
          </cell>
        </row>
        <row r="6932">
          <cell r="G6932" t="str">
            <v/>
          </cell>
          <cell r="H6932" t="str">
            <v/>
          </cell>
          <cell r="M6932" t="str">
            <v/>
          </cell>
          <cell r="N6932" t="str">
            <v/>
          </cell>
          <cell r="S6932" t="str">
            <v/>
          </cell>
          <cell r="T6932" t="str">
            <v/>
          </cell>
          <cell r="Y6932" t="str">
            <v/>
          </cell>
          <cell r="Z6932" t="str">
            <v/>
          </cell>
          <cell r="AA6932" t="str">
            <v/>
          </cell>
          <cell r="AB6932" t="str">
            <v/>
          </cell>
        </row>
        <row r="6933">
          <cell r="G6933" t="str">
            <v/>
          </cell>
          <cell r="H6933" t="str">
            <v/>
          </cell>
          <cell r="M6933" t="str">
            <v/>
          </cell>
          <cell r="N6933" t="str">
            <v/>
          </cell>
          <cell r="S6933" t="str">
            <v/>
          </cell>
          <cell r="T6933" t="str">
            <v/>
          </cell>
          <cell r="Y6933" t="str">
            <v/>
          </cell>
          <cell r="Z6933" t="str">
            <v/>
          </cell>
          <cell r="AA6933" t="str">
            <v/>
          </cell>
          <cell r="AB6933" t="str">
            <v/>
          </cell>
        </row>
        <row r="6934">
          <cell r="G6934" t="str">
            <v/>
          </cell>
          <cell r="H6934" t="str">
            <v/>
          </cell>
          <cell r="M6934" t="str">
            <v/>
          </cell>
          <cell r="N6934" t="str">
            <v/>
          </cell>
          <cell r="S6934" t="str">
            <v/>
          </cell>
          <cell r="T6934" t="str">
            <v/>
          </cell>
          <cell r="Y6934" t="str">
            <v/>
          </cell>
          <cell r="Z6934" t="str">
            <v/>
          </cell>
          <cell r="AA6934" t="str">
            <v/>
          </cell>
          <cell r="AB6934" t="str">
            <v/>
          </cell>
        </row>
        <row r="6935">
          <cell r="G6935" t="str">
            <v/>
          </cell>
          <cell r="H6935" t="str">
            <v/>
          </cell>
          <cell r="M6935" t="str">
            <v/>
          </cell>
          <cell r="N6935" t="str">
            <v/>
          </cell>
          <cell r="S6935" t="str">
            <v/>
          </cell>
          <cell r="T6935" t="str">
            <v/>
          </cell>
          <cell r="Y6935" t="str">
            <v/>
          </cell>
          <cell r="Z6935" t="str">
            <v/>
          </cell>
          <cell r="AA6935" t="str">
            <v/>
          </cell>
          <cell r="AB6935" t="str">
            <v/>
          </cell>
        </row>
        <row r="6936">
          <cell r="G6936" t="str">
            <v/>
          </cell>
          <cell r="H6936" t="str">
            <v/>
          </cell>
          <cell r="M6936" t="str">
            <v/>
          </cell>
          <cell r="N6936" t="str">
            <v/>
          </cell>
          <cell r="S6936" t="str">
            <v/>
          </cell>
          <cell r="T6936" t="str">
            <v/>
          </cell>
          <cell r="Y6936" t="str">
            <v/>
          </cell>
          <cell r="Z6936" t="str">
            <v/>
          </cell>
          <cell r="AA6936" t="str">
            <v/>
          </cell>
          <cell r="AB6936" t="str">
            <v/>
          </cell>
        </row>
        <row r="6937">
          <cell r="G6937" t="str">
            <v/>
          </cell>
          <cell r="H6937" t="str">
            <v/>
          </cell>
          <cell r="M6937" t="str">
            <v/>
          </cell>
          <cell r="N6937" t="str">
            <v/>
          </cell>
          <cell r="S6937" t="str">
            <v/>
          </cell>
          <cell r="T6937" t="str">
            <v/>
          </cell>
          <cell r="Y6937" t="str">
            <v/>
          </cell>
          <cell r="Z6937" t="str">
            <v/>
          </cell>
          <cell r="AA6937" t="str">
            <v/>
          </cell>
          <cell r="AB6937" t="str">
            <v/>
          </cell>
        </row>
        <row r="6938">
          <cell r="G6938" t="str">
            <v/>
          </cell>
          <cell r="H6938" t="str">
            <v/>
          </cell>
          <cell r="M6938" t="str">
            <v/>
          </cell>
          <cell r="N6938" t="str">
            <v/>
          </cell>
          <cell r="S6938" t="str">
            <v/>
          </cell>
          <cell r="T6938" t="str">
            <v/>
          </cell>
          <cell r="Y6938" t="str">
            <v/>
          </cell>
          <cell r="Z6938" t="str">
            <v/>
          </cell>
          <cell r="AA6938" t="str">
            <v/>
          </cell>
          <cell r="AB6938" t="str">
            <v/>
          </cell>
        </row>
        <row r="6939">
          <cell r="G6939" t="str">
            <v/>
          </cell>
          <cell r="H6939" t="str">
            <v/>
          </cell>
          <cell r="M6939" t="str">
            <v/>
          </cell>
          <cell r="N6939" t="str">
            <v/>
          </cell>
          <cell r="S6939" t="str">
            <v/>
          </cell>
          <cell r="T6939" t="str">
            <v/>
          </cell>
          <cell r="Y6939" t="str">
            <v/>
          </cell>
          <cell r="Z6939" t="str">
            <v/>
          </cell>
          <cell r="AA6939" t="str">
            <v/>
          </cell>
          <cell r="AB6939" t="str">
            <v/>
          </cell>
        </row>
        <row r="6940">
          <cell r="G6940" t="str">
            <v/>
          </cell>
          <cell r="H6940" t="str">
            <v/>
          </cell>
          <cell r="M6940" t="str">
            <v/>
          </cell>
          <cell r="N6940" t="str">
            <v/>
          </cell>
          <cell r="S6940" t="str">
            <v/>
          </cell>
          <cell r="T6940" t="str">
            <v/>
          </cell>
          <cell r="Y6940" t="str">
            <v/>
          </cell>
          <cell r="Z6940" t="str">
            <v/>
          </cell>
          <cell r="AA6940" t="str">
            <v/>
          </cell>
          <cell r="AB6940" t="str">
            <v/>
          </cell>
        </row>
        <row r="6941">
          <cell r="G6941" t="str">
            <v/>
          </cell>
          <cell r="H6941" t="str">
            <v/>
          </cell>
          <cell r="M6941" t="str">
            <v/>
          </cell>
          <cell r="N6941" t="str">
            <v/>
          </cell>
          <cell r="S6941" t="str">
            <v/>
          </cell>
          <cell r="T6941" t="str">
            <v/>
          </cell>
          <cell r="Y6941" t="str">
            <v/>
          </cell>
          <cell r="Z6941" t="str">
            <v/>
          </cell>
          <cell r="AA6941" t="str">
            <v/>
          </cell>
          <cell r="AB6941" t="str">
            <v/>
          </cell>
        </row>
        <row r="6942">
          <cell r="G6942" t="str">
            <v/>
          </cell>
          <cell r="H6942" t="str">
            <v/>
          </cell>
          <cell r="M6942" t="str">
            <v/>
          </cell>
          <cell r="N6942" t="str">
            <v/>
          </cell>
          <cell r="S6942" t="str">
            <v/>
          </cell>
          <cell r="T6942" t="str">
            <v/>
          </cell>
          <cell r="Y6942" t="str">
            <v/>
          </cell>
          <cell r="Z6942" t="str">
            <v/>
          </cell>
          <cell r="AA6942" t="str">
            <v/>
          </cell>
          <cell r="AB6942" t="str">
            <v/>
          </cell>
        </row>
        <row r="6943">
          <cell r="G6943" t="str">
            <v/>
          </cell>
          <cell r="H6943" t="str">
            <v/>
          </cell>
          <cell r="M6943" t="str">
            <v/>
          </cell>
          <cell r="N6943" t="str">
            <v/>
          </cell>
          <cell r="S6943" t="str">
            <v/>
          </cell>
          <cell r="T6943" t="str">
            <v/>
          </cell>
          <cell r="Y6943" t="str">
            <v/>
          </cell>
          <cell r="Z6943" t="str">
            <v/>
          </cell>
          <cell r="AA6943" t="str">
            <v/>
          </cell>
          <cell r="AB6943" t="str">
            <v/>
          </cell>
        </row>
        <row r="6944">
          <cell r="G6944" t="str">
            <v/>
          </cell>
          <cell r="H6944" t="str">
            <v/>
          </cell>
          <cell r="M6944" t="str">
            <v/>
          </cell>
          <cell r="N6944" t="str">
            <v/>
          </cell>
          <cell r="S6944" t="str">
            <v/>
          </cell>
          <cell r="T6944" t="str">
            <v/>
          </cell>
          <cell r="Y6944" t="str">
            <v/>
          </cell>
          <cell r="Z6944" t="str">
            <v/>
          </cell>
          <cell r="AA6944" t="str">
            <v/>
          </cell>
          <cell r="AB6944" t="str">
            <v/>
          </cell>
        </row>
        <row r="6945">
          <cell r="G6945" t="str">
            <v/>
          </cell>
          <cell r="H6945" t="str">
            <v/>
          </cell>
          <cell r="M6945" t="str">
            <v/>
          </cell>
          <cell r="N6945" t="str">
            <v/>
          </cell>
          <cell r="S6945" t="str">
            <v/>
          </cell>
          <cell r="T6945" t="str">
            <v/>
          </cell>
          <cell r="Y6945" t="str">
            <v/>
          </cell>
          <cell r="Z6945" t="str">
            <v/>
          </cell>
          <cell r="AA6945" t="str">
            <v/>
          </cell>
          <cell r="AB6945" t="str">
            <v/>
          </cell>
        </row>
        <row r="6946">
          <cell r="G6946" t="str">
            <v/>
          </cell>
          <cell r="H6946" t="str">
            <v/>
          </cell>
          <cell r="M6946" t="str">
            <v/>
          </cell>
          <cell r="N6946" t="str">
            <v/>
          </cell>
          <cell r="S6946" t="str">
            <v/>
          </cell>
          <cell r="T6946" t="str">
            <v/>
          </cell>
          <cell r="Y6946" t="str">
            <v/>
          </cell>
          <cell r="Z6946" t="str">
            <v/>
          </cell>
          <cell r="AA6946" t="str">
            <v/>
          </cell>
          <cell r="AB6946" t="str">
            <v/>
          </cell>
        </row>
        <row r="6947">
          <cell r="G6947" t="str">
            <v/>
          </cell>
          <cell r="H6947" t="str">
            <v/>
          </cell>
          <cell r="M6947" t="str">
            <v/>
          </cell>
          <cell r="N6947" t="str">
            <v/>
          </cell>
          <cell r="S6947" t="str">
            <v/>
          </cell>
          <cell r="T6947" t="str">
            <v/>
          </cell>
          <cell r="Y6947" t="str">
            <v/>
          </cell>
          <cell r="Z6947" t="str">
            <v/>
          </cell>
          <cell r="AA6947" t="str">
            <v/>
          </cell>
          <cell r="AB6947" t="str">
            <v/>
          </cell>
        </row>
        <row r="6948">
          <cell r="G6948" t="str">
            <v/>
          </cell>
          <cell r="H6948" t="str">
            <v/>
          </cell>
          <cell r="M6948" t="str">
            <v/>
          </cell>
          <cell r="N6948" t="str">
            <v/>
          </cell>
          <cell r="S6948" t="str">
            <v/>
          </cell>
          <cell r="T6948" t="str">
            <v/>
          </cell>
          <cell r="Y6948" t="str">
            <v/>
          </cell>
          <cell r="Z6948" t="str">
            <v/>
          </cell>
          <cell r="AA6948" t="str">
            <v/>
          </cell>
          <cell r="AB6948" t="str">
            <v/>
          </cell>
        </row>
        <row r="6949">
          <cell r="G6949" t="str">
            <v/>
          </cell>
          <cell r="H6949" t="str">
            <v/>
          </cell>
          <cell r="M6949" t="str">
            <v/>
          </cell>
          <cell r="N6949" t="str">
            <v/>
          </cell>
          <cell r="S6949" t="str">
            <v/>
          </cell>
          <cell r="T6949" t="str">
            <v/>
          </cell>
          <cell r="Y6949" t="str">
            <v/>
          </cell>
          <cell r="Z6949" t="str">
            <v/>
          </cell>
          <cell r="AA6949" t="str">
            <v/>
          </cell>
          <cell r="AB6949" t="str">
            <v/>
          </cell>
        </row>
        <row r="6950">
          <cell r="G6950" t="str">
            <v/>
          </cell>
          <cell r="H6950" t="str">
            <v/>
          </cell>
          <cell r="M6950" t="str">
            <v/>
          </cell>
          <cell r="N6950" t="str">
            <v/>
          </cell>
          <cell r="S6950" t="str">
            <v/>
          </cell>
          <cell r="T6950" t="str">
            <v/>
          </cell>
          <cell r="Y6950" t="str">
            <v/>
          </cell>
          <cell r="Z6950" t="str">
            <v/>
          </cell>
          <cell r="AA6950" t="str">
            <v/>
          </cell>
          <cell r="AB6950" t="str">
            <v/>
          </cell>
        </row>
        <row r="6951">
          <cell r="G6951" t="str">
            <v/>
          </cell>
          <cell r="H6951" t="str">
            <v/>
          </cell>
          <cell r="M6951" t="str">
            <v/>
          </cell>
          <cell r="N6951" t="str">
            <v/>
          </cell>
          <cell r="S6951" t="str">
            <v/>
          </cell>
          <cell r="T6951" t="str">
            <v/>
          </cell>
          <cell r="Y6951" t="str">
            <v/>
          </cell>
          <cell r="Z6951" t="str">
            <v/>
          </cell>
          <cell r="AA6951" t="str">
            <v/>
          </cell>
          <cell r="AB6951" t="str">
            <v/>
          </cell>
        </row>
        <row r="6952">
          <cell r="G6952" t="str">
            <v/>
          </cell>
          <cell r="H6952" t="str">
            <v/>
          </cell>
          <cell r="M6952" t="str">
            <v/>
          </cell>
          <cell r="N6952" t="str">
            <v/>
          </cell>
          <cell r="S6952" t="str">
            <v/>
          </cell>
          <cell r="T6952" t="str">
            <v/>
          </cell>
          <cell r="Y6952" t="str">
            <v/>
          </cell>
          <cell r="Z6952" t="str">
            <v/>
          </cell>
          <cell r="AA6952" t="str">
            <v/>
          </cell>
          <cell r="AB6952" t="str">
            <v/>
          </cell>
        </row>
        <row r="6953">
          <cell r="G6953" t="str">
            <v/>
          </cell>
          <cell r="H6953" t="str">
            <v/>
          </cell>
          <cell r="M6953" t="str">
            <v/>
          </cell>
          <cell r="N6953" t="str">
            <v/>
          </cell>
          <cell r="S6953" t="str">
            <v/>
          </cell>
          <cell r="T6953" t="str">
            <v/>
          </cell>
          <cell r="Y6953" t="str">
            <v/>
          </cell>
          <cell r="Z6953" t="str">
            <v/>
          </cell>
          <cell r="AA6953" t="str">
            <v/>
          </cell>
          <cell r="AB6953" t="str">
            <v/>
          </cell>
        </row>
        <row r="6954">
          <cell r="G6954" t="str">
            <v/>
          </cell>
          <cell r="H6954" t="str">
            <v/>
          </cell>
          <cell r="M6954" t="str">
            <v/>
          </cell>
          <cell r="N6954" t="str">
            <v/>
          </cell>
          <cell r="S6954" t="str">
            <v/>
          </cell>
          <cell r="T6954" t="str">
            <v/>
          </cell>
          <cell r="Y6954" t="str">
            <v/>
          </cell>
          <cell r="Z6954" t="str">
            <v/>
          </cell>
          <cell r="AA6954" t="str">
            <v/>
          </cell>
          <cell r="AB6954" t="str">
            <v/>
          </cell>
        </row>
        <row r="6955">
          <cell r="G6955" t="str">
            <v/>
          </cell>
          <cell r="H6955" t="str">
            <v/>
          </cell>
          <cell r="M6955" t="str">
            <v/>
          </cell>
          <cell r="N6955" t="str">
            <v/>
          </cell>
          <cell r="S6955" t="str">
            <v/>
          </cell>
          <cell r="T6955" t="str">
            <v/>
          </cell>
          <cell r="Y6955" t="str">
            <v/>
          </cell>
          <cell r="Z6955" t="str">
            <v/>
          </cell>
          <cell r="AA6955" t="str">
            <v/>
          </cell>
          <cell r="AB6955" t="str">
            <v/>
          </cell>
        </row>
        <row r="6956">
          <cell r="G6956" t="str">
            <v/>
          </cell>
          <cell r="H6956" t="str">
            <v/>
          </cell>
          <cell r="M6956" t="str">
            <v/>
          </cell>
          <cell r="N6956" t="str">
            <v/>
          </cell>
          <cell r="S6956" t="str">
            <v/>
          </cell>
          <cell r="T6956" t="str">
            <v/>
          </cell>
          <cell r="Y6956" t="str">
            <v/>
          </cell>
          <cell r="Z6956" t="str">
            <v/>
          </cell>
          <cell r="AA6956" t="str">
            <v/>
          </cell>
          <cell r="AB6956" t="str">
            <v/>
          </cell>
        </row>
        <row r="6957">
          <cell r="G6957" t="str">
            <v/>
          </cell>
          <cell r="H6957" t="str">
            <v/>
          </cell>
          <cell r="M6957" t="str">
            <v/>
          </cell>
          <cell r="N6957" t="str">
            <v/>
          </cell>
          <cell r="S6957" t="str">
            <v/>
          </cell>
          <cell r="T6957" t="str">
            <v/>
          </cell>
          <cell r="Y6957" t="str">
            <v/>
          </cell>
          <cell r="Z6957" t="str">
            <v/>
          </cell>
          <cell r="AA6957" t="str">
            <v/>
          </cell>
          <cell r="AB6957" t="str">
            <v/>
          </cell>
        </row>
        <row r="6958">
          <cell r="G6958" t="str">
            <v/>
          </cell>
          <cell r="H6958" t="str">
            <v/>
          </cell>
          <cell r="M6958" t="str">
            <v/>
          </cell>
          <cell r="N6958" t="str">
            <v/>
          </cell>
          <cell r="S6958" t="str">
            <v/>
          </cell>
          <cell r="T6958" t="str">
            <v/>
          </cell>
          <cell r="Y6958" t="str">
            <v/>
          </cell>
          <cell r="Z6958" t="str">
            <v/>
          </cell>
          <cell r="AA6958" t="str">
            <v/>
          </cell>
          <cell r="AB6958" t="str">
            <v/>
          </cell>
        </row>
        <row r="6959">
          <cell r="G6959" t="str">
            <v/>
          </cell>
          <cell r="H6959" t="str">
            <v/>
          </cell>
          <cell r="M6959" t="str">
            <v/>
          </cell>
          <cell r="N6959" t="str">
            <v/>
          </cell>
          <cell r="S6959" t="str">
            <v/>
          </cell>
          <cell r="T6959" t="str">
            <v/>
          </cell>
          <cell r="Y6959" t="str">
            <v/>
          </cell>
          <cell r="Z6959" t="str">
            <v/>
          </cell>
          <cell r="AA6959" t="str">
            <v/>
          </cell>
          <cell r="AB6959" t="str">
            <v/>
          </cell>
        </row>
        <row r="6960">
          <cell r="G6960" t="str">
            <v/>
          </cell>
          <cell r="H6960" t="str">
            <v/>
          </cell>
          <cell r="M6960" t="str">
            <v/>
          </cell>
          <cell r="N6960" t="str">
            <v/>
          </cell>
          <cell r="S6960" t="str">
            <v/>
          </cell>
          <cell r="T6960" t="str">
            <v/>
          </cell>
          <cell r="Y6960" t="str">
            <v/>
          </cell>
          <cell r="Z6960" t="str">
            <v/>
          </cell>
          <cell r="AA6960" t="str">
            <v/>
          </cell>
          <cell r="AB6960" t="str">
            <v/>
          </cell>
        </row>
        <row r="6961">
          <cell r="G6961" t="str">
            <v/>
          </cell>
          <cell r="H6961" t="str">
            <v/>
          </cell>
          <cell r="M6961" t="str">
            <v/>
          </cell>
          <cell r="N6961" t="str">
            <v/>
          </cell>
          <cell r="S6961" t="str">
            <v/>
          </cell>
          <cell r="T6961" t="str">
            <v/>
          </cell>
          <cell r="Y6961" t="str">
            <v/>
          </cell>
          <cell r="Z6961" t="str">
            <v/>
          </cell>
          <cell r="AA6961" t="str">
            <v/>
          </cell>
          <cell r="AB6961" t="str">
            <v/>
          </cell>
        </row>
        <row r="6962">
          <cell r="G6962" t="str">
            <v/>
          </cell>
          <cell r="H6962" t="str">
            <v/>
          </cell>
          <cell r="M6962" t="str">
            <v/>
          </cell>
          <cell r="N6962" t="str">
            <v/>
          </cell>
          <cell r="S6962" t="str">
            <v/>
          </cell>
          <cell r="T6962" t="str">
            <v/>
          </cell>
          <cell r="Y6962" t="str">
            <v/>
          </cell>
          <cell r="Z6962" t="str">
            <v/>
          </cell>
          <cell r="AA6962" t="str">
            <v/>
          </cell>
          <cell r="AB6962" t="str">
            <v/>
          </cell>
        </row>
        <row r="6963">
          <cell r="G6963" t="str">
            <v/>
          </cell>
          <cell r="H6963" t="str">
            <v/>
          </cell>
          <cell r="M6963" t="str">
            <v/>
          </cell>
          <cell r="N6963" t="str">
            <v/>
          </cell>
          <cell r="S6963" t="str">
            <v/>
          </cell>
          <cell r="T6963" t="str">
            <v/>
          </cell>
          <cell r="Y6963" t="str">
            <v/>
          </cell>
          <cell r="Z6963" t="str">
            <v/>
          </cell>
          <cell r="AA6963" t="str">
            <v/>
          </cell>
          <cell r="AB6963" t="str">
            <v/>
          </cell>
        </row>
        <row r="6964">
          <cell r="G6964" t="str">
            <v/>
          </cell>
          <cell r="H6964" t="str">
            <v/>
          </cell>
          <cell r="M6964" t="str">
            <v/>
          </cell>
          <cell r="N6964" t="str">
            <v/>
          </cell>
          <cell r="S6964" t="str">
            <v/>
          </cell>
          <cell r="T6964" t="str">
            <v/>
          </cell>
          <cell r="Y6964" t="str">
            <v/>
          </cell>
          <cell r="Z6964" t="str">
            <v/>
          </cell>
          <cell r="AA6964" t="str">
            <v/>
          </cell>
          <cell r="AB6964" t="str">
            <v/>
          </cell>
        </row>
        <row r="6965">
          <cell r="G6965" t="str">
            <v/>
          </cell>
          <cell r="H6965" t="str">
            <v/>
          </cell>
          <cell r="M6965" t="str">
            <v/>
          </cell>
          <cell r="N6965" t="str">
            <v/>
          </cell>
          <cell r="S6965" t="str">
            <v/>
          </cell>
          <cell r="T6965" t="str">
            <v/>
          </cell>
          <cell r="Y6965" t="str">
            <v/>
          </cell>
          <cell r="Z6965" t="str">
            <v/>
          </cell>
          <cell r="AA6965" t="str">
            <v/>
          </cell>
          <cell r="AB6965" t="str">
            <v/>
          </cell>
        </row>
        <row r="6966">
          <cell r="G6966" t="str">
            <v/>
          </cell>
          <cell r="H6966" t="str">
            <v/>
          </cell>
          <cell r="M6966" t="str">
            <v/>
          </cell>
          <cell r="N6966" t="str">
            <v/>
          </cell>
          <cell r="S6966" t="str">
            <v/>
          </cell>
          <cell r="T6966" t="str">
            <v/>
          </cell>
          <cell r="Y6966" t="str">
            <v/>
          </cell>
          <cell r="Z6966" t="str">
            <v/>
          </cell>
          <cell r="AA6966" t="str">
            <v/>
          </cell>
          <cell r="AB6966" t="str">
            <v/>
          </cell>
        </row>
        <row r="6967">
          <cell r="G6967" t="str">
            <v/>
          </cell>
          <cell r="H6967" t="str">
            <v/>
          </cell>
          <cell r="M6967" t="str">
            <v/>
          </cell>
          <cell r="N6967" t="str">
            <v/>
          </cell>
          <cell r="S6967" t="str">
            <v/>
          </cell>
          <cell r="T6967" t="str">
            <v/>
          </cell>
          <cell r="Y6967" t="str">
            <v/>
          </cell>
          <cell r="Z6967" t="str">
            <v/>
          </cell>
          <cell r="AA6967" t="str">
            <v/>
          </cell>
          <cell r="AB6967" t="str">
            <v/>
          </cell>
        </row>
        <row r="6968">
          <cell r="G6968" t="str">
            <v/>
          </cell>
          <cell r="H6968" t="str">
            <v/>
          </cell>
          <cell r="M6968" t="str">
            <v/>
          </cell>
          <cell r="N6968" t="str">
            <v/>
          </cell>
          <cell r="S6968" t="str">
            <v/>
          </cell>
          <cell r="T6968" t="str">
            <v/>
          </cell>
          <cell r="Y6968" t="str">
            <v/>
          </cell>
          <cell r="Z6968" t="str">
            <v/>
          </cell>
          <cell r="AA6968" t="str">
            <v/>
          </cell>
          <cell r="AB6968" t="str">
            <v/>
          </cell>
        </row>
        <row r="6969">
          <cell r="G6969" t="str">
            <v/>
          </cell>
          <cell r="H6969" t="str">
            <v/>
          </cell>
          <cell r="M6969" t="str">
            <v/>
          </cell>
          <cell r="N6969" t="str">
            <v/>
          </cell>
          <cell r="S6969" t="str">
            <v/>
          </cell>
          <cell r="T6969" t="str">
            <v/>
          </cell>
          <cell r="Y6969" t="str">
            <v/>
          </cell>
          <cell r="Z6969" t="str">
            <v/>
          </cell>
          <cell r="AA6969" t="str">
            <v/>
          </cell>
          <cell r="AB6969" t="str">
            <v/>
          </cell>
        </row>
        <row r="6970">
          <cell r="G6970" t="str">
            <v/>
          </cell>
          <cell r="H6970" t="str">
            <v/>
          </cell>
          <cell r="M6970" t="str">
            <v/>
          </cell>
          <cell r="N6970" t="str">
            <v/>
          </cell>
          <cell r="S6970" t="str">
            <v/>
          </cell>
          <cell r="T6970" t="str">
            <v/>
          </cell>
          <cell r="Y6970" t="str">
            <v/>
          </cell>
          <cell r="Z6970" t="str">
            <v/>
          </cell>
          <cell r="AA6970" t="str">
            <v/>
          </cell>
          <cell r="AB6970" t="str">
            <v/>
          </cell>
        </row>
        <row r="6971">
          <cell r="G6971" t="str">
            <v/>
          </cell>
          <cell r="H6971" t="str">
            <v/>
          </cell>
          <cell r="M6971" t="str">
            <v/>
          </cell>
          <cell r="N6971" t="str">
            <v/>
          </cell>
          <cell r="S6971" t="str">
            <v/>
          </cell>
          <cell r="T6971" t="str">
            <v/>
          </cell>
          <cell r="Y6971" t="str">
            <v/>
          </cell>
          <cell r="Z6971" t="str">
            <v/>
          </cell>
          <cell r="AA6971" t="str">
            <v/>
          </cell>
          <cell r="AB6971" t="str">
            <v/>
          </cell>
        </row>
        <row r="6972">
          <cell r="G6972" t="str">
            <v/>
          </cell>
          <cell r="H6972" t="str">
            <v/>
          </cell>
          <cell r="M6972" t="str">
            <v/>
          </cell>
          <cell r="N6972" t="str">
            <v/>
          </cell>
          <cell r="S6972" t="str">
            <v/>
          </cell>
          <cell r="T6972" t="str">
            <v/>
          </cell>
          <cell r="Y6972" t="str">
            <v/>
          </cell>
          <cell r="Z6972" t="str">
            <v/>
          </cell>
          <cell r="AA6972" t="str">
            <v/>
          </cell>
          <cell r="AB6972" t="str">
            <v/>
          </cell>
        </row>
        <row r="6973">
          <cell r="G6973" t="str">
            <v/>
          </cell>
          <cell r="H6973" t="str">
            <v/>
          </cell>
          <cell r="M6973" t="str">
            <v/>
          </cell>
          <cell r="N6973" t="str">
            <v/>
          </cell>
          <cell r="S6973" t="str">
            <v/>
          </cell>
          <cell r="T6973" t="str">
            <v/>
          </cell>
          <cell r="Y6973" t="str">
            <v/>
          </cell>
          <cell r="Z6973" t="str">
            <v/>
          </cell>
          <cell r="AA6973" t="str">
            <v/>
          </cell>
          <cell r="AB6973" t="str">
            <v/>
          </cell>
        </row>
        <row r="6974">
          <cell r="G6974" t="str">
            <v/>
          </cell>
          <cell r="H6974" t="str">
            <v/>
          </cell>
          <cell r="M6974" t="str">
            <v/>
          </cell>
          <cell r="N6974" t="str">
            <v/>
          </cell>
          <cell r="S6974" t="str">
            <v/>
          </cell>
          <cell r="T6974" t="str">
            <v/>
          </cell>
          <cell r="Y6974" t="str">
            <v/>
          </cell>
          <cell r="Z6974" t="str">
            <v/>
          </cell>
          <cell r="AA6974" t="str">
            <v/>
          </cell>
          <cell r="AB6974" t="str">
            <v/>
          </cell>
        </row>
        <row r="6975">
          <cell r="G6975" t="str">
            <v/>
          </cell>
          <cell r="H6975" t="str">
            <v/>
          </cell>
          <cell r="M6975" t="str">
            <v/>
          </cell>
          <cell r="N6975" t="str">
            <v/>
          </cell>
          <cell r="S6975" t="str">
            <v/>
          </cell>
          <cell r="T6975" t="str">
            <v/>
          </cell>
          <cell r="Y6975" t="str">
            <v/>
          </cell>
          <cell r="Z6975" t="str">
            <v/>
          </cell>
          <cell r="AA6975" t="str">
            <v/>
          </cell>
          <cell r="AB6975" t="str">
            <v/>
          </cell>
        </row>
        <row r="6976">
          <cell r="G6976" t="str">
            <v/>
          </cell>
          <cell r="H6976" t="str">
            <v/>
          </cell>
          <cell r="M6976" t="str">
            <v/>
          </cell>
          <cell r="N6976" t="str">
            <v/>
          </cell>
          <cell r="S6976" t="str">
            <v/>
          </cell>
          <cell r="T6976" t="str">
            <v/>
          </cell>
          <cell r="Y6976" t="str">
            <v/>
          </cell>
          <cell r="Z6976" t="str">
            <v/>
          </cell>
          <cell r="AA6976" t="str">
            <v/>
          </cell>
          <cell r="AB6976" t="str">
            <v/>
          </cell>
        </row>
        <row r="6977">
          <cell r="G6977" t="str">
            <v/>
          </cell>
          <cell r="H6977" t="str">
            <v/>
          </cell>
          <cell r="M6977" t="str">
            <v/>
          </cell>
          <cell r="N6977" t="str">
            <v/>
          </cell>
          <cell r="S6977" t="str">
            <v/>
          </cell>
          <cell r="T6977" t="str">
            <v/>
          </cell>
          <cell r="Y6977" t="str">
            <v/>
          </cell>
          <cell r="Z6977" t="str">
            <v/>
          </cell>
          <cell r="AA6977" t="str">
            <v/>
          </cell>
          <cell r="AB6977" t="str">
            <v/>
          </cell>
        </row>
        <row r="6978">
          <cell r="G6978" t="str">
            <v/>
          </cell>
          <cell r="H6978" t="str">
            <v/>
          </cell>
          <cell r="M6978" t="str">
            <v/>
          </cell>
          <cell r="N6978" t="str">
            <v/>
          </cell>
          <cell r="S6978" t="str">
            <v/>
          </cell>
          <cell r="T6978" t="str">
            <v/>
          </cell>
          <cell r="Y6978" t="str">
            <v/>
          </cell>
          <cell r="Z6978" t="str">
            <v/>
          </cell>
          <cell r="AA6978" t="str">
            <v/>
          </cell>
          <cell r="AB6978" t="str">
            <v/>
          </cell>
        </row>
        <row r="6979">
          <cell r="G6979" t="str">
            <v/>
          </cell>
          <cell r="H6979" t="str">
            <v/>
          </cell>
          <cell r="M6979" t="str">
            <v/>
          </cell>
          <cell r="N6979" t="str">
            <v/>
          </cell>
          <cell r="S6979" t="str">
            <v/>
          </cell>
          <cell r="T6979" t="str">
            <v/>
          </cell>
          <cell r="Y6979" t="str">
            <v/>
          </cell>
          <cell r="Z6979" t="str">
            <v/>
          </cell>
          <cell r="AA6979" t="str">
            <v/>
          </cell>
          <cell r="AB6979" t="str">
            <v/>
          </cell>
        </row>
        <row r="6980">
          <cell r="G6980" t="str">
            <v/>
          </cell>
          <cell r="H6980" t="str">
            <v/>
          </cell>
          <cell r="M6980" t="str">
            <v/>
          </cell>
          <cell r="N6980" t="str">
            <v/>
          </cell>
          <cell r="S6980" t="str">
            <v/>
          </cell>
          <cell r="T6980" t="str">
            <v/>
          </cell>
          <cell r="Y6980" t="str">
            <v/>
          </cell>
          <cell r="Z6980" t="str">
            <v/>
          </cell>
          <cell r="AA6980" t="str">
            <v/>
          </cell>
          <cell r="AB6980" t="str">
            <v/>
          </cell>
        </row>
        <row r="6981">
          <cell r="G6981" t="str">
            <v/>
          </cell>
          <cell r="H6981" t="str">
            <v/>
          </cell>
          <cell r="M6981" t="str">
            <v/>
          </cell>
          <cell r="N6981" t="str">
            <v/>
          </cell>
          <cell r="S6981" t="str">
            <v/>
          </cell>
          <cell r="T6981" t="str">
            <v/>
          </cell>
          <cell r="Y6981" t="str">
            <v/>
          </cell>
          <cell r="Z6981" t="str">
            <v/>
          </cell>
          <cell r="AA6981" t="str">
            <v/>
          </cell>
          <cell r="AB6981" t="str">
            <v/>
          </cell>
        </row>
        <row r="6982">
          <cell r="G6982" t="str">
            <v/>
          </cell>
          <cell r="H6982" t="str">
            <v/>
          </cell>
          <cell r="M6982" t="str">
            <v/>
          </cell>
          <cell r="N6982" t="str">
            <v/>
          </cell>
          <cell r="S6982" t="str">
            <v/>
          </cell>
          <cell r="T6982" t="str">
            <v/>
          </cell>
          <cell r="Y6982" t="str">
            <v/>
          </cell>
          <cell r="Z6982" t="str">
            <v/>
          </cell>
          <cell r="AA6982" t="str">
            <v/>
          </cell>
          <cell r="AB6982" t="str">
            <v/>
          </cell>
        </row>
        <row r="6983">
          <cell r="G6983" t="str">
            <v/>
          </cell>
          <cell r="H6983" t="str">
            <v/>
          </cell>
          <cell r="M6983" t="str">
            <v/>
          </cell>
          <cell r="N6983" t="str">
            <v/>
          </cell>
          <cell r="S6983" t="str">
            <v/>
          </cell>
          <cell r="T6983" t="str">
            <v/>
          </cell>
          <cell r="Y6983" t="str">
            <v/>
          </cell>
          <cell r="Z6983" t="str">
            <v/>
          </cell>
          <cell r="AA6983" t="str">
            <v/>
          </cell>
          <cell r="AB6983" t="str">
            <v/>
          </cell>
        </row>
        <row r="6984">
          <cell r="G6984" t="str">
            <v/>
          </cell>
          <cell r="H6984" t="str">
            <v/>
          </cell>
          <cell r="M6984" t="str">
            <v/>
          </cell>
          <cell r="N6984" t="str">
            <v/>
          </cell>
          <cell r="S6984" t="str">
            <v/>
          </cell>
          <cell r="T6984" t="str">
            <v/>
          </cell>
          <cell r="Y6984" t="str">
            <v/>
          </cell>
          <cell r="Z6984" t="str">
            <v/>
          </cell>
          <cell r="AA6984" t="str">
            <v/>
          </cell>
          <cell r="AB6984" t="str">
            <v/>
          </cell>
        </row>
        <row r="6985">
          <cell r="G6985" t="str">
            <v/>
          </cell>
          <cell r="H6985" t="str">
            <v/>
          </cell>
          <cell r="M6985" t="str">
            <v/>
          </cell>
          <cell r="N6985" t="str">
            <v/>
          </cell>
          <cell r="S6985" t="str">
            <v/>
          </cell>
          <cell r="T6985" t="str">
            <v/>
          </cell>
          <cell r="Y6985" t="str">
            <v/>
          </cell>
          <cell r="Z6985" t="str">
            <v/>
          </cell>
          <cell r="AA6985" t="str">
            <v/>
          </cell>
          <cell r="AB6985" t="str">
            <v/>
          </cell>
        </row>
        <row r="6986">
          <cell r="G6986" t="str">
            <v/>
          </cell>
          <cell r="H6986" t="str">
            <v/>
          </cell>
          <cell r="M6986" t="str">
            <v/>
          </cell>
          <cell r="N6986" t="str">
            <v/>
          </cell>
          <cell r="S6986" t="str">
            <v/>
          </cell>
          <cell r="T6986" t="str">
            <v/>
          </cell>
          <cell r="Y6986" t="str">
            <v/>
          </cell>
          <cell r="Z6986" t="str">
            <v/>
          </cell>
          <cell r="AA6986" t="str">
            <v/>
          </cell>
          <cell r="AB6986" t="str">
            <v/>
          </cell>
        </row>
        <row r="6987">
          <cell r="G6987" t="str">
            <v/>
          </cell>
          <cell r="H6987" t="str">
            <v/>
          </cell>
          <cell r="M6987" t="str">
            <v/>
          </cell>
          <cell r="N6987" t="str">
            <v/>
          </cell>
          <cell r="S6987" t="str">
            <v/>
          </cell>
          <cell r="T6987" t="str">
            <v/>
          </cell>
          <cell r="Y6987" t="str">
            <v/>
          </cell>
          <cell r="Z6987" t="str">
            <v/>
          </cell>
          <cell r="AA6987" t="str">
            <v/>
          </cell>
          <cell r="AB6987" t="str">
            <v/>
          </cell>
        </row>
        <row r="6988">
          <cell r="G6988" t="str">
            <v/>
          </cell>
          <cell r="H6988" t="str">
            <v/>
          </cell>
          <cell r="M6988" t="str">
            <v/>
          </cell>
          <cell r="N6988" t="str">
            <v/>
          </cell>
          <cell r="S6988" t="str">
            <v/>
          </cell>
          <cell r="T6988" t="str">
            <v/>
          </cell>
          <cell r="Y6988" t="str">
            <v/>
          </cell>
          <cell r="Z6988" t="str">
            <v/>
          </cell>
          <cell r="AA6988" t="str">
            <v/>
          </cell>
          <cell r="AB6988" t="str">
            <v/>
          </cell>
        </row>
        <row r="6989">
          <cell r="G6989" t="str">
            <v/>
          </cell>
          <cell r="H6989" t="str">
            <v/>
          </cell>
          <cell r="M6989" t="str">
            <v/>
          </cell>
          <cell r="N6989" t="str">
            <v/>
          </cell>
          <cell r="S6989" t="str">
            <v/>
          </cell>
          <cell r="T6989" t="str">
            <v/>
          </cell>
          <cell r="Y6989" t="str">
            <v/>
          </cell>
          <cell r="Z6989" t="str">
            <v/>
          </cell>
          <cell r="AA6989" t="str">
            <v/>
          </cell>
          <cell r="AB6989" t="str">
            <v/>
          </cell>
        </row>
        <row r="6990">
          <cell r="G6990" t="str">
            <v/>
          </cell>
          <cell r="H6990" t="str">
            <v/>
          </cell>
          <cell r="M6990" t="str">
            <v/>
          </cell>
          <cell r="N6990" t="str">
            <v/>
          </cell>
          <cell r="S6990" t="str">
            <v/>
          </cell>
          <cell r="T6990" t="str">
            <v/>
          </cell>
          <cell r="Y6990" t="str">
            <v/>
          </cell>
          <cell r="Z6990" t="str">
            <v/>
          </cell>
          <cell r="AA6990" t="str">
            <v/>
          </cell>
          <cell r="AB6990" t="str">
            <v/>
          </cell>
        </row>
        <row r="6991">
          <cell r="G6991" t="str">
            <v/>
          </cell>
          <cell r="H6991" t="str">
            <v/>
          </cell>
          <cell r="M6991" t="str">
            <v/>
          </cell>
          <cell r="N6991" t="str">
            <v/>
          </cell>
          <cell r="S6991" t="str">
            <v/>
          </cell>
          <cell r="T6991" t="str">
            <v/>
          </cell>
          <cell r="Y6991" t="str">
            <v/>
          </cell>
          <cell r="Z6991" t="str">
            <v/>
          </cell>
          <cell r="AA6991" t="str">
            <v/>
          </cell>
          <cell r="AB6991" t="str">
            <v/>
          </cell>
        </row>
        <row r="6992">
          <cell r="G6992" t="str">
            <v/>
          </cell>
          <cell r="H6992" t="str">
            <v/>
          </cell>
          <cell r="M6992" t="str">
            <v/>
          </cell>
          <cell r="N6992" t="str">
            <v/>
          </cell>
          <cell r="S6992" t="str">
            <v/>
          </cell>
          <cell r="T6992" t="str">
            <v/>
          </cell>
          <cell r="Y6992" t="str">
            <v/>
          </cell>
          <cell r="Z6992" t="str">
            <v/>
          </cell>
          <cell r="AA6992" t="str">
            <v/>
          </cell>
          <cell r="AB6992" t="str">
            <v/>
          </cell>
        </row>
        <row r="6993">
          <cell r="G6993" t="str">
            <v/>
          </cell>
          <cell r="H6993" t="str">
            <v/>
          </cell>
          <cell r="M6993" t="str">
            <v/>
          </cell>
          <cell r="N6993" t="str">
            <v/>
          </cell>
          <cell r="S6993" t="str">
            <v/>
          </cell>
          <cell r="T6993" t="str">
            <v/>
          </cell>
          <cell r="Y6993" t="str">
            <v/>
          </cell>
          <cell r="Z6993" t="str">
            <v/>
          </cell>
          <cell r="AA6993" t="str">
            <v/>
          </cell>
          <cell r="AB6993" t="str">
            <v/>
          </cell>
        </row>
        <row r="6994">
          <cell r="G6994" t="str">
            <v/>
          </cell>
          <cell r="H6994" t="str">
            <v/>
          </cell>
          <cell r="M6994" t="str">
            <v/>
          </cell>
          <cell r="N6994" t="str">
            <v/>
          </cell>
          <cell r="S6994" t="str">
            <v/>
          </cell>
          <cell r="T6994" t="str">
            <v/>
          </cell>
          <cell r="Y6994" t="str">
            <v/>
          </cell>
          <cell r="Z6994" t="str">
            <v/>
          </cell>
          <cell r="AA6994" t="str">
            <v/>
          </cell>
          <cell r="AB6994" t="str">
            <v/>
          </cell>
        </row>
        <row r="6995">
          <cell r="G6995" t="str">
            <v/>
          </cell>
          <cell r="H6995" t="str">
            <v/>
          </cell>
          <cell r="M6995" t="str">
            <v/>
          </cell>
          <cell r="N6995" t="str">
            <v/>
          </cell>
          <cell r="S6995" t="str">
            <v/>
          </cell>
          <cell r="T6995" t="str">
            <v/>
          </cell>
          <cell r="Y6995" t="str">
            <v/>
          </cell>
          <cell r="Z6995" t="str">
            <v/>
          </cell>
          <cell r="AA6995" t="str">
            <v/>
          </cell>
          <cell r="AB6995" t="str">
            <v/>
          </cell>
        </row>
        <row r="6996">
          <cell r="G6996" t="str">
            <v/>
          </cell>
          <cell r="H6996" t="str">
            <v/>
          </cell>
          <cell r="M6996" t="str">
            <v/>
          </cell>
          <cell r="N6996" t="str">
            <v/>
          </cell>
          <cell r="S6996" t="str">
            <v/>
          </cell>
          <cell r="T6996" t="str">
            <v/>
          </cell>
          <cell r="Y6996" t="str">
            <v/>
          </cell>
          <cell r="Z6996" t="str">
            <v/>
          </cell>
          <cell r="AA6996" t="str">
            <v/>
          </cell>
          <cell r="AB6996" t="str">
            <v/>
          </cell>
        </row>
        <row r="6997">
          <cell r="G6997" t="str">
            <v/>
          </cell>
          <cell r="H6997" t="str">
            <v/>
          </cell>
          <cell r="M6997" t="str">
            <v/>
          </cell>
          <cell r="N6997" t="str">
            <v/>
          </cell>
          <cell r="S6997" t="str">
            <v/>
          </cell>
          <cell r="T6997" t="str">
            <v/>
          </cell>
          <cell r="Y6997" t="str">
            <v/>
          </cell>
          <cell r="Z6997" t="str">
            <v/>
          </cell>
          <cell r="AA6997" t="str">
            <v/>
          </cell>
          <cell r="AB6997" t="str">
            <v/>
          </cell>
        </row>
        <row r="6998">
          <cell r="G6998" t="str">
            <v/>
          </cell>
          <cell r="H6998" t="str">
            <v/>
          </cell>
          <cell r="M6998" t="str">
            <v/>
          </cell>
          <cell r="N6998" t="str">
            <v/>
          </cell>
          <cell r="S6998" t="str">
            <v/>
          </cell>
          <cell r="T6998" t="str">
            <v/>
          </cell>
          <cell r="Y6998" t="str">
            <v/>
          </cell>
          <cell r="Z6998" t="str">
            <v/>
          </cell>
          <cell r="AA6998" t="str">
            <v/>
          </cell>
          <cell r="AB6998" t="str">
            <v/>
          </cell>
        </row>
        <row r="6999">
          <cell r="G6999" t="str">
            <v/>
          </cell>
          <cell r="H6999" t="str">
            <v/>
          </cell>
          <cell r="M6999" t="str">
            <v/>
          </cell>
          <cell r="N6999" t="str">
            <v/>
          </cell>
          <cell r="S6999" t="str">
            <v/>
          </cell>
          <cell r="T6999" t="str">
            <v/>
          </cell>
          <cell r="Y6999" t="str">
            <v/>
          </cell>
          <cell r="Z6999" t="str">
            <v/>
          </cell>
          <cell r="AA6999" t="str">
            <v/>
          </cell>
          <cell r="AB6999" t="str">
            <v/>
          </cell>
        </row>
        <row r="7000">
          <cell r="G7000" t="str">
            <v/>
          </cell>
          <cell r="H7000" t="str">
            <v/>
          </cell>
          <cell r="M7000" t="str">
            <v/>
          </cell>
          <cell r="N7000" t="str">
            <v/>
          </cell>
          <cell r="S7000" t="str">
            <v/>
          </cell>
          <cell r="T7000" t="str">
            <v/>
          </cell>
          <cell r="Y7000" t="str">
            <v/>
          </cell>
          <cell r="Z7000" t="str">
            <v/>
          </cell>
          <cell r="AA7000" t="str">
            <v/>
          </cell>
          <cell r="AB7000" t="str">
            <v/>
          </cell>
        </row>
        <row r="7001">
          <cell r="G7001" t="str">
            <v/>
          </cell>
          <cell r="H7001" t="str">
            <v/>
          </cell>
          <cell r="M7001" t="str">
            <v/>
          </cell>
          <cell r="N7001" t="str">
            <v/>
          </cell>
          <cell r="S7001" t="str">
            <v/>
          </cell>
          <cell r="T7001" t="str">
            <v/>
          </cell>
          <cell r="Y7001" t="str">
            <v/>
          </cell>
          <cell r="Z7001" t="str">
            <v/>
          </cell>
          <cell r="AA7001" t="str">
            <v/>
          </cell>
          <cell r="AB7001" t="str">
            <v/>
          </cell>
        </row>
        <row r="7002">
          <cell r="G7002" t="str">
            <v/>
          </cell>
          <cell r="H7002" t="str">
            <v/>
          </cell>
          <cell r="M7002" t="str">
            <v/>
          </cell>
          <cell r="N7002" t="str">
            <v/>
          </cell>
          <cell r="S7002" t="str">
            <v/>
          </cell>
          <cell r="T7002" t="str">
            <v/>
          </cell>
          <cell r="Y7002" t="str">
            <v/>
          </cell>
          <cell r="Z7002" t="str">
            <v/>
          </cell>
          <cell r="AA7002" t="str">
            <v/>
          </cell>
          <cell r="AB7002" t="str">
            <v/>
          </cell>
        </row>
        <row r="7003">
          <cell r="G7003" t="str">
            <v/>
          </cell>
          <cell r="H7003" t="str">
            <v/>
          </cell>
          <cell r="M7003" t="str">
            <v/>
          </cell>
          <cell r="N7003" t="str">
            <v/>
          </cell>
          <cell r="S7003" t="str">
            <v/>
          </cell>
          <cell r="T7003" t="str">
            <v/>
          </cell>
          <cell r="Y7003" t="str">
            <v/>
          </cell>
          <cell r="Z7003" t="str">
            <v/>
          </cell>
          <cell r="AA7003" t="str">
            <v/>
          </cell>
          <cell r="AB7003" t="str">
            <v/>
          </cell>
        </row>
        <row r="7004">
          <cell r="G7004" t="str">
            <v/>
          </cell>
          <cell r="H7004" t="str">
            <v/>
          </cell>
          <cell r="M7004" t="str">
            <v/>
          </cell>
          <cell r="N7004" t="str">
            <v/>
          </cell>
          <cell r="S7004" t="str">
            <v/>
          </cell>
          <cell r="T7004" t="str">
            <v/>
          </cell>
          <cell r="Y7004" t="str">
            <v/>
          </cell>
          <cell r="Z7004" t="str">
            <v/>
          </cell>
          <cell r="AA7004" t="str">
            <v/>
          </cell>
          <cell r="AB7004" t="str">
            <v/>
          </cell>
        </row>
        <row r="7005">
          <cell r="G7005" t="str">
            <v/>
          </cell>
          <cell r="H7005" t="str">
            <v/>
          </cell>
          <cell r="M7005" t="str">
            <v/>
          </cell>
          <cell r="N7005" t="str">
            <v/>
          </cell>
          <cell r="S7005" t="str">
            <v/>
          </cell>
          <cell r="T7005" t="str">
            <v/>
          </cell>
          <cell r="Y7005" t="str">
            <v/>
          </cell>
          <cell r="Z7005" t="str">
            <v/>
          </cell>
          <cell r="AA7005" t="str">
            <v/>
          </cell>
          <cell r="AB7005" t="str">
            <v/>
          </cell>
        </row>
        <row r="7006">
          <cell r="G7006" t="str">
            <v/>
          </cell>
          <cell r="H7006" t="str">
            <v/>
          </cell>
          <cell r="M7006" t="str">
            <v/>
          </cell>
          <cell r="N7006" t="str">
            <v/>
          </cell>
          <cell r="S7006" t="str">
            <v/>
          </cell>
          <cell r="T7006" t="str">
            <v/>
          </cell>
          <cell r="Y7006" t="str">
            <v/>
          </cell>
          <cell r="Z7006" t="str">
            <v/>
          </cell>
          <cell r="AA7006" t="str">
            <v/>
          </cell>
          <cell r="AB7006" t="str">
            <v/>
          </cell>
        </row>
        <row r="7007">
          <cell r="G7007" t="str">
            <v/>
          </cell>
          <cell r="H7007" t="str">
            <v/>
          </cell>
          <cell r="M7007" t="str">
            <v/>
          </cell>
          <cell r="N7007" t="str">
            <v/>
          </cell>
          <cell r="S7007" t="str">
            <v/>
          </cell>
          <cell r="T7007" t="str">
            <v/>
          </cell>
          <cell r="Y7007" t="str">
            <v/>
          </cell>
          <cell r="Z7007" t="str">
            <v/>
          </cell>
          <cell r="AA7007" t="str">
            <v/>
          </cell>
          <cell r="AB7007" t="str">
            <v/>
          </cell>
        </row>
        <row r="7008">
          <cell r="G7008" t="str">
            <v/>
          </cell>
          <cell r="H7008" t="str">
            <v/>
          </cell>
          <cell r="M7008" t="str">
            <v/>
          </cell>
          <cell r="N7008" t="str">
            <v/>
          </cell>
          <cell r="S7008" t="str">
            <v/>
          </cell>
          <cell r="T7008" t="str">
            <v/>
          </cell>
          <cell r="Y7008" t="str">
            <v/>
          </cell>
          <cell r="Z7008" t="str">
            <v/>
          </cell>
          <cell r="AA7008" t="str">
            <v/>
          </cell>
          <cell r="AB7008" t="str">
            <v/>
          </cell>
        </row>
        <row r="7009">
          <cell r="G7009" t="str">
            <v/>
          </cell>
          <cell r="H7009" t="str">
            <v/>
          </cell>
          <cell r="M7009" t="str">
            <v/>
          </cell>
          <cell r="N7009" t="str">
            <v/>
          </cell>
          <cell r="S7009" t="str">
            <v/>
          </cell>
          <cell r="T7009" t="str">
            <v/>
          </cell>
          <cell r="Y7009" t="str">
            <v/>
          </cell>
          <cell r="Z7009" t="str">
            <v/>
          </cell>
          <cell r="AA7009" t="str">
            <v/>
          </cell>
          <cell r="AB7009" t="str">
            <v/>
          </cell>
        </row>
        <row r="7010">
          <cell r="G7010" t="str">
            <v/>
          </cell>
          <cell r="H7010" t="str">
            <v/>
          </cell>
          <cell r="M7010" t="str">
            <v/>
          </cell>
          <cell r="N7010" t="str">
            <v/>
          </cell>
          <cell r="S7010" t="str">
            <v/>
          </cell>
          <cell r="T7010" t="str">
            <v/>
          </cell>
          <cell r="Y7010" t="str">
            <v/>
          </cell>
          <cell r="Z7010" t="str">
            <v/>
          </cell>
          <cell r="AA7010" t="str">
            <v/>
          </cell>
          <cell r="AB7010" t="str">
            <v/>
          </cell>
        </row>
        <row r="7011">
          <cell r="G7011" t="str">
            <v/>
          </cell>
          <cell r="H7011" t="str">
            <v/>
          </cell>
          <cell r="M7011" t="str">
            <v/>
          </cell>
          <cell r="N7011" t="str">
            <v/>
          </cell>
          <cell r="S7011" t="str">
            <v/>
          </cell>
          <cell r="T7011" t="str">
            <v/>
          </cell>
          <cell r="Y7011" t="str">
            <v/>
          </cell>
          <cell r="Z7011" t="str">
            <v/>
          </cell>
          <cell r="AA7011" t="str">
            <v/>
          </cell>
          <cell r="AB7011" t="str">
            <v/>
          </cell>
        </row>
        <row r="7012">
          <cell r="G7012" t="str">
            <v/>
          </cell>
          <cell r="H7012" t="str">
            <v/>
          </cell>
          <cell r="M7012" t="str">
            <v/>
          </cell>
          <cell r="N7012" t="str">
            <v/>
          </cell>
          <cell r="S7012" t="str">
            <v/>
          </cell>
          <cell r="T7012" t="str">
            <v/>
          </cell>
          <cell r="Y7012" t="str">
            <v/>
          </cell>
          <cell r="Z7012" t="str">
            <v/>
          </cell>
          <cell r="AA7012" t="str">
            <v/>
          </cell>
          <cell r="AB7012" t="str">
            <v/>
          </cell>
        </row>
        <row r="7013">
          <cell r="G7013" t="str">
            <v/>
          </cell>
          <cell r="H7013" t="str">
            <v/>
          </cell>
          <cell r="M7013" t="str">
            <v/>
          </cell>
          <cell r="N7013" t="str">
            <v/>
          </cell>
          <cell r="S7013" t="str">
            <v/>
          </cell>
          <cell r="T7013" t="str">
            <v/>
          </cell>
          <cell r="Y7013" t="str">
            <v/>
          </cell>
          <cell r="Z7013" t="str">
            <v/>
          </cell>
          <cell r="AA7013" t="str">
            <v/>
          </cell>
          <cell r="AB7013" t="str">
            <v/>
          </cell>
        </row>
        <row r="7014">
          <cell r="G7014" t="str">
            <v/>
          </cell>
          <cell r="H7014" t="str">
            <v/>
          </cell>
          <cell r="M7014" t="str">
            <v/>
          </cell>
          <cell r="N7014" t="str">
            <v/>
          </cell>
          <cell r="S7014" t="str">
            <v/>
          </cell>
          <cell r="T7014" t="str">
            <v/>
          </cell>
          <cell r="Y7014" t="str">
            <v/>
          </cell>
          <cell r="Z7014" t="str">
            <v/>
          </cell>
          <cell r="AA7014" t="str">
            <v/>
          </cell>
          <cell r="AB7014" t="str">
            <v/>
          </cell>
        </row>
        <row r="7015">
          <cell r="G7015" t="str">
            <v/>
          </cell>
          <cell r="H7015" t="str">
            <v/>
          </cell>
          <cell r="M7015" t="str">
            <v/>
          </cell>
          <cell r="N7015" t="str">
            <v/>
          </cell>
          <cell r="S7015" t="str">
            <v/>
          </cell>
          <cell r="T7015" t="str">
            <v/>
          </cell>
          <cell r="Y7015" t="str">
            <v/>
          </cell>
          <cell r="Z7015" t="str">
            <v/>
          </cell>
          <cell r="AA7015" t="str">
            <v/>
          </cell>
          <cell r="AB7015" t="str">
            <v/>
          </cell>
        </row>
        <row r="7016">
          <cell r="G7016" t="str">
            <v/>
          </cell>
          <cell r="H7016" t="str">
            <v/>
          </cell>
          <cell r="M7016" t="str">
            <v/>
          </cell>
          <cell r="N7016" t="str">
            <v/>
          </cell>
          <cell r="S7016" t="str">
            <v/>
          </cell>
          <cell r="T7016" t="str">
            <v/>
          </cell>
          <cell r="Y7016" t="str">
            <v/>
          </cell>
          <cell r="Z7016" t="str">
            <v/>
          </cell>
          <cell r="AA7016" t="str">
            <v/>
          </cell>
          <cell r="AB7016" t="str">
            <v/>
          </cell>
        </row>
        <row r="7017">
          <cell r="G7017" t="str">
            <v/>
          </cell>
          <cell r="H7017" t="str">
            <v/>
          </cell>
          <cell r="M7017" t="str">
            <v/>
          </cell>
          <cell r="N7017" t="str">
            <v/>
          </cell>
          <cell r="S7017" t="str">
            <v/>
          </cell>
          <cell r="T7017" t="str">
            <v/>
          </cell>
          <cell r="Y7017" t="str">
            <v/>
          </cell>
          <cell r="Z7017" t="str">
            <v/>
          </cell>
          <cell r="AA7017" t="str">
            <v/>
          </cell>
          <cell r="AB7017" t="str">
            <v/>
          </cell>
        </row>
        <row r="7018">
          <cell r="G7018" t="str">
            <v/>
          </cell>
          <cell r="H7018" t="str">
            <v/>
          </cell>
          <cell r="M7018" t="str">
            <v/>
          </cell>
          <cell r="N7018" t="str">
            <v/>
          </cell>
          <cell r="S7018" t="str">
            <v/>
          </cell>
          <cell r="T7018" t="str">
            <v/>
          </cell>
          <cell r="Y7018" t="str">
            <v/>
          </cell>
          <cell r="Z7018" t="str">
            <v/>
          </cell>
          <cell r="AA7018" t="str">
            <v/>
          </cell>
          <cell r="AB7018" t="str">
            <v/>
          </cell>
        </row>
        <row r="7019">
          <cell r="G7019" t="str">
            <v/>
          </cell>
          <cell r="H7019" t="str">
            <v/>
          </cell>
          <cell r="M7019" t="str">
            <v/>
          </cell>
          <cell r="N7019" t="str">
            <v/>
          </cell>
          <cell r="S7019" t="str">
            <v/>
          </cell>
          <cell r="T7019" t="str">
            <v/>
          </cell>
          <cell r="Y7019" t="str">
            <v/>
          </cell>
          <cell r="Z7019" t="str">
            <v/>
          </cell>
          <cell r="AA7019" t="str">
            <v/>
          </cell>
          <cell r="AB7019" t="str">
            <v/>
          </cell>
        </row>
        <row r="7020">
          <cell r="G7020" t="str">
            <v/>
          </cell>
          <cell r="H7020" t="str">
            <v/>
          </cell>
          <cell r="M7020" t="str">
            <v/>
          </cell>
          <cell r="N7020" t="str">
            <v/>
          </cell>
          <cell r="S7020" t="str">
            <v/>
          </cell>
          <cell r="T7020" t="str">
            <v/>
          </cell>
          <cell r="Y7020" t="str">
            <v/>
          </cell>
          <cell r="Z7020" t="str">
            <v/>
          </cell>
          <cell r="AA7020" t="str">
            <v/>
          </cell>
          <cell r="AB7020" t="str">
            <v/>
          </cell>
        </row>
        <row r="7021">
          <cell r="G7021" t="str">
            <v/>
          </cell>
          <cell r="H7021" t="str">
            <v/>
          </cell>
          <cell r="M7021" t="str">
            <v/>
          </cell>
          <cell r="N7021" t="str">
            <v/>
          </cell>
          <cell r="S7021" t="str">
            <v/>
          </cell>
          <cell r="T7021" t="str">
            <v/>
          </cell>
          <cell r="Y7021" t="str">
            <v/>
          </cell>
          <cell r="Z7021" t="str">
            <v/>
          </cell>
          <cell r="AA7021" t="str">
            <v/>
          </cell>
          <cell r="AB7021" t="str">
            <v/>
          </cell>
        </row>
        <row r="7022">
          <cell r="G7022" t="str">
            <v/>
          </cell>
          <cell r="H7022" t="str">
            <v/>
          </cell>
          <cell r="M7022" t="str">
            <v/>
          </cell>
          <cell r="N7022" t="str">
            <v/>
          </cell>
          <cell r="S7022" t="str">
            <v/>
          </cell>
          <cell r="T7022" t="str">
            <v/>
          </cell>
          <cell r="Y7022" t="str">
            <v/>
          </cell>
          <cell r="Z7022" t="str">
            <v/>
          </cell>
          <cell r="AA7022" t="str">
            <v/>
          </cell>
          <cell r="AB7022" t="str">
            <v/>
          </cell>
        </row>
        <row r="7023">
          <cell r="G7023" t="str">
            <v/>
          </cell>
          <cell r="H7023" t="str">
            <v/>
          </cell>
          <cell r="M7023" t="str">
            <v/>
          </cell>
          <cell r="N7023" t="str">
            <v/>
          </cell>
          <cell r="S7023" t="str">
            <v/>
          </cell>
          <cell r="T7023" t="str">
            <v/>
          </cell>
          <cell r="Y7023" t="str">
            <v/>
          </cell>
          <cell r="Z7023" t="str">
            <v/>
          </cell>
          <cell r="AA7023" t="str">
            <v/>
          </cell>
          <cell r="AB7023" t="str">
            <v/>
          </cell>
        </row>
        <row r="7024">
          <cell r="G7024" t="str">
            <v/>
          </cell>
          <cell r="H7024" t="str">
            <v/>
          </cell>
          <cell r="M7024" t="str">
            <v/>
          </cell>
          <cell r="N7024" t="str">
            <v/>
          </cell>
          <cell r="S7024" t="str">
            <v/>
          </cell>
          <cell r="T7024" t="str">
            <v/>
          </cell>
          <cell r="Y7024" t="str">
            <v/>
          </cell>
          <cell r="Z7024" t="str">
            <v/>
          </cell>
          <cell r="AA7024" t="str">
            <v/>
          </cell>
          <cell r="AB7024" t="str">
            <v/>
          </cell>
        </row>
        <row r="7025">
          <cell r="G7025" t="str">
            <v/>
          </cell>
          <cell r="H7025" t="str">
            <v/>
          </cell>
          <cell r="M7025" t="str">
            <v/>
          </cell>
          <cell r="N7025" t="str">
            <v/>
          </cell>
          <cell r="S7025" t="str">
            <v/>
          </cell>
          <cell r="T7025" t="str">
            <v/>
          </cell>
          <cell r="Y7025" t="str">
            <v/>
          </cell>
          <cell r="Z7025" t="str">
            <v/>
          </cell>
          <cell r="AA7025" t="str">
            <v/>
          </cell>
          <cell r="AB7025" t="str">
            <v/>
          </cell>
        </row>
        <row r="7026">
          <cell r="G7026" t="str">
            <v/>
          </cell>
          <cell r="H7026" t="str">
            <v/>
          </cell>
          <cell r="M7026" t="str">
            <v/>
          </cell>
          <cell r="N7026" t="str">
            <v/>
          </cell>
          <cell r="S7026" t="str">
            <v/>
          </cell>
          <cell r="T7026" t="str">
            <v/>
          </cell>
          <cell r="Y7026" t="str">
            <v/>
          </cell>
          <cell r="Z7026" t="str">
            <v/>
          </cell>
          <cell r="AA7026" t="str">
            <v/>
          </cell>
          <cell r="AB7026" t="str">
            <v/>
          </cell>
        </row>
        <row r="7027">
          <cell r="G7027" t="str">
            <v/>
          </cell>
          <cell r="H7027" t="str">
            <v/>
          </cell>
          <cell r="M7027" t="str">
            <v/>
          </cell>
          <cell r="N7027" t="str">
            <v/>
          </cell>
          <cell r="S7027" t="str">
            <v/>
          </cell>
          <cell r="T7027" t="str">
            <v/>
          </cell>
          <cell r="Y7027" t="str">
            <v/>
          </cell>
          <cell r="Z7027" t="str">
            <v/>
          </cell>
          <cell r="AA7027" t="str">
            <v/>
          </cell>
          <cell r="AB7027" t="str">
            <v/>
          </cell>
        </row>
        <row r="7028">
          <cell r="G7028" t="str">
            <v/>
          </cell>
          <cell r="H7028" t="str">
            <v/>
          </cell>
          <cell r="M7028" t="str">
            <v/>
          </cell>
          <cell r="N7028" t="str">
            <v/>
          </cell>
          <cell r="S7028" t="str">
            <v/>
          </cell>
          <cell r="T7028" t="str">
            <v/>
          </cell>
          <cell r="Y7028" t="str">
            <v/>
          </cell>
          <cell r="Z7028" t="str">
            <v/>
          </cell>
          <cell r="AA7028" t="str">
            <v/>
          </cell>
          <cell r="AB7028" t="str">
            <v/>
          </cell>
        </row>
        <row r="7029">
          <cell r="G7029" t="str">
            <v/>
          </cell>
          <cell r="H7029" t="str">
            <v/>
          </cell>
          <cell r="M7029" t="str">
            <v/>
          </cell>
          <cell r="N7029" t="str">
            <v/>
          </cell>
          <cell r="S7029" t="str">
            <v/>
          </cell>
          <cell r="T7029" t="str">
            <v/>
          </cell>
          <cell r="Y7029" t="str">
            <v/>
          </cell>
          <cell r="Z7029" t="str">
            <v/>
          </cell>
          <cell r="AA7029" t="str">
            <v/>
          </cell>
          <cell r="AB7029" t="str">
            <v/>
          </cell>
        </row>
        <row r="7030">
          <cell r="G7030" t="str">
            <v/>
          </cell>
          <cell r="H7030" t="str">
            <v/>
          </cell>
          <cell r="M7030" t="str">
            <v/>
          </cell>
          <cell r="N7030" t="str">
            <v/>
          </cell>
          <cell r="S7030" t="str">
            <v/>
          </cell>
          <cell r="T7030" t="str">
            <v/>
          </cell>
          <cell r="Y7030" t="str">
            <v/>
          </cell>
          <cell r="Z7030" t="str">
            <v/>
          </cell>
          <cell r="AA7030" t="str">
            <v/>
          </cell>
          <cell r="AB7030" t="str">
            <v/>
          </cell>
        </row>
        <row r="7031">
          <cell r="G7031" t="str">
            <v/>
          </cell>
          <cell r="H7031" t="str">
            <v/>
          </cell>
          <cell r="M7031" t="str">
            <v/>
          </cell>
          <cell r="N7031" t="str">
            <v/>
          </cell>
          <cell r="S7031" t="str">
            <v/>
          </cell>
          <cell r="T7031" t="str">
            <v/>
          </cell>
          <cell r="Y7031" t="str">
            <v/>
          </cell>
          <cell r="Z7031" t="str">
            <v/>
          </cell>
          <cell r="AA7031" t="str">
            <v/>
          </cell>
          <cell r="AB7031" t="str">
            <v/>
          </cell>
        </row>
        <row r="7032">
          <cell r="G7032" t="str">
            <v/>
          </cell>
          <cell r="H7032" t="str">
            <v/>
          </cell>
          <cell r="M7032" t="str">
            <v/>
          </cell>
          <cell r="N7032" t="str">
            <v/>
          </cell>
          <cell r="S7032" t="str">
            <v/>
          </cell>
          <cell r="T7032" t="str">
            <v/>
          </cell>
          <cell r="Y7032" t="str">
            <v/>
          </cell>
          <cell r="Z7032" t="str">
            <v/>
          </cell>
          <cell r="AA7032" t="str">
            <v/>
          </cell>
          <cell r="AB7032" t="str">
            <v/>
          </cell>
        </row>
        <row r="7033">
          <cell r="G7033" t="str">
            <v/>
          </cell>
          <cell r="H7033" t="str">
            <v/>
          </cell>
          <cell r="M7033" t="str">
            <v/>
          </cell>
          <cell r="N7033" t="str">
            <v/>
          </cell>
          <cell r="S7033" t="str">
            <v/>
          </cell>
          <cell r="T7033" t="str">
            <v/>
          </cell>
          <cell r="Y7033" t="str">
            <v/>
          </cell>
          <cell r="Z7033" t="str">
            <v/>
          </cell>
          <cell r="AA7033" t="str">
            <v/>
          </cell>
          <cell r="AB7033" t="str">
            <v/>
          </cell>
        </row>
        <row r="7034">
          <cell r="G7034" t="str">
            <v/>
          </cell>
          <cell r="H7034" t="str">
            <v/>
          </cell>
          <cell r="M7034" t="str">
            <v/>
          </cell>
          <cell r="N7034" t="str">
            <v/>
          </cell>
          <cell r="S7034" t="str">
            <v/>
          </cell>
          <cell r="T7034" t="str">
            <v/>
          </cell>
          <cell r="Y7034" t="str">
            <v/>
          </cell>
          <cell r="Z7034" t="str">
            <v/>
          </cell>
          <cell r="AA7034" t="str">
            <v/>
          </cell>
          <cell r="AB7034" t="str">
            <v/>
          </cell>
        </row>
        <row r="7035">
          <cell r="G7035" t="str">
            <v/>
          </cell>
          <cell r="H7035" t="str">
            <v/>
          </cell>
          <cell r="M7035" t="str">
            <v/>
          </cell>
          <cell r="N7035" t="str">
            <v/>
          </cell>
          <cell r="S7035" t="str">
            <v/>
          </cell>
          <cell r="T7035" t="str">
            <v/>
          </cell>
          <cell r="Y7035" t="str">
            <v/>
          </cell>
          <cell r="Z7035" t="str">
            <v/>
          </cell>
          <cell r="AA7035" t="str">
            <v/>
          </cell>
          <cell r="AB7035" t="str">
            <v/>
          </cell>
        </row>
        <row r="7036">
          <cell r="G7036" t="str">
            <v/>
          </cell>
          <cell r="H7036" t="str">
            <v/>
          </cell>
          <cell r="M7036" t="str">
            <v/>
          </cell>
          <cell r="N7036" t="str">
            <v/>
          </cell>
          <cell r="S7036" t="str">
            <v/>
          </cell>
          <cell r="T7036" t="str">
            <v/>
          </cell>
          <cell r="Y7036" t="str">
            <v/>
          </cell>
          <cell r="Z7036" t="str">
            <v/>
          </cell>
          <cell r="AA7036" t="str">
            <v/>
          </cell>
          <cell r="AB7036" t="str">
            <v/>
          </cell>
        </row>
        <row r="7037">
          <cell r="G7037" t="str">
            <v/>
          </cell>
          <cell r="H7037" t="str">
            <v/>
          </cell>
          <cell r="M7037" t="str">
            <v/>
          </cell>
          <cell r="N7037" t="str">
            <v/>
          </cell>
          <cell r="S7037" t="str">
            <v/>
          </cell>
          <cell r="T7037" t="str">
            <v/>
          </cell>
          <cell r="Y7037" t="str">
            <v/>
          </cell>
          <cell r="Z7037" t="str">
            <v/>
          </cell>
          <cell r="AA7037" t="str">
            <v/>
          </cell>
          <cell r="AB7037" t="str">
            <v/>
          </cell>
        </row>
        <row r="7038">
          <cell r="G7038" t="str">
            <v/>
          </cell>
          <cell r="H7038" t="str">
            <v/>
          </cell>
          <cell r="M7038" t="str">
            <v/>
          </cell>
          <cell r="N7038" t="str">
            <v/>
          </cell>
          <cell r="S7038" t="str">
            <v/>
          </cell>
          <cell r="T7038" t="str">
            <v/>
          </cell>
          <cell r="Y7038" t="str">
            <v/>
          </cell>
          <cell r="Z7038" t="str">
            <v/>
          </cell>
          <cell r="AA7038" t="str">
            <v/>
          </cell>
          <cell r="AB7038" t="str">
            <v/>
          </cell>
        </row>
        <row r="7039">
          <cell r="G7039" t="str">
            <v/>
          </cell>
          <cell r="H7039" t="str">
            <v/>
          </cell>
          <cell r="M7039" t="str">
            <v/>
          </cell>
          <cell r="N7039" t="str">
            <v/>
          </cell>
          <cell r="S7039" t="str">
            <v/>
          </cell>
          <cell r="T7039" t="str">
            <v/>
          </cell>
          <cell r="Y7039" t="str">
            <v/>
          </cell>
          <cell r="Z7039" t="str">
            <v/>
          </cell>
          <cell r="AA7039" t="str">
            <v/>
          </cell>
          <cell r="AB7039" t="str">
            <v/>
          </cell>
        </row>
        <row r="7040">
          <cell r="G7040" t="str">
            <v/>
          </cell>
          <cell r="H7040" t="str">
            <v/>
          </cell>
          <cell r="M7040" t="str">
            <v/>
          </cell>
          <cell r="N7040" t="str">
            <v/>
          </cell>
          <cell r="S7040" t="str">
            <v/>
          </cell>
          <cell r="T7040" t="str">
            <v/>
          </cell>
          <cell r="Y7040" t="str">
            <v/>
          </cell>
          <cell r="Z7040" t="str">
            <v/>
          </cell>
          <cell r="AA7040" t="str">
            <v/>
          </cell>
          <cell r="AB7040" t="str">
            <v/>
          </cell>
        </row>
        <row r="7041">
          <cell r="G7041" t="str">
            <v/>
          </cell>
          <cell r="H7041" t="str">
            <v/>
          </cell>
          <cell r="M7041" t="str">
            <v/>
          </cell>
          <cell r="N7041" t="str">
            <v/>
          </cell>
          <cell r="S7041" t="str">
            <v/>
          </cell>
          <cell r="T7041" t="str">
            <v/>
          </cell>
          <cell r="Y7041" t="str">
            <v/>
          </cell>
          <cell r="Z7041" t="str">
            <v/>
          </cell>
          <cell r="AA7041" t="str">
            <v/>
          </cell>
          <cell r="AB7041" t="str">
            <v/>
          </cell>
        </row>
        <row r="7042">
          <cell r="G7042" t="str">
            <v/>
          </cell>
          <cell r="H7042" t="str">
            <v/>
          </cell>
          <cell r="M7042" t="str">
            <v/>
          </cell>
          <cell r="N7042" t="str">
            <v/>
          </cell>
          <cell r="S7042" t="str">
            <v/>
          </cell>
          <cell r="T7042" t="str">
            <v/>
          </cell>
          <cell r="Y7042" t="str">
            <v/>
          </cell>
          <cell r="Z7042" t="str">
            <v/>
          </cell>
          <cell r="AA7042" t="str">
            <v/>
          </cell>
          <cell r="AB7042" t="str">
            <v/>
          </cell>
        </row>
        <row r="7043">
          <cell r="G7043" t="str">
            <v/>
          </cell>
          <cell r="H7043" t="str">
            <v/>
          </cell>
          <cell r="M7043" t="str">
            <v/>
          </cell>
          <cell r="N7043" t="str">
            <v/>
          </cell>
          <cell r="S7043" t="str">
            <v/>
          </cell>
          <cell r="T7043" t="str">
            <v/>
          </cell>
          <cell r="Y7043" t="str">
            <v/>
          </cell>
          <cell r="Z7043" t="str">
            <v/>
          </cell>
          <cell r="AA7043" t="str">
            <v/>
          </cell>
          <cell r="AB7043" t="str">
            <v/>
          </cell>
        </row>
        <row r="7044">
          <cell r="G7044" t="str">
            <v/>
          </cell>
          <cell r="H7044" t="str">
            <v/>
          </cell>
          <cell r="M7044" t="str">
            <v/>
          </cell>
          <cell r="N7044" t="str">
            <v/>
          </cell>
          <cell r="S7044" t="str">
            <v/>
          </cell>
          <cell r="T7044" t="str">
            <v/>
          </cell>
          <cell r="Y7044" t="str">
            <v/>
          </cell>
          <cell r="Z7044" t="str">
            <v/>
          </cell>
          <cell r="AA7044" t="str">
            <v/>
          </cell>
          <cell r="AB7044" t="str">
            <v/>
          </cell>
        </row>
        <row r="7045">
          <cell r="G7045" t="str">
            <v/>
          </cell>
          <cell r="H7045" t="str">
            <v/>
          </cell>
          <cell r="M7045" t="str">
            <v/>
          </cell>
          <cell r="N7045" t="str">
            <v/>
          </cell>
          <cell r="S7045" t="str">
            <v/>
          </cell>
          <cell r="T7045" t="str">
            <v/>
          </cell>
          <cell r="Y7045" t="str">
            <v/>
          </cell>
          <cell r="Z7045" t="str">
            <v/>
          </cell>
          <cell r="AA7045" t="str">
            <v/>
          </cell>
          <cell r="AB7045" t="str">
            <v/>
          </cell>
        </row>
        <row r="7046">
          <cell r="G7046" t="str">
            <v/>
          </cell>
          <cell r="H7046" t="str">
            <v/>
          </cell>
          <cell r="M7046" t="str">
            <v/>
          </cell>
          <cell r="N7046" t="str">
            <v/>
          </cell>
          <cell r="S7046" t="str">
            <v/>
          </cell>
          <cell r="T7046" t="str">
            <v/>
          </cell>
          <cell r="Y7046" t="str">
            <v/>
          </cell>
          <cell r="Z7046" t="str">
            <v/>
          </cell>
          <cell r="AA7046" t="str">
            <v/>
          </cell>
          <cell r="AB7046" t="str">
            <v/>
          </cell>
        </row>
        <row r="7047">
          <cell r="G7047" t="str">
            <v/>
          </cell>
          <cell r="H7047" t="str">
            <v/>
          </cell>
          <cell r="M7047" t="str">
            <v/>
          </cell>
          <cell r="N7047" t="str">
            <v/>
          </cell>
          <cell r="S7047" t="str">
            <v/>
          </cell>
          <cell r="T7047" t="str">
            <v/>
          </cell>
          <cell r="Y7047" t="str">
            <v/>
          </cell>
          <cell r="Z7047" t="str">
            <v/>
          </cell>
          <cell r="AA7047" t="str">
            <v/>
          </cell>
          <cell r="AB7047" t="str">
            <v/>
          </cell>
        </row>
        <row r="7048">
          <cell r="G7048" t="str">
            <v/>
          </cell>
          <cell r="H7048" t="str">
            <v/>
          </cell>
          <cell r="M7048" t="str">
            <v/>
          </cell>
          <cell r="N7048" t="str">
            <v/>
          </cell>
          <cell r="S7048" t="str">
            <v/>
          </cell>
          <cell r="T7048" t="str">
            <v/>
          </cell>
          <cell r="Y7048" t="str">
            <v/>
          </cell>
          <cell r="Z7048" t="str">
            <v/>
          </cell>
          <cell r="AA7048" t="str">
            <v/>
          </cell>
          <cell r="AB7048" t="str">
            <v/>
          </cell>
        </row>
        <row r="7049">
          <cell r="G7049" t="str">
            <v/>
          </cell>
          <cell r="H7049" t="str">
            <v/>
          </cell>
          <cell r="M7049" t="str">
            <v/>
          </cell>
          <cell r="N7049" t="str">
            <v/>
          </cell>
          <cell r="S7049" t="str">
            <v/>
          </cell>
          <cell r="T7049" t="str">
            <v/>
          </cell>
          <cell r="Y7049" t="str">
            <v/>
          </cell>
          <cell r="Z7049" t="str">
            <v/>
          </cell>
          <cell r="AA7049" t="str">
            <v/>
          </cell>
          <cell r="AB7049" t="str">
            <v/>
          </cell>
        </row>
        <row r="7050">
          <cell r="G7050" t="str">
            <v/>
          </cell>
          <cell r="H7050" t="str">
            <v/>
          </cell>
          <cell r="M7050" t="str">
            <v/>
          </cell>
          <cell r="N7050" t="str">
            <v/>
          </cell>
          <cell r="S7050" t="str">
            <v/>
          </cell>
          <cell r="T7050" t="str">
            <v/>
          </cell>
          <cell r="Y7050" t="str">
            <v/>
          </cell>
          <cell r="Z7050" t="str">
            <v/>
          </cell>
          <cell r="AA7050" t="str">
            <v/>
          </cell>
          <cell r="AB7050" t="str">
            <v/>
          </cell>
        </row>
        <row r="7051">
          <cell r="G7051" t="str">
            <v/>
          </cell>
          <cell r="H7051" t="str">
            <v/>
          </cell>
          <cell r="M7051" t="str">
            <v/>
          </cell>
          <cell r="N7051" t="str">
            <v/>
          </cell>
          <cell r="S7051" t="str">
            <v/>
          </cell>
          <cell r="T7051" t="str">
            <v/>
          </cell>
          <cell r="Y7051" t="str">
            <v/>
          </cell>
          <cell r="Z7051" t="str">
            <v/>
          </cell>
          <cell r="AA7051" t="str">
            <v/>
          </cell>
          <cell r="AB7051" t="str">
            <v/>
          </cell>
        </row>
        <row r="7052">
          <cell r="G7052" t="str">
            <v/>
          </cell>
          <cell r="H7052" t="str">
            <v/>
          </cell>
          <cell r="M7052" t="str">
            <v/>
          </cell>
          <cell r="N7052" t="str">
            <v/>
          </cell>
          <cell r="S7052" t="str">
            <v/>
          </cell>
          <cell r="T7052" t="str">
            <v/>
          </cell>
          <cell r="Y7052" t="str">
            <v/>
          </cell>
          <cell r="Z7052" t="str">
            <v/>
          </cell>
          <cell r="AA7052" t="str">
            <v/>
          </cell>
          <cell r="AB7052" t="str">
            <v/>
          </cell>
        </row>
        <row r="7053">
          <cell r="G7053" t="str">
            <v/>
          </cell>
          <cell r="H7053" t="str">
            <v/>
          </cell>
          <cell r="M7053" t="str">
            <v/>
          </cell>
          <cell r="N7053" t="str">
            <v/>
          </cell>
          <cell r="S7053" t="str">
            <v/>
          </cell>
          <cell r="T7053" t="str">
            <v/>
          </cell>
          <cell r="Y7053" t="str">
            <v/>
          </cell>
          <cell r="Z7053" t="str">
            <v/>
          </cell>
          <cell r="AA7053" t="str">
            <v/>
          </cell>
          <cell r="AB7053" t="str">
            <v/>
          </cell>
        </row>
        <row r="7054">
          <cell r="G7054" t="str">
            <v/>
          </cell>
          <cell r="H7054" t="str">
            <v/>
          </cell>
          <cell r="M7054" t="str">
            <v/>
          </cell>
          <cell r="N7054" t="str">
            <v/>
          </cell>
          <cell r="S7054" t="str">
            <v/>
          </cell>
          <cell r="T7054" t="str">
            <v/>
          </cell>
          <cell r="Y7054" t="str">
            <v/>
          </cell>
          <cell r="Z7054" t="str">
            <v/>
          </cell>
          <cell r="AA7054" t="str">
            <v/>
          </cell>
          <cell r="AB7054" t="str">
            <v/>
          </cell>
        </row>
        <row r="7055">
          <cell r="G7055" t="str">
            <v/>
          </cell>
          <cell r="H7055" t="str">
            <v/>
          </cell>
          <cell r="M7055" t="str">
            <v/>
          </cell>
          <cell r="N7055" t="str">
            <v/>
          </cell>
          <cell r="S7055" t="str">
            <v/>
          </cell>
          <cell r="T7055" t="str">
            <v/>
          </cell>
          <cell r="Y7055" t="str">
            <v/>
          </cell>
          <cell r="Z7055" t="str">
            <v/>
          </cell>
          <cell r="AA7055" t="str">
            <v/>
          </cell>
          <cell r="AB7055" t="str">
            <v/>
          </cell>
        </row>
        <row r="7056">
          <cell r="G7056" t="str">
            <v/>
          </cell>
          <cell r="H7056" t="str">
            <v/>
          </cell>
          <cell r="M7056" t="str">
            <v/>
          </cell>
          <cell r="N7056" t="str">
            <v/>
          </cell>
          <cell r="S7056" t="str">
            <v/>
          </cell>
          <cell r="T7056" t="str">
            <v/>
          </cell>
          <cell r="Y7056" t="str">
            <v/>
          </cell>
          <cell r="Z7056" t="str">
            <v/>
          </cell>
          <cell r="AA7056" t="str">
            <v/>
          </cell>
          <cell r="AB7056" t="str">
            <v/>
          </cell>
        </row>
        <row r="7057">
          <cell r="G7057" t="str">
            <v/>
          </cell>
          <cell r="H7057" t="str">
            <v/>
          </cell>
          <cell r="M7057" t="str">
            <v/>
          </cell>
          <cell r="N7057" t="str">
            <v/>
          </cell>
          <cell r="S7057" t="str">
            <v/>
          </cell>
          <cell r="T7057" t="str">
            <v/>
          </cell>
          <cell r="Y7057" t="str">
            <v/>
          </cell>
          <cell r="Z7057" t="str">
            <v/>
          </cell>
          <cell r="AA7057" t="str">
            <v/>
          </cell>
          <cell r="AB7057" t="str">
            <v/>
          </cell>
        </row>
        <row r="7058">
          <cell r="G7058" t="str">
            <v/>
          </cell>
          <cell r="H7058" t="str">
            <v/>
          </cell>
          <cell r="M7058" t="str">
            <v/>
          </cell>
          <cell r="N7058" t="str">
            <v/>
          </cell>
          <cell r="S7058" t="str">
            <v/>
          </cell>
          <cell r="T7058" t="str">
            <v/>
          </cell>
          <cell r="Y7058" t="str">
            <v/>
          </cell>
          <cell r="Z7058" t="str">
            <v/>
          </cell>
          <cell r="AA7058" t="str">
            <v/>
          </cell>
          <cell r="AB7058" t="str">
            <v/>
          </cell>
        </row>
        <row r="7059">
          <cell r="G7059" t="str">
            <v/>
          </cell>
          <cell r="H7059" t="str">
            <v/>
          </cell>
          <cell r="M7059" t="str">
            <v/>
          </cell>
          <cell r="N7059" t="str">
            <v/>
          </cell>
          <cell r="S7059" t="str">
            <v/>
          </cell>
          <cell r="T7059" t="str">
            <v/>
          </cell>
          <cell r="Y7059" t="str">
            <v/>
          </cell>
          <cell r="Z7059" t="str">
            <v/>
          </cell>
          <cell r="AA7059" t="str">
            <v/>
          </cell>
          <cell r="AB7059" t="str">
            <v/>
          </cell>
        </row>
        <row r="7060">
          <cell r="G7060" t="str">
            <v/>
          </cell>
          <cell r="H7060" t="str">
            <v/>
          </cell>
          <cell r="M7060" t="str">
            <v/>
          </cell>
          <cell r="N7060" t="str">
            <v/>
          </cell>
          <cell r="S7060" t="str">
            <v/>
          </cell>
          <cell r="T7060" t="str">
            <v/>
          </cell>
          <cell r="Y7060" t="str">
            <v/>
          </cell>
          <cell r="Z7060" t="str">
            <v/>
          </cell>
          <cell r="AA7060" t="str">
            <v/>
          </cell>
          <cell r="AB7060" t="str">
            <v/>
          </cell>
        </row>
        <row r="7061">
          <cell r="G7061" t="str">
            <v/>
          </cell>
          <cell r="H7061" t="str">
            <v/>
          </cell>
          <cell r="M7061" t="str">
            <v/>
          </cell>
          <cell r="N7061" t="str">
            <v/>
          </cell>
          <cell r="S7061" t="str">
            <v/>
          </cell>
          <cell r="T7061" t="str">
            <v/>
          </cell>
          <cell r="Y7061" t="str">
            <v/>
          </cell>
          <cell r="Z7061" t="str">
            <v/>
          </cell>
          <cell r="AA7061" t="str">
            <v/>
          </cell>
          <cell r="AB7061" t="str">
            <v/>
          </cell>
        </row>
        <row r="7062">
          <cell r="G7062" t="str">
            <v/>
          </cell>
          <cell r="H7062" t="str">
            <v/>
          </cell>
          <cell r="M7062" t="str">
            <v/>
          </cell>
          <cell r="N7062" t="str">
            <v/>
          </cell>
          <cell r="S7062" t="str">
            <v/>
          </cell>
          <cell r="T7062" t="str">
            <v/>
          </cell>
          <cell r="Y7062" t="str">
            <v/>
          </cell>
          <cell r="Z7062" t="str">
            <v/>
          </cell>
          <cell r="AA7062" t="str">
            <v/>
          </cell>
          <cell r="AB7062" t="str">
            <v/>
          </cell>
        </row>
        <row r="7063">
          <cell r="G7063" t="str">
            <v/>
          </cell>
          <cell r="H7063" t="str">
            <v/>
          </cell>
          <cell r="M7063" t="str">
            <v/>
          </cell>
          <cell r="N7063" t="str">
            <v/>
          </cell>
          <cell r="S7063" t="str">
            <v/>
          </cell>
          <cell r="T7063" t="str">
            <v/>
          </cell>
          <cell r="Y7063" t="str">
            <v/>
          </cell>
          <cell r="Z7063" t="str">
            <v/>
          </cell>
          <cell r="AA7063" t="str">
            <v/>
          </cell>
          <cell r="AB7063" t="str">
            <v/>
          </cell>
        </row>
        <row r="7064">
          <cell r="G7064" t="str">
            <v/>
          </cell>
          <cell r="H7064" t="str">
            <v/>
          </cell>
          <cell r="M7064" t="str">
            <v/>
          </cell>
          <cell r="N7064" t="str">
            <v/>
          </cell>
          <cell r="S7064" t="str">
            <v/>
          </cell>
          <cell r="T7064" t="str">
            <v/>
          </cell>
          <cell r="Y7064" t="str">
            <v/>
          </cell>
          <cell r="Z7064" t="str">
            <v/>
          </cell>
          <cell r="AA7064" t="str">
            <v/>
          </cell>
          <cell r="AB7064" t="str">
            <v/>
          </cell>
        </row>
        <row r="7065">
          <cell r="G7065" t="str">
            <v/>
          </cell>
          <cell r="H7065" t="str">
            <v/>
          </cell>
          <cell r="M7065" t="str">
            <v/>
          </cell>
          <cell r="N7065" t="str">
            <v/>
          </cell>
          <cell r="S7065" t="str">
            <v/>
          </cell>
          <cell r="T7065" t="str">
            <v/>
          </cell>
          <cell r="Y7065" t="str">
            <v/>
          </cell>
          <cell r="Z7065" t="str">
            <v/>
          </cell>
          <cell r="AA7065" t="str">
            <v/>
          </cell>
          <cell r="AB7065" t="str">
            <v/>
          </cell>
        </row>
        <row r="7066">
          <cell r="G7066" t="str">
            <v/>
          </cell>
          <cell r="H7066" t="str">
            <v/>
          </cell>
          <cell r="M7066" t="str">
            <v/>
          </cell>
          <cell r="N7066" t="str">
            <v/>
          </cell>
          <cell r="S7066" t="str">
            <v/>
          </cell>
          <cell r="T7066" t="str">
            <v/>
          </cell>
          <cell r="Y7066" t="str">
            <v/>
          </cell>
          <cell r="Z7066" t="str">
            <v/>
          </cell>
          <cell r="AA7066" t="str">
            <v/>
          </cell>
          <cell r="AB7066" t="str">
            <v/>
          </cell>
        </row>
        <row r="7067">
          <cell r="G7067" t="str">
            <v/>
          </cell>
          <cell r="H7067" t="str">
            <v/>
          </cell>
          <cell r="M7067" t="str">
            <v/>
          </cell>
          <cell r="N7067" t="str">
            <v/>
          </cell>
          <cell r="S7067" t="str">
            <v/>
          </cell>
          <cell r="T7067" t="str">
            <v/>
          </cell>
          <cell r="Y7067" t="str">
            <v/>
          </cell>
          <cell r="Z7067" t="str">
            <v/>
          </cell>
          <cell r="AA7067" t="str">
            <v/>
          </cell>
          <cell r="AB7067" t="str">
            <v/>
          </cell>
        </row>
        <row r="7068">
          <cell r="G7068" t="str">
            <v/>
          </cell>
          <cell r="H7068" t="str">
            <v/>
          </cell>
          <cell r="M7068" t="str">
            <v/>
          </cell>
          <cell r="N7068" t="str">
            <v/>
          </cell>
          <cell r="S7068" t="str">
            <v/>
          </cell>
          <cell r="T7068" t="str">
            <v/>
          </cell>
          <cell r="Y7068" t="str">
            <v/>
          </cell>
          <cell r="Z7068" t="str">
            <v/>
          </cell>
          <cell r="AA7068" t="str">
            <v/>
          </cell>
          <cell r="AB7068" t="str">
            <v/>
          </cell>
        </row>
        <row r="7069">
          <cell r="G7069" t="str">
            <v/>
          </cell>
          <cell r="H7069" t="str">
            <v/>
          </cell>
          <cell r="M7069" t="str">
            <v/>
          </cell>
          <cell r="N7069" t="str">
            <v/>
          </cell>
          <cell r="S7069" t="str">
            <v/>
          </cell>
          <cell r="T7069" t="str">
            <v/>
          </cell>
          <cell r="Y7069" t="str">
            <v/>
          </cell>
          <cell r="Z7069" t="str">
            <v/>
          </cell>
          <cell r="AA7069" t="str">
            <v/>
          </cell>
          <cell r="AB7069" t="str">
            <v/>
          </cell>
        </row>
        <row r="7070">
          <cell r="G7070" t="str">
            <v/>
          </cell>
          <cell r="H7070" t="str">
            <v/>
          </cell>
          <cell r="M7070" t="str">
            <v/>
          </cell>
          <cell r="N7070" t="str">
            <v/>
          </cell>
          <cell r="S7070" t="str">
            <v/>
          </cell>
          <cell r="T7070" t="str">
            <v/>
          </cell>
          <cell r="Y7070" t="str">
            <v/>
          </cell>
          <cell r="Z7070" t="str">
            <v/>
          </cell>
          <cell r="AA7070" t="str">
            <v/>
          </cell>
          <cell r="AB7070" t="str">
            <v/>
          </cell>
        </row>
        <row r="7071">
          <cell r="G7071" t="str">
            <v/>
          </cell>
          <cell r="H7071" t="str">
            <v/>
          </cell>
          <cell r="M7071" t="str">
            <v/>
          </cell>
          <cell r="N7071" t="str">
            <v/>
          </cell>
          <cell r="S7071" t="str">
            <v/>
          </cell>
          <cell r="T7071" t="str">
            <v/>
          </cell>
          <cell r="Y7071" t="str">
            <v/>
          </cell>
          <cell r="Z7071" t="str">
            <v/>
          </cell>
          <cell r="AA7071" t="str">
            <v/>
          </cell>
          <cell r="AB7071" t="str">
            <v/>
          </cell>
        </row>
        <row r="7072">
          <cell r="G7072" t="str">
            <v/>
          </cell>
          <cell r="H7072" t="str">
            <v/>
          </cell>
          <cell r="M7072" t="str">
            <v/>
          </cell>
          <cell r="N7072" t="str">
            <v/>
          </cell>
          <cell r="S7072" t="str">
            <v/>
          </cell>
          <cell r="T7072" t="str">
            <v/>
          </cell>
          <cell r="Y7072" t="str">
            <v/>
          </cell>
          <cell r="Z7072" t="str">
            <v/>
          </cell>
          <cell r="AA7072" t="str">
            <v/>
          </cell>
          <cell r="AB7072" t="str">
            <v/>
          </cell>
        </row>
        <row r="7073">
          <cell r="G7073" t="str">
            <v/>
          </cell>
          <cell r="H7073" t="str">
            <v/>
          </cell>
          <cell r="M7073" t="str">
            <v/>
          </cell>
          <cell r="N7073" t="str">
            <v/>
          </cell>
          <cell r="S7073" t="str">
            <v/>
          </cell>
          <cell r="T7073" t="str">
            <v/>
          </cell>
          <cell r="Y7073" t="str">
            <v/>
          </cell>
          <cell r="Z7073" t="str">
            <v/>
          </cell>
          <cell r="AA7073" t="str">
            <v/>
          </cell>
          <cell r="AB7073" t="str">
            <v/>
          </cell>
        </row>
        <row r="7074">
          <cell r="G7074" t="str">
            <v/>
          </cell>
          <cell r="H7074" t="str">
            <v/>
          </cell>
          <cell r="M7074" t="str">
            <v/>
          </cell>
          <cell r="N7074" t="str">
            <v/>
          </cell>
          <cell r="S7074" t="str">
            <v/>
          </cell>
          <cell r="T7074" t="str">
            <v/>
          </cell>
          <cell r="Y7074" t="str">
            <v/>
          </cell>
          <cell r="Z7074" t="str">
            <v/>
          </cell>
          <cell r="AA7074" t="str">
            <v/>
          </cell>
          <cell r="AB7074" t="str">
            <v/>
          </cell>
        </row>
        <row r="7075">
          <cell r="G7075" t="str">
            <v/>
          </cell>
          <cell r="H7075" t="str">
            <v/>
          </cell>
          <cell r="M7075" t="str">
            <v/>
          </cell>
          <cell r="N7075" t="str">
            <v/>
          </cell>
          <cell r="S7075" t="str">
            <v/>
          </cell>
          <cell r="T7075" t="str">
            <v/>
          </cell>
          <cell r="Y7075" t="str">
            <v/>
          </cell>
          <cell r="Z7075" t="str">
            <v/>
          </cell>
          <cell r="AA7075" t="str">
            <v/>
          </cell>
          <cell r="AB7075" t="str">
            <v/>
          </cell>
        </row>
        <row r="7076">
          <cell r="G7076" t="str">
            <v/>
          </cell>
          <cell r="H7076" t="str">
            <v/>
          </cell>
          <cell r="M7076" t="str">
            <v/>
          </cell>
          <cell r="N7076" t="str">
            <v/>
          </cell>
          <cell r="S7076" t="str">
            <v/>
          </cell>
          <cell r="T7076" t="str">
            <v/>
          </cell>
          <cell r="Y7076" t="str">
            <v/>
          </cell>
          <cell r="Z7076" t="str">
            <v/>
          </cell>
          <cell r="AA7076" t="str">
            <v/>
          </cell>
          <cell r="AB7076" t="str">
            <v/>
          </cell>
        </row>
        <row r="7077">
          <cell r="G7077" t="str">
            <v/>
          </cell>
          <cell r="H7077" t="str">
            <v/>
          </cell>
          <cell r="M7077" t="str">
            <v/>
          </cell>
          <cell r="N7077" t="str">
            <v/>
          </cell>
          <cell r="S7077" t="str">
            <v/>
          </cell>
          <cell r="T7077" t="str">
            <v/>
          </cell>
          <cell r="Y7077" t="str">
            <v/>
          </cell>
          <cell r="Z7077" t="str">
            <v/>
          </cell>
          <cell r="AA7077" t="str">
            <v/>
          </cell>
          <cell r="AB7077" t="str">
            <v/>
          </cell>
        </row>
        <row r="7078">
          <cell r="G7078" t="str">
            <v/>
          </cell>
          <cell r="H7078" t="str">
            <v/>
          </cell>
          <cell r="M7078" t="str">
            <v/>
          </cell>
          <cell r="N7078" t="str">
            <v/>
          </cell>
          <cell r="S7078" t="str">
            <v/>
          </cell>
          <cell r="T7078" t="str">
            <v/>
          </cell>
          <cell r="Y7078" t="str">
            <v/>
          </cell>
          <cell r="Z7078" t="str">
            <v/>
          </cell>
          <cell r="AA7078" t="str">
            <v/>
          </cell>
          <cell r="AB7078" t="str">
            <v/>
          </cell>
        </row>
        <row r="7079">
          <cell r="G7079" t="str">
            <v/>
          </cell>
          <cell r="H7079" t="str">
            <v/>
          </cell>
          <cell r="M7079" t="str">
            <v/>
          </cell>
          <cell r="N7079" t="str">
            <v/>
          </cell>
          <cell r="S7079" t="str">
            <v/>
          </cell>
          <cell r="T7079" t="str">
            <v/>
          </cell>
          <cell r="Y7079" t="str">
            <v/>
          </cell>
          <cell r="Z7079" t="str">
            <v/>
          </cell>
          <cell r="AA7079" t="str">
            <v/>
          </cell>
          <cell r="AB7079" t="str">
            <v/>
          </cell>
        </row>
        <row r="7080">
          <cell r="G7080" t="str">
            <v/>
          </cell>
          <cell r="H7080" t="str">
            <v/>
          </cell>
          <cell r="M7080" t="str">
            <v/>
          </cell>
          <cell r="N7080" t="str">
            <v/>
          </cell>
          <cell r="S7080" t="str">
            <v/>
          </cell>
          <cell r="T7080" t="str">
            <v/>
          </cell>
          <cell r="Y7080" t="str">
            <v/>
          </cell>
          <cell r="Z7080" t="str">
            <v/>
          </cell>
          <cell r="AA7080" t="str">
            <v/>
          </cell>
          <cell r="AB7080" t="str">
            <v/>
          </cell>
        </row>
        <row r="7081">
          <cell r="G7081" t="str">
            <v/>
          </cell>
          <cell r="H7081" t="str">
            <v/>
          </cell>
          <cell r="M7081" t="str">
            <v/>
          </cell>
          <cell r="N7081" t="str">
            <v/>
          </cell>
          <cell r="S7081" t="str">
            <v/>
          </cell>
          <cell r="T7081" t="str">
            <v/>
          </cell>
          <cell r="Y7081" t="str">
            <v/>
          </cell>
          <cell r="Z7081" t="str">
            <v/>
          </cell>
          <cell r="AA7081" t="str">
            <v/>
          </cell>
          <cell r="AB7081" t="str">
            <v/>
          </cell>
        </row>
        <row r="7082">
          <cell r="G7082" t="str">
            <v/>
          </cell>
          <cell r="H7082" t="str">
            <v/>
          </cell>
          <cell r="M7082" t="str">
            <v/>
          </cell>
          <cell r="N7082" t="str">
            <v/>
          </cell>
          <cell r="S7082" t="str">
            <v/>
          </cell>
          <cell r="T7082" t="str">
            <v/>
          </cell>
          <cell r="Y7082" t="str">
            <v/>
          </cell>
          <cell r="Z7082" t="str">
            <v/>
          </cell>
          <cell r="AA7082" t="str">
            <v/>
          </cell>
          <cell r="AB7082" t="str">
            <v/>
          </cell>
        </row>
        <row r="7083">
          <cell r="G7083" t="str">
            <v/>
          </cell>
          <cell r="H7083" t="str">
            <v/>
          </cell>
          <cell r="M7083" t="str">
            <v/>
          </cell>
          <cell r="N7083" t="str">
            <v/>
          </cell>
          <cell r="S7083" t="str">
            <v/>
          </cell>
          <cell r="T7083" t="str">
            <v/>
          </cell>
          <cell r="Y7083" t="str">
            <v/>
          </cell>
          <cell r="Z7083" t="str">
            <v/>
          </cell>
          <cell r="AA7083" t="str">
            <v/>
          </cell>
          <cell r="AB7083" t="str">
            <v/>
          </cell>
        </row>
        <row r="7084">
          <cell r="G7084" t="str">
            <v/>
          </cell>
          <cell r="H7084" t="str">
            <v/>
          </cell>
          <cell r="M7084" t="str">
            <v/>
          </cell>
          <cell r="N7084" t="str">
            <v/>
          </cell>
          <cell r="S7084" t="str">
            <v/>
          </cell>
          <cell r="T7084" t="str">
            <v/>
          </cell>
          <cell r="Y7084" t="str">
            <v/>
          </cell>
          <cell r="Z7084" t="str">
            <v/>
          </cell>
          <cell r="AA7084" t="str">
            <v/>
          </cell>
          <cell r="AB7084" t="str">
            <v/>
          </cell>
        </row>
        <row r="7085">
          <cell r="G7085" t="str">
            <v/>
          </cell>
          <cell r="H7085" t="str">
            <v/>
          </cell>
          <cell r="M7085" t="str">
            <v/>
          </cell>
          <cell r="N7085" t="str">
            <v/>
          </cell>
          <cell r="S7085" t="str">
            <v/>
          </cell>
          <cell r="T7085" t="str">
            <v/>
          </cell>
          <cell r="Y7085" t="str">
            <v/>
          </cell>
          <cell r="Z7085" t="str">
            <v/>
          </cell>
          <cell r="AA7085" t="str">
            <v/>
          </cell>
          <cell r="AB7085" t="str">
            <v/>
          </cell>
        </row>
        <row r="7086">
          <cell r="G7086" t="str">
            <v/>
          </cell>
          <cell r="H7086" t="str">
            <v/>
          </cell>
          <cell r="M7086" t="str">
            <v/>
          </cell>
          <cell r="N7086" t="str">
            <v/>
          </cell>
          <cell r="S7086" t="str">
            <v/>
          </cell>
          <cell r="T7086" t="str">
            <v/>
          </cell>
          <cell r="Y7086" t="str">
            <v/>
          </cell>
          <cell r="Z7086" t="str">
            <v/>
          </cell>
          <cell r="AA7086" t="str">
            <v/>
          </cell>
          <cell r="AB7086" t="str">
            <v/>
          </cell>
        </row>
        <row r="7087">
          <cell r="G7087" t="str">
            <v/>
          </cell>
          <cell r="H7087" t="str">
            <v/>
          </cell>
          <cell r="M7087" t="str">
            <v/>
          </cell>
          <cell r="N7087" t="str">
            <v/>
          </cell>
          <cell r="S7087" t="str">
            <v/>
          </cell>
          <cell r="T7087" t="str">
            <v/>
          </cell>
          <cell r="Y7087" t="str">
            <v/>
          </cell>
          <cell r="Z7087" t="str">
            <v/>
          </cell>
          <cell r="AA7087" t="str">
            <v/>
          </cell>
          <cell r="AB7087" t="str">
            <v/>
          </cell>
        </row>
        <row r="7088">
          <cell r="G7088" t="str">
            <v/>
          </cell>
          <cell r="H7088" t="str">
            <v/>
          </cell>
          <cell r="M7088" t="str">
            <v/>
          </cell>
          <cell r="N7088" t="str">
            <v/>
          </cell>
          <cell r="S7088" t="str">
            <v/>
          </cell>
          <cell r="T7088" t="str">
            <v/>
          </cell>
          <cell r="Y7088" t="str">
            <v/>
          </cell>
          <cell r="Z7088" t="str">
            <v/>
          </cell>
          <cell r="AA7088" t="str">
            <v/>
          </cell>
          <cell r="AB7088" t="str">
            <v/>
          </cell>
        </row>
        <row r="7089">
          <cell r="G7089" t="str">
            <v/>
          </cell>
          <cell r="H7089" t="str">
            <v/>
          </cell>
          <cell r="M7089" t="str">
            <v/>
          </cell>
          <cell r="N7089" t="str">
            <v/>
          </cell>
          <cell r="S7089" t="str">
            <v/>
          </cell>
          <cell r="T7089" t="str">
            <v/>
          </cell>
          <cell r="Y7089" t="str">
            <v/>
          </cell>
          <cell r="Z7089" t="str">
            <v/>
          </cell>
          <cell r="AA7089" t="str">
            <v/>
          </cell>
          <cell r="AB7089" t="str">
            <v/>
          </cell>
        </row>
        <row r="7090">
          <cell r="G7090" t="str">
            <v/>
          </cell>
          <cell r="H7090" t="str">
            <v/>
          </cell>
          <cell r="M7090" t="str">
            <v/>
          </cell>
          <cell r="N7090" t="str">
            <v/>
          </cell>
          <cell r="S7090" t="str">
            <v/>
          </cell>
          <cell r="T7090" t="str">
            <v/>
          </cell>
          <cell r="Y7090" t="str">
            <v/>
          </cell>
          <cell r="Z7090" t="str">
            <v/>
          </cell>
          <cell r="AA7090" t="str">
            <v/>
          </cell>
          <cell r="AB7090" t="str">
            <v/>
          </cell>
        </row>
        <row r="7091">
          <cell r="G7091" t="str">
            <v/>
          </cell>
          <cell r="H7091" t="str">
            <v/>
          </cell>
          <cell r="M7091" t="str">
            <v/>
          </cell>
          <cell r="N7091" t="str">
            <v/>
          </cell>
          <cell r="S7091" t="str">
            <v/>
          </cell>
          <cell r="T7091" t="str">
            <v/>
          </cell>
          <cell r="Y7091" t="str">
            <v/>
          </cell>
          <cell r="Z7091" t="str">
            <v/>
          </cell>
          <cell r="AA7091" t="str">
            <v/>
          </cell>
          <cell r="AB7091" t="str">
            <v/>
          </cell>
        </row>
        <row r="7092">
          <cell r="G7092" t="str">
            <v/>
          </cell>
          <cell r="H7092" t="str">
            <v/>
          </cell>
          <cell r="M7092" t="str">
            <v/>
          </cell>
          <cell r="N7092" t="str">
            <v/>
          </cell>
          <cell r="S7092" t="str">
            <v/>
          </cell>
          <cell r="T7092" t="str">
            <v/>
          </cell>
          <cell r="Y7092" t="str">
            <v/>
          </cell>
          <cell r="Z7092" t="str">
            <v/>
          </cell>
          <cell r="AA7092" t="str">
            <v/>
          </cell>
          <cell r="AB7092" t="str">
            <v/>
          </cell>
        </row>
        <row r="7093">
          <cell r="G7093" t="str">
            <v/>
          </cell>
          <cell r="H7093" t="str">
            <v/>
          </cell>
          <cell r="M7093" t="str">
            <v/>
          </cell>
          <cell r="N7093" t="str">
            <v/>
          </cell>
          <cell r="S7093" t="str">
            <v/>
          </cell>
          <cell r="T7093" t="str">
            <v/>
          </cell>
          <cell r="Y7093" t="str">
            <v/>
          </cell>
          <cell r="Z7093" t="str">
            <v/>
          </cell>
          <cell r="AA7093" t="str">
            <v/>
          </cell>
          <cell r="AB7093" t="str">
            <v/>
          </cell>
        </row>
        <row r="7094">
          <cell r="G7094" t="str">
            <v/>
          </cell>
          <cell r="H7094" t="str">
            <v/>
          </cell>
          <cell r="M7094" t="str">
            <v/>
          </cell>
          <cell r="N7094" t="str">
            <v/>
          </cell>
          <cell r="S7094" t="str">
            <v/>
          </cell>
          <cell r="T7094" t="str">
            <v/>
          </cell>
          <cell r="Y7094" t="str">
            <v/>
          </cell>
          <cell r="Z7094" t="str">
            <v/>
          </cell>
          <cell r="AA7094" t="str">
            <v/>
          </cell>
          <cell r="AB7094" t="str">
            <v/>
          </cell>
        </row>
        <row r="7095">
          <cell r="G7095" t="str">
            <v/>
          </cell>
          <cell r="H7095" t="str">
            <v/>
          </cell>
          <cell r="M7095" t="str">
            <v/>
          </cell>
          <cell r="N7095" t="str">
            <v/>
          </cell>
          <cell r="S7095" t="str">
            <v/>
          </cell>
          <cell r="T7095" t="str">
            <v/>
          </cell>
          <cell r="Y7095" t="str">
            <v/>
          </cell>
          <cell r="Z7095" t="str">
            <v/>
          </cell>
          <cell r="AA7095" t="str">
            <v/>
          </cell>
          <cell r="AB7095" t="str">
            <v/>
          </cell>
        </row>
        <row r="7096">
          <cell r="G7096" t="str">
            <v/>
          </cell>
          <cell r="H7096" t="str">
            <v/>
          </cell>
          <cell r="M7096" t="str">
            <v/>
          </cell>
          <cell r="N7096" t="str">
            <v/>
          </cell>
          <cell r="S7096" t="str">
            <v/>
          </cell>
          <cell r="T7096" t="str">
            <v/>
          </cell>
          <cell r="Y7096" t="str">
            <v/>
          </cell>
          <cell r="Z7096" t="str">
            <v/>
          </cell>
          <cell r="AA7096" t="str">
            <v/>
          </cell>
          <cell r="AB7096" t="str">
            <v/>
          </cell>
        </row>
        <row r="7097">
          <cell r="G7097" t="str">
            <v/>
          </cell>
          <cell r="H7097" t="str">
            <v/>
          </cell>
          <cell r="M7097" t="str">
            <v/>
          </cell>
          <cell r="N7097" t="str">
            <v/>
          </cell>
          <cell r="S7097" t="str">
            <v/>
          </cell>
          <cell r="T7097" t="str">
            <v/>
          </cell>
          <cell r="Y7097" t="str">
            <v/>
          </cell>
          <cell r="Z7097" t="str">
            <v/>
          </cell>
          <cell r="AA7097" t="str">
            <v/>
          </cell>
          <cell r="AB7097" t="str">
            <v/>
          </cell>
        </row>
        <row r="7098">
          <cell r="G7098" t="str">
            <v/>
          </cell>
          <cell r="H7098" t="str">
            <v/>
          </cell>
          <cell r="M7098" t="str">
            <v/>
          </cell>
          <cell r="N7098" t="str">
            <v/>
          </cell>
          <cell r="S7098" t="str">
            <v/>
          </cell>
          <cell r="T7098" t="str">
            <v/>
          </cell>
          <cell r="Y7098" t="str">
            <v/>
          </cell>
          <cell r="Z7098" t="str">
            <v/>
          </cell>
          <cell r="AA7098" t="str">
            <v/>
          </cell>
          <cell r="AB7098" t="str">
            <v/>
          </cell>
        </row>
        <row r="7099">
          <cell r="G7099" t="str">
            <v/>
          </cell>
          <cell r="H7099" t="str">
            <v/>
          </cell>
          <cell r="M7099" t="str">
            <v/>
          </cell>
          <cell r="N7099" t="str">
            <v/>
          </cell>
          <cell r="S7099" t="str">
            <v/>
          </cell>
          <cell r="T7099" t="str">
            <v/>
          </cell>
          <cell r="Y7099" t="str">
            <v/>
          </cell>
          <cell r="Z7099" t="str">
            <v/>
          </cell>
          <cell r="AA7099" t="str">
            <v/>
          </cell>
          <cell r="AB7099" t="str">
            <v/>
          </cell>
        </row>
        <row r="7100">
          <cell r="G7100" t="str">
            <v/>
          </cell>
          <cell r="H7100" t="str">
            <v/>
          </cell>
          <cell r="M7100" t="str">
            <v/>
          </cell>
          <cell r="N7100" t="str">
            <v/>
          </cell>
          <cell r="S7100" t="str">
            <v/>
          </cell>
          <cell r="T7100" t="str">
            <v/>
          </cell>
          <cell r="Y7100" t="str">
            <v/>
          </cell>
          <cell r="Z7100" t="str">
            <v/>
          </cell>
          <cell r="AA7100" t="str">
            <v/>
          </cell>
          <cell r="AB7100" t="str">
            <v/>
          </cell>
        </row>
        <row r="7101">
          <cell r="G7101" t="str">
            <v/>
          </cell>
          <cell r="H7101" t="str">
            <v/>
          </cell>
          <cell r="M7101" t="str">
            <v/>
          </cell>
          <cell r="N7101" t="str">
            <v/>
          </cell>
          <cell r="S7101" t="str">
            <v/>
          </cell>
          <cell r="T7101" t="str">
            <v/>
          </cell>
          <cell r="Y7101" t="str">
            <v/>
          </cell>
          <cell r="Z7101" t="str">
            <v/>
          </cell>
          <cell r="AA7101" t="str">
            <v/>
          </cell>
          <cell r="AB7101" t="str">
            <v/>
          </cell>
        </row>
        <row r="7102">
          <cell r="G7102" t="str">
            <v/>
          </cell>
          <cell r="H7102" t="str">
            <v/>
          </cell>
          <cell r="M7102" t="str">
            <v/>
          </cell>
          <cell r="N7102" t="str">
            <v/>
          </cell>
          <cell r="S7102" t="str">
            <v/>
          </cell>
          <cell r="T7102" t="str">
            <v/>
          </cell>
          <cell r="Y7102" t="str">
            <v/>
          </cell>
          <cell r="Z7102" t="str">
            <v/>
          </cell>
          <cell r="AA7102" t="str">
            <v/>
          </cell>
          <cell r="AB7102" t="str">
            <v/>
          </cell>
        </row>
        <row r="7103">
          <cell r="G7103" t="str">
            <v/>
          </cell>
          <cell r="H7103" t="str">
            <v/>
          </cell>
          <cell r="M7103" t="str">
            <v/>
          </cell>
          <cell r="N7103" t="str">
            <v/>
          </cell>
          <cell r="S7103" t="str">
            <v/>
          </cell>
          <cell r="T7103" t="str">
            <v/>
          </cell>
          <cell r="Y7103" t="str">
            <v/>
          </cell>
          <cell r="Z7103" t="str">
            <v/>
          </cell>
          <cell r="AA7103" t="str">
            <v/>
          </cell>
          <cell r="AB7103" t="str">
            <v/>
          </cell>
        </row>
        <row r="7104">
          <cell r="G7104" t="str">
            <v/>
          </cell>
          <cell r="H7104" t="str">
            <v/>
          </cell>
          <cell r="M7104" t="str">
            <v/>
          </cell>
          <cell r="N7104" t="str">
            <v/>
          </cell>
          <cell r="S7104" t="str">
            <v/>
          </cell>
          <cell r="T7104" t="str">
            <v/>
          </cell>
          <cell r="Y7104" t="str">
            <v/>
          </cell>
          <cell r="Z7104" t="str">
            <v/>
          </cell>
          <cell r="AA7104" t="str">
            <v/>
          </cell>
          <cell r="AB7104" t="str">
            <v/>
          </cell>
        </row>
        <row r="7105">
          <cell r="G7105" t="str">
            <v/>
          </cell>
          <cell r="H7105" t="str">
            <v/>
          </cell>
          <cell r="M7105" t="str">
            <v/>
          </cell>
          <cell r="N7105" t="str">
            <v/>
          </cell>
          <cell r="S7105" t="str">
            <v/>
          </cell>
          <cell r="T7105" t="str">
            <v/>
          </cell>
          <cell r="Y7105" t="str">
            <v/>
          </cell>
          <cell r="Z7105" t="str">
            <v/>
          </cell>
          <cell r="AA7105" t="str">
            <v/>
          </cell>
          <cell r="AB7105" t="str">
            <v/>
          </cell>
        </row>
        <row r="7106">
          <cell r="G7106" t="str">
            <v/>
          </cell>
          <cell r="H7106" t="str">
            <v/>
          </cell>
          <cell r="M7106" t="str">
            <v/>
          </cell>
          <cell r="N7106" t="str">
            <v/>
          </cell>
          <cell r="S7106" t="str">
            <v/>
          </cell>
          <cell r="T7106" t="str">
            <v/>
          </cell>
          <cell r="Y7106" t="str">
            <v/>
          </cell>
          <cell r="Z7106" t="str">
            <v/>
          </cell>
          <cell r="AA7106" t="str">
            <v/>
          </cell>
          <cell r="AB7106" t="str">
            <v/>
          </cell>
        </row>
        <row r="7107">
          <cell r="G7107" t="str">
            <v/>
          </cell>
          <cell r="H7107" t="str">
            <v/>
          </cell>
          <cell r="M7107" t="str">
            <v/>
          </cell>
          <cell r="N7107" t="str">
            <v/>
          </cell>
          <cell r="S7107" t="str">
            <v/>
          </cell>
          <cell r="T7107" t="str">
            <v/>
          </cell>
          <cell r="Y7107" t="str">
            <v/>
          </cell>
          <cell r="Z7107" t="str">
            <v/>
          </cell>
          <cell r="AA7107" t="str">
            <v/>
          </cell>
          <cell r="AB7107" t="str">
            <v/>
          </cell>
        </row>
        <row r="7108">
          <cell r="G7108" t="str">
            <v/>
          </cell>
          <cell r="H7108" t="str">
            <v/>
          </cell>
          <cell r="M7108" t="str">
            <v/>
          </cell>
          <cell r="N7108" t="str">
            <v/>
          </cell>
          <cell r="S7108" t="str">
            <v/>
          </cell>
          <cell r="T7108" t="str">
            <v/>
          </cell>
          <cell r="Y7108" t="str">
            <v/>
          </cell>
          <cell r="Z7108" t="str">
            <v/>
          </cell>
          <cell r="AA7108" t="str">
            <v/>
          </cell>
          <cell r="AB7108" t="str">
            <v/>
          </cell>
        </row>
        <row r="7109">
          <cell r="G7109" t="str">
            <v/>
          </cell>
          <cell r="H7109" t="str">
            <v/>
          </cell>
          <cell r="M7109" t="str">
            <v/>
          </cell>
          <cell r="N7109" t="str">
            <v/>
          </cell>
          <cell r="S7109" t="str">
            <v/>
          </cell>
          <cell r="T7109" t="str">
            <v/>
          </cell>
          <cell r="Y7109" t="str">
            <v/>
          </cell>
          <cell r="Z7109" t="str">
            <v/>
          </cell>
          <cell r="AA7109" t="str">
            <v/>
          </cell>
          <cell r="AB7109" t="str">
            <v/>
          </cell>
        </row>
        <row r="7110">
          <cell r="G7110" t="str">
            <v/>
          </cell>
          <cell r="H7110" t="str">
            <v/>
          </cell>
          <cell r="M7110" t="str">
            <v/>
          </cell>
          <cell r="N7110" t="str">
            <v/>
          </cell>
          <cell r="S7110" t="str">
            <v/>
          </cell>
          <cell r="T7110" t="str">
            <v/>
          </cell>
          <cell r="Y7110" t="str">
            <v/>
          </cell>
          <cell r="Z7110" t="str">
            <v/>
          </cell>
          <cell r="AA7110" t="str">
            <v/>
          </cell>
          <cell r="AB7110" t="str">
            <v/>
          </cell>
        </row>
        <row r="7111">
          <cell r="G7111" t="str">
            <v/>
          </cell>
          <cell r="H7111" t="str">
            <v/>
          </cell>
          <cell r="M7111" t="str">
            <v/>
          </cell>
          <cell r="N7111" t="str">
            <v/>
          </cell>
          <cell r="S7111" t="str">
            <v/>
          </cell>
          <cell r="T7111" t="str">
            <v/>
          </cell>
          <cell r="Y7111" t="str">
            <v/>
          </cell>
          <cell r="Z7111" t="str">
            <v/>
          </cell>
          <cell r="AA7111" t="str">
            <v/>
          </cell>
          <cell r="AB7111" t="str">
            <v/>
          </cell>
        </row>
        <row r="7112">
          <cell r="G7112" t="str">
            <v/>
          </cell>
          <cell r="H7112" t="str">
            <v/>
          </cell>
          <cell r="M7112" t="str">
            <v/>
          </cell>
          <cell r="N7112" t="str">
            <v/>
          </cell>
          <cell r="S7112" t="str">
            <v/>
          </cell>
          <cell r="T7112" t="str">
            <v/>
          </cell>
          <cell r="Y7112" t="str">
            <v/>
          </cell>
          <cell r="Z7112" t="str">
            <v/>
          </cell>
          <cell r="AA7112" t="str">
            <v/>
          </cell>
          <cell r="AB7112" t="str">
            <v/>
          </cell>
        </row>
        <row r="7113">
          <cell r="G7113" t="str">
            <v/>
          </cell>
          <cell r="H7113" t="str">
            <v/>
          </cell>
          <cell r="M7113" t="str">
            <v/>
          </cell>
          <cell r="N7113" t="str">
            <v/>
          </cell>
          <cell r="S7113" t="str">
            <v/>
          </cell>
          <cell r="T7113" t="str">
            <v/>
          </cell>
          <cell r="Y7113" t="str">
            <v/>
          </cell>
          <cell r="Z7113" t="str">
            <v/>
          </cell>
          <cell r="AA7113" t="str">
            <v/>
          </cell>
          <cell r="AB7113" t="str">
            <v/>
          </cell>
        </row>
        <row r="7114">
          <cell r="G7114" t="str">
            <v/>
          </cell>
          <cell r="H7114" t="str">
            <v/>
          </cell>
          <cell r="M7114" t="str">
            <v/>
          </cell>
          <cell r="N7114" t="str">
            <v/>
          </cell>
          <cell r="S7114" t="str">
            <v/>
          </cell>
          <cell r="T7114" t="str">
            <v/>
          </cell>
          <cell r="Y7114" t="str">
            <v/>
          </cell>
          <cell r="Z7114" t="str">
            <v/>
          </cell>
          <cell r="AA7114" t="str">
            <v/>
          </cell>
          <cell r="AB7114" t="str">
            <v/>
          </cell>
        </row>
        <row r="7115">
          <cell r="G7115" t="str">
            <v/>
          </cell>
          <cell r="H7115" t="str">
            <v/>
          </cell>
          <cell r="M7115" t="str">
            <v/>
          </cell>
          <cell r="N7115" t="str">
            <v/>
          </cell>
          <cell r="S7115" t="str">
            <v/>
          </cell>
          <cell r="T7115" t="str">
            <v/>
          </cell>
          <cell r="Y7115" t="str">
            <v/>
          </cell>
          <cell r="Z7115" t="str">
            <v/>
          </cell>
          <cell r="AA7115" t="str">
            <v/>
          </cell>
          <cell r="AB7115" t="str">
            <v/>
          </cell>
        </row>
        <row r="7116">
          <cell r="G7116" t="str">
            <v/>
          </cell>
          <cell r="H7116" t="str">
            <v/>
          </cell>
          <cell r="M7116" t="str">
            <v/>
          </cell>
          <cell r="N7116" t="str">
            <v/>
          </cell>
          <cell r="S7116" t="str">
            <v/>
          </cell>
          <cell r="T7116" t="str">
            <v/>
          </cell>
          <cell r="Y7116" t="str">
            <v/>
          </cell>
          <cell r="Z7116" t="str">
            <v/>
          </cell>
          <cell r="AA7116" t="str">
            <v/>
          </cell>
          <cell r="AB7116" t="str">
            <v/>
          </cell>
        </row>
        <row r="7117">
          <cell r="G7117" t="str">
            <v/>
          </cell>
          <cell r="H7117" t="str">
            <v/>
          </cell>
          <cell r="M7117" t="str">
            <v/>
          </cell>
          <cell r="N7117" t="str">
            <v/>
          </cell>
          <cell r="S7117" t="str">
            <v/>
          </cell>
          <cell r="T7117" t="str">
            <v/>
          </cell>
          <cell r="Y7117" t="str">
            <v/>
          </cell>
          <cell r="Z7117" t="str">
            <v/>
          </cell>
          <cell r="AA7117" t="str">
            <v/>
          </cell>
          <cell r="AB7117" t="str">
            <v/>
          </cell>
        </row>
        <row r="7118">
          <cell r="G7118" t="str">
            <v/>
          </cell>
          <cell r="H7118" t="str">
            <v/>
          </cell>
          <cell r="M7118" t="str">
            <v/>
          </cell>
          <cell r="N7118" t="str">
            <v/>
          </cell>
          <cell r="S7118" t="str">
            <v/>
          </cell>
          <cell r="T7118" t="str">
            <v/>
          </cell>
          <cell r="Y7118" t="str">
            <v/>
          </cell>
          <cell r="Z7118" t="str">
            <v/>
          </cell>
          <cell r="AA7118" t="str">
            <v/>
          </cell>
          <cell r="AB7118" t="str">
            <v/>
          </cell>
        </row>
        <row r="7119">
          <cell r="G7119" t="str">
            <v/>
          </cell>
          <cell r="H7119" t="str">
            <v/>
          </cell>
          <cell r="M7119" t="str">
            <v/>
          </cell>
          <cell r="N7119" t="str">
            <v/>
          </cell>
          <cell r="S7119" t="str">
            <v/>
          </cell>
          <cell r="T7119" t="str">
            <v/>
          </cell>
          <cell r="Y7119" t="str">
            <v/>
          </cell>
          <cell r="Z7119" t="str">
            <v/>
          </cell>
          <cell r="AA7119" t="str">
            <v/>
          </cell>
          <cell r="AB7119" t="str">
            <v/>
          </cell>
        </row>
        <row r="7120">
          <cell r="G7120" t="str">
            <v/>
          </cell>
          <cell r="H7120" t="str">
            <v/>
          </cell>
          <cell r="M7120" t="str">
            <v/>
          </cell>
          <cell r="N7120" t="str">
            <v/>
          </cell>
          <cell r="S7120" t="str">
            <v/>
          </cell>
          <cell r="T7120" t="str">
            <v/>
          </cell>
          <cell r="Y7120" t="str">
            <v/>
          </cell>
          <cell r="Z7120" t="str">
            <v/>
          </cell>
          <cell r="AA7120" t="str">
            <v/>
          </cell>
          <cell r="AB7120" t="str">
            <v/>
          </cell>
        </row>
        <row r="7121">
          <cell r="G7121" t="str">
            <v/>
          </cell>
          <cell r="H7121" t="str">
            <v/>
          </cell>
          <cell r="M7121" t="str">
            <v/>
          </cell>
          <cell r="N7121" t="str">
            <v/>
          </cell>
          <cell r="S7121" t="str">
            <v/>
          </cell>
          <cell r="T7121" t="str">
            <v/>
          </cell>
          <cell r="Y7121" t="str">
            <v/>
          </cell>
          <cell r="Z7121" t="str">
            <v/>
          </cell>
          <cell r="AA7121" t="str">
            <v/>
          </cell>
          <cell r="AB7121" t="str">
            <v/>
          </cell>
        </row>
        <row r="7122">
          <cell r="G7122" t="str">
            <v/>
          </cell>
          <cell r="H7122" t="str">
            <v/>
          </cell>
          <cell r="M7122" t="str">
            <v/>
          </cell>
          <cell r="N7122" t="str">
            <v/>
          </cell>
          <cell r="S7122" t="str">
            <v/>
          </cell>
          <cell r="T7122" t="str">
            <v/>
          </cell>
          <cell r="Y7122" t="str">
            <v/>
          </cell>
          <cell r="Z7122" t="str">
            <v/>
          </cell>
          <cell r="AA7122" t="str">
            <v/>
          </cell>
          <cell r="AB7122" t="str">
            <v/>
          </cell>
        </row>
        <row r="7123">
          <cell r="G7123" t="str">
            <v/>
          </cell>
          <cell r="H7123" t="str">
            <v/>
          </cell>
          <cell r="M7123" t="str">
            <v/>
          </cell>
          <cell r="N7123" t="str">
            <v/>
          </cell>
          <cell r="S7123" t="str">
            <v/>
          </cell>
          <cell r="T7123" t="str">
            <v/>
          </cell>
          <cell r="Y7123" t="str">
            <v/>
          </cell>
          <cell r="Z7123" t="str">
            <v/>
          </cell>
          <cell r="AA7123" t="str">
            <v/>
          </cell>
          <cell r="AB7123" t="str">
            <v/>
          </cell>
        </row>
        <row r="7124">
          <cell r="G7124" t="str">
            <v/>
          </cell>
          <cell r="H7124" t="str">
            <v/>
          </cell>
          <cell r="M7124" t="str">
            <v/>
          </cell>
          <cell r="N7124" t="str">
            <v/>
          </cell>
          <cell r="S7124" t="str">
            <v/>
          </cell>
          <cell r="T7124" t="str">
            <v/>
          </cell>
          <cell r="Y7124" t="str">
            <v/>
          </cell>
          <cell r="Z7124" t="str">
            <v/>
          </cell>
          <cell r="AA7124" t="str">
            <v/>
          </cell>
          <cell r="AB7124" t="str">
            <v/>
          </cell>
        </row>
        <row r="7125">
          <cell r="G7125" t="str">
            <v/>
          </cell>
          <cell r="H7125" t="str">
            <v/>
          </cell>
          <cell r="M7125" t="str">
            <v/>
          </cell>
          <cell r="N7125" t="str">
            <v/>
          </cell>
          <cell r="S7125" t="str">
            <v/>
          </cell>
          <cell r="T7125" t="str">
            <v/>
          </cell>
          <cell r="Y7125" t="str">
            <v/>
          </cell>
          <cell r="Z7125" t="str">
            <v/>
          </cell>
          <cell r="AA7125" t="str">
            <v/>
          </cell>
          <cell r="AB7125" t="str">
            <v/>
          </cell>
        </row>
        <row r="7126">
          <cell r="G7126" t="str">
            <v/>
          </cell>
          <cell r="H7126" t="str">
            <v/>
          </cell>
          <cell r="M7126" t="str">
            <v/>
          </cell>
          <cell r="N7126" t="str">
            <v/>
          </cell>
          <cell r="S7126" t="str">
            <v/>
          </cell>
          <cell r="T7126" t="str">
            <v/>
          </cell>
          <cell r="Y7126" t="str">
            <v/>
          </cell>
          <cell r="Z7126" t="str">
            <v/>
          </cell>
          <cell r="AA7126" t="str">
            <v/>
          </cell>
          <cell r="AB7126" t="str">
            <v/>
          </cell>
        </row>
        <row r="7127">
          <cell r="G7127" t="str">
            <v/>
          </cell>
          <cell r="H7127" t="str">
            <v/>
          </cell>
          <cell r="M7127" t="str">
            <v/>
          </cell>
          <cell r="N7127" t="str">
            <v/>
          </cell>
          <cell r="S7127" t="str">
            <v/>
          </cell>
          <cell r="T7127" t="str">
            <v/>
          </cell>
          <cell r="Y7127" t="str">
            <v/>
          </cell>
          <cell r="Z7127" t="str">
            <v/>
          </cell>
          <cell r="AA7127" t="str">
            <v/>
          </cell>
          <cell r="AB7127" t="str">
            <v/>
          </cell>
        </row>
        <row r="7128">
          <cell r="G7128" t="str">
            <v/>
          </cell>
          <cell r="H7128" t="str">
            <v/>
          </cell>
          <cell r="M7128" t="str">
            <v/>
          </cell>
          <cell r="N7128" t="str">
            <v/>
          </cell>
          <cell r="S7128" t="str">
            <v/>
          </cell>
          <cell r="T7128" t="str">
            <v/>
          </cell>
          <cell r="Y7128" t="str">
            <v/>
          </cell>
          <cell r="Z7128" t="str">
            <v/>
          </cell>
          <cell r="AA7128" t="str">
            <v/>
          </cell>
          <cell r="AB7128" t="str">
            <v/>
          </cell>
        </row>
        <row r="7129">
          <cell r="G7129" t="str">
            <v/>
          </cell>
          <cell r="H7129" t="str">
            <v/>
          </cell>
          <cell r="M7129" t="str">
            <v/>
          </cell>
          <cell r="N7129" t="str">
            <v/>
          </cell>
          <cell r="S7129" t="str">
            <v/>
          </cell>
          <cell r="T7129" t="str">
            <v/>
          </cell>
          <cell r="Y7129" t="str">
            <v/>
          </cell>
          <cell r="Z7129" t="str">
            <v/>
          </cell>
          <cell r="AA7129" t="str">
            <v/>
          </cell>
          <cell r="AB7129" t="str">
            <v/>
          </cell>
        </row>
        <row r="7130">
          <cell r="G7130" t="str">
            <v/>
          </cell>
          <cell r="H7130" t="str">
            <v/>
          </cell>
          <cell r="M7130" t="str">
            <v/>
          </cell>
          <cell r="N7130" t="str">
            <v/>
          </cell>
          <cell r="S7130" t="str">
            <v/>
          </cell>
          <cell r="T7130" t="str">
            <v/>
          </cell>
          <cell r="Y7130" t="str">
            <v/>
          </cell>
          <cell r="Z7130" t="str">
            <v/>
          </cell>
          <cell r="AA7130" t="str">
            <v/>
          </cell>
          <cell r="AB7130" t="str">
            <v/>
          </cell>
        </row>
        <row r="7131">
          <cell r="G7131" t="str">
            <v/>
          </cell>
          <cell r="H7131" t="str">
            <v/>
          </cell>
          <cell r="M7131" t="str">
            <v/>
          </cell>
          <cell r="N7131" t="str">
            <v/>
          </cell>
          <cell r="S7131" t="str">
            <v/>
          </cell>
          <cell r="T7131" t="str">
            <v/>
          </cell>
          <cell r="Y7131" t="str">
            <v/>
          </cell>
          <cell r="Z7131" t="str">
            <v/>
          </cell>
          <cell r="AA7131" t="str">
            <v/>
          </cell>
          <cell r="AB7131" t="str">
            <v/>
          </cell>
        </row>
        <row r="7132">
          <cell r="G7132" t="str">
            <v/>
          </cell>
          <cell r="H7132" t="str">
            <v/>
          </cell>
          <cell r="M7132" t="str">
            <v/>
          </cell>
          <cell r="N7132" t="str">
            <v/>
          </cell>
          <cell r="S7132" t="str">
            <v/>
          </cell>
          <cell r="T7132" t="str">
            <v/>
          </cell>
          <cell r="Y7132" t="str">
            <v/>
          </cell>
          <cell r="Z7132" t="str">
            <v/>
          </cell>
          <cell r="AA7132" t="str">
            <v/>
          </cell>
          <cell r="AB7132" t="str">
            <v/>
          </cell>
        </row>
        <row r="7133">
          <cell r="G7133" t="str">
            <v/>
          </cell>
          <cell r="H7133" t="str">
            <v/>
          </cell>
          <cell r="M7133" t="str">
            <v/>
          </cell>
          <cell r="N7133" t="str">
            <v/>
          </cell>
          <cell r="S7133" t="str">
            <v/>
          </cell>
          <cell r="T7133" t="str">
            <v/>
          </cell>
          <cell r="Y7133" t="str">
            <v/>
          </cell>
          <cell r="Z7133" t="str">
            <v/>
          </cell>
          <cell r="AA7133" t="str">
            <v/>
          </cell>
          <cell r="AB7133" t="str">
            <v/>
          </cell>
        </row>
        <row r="7134">
          <cell r="G7134" t="str">
            <v/>
          </cell>
          <cell r="H7134" t="str">
            <v/>
          </cell>
          <cell r="M7134" t="str">
            <v/>
          </cell>
          <cell r="N7134" t="str">
            <v/>
          </cell>
          <cell r="S7134" t="str">
            <v/>
          </cell>
          <cell r="T7134" t="str">
            <v/>
          </cell>
          <cell r="Y7134" t="str">
            <v/>
          </cell>
          <cell r="Z7134" t="str">
            <v/>
          </cell>
          <cell r="AA7134" t="str">
            <v/>
          </cell>
          <cell r="AB7134" t="str">
            <v/>
          </cell>
        </row>
        <row r="7135">
          <cell r="G7135" t="str">
            <v/>
          </cell>
          <cell r="H7135" t="str">
            <v/>
          </cell>
          <cell r="M7135" t="str">
            <v/>
          </cell>
          <cell r="N7135" t="str">
            <v/>
          </cell>
          <cell r="S7135" t="str">
            <v/>
          </cell>
          <cell r="T7135" t="str">
            <v/>
          </cell>
          <cell r="Y7135" t="str">
            <v/>
          </cell>
          <cell r="Z7135" t="str">
            <v/>
          </cell>
          <cell r="AA7135" t="str">
            <v/>
          </cell>
          <cell r="AB7135" t="str">
            <v/>
          </cell>
        </row>
        <row r="7136">
          <cell r="G7136" t="str">
            <v/>
          </cell>
          <cell r="H7136" t="str">
            <v/>
          </cell>
          <cell r="M7136" t="str">
            <v/>
          </cell>
          <cell r="N7136" t="str">
            <v/>
          </cell>
          <cell r="S7136" t="str">
            <v/>
          </cell>
          <cell r="T7136" t="str">
            <v/>
          </cell>
          <cell r="Y7136" t="str">
            <v/>
          </cell>
          <cell r="Z7136" t="str">
            <v/>
          </cell>
          <cell r="AA7136" t="str">
            <v/>
          </cell>
          <cell r="AB7136" t="str">
            <v/>
          </cell>
        </row>
        <row r="7137">
          <cell r="G7137" t="str">
            <v/>
          </cell>
          <cell r="H7137" t="str">
            <v/>
          </cell>
          <cell r="M7137" t="str">
            <v/>
          </cell>
          <cell r="N7137" t="str">
            <v/>
          </cell>
          <cell r="S7137" t="str">
            <v/>
          </cell>
          <cell r="T7137" t="str">
            <v/>
          </cell>
          <cell r="Y7137" t="str">
            <v/>
          </cell>
          <cell r="Z7137" t="str">
            <v/>
          </cell>
          <cell r="AA7137" t="str">
            <v/>
          </cell>
          <cell r="AB7137" t="str">
            <v/>
          </cell>
        </row>
        <row r="7138">
          <cell r="G7138" t="str">
            <v/>
          </cell>
          <cell r="H7138" t="str">
            <v/>
          </cell>
          <cell r="M7138" t="str">
            <v/>
          </cell>
          <cell r="N7138" t="str">
            <v/>
          </cell>
          <cell r="S7138" t="str">
            <v/>
          </cell>
          <cell r="T7138" t="str">
            <v/>
          </cell>
          <cell r="Y7138" t="str">
            <v/>
          </cell>
          <cell r="Z7138" t="str">
            <v/>
          </cell>
          <cell r="AA7138" t="str">
            <v/>
          </cell>
          <cell r="AB7138" t="str">
            <v/>
          </cell>
        </row>
        <row r="7139">
          <cell r="G7139" t="str">
            <v/>
          </cell>
          <cell r="H7139" t="str">
            <v/>
          </cell>
          <cell r="M7139" t="str">
            <v/>
          </cell>
          <cell r="N7139" t="str">
            <v/>
          </cell>
          <cell r="S7139" t="str">
            <v/>
          </cell>
          <cell r="T7139" t="str">
            <v/>
          </cell>
          <cell r="Y7139" t="str">
            <v/>
          </cell>
          <cell r="Z7139" t="str">
            <v/>
          </cell>
          <cell r="AA7139" t="str">
            <v/>
          </cell>
          <cell r="AB7139" t="str">
            <v/>
          </cell>
        </row>
        <row r="7140">
          <cell r="G7140" t="str">
            <v/>
          </cell>
          <cell r="H7140" t="str">
            <v/>
          </cell>
          <cell r="M7140" t="str">
            <v/>
          </cell>
          <cell r="N7140" t="str">
            <v/>
          </cell>
          <cell r="S7140" t="str">
            <v/>
          </cell>
          <cell r="T7140" t="str">
            <v/>
          </cell>
          <cell r="Y7140" t="str">
            <v/>
          </cell>
          <cell r="Z7140" t="str">
            <v/>
          </cell>
          <cell r="AA7140" t="str">
            <v/>
          </cell>
          <cell r="AB7140" t="str">
            <v/>
          </cell>
        </row>
        <row r="7141">
          <cell r="G7141" t="str">
            <v/>
          </cell>
          <cell r="H7141" t="str">
            <v/>
          </cell>
          <cell r="M7141" t="str">
            <v/>
          </cell>
          <cell r="N7141" t="str">
            <v/>
          </cell>
          <cell r="S7141" t="str">
            <v/>
          </cell>
          <cell r="T7141" t="str">
            <v/>
          </cell>
          <cell r="Y7141" t="str">
            <v/>
          </cell>
          <cell r="Z7141" t="str">
            <v/>
          </cell>
          <cell r="AA7141" t="str">
            <v/>
          </cell>
          <cell r="AB7141" t="str">
            <v/>
          </cell>
        </row>
        <row r="7142">
          <cell r="G7142" t="str">
            <v/>
          </cell>
          <cell r="H7142" t="str">
            <v/>
          </cell>
          <cell r="M7142" t="str">
            <v/>
          </cell>
          <cell r="N7142" t="str">
            <v/>
          </cell>
          <cell r="S7142" t="str">
            <v/>
          </cell>
          <cell r="T7142" t="str">
            <v/>
          </cell>
          <cell r="Y7142" t="str">
            <v/>
          </cell>
          <cell r="Z7142" t="str">
            <v/>
          </cell>
          <cell r="AA7142" t="str">
            <v/>
          </cell>
          <cell r="AB7142" t="str">
            <v/>
          </cell>
        </row>
        <row r="7143">
          <cell r="G7143" t="str">
            <v/>
          </cell>
          <cell r="H7143" t="str">
            <v/>
          </cell>
          <cell r="M7143" t="str">
            <v/>
          </cell>
          <cell r="N7143" t="str">
            <v/>
          </cell>
          <cell r="S7143" t="str">
            <v/>
          </cell>
          <cell r="T7143" t="str">
            <v/>
          </cell>
          <cell r="Y7143" t="str">
            <v/>
          </cell>
          <cell r="Z7143" t="str">
            <v/>
          </cell>
          <cell r="AA7143" t="str">
            <v/>
          </cell>
          <cell r="AB7143" t="str">
            <v/>
          </cell>
        </row>
        <row r="7144">
          <cell r="G7144" t="str">
            <v/>
          </cell>
          <cell r="H7144" t="str">
            <v/>
          </cell>
          <cell r="M7144" t="str">
            <v/>
          </cell>
          <cell r="N7144" t="str">
            <v/>
          </cell>
          <cell r="S7144" t="str">
            <v/>
          </cell>
          <cell r="T7144" t="str">
            <v/>
          </cell>
          <cell r="Y7144" t="str">
            <v/>
          </cell>
          <cell r="Z7144" t="str">
            <v/>
          </cell>
          <cell r="AA7144" t="str">
            <v/>
          </cell>
          <cell r="AB7144" t="str">
            <v/>
          </cell>
        </row>
        <row r="7145">
          <cell r="G7145" t="str">
            <v/>
          </cell>
          <cell r="H7145" t="str">
            <v/>
          </cell>
          <cell r="M7145" t="str">
            <v/>
          </cell>
          <cell r="N7145" t="str">
            <v/>
          </cell>
          <cell r="S7145" t="str">
            <v/>
          </cell>
          <cell r="T7145" t="str">
            <v/>
          </cell>
          <cell r="Y7145" t="str">
            <v/>
          </cell>
          <cell r="Z7145" t="str">
            <v/>
          </cell>
          <cell r="AA7145" t="str">
            <v/>
          </cell>
          <cell r="AB7145" t="str">
            <v/>
          </cell>
        </row>
        <row r="7146">
          <cell r="G7146" t="str">
            <v/>
          </cell>
          <cell r="H7146" t="str">
            <v/>
          </cell>
          <cell r="M7146" t="str">
            <v/>
          </cell>
          <cell r="N7146" t="str">
            <v/>
          </cell>
          <cell r="S7146" t="str">
            <v/>
          </cell>
          <cell r="T7146" t="str">
            <v/>
          </cell>
          <cell r="Y7146" t="str">
            <v/>
          </cell>
          <cell r="Z7146" t="str">
            <v/>
          </cell>
          <cell r="AA7146" t="str">
            <v/>
          </cell>
          <cell r="AB7146" t="str">
            <v/>
          </cell>
        </row>
        <row r="7147">
          <cell r="G7147" t="str">
            <v/>
          </cell>
          <cell r="H7147" t="str">
            <v/>
          </cell>
          <cell r="M7147" t="str">
            <v/>
          </cell>
          <cell r="N7147" t="str">
            <v/>
          </cell>
          <cell r="S7147" t="str">
            <v/>
          </cell>
          <cell r="T7147" t="str">
            <v/>
          </cell>
          <cell r="Y7147" t="str">
            <v/>
          </cell>
          <cell r="Z7147" t="str">
            <v/>
          </cell>
          <cell r="AA7147" t="str">
            <v/>
          </cell>
          <cell r="AB7147" t="str">
            <v/>
          </cell>
        </row>
        <row r="7148">
          <cell r="G7148" t="str">
            <v/>
          </cell>
          <cell r="H7148" t="str">
            <v/>
          </cell>
          <cell r="M7148" t="str">
            <v/>
          </cell>
          <cell r="N7148" t="str">
            <v/>
          </cell>
          <cell r="S7148" t="str">
            <v/>
          </cell>
          <cell r="T7148" t="str">
            <v/>
          </cell>
          <cell r="Y7148" t="str">
            <v/>
          </cell>
          <cell r="Z7148" t="str">
            <v/>
          </cell>
          <cell r="AA7148" t="str">
            <v/>
          </cell>
          <cell r="AB7148" t="str">
            <v/>
          </cell>
        </row>
        <row r="7149">
          <cell r="G7149" t="str">
            <v/>
          </cell>
          <cell r="H7149" t="str">
            <v/>
          </cell>
          <cell r="M7149" t="str">
            <v/>
          </cell>
          <cell r="N7149" t="str">
            <v/>
          </cell>
          <cell r="S7149" t="str">
            <v/>
          </cell>
          <cell r="T7149" t="str">
            <v/>
          </cell>
          <cell r="Y7149" t="str">
            <v/>
          </cell>
          <cell r="Z7149" t="str">
            <v/>
          </cell>
          <cell r="AA7149" t="str">
            <v/>
          </cell>
          <cell r="AB7149" t="str">
            <v/>
          </cell>
        </row>
        <row r="7150">
          <cell r="G7150" t="str">
            <v/>
          </cell>
          <cell r="H7150" t="str">
            <v/>
          </cell>
          <cell r="M7150" t="str">
            <v/>
          </cell>
          <cell r="N7150" t="str">
            <v/>
          </cell>
          <cell r="S7150" t="str">
            <v/>
          </cell>
          <cell r="T7150" t="str">
            <v/>
          </cell>
          <cell r="Y7150" t="str">
            <v/>
          </cell>
          <cell r="Z7150" t="str">
            <v/>
          </cell>
          <cell r="AA7150" t="str">
            <v/>
          </cell>
          <cell r="AB7150" t="str">
            <v/>
          </cell>
        </row>
        <row r="7151">
          <cell r="G7151" t="str">
            <v/>
          </cell>
          <cell r="H7151" t="str">
            <v/>
          </cell>
          <cell r="M7151" t="str">
            <v/>
          </cell>
          <cell r="N7151" t="str">
            <v/>
          </cell>
          <cell r="S7151" t="str">
            <v/>
          </cell>
          <cell r="T7151" t="str">
            <v/>
          </cell>
          <cell r="Y7151" t="str">
            <v/>
          </cell>
          <cell r="Z7151" t="str">
            <v/>
          </cell>
          <cell r="AA7151" t="str">
            <v/>
          </cell>
          <cell r="AB7151" t="str">
            <v/>
          </cell>
        </row>
        <row r="7152">
          <cell r="G7152" t="str">
            <v/>
          </cell>
          <cell r="H7152" t="str">
            <v/>
          </cell>
          <cell r="M7152" t="str">
            <v/>
          </cell>
          <cell r="N7152" t="str">
            <v/>
          </cell>
          <cell r="S7152" t="str">
            <v/>
          </cell>
          <cell r="T7152" t="str">
            <v/>
          </cell>
          <cell r="Y7152" t="str">
            <v/>
          </cell>
          <cell r="Z7152" t="str">
            <v/>
          </cell>
          <cell r="AA7152" t="str">
            <v/>
          </cell>
          <cell r="AB7152" t="str">
            <v/>
          </cell>
        </row>
        <row r="7153">
          <cell r="G7153" t="str">
            <v/>
          </cell>
          <cell r="H7153" t="str">
            <v/>
          </cell>
          <cell r="M7153" t="str">
            <v/>
          </cell>
          <cell r="N7153" t="str">
            <v/>
          </cell>
          <cell r="S7153" t="str">
            <v/>
          </cell>
          <cell r="T7153" t="str">
            <v/>
          </cell>
          <cell r="Y7153" t="str">
            <v/>
          </cell>
          <cell r="Z7153" t="str">
            <v/>
          </cell>
          <cell r="AA7153" t="str">
            <v/>
          </cell>
          <cell r="AB7153" t="str">
            <v/>
          </cell>
        </row>
        <row r="7154">
          <cell r="G7154" t="str">
            <v/>
          </cell>
          <cell r="H7154" t="str">
            <v/>
          </cell>
          <cell r="M7154" t="str">
            <v/>
          </cell>
          <cell r="N7154" t="str">
            <v/>
          </cell>
          <cell r="S7154" t="str">
            <v/>
          </cell>
          <cell r="T7154" t="str">
            <v/>
          </cell>
          <cell r="Y7154" t="str">
            <v/>
          </cell>
          <cell r="Z7154" t="str">
            <v/>
          </cell>
          <cell r="AA7154" t="str">
            <v/>
          </cell>
          <cell r="AB7154" t="str">
            <v/>
          </cell>
        </row>
        <row r="7155">
          <cell r="G7155" t="str">
            <v/>
          </cell>
          <cell r="H7155" t="str">
            <v/>
          </cell>
          <cell r="M7155" t="str">
            <v/>
          </cell>
          <cell r="N7155" t="str">
            <v/>
          </cell>
          <cell r="S7155" t="str">
            <v/>
          </cell>
          <cell r="T7155" t="str">
            <v/>
          </cell>
          <cell r="Y7155" t="str">
            <v/>
          </cell>
          <cell r="Z7155" t="str">
            <v/>
          </cell>
          <cell r="AA7155" t="str">
            <v/>
          </cell>
          <cell r="AB7155" t="str">
            <v/>
          </cell>
        </row>
        <row r="7156">
          <cell r="G7156" t="str">
            <v/>
          </cell>
          <cell r="H7156" t="str">
            <v/>
          </cell>
          <cell r="M7156" t="str">
            <v/>
          </cell>
          <cell r="N7156" t="str">
            <v/>
          </cell>
          <cell r="S7156" t="str">
            <v/>
          </cell>
          <cell r="T7156" t="str">
            <v/>
          </cell>
          <cell r="Y7156" t="str">
            <v/>
          </cell>
          <cell r="Z7156" t="str">
            <v/>
          </cell>
          <cell r="AA7156" t="str">
            <v/>
          </cell>
          <cell r="AB7156" t="str">
            <v/>
          </cell>
        </row>
        <row r="7157">
          <cell r="G7157" t="str">
            <v/>
          </cell>
          <cell r="H7157" t="str">
            <v/>
          </cell>
          <cell r="M7157" t="str">
            <v/>
          </cell>
          <cell r="N7157" t="str">
            <v/>
          </cell>
          <cell r="S7157" t="str">
            <v/>
          </cell>
          <cell r="T7157" t="str">
            <v/>
          </cell>
          <cell r="Y7157" t="str">
            <v/>
          </cell>
          <cell r="Z7157" t="str">
            <v/>
          </cell>
          <cell r="AA7157" t="str">
            <v/>
          </cell>
          <cell r="AB7157" t="str">
            <v/>
          </cell>
        </row>
        <row r="7158">
          <cell r="G7158" t="str">
            <v/>
          </cell>
          <cell r="H7158" t="str">
            <v/>
          </cell>
          <cell r="M7158" t="str">
            <v/>
          </cell>
          <cell r="N7158" t="str">
            <v/>
          </cell>
          <cell r="S7158" t="str">
            <v/>
          </cell>
          <cell r="T7158" t="str">
            <v/>
          </cell>
          <cell r="Y7158" t="str">
            <v/>
          </cell>
          <cell r="Z7158" t="str">
            <v/>
          </cell>
          <cell r="AA7158" t="str">
            <v/>
          </cell>
          <cell r="AB7158" t="str">
            <v/>
          </cell>
        </row>
        <row r="7159">
          <cell r="G7159" t="str">
            <v/>
          </cell>
          <cell r="H7159" t="str">
            <v/>
          </cell>
          <cell r="M7159" t="str">
            <v/>
          </cell>
          <cell r="N7159" t="str">
            <v/>
          </cell>
          <cell r="S7159" t="str">
            <v/>
          </cell>
          <cell r="T7159" t="str">
            <v/>
          </cell>
          <cell r="Y7159" t="str">
            <v/>
          </cell>
          <cell r="Z7159" t="str">
            <v/>
          </cell>
          <cell r="AA7159" t="str">
            <v/>
          </cell>
          <cell r="AB7159" t="str">
            <v/>
          </cell>
        </row>
        <row r="7160">
          <cell r="G7160" t="str">
            <v/>
          </cell>
          <cell r="H7160" t="str">
            <v/>
          </cell>
          <cell r="M7160" t="str">
            <v/>
          </cell>
          <cell r="N7160" t="str">
            <v/>
          </cell>
          <cell r="S7160" t="str">
            <v/>
          </cell>
          <cell r="T7160" t="str">
            <v/>
          </cell>
          <cell r="Y7160" t="str">
            <v/>
          </cell>
          <cell r="Z7160" t="str">
            <v/>
          </cell>
          <cell r="AA7160" t="str">
            <v/>
          </cell>
          <cell r="AB7160" t="str">
            <v/>
          </cell>
        </row>
        <row r="7161">
          <cell r="G7161" t="str">
            <v/>
          </cell>
          <cell r="H7161" t="str">
            <v/>
          </cell>
          <cell r="M7161" t="str">
            <v/>
          </cell>
          <cell r="N7161" t="str">
            <v/>
          </cell>
          <cell r="S7161" t="str">
            <v/>
          </cell>
          <cell r="T7161" t="str">
            <v/>
          </cell>
          <cell r="Y7161" t="str">
            <v/>
          </cell>
          <cell r="Z7161" t="str">
            <v/>
          </cell>
          <cell r="AA7161" t="str">
            <v/>
          </cell>
          <cell r="AB7161" t="str">
            <v/>
          </cell>
        </row>
        <row r="7162">
          <cell r="G7162" t="str">
            <v/>
          </cell>
          <cell r="H7162" t="str">
            <v/>
          </cell>
          <cell r="M7162" t="str">
            <v/>
          </cell>
          <cell r="N7162" t="str">
            <v/>
          </cell>
          <cell r="S7162" t="str">
            <v/>
          </cell>
          <cell r="T7162" t="str">
            <v/>
          </cell>
          <cell r="Y7162" t="str">
            <v/>
          </cell>
          <cell r="Z7162" t="str">
            <v/>
          </cell>
          <cell r="AA7162" t="str">
            <v/>
          </cell>
          <cell r="AB7162" t="str">
            <v/>
          </cell>
        </row>
        <row r="7163">
          <cell r="G7163" t="str">
            <v/>
          </cell>
          <cell r="H7163" t="str">
            <v/>
          </cell>
          <cell r="M7163" t="str">
            <v/>
          </cell>
          <cell r="N7163" t="str">
            <v/>
          </cell>
          <cell r="S7163" t="str">
            <v/>
          </cell>
          <cell r="T7163" t="str">
            <v/>
          </cell>
          <cell r="Y7163" t="str">
            <v/>
          </cell>
          <cell r="Z7163" t="str">
            <v/>
          </cell>
          <cell r="AA7163" t="str">
            <v/>
          </cell>
          <cell r="AB7163" t="str">
            <v/>
          </cell>
        </row>
        <row r="7164">
          <cell r="G7164" t="str">
            <v/>
          </cell>
          <cell r="H7164" t="str">
            <v/>
          </cell>
          <cell r="M7164" t="str">
            <v/>
          </cell>
          <cell r="N7164" t="str">
            <v/>
          </cell>
          <cell r="S7164" t="str">
            <v/>
          </cell>
          <cell r="T7164" t="str">
            <v/>
          </cell>
          <cell r="Y7164" t="str">
            <v/>
          </cell>
          <cell r="Z7164" t="str">
            <v/>
          </cell>
          <cell r="AA7164" t="str">
            <v/>
          </cell>
          <cell r="AB7164" t="str">
            <v/>
          </cell>
        </row>
        <row r="7165">
          <cell r="G7165" t="str">
            <v/>
          </cell>
          <cell r="H7165" t="str">
            <v/>
          </cell>
          <cell r="M7165" t="str">
            <v/>
          </cell>
          <cell r="N7165" t="str">
            <v/>
          </cell>
          <cell r="S7165" t="str">
            <v/>
          </cell>
          <cell r="T7165" t="str">
            <v/>
          </cell>
          <cell r="Y7165" t="str">
            <v/>
          </cell>
          <cell r="Z7165" t="str">
            <v/>
          </cell>
          <cell r="AA7165" t="str">
            <v/>
          </cell>
          <cell r="AB7165" t="str">
            <v/>
          </cell>
        </row>
        <row r="7166">
          <cell r="G7166" t="str">
            <v/>
          </cell>
          <cell r="H7166" t="str">
            <v/>
          </cell>
          <cell r="M7166" t="str">
            <v/>
          </cell>
          <cell r="N7166" t="str">
            <v/>
          </cell>
          <cell r="S7166" t="str">
            <v/>
          </cell>
          <cell r="T7166" t="str">
            <v/>
          </cell>
          <cell r="Y7166" t="str">
            <v/>
          </cell>
          <cell r="Z7166" t="str">
            <v/>
          </cell>
          <cell r="AA7166" t="str">
            <v/>
          </cell>
          <cell r="AB7166" t="str">
            <v/>
          </cell>
        </row>
        <row r="7167">
          <cell r="G7167" t="str">
            <v/>
          </cell>
          <cell r="H7167" t="str">
            <v/>
          </cell>
          <cell r="M7167" t="str">
            <v/>
          </cell>
          <cell r="N7167" t="str">
            <v/>
          </cell>
          <cell r="S7167" t="str">
            <v/>
          </cell>
          <cell r="T7167" t="str">
            <v/>
          </cell>
          <cell r="Y7167" t="str">
            <v/>
          </cell>
          <cell r="Z7167" t="str">
            <v/>
          </cell>
          <cell r="AA7167" t="str">
            <v/>
          </cell>
          <cell r="AB7167" t="str">
            <v/>
          </cell>
        </row>
        <row r="7168">
          <cell r="G7168" t="str">
            <v/>
          </cell>
          <cell r="H7168" t="str">
            <v/>
          </cell>
          <cell r="M7168" t="str">
            <v/>
          </cell>
          <cell r="N7168" t="str">
            <v/>
          </cell>
          <cell r="S7168" t="str">
            <v/>
          </cell>
          <cell r="T7168" t="str">
            <v/>
          </cell>
          <cell r="Y7168" t="str">
            <v/>
          </cell>
          <cell r="Z7168" t="str">
            <v/>
          </cell>
          <cell r="AA7168" t="str">
            <v/>
          </cell>
          <cell r="AB7168" t="str">
            <v/>
          </cell>
        </row>
        <row r="7169">
          <cell r="G7169" t="str">
            <v/>
          </cell>
          <cell r="H7169" t="str">
            <v/>
          </cell>
          <cell r="M7169" t="str">
            <v/>
          </cell>
          <cell r="N7169" t="str">
            <v/>
          </cell>
          <cell r="S7169" t="str">
            <v/>
          </cell>
          <cell r="T7169" t="str">
            <v/>
          </cell>
          <cell r="Y7169" t="str">
            <v/>
          </cell>
          <cell r="Z7169" t="str">
            <v/>
          </cell>
          <cell r="AA7169" t="str">
            <v/>
          </cell>
          <cell r="AB7169" t="str">
            <v/>
          </cell>
        </row>
        <row r="7170">
          <cell r="G7170" t="str">
            <v/>
          </cell>
          <cell r="H7170" t="str">
            <v/>
          </cell>
          <cell r="M7170" t="str">
            <v/>
          </cell>
          <cell r="N7170" t="str">
            <v/>
          </cell>
          <cell r="S7170" t="str">
            <v/>
          </cell>
          <cell r="T7170" t="str">
            <v/>
          </cell>
          <cell r="Y7170" t="str">
            <v/>
          </cell>
          <cell r="Z7170" t="str">
            <v/>
          </cell>
          <cell r="AA7170" t="str">
            <v/>
          </cell>
          <cell r="AB7170" t="str">
            <v/>
          </cell>
        </row>
        <row r="7171">
          <cell r="G7171" t="str">
            <v/>
          </cell>
          <cell r="H7171" t="str">
            <v/>
          </cell>
          <cell r="M7171" t="str">
            <v/>
          </cell>
          <cell r="N7171" t="str">
            <v/>
          </cell>
          <cell r="S7171" t="str">
            <v/>
          </cell>
          <cell r="T7171" t="str">
            <v/>
          </cell>
          <cell r="Y7171" t="str">
            <v/>
          </cell>
          <cell r="Z7171" t="str">
            <v/>
          </cell>
          <cell r="AA7171" t="str">
            <v/>
          </cell>
          <cell r="AB7171" t="str">
            <v/>
          </cell>
        </row>
        <row r="7172">
          <cell r="G7172" t="str">
            <v/>
          </cell>
          <cell r="H7172" t="str">
            <v/>
          </cell>
          <cell r="M7172" t="str">
            <v/>
          </cell>
          <cell r="N7172" t="str">
            <v/>
          </cell>
          <cell r="S7172" t="str">
            <v/>
          </cell>
          <cell r="T7172" t="str">
            <v/>
          </cell>
          <cell r="Y7172" t="str">
            <v/>
          </cell>
          <cell r="Z7172" t="str">
            <v/>
          </cell>
          <cell r="AA7172" t="str">
            <v/>
          </cell>
          <cell r="AB7172" t="str">
            <v/>
          </cell>
        </row>
        <row r="7173">
          <cell r="G7173" t="str">
            <v/>
          </cell>
          <cell r="H7173" t="str">
            <v/>
          </cell>
          <cell r="M7173" t="str">
            <v/>
          </cell>
          <cell r="N7173" t="str">
            <v/>
          </cell>
          <cell r="S7173" t="str">
            <v/>
          </cell>
          <cell r="T7173" t="str">
            <v/>
          </cell>
          <cell r="Y7173" t="str">
            <v/>
          </cell>
          <cell r="Z7173" t="str">
            <v/>
          </cell>
          <cell r="AA7173" t="str">
            <v/>
          </cell>
          <cell r="AB7173" t="str">
            <v/>
          </cell>
        </row>
        <row r="7174">
          <cell r="G7174" t="str">
            <v/>
          </cell>
          <cell r="H7174" t="str">
            <v/>
          </cell>
          <cell r="M7174" t="str">
            <v/>
          </cell>
          <cell r="N7174" t="str">
            <v/>
          </cell>
          <cell r="S7174" t="str">
            <v/>
          </cell>
          <cell r="T7174" t="str">
            <v/>
          </cell>
          <cell r="Y7174" t="str">
            <v/>
          </cell>
          <cell r="Z7174" t="str">
            <v/>
          </cell>
          <cell r="AA7174" t="str">
            <v/>
          </cell>
          <cell r="AB7174" t="str">
            <v/>
          </cell>
        </row>
        <row r="7175">
          <cell r="G7175" t="str">
            <v/>
          </cell>
          <cell r="H7175" t="str">
            <v/>
          </cell>
          <cell r="M7175" t="str">
            <v/>
          </cell>
          <cell r="N7175" t="str">
            <v/>
          </cell>
          <cell r="S7175" t="str">
            <v/>
          </cell>
          <cell r="T7175" t="str">
            <v/>
          </cell>
          <cell r="Y7175" t="str">
            <v/>
          </cell>
          <cell r="Z7175" t="str">
            <v/>
          </cell>
          <cell r="AA7175" t="str">
            <v/>
          </cell>
          <cell r="AB7175" t="str">
            <v/>
          </cell>
        </row>
        <row r="7176">
          <cell r="G7176" t="str">
            <v/>
          </cell>
          <cell r="H7176" t="str">
            <v/>
          </cell>
          <cell r="M7176" t="str">
            <v/>
          </cell>
          <cell r="N7176" t="str">
            <v/>
          </cell>
          <cell r="S7176" t="str">
            <v/>
          </cell>
          <cell r="T7176" t="str">
            <v/>
          </cell>
          <cell r="Y7176" t="str">
            <v/>
          </cell>
          <cell r="Z7176" t="str">
            <v/>
          </cell>
          <cell r="AA7176" t="str">
            <v/>
          </cell>
          <cell r="AB7176" t="str">
            <v/>
          </cell>
        </row>
        <row r="7177">
          <cell r="G7177" t="str">
            <v/>
          </cell>
          <cell r="H7177" t="str">
            <v/>
          </cell>
          <cell r="M7177" t="str">
            <v/>
          </cell>
          <cell r="N7177" t="str">
            <v/>
          </cell>
          <cell r="S7177" t="str">
            <v/>
          </cell>
          <cell r="T7177" t="str">
            <v/>
          </cell>
          <cell r="Y7177" t="str">
            <v/>
          </cell>
          <cell r="Z7177" t="str">
            <v/>
          </cell>
          <cell r="AA7177" t="str">
            <v/>
          </cell>
          <cell r="AB7177" t="str">
            <v/>
          </cell>
        </row>
        <row r="7178">
          <cell r="G7178" t="str">
            <v/>
          </cell>
          <cell r="H7178" t="str">
            <v/>
          </cell>
          <cell r="M7178" t="str">
            <v/>
          </cell>
          <cell r="N7178" t="str">
            <v/>
          </cell>
          <cell r="S7178" t="str">
            <v/>
          </cell>
          <cell r="T7178" t="str">
            <v/>
          </cell>
          <cell r="Y7178" t="str">
            <v/>
          </cell>
          <cell r="Z7178" t="str">
            <v/>
          </cell>
          <cell r="AA7178" t="str">
            <v/>
          </cell>
          <cell r="AB7178" t="str">
            <v/>
          </cell>
        </row>
        <row r="7179">
          <cell r="G7179" t="str">
            <v/>
          </cell>
          <cell r="H7179" t="str">
            <v/>
          </cell>
          <cell r="M7179" t="str">
            <v/>
          </cell>
          <cell r="N7179" t="str">
            <v/>
          </cell>
          <cell r="S7179" t="str">
            <v/>
          </cell>
          <cell r="T7179" t="str">
            <v/>
          </cell>
          <cell r="Y7179" t="str">
            <v/>
          </cell>
          <cell r="Z7179" t="str">
            <v/>
          </cell>
          <cell r="AA7179" t="str">
            <v/>
          </cell>
          <cell r="AB7179" t="str">
            <v/>
          </cell>
        </row>
        <row r="7180">
          <cell r="G7180" t="str">
            <v/>
          </cell>
          <cell r="H7180" t="str">
            <v/>
          </cell>
          <cell r="M7180" t="str">
            <v/>
          </cell>
          <cell r="N7180" t="str">
            <v/>
          </cell>
          <cell r="S7180" t="str">
            <v/>
          </cell>
          <cell r="T7180" t="str">
            <v/>
          </cell>
          <cell r="Y7180" t="str">
            <v/>
          </cell>
          <cell r="Z7180" t="str">
            <v/>
          </cell>
          <cell r="AA7180" t="str">
            <v/>
          </cell>
          <cell r="AB7180" t="str">
            <v/>
          </cell>
        </row>
        <row r="7181">
          <cell r="G7181" t="str">
            <v/>
          </cell>
          <cell r="H7181" t="str">
            <v/>
          </cell>
          <cell r="M7181" t="str">
            <v/>
          </cell>
          <cell r="N7181" t="str">
            <v/>
          </cell>
          <cell r="S7181" t="str">
            <v/>
          </cell>
          <cell r="T7181" t="str">
            <v/>
          </cell>
          <cell r="Y7181" t="str">
            <v/>
          </cell>
          <cell r="Z7181" t="str">
            <v/>
          </cell>
          <cell r="AA7181" t="str">
            <v/>
          </cell>
          <cell r="AB7181" t="str">
            <v/>
          </cell>
        </row>
        <row r="7182">
          <cell r="G7182" t="str">
            <v/>
          </cell>
          <cell r="H7182" t="str">
            <v/>
          </cell>
          <cell r="M7182" t="str">
            <v/>
          </cell>
          <cell r="N7182" t="str">
            <v/>
          </cell>
          <cell r="S7182" t="str">
            <v/>
          </cell>
          <cell r="T7182" t="str">
            <v/>
          </cell>
          <cell r="Y7182" t="str">
            <v/>
          </cell>
          <cell r="Z7182" t="str">
            <v/>
          </cell>
          <cell r="AA7182" t="str">
            <v/>
          </cell>
          <cell r="AB7182" t="str">
            <v/>
          </cell>
        </row>
        <row r="7183">
          <cell r="G7183" t="str">
            <v/>
          </cell>
          <cell r="H7183" t="str">
            <v/>
          </cell>
          <cell r="M7183" t="str">
            <v/>
          </cell>
          <cell r="N7183" t="str">
            <v/>
          </cell>
          <cell r="S7183" t="str">
            <v/>
          </cell>
          <cell r="T7183" t="str">
            <v/>
          </cell>
          <cell r="Y7183" t="str">
            <v/>
          </cell>
          <cell r="Z7183" t="str">
            <v/>
          </cell>
          <cell r="AA7183" t="str">
            <v/>
          </cell>
          <cell r="AB7183" t="str">
            <v/>
          </cell>
        </row>
        <row r="7184">
          <cell r="G7184" t="str">
            <v/>
          </cell>
          <cell r="H7184" t="str">
            <v/>
          </cell>
          <cell r="M7184" t="str">
            <v/>
          </cell>
          <cell r="N7184" t="str">
            <v/>
          </cell>
          <cell r="S7184" t="str">
            <v/>
          </cell>
          <cell r="T7184" t="str">
            <v/>
          </cell>
          <cell r="Y7184" t="str">
            <v/>
          </cell>
          <cell r="Z7184" t="str">
            <v/>
          </cell>
          <cell r="AA7184" t="str">
            <v/>
          </cell>
          <cell r="AB7184" t="str">
            <v/>
          </cell>
        </row>
        <row r="7185">
          <cell r="G7185" t="str">
            <v/>
          </cell>
          <cell r="H7185" t="str">
            <v/>
          </cell>
          <cell r="M7185" t="str">
            <v/>
          </cell>
          <cell r="N7185" t="str">
            <v/>
          </cell>
          <cell r="S7185" t="str">
            <v/>
          </cell>
          <cell r="T7185" t="str">
            <v/>
          </cell>
          <cell r="Y7185" t="str">
            <v/>
          </cell>
          <cell r="Z7185" t="str">
            <v/>
          </cell>
          <cell r="AA7185" t="str">
            <v/>
          </cell>
          <cell r="AB7185" t="str">
            <v/>
          </cell>
        </row>
        <row r="7186">
          <cell r="G7186" t="str">
            <v/>
          </cell>
          <cell r="H7186" t="str">
            <v/>
          </cell>
          <cell r="M7186" t="str">
            <v/>
          </cell>
          <cell r="N7186" t="str">
            <v/>
          </cell>
          <cell r="S7186" t="str">
            <v/>
          </cell>
          <cell r="T7186" t="str">
            <v/>
          </cell>
          <cell r="Y7186" t="str">
            <v/>
          </cell>
          <cell r="Z7186" t="str">
            <v/>
          </cell>
          <cell r="AA7186" t="str">
            <v/>
          </cell>
          <cell r="AB7186" t="str">
            <v/>
          </cell>
        </row>
        <row r="7187">
          <cell r="G7187" t="str">
            <v/>
          </cell>
          <cell r="H7187" t="str">
            <v/>
          </cell>
          <cell r="M7187" t="str">
            <v/>
          </cell>
          <cell r="N7187" t="str">
            <v/>
          </cell>
          <cell r="S7187" t="str">
            <v/>
          </cell>
          <cell r="T7187" t="str">
            <v/>
          </cell>
          <cell r="Y7187" t="str">
            <v/>
          </cell>
          <cell r="Z7187" t="str">
            <v/>
          </cell>
          <cell r="AA7187" t="str">
            <v/>
          </cell>
          <cell r="AB7187" t="str">
            <v/>
          </cell>
        </row>
        <row r="7188">
          <cell r="G7188" t="str">
            <v/>
          </cell>
          <cell r="H7188" t="str">
            <v/>
          </cell>
          <cell r="M7188" t="str">
            <v/>
          </cell>
          <cell r="N7188" t="str">
            <v/>
          </cell>
          <cell r="S7188" t="str">
            <v/>
          </cell>
          <cell r="T7188" t="str">
            <v/>
          </cell>
          <cell r="Y7188" t="str">
            <v/>
          </cell>
          <cell r="Z7188" t="str">
            <v/>
          </cell>
          <cell r="AA7188" t="str">
            <v/>
          </cell>
          <cell r="AB7188" t="str">
            <v/>
          </cell>
        </row>
        <row r="7189">
          <cell r="G7189" t="str">
            <v/>
          </cell>
          <cell r="H7189" t="str">
            <v/>
          </cell>
          <cell r="M7189" t="str">
            <v/>
          </cell>
          <cell r="N7189" t="str">
            <v/>
          </cell>
          <cell r="S7189" t="str">
            <v/>
          </cell>
          <cell r="T7189" t="str">
            <v/>
          </cell>
          <cell r="Y7189" t="str">
            <v/>
          </cell>
          <cell r="Z7189" t="str">
            <v/>
          </cell>
          <cell r="AA7189" t="str">
            <v/>
          </cell>
          <cell r="AB7189" t="str">
            <v/>
          </cell>
        </row>
        <row r="7190">
          <cell r="G7190" t="str">
            <v/>
          </cell>
          <cell r="H7190" t="str">
            <v/>
          </cell>
          <cell r="M7190" t="str">
            <v/>
          </cell>
          <cell r="N7190" t="str">
            <v/>
          </cell>
          <cell r="S7190" t="str">
            <v/>
          </cell>
          <cell r="T7190" t="str">
            <v/>
          </cell>
          <cell r="Y7190" t="str">
            <v/>
          </cell>
          <cell r="Z7190" t="str">
            <v/>
          </cell>
          <cell r="AA7190" t="str">
            <v/>
          </cell>
          <cell r="AB7190" t="str">
            <v/>
          </cell>
        </row>
        <row r="7191">
          <cell r="G7191" t="str">
            <v/>
          </cell>
          <cell r="H7191" t="str">
            <v/>
          </cell>
          <cell r="M7191" t="str">
            <v/>
          </cell>
          <cell r="N7191" t="str">
            <v/>
          </cell>
          <cell r="S7191" t="str">
            <v/>
          </cell>
          <cell r="T7191" t="str">
            <v/>
          </cell>
          <cell r="Y7191" t="str">
            <v/>
          </cell>
          <cell r="Z7191" t="str">
            <v/>
          </cell>
          <cell r="AA7191" t="str">
            <v/>
          </cell>
          <cell r="AB7191" t="str">
            <v/>
          </cell>
        </row>
        <row r="7192">
          <cell r="G7192" t="str">
            <v/>
          </cell>
          <cell r="H7192" t="str">
            <v/>
          </cell>
          <cell r="M7192" t="str">
            <v/>
          </cell>
          <cell r="N7192" t="str">
            <v/>
          </cell>
          <cell r="S7192" t="str">
            <v/>
          </cell>
          <cell r="T7192" t="str">
            <v/>
          </cell>
          <cell r="Y7192" t="str">
            <v/>
          </cell>
          <cell r="Z7192" t="str">
            <v/>
          </cell>
          <cell r="AA7192" t="str">
            <v/>
          </cell>
          <cell r="AB7192" t="str">
            <v/>
          </cell>
        </row>
        <row r="7193">
          <cell r="G7193" t="str">
            <v/>
          </cell>
          <cell r="H7193" t="str">
            <v/>
          </cell>
          <cell r="M7193" t="str">
            <v/>
          </cell>
          <cell r="N7193" t="str">
            <v/>
          </cell>
          <cell r="S7193" t="str">
            <v/>
          </cell>
          <cell r="T7193" t="str">
            <v/>
          </cell>
          <cell r="Y7193" t="str">
            <v/>
          </cell>
          <cell r="Z7193" t="str">
            <v/>
          </cell>
          <cell r="AA7193" t="str">
            <v/>
          </cell>
          <cell r="AB7193" t="str">
            <v/>
          </cell>
        </row>
        <row r="7194">
          <cell r="G7194" t="str">
            <v/>
          </cell>
          <cell r="H7194" t="str">
            <v/>
          </cell>
          <cell r="M7194" t="str">
            <v/>
          </cell>
          <cell r="N7194" t="str">
            <v/>
          </cell>
          <cell r="S7194" t="str">
            <v/>
          </cell>
          <cell r="T7194" t="str">
            <v/>
          </cell>
          <cell r="Y7194" t="str">
            <v/>
          </cell>
          <cell r="Z7194" t="str">
            <v/>
          </cell>
          <cell r="AA7194" t="str">
            <v/>
          </cell>
          <cell r="AB7194" t="str">
            <v/>
          </cell>
        </row>
        <row r="7195">
          <cell r="G7195" t="str">
            <v/>
          </cell>
          <cell r="H7195" t="str">
            <v/>
          </cell>
          <cell r="M7195" t="str">
            <v/>
          </cell>
          <cell r="N7195" t="str">
            <v/>
          </cell>
          <cell r="S7195" t="str">
            <v/>
          </cell>
          <cell r="T7195" t="str">
            <v/>
          </cell>
          <cell r="Y7195" t="str">
            <v/>
          </cell>
          <cell r="Z7195" t="str">
            <v/>
          </cell>
          <cell r="AA7195" t="str">
            <v/>
          </cell>
          <cell r="AB7195" t="str">
            <v/>
          </cell>
        </row>
        <row r="7196">
          <cell r="G7196" t="str">
            <v/>
          </cell>
          <cell r="H7196" t="str">
            <v/>
          </cell>
          <cell r="M7196" t="str">
            <v/>
          </cell>
          <cell r="N7196" t="str">
            <v/>
          </cell>
          <cell r="S7196" t="str">
            <v/>
          </cell>
          <cell r="T7196" t="str">
            <v/>
          </cell>
          <cell r="Y7196" t="str">
            <v/>
          </cell>
          <cell r="Z7196" t="str">
            <v/>
          </cell>
          <cell r="AA7196" t="str">
            <v/>
          </cell>
          <cell r="AB7196" t="str">
            <v/>
          </cell>
        </row>
        <row r="7197">
          <cell r="G7197" t="str">
            <v/>
          </cell>
          <cell r="H7197" t="str">
            <v/>
          </cell>
          <cell r="M7197" t="str">
            <v/>
          </cell>
          <cell r="N7197" t="str">
            <v/>
          </cell>
          <cell r="S7197" t="str">
            <v/>
          </cell>
          <cell r="T7197" t="str">
            <v/>
          </cell>
          <cell r="Y7197" t="str">
            <v/>
          </cell>
          <cell r="Z7197" t="str">
            <v/>
          </cell>
          <cell r="AA7197" t="str">
            <v/>
          </cell>
          <cell r="AB7197" t="str">
            <v/>
          </cell>
        </row>
        <row r="7198">
          <cell r="G7198" t="str">
            <v/>
          </cell>
          <cell r="H7198" t="str">
            <v/>
          </cell>
          <cell r="M7198" t="str">
            <v/>
          </cell>
          <cell r="N7198" t="str">
            <v/>
          </cell>
          <cell r="S7198" t="str">
            <v/>
          </cell>
          <cell r="T7198" t="str">
            <v/>
          </cell>
          <cell r="Y7198" t="str">
            <v/>
          </cell>
          <cell r="Z7198" t="str">
            <v/>
          </cell>
          <cell r="AA7198" t="str">
            <v/>
          </cell>
          <cell r="AB7198" t="str">
            <v/>
          </cell>
        </row>
        <row r="7199">
          <cell r="G7199" t="str">
            <v/>
          </cell>
          <cell r="H7199" t="str">
            <v/>
          </cell>
          <cell r="M7199" t="str">
            <v/>
          </cell>
          <cell r="N7199" t="str">
            <v/>
          </cell>
          <cell r="S7199" t="str">
            <v/>
          </cell>
          <cell r="T7199" t="str">
            <v/>
          </cell>
          <cell r="Y7199" t="str">
            <v/>
          </cell>
          <cell r="Z7199" t="str">
            <v/>
          </cell>
          <cell r="AA7199" t="str">
            <v/>
          </cell>
          <cell r="AB7199" t="str">
            <v/>
          </cell>
        </row>
        <row r="7200">
          <cell r="G7200" t="str">
            <v/>
          </cell>
          <cell r="H7200" t="str">
            <v/>
          </cell>
          <cell r="M7200" t="str">
            <v/>
          </cell>
          <cell r="N7200" t="str">
            <v/>
          </cell>
          <cell r="S7200" t="str">
            <v/>
          </cell>
          <cell r="T7200" t="str">
            <v/>
          </cell>
          <cell r="Y7200" t="str">
            <v/>
          </cell>
          <cell r="Z7200" t="str">
            <v/>
          </cell>
          <cell r="AA7200" t="str">
            <v/>
          </cell>
          <cell r="AB7200" t="str">
            <v/>
          </cell>
        </row>
        <row r="7201">
          <cell r="G7201" t="str">
            <v/>
          </cell>
          <cell r="H7201" t="str">
            <v/>
          </cell>
          <cell r="M7201" t="str">
            <v/>
          </cell>
          <cell r="N7201" t="str">
            <v/>
          </cell>
          <cell r="S7201" t="str">
            <v/>
          </cell>
          <cell r="T7201" t="str">
            <v/>
          </cell>
          <cell r="Y7201" t="str">
            <v/>
          </cell>
          <cell r="Z7201" t="str">
            <v/>
          </cell>
          <cell r="AA7201" t="str">
            <v/>
          </cell>
          <cell r="AB7201" t="str">
            <v/>
          </cell>
        </row>
        <row r="7202">
          <cell r="G7202" t="str">
            <v/>
          </cell>
          <cell r="H7202" t="str">
            <v/>
          </cell>
          <cell r="M7202" t="str">
            <v/>
          </cell>
          <cell r="N7202" t="str">
            <v/>
          </cell>
          <cell r="S7202" t="str">
            <v/>
          </cell>
          <cell r="T7202" t="str">
            <v/>
          </cell>
          <cell r="Y7202" t="str">
            <v/>
          </cell>
          <cell r="Z7202" t="str">
            <v/>
          </cell>
          <cell r="AA7202" t="str">
            <v/>
          </cell>
          <cell r="AB7202" t="str">
            <v/>
          </cell>
        </row>
        <row r="7203">
          <cell r="G7203" t="str">
            <v/>
          </cell>
          <cell r="H7203" t="str">
            <v/>
          </cell>
          <cell r="M7203" t="str">
            <v/>
          </cell>
          <cell r="N7203" t="str">
            <v/>
          </cell>
          <cell r="S7203" t="str">
            <v/>
          </cell>
          <cell r="T7203" t="str">
            <v/>
          </cell>
          <cell r="Y7203" t="str">
            <v/>
          </cell>
          <cell r="Z7203" t="str">
            <v/>
          </cell>
          <cell r="AA7203" t="str">
            <v/>
          </cell>
          <cell r="AB7203" t="str">
            <v/>
          </cell>
        </row>
        <row r="7204">
          <cell r="G7204" t="str">
            <v/>
          </cell>
          <cell r="H7204" t="str">
            <v/>
          </cell>
          <cell r="M7204" t="str">
            <v/>
          </cell>
          <cell r="N7204" t="str">
            <v/>
          </cell>
          <cell r="S7204" t="str">
            <v/>
          </cell>
          <cell r="T7204" t="str">
            <v/>
          </cell>
          <cell r="Y7204" t="str">
            <v/>
          </cell>
          <cell r="Z7204" t="str">
            <v/>
          </cell>
          <cell r="AA7204" t="str">
            <v/>
          </cell>
          <cell r="AB7204" t="str">
            <v/>
          </cell>
        </row>
        <row r="7205">
          <cell r="G7205" t="str">
            <v/>
          </cell>
          <cell r="H7205" t="str">
            <v/>
          </cell>
          <cell r="M7205" t="str">
            <v/>
          </cell>
          <cell r="N7205" t="str">
            <v/>
          </cell>
          <cell r="S7205" t="str">
            <v/>
          </cell>
          <cell r="T7205" t="str">
            <v/>
          </cell>
          <cell r="Y7205" t="str">
            <v/>
          </cell>
          <cell r="Z7205" t="str">
            <v/>
          </cell>
          <cell r="AA7205" t="str">
            <v/>
          </cell>
          <cell r="AB7205" t="str">
            <v/>
          </cell>
        </row>
        <row r="7206">
          <cell r="G7206" t="str">
            <v/>
          </cell>
          <cell r="H7206" t="str">
            <v/>
          </cell>
          <cell r="M7206" t="str">
            <v/>
          </cell>
          <cell r="N7206" t="str">
            <v/>
          </cell>
          <cell r="S7206" t="str">
            <v/>
          </cell>
          <cell r="T7206" t="str">
            <v/>
          </cell>
          <cell r="Y7206" t="str">
            <v/>
          </cell>
          <cell r="Z7206" t="str">
            <v/>
          </cell>
          <cell r="AA7206" t="str">
            <v/>
          </cell>
          <cell r="AB7206" t="str">
            <v/>
          </cell>
        </row>
        <row r="7207">
          <cell r="G7207" t="str">
            <v/>
          </cell>
          <cell r="H7207" t="str">
            <v/>
          </cell>
          <cell r="M7207" t="str">
            <v/>
          </cell>
          <cell r="N7207" t="str">
            <v/>
          </cell>
          <cell r="S7207" t="str">
            <v/>
          </cell>
          <cell r="T7207" t="str">
            <v/>
          </cell>
          <cell r="Y7207" t="str">
            <v/>
          </cell>
          <cell r="Z7207" t="str">
            <v/>
          </cell>
          <cell r="AA7207" t="str">
            <v/>
          </cell>
          <cell r="AB7207" t="str">
            <v/>
          </cell>
        </row>
        <row r="7208">
          <cell r="G7208" t="str">
            <v/>
          </cell>
          <cell r="H7208" t="str">
            <v/>
          </cell>
          <cell r="M7208" t="str">
            <v/>
          </cell>
          <cell r="N7208" t="str">
            <v/>
          </cell>
          <cell r="S7208" t="str">
            <v/>
          </cell>
          <cell r="T7208" t="str">
            <v/>
          </cell>
          <cell r="Y7208" t="str">
            <v/>
          </cell>
          <cell r="Z7208" t="str">
            <v/>
          </cell>
          <cell r="AA7208" t="str">
            <v/>
          </cell>
          <cell r="AB7208" t="str">
            <v/>
          </cell>
        </row>
        <row r="7209">
          <cell r="G7209" t="str">
            <v/>
          </cell>
          <cell r="H7209" t="str">
            <v/>
          </cell>
          <cell r="M7209" t="str">
            <v/>
          </cell>
          <cell r="N7209" t="str">
            <v/>
          </cell>
          <cell r="S7209" t="str">
            <v/>
          </cell>
          <cell r="T7209" t="str">
            <v/>
          </cell>
          <cell r="Y7209" t="str">
            <v/>
          </cell>
          <cell r="Z7209" t="str">
            <v/>
          </cell>
          <cell r="AA7209" t="str">
            <v/>
          </cell>
          <cell r="AB7209" t="str">
            <v/>
          </cell>
        </row>
        <row r="7210">
          <cell r="G7210" t="str">
            <v/>
          </cell>
          <cell r="H7210" t="str">
            <v/>
          </cell>
          <cell r="M7210" t="str">
            <v/>
          </cell>
          <cell r="N7210" t="str">
            <v/>
          </cell>
          <cell r="S7210" t="str">
            <v/>
          </cell>
          <cell r="T7210" t="str">
            <v/>
          </cell>
          <cell r="Y7210" t="str">
            <v/>
          </cell>
          <cell r="Z7210" t="str">
            <v/>
          </cell>
          <cell r="AA7210" t="str">
            <v/>
          </cell>
          <cell r="AB7210" t="str">
            <v/>
          </cell>
        </row>
        <row r="7211">
          <cell r="G7211" t="str">
            <v/>
          </cell>
          <cell r="H7211" t="str">
            <v/>
          </cell>
          <cell r="M7211" t="str">
            <v/>
          </cell>
          <cell r="N7211" t="str">
            <v/>
          </cell>
          <cell r="S7211" t="str">
            <v/>
          </cell>
          <cell r="T7211" t="str">
            <v/>
          </cell>
          <cell r="Y7211" t="str">
            <v/>
          </cell>
          <cell r="Z7211" t="str">
            <v/>
          </cell>
          <cell r="AA7211" t="str">
            <v/>
          </cell>
          <cell r="AB7211" t="str">
            <v/>
          </cell>
        </row>
        <row r="7212">
          <cell r="G7212" t="str">
            <v/>
          </cell>
          <cell r="H7212" t="str">
            <v/>
          </cell>
          <cell r="M7212" t="str">
            <v/>
          </cell>
          <cell r="N7212" t="str">
            <v/>
          </cell>
          <cell r="S7212" t="str">
            <v/>
          </cell>
          <cell r="T7212" t="str">
            <v/>
          </cell>
          <cell r="Y7212" t="str">
            <v/>
          </cell>
          <cell r="Z7212" t="str">
            <v/>
          </cell>
          <cell r="AA7212" t="str">
            <v/>
          </cell>
          <cell r="AB7212" t="str">
            <v/>
          </cell>
        </row>
        <row r="7213">
          <cell r="G7213" t="str">
            <v/>
          </cell>
          <cell r="H7213" t="str">
            <v/>
          </cell>
          <cell r="M7213" t="str">
            <v/>
          </cell>
          <cell r="N7213" t="str">
            <v/>
          </cell>
          <cell r="S7213" t="str">
            <v/>
          </cell>
          <cell r="T7213" t="str">
            <v/>
          </cell>
          <cell r="Y7213" t="str">
            <v/>
          </cell>
          <cell r="Z7213" t="str">
            <v/>
          </cell>
          <cell r="AA7213" t="str">
            <v/>
          </cell>
          <cell r="AB7213" t="str">
            <v/>
          </cell>
        </row>
        <row r="7214">
          <cell r="G7214" t="str">
            <v/>
          </cell>
          <cell r="H7214" t="str">
            <v/>
          </cell>
          <cell r="M7214" t="str">
            <v/>
          </cell>
          <cell r="N7214" t="str">
            <v/>
          </cell>
          <cell r="S7214" t="str">
            <v/>
          </cell>
          <cell r="T7214" t="str">
            <v/>
          </cell>
          <cell r="Y7214" t="str">
            <v/>
          </cell>
          <cell r="Z7214" t="str">
            <v/>
          </cell>
          <cell r="AA7214" t="str">
            <v/>
          </cell>
          <cell r="AB7214" t="str">
            <v/>
          </cell>
        </row>
        <row r="7215">
          <cell r="G7215" t="str">
            <v/>
          </cell>
          <cell r="H7215" t="str">
            <v/>
          </cell>
          <cell r="M7215" t="str">
            <v/>
          </cell>
          <cell r="N7215" t="str">
            <v/>
          </cell>
          <cell r="S7215" t="str">
            <v/>
          </cell>
          <cell r="T7215" t="str">
            <v/>
          </cell>
          <cell r="Y7215" t="str">
            <v/>
          </cell>
          <cell r="Z7215" t="str">
            <v/>
          </cell>
          <cell r="AA7215" t="str">
            <v/>
          </cell>
          <cell r="AB7215" t="str">
            <v/>
          </cell>
        </row>
        <row r="7216">
          <cell r="G7216" t="str">
            <v/>
          </cell>
          <cell r="H7216" t="str">
            <v/>
          </cell>
          <cell r="M7216" t="str">
            <v/>
          </cell>
          <cell r="N7216" t="str">
            <v/>
          </cell>
          <cell r="S7216" t="str">
            <v/>
          </cell>
          <cell r="T7216" t="str">
            <v/>
          </cell>
          <cell r="Y7216" t="str">
            <v/>
          </cell>
          <cell r="Z7216" t="str">
            <v/>
          </cell>
          <cell r="AA7216" t="str">
            <v/>
          </cell>
          <cell r="AB7216" t="str">
            <v/>
          </cell>
        </row>
        <row r="7217">
          <cell r="G7217" t="str">
            <v/>
          </cell>
          <cell r="H7217" t="str">
            <v/>
          </cell>
          <cell r="M7217" t="str">
            <v/>
          </cell>
          <cell r="N7217" t="str">
            <v/>
          </cell>
          <cell r="S7217" t="str">
            <v/>
          </cell>
          <cell r="T7217" t="str">
            <v/>
          </cell>
          <cell r="Y7217" t="str">
            <v/>
          </cell>
          <cell r="Z7217" t="str">
            <v/>
          </cell>
          <cell r="AA7217" t="str">
            <v/>
          </cell>
          <cell r="AB7217" t="str">
            <v/>
          </cell>
        </row>
        <row r="7218">
          <cell r="G7218" t="str">
            <v/>
          </cell>
          <cell r="H7218" t="str">
            <v/>
          </cell>
          <cell r="M7218" t="str">
            <v/>
          </cell>
          <cell r="N7218" t="str">
            <v/>
          </cell>
          <cell r="S7218" t="str">
            <v/>
          </cell>
          <cell r="T7218" t="str">
            <v/>
          </cell>
          <cell r="Y7218" t="str">
            <v/>
          </cell>
          <cell r="Z7218" t="str">
            <v/>
          </cell>
          <cell r="AA7218" t="str">
            <v/>
          </cell>
          <cell r="AB7218" t="str">
            <v/>
          </cell>
        </row>
        <row r="7219">
          <cell r="G7219" t="str">
            <v/>
          </cell>
          <cell r="H7219" t="str">
            <v/>
          </cell>
          <cell r="M7219" t="str">
            <v/>
          </cell>
          <cell r="N7219" t="str">
            <v/>
          </cell>
          <cell r="S7219" t="str">
            <v/>
          </cell>
          <cell r="T7219" t="str">
            <v/>
          </cell>
          <cell r="Y7219" t="str">
            <v/>
          </cell>
          <cell r="Z7219" t="str">
            <v/>
          </cell>
          <cell r="AA7219" t="str">
            <v/>
          </cell>
          <cell r="AB7219" t="str">
            <v/>
          </cell>
        </row>
        <row r="7220">
          <cell r="G7220" t="str">
            <v/>
          </cell>
          <cell r="H7220" t="str">
            <v/>
          </cell>
          <cell r="M7220" t="str">
            <v/>
          </cell>
          <cell r="N7220" t="str">
            <v/>
          </cell>
          <cell r="S7220" t="str">
            <v/>
          </cell>
          <cell r="T7220" t="str">
            <v/>
          </cell>
          <cell r="Y7220" t="str">
            <v/>
          </cell>
          <cell r="Z7220" t="str">
            <v/>
          </cell>
          <cell r="AA7220" t="str">
            <v/>
          </cell>
          <cell r="AB7220" t="str">
            <v/>
          </cell>
        </row>
        <row r="7221">
          <cell r="G7221" t="str">
            <v/>
          </cell>
          <cell r="H7221" t="str">
            <v/>
          </cell>
          <cell r="M7221" t="str">
            <v/>
          </cell>
          <cell r="N7221" t="str">
            <v/>
          </cell>
          <cell r="S7221" t="str">
            <v/>
          </cell>
          <cell r="T7221" t="str">
            <v/>
          </cell>
          <cell r="Y7221" t="str">
            <v/>
          </cell>
          <cell r="Z7221" t="str">
            <v/>
          </cell>
          <cell r="AA7221" t="str">
            <v/>
          </cell>
          <cell r="AB7221" t="str">
            <v/>
          </cell>
        </row>
        <row r="7222">
          <cell r="G7222" t="str">
            <v/>
          </cell>
          <cell r="H7222" t="str">
            <v/>
          </cell>
          <cell r="M7222" t="str">
            <v/>
          </cell>
          <cell r="N7222" t="str">
            <v/>
          </cell>
          <cell r="S7222" t="str">
            <v/>
          </cell>
          <cell r="T7222" t="str">
            <v/>
          </cell>
          <cell r="Y7222" t="str">
            <v/>
          </cell>
          <cell r="Z7222" t="str">
            <v/>
          </cell>
          <cell r="AA7222" t="str">
            <v/>
          </cell>
          <cell r="AB7222" t="str">
            <v/>
          </cell>
        </row>
        <row r="7223">
          <cell r="G7223" t="str">
            <v/>
          </cell>
          <cell r="H7223" t="str">
            <v/>
          </cell>
          <cell r="M7223" t="str">
            <v/>
          </cell>
          <cell r="N7223" t="str">
            <v/>
          </cell>
          <cell r="S7223" t="str">
            <v/>
          </cell>
          <cell r="T7223" t="str">
            <v/>
          </cell>
          <cell r="Y7223" t="str">
            <v/>
          </cell>
          <cell r="Z7223" t="str">
            <v/>
          </cell>
          <cell r="AA7223" t="str">
            <v/>
          </cell>
          <cell r="AB7223" t="str">
            <v/>
          </cell>
        </row>
        <row r="7224">
          <cell r="G7224" t="str">
            <v/>
          </cell>
          <cell r="H7224" t="str">
            <v/>
          </cell>
          <cell r="M7224" t="str">
            <v/>
          </cell>
          <cell r="N7224" t="str">
            <v/>
          </cell>
          <cell r="S7224" t="str">
            <v/>
          </cell>
          <cell r="T7224" t="str">
            <v/>
          </cell>
          <cell r="Y7224" t="str">
            <v/>
          </cell>
          <cell r="Z7224" t="str">
            <v/>
          </cell>
          <cell r="AA7224" t="str">
            <v/>
          </cell>
          <cell r="AB7224" t="str">
            <v/>
          </cell>
        </row>
        <row r="7225">
          <cell r="G7225" t="str">
            <v/>
          </cell>
          <cell r="H7225" t="str">
            <v/>
          </cell>
          <cell r="M7225" t="str">
            <v/>
          </cell>
          <cell r="N7225" t="str">
            <v/>
          </cell>
          <cell r="S7225" t="str">
            <v/>
          </cell>
          <cell r="T7225" t="str">
            <v/>
          </cell>
          <cell r="Y7225" t="str">
            <v/>
          </cell>
          <cell r="Z7225" t="str">
            <v/>
          </cell>
          <cell r="AA7225" t="str">
            <v/>
          </cell>
          <cell r="AB7225" t="str">
            <v/>
          </cell>
        </row>
        <row r="7226">
          <cell r="G7226" t="str">
            <v/>
          </cell>
          <cell r="H7226" t="str">
            <v/>
          </cell>
          <cell r="M7226" t="str">
            <v/>
          </cell>
          <cell r="N7226" t="str">
            <v/>
          </cell>
          <cell r="S7226" t="str">
            <v/>
          </cell>
          <cell r="T7226" t="str">
            <v/>
          </cell>
          <cell r="Y7226" t="str">
            <v/>
          </cell>
          <cell r="Z7226" t="str">
            <v/>
          </cell>
          <cell r="AA7226" t="str">
            <v/>
          </cell>
          <cell r="AB7226" t="str">
            <v/>
          </cell>
        </row>
        <row r="7227">
          <cell r="G7227" t="str">
            <v/>
          </cell>
          <cell r="H7227" t="str">
            <v/>
          </cell>
          <cell r="M7227" t="str">
            <v/>
          </cell>
          <cell r="N7227" t="str">
            <v/>
          </cell>
          <cell r="S7227" t="str">
            <v/>
          </cell>
          <cell r="T7227" t="str">
            <v/>
          </cell>
          <cell r="Y7227" t="str">
            <v/>
          </cell>
          <cell r="Z7227" t="str">
            <v/>
          </cell>
          <cell r="AA7227" t="str">
            <v/>
          </cell>
          <cell r="AB7227" t="str">
            <v/>
          </cell>
        </row>
        <row r="7228">
          <cell r="G7228" t="str">
            <v/>
          </cell>
          <cell r="H7228" t="str">
            <v/>
          </cell>
          <cell r="M7228" t="str">
            <v/>
          </cell>
          <cell r="N7228" t="str">
            <v/>
          </cell>
          <cell r="S7228" t="str">
            <v/>
          </cell>
          <cell r="T7228" t="str">
            <v/>
          </cell>
          <cell r="Y7228" t="str">
            <v/>
          </cell>
          <cell r="Z7228" t="str">
            <v/>
          </cell>
          <cell r="AA7228" t="str">
            <v/>
          </cell>
          <cell r="AB7228" t="str">
            <v/>
          </cell>
        </row>
        <row r="7229">
          <cell r="G7229" t="str">
            <v/>
          </cell>
          <cell r="H7229" t="str">
            <v/>
          </cell>
          <cell r="M7229" t="str">
            <v/>
          </cell>
          <cell r="N7229" t="str">
            <v/>
          </cell>
          <cell r="S7229" t="str">
            <v/>
          </cell>
          <cell r="T7229" t="str">
            <v/>
          </cell>
          <cell r="Y7229" t="str">
            <v/>
          </cell>
          <cell r="Z7229" t="str">
            <v/>
          </cell>
          <cell r="AA7229" t="str">
            <v/>
          </cell>
          <cell r="AB7229" t="str">
            <v/>
          </cell>
        </row>
        <row r="7230">
          <cell r="G7230" t="str">
            <v/>
          </cell>
          <cell r="H7230" t="str">
            <v/>
          </cell>
          <cell r="M7230" t="str">
            <v/>
          </cell>
          <cell r="N7230" t="str">
            <v/>
          </cell>
          <cell r="S7230" t="str">
            <v/>
          </cell>
          <cell r="T7230" t="str">
            <v/>
          </cell>
          <cell r="Y7230" t="str">
            <v/>
          </cell>
          <cell r="Z7230" t="str">
            <v/>
          </cell>
          <cell r="AA7230" t="str">
            <v/>
          </cell>
          <cell r="AB7230" t="str">
            <v/>
          </cell>
        </row>
        <row r="7231">
          <cell r="G7231" t="str">
            <v/>
          </cell>
          <cell r="H7231" t="str">
            <v/>
          </cell>
          <cell r="M7231" t="str">
            <v/>
          </cell>
          <cell r="N7231" t="str">
            <v/>
          </cell>
          <cell r="S7231" t="str">
            <v/>
          </cell>
          <cell r="T7231" t="str">
            <v/>
          </cell>
          <cell r="Y7231" t="str">
            <v/>
          </cell>
          <cell r="Z7231" t="str">
            <v/>
          </cell>
          <cell r="AA7231" t="str">
            <v/>
          </cell>
          <cell r="AB7231" t="str">
            <v/>
          </cell>
        </row>
        <row r="7232">
          <cell r="G7232" t="str">
            <v/>
          </cell>
          <cell r="H7232" t="str">
            <v/>
          </cell>
          <cell r="M7232" t="str">
            <v/>
          </cell>
          <cell r="N7232" t="str">
            <v/>
          </cell>
          <cell r="S7232" t="str">
            <v/>
          </cell>
          <cell r="T7232" t="str">
            <v/>
          </cell>
          <cell r="Y7232" t="str">
            <v/>
          </cell>
          <cell r="Z7232" t="str">
            <v/>
          </cell>
          <cell r="AA7232" t="str">
            <v/>
          </cell>
          <cell r="AB7232" t="str">
            <v/>
          </cell>
        </row>
        <row r="7233">
          <cell r="G7233" t="str">
            <v/>
          </cell>
          <cell r="H7233" t="str">
            <v/>
          </cell>
          <cell r="M7233" t="str">
            <v/>
          </cell>
          <cell r="N7233" t="str">
            <v/>
          </cell>
          <cell r="S7233" t="str">
            <v/>
          </cell>
          <cell r="T7233" t="str">
            <v/>
          </cell>
          <cell r="Y7233" t="str">
            <v/>
          </cell>
          <cell r="Z7233" t="str">
            <v/>
          </cell>
          <cell r="AA7233" t="str">
            <v/>
          </cell>
          <cell r="AB7233" t="str">
            <v/>
          </cell>
        </row>
        <row r="7234">
          <cell r="G7234" t="str">
            <v/>
          </cell>
          <cell r="H7234" t="str">
            <v/>
          </cell>
          <cell r="M7234" t="str">
            <v/>
          </cell>
          <cell r="N7234" t="str">
            <v/>
          </cell>
          <cell r="S7234" t="str">
            <v/>
          </cell>
          <cell r="T7234" t="str">
            <v/>
          </cell>
          <cell r="Y7234" t="str">
            <v/>
          </cell>
          <cell r="Z7234" t="str">
            <v/>
          </cell>
          <cell r="AA7234" t="str">
            <v/>
          </cell>
          <cell r="AB7234" t="str">
            <v/>
          </cell>
        </row>
        <row r="7235">
          <cell r="G7235" t="str">
            <v/>
          </cell>
          <cell r="H7235" t="str">
            <v/>
          </cell>
          <cell r="M7235" t="str">
            <v/>
          </cell>
          <cell r="N7235" t="str">
            <v/>
          </cell>
          <cell r="S7235" t="str">
            <v/>
          </cell>
          <cell r="T7235" t="str">
            <v/>
          </cell>
          <cell r="Y7235" t="str">
            <v/>
          </cell>
          <cell r="Z7235" t="str">
            <v/>
          </cell>
          <cell r="AA7235" t="str">
            <v/>
          </cell>
          <cell r="AB7235" t="str">
            <v/>
          </cell>
        </row>
        <row r="7236">
          <cell r="G7236" t="str">
            <v/>
          </cell>
          <cell r="H7236" t="str">
            <v/>
          </cell>
          <cell r="M7236" t="str">
            <v/>
          </cell>
          <cell r="N7236" t="str">
            <v/>
          </cell>
          <cell r="S7236" t="str">
            <v/>
          </cell>
          <cell r="T7236" t="str">
            <v/>
          </cell>
          <cell r="Y7236" t="str">
            <v/>
          </cell>
          <cell r="Z7236" t="str">
            <v/>
          </cell>
          <cell r="AA7236" t="str">
            <v/>
          </cell>
          <cell r="AB7236" t="str">
            <v/>
          </cell>
        </row>
        <row r="7237">
          <cell r="G7237" t="str">
            <v/>
          </cell>
          <cell r="H7237" t="str">
            <v/>
          </cell>
          <cell r="M7237" t="str">
            <v/>
          </cell>
          <cell r="N7237" t="str">
            <v/>
          </cell>
          <cell r="S7237" t="str">
            <v/>
          </cell>
          <cell r="T7237" t="str">
            <v/>
          </cell>
          <cell r="Y7237" t="str">
            <v/>
          </cell>
          <cell r="Z7237" t="str">
            <v/>
          </cell>
          <cell r="AA7237" t="str">
            <v/>
          </cell>
          <cell r="AB7237" t="str">
            <v/>
          </cell>
        </row>
        <row r="7238">
          <cell r="G7238" t="str">
            <v/>
          </cell>
          <cell r="H7238" t="str">
            <v/>
          </cell>
          <cell r="M7238" t="str">
            <v/>
          </cell>
          <cell r="N7238" t="str">
            <v/>
          </cell>
          <cell r="S7238" t="str">
            <v/>
          </cell>
          <cell r="T7238" t="str">
            <v/>
          </cell>
          <cell r="Y7238" t="str">
            <v/>
          </cell>
          <cell r="Z7238" t="str">
            <v/>
          </cell>
          <cell r="AA7238" t="str">
            <v/>
          </cell>
          <cell r="AB7238" t="str">
            <v/>
          </cell>
        </row>
        <row r="7239">
          <cell r="G7239" t="str">
            <v/>
          </cell>
          <cell r="H7239" t="str">
            <v/>
          </cell>
          <cell r="M7239" t="str">
            <v/>
          </cell>
          <cell r="N7239" t="str">
            <v/>
          </cell>
          <cell r="S7239" t="str">
            <v/>
          </cell>
          <cell r="T7239" t="str">
            <v/>
          </cell>
          <cell r="Y7239" t="str">
            <v/>
          </cell>
          <cell r="Z7239" t="str">
            <v/>
          </cell>
          <cell r="AA7239" t="str">
            <v/>
          </cell>
          <cell r="AB7239" t="str">
            <v/>
          </cell>
        </row>
        <row r="7240">
          <cell r="G7240" t="str">
            <v/>
          </cell>
          <cell r="H7240" t="str">
            <v/>
          </cell>
          <cell r="M7240" t="str">
            <v/>
          </cell>
          <cell r="N7240" t="str">
            <v/>
          </cell>
          <cell r="S7240" t="str">
            <v/>
          </cell>
          <cell r="T7240" t="str">
            <v/>
          </cell>
          <cell r="Y7240" t="str">
            <v/>
          </cell>
          <cell r="Z7240" t="str">
            <v/>
          </cell>
          <cell r="AA7240" t="str">
            <v/>
          </cell>
          <cell r="AB7240" t="str">
            <v/>
          </cell>
        </row>
        <row r="7241">
          <cell r="G7241" t="str">
            <v/>
          </cell>
          <cell r="H7241" t="str">
            <v/>
          </cell>
          <cell r="M7241" t="str">
            <v/>
          </cell>
          <cell r="N7241" t="str">
            <v/>
          </cell>
          <cell r="S7241" t="str">
            <v/>
          </cell>
          <cell r="T7241" t="str">
            <v/>
          </cell>
          <cell r="Y7241" t="str">
            <v/>
          </cell>
          <cell r="Z7241" t="str">
            <v/>
          </cell>
          <cell r="AA7241" t="str">
            <v/>
          </cell>
          <cell r="AB7241" t="str">
            <v/>
          </cell>
        </row>
        <row r="7242">
          <cell r="G7242" t="str">
            <v/>
          </cell>
          <cell r="H7242" t="str">
            <v/>
          </cell>
          <cell r="M7242" t="str">
            <v/>
          </cell>
          <cell r="N7242" t="str">
            <v/>
          </cell>
          <cell r="S7242" t="str">
            <v/>
          </cell>
          <cell r="T7242" t="str">
            <v/>
          </cell>
          <cell r="Y7242" t="str">
            <v/>
          </cell>
          <cell r="Z7242" t="str">
            <v/>
          </cell>
          <cell r="AA7242" t="str">
            <v/>
          </cell>
          <cell r="AB7242" t="str">
            <v/>
          </cell>
        </row>
        <row r="7243">
          <cell r="G7243" t="str">
            <v/>
          </cell>
          <cell r="H7243" t="str">
            <v/>
          </cell>
          <cell r="M7243" t="str">
            <v/>
          </cell>
          <cell r="N7243" t="str">
            <v/>
          </cell>
          <cell r="S7243" t="str">
            <v/>
          </cell>
          <cell r="T7243" t="str">
            <v/>
          </cell>
          <cell r="Y7243" t="str">
            <v/>
          </cell>
          <cell r="Z7243" t="str">
            <v/>
          </cell>
          <cell r="AA7243" t="str">
            <v/>
          </cell>
          <cell r="AB7243" t="str">
            <v/>
          </cell>
        </row>
        <row r="7244">
          <cell r="G7244" t="str">
            <v/>
          </cell>
          <cell r="H7244" t="str">
            <v/>
          </cell>
          <cell r="M7244" t="str">
            <v/>
          </cell>
          <cell r="N7244" t="str">
            <v/>
          </cell>
          <cell r="S7244" t="str">
            <v/>
          </cell>
          <cell r="T7244" t="str">
            <v/>
          </cell>
          <cell r="Y7244" t="str">
            <v/>
          </cell>
          <cell r="Z7244" t="str">
            <v/>
          </cell>
          <cell r="AA7244" t="str">
            <v/>
          </cell>
          <cell r="AB7244" t="str">
            <v/>
          </cell>
        </row>
        <row r="7245">
          <cell r="G7245" t="str">
            <v/>
          </cell>
          <cell r="H7245" t="str">
            <v/>
          </cell>
          <cell r="M7245" t="str">
            <v/>
          </cell>
          <cell r="N7245" t="str">
            <v/>
          </cell>
          <cell r="S7245" t="str">
            <v/>
          </cell>
          <cell r="T7245" t="str">
            <v/>
          </cell>
          <cell r="Y7245" t="str">
            <v/>
          </cell>
          <cell r="Z7245" t="str">
            <v/>
          </cell>
          <cell r="AA7245" t="str">
            <v/>
          </cell>
          <cell r="AB7245" t="str">
            <v/>
          </cell>
        </row>
        <row r="7246">
          <cell r="G7246" t="str">
            <v/>
          </cell>
          <cell r="H7246" t="str">
            <v/>
          </cell>
          <cell r="M7246" t="str">
            <v/>
          </cell>
          <cell r="N7246" t="str">
            <v/>
          </cell>
          <cell r="S7246" t="str">
            <v/>
          </cell>
          <cell r="T7246" t="str">
            <v/>
          </cell>
          <cell r="Y7246" t="str">
            <v/>
          </cell>
          <cell r="Z7246" t="str">
            <v/>
          </cell>
          <cell r="AA7246" t="str">
            <v/>
          </cell>
          <cell r="AB7246" t="str">
            <v/>
          </cell>
        </row>
        <row r="7247">
          <cell r="G7247" t="str">
            <v/>
          </cell>
          <cell r="H7247" t="str">
            <v/>
          </cell>
          <cell r="M7247" t="str">
            <v/>
          </cell>
          <cell r="N7247" t="str">
            <v/>
          </cell>
          <cell r="S7247" t="str">
            <v/>
          </cell>
          <cell r="T7247" t="str">
            <v/>
          </cell>
          <cell r="Y7247" t="str">
            <v/>
          </cell>
          <cell r="Z7247" t="str">
            <v/>
          </cell>
          <cell r="AA7247" t="str">
            <v/>
          </cell>
          <cell r="AB7247" t="str">
            <v/>
          </cell>
        </row>
        <row r="7248">
          <cell r="G7248" t="str">
            <v/>
          </cell>
          <cell r="H7248" t="str">
            <v/>
          </cell>
          <cell r="M7248" t="str">
            <v/>
          </cell>
          <cell r="N7248" t="str">
            <v/>
          </cell>
          <cell r="S7248" t="str">
            <v/>
          </cell>
          <cell r="T7248" t="str">
            <v/>
          </cell>
          <cell r="Y7248" t="str">
            <v/>
          </cell>
          <cell r="Z7248" t="str">
            <v/>
          </cell>
          <cell r="AA7248" t="str">
            <v/>
          </cell>
          <cell r="AB7248" t="str">
            <v/>
          </cell>
        </row>
        <row r="7249">
          <cell r="G7249" t="str">
            <v/>
          </cell>
          <cell r="H7249" t="str">
            <v/>
          </cell>
          <cell r="M7249" t="str">
            <v/>
          </cell>
          <cell r="N7249" t="str">
            <v/>
          </cell>
          <cell r="S7249" t="str">
            <v/>
          </cell>
          <cell r="T7249" t="str">
            <v/>
          </cell>
          <cell r="Y7249" t="str">
            <v/>
          </cell>
          <cell r="Z7249" t="str">
            <v/>
          </cell>
          <cell r="AA7249" t="str">
            <v/>
          </cell>
          <cell r="AB7249" t="str">
            <v/>
          </cell>
        </row>
        <row r="7250">
          <cell r="G7250" t="str">
            <v/>
          </cell>
          <cell r="H7250" t="str">
            <v/>
          </cell>
          <cell r="M7250" t="str">
            <v/>
          </cell>
          <cell r="N7250" t="str">
            <v/>
          </cell>
          <cell r="S7250" t="str">
            <v/>
          </cell>
          <cell r="T7250" t="str">
            <v/>
          </cell>
          <cell r="Y7250" t="str">
            <v/>
          </cell>
          <cell r="Z7250" t="str">
            <v/>
          </cell>
          <cell r="AA7250" t="str">
            <v/>
          </cell>
          <cell r="AB7250" t="str">
            <v/>
          </cell>
        </row>
        <row r="7251">
          <cell r="G7251" t="str">
            <v/>
          </cell>
          <cell r="H7251" t="str">
            <v/>
          </cell>
          <cell r="M7251" t="str">
            <v/>
          </cell>
          <cell r="N7251" t="str">
            <v/>
          </cell>
          <cell r="S7251" t="str">
            <v/>
          </cell>
          <cell r="T7251" t="str">
            <v/>
          </cell>
          <cell r="Y7251" t="str">
            <v/>
          </cell>
          <cell r="Z7251" t="str">
            <v/>
          </cell>
          <cell r="AA7251" t="str">
            <v/>
          </cell>
          <cell r="AB7251" t="str">
            <v/>
          </cell>
        </row>
        <row r="7252">
          <cell r="G7252" t="str">
            <v/>
          </cell>
          <cell r="H7252" t="str">
            <v/>
          </cell>
          <cell r="M7252" t="str">
            <v/>
          </cell>
          <cell r="N7252" t="str">
            <v/>
          </cell>
          <cell r="S7252" t="str">
            <v/>
          </cell>
          <cell r="T7252" t="str">
            <v/>
          </cell>
          <cell r="Y7252" t="str">
            <v/>
          </cell>
          <cell r="Z7252" t="str">
            <v/>
          </cell>
          <cell r="AA7252" t="str">
            <v/>
          </cell>
          <cell r="AB7252" t="str">
            <v/>
          </cell>
        </row>
        <row r="7253">
          <cell r="G7253" t="str">
            <v/>
          </cell>
          <cell r="H7253" t="str">
            <v/>
          </cell>
          <cell r="M7253" t="str">
            <v/>
          </cell>
          <cell r="N7253" t="str">
            <v/>
          </cell>
          <cell r="S7253" t="str">
            <v/>
          </cell>
          <cell r="T7253" t="str">
            <v/>
          </cell>
          <cell r="Y7253" t="str">
            <v/>
          </cell>
          <cell r="Z7253" t="str">
            <v/>
          </cell>
          <cell r="AA7253" t="str">
            <v/>
          </cell>
          <cell r="AB7253" t="str">
            <v/>
          </cell>
        </row>
        <row r="7254">
          <cell r="G7254" t="str">
            <v/>
          </cell>
          <cell r="H7254" t="str">
            <v/>
          </cell>
          <cell r="M7254" t="str">
            <v/>
          </cell>
          <cell r="N7254" t="str">
            <v/>
          </cell>
          <cell r="S7254" t="str">
            <v/>
          </cell>
          <cell r="T7254" t="str">
            <v/>
          </cell>
          <cell r="Y7254" t="str">
            <v/>
          </cell>
          <cell r="Z7254" t="str">
            <v/>
          </cell>
          <cell r="AA7254" t="str">
            <v/>
          </cell>
          <cell r="AB7254" t="str">
            <v/>
          </cell>
        </row>
        <row r="7255">
          <cell r="G7255" t="str">
            <v/>
          </cell>
          <cell r="H7255" t="str">
            <v/>
          </cell>
          <cell r="M7255" t="str">
            <v/>
          </cell>
          <cell r="N7255" t="str">
            <v/>
          </cell>
          <cell r="S7255" t="str">
            <v/>
          </cell>
          <cell r="T7255" t="str">
            <v/>
          </cell>
          <cell r="Y7255" t="str">
            <v/>
          </cell>
          <cell r="Z7255" t="str">
            <v/>
          </cell>
          <cell r="AA7255" t="str">
            <v/>
          </cell>
          <cell r="AB7255" t="str">
            <v/>
          </cell>
        </row>
        <row r="7256">
          <cell r="G7256" t="str">
            <v/>
          </cell>
          <cell r="H7256" t="str">
            <v/>
          </cell>
          <cell r="M7256" t="str">
            <v/>
          </cell>
          <cell r="N7256" t="str">
            <v/>
          </cell>
          <cell r="S7256" t="str">
            <v/>
          </cell>
          <cell r="T7256" t="str">
            <v/>
          </cell>
          <cell r="Y7256" t="str">
            <v/>
          </cell>
          <cell r="Z7256" t="str">
            <v/>
          </cell>
          <cell r="AA7256" t="str">
            <v/>
          </cell>
          <cell r="AB7256" t="str">
            <v/>
          </cell>
        </row>
        <row r="7257">
          <cell r="G7257" t="str">
            <v/>
          </cell>
          <cell r="H7257" t="str">
            <v/>
          </cell>
          <cell r="M7257" t="str">
            <v/>
          </cell>
          <cell r="N7257" t="str">
            <v/>
          </cell>
          <cell r="S7257" t="str">
            <v/>
          </cell>
          <cell r="T7257" t="str">
            <v/>
          </cell>
          <cell r="Y7257" t="str">
            <v/>
          </cell>
          <cell r="Z7257" t="str">
            <v/>
          </cell>
          <cell r="AA7257" t="str">
            <v/>
          </cell>
          <cell r="AB7257" t="str">
            <v/>
          </cell>
        </row>
        <row r="7258">
          <cell r="G7258" t="str">
            <v/>
          </cell>
          <cell r="H7258" t="str">
            <v/>
          </cell>
          <cell r="M7258" t="str">
            <v/>
          </cell>
          <cell r="N7258" t="str">
            <v/>
          </cell>
          <cell r="S7258" t="str">
            <v/>
          </cell>
          <cell r="T7258" t="str">
            <v/>
          </cell>
          <cell r="Y7258" t="str">
            <v/>
          </cell>
          <cell r="Z7258" t="str">
            <v/>
          </cell>
          <cell r="AA7258" t="str">
            <v/>
          </cell>
          <cell r="AB7258" t="str">
            <v/>
          </cell>
        </row>
        <row r="7259">
          <cell r="G7259" t="str">
            <v/>
          </cell>
          <cell r="H7259" t="str">
            <v/>
          </cell>
          <cell r="M7259" t="str">
            <v/>
          </cell>
          <cell r="N7259" t="str">
            <v/>
          </cell>
          <cell r="S7259" t="str">
            <v/>
          </cell>
          <cell r="T7259" t="str">
            <v/>
          </cell>
          <cell r="Y7259" t="str">
            <v/>
          </cell>
          <cell r="Z7259" t="str">
            <v/>
          </cell>
          <cell r="AA7259" t="str">
            <v/>
          </cell>
          <cell r="AB7259" t="str">
            <v/>
          </cell>
        </row>
        <row r="7260">
          <cell r="G7260" t="str">
            <v/>
          </cell>
          <cell r="H7260" t="str">
            <v/>
          </cell>
          <cell r="M7260" t="str">
            <v/>
          </cell>
          <cell r="N7260" t="str">
            <v/>
          </cell>
          <cell r="S7260" t="str">
            <v/>
          </cell>
          <cell r="T7260" t="str">
            <v/>
          </cell>
          <cell r="Y7260" t="str">
            <v/>
          </cell>
          <cell r="Z7260" t="str">
            <v/>
          </cell>
          <cell r="AA7260" t="str">
            <v/>
          </cell>
          <cell r="AB7260" t="str">
            <v/>
          </cell>
        </row>
        <row r="7261">
          <cell r="G7261" t="str">
            <v/>
          </cell>
          <cell r="H7261" t="str">
            <v/>
          </cell>
          <cell r="M7261" t="str">
            <v/>
          </cell>
          <cell r="N7261" t="str">
            <v/>
          </cell>
          <cell r="S7261" t="str">
            <v/>
          </cell>
          <cell r="T7261" t="str">
            <v/>
          </cell>
          <cell r="Y7261" t="str">
            <v/>
          </cell>
          <cell r="Z7261" t="str">
            <v/>
          </cell>
          <cell r="AA7261" t="str">
            <v/>
          </cell>
          <cell r="AB7261" t="str">
            <v/>
          </cell>
        </row>
        <row r="7262">
          <cell r="G7262" t="str">
            <v/>
          </cell>
          <cell r="H7262" t="str">
            <v/>
          </cell>
          <cell r="M7262" t="str">
            <v/>
          </cell>
          <cell r="N7262" t="str">
            <v/>
          </cell>
          <cell r="S7262" t="str">
            <v/>
          </cell>
          <cell r="T7262" t="str">
            <v/>
          </cell>
          <cell r="Y7262" t="str">
            <v/>
          </cell>
          <cell r="Z7262" t="str">
            <v/>
          </cell>
          <cell r="AA7262" t="str">
            <v/>
          </cell>
          <cell r="AB7262" t="str">
            <v/>
          </cell>
        </row>
        <row r="7263">
          <cell r="G7263" t="str">
            <v/>
          </cell>
          <cell r="H7263" t="str">
            <v/>
          </cell>
          <cell r="M7263" t="str">
            <v/>
          </cell>
          <cell r="N7263" t="str">
            <v/>
          </cell>
          <cell r="S7263" t="str">
            <v/>
          </cell>
          <cell r="T7263" t="str">
            <v/>
          </cell>
          <cell r="Y7263" t="str">
            <v/>
          </cell>
          <cell r="Z7263" t="str">
            <v/>
          </cell>
          <cell r="AA7263" t="str">
            <v/>
          </cell>
          <cell r="AB7263" t="str">
            <v/>
          </cell>
        </row>
        <row r="7264">
          <cell r="G7264" t="str">
            <v/>
          </cell>
          <cell r="H7264" t="str">
            <v/>
          </cell>
          <cell r="M7264" t="str">
            <v/>
          </cell>
          <cell r="N7264" t="str">
            <v/>
          </cell>
          <cell r="S7264" t="str">
            <v/>
          </cell>
          <cell r="T7264" t="str">
            <v/>
          </cell>
          <cell r="Y7264" t="str">
            <v/>
          </cell>
          <cell r="Z7264" t="str">
            <v/>
          </cell>
          <cell r="AA7264" t="str">
            <v/>
          </cell>
          <cell r="AB7264" t="str">
            <v/>
          </cell>
        </row>
        <row r="7265">
          <cell r="G7265" t="str">
            <v/>
          </cell>
          <cell r="H7265" t="str">
            <v/>
          </cell>
          <cell r="M7265" t="str">
            <v/>
          </cell>
          <cell r="N7265" t="str">
            <v/>
          </cell>
          <cell r="S7265" t="str">
            <v/>
          </cell>
          <cell r="T7265" t="str">
            <v/>
          </cell>
          <cell r="Y7265" t="str">
            <v/>
          </cell>
          <cell r="Z7265" t="str">
            <v/>
          </cell>
          <cell r="AA7265" t="str">
            <v/>
          </cell>
          <cell r="AB7265" t="str">
            <v/>
          </cell>
        </row>
        <row r="7266">
          <cell r="G7266" t="str">
            <v/>
          </cell>
          <cell r="H7266" t="str">
            <v/>
          </cell>
          <cell r="M7266" t="str">
            <v/>
          </cell>
          <cell r="N7266" t="str">
            <v/>
          </cell>
          <cell r="S7266" t="str">
            <v/>
          </cell>
          <cell r="T7266" t="str">
            <v/>
          </cell>
          <cell r="Y7266" t="str">
            <v/>
          </cell>
          <cell r="Z7266" t="str">
            <v/>
          </cell>
          <cell r="AA7266" t="str">
            <v/>
          </cell>
          <cell r="AB7266" t="str">
            <v/>
          </cell>
        </row>
        <row r="7267">
          <cell r="G7267" t="str">
            <v/>
          </cell>
          <cell r="H7267" t="str">
            <v/>
          </cell>
          <cell r="M7267" t="str">
            <v/>
          </cell>
          <cell r="N7267" t="str">
            <v/>
          </cell>
          <cell r="S7267" t="str">
            <v/>
          </cell>
          <cell r="T7267" t="str">
            <v/>
          </cell>
          <cell r="Y7267" t="str">
            <v/>
          </cell>
          <cell r="Z7267" t="str">
            <v/>
          </cell>
          <cell r="AA7267" t="str">
            <v/>
          </cell>
          <cell r="AB7267" t="str">
            <v/>
          </cell>
        </row>
        <row r="7268">
          <cell r="G7268" t="str">
            <v/>
          </cell>
          <cell r="H7268" t="str">
            <v/>
          </cell>
          <cell r="M7268" t="str">
            <v/>
          </cell>
          <cell r="N7268" t="str">
            <v/>
          </cell>
          <cell r="S7268" t="str">
            <v/>
          </cell>
          <cell r="T7268" t="str">
            <v/>
          </cell>
          <cell r="Y7268" t="str">
            <v/>
          </cell>
          <cell r="Z7268" t="str">
            <v/>
          </cell>
          <cell r="AA7268" t="str">
            <v/>
          </cell>
          <cell r="AB7268" t="str">
            <v/>
          </cell>
        </row>
        <row r="7269">
          <cell r="G7269" t="str">
            <v/>
          </cell>
          <cell r="H7269" t="str">
            <v/>
          </cell>
          <cell r="M7269" t="str">
            <v/>
          </cell>
          <cell r="N7269" t="str">
            <v/>
          </cell>
          <cell r="S7269" t="str">
            <v/>
          </cell>
          <cell r="T7269" t="str">
            <v/>
          </cell>
          <cell r="Y7269" t="str">
            <v/>
          </cell>
          <cell r="Z7269" t="str">
            <v/>
          </cell>
          <cell r="AA7269" t="str">
            <v/>
          </cell>
          <cell r="AB7269" t="str">
            <v/>
          </cell>
        </row>
        <row r="7270">
          <cell r="G7270" t="str">
            <v/>
          </cell>
          <cell r="H7270" t="str">
            <v/>
          </cell>
          <cell r="M7270" t="str">
            <v/>
          </cell>
          <cell r="N7270" t="str">
            <v/>
          </cell>
          <cell r="S7270" t="str">
            <v/>
          </cell>
          <cell r="T7270" t="str">
            <v/>
          </cell>
          <cell r="Y7270" t="str">
            <v/>
          </cell>
          <cell r="Z7270" t="str">
            <v/>
          </cell>
          <cell r="AA7270" t="str">
            <v/>
          </cell>
          <cell r="AB7270" t="str">
            <v/>
          </cell>
        </row>
        <row r="7271">
          <cell r="G7271" t="str">
            <v/>
          </cell>
          <cell r="H7271" t="str">
            <v/>
          </cell>
          <cell r="M7271" t="str">
            <v/>
          </cell>
          <cell r="N7271" t="str">
            <v/>
          </cell>
          <cell r="S7271" t="str">
            <v/>
          </cell>
          <cell r="T7271" t="str">
            <v/>
          </cell>
          <cell r="Y7271" t="str">
            <v/>
          </cell>
          <cell r="Z7271" t="str">
            <v/>
          </cell>
          <cell r="AA7271" t="str">
            <v/>
          </cell>
          <cell r="AB7271" t="str">
            <v/>
          </cell>
        </row>
        <row r="7272">
          <cell r="G7272" t="str">
            <v/>
          </cell>
          <cell r="H7272" t="str">
            <v/>
          </cell>
          <cell r="M7272" t="str">
            <v/>
          </cell>
          <cell r="N7272" t="str">
            <v/>
          </cell>
          <cell r="S7272" t="str">
            <v/>
          </cell>
          <cell r="T7272" t="str">
            <v/>
          </cell>
          <cell r="Y7272" t="str">
            <v/>
          </cell>
          <cell r="Z7272" t="str">
            <v/>
          </cell>
          <cell r="AA7272" t="str">
            <v/>
          </cell>
          <cell r="AB7272" t="str">
            <v/>
          </cell>
        </row>
        <row r="7273">
          <cell r="G7273" t="str">
            <v/>
          </cell>
          <cell r="H7273" t="str">
            <v/>
          </cell>
          <cell r="M7273" t="str">
            <v/>
          </cell>
          <cell r="N7273" t="str">
            <v/>
          </cell>
          <cell r="S7273" t="str">
            <v/>
          </cell>
          <cell r="T7273" t="str">
            <v/>
          </cell>
          <cell r="Y7273" t="str">
            <v/>
          </cell>
          <cell r="Z7273" t="str">
            <v/>
          </cell>
          <cell r="AA7273" t="str">
            <v/>
          </cell>
          <cell r="AB7273" t="str">
            <v/>
          </cell>
        </row>
        <row r="7274">
          <cell r="G7274" t="str">
            <v/>
          </cell>
          <cell r="H7274" t="str">
            <v/>
          </cell>
          <cell r="M7274" t="str">
            <v/>
          </cell>
          <cell r="N7274" t="str">
            <v/>
          </cell>
          <cell r="S7274" t="str">
            <v/>
          </cell>
          <cell r="T7274" t="str">
            <v/>
          </cell>
          <cell r="Y7274" t="str">
            <v/>
          </cell>
          <cell r="Z7274" t="str">
            <v/>
          </cell>
          <cell r="AA7274" t="str">
            <v/>
          </cell>
          <cell r="AB7274" t="str">
            <v/>
          </cell>
        </row>
        <row r="7275">
          <cell r="G7275" t="str">
            <v/>
          </cell>
          <cell r="H7275" t="str">
            <v/>
          </cell>
          <cell r="M7275" t="str">
            <v/>
          </cell>
          <cell r="N7275" t="str">
            <v/>
          </cell>
          <cell r="S7275" t="str">
            <v/>
          </cell>
          <cell r="T7275" t="str">
            <v/>
          </cell>
          <cell r="Y7275" t="str">
            <v/>
          </cell>
          <cell r="Z7275" t="str">
            <v/>
          </cell>
          <cell r="AA7275" t="str">
            <v/>
          </cell>
          <cell r="AB7275" t="str">
            <v/>
          </cell>
        </row>
        <row r="7276">
          <cell r="G7276" t="str">
            <v/>
          </cell>
          <cell r="H7276" t="str">
            <v/>
          </cell>
          <cell r="M7276" t="str">
            <v/>
          </cell>
          <cell r="N7276" t="str">
            <v/>
          </cell>
          <cell r="S7276" t="str">
            <v/>
          </cell>
          <cell r="T7276" t="str">
            <v/>
          </cell>
          <cell r="Y7276" t="str">
            <v/>
          </cell>
          <cell r="Z7276" t="str">
            <v/>
          </cell>
          <cell r="AA7276" t="str">
            <v/>
          </cell>
          <cell r="AB7276" t="str">
            <v/>
          </cell>
        </row>
        <row r="7277">
          <cell r="G7277" t="str">
            <v/>
          </cell>
          <cell r="H7277" t="str">
            <v/>
          </cell>
          <cell r="M7277" t="str">
            <v/>
          </cell>
          <cell r="N7277" t="str">
            <v/>
          </cell>
          <cell r="S7277" t="str">
            <v/>
          </cell>
          <cell r="T7277" t="str">
            <v/>
          </cell>
          <cell r="Y7277" t="str">
            <v/>
          </cell>
          <cell r="Z7277" t="str">
            <v/>
          </cell>
          <cell r="AA7277" t="str">
            <v/>
          </cell>
          <cell r="AB7277" t="str">
            <v/>
          </cell>
        </row>
        <row r="7278">
          <cell r="G7278" t="str">
            <v/>
          </cell>
          <cell r="H7278" t="str">
            <v/>
          </cell>
          <cell r="M7278" t="str">
            <v/>
          </cell>
          <cell r="N7278" t="str">
            <v/>
          </cell>
          <cell r="S7278" t="str">
            <v/>
          </cell>
          <cell r="T7278" t="str">
            <v/>
          </cell>
          <cell r="Y7278" t="str">
            <v/>
          </cell>
          <cell r="Z7278" t="str">
            <v/>
          </cell>
          <cell r="AA7278" t="str">
            <v/>
          </cell>
          <cell r="AB7278" t="str">
            <v/>
          </cell>
        </row>
        <row r="7279">
          <cell r="G7279" t="str">
            <v/>
          </cell>
          <cell r="H7279" t="str">
            <v/>
          </cell>
          <cell r="M7279" t="str">
            <v/>
          </cell>
          <cell r="N7279" t="str">
            <v/>
          </cell>
          <cell r="S7279" t="str">
            <v/>
          </cell>
          <cell r="T7279" t="str">
            <v/>
          </cell>
          <cell r="Y7279" t="str">
            <v/>
          </cell>
          <cell r="Z7279" t="str">
            <v/>
          </cell>
          <cell r="AA7279" t="str">
            <v/>
          </cell>
          <cell r="AB7279" t="str">
            <v/>
          </cell>
        </row>
        <row r="7280">
          <cell r="G7280" t="str">
            <v/>
          </cell>
          <cell r="H7280" t="str">
            <v/>
          </cell>
          <cell r="M7280" t="str">
            <v/>
          </cell>
          <cell r="N7280" t="str">
            <v/>
          </cell>
          <cell r="S7280" t="str">
            <v/>
          </cell>
          <cell r="T7280" t="str">
            <v/>
          </cell>
          <cell r="Y7280" t="str">
            <v/>
          </cell>
          <cell r="Z7280" t="str">
            <v/>
          </cell>
          <cell r="AA7280" t="str">
            <v/>
          </cell>
          <cell r="AB7280" t="str">
            <v/>
          </cell>
        </row>
        <row r="7281">
          <cell r="G7281" t="str">
            <v/>
          </cell>
          <cell r="H7281" t="str">
            <v/>
          </cell>
          <cell r="M7281" t="str">
            <v/>
          </cell>
          <cell r="N7281" t="str">
            <v/>
          </cell>
          <cell r="S7281" t="str">
            <v/>
          </cell>
          <cell r="T7281" t="str">
            <v/>
          </cell>
          <cell r="Y7281" t="str">
            <v/>
          </cell>
          <cell r="Z7281" t="str">
            <v/>
          </cell>
          <cell r="AA7281" t="str">
            <v/>
          </cell>
          <cell r="AB7281" t="str">
            <v/>
          </cell>
        </row>
        <row r="7282">
          <cell r="G7282" t="str">
            <v/>
          </cell>
          <cell r="H7282" t="str">
            <v/>
          </cell>
          <cell r="M7282" t="str">
            <v/>
          </cell>
          <cell r="N7282" t="str">
            <v/>
          </cell>
          <cell r="S7282" t="str">
            <v/>
          </cell>
          <cell r="T7282" t="str">
            <v/>
          </cell>
          <cell r="Y7282" t="str">
            <v/>
          </cell>
          <cell r="Z7282" t="str">
            <v/>
          </cell>
          <cell r="AA7282" t="str">
            <v/>
          </cell>
          <cell r="AB7282" t="str">
            <v/>
          </cell>
        </row>
        <row r="7283">
          <cell r="G7283" t="str">
            <v/>
          </cell>
          <cell r="H7283" t="str">
            <v/>
          </cell>
          <cell r="M7283" t="str">
            <v/>
          </cell>
          <cell r="N7283" t="str">
            <v/>
          </cell>
          <cell r="S7283" t="str">
            <v/>
          </cell>
          <cell r="T7283" t="str">
            <v/>
          </cell>
          <cell r="Y7283" t="str">
            <v/>
          </cell>
          <cell r="Z7283" t="str">
            <v/>
          </cell>
          <cell r="AA7283" t="str">
            <v/>
          </cell>
          <cell r="AB7283" t="str">
            <v/>
          </cell>
        </row>
        <row r="7284">
          <cell r="G7284" t="str">
            <v/>
          </cell>
          <cell r="H7284" t="str">
            <v/>
          </cell>
          <cell r="M7284" t="str">
            <v/>
          </cell>
          <cell r="N7284" t="str">
            <v/>
          </cell>
          <cell r="S7284" t="str">
            <v/>
          </cell>
          <cell r="T7284" t="str">
            <v/>
          </cell>
          <cell r="Y7284" t="str">
            <v/>
          </cell>
          <cell r="Z7284" t="str">
            <v/>
          </cell>
          <cell r="AA7284" t="str">
            <v/>
          </cell>
          <cell r="AB7284" t="str">
            <v/>
          </cell>
        </row>
        <row r="7285">
          <cell r="G7285" t="str">
            <v/>
          </cell>
          <cell r="H7285" t="str">
            <v/>
          </cell>
          <cell r="M7285" t="str">
            <v/>
          </cell>
          <cell r="N7285" t="str">
            <v/>
          </cell>
          <cell r="S7285" t="str">
            <v/>
          </cell>
          <cell r="T7285" t="str">
            <v/>
          </cell>
          <cell r="Y7285" t="str">
            <v/>
          </cell>
          <cell r="Z7285" t="str">
            <v/>
          </cell>
          <cell r="AA7285" t="str">
            <v/>
          </cell>
          <cell r="AB7285" t="str">
            <v/>
          </cell>
        </row>
        <row r="7286">
          <cell r="G7286" t="str">
            <v/>
          </cell>
          <cell r="H7286" t="str">
            <v/>
          </cell>
          <cell r="M7286" t="str">
            <v/>
          </cell>
          <cell r="N7286" t="str">
            <v/>
          </cell>
          <cell r="S7286" t="str">
            <v/>
          </cell>
          <cell r="T7286" t="str">
            <v/>
          </cell>
          <cell r="Y7286" t="str">
            <v/>
          </cell>
          <cell r="Z7286" t="str">
            <v/>
          </cell>
          <cell r="AA7286" t="str">
            <v/>
          </cell>
          <cell r="AB7286" t="str">
            <v/>
          </cell>
        </row>
        <row r="7287">
          <cell r="G7287" t="str">
            <v/>
          </cell>
          <cell r="H7287" t="str">
            <v/>
          </cell>
          <cell r="M7287" t="str">
            <v/>
          </cell>
          <cell r="N7287" t="str">
            <v/>
          </cell>
          <cell r="S7287" t="str">
            <v/>
          </cell>
          <cell r="T7287" t="str">
            <v/>
          </cell>
          <cell r="Y7287" t="str">
            <v/>
          </cell>
          <cell r="Z7287" t="str">
            <v/>
          </cell>
          <cell r="AA7287" t="str">
            <v/>
          </cell>
          <cell r="AB7287" t="str">
            <v/>
          </cell>
        </row>
        <row r="7288">
          <cell r="G7288" t="str">
            <v/>
          </cell>
          <cell r="H7288" t="str">
            <v/>
          </cell>
          <cell r="M7288" t="str">
            <v/>
          </cell>
          <cell r="N7288" t="str">
            <v/>
          </cell>
          <cell r="S7288" t="str">
            <v/>
          </cell>
          <cell r="T7288" t="str">
            <v/>
          </cell>
          <cell r="Y7288" t="str">
            <v/>
          </cell>
          <cell r="Z7288" t="str">
            <v/>
          </cell>
          <cell r="AA7288" t="str">
            <v/>
          </cell>
          <cell r="AB7288" t="str">
            <v/>
          </cell>
        </row>
        <row r="7289">
          <cell r="G7289" t="str">
            <v/>
          </cell>
          <cell r="H7289" t="str">
            <v/>
          </cell>
          <cell r="M7289" t="str">
            <v/>
          </cell>
          <cell r="N7289" t="str">
            <v/>
          </cell>
          <cell r="S7289" t="str">
            <v/>
          </cell>
          <cell r="T7289" t="str">
            <v/>
          </cell>
          <cell r="Y7289" t="str">
            <v/>
          </cell>
          <cell r="Z7289" t="str">
            <v/>
          </cell>
          <cell r="AA7289" t="str">
            <v/>
          </cell>
          <cell r="AB7289" t="str">
            <v/>
          </cell>
        </row>
        <row r="7290">
          <cell r="G7290" t="str">
            <v/>
          </cell>
          <cell r="H7290" t="str">
            <v/>
          </cell>
          <cell r="M7290" t="str">
            <v/>
          </cell>
          <cell r="N7290" t="str">
            <v/>
          </cell>
          <cell r="S7290" t="str">
            <v/>
          </cell>
          <cell r="T7290" t="str">
            <v/>
          </cell>
          <cell r="Y7290" t="str">
            <v/>
          </cell>
          <cell r="Z7290" t="str">
            <v/>
          </cell>
          <cell r="AA7290" t="str">
            <v/>
          </cell>
          <cell r="AB7290" t="str">
            <v/>
          </cell>
        </row>
        <row r="7291">
          <cell r="G7291" t="str">
            <v/>
          </cell>
          <cell r="H7291" t="str">
            <v/>
          </cell>
          <cell r="M7291" t="str">
            <v/>
          </cell>
          <cell r="N7291" t="str">
            <v/>
          </cell>
          <cell r="S7291" t="str">
            <v/>
          </cell>
          <cell r="T7291" t="str">
            <v/>
          </cell>
          <cell r="Y7291" t="str">
            <v/>
          </cell>
          <cell r="Z7291" t="str">
            <v/>
          </cell>
          <cell r="AA7291" t="str">
            <v/>
          </cell>
          <cell r="AB7291" t="str">
            <v/>
          </cell>
        </row>
        <row r="7292">
          <cell r="G7292" t="str">
            <v/>
          </cell>
          <cell r="H7292" t="str">
            <v/>
          </cell>
          <cell r="M7292" t="str">
            <v/>
          </cell>
          <cell r="N7292" t="str">
            <v/>
          </cell>
          <cell r="S7292" t="str">
            <v/>
          </cell>
          <cell r="T7292" t="str">
            <v/>
          </cell>
          <cell r="Y7292" t="str">
            <v/>
          </cell>
          <cell r="Z7292" t="str">
            <v/>
          </cell>
          <cell r="AA7292" t="str">
            <v/>
          </cell>
          <cell r="AB7292" t="str">
            <v/>
          </cell>
        </row>
        <row r="7293">
          <cell r="G7293" t="str">
            <v/>
          </cell>
          <cell r="H7293" t="str">
            <v/>
          </cell>
          <cell r="M7293" t="str">
            <v/>
          </cell>
          <cell r="N7293" t="str">
            <v/>
          </cell>
          <cell r="S7293" t="str">
            <v/>
          </cell>
          <cell r="T7293" t="str">
            <v/>
          </cell>
          <cell r="Y7293" t="str">
            <v/>
          </cell>
          <cell r="Z7293" t="str">
            <v/>
          </cell>
          <cell r="AA7293" t="str">
            <v/>
          </cell>
          <cell r="AB7293" t="str">
            <v/>
          </cell>
        </row>
        <row r="7294">
          <cell r="G7294" t="str">
            <v/>
          </cell>
          <cell r="H7294" t="str">
            <v/>
          </cell>
          <cell r="M7294" t="str">
            <v/>
          </cell>
          <cell r="N7294" t="str">
            <v/>
          </cell>
          <cell r="S7294" t="str">
            <v/>
          </cell>
          <cell r="T7294" t="str">
            <v/>
          </cell>
          <cell r="Y7294" t="str">
            <v/>
          </cell>
          <cell r="Z7294" t="str">
            <v/>
          </cell>
          <cell r="AA7294" t="str">
            <v/>
          </cell>
          <cell r="AB7294" t="str">
            <v/>
          </cell>
        </row>
        <row r="7295">
          <cell r="G7295" t="str">
            <v/>
          </cell>
          <cell r="H7295" t="str">
            <v/>
          </cell>
          <cell r="M7295" t="str">
            <v/>
          </cell>
          <cell r="N7295" t="str">
            <v/>
          </cell>
          <cell r="S7295" t="str">
            <v/>
          </cell>
          <cell r="T7295" t="str">
            <v/>
          </cell>
          <cell r="Y7295" t="str">
            <v/>
          </cell>
          <cell r="Z7295" t="str">
            <v/>
          </cell>
          <cell r="AA7295" t="str">
            <v/>
          </cell>
          <cell r="AB7295" t="str">
            <v/>
          </cell>
        </row>
        <row r="7296">
          <cell r="G7296" t="str">
            <v/>
          </cell>
          <cell r="H7296" t="str">
            <v/>
          </cell>
          <cell r="M7296" t="str">
            <v/>
          </cell>
          <cell r="N7296" t="str">
            <v/>
          </cell>
          <cell r="S7296" t="str">
            <v/>
          </cell>
          <cell r="T7296" t="str">
            <v/>
          </cell>
          <cell r="Y7296" t="str">
            <v/>
          </cell>
          <cell r="Z7296" t="str">
            <v/>
          </cell>
          <cell r="AA7296" t="str">
            <v/>
          </cell>
          <cell r="AB7296" t="str">
            <v/>
          </cell>
        </row>
        <row r="7297">
          <cell r="G7297" t="str">
            <v/>
          </cell>
          <cell r="H7297" t="str">
            <v/>
          </cell>
          <cell r="M7297" t="str">
            <v/>
          </cell>
          <cell r="N7297" t="str">
            <v/>
          </cell>
          <cell r="S7297" t="str">
            <v/>
          </cell>
          <cell r="T7297" t="str">
            <v/>
          </cell>
          <cell r="Y7297" t="str">
            <v/>
          </cell>
          <cell r="Z7297" t="str">
            <v/>
          </cell>
          <cell r="AA7297" t="str">
            <v/>
          </cell>
          <cell r="AB7297" t="str">
            <v/>
          </cell>
        </row>
        <row r="7298">
          <cell r="G7298" t="str">
            <v/>
          </cell>
          <cell r="H7298" t="str">
            <v/>
          </cell>
          <cell r="M7298" t="str">
            <v/>
          </cell>
          <cell r="N7298" t="str">
            <v/>
          </cell>
          <cell r="S7298" t="str">
            <v/>
          </cell>
          <cell r="T7298" t="str">
            <v/>
          </cell>
          <cell r="Y7298" t="str">
            <v/>
          </cell>
          <cell r="Z7298" t="str">
            <v/>
          </cell>
          <cell r="AA7298" t="str">
            <v/>
          </cell>
          <cell r="AB7298" t="str">
            <v/>
          </cell>
        </row>
        <row r="7299">
          <cell r="G7299" t="str">
            <v/>
          </cell>
          <cell r="H7299" t="str">
            <v/>
          </cell>
          <cell r="M7299" t="str">
            <v/>
          </cell>
          <cell r="N7299" t="str">
            <v/>
          </cell>
          <cell r="S7299" t="str">
            <v/>
          </cell>
          <cell r="T7299" t="str">
            <v/>
          </cell>
          <cell r="Y7299" t="str">
            <v/>
          </cell>
          <cell r="Z7299" t="str">
            <v/>
          </cell>
          <cell r="AA7299" t="str">
            <v/>
          </cell>
          <cell r="AB7299" t="str">
            <v/>
          </cell>
        </row>
        <row r="7300">
          <cell r="G7300" t="str">
            <v/>
          </cell>
          <cell r="H7300" t="str">
            <v/>
          </cell>
          <cell r="M7300" t="str">
            <v/>
          </cell>
          <cell r="N7300" t="str">
            <v/>
          </cell>
          <cell r="S7300" t="str">
            <v/>
          </cell>
          <cell r="T7300" t="str">
            <v/>
          </cell>
          <cell r="Y7300" t="str">
            <v/>
          </cell>
          <cell r="Z7300" t="str">
            <v/>
          </cell>
          <cell r="AA7300" t="str">
            <v/>
          </cell>
          <cell r="AB7300" t="str">
            <v/>
          </cell>
        </row>
        <row r="7301">
          <cell r="G7301" t="str">
            <v/>
          </cell>
          <cell r="H7301" t="str">
            <v/>
          </cell>
          <cell r="M7301" t="str">
            <v/>
          </cell>
          <cell r="N7301" t="str">
            <v/>
          </cell>
          <cell r="S7301" t="str">
            <v/>
          </cell>
          <cell r="T7301" t="str">
            <v/>
          </cell>
          <cell r="Y7301" t="str">
            <v/>
          </cell>
          <cell r="Z7301" t="str">
            <v/>
          </cell>
          <cell r="AA7301" t="str">
            <v/>
          </cell>
          <cell r="AB7301" t="str">
            <v/>
          </cell>
        </row>
        <row r="7302">
          <cell r="G7302" t="str">
            <v/>
          </cell>
          <cell r="H7302" t="str">
            <v/>
          </cell>
          <cell r="M7302" t="str">
            <v/>
          </cell>
          <cell r="N7302" t="str">
            <v/>
          </cell>
          <cell r="S7302" t="str">
            <v/>
          </cell>
          <cell r="T7302" t="str">
            <v/>
          </cell>
          <cell r="Y7302" t="str">
            <v/>
          </cell>
          <cell r="Z7302" t="str">
            <v/>
          </cell>
          <cell r="AA7302" t="str">
            <v/>
          </cell>
          <cell r="AB7302" t="str">
            <v/>
          </cell>
        </row>
        <row r="7303">
          <cell r="G7303" t="str">
            <v/>
          </cell>
          <cell r="H7303" t="str">
            <v/>
          </cell>
          <cell r="M7303" t="str">
            <v/>
          </cell>
          <cell r="N7303" t="str">
            <v/>
          </cell>
          <cell r="S7303" t="str">
            <v/>
          </cell>
          <cell r="T7303" t="str">
            <v/>
          </cell>
          <cell r="Y7303" t="str">
            <v/>
          </cell>
          <cell r="Z7303" t="str">
            <v/>
          </cell>
          <cell r="AA7303" t="str">
            <v/>
          </cell>
          <cell r="AB7303" t="str">
            <v/>
          </cell>
        </row>
        <row r="7304">
          <cell r="G7304" t="str">
            <v/>
          </cell>
          <cell r="H7304" t="str">
            <v/>
          </cell>
          <cell r="M7304" t="str">
            <v/>
          </cell>
          <cell r="N7304" t="str">
            <v/>
          </cell>
          <cell r="S7304" t="str">
            <v/>
          </cell>
          <cell r="T7304" t="str">
            <v/>
          </cell>
          <cell r="Y7304" t="str">
            <v/>
          </cell>
          <cell r="Z7304" t="str">
            <v/>
          </cell>
          <cell r="AA7304" t="str">
            <v/>
          </cell>
          <cell r="AB7304" t="str">
            <v/>
          </cell>
        </row>
        <row r="7305">
          <cell r="G7305" t="str">
            <v/>
          </cell>
          <cell r="H7305" t="str">
            <v/>
          </cell>
          <cell r="M7305" t="str">
            <v/>
          </cell>
          <cell r="N7305" t="str">
            <v/>
          </cell>
          <cell r="S7305" t="str">
            <v/>
          </cell>
          <cell r="T7305" t="str">
            <v/>
          </cell>
          <cell r="Y7305" t="str">
            <v/>
          </cell>
          <cell r="Z7305" t="str">
            <v/>
          </cell>
          <cell r="AA7305" t="str">
            <v/>
          </cell>
          <cell r="AB7305" t="str">
            <v/>
          </cell>
        </row>
        <row r="7306">
          <cell r="G7306" t="str">
            <v/>
          </cell>
          <cell r="H7306" t="str">
            <v/>
          </cell>
          <cell r="M7306" t="str">
            <v/>
          </cell>
          <cell r="N7306" t="str">
            <v/>
          </cell>
          <cell r="S7306" t="str">
            <v/>
          </cell>
          <cell r="T7306" t="str">
            <v/>
          </cell>
          <cell r="Y7306" t="str">
            <v/>
          </cell>
          <cell r="Z7306" t="str">
            <v/>
          </cell>
          <cell r="AA7306" t="str">
            <v/>
          </cell>
          <cell r="AB7306" t="str">
            <v/>
          </cell>
        </row>
        <row r="7307">
          <cell r="G7307" t="str">
            <v/>
          </cell>
          <cell r="H7307" t="str">
            <v/>
          </cell>
          <cell r="M7307" t="str">
            <v/>
          </cell>
          <cell r="N7307" t="str">
            <v/>
          </cell>
          <cell r="S7307" t="str">
            <v/>
          </cell>
          <cell r="T7307" t="str">
            <v/>
          </cell>
          <cell r="Y7307" t="str">
            <v/>
          </cell>
          <cell r="Z7307" t="str">
            <v/>
          </cell>
          <cell r="AA7307" t="str">
            <v/>
          </cell>
          <cell r="AB7307" t="str">
            <v/>
          </cell>
        </row>
        <row r="7308">
          <cell r="G7308" t="str">
            <v/>
          </cell>
          <cell r="H7308" t="str">
            <v/>
          </cell>
          <cell r="M7308" t="str">
            <v/>
          </cell>
          <cell r="N7308" t="str">
            <v/>
          </cell>
          <cell r="S7308" t="str">
            <v/>
          </cell>
          <cell r="T7308" t="str">
            <v/>
          </cell>
          <cell r="Y7308" t="str">
            <v/>
          </cell>
          <cell r="Z7308" t="str">
            <v/>
          </cell>
          <cell r="AA7308" t="str">
            <v/>
          </cell>
          <cell r="AB7308" t="str">
            <v/>
          </cell>
        </row>
        <row r="7309">
          <cell r="G7309" t="str">
            <v/>
          </cell>
          <cell r="H7309" t="str">
            <v/>
          </cell>
          <cell r="M7309" t="str">
            <v/>
          </cell>
          <cell r="N7309" t="str">
            <v/>
          </cell>
          <cell r="S7309" t="str">
            <v/>
          </cell>
          <cell r="T7309" t="str">
            <v/>
          </cell>
          <cell r="Y7309" t="str">
            <v/>
          </cell>
          <cell r="Z7309" t="str">
            <v/>
          </cell>
          <cell r="AA7309" t="str">
            <v/>
          </cell>
          <cell r="AB7309" t="str">
            <v/>
          </cell>
        </row>
        <row r="7310">
          <cell r="G7310" t="str">
            <v/>
          </cell>
          <cell r="H7310" t="str">
            <v/>
          </cell>
          <cell r="M7310" t="str">
            <v/>
          </cell>
          <cell r="N7310" t="str">
            <v/>
          </cell>
          <cell r="S7310" t="str">
            <v/>
          </cell>
          <cell r="T7310" t="str">
            <v/>
          </cell>
          <cell r="Y7310" t="str">
            <v/>
          </cell>
          <cell r="Z7310" t="str">
            <v/>
          </cell>
          <cell r="AA7310" t="str">
            <v/>
          </cell>
          <cell r="AB7310" t="str">
            <v/>
          </cell>
        </row>
        <row r="7311">
          <cell r="G7311" t="str">
            <v/>
          </cell>
          <cell r="H7311" t="str">
            <v/>
          </cell>
          <cell r="M7311" t="str">
            <v/>
          </cell>
          <cell r="N7311" t="str">
            <v/>
          </cell>
          <cell r="S7311" t="str">
            <v/>
          </cell>
          <cell r="T7311" t="str">
            <v/>
          </cell>
          <cell r="Y7311" t="str">
            <v/>
          </cell>
          <cell r="Z7311" t="str">
            <v/>
          </cell>
          <cell r="AA7311" t="str">
            <v/>
          </cell>
          <cell r="AB7311" t="str">
            <v/>
          </cell>
        </row>
        <row r="7312">
          <cell r="G7312" t="str">
            <v/>
          </cell>
          <cell r="H7312" t="str">
            <v/>
          </cell>
          <cell r="M7312" t="str">
            <v/>
          </cell>
          <cell r="N7312" t="str">
            <v/>
          </cell>
          <cell r="S7312" t="str">
            <v/>
          </cell>
          <cell r="T7312" t="str">
            <v/>
          </cell>
          <cell r="Y7312" t="str">
            <v/>
          </cell>
          <cell r="Z7312" t="str">
            <v/>
          </cell>
          <cell r="AA7312" t="str">
            <v/>
          </cell>
          <cell r="AB7312" t="str">
            <v/>
          </cell>
        </row>
        <row r="7313">
          <cell r="G7313" t="str">
            <v/>
          </cell>
          <cell r="H7313" t="str">
            <v/>
          </cell>
          <cell r="M7313" t="str">
            <v/>
          </cell>
          <cell r="N7313" t="str">
            <v/>
          </cell>
          <cell r="S7313" t="str">
            <v/>
          </cell>
          <cell r="T7313" t="str">
            <v/>
          </cell>
          <cell r="Y7313" t="str">
            <v/>
          </cell>
          <cell r="Z7313" t="str">
            <v/>
          </cell>
          <cell r="AA7313" t="str">
            <v/>
          </cell>
          <cell r="AB7313" t="str">
            <v/>
          </cell>
        </row>
        <row r="7314">
          <cell r="G7314" t="str">
            <v/>
          </cell>
          <cell r="H7314" t="str">
            <v/>
          </cell>
          <cell r="M7314" t="str">
            <v/>
          </cell>
          <cell r="N7314" t="str">
            <v/>
          </cell>
          <cell r="S7314" t="str">
            <v/>
          </cell>
          <cell r="T7314" t="str">
            <v/>
          </cell>
          <cell r="Y7314" t="str">
            <v/>
          </cell>
          <cell r="Z7314" t="str">
            <v/>
          </cell>
          <cell r="AA7314" t="str">
            <v/>
          </cell>
          <cell r="AB7314" t="str">
            <v/>
          </cell>
        </row>
        <row r="7315">
          <cell r="G7315" t="str">
            <v/>
          </cell>
          <cell r="H7315" t="str">
            <v/>
          </cell>
          <cell r="M7315" t="str">
            <v/>
          </cell>
          <cell r="N7315" t="str">
            <v/>
          </cell>
          <cell r="S7315" t="str">
            <v/>
          </cell>
          <cell r="T7315" t="str">
            <v/>
          </cell>
          <cell r="Y7315" t="str">
            <v/>
          </cell>
          <cell r="Z7315" t="str">
            <v/>
          </cell>
          <cell r="AA7315" t="str">
            <v/>
          </cell>
          <cell r="AB7315" t="str">
            <v/>
          </cell>
        </row>
        <row r="7316">
          <cell r="G7316" t="str">
            <v/>
          </cell>
          <cell r="H7316" t="str">
            <v/>
          </cell>
          <cell r="M7316" t="str">
            <v/>
          </cell>
          <cell r="N7316" t="str">
            <v/>
          </cell>
          <cell r="S7316" t="str">
            <v/>
          </cell>
          <cell r="T7316" t="str">
            <v/>
          </cell>
          <cell r="Y7316" t="str">
            <v/>
          </cell>
          <cell r="Z7316" t="str">
            <v/>
          </cell>
          <cell r="AA7316" t="str">
            <v/>
          </cell>
          <cell r="AB7316" t="str">
            <v/>
          </cell>
        </row>
        <row r="7317">
          <cell r="G7317" t="str">
            <v/>
          </cell>
          <cell r="H7317" t="str">
            <v/>
          </cell>
          <cell r="M7317" t="str">
            <v/>
          </cell>
          <cell r="N7317" t="str">
            <v/>
          </cell>
          <cell r="S7317" t="str">
            <v/>
          </cell>
          <cell r="T7317" t="str">
            <v/>
          </cell>
          <cell r="Y7317" t="str">
            <v/>
          </cell>
          <cell r="Z7317" t="str">
            <v/>
          </cell>
          <cell r="AA7317" t="str">
            <v/>
          </cell>
          <cell r="AB7317" t="str">
            <v/>
          </cell>
        </row>
        <row r="7318">
          <cell r="G7318" t="str">
            <v/>
          </cell>
          <cell r="H7318" t="str">
            <v/>
          </cell>
          <cell r="M7318" t="str">
            <v/>
          </cell>
          <cell r="N7318" t="str">
            <v/>
          </cell>
          <cell r="S7318" t="str">
            <v/>
          </cell>
          <cell r="T7318" t="str">
            <v/>
          </cell>
          <cell r="Y7318" t="str">
            <v/>
          </cell>
          <cell r="Z7318" t="str">
            <v/>
          </cell>
          <cell r="AA7318" t="str">
            <v/>
          </cell>
          <cell r="AB7318" t="str">
            <v/>
          </cell>
        </row>
        <row r="7319">
          <cell r="G7319" t="str">
            <v/>
          </cell>
          <cell r="H7319" t="str">
            <v/>
          </cell>
          <cell r="M7319" t="str">
            <v/>
          </cell>
          <cell r="N7319" t="str">
            <v/>
          </cell>
          <cell r="S7319" t="str">
            <v/>
          </cell>
          <cell r="T7319" t="str">
            <v/>
          </cell>
          <cell r="Y7319" t="str">
            <v/>
          </cell>
          <cell r="Z7319" t="str">
            <v/>
          </cell>
          <cell r="AA7319" t="str">
            <v/>
          </cell>
          <cell r="AB7319" t="str">
            <v/>
          </cell>
        </row>
        <row r="7320">
          <cell r="G7320" t="str">
            <v/>
          </cell>
          <cell r="H7320" t="str">
            <v/>
          </cell>
          <cell r="M7320" t="str">
            <v/>
          </cell>
          <cell r="N7320" t="str">
            <v/>
          </cell>
          <cell r="S7320" t="str">
            <v/>
          </cell>
          <cell r="T7320" t="str">
            <v/>
          </cell>
          <cell r="Y7320" t="str">
            <v/>
          </cell>
          <cell r="Z7320" t="str">
            <v/>
          </cell>
          <cell r="AA7320" t="str">
            <v/>
          </cell>
          <cell r="AB7320" t="str">
            <v/>
          </cell>
        </row>
        <row r="7321">
          <cell r="G7321" t="str">
            <v/>
          </cell>
          <cell r="H7321" t="str">
            <v/>
          </cell>
          <cell r="M7321" t="str">
            <v/>
          </cell>
          <cell r="N7321" t="str">
            <v/>
          </cell>
          <cell r="S7321" t="str">
            <v/>
          </cell>
          <cell r="T7321" t="str">
            <v/>
          </cell>
          <cell r="Y7321" t="str">
            <v/>
          </cell>
          <cell r="Z7321" t="str">
            <v/>
          </cell>
          <cell r="AA7321" t="str">
            <v/>
          </cell>
          <cell r="AB7321" t="str">
            <v/>
          </cell>
        </row>
        <row r="7322">
          <cell r="G7322" t="str">
            <v/>
          </cell>
          <cell r="H7322" t="str">
            <v/>
          </cell>
          <cell r="M7322" t="str">
            <v/>
          </cell>
          <cell r="N7322" t="str">
            <v/>
          </cell>
          <cell r="S7322" t="str">
            <v/>
          </cell>
          <cell r="T7322" t="str">
            <v/>
          </cell>
          <cell r="Y7322" t="str">
            <v/>
          </cell>
          <cell r="Z7322" t="str">
            <v/>
          </cell>
          <cell r="AA7322" t="str">
            <v/>
          </cell>
          <cell r="AB7322" t="str">
            <v/>
          </cell>
        </row>
        <row r="7323">
          <cell r="G7323" t="str">
            <v/>
          </cell>
          <cell r="H7323" t="str">
            <v/>
          </cell>
          <cell r="M7323" t="str">
            <v/>
          </cell>
          <cell r="N7323" t="str">
            <v/>
          </cell>
          <cell r="S7323" t="str">
            <v/>
          </cell>
          <cell r="T7323" t="str">
            <v/>
          </cell>
          <cell r="Y7323" t="str">
            <v/>
          </cell>
          <cell r="Z7323" t="str">
            <v/>
          </cell>
          <cell r="AA7323" t="str">
            <v/>
          </cell>
          <cell r="AB7323" t="str">
            <v/>
          </cell>
        </row>
        <row r="7324">
          <cell r="G7324" t="str">
            <v/>
          </cell>
          <cell r="H7324" t="str">
            <v/>
          </cell>
          <cell r="M7324" t="str">
            <v/>
          </cell>
          <cell r="N7324" t="str">
            <v/>
          </cell>
          <cell r="S7324" t="str">
            <v/>
          </cell>
          <cell r="T7324" t="str">
            <v/>
          </cell>
          <cell r="Y7324" t="str">
            <v/>
          </cell>
          <cell r="Z7324" t="str">
            <v/>
          </cell>
          <cell r="AA7324" t="str">
            <v/>
          </cell>
          <cell r="AB7324" t="str">
            <v/>
          </cell>
        </row>
        <row r="7325">
          <cell r="G7325" t="str">
            <v/>
          </cell>
          <cell r="H7325" t="str">
            <v/>
          </cell>
          <cell r="M7325" t="str">
            <v/>
          </cell>
          <cell r="N7325" t="str">
            <v/>
          </cell>
          <cell r="S7325" t="str">
            <v/>
          </cell>
          <cell r="T7325" t="str">
            <v/>
          </cell>
          <cell r="Y7325" t="str">
            <v/>
          </cell>
          <cell r="Z7325" t="str">
            <v/>
          </cell>
          <cell r="AA7325" t="str">
            <v/>
          </cell>
          <cell r="AB7325" t="str">
            <v/>
          </cell>
        </row>
        <row r="7326">
          <cell r="G7326" t="str">
            <v/>
          </cell>
          <cell r="H7326" t="str">
            <v/>
          </cell>
          <cell r="M7326" t="str">
            <v/>
          </cell>
          <cell r="N7326" t="str">
            <v/>
          </cell>
          <cell r="S7326" t="str">
            <v/>
          </cell>
          <cell r="T7326" t="str">
            <v/>
          </cell>
          <cell r="Y7326" t="str">
            <v/>
          </cell>
          <cell r="Z7326" t="str">
            <v/>
          </cell>
          <cell r="AA7326" t="str">
            <v/>
          </cell>
          <cell r="AB7326" t="str">
            <v/>
          </cell>
        </row>
        <row r="7327">
          <cell r="G7327" t="str">
            <v/>
          </cell>
          <cell r="H7327" t="str">
            <v/>
          </cell>
          <cell r="M7327" t="str">
            <v/>
          </cell>
          <cell r="N7327" t="str">
            <v/>
          </cell>
          <cell r="S7327" t="str">
            <v/>
          </cell>
          <cell r="T7327" t="str">
            <v/>
          </cell>
          <cell r="Y7327" t="str">
            <v/>
          </cell>
          <cell r="Z7327" t="str">
            <v/>
          </cell>
          <cell r="AA7327" t="str">
            <v/>
          </cell>
          <cell r="AB7327" t="str">
            <v/>
          </cell>
        </row>
        <row r="7328">
          <cell r="G7328" t="str">
            <v/>
          </cell>
          <cell r="H7328" t="str">
            <v/>
          </cell>
          <cell r="M7328" t="str">
            <v/>
          </cell>
          <cell r="N7328" t="str">
            <v/>
          </cell>
          <cell r="S7328" t="str">
            <v/>
          </cell>
          <cell r="T7328" t="str">
            <v/>
          </cell>
          <cell r="Y7328" t="str">
            <v/>
          </cell>
          <cell r="Z7328" t="str">
            <v/>
          </cell>
          <cell r="AA7328" t="str">
            <v/>
          </cell>
          <cell r="AB7328" t="str">
            <v/>
          </cell>
        </row>
        <row r="7329">
          <cell r="G7329" t="str">
            <v/>
          </cell>
          <cell r="H7329" t="str">
            <v/>
          </cell>
          <cell r="M7329" t="str">
            <v/>
          </cell>
          <cell r="N7329" t="str">
            <v/>
          </cell>
          <cell r="S7329" t="str">
            <v/>
          </cell>
          <cell r="T7329" t="str">
            <v/>
          </cell>
          <cell r="Y7329" t="str">
            <v/>
          </cell>
          <cell r="Z7329" t="str">
            <v/>
          </cell>
          <cell r="AA7329" t="str">
            <v/>
          </cell>
          <cell r="AB7329" t="str">
            <v/>
          </cell>
        </row>
        <row r="7330">
          <cell r="G7330" t="str">
            <v/>
          </cell>
          <cell r="H7330" t="str">
            <v/>
          </cell>
          <cell r="M7330" t="str">
            <v/>
          </cell>
          <cell r="N7330" t="str">
            <v/>
          </cell>
          <cell r="S7330" t="str">
            <v/>
          </cell>
          <cell r="T7330" t="str">
            <v/>
          </cell>
          <cell r="Y7330" t="str">
            <v/>
          </cell>
          <cell r="Z7330" t="str">
            <v/>
          </cell>
          <cell r="AA7330" t="str">
            <v/>
          </cell>
          <cell r="AB7330" t="str">
            <v/>
          </cell>
        </row>
        <row r="7331">
          <cell r="G7331" t="str">
            <v/>
          </cell>
          <cell r="H7331" t="str">
            <v/>
          </cell>
          <cell r="M7331" t="str">
            <v/>
          </cell>
          <cell r="N7331" t="str">
            <v/>
          </cell>
          <cell r="S7331" t="str">
            <v/>
          </cell>
          <cell r="T7331" t="str">
            <v/>
          </cell>
          <cell r="Y7331" t="str">
            <v/>
          </cell>
          <cell r="Z7331" t="str">
            <v/>
          </cell>
          <cell r="AA7331" t="str">
            <v/>
          </cell>
          <cell r="AB7331" t="str">
            <v/>
          </cell>
        </row>
        <row r="7332">
          <cell r="G7332" t="str">
            <v/>
          </cell>
          <cell r="H7332" t="str">
            <v/>
          </cell>
          <cell r="M7332" t="str">
            <v/>
          </cell>
          <cell r="N7332" t="str">
            <v/>
          </cell>
          <cell r="S7332" t="str">
            <v/>
          </cell>
          <cell r="T7332" t="str">
            <v/>
          </cell>
          <cell r="Y7332" t="str">
            <v/>
          </cell>
          <cell r="Z7332" t="str">
            <v/>
          </cell>
          <cell r="AA7332" t="str">
            <v/>
          </cell>
          <cell r="AB7332" t="str">
            <v/>
          </cell>
        </row>
        <row r="7333">
          <cell r="G7333" t="str">
            <v/>
          </cell>
          <cell r="H7333" t="str">
            <v/>
          </cell>
          <cell r="M7333" t="str">
            <v/>
          </cell>
          <cell r="N7333" t="str">
            <v/>
          </cell>
          <cell r="S7333" t="str">
            <v/>
          </cell>
          <cell r="T7333" t="str">
            <v/>
          </cell>
          <cell r="Y7333" t="str">
            <v/>
          </cell>
          <cell r="Z7333" t="str">
            <v/>
          </cell>
          <cell r="AA7333" t="str">
            <v/>
          </cell>
          <cell r="AB7333" t="str">
            <v/>
          </cell>
        </row>
        <row r="7334">
          <cell r="G7334" t="str">
            <v/>
          </cell>
          <cell r="H7334" t="str">
            <v/>
          </cell>
          <cell r="M7334" t="str">
            <v/>
          </cell>
          <cell r="N7334" t="str">
            <v/>
          </cell>
          <cell r="S7334" t="str">
            <v/>
          </cell>
          <cell r="T7334" t="str">
            <v/>
          </cell>
          <cell r="Y7334" t="str">
            <v/>
          </cell>
          <cell r="Z7334" t="str">
            <v/>
          </cell>
          <cell r="AA7334" t="str">
            <v/>
          </cell>
          <cell r="AB7334" t="str">
            <v/>
          </cell>
        </row>
        <row r="7335">
          <cell r="G7335" t="str">
            <v/>
          </cell>
          <cell r="H7335" t="str">
            <v/>
          </cell>
          <cell r="M7335" t="str">
            <v/>
          </cell>
          <cell r="N7335" t="str">
            <v/>
          </cell>
          <cell r="S7335" t="str">
            <v/>
          </cell>
          <cell r="T7335" t="str">
            <v/>
          </cell>
          <cell r="Y7335" t="str">
            <v/>
          </cell>
          <cell r="Z7335" t="str">
            <v/>
          </cell>
          <cell r="AA7335" t="str">
            <v/>
          </cell>
          <cell r="AB7335" t="str">
            <v/>
          </cell>
        </row>
        <row r="7336">
          <cell r="G7336" t="str">
            <v/>
          </cell>
          <cell r="H7336" t="str">
            <v/>
          </cell>
          <cell r="M7336" t="str">
            <v/>
          </cell>
          <cell r="N7336" t="str">
            <v/>
          </cell>
          <cell r="S7336" t="str">
            <v/>
          </cell>
          <cell r="T7336" t="str">
            <v/>
          </cell>
          <cell r="Y7336" t="str">
            <v/>
          </cell>
          <cell r="Z7336" t="str">
            <v/>
          </cell>
          <cell r="AA7336" t="str">
            <v/>
          </cell>
          <cell r="AB7336" t="str">
            <v/>
          </cell>
        </row>
        <row r="7337">
          <cell r="G7337" t="str">
            <v/>
          </cell>
          <cell r="H7337" t="str">
            <v/>
          </cell>
          <cell r="M7337" t="str">
            <v/>
          </cell>
          <cell r="N7337" t="str">
            <v/>
          </cell>
          <cell r="S7337" t="str">
            <v/>
          </cell>
          <cell r="T7337" t="str">
            <v/>
          </cell>
          <cell r="Y7337" t="str">
            <v/>
          </cell>
          <cell r="Z7337" t="str">
            <v/>
          </cell>
          <cell r="AA7337" t="str">
            <v/>
          </cell>
          <cell r="AB7337" t="str">
            <v/>
          </cell>
        </row>
        <row r="7338">
          <cell r="G7338" t="str">
            <v/>
          </cell>
          <cell r="H7338" t="str">
            <v/>
          </cell>
          <cell r="M7338" t="str">
            <v/>
          </cell>
          <cell r="N7338" t="str">
            <v/>
          </cell>
          <cell r="S7338" t="str">
            <v/>
          </cell>
          <cell r="T7338" t="str">
            <v/>
          </cell>
          <cell r="Y7338" t="str">
            <v/>
          </cell>
          <cell r="Z7338" t="str">
            <v/>
          </cell>
          <cell r="AA7338" t="str">
            <v/>
          </cell>
          <cell r="AB7338" t="str">
            <v/>
          </cell>
        </row>
        <row r="7339">
          <cell r="G7339" t="str">
            <v/>
          </cell>
          <cell r="H7339" t="str">
            <v/>
          </cell>
          <cell r="M7339" t="str">
            <v/>
          </cell>
          <cell r="N7339" t="str">
            <v/>
          </cell>
          <cell r="S7339" t="str">
            <v/>
          </cell>
          <cell r="T7339" t="str">
            <v/>
          </cell>
          <cell r="Y7339" t="str">
            <v/>
          </cell>
          <cell r="Z7339" t="str">
            <v/>
          </cell>
          <cell r="AA7339" t="str">
            <v/>
          </cell>
          <cell r="AB7339" t="str">
            <v/>
          </cell>
        </row>
        <row r="7340">
          <cell r="G7340" t="str">
            <v/>
          </cell>
          <cell r="H7340" t="str">
            <v/>
          </cell>
          <cell r="M7340" t="str">
            <v/>
          </cell>
          <cell r="N7340" t="str">
            <v/>
          </cell>
          <cell r="S7340" t="str">
            <v/>
          </cell>
          <cell r="T7340" t="str">
            <v/>
          </cell>
          <cell r="Y7340" t="str">
            <v/>
          </cell>
          <cell r="Z7340" t="str">
            <v/>
          </cell>
          <cell r="AA7340" t="str">
            <v/>
          </cell>
          <cell r="AB7340" t="str">
            <v/>
          </cell>
        </row>
        <row r="7341">
          <cell r="G7341" t="str">
            <v/>
          </cell>
          <cell r="H7341" t="str">
            <v/>
          </cell>
          <cell r="M7341" t="str">
            <v/>
          </cell>
          <cell r="N7341" t="str">
            <v/>
          </cell>
          <cell r="S7341" t="str">
            <v/>
          </cell>
          <cell r="T7341" t="str">
            <v/>
          </cell>
          <cell r="Y7341" t="str">
            <v/>
          </cell>
          <cell r="Z7341" t="str">
            <v/>
          </cell>
          <cell r="AA7341" t="str">
            <v/>
          </cell>
          <cell r="AB7341" t="str">
            <v/>
          </cell>
        </row>
        <row r="7342">
          <cell r="G7342" t="str">
            <v/>
          </cell>
          <cell r="H7342" t="str">
            <v/>
          </cell>
          <cell r="M7342" t="str">
            <v/>
          </cell>
          <cell r="N7342" t="str">
            <v/>
          </cell>
          <cell r="S7342" t="str">
            <v/>
          </cell>
          <cell r="T7342" t="str">
            <v/>
          </cell>
          <cell r="Y7342" t="str">
            <v/>
          </cell>
          <cell r="Z7342" t="str">
            <v/>
          </cell>
          <cell r="AA7342" t="str">
            <v/>
          </cell>
          <cell r="AB7342" t="str">
            <v/>
          </cell>
        </row>
        <row r="7343">
          <cell r="G7343" t="str">
            <v/>
          </cell>
          <cell r="H7343" t="str">
            <v/>
          </cell>
          <cell r="M7343" t="str">
            <v/>
          </cell>
          <cell r="N7343" t="str">
            <v/>
          </cell>
          <cell r="S7343" t="str">
            <v/>
          </cell>
          <cell r="T7343" t="str">
            <v/>
          </cell>
          <cell r="Y7343" t="str">
            <v/>
          </cell>
          <cell r="Z7343" t="str">
            <v/>
          </cell>
          <cell r="AA7343" t="str">
            <v/>
          </cell>
          <cell r="AB7343" t="str">
            <v/>
          </cell>
        </row>
        <row r="7344">
          <cell r="G7344" t="str">
            <v/>
          </cell>
          <cell r="H7344" t="str">
            <v/>
          </cell>
          <cell r="M7344" t="str">
            <v/>
          </cell>
          <cell r="N7344" t="str">
            <v/>
          </cell>
          <cell r="S7344" t="str">
            <v/>
          </cell>
          <cell r="T7344" t="str">
            <v/>
          </cell>
          <cell r="Y7344" t="str">
            <v/>
          </cell>
          <cell r="Z7344" t="str">
            <v/>
          </cell>
          <cell r="AA7344" t="str">
            <v/>
          </cell>
          <cell r="AB7344" t="str">
            <v/>
          </cell>
        </row>
        <row r="7345">
          <cell r="G7345" t="str">
            <v/>
          </cell>
          <cell r="H7345" t="str">
            <v/>
          </cell>
          <cell r="M7345" t="str">
            <v/>
          </cell>
          <cell r="N7345" t="str">
            <v/>
          </cell>
          <cell r="S7345" t="str">
            <v/>
          </cell>
          <cell r="T7345" t="str">
            <v/>
          </cell>
          <cell r="Y7345" t="str">
            <v/>
          </cell>
          <cell r="Z7345" t="str">
            <v/>
          </cell>
          <cell r="AA7345" t="str">
            <v/>
          </cell>
          <cell r="AB7345" t="str">
            <v/>
          </cell>
        </row>
        <row r="7346">
          <cell r="G7346" t="str">
            <v/>
          </cell>
          <cell r="H7346" t="str">
            <v/>
          </cell>
          <cell r="M7346" t="str">
            <v/>
          </cell>
          <cell r="N7346" t="str">
            <v/>
          </cell>
          <cell r="S7346" t="str">
            <v/>
          </cell>
          <cell r="T7346" t="str">
            <v/>
          </cell>
          <cell r="Y7346" t="str">
            <v/>
          </cell>
          <cell r="Z7346" t="str">
            <v/>
          </cell>
          <cell r="AA7346" t="str">
            <v/>
          </cell>
          <cell r="AB7346" t="str">
            <v/>
          </cell>
        </row>
        <row r="7347">
          <cell r="G7347" t="str">
            <v/>
          </cell>
          <cell r="H7347" t="str">
            <v/>
          </cell>
          <cell r="M7347" t="str">
            <v/>
          </cell>
          <cell r="N7347" t="str">
            <v/>
          </cell>
          <cell r="S7347" t="str">
            <v/>
          </cell>
          <cell r="T7347" t="str">
            <v/>
          </cell>
          <cell r="Y7347" t="str">
            <v/>
          </cell>
          <cell r="Z7347" t="str">
            <v/>
          </cell>
          <cell r="AA7347" t="str">
            <v/>
          </cell>
          <cell r="AB7347" t="str">
            <v/>
          </cell>
        </row>
        <row r="7348">
          <cell r="G7348" t="str">
            <v/>
          </cell>
          <cell r="H7348" t="str">
            <v/>
          </cell>
          <cell r="M7348" t="str">
            <v/>
          </cell>
          <cell r="N7348" t="str">
            <v/>
          </cell>
          <cell r="S7348" t="str">
            <v/>
          </cell>
          <cell r="T7348" t="str">
            <v/>
          </cell>
          <cell r="Y7348" t="str">
            <v/>
          </cell>
          <cell r="Z7348" t="str">
            <v/>
          </cell>
          <cell r="AA7348" t="str">
            <v/>
          </cell>
          <cell r="AB7348" t="str">
            <v/>
          </cell>
        </row>
        <row r="7349">
          <cell r="G7349" t="str">
            <v/>
          </cell>
          <cell r="H7349" t="str">
            <v/>
          </cell>
          <cell r="M7349" t="str">
            <v/>
          </cell>
          <cell r="N7349" t="str">
            <v/>
          </cell>
          <cell r="S7349" t="str">
            <v/>
          </cell>
          <cell r="T7349" t="str">
            <v/>
          </cell>
          <cell r="Y7349" t="str">
            <v/>
          </cell>
          <cell r="Z7349" t="str">
            <v/>
          </cell>
          <cell r="AA7349" t="str">
            <v/>
          </cell>
          <cell r="AB7349" t="str">
            <v/>
          </cell>
        </row>
        <row r="7350">
          <cell r="G7350" t="str">
            <v/>
          </cell>
          <cell r="H7350" t="str">
            <v/>
          </cell>
          <cell r="M7350" t="str">
            <v/>
          </cell>
          <cell r="N7350" t="str">
            <v/>
          </cell>
          <cell r="S7350" t="str">
            <v/>
          </cell>
          <cell r="T7350" t="str">
            <v/>
          </cell>
          <cell r="Y7350" t="str">
            <v/>
          </cell>
          <cell r="Z7350" t="str">
            <v/>
          </cell>
          <cell r="AA7350" t="str">
            <v/>
          </cell>
          <cell r="AB7350" t="str">
            <v/>
          </cell>
        </row>
        <row r="7351">
          <cell r="G7351" t="str">
            <v/>
          </cell>
          <cell r="H7351" t="str">
            <v/>
          </cell>
          <cell r="M7351" t="str">
            <v/>
          </cell>
          <cell r="N7351" t="str">
            <v/>
          </cell>
          <cell r="S7351" t="str">
            <v/>
          </cell>
          <cell r="T7351" t="str">
            <v/>
          </cell>
          <cell r="Y7351" t="str">
            <v/>
          </cell>
          <cell r="Z7351" t="str">
            <v/>
          </cell>
          <cell r="AA7351" t="str">
            <v/>
          </cell>
          <cell r="AB7351" t="str">
            <v/>
          </cell>
        </row>
        <row r="7352">
          <cell r="G7352" t="str">
            <v/>
          </cell>
          <cell r="H7352" t="str">
            <v/>
          </cell>
          <cell r="M7352" t="str">
            <v/>
          </cell>
          <cell r="N7352" t="str">
            <v/>
          </cell>
          <cell r="S7352" t="str">
            <v/>
          </cell>
          <cell r="T7352" t="str">
            <v/>
          </cell>
          <cell r="Y7352" t="str">
            <v/>
          </cell>
          <cell r="Z7352" t="str">
            <v/>
          </cell>
          <cell r="AA7352" t="str">
            <v/>
          </cell>
          <cell r="AB7352" t="str">
            <v/>
          </cell>
        </row>
        <row r="7353">
          <cell r="G7353" t="str">
            <v/>
          </cell>
          <cell r="H7353" t="str">
            <v/>
          </cell>
          <cell r="M7353" t="str">
            <v/>
          </cell>
          <cell r="N7353" t="str">
            <v/>
          </cell>
          <cell r="S7353" t="str">
            <v/>
          </cell>
          <cell r="T7353" t="str">
            <v/>
          </cell>
          <cell r="Y7353" t="str">
            <v/>
          </cell>
          <cell r="Z7353" t="str">
            <v/>
          </cell>
          <cell r="AA7353" t="str">
            <v/>
          </cell>
          <cell r="AB7353" t="str">
            <v/>
          </cell>
        </row>
        <row r="7354">
          <cell r="G7354" t="str">
            <v/>
          </cell>
          <cell r="H7354" t="str">
            <v/>
          </cell>
          <cell r="M7354" t="str">
            <v/>
          </cell>
          <cell r="N7354" t="str">
            <v/>
          </cell>
          <cell r="S7354" t="str">
            <v/>
          </cell>
          <cell r="T7354" t="str">
            <v/>
          </cell>
          <cell r="Y7354" t="str">
            <v/>
          </cell>
          <cell r="Z7354" t="str">
            <v/>
          </cell>
          <cell r="AA7354" t="str">
            <v/>
          </cell>
          <cell r="AB7354" t="str">
            <v/>
          </cell>
        </row>
        <row r="7355">
          <cell r="G7355" t="str">
            <v/>
          </cell>
          <cell r="H7355" t="str">
            <v/>
          </cell>
          <cell r="M7355" t="str">
            <v/>
          </cell>
          <cell r="N7355" t="str">
            <v/>
          </cell>
          <cell r="S7355" t="str">
            <v/>
          </cell>
          <cell r="T7355" t="str">
            <v/>
          </cell>
          <cell r="Y7355" t="str">
            <v/>
          </cell>
          <cell r="Z7355" t="str">
            <v/>
          </cell>
          <cell r="AA7355" t="str">
            <v/>
          </cell>
          <cell r="AB7355" t="str">
            <v/>
          </cell>
        </row>
        <row r="7356">
          <cell r="G7356" t="str">
            <v/>
          </cell>
          <cell r="H7356" t="str">
            <v/>
          </cell>
          <cell r="M7356" t="str">
            <v/>
          </cell>
          <cell r="N7356" t="str">
            <v/>
          </cell>
          <cell r="S7356" t="str">
            <v/>
          </cell>
          <cell r="T7356" t="str">
            <v/>
          </cell>
          <cell r="Y7356" t="str">
            <v/>
          </cell>
          <cell r="Z7356" t="str">
            <v/>
          </cell>
          <cell r="AA7356" t="str">
            <v/>
          </cell>
          <cell r="AB7356" t="str">
            <v/>
          </cell>
        </row>
        <row r="7357">
          <cell r="G7357" t="str">
            <v/>
          </cell>
          <cell r="H7357" t="str">
            <v/>
          </cell>
          <cell r="M7357" t="str">
            <v/>
          </cell>
          <cell r="N7357" t="str">
            <v/>
          </cell>
          <cell r="S7357" t="str">
            <v/>
          </cell>
          <cell r="T7357" t="str">
            <v/>
          </cell>
          <cell r="Y7357" t="str">
            <v/>
          </cell>
          <cell r="Z7357" t="str">
            <v/>
          </cell>
          <cell r="AA7357" t="str">
            <v/>
          </cell>
          <cell r="AB7357" t="str">
            <v/>
          </cell>
        </row>
        <row r="7358">
          <cell r="G7358" t="str">
            <v/>
          </cell>
          <cell r="H7358" t="str">
            <v/>
          </cell>
          <cell r="M7358" t="str">
            <v/>
          </cell>
          <cell r="N7358" t="str">
            <v/>
          </cell>
          <cell r="S7358" t="str">
            <v/>
          </cell>
          <cell r="T7358" t="str">
            <v/>
          </cell>
          <cell r="Y7358" t="str">
            <v/>
          </cell>
          <cell r="Z7358" t="str">
            <v/>
          </cell>
          <cell r="AA7358" t="str">
            <v/>
          </cell>
          <cell r="AB7358" t="str">
            <v/>
          </cell>
        </row>
        <row r="7359">
          <cell r="G7359" t="str">
            <v/>
          </cell>
          <cell r="H7359" t="str">
            <v/>
          </cell>
          <cell r="M7359" t="str">
            <v/>
          </cell>
          <cell r="N7359" t="str">
            <v/>
          </cell>
          <cell r="S7359" t="str">
            <v/>
          </cell>
          <cell r="T7359" t="str">
            <v/>
          </cell>
          <cell r="Y7359" t="str">
            <v/>
          </cell>
          <cell r="Z7359" t="str">
            <v/>
          </cell>
          <cell r="AA7359" t="str">
            <v/>
          </cell>
          <cell r="AB7359" t="str">
            <v/>
          </cell>
        </row>
        <row r="7360">
          <cell r="G7360" t="str">
            <v/>
          </cell>
          <cell r="H7360" t="str">
            <v/>
          </cell>
          <cell r="M7360" t="str">
            <v/>
          </cell>
          <cell r="N7360" t="str">
            <v/>
          </cell>
          <cell r="S7360" t="str">
            <v/>
          </cell>
          <cell r="T7360" t="str">
            <v/>
          </cell>
          <cell r="Y7360" t="str">
            <v/>
          </cell>
          <cell r="Z7360" t="str">
            <v/>
          </cell>
          <cell r="AA7360" t="str">
            <v/>
          </cell>
          <cell r="AB7360" t="str">
            <v/>
          </cell>
        </row>
        <row r="7361">
          <cell r="G7361" t="str">
            <v/>
          </cell>
          <cell r="H7361" t="str">
            <v/>
          </cell>
          <cell r="M7361" t="str">
            <v/>
          </cell>
          <cell r="N7361" t="str">
            <v/>
          </cell>
          <cell r="S7361" t="str">
            <v/>
          </cell>
          <cell r="T7361" t="str">
            <v/>
          </cell>
          <cell r="Y7361" t="str">
            <v/>
          </cell>
          <cell r="Z7361" t="str">
            <v/>
          </cell>
          <cell r="AA7361" t="str">
            <v/>
          </cell>
          <cell r="AB7361" t="str">
            <v/>
          </cell>
        </row>
        <row r="7362">
          <cell r="G7362" t="str">
            <v/>
          </cell>
          <cell r="H7362" t="str">
            <v/>
          </cell>
          <cell r="M7362" t="str">
            <v/>
          </cell>
          <cell r="N7362" t="str">
            <v/>
          </cell>
          <cell r="S7362" t="str">
            <v/>
          </cell>
          <cell r="T7362" t="str">
            <v/>
          </cell>
          <cell r="Y7362" t="str">
            <v/>
          </cell>
          <cell r="Z7362" t="str">
            <v/>
          </cell>
          <cell r="AA7362" t="str">
            <v/>
          </cell>
          <cell r="AB7362" t="str">
            <v/>
          </cell>
        </row>
        <row r="7363">
          <cell r="G7363" t="str">
            <v/>
          </cell>
          <cell r="H7363" t="str">
            <v/>
          </cell>
          <cell r="M7363" t="str">
            <v/>
          </cell>
          <cell r="N7363" t="str">
            <v/>
          </cell>
          <cell r="S7363" t="str">
            <v/>
          </cell>
          <cell r="T7363" t="str">
            <v/>
          </cell>
          <cell r="Y7363" t="str">
            <v/>
          </cell>
          <cell r="Z7363" t="str">
            <v/>
          </cell>
          <cell r="AA7363" t="str">
            <v/>
          </cell>
          <cell r="AB7363" t="str">
            <v/>
          </cell>
        </row>
        <row r="7364">
          <cell r="G7364" t="str">
            <v/>
          </cell>
          <cell r="H7364" t="str">
            <v/>
          </cell>
          <cell r="M7364" t="str">
            <v/>
          </cell>
          <cell r="N7364" t="str">
            <v/>
          </cell>
          <cell r="S7364" t="str">
            <v/>
          </cell>
          <cell r="T7364" t="str">
            <v/>
          </cell>
          <cell r="Y7364" t="str">
            <v/>
          </cell>
          <cell r="Z7364" t="str">
            <v/>
          </cell>
          <cell r="AA7364" t="str">
            <v/>
          </cell>
          <cell r="AB7364" t="str">
            <v/>
          </cell>
        </row>
        <row r="7365">
          <cell r="G7365" t="str">
            <v/>
          </cell>
          <cell r="H7365" t="str">
            <v/>
          </cell>
          <cell r="M7365" t="str">
            <v/>
          </cell>
          <cell r="N7365" t="str">
            <v/>
          </cell>
          <cell r="S7365" t="str">
            <v/>
          </cell>
          <cell r="T7365" t="str">
            <v/>
          </cell>
          <cell r="Y7365" t="str">
            <v/>
          </cell>
          <cell r="Z7365" t="str">
            <v/>
          </cell>
          <cell r="AA7365" t="str">
            <v/>
          </cell>
          <cell r="AB7365" t="str">
            <v/>
          </cell>
        </row>
        <row r="7366">
          <cell r="G7366" t="str">
            <v/>
          </cell>
          <cell r="H7366" t="str">
            <v/>
          </cell>
          <cell r="M7366" t="str">
            <v/>
          </cell>
          <cell r="N7366" t="str">
            <v/>
          </cell>
          <cell r="S7366" t="str">
            <v/>
          </cell>
          <cell r="T7366" t="str">
            <v/>
          </cell>
          <cell r="Y7366" t="str">
            <v/>
          </cell>
          <cell r="Z7366" t="str">
            <v/>
          </cell>
          <cell r="AA7366" t="str">
            <v/>
          </cell>
          <cell r="AB7366" t="str">
            <v/>
          </cell>
        </row>
        <row r="7367">
          <cell r="G7367" t="str">
            <v/>
          </cell>
          <cell r="H7367" t="str">
            <v/>
          </cell>
          <cell r="M7367" t="str">
            <v/>
          </cell>
          <cell r="N7367" t="str">
            <v/>
          </cell>
          <cell r="S7367" t="str">
            <v/>
          </cell>
          <cell r="T7367" t="str">
            <v/>
          </cell>
          <cell r="Y7367" t="str">
            <v/>
          </cell>
          <cell r="Z7367" t="str">
            <v/>
          </cell>
          <cell r="AA7367" t="str">
            <v/>
          </cell>
          <cell r="AB7367" t="str">
            <v/>
          </cell>
        </row>
        <row r="7368">
          <cell r="G7368" t="str">
            <v/>
          </cell>
          <cell r="H7368" t="str">
            <v/>
          </cell>
          <cell r="M7368" t="str">
            <v/>
          </cell>
          <cell r="N7368" t="str">
            <v/>
          </cell>
          <cell r="S7368" t="str">
            <v/>
          </cell>
          <cell r="T7368" t="str">
            <v/>
          </cell>
          <cell r="Y7368" t="str">
            <v/>
          </cell>
          <cell r="Z7368" t="str">
            <v/>
          </cell>
          <cell r="AA7368" t="str">
            <v/>
          </cell>
          <cell r="AB7368" t="str">
            <v/>
          </cell>
        </row>
        <row r="7369">
          <cell r="G7369" t="str">
            <v/>
          </cell>
          <cell r="H7369" t="str">
            <v/>
          </cell>
          <cell r="M7369" t="str">
            <v/>
          </cell>
          <cell r="N7369" t="str">
            <v/>
          </cell>
          <cell r="S7369" t="str">
            <v/>
          </cell>
          <cell r="T7369" t="str">
            <v/>
          </cell>
          <cell r="Y7369" t="str">
            <v/>
          </cell>
          <cell r="Z7369" t="str">
            <v/>
          </cell>
          <cell r="AA7369" t="str">
            <v/>
          </cell>
          <cell r="AB7369" t="str">
            <v/>
          </cell>
        </row>
        <row r="7370">
          <cell r="G7370" t="str">
            <v/>
          </cell>
          <cell r="H7370" t="str">
            <v/>
          </cell>
          <cell r="M7370" t="str">
            <v/>
          </cell>
          <cell r="N7370" t="str">
            <v/>
          </cell>
          <cell r="S7370" t="str">
            <v/>
          </cell>
          <cell r="T7370" t="str">
            <v/>
          </cell>
          <cell r="Y7370" t="str">
            <v/>
          </cell>
          <cell r="Z7370" t="str">
            <v/>
          </cell>
          <cell r="AA7370" t="str">
            <v/>
          </cell>
          <cell r="AB7370" t="str">
            <v/>
          </cell>
        </row>
        <row r="7371">
          <cell r="G7371" t="str">
            <v/>
          </cell>
          <cell r="H7371" t="str">
            <v/>
          </cell>
          <cell r="M7371" t="str">
            <v/>
          </cell>
          <cell r="N7371" t="str">
            <v/>
          </cell>
          <cell r="S7371" t="str">
            <v/>
          </cell>
          <cell r="T7371" t="str">
            <v/>
          </cell>
          <cell r="Y7371" t="str">
            <v/>
          </cell>
          <cell r="Z7371" t="str">
            <v/>
          </cell>
          <cell r="AA7371" t="str">
            <v/>
          </cell>
          <cell r="AB7371" t="str">
            <v/>
          </cell>
        </row>
        <row r="7372">
          <cell r="G7372" t="str">
            <v/>
          </cell>
          <cell r="H7372" t="str">
            <v/>
          </cell>
          <cell r="M7372" t="str">
            <v/>
          </cell>
          <cell r="N7372" t="str">
            <v/>
          </cell>
          <cell r="S7372" t="str">
            <v/>
          </cell>
          <cell r="T7372" t="str">
            <v/>
          </cell>
          <cell r="Y7372" t="str">
            <v/>
          </cell>
          <cell r="Z7372" t="str">
            <v/>
          </cell>
          <cell r="AA7372" t="str">
            <v/>
          </cell>
          <cell r="AB7372" t="str">
            <v/>
          </cell>
        </row>
        <row r="7373">
          <cell r="G7373" t="str">
            <v/>
          </cell>
          <cell r="H7373" t="str">
            <v/>
          </cell>
          <cell r="M7373" t="str">
            <v/>
          </cell>
          <cell r="N7373" t="str">
            <v/>
          </cell>
          <cell r="S7373" t="str">
            <v/>
          </cell>
          <cell r="T7373" t="str">
            <v/>
          </cell>
          <cell r="Y7373" t="str">
            <v/>
          </cell>
          <cell r="Z7373" t="str">
            <v/>
          </cell>
          <cell r="AA7373" t="str">
            <v/>
          </cell>
          <cell r="AB7373" t="str">
            <v/>
          </cell>
        </row>
        <row r="7374">
          <cell r="G7374" t="str">
            <v/>
          </cell>
          <cell r="H7374" t="str">
            <v/>
          </cell>
          <cell r="M7374" t="str">
            <v/>
          </cell>
          <cell r="N7374" t="str">
            <v/>
          </cell>
          <cell r="S7374" t="str">
            <v/>
          </cell>
          <cell r="T7374" t="str">
            <v/>
          </cell>
          <cell r="Y7374" t="str">
            <v/>
          </cell>
          <cell r="Z7374" t="str">
            <v/>
          </cell>
          <cell r="AA7374" t="str">
            <v/>
          </cell>
          <cell r="AB7374" t="str">
            <v/>
          </cell>
        </row>
        <row r="7375">
          <cell r="G7375" t="str">
            <v/>
          </cell>
          <cell r="H7375" t="str">
            <v/>
          </cell>
          <cell r="M7375" t="str">
            <v/>
          </cell>
          <cell r="N7375" t="str">
            <v/>
          </cell>
          <cell r="S7375" t="str">
            <v/>
          </cell>
          <cell r="T7375" t="str">
            <v/>
          </cell>
          <cell r="Y7375" t="str">
            <v/>
          </cell>
          <cell r="Z7375" t="str">
            <v/>
          </cell>
          <cell r="AA7375" t="str">
            <v/>
          </cell>
          <cell r="AB7375" t="str">
            <v/>
          </cell>
        </row>
        <row r="7376">
          <cell r="G7376" t="str">
            <v/>
          </cell>
          <cell r="H7376" t="str">
            <v/>
          </cell>
          <cell r="M7376" t="str">
            <v/>
          </cell>
          <cell r="N7376" t="str">
            <v/>
          </cell>
          <cell r="S7376" t="str">
            <v/>
          </cell>
          <cell r="T7376" t="str">
            <v/>
          </cell>
          <cell r="Y7376" t="str">
            <v/>
          </cell>
          <cell r="Z7376" t="str">
            <v/>
          </cell>
          <cell r="AA7376" t="str">
            <v/>
          </cell>
          <cell r="AB7376" t="str">
            <v/>
          </cell>
        </row>
        <row r="7377">
          <cell r="G7377" t="str">
            <v/>
          </cell>
          <cell r="H7377" t="str">
            <v/>
          </cell>
          <cell r="M7377" t="str">
            <v/>
          </cell>
          <cell r="N7377" t="str">
            <v/>
          </cell>
          <cell r="S7377" t="str">
            <v/>
          </cell>
          <cell r="T7377" t="str">
            <v/>
          </cell>
          <cell r="Y7377" t="str">
            <v/>
          </cell>
          <cell r="Z7377" t="str">
            <v/>
          </cell>
          <cell r="AA7377" t="str">
            <v/>
          </cell>
          <cell r="AB7377" t="str">
            <v/>
          </cell>
        </row>
        <row r="7378">
          <cell r="G7378" t="str">
            <v/>
          </cell>
          <cell r="H7378" t="str">
            <v/>
          </cell>
          <cell r="M7378" t="str">
            <v/>
          </cell>
          <cell r="N7378" t="str">
            <v/>
          </cell>
          <cell r="S7378" t="str">
            <v/>
          </cell>
          <cell r="T7378" t="str">
            <v/>
          </cell>
          <cell r="Y7378" t="str">
            <v/>
          </cell>
          <cell r="Z7378" t="str">
            <v/>
          </cell>
          <cell r="AA7378" t="str">
            <v/>
          </cell>
          <cell r="AB7378" t="str">
            <v/>
          </cell>
        </row>
        <row r="7379">
          <cell r="G7379" t="str">
            <v/>
          </cell>
          <cell r="H7379" t="str">
            <v/>
          </cell>
          <cell r="M7379" t="str">
            <v/>
          </cell>
          <cell r="N7379" t="str">
            <v/>
          </cell>
          <cell r="S7379" t="str">
            <v/>
          </cell>
          <cell r="T7379" t="str">
            <v/>
          </cell>
          <cell r="Y7379" t="str">
            <v/>
          </cell>
          <cell r="Z7379" t="str">
            <v/>
          </cell>
          <cell r="AA7379" t="str">
            <v/>
          </cell>
          <cell r="AB7379" t="str">
            <v/>
          </cell>
        </row>
        <row r="7380">
          <cell r="G7380" t="str">
            <v/>
          </cell>
          <cell r="H7380" t="str">
            <v/>
          </cell>
          <cell r="M7380" t="str">
            <v/>
          </cell>
          <cell r="N7380" t="str">
            <v/>
          </cell>
          <cell r="S7380" t="str">
            <v/>
          </cell>
          <cell r="T7380" t="str">
            <v/>
          </cell>
          <cell r="Y7380" t="str">
            <v/>
          </cell>
          <cell r="Z7380" t="str">
            <v/>
          </cell>
          <cell r="AA7380" t="str">
            <v/>
          </cell>
          <cell r="AB7380" t="str">
            <v/>
          </cell>
        </row>
        <row r="7381">
          <cell r="G7381" t="str">
            <v/>
          </cell>
          <cell r="H7381" t="str">
            <v/>
          </cell>
          <cell r="M7381" t="str">
            <v/>
          </cell>
          <cell r="N7381" t="str">
            <v/>
          </cell>
          <cell r="S7381" t="str">
            <v/>
          </cell>
          <cell r="T7381" t="str">
            <v/>
          </cell>
          <cell r="Y7381" t="str">
            <v/>
          </cell>
          <cell r="Z7381" t="str">
            <v/>
          </cell>
          <cell r="AA7381" t="str">
            <v/>
          </cell>
          <cell r="AB7381" t="str">
            <v/>
          </cell>
        </row>
        <row r="7382">
          <cell r="G7382" t="str">
            <v/>
          </cell>
          <cell r="H7382" t="str">
            <v/>
          </cell>
          <cell r="M7382" t="str">
            <v/>
          </cell>
          <cell r="N7382" t="str">
            <v/>
          </cell>
          <cell r="S7382" t="str">
            <v/>
          </cell>
          <cell r="T7382" t="str">
            <v/>
          </cell>
          <cell r="Y7382" t="str">
            <v/>
          </cell>
          <cell r="Z7382" t="str">
            <v/>
          </cell>
          <cell r="AA7382" t="str">
            <v/>
          </cell>
          <cell r="AB7382" t="str">
            <v/>
          </cell>
        </row>
        <row r="7383">
          <cell r="G7383" t="str">
            <v/>
          </cell>
          <cell r="H7383" t="str">
            <v/>
          </cell>
          <cell r="M7383" t="str">
            <v/>
          </cell>
          <cell r="N7383" t="str">
            <v/>
          </cell>
          <cell r="S7383" t="str">
            <v/>
          </cell>
          <cell r="T7383" t="str">
            <v/>
          </cell>
          <cell r="Y7383" t="str">
            <v/>
          </cell>
          <cell r="Z7383" t="str">
            <v/>
          </cell>
          <cell r="AA7383" t="str">
            <v/>
          </cell>
          <cell r="AB7383" t="str">
            <v/>
          </cell>
        </row>
        <row r="7384">
          <cell r="G7384" t="str">
            <v/>
          </cell>
          <cell r="H7384" t="str">
            <v/>
          </cell>
          <cell r="M7384" t="str">
            <v/>
          </cell>
          <cell r="N7384" t="str">
            <v/>
          </cell>
          <cell r="S7384" t="str">
            <v/>
          </cell>
          <cell r="T7384" t="str">
            <v/>
          </cell>
          <cell r="Y7384" t="str">
            <v/>
          </cell>
          <cell r="Z7384" t="str">
            <v/>
          </cell>
          <cell r="AA7384" t="str">
            <v/>
          </cell>
          <cell r="AB7384" t="str">
            <v/>
          </cell>
        </row>
        <row r="7385">
          <cell r="G7385" t="str">
            <v/>
          </cell>
          <cell r="H7385" t="str">
            <v/>
          </cell>
          <cell r="M7385" t="str">
            <v/>
          </cell>
          <cell r="N7385" t="str">
            <v/>
          </cell>
          <cell r="S7385" t="str">
            <v/>
          </cell>
          <cell r="T7385" t="str">
            <v/>
          </cell>
          <cell r="Y7385" t="str">
            <v/>
          </cell>
          <cell r="Z7385" t="str">
            <v/>
          </cell>
          <cell r="AA7385" t="str">
            <v/>
          </cell>
          <cell r="AB7385" t="str">
            <v/>
          </cell>
        </row>
        <row r="7386">
          <cell r="G7386" t="str">
            <v/>
          </cell>
          <cell r="H7386" t="str">
            <v/>
          </cell>
          <cell r="M7386" t="str">
            <v/>
          </cell>
          <cell r="N7386" t="str">
            <v/>
          </cell>
          <cell r="S7386" t="str">
            <v/>
          </cell>
          <cell r="T7386" t="str">
            <v/>
          </cell>
          <cell r="Y7386" t="str">
            <v/>
          </cell>
          <cell r="Z7386" t="str">
            <v/>
          </cell>
          <cell r="AA7386" t="str">
            <v/>
          </cell>
          <cell r="AB7386" t="str">
            <v/>
          </cell>
        </row>
        <row r="7387">
          <cell r="G7387" t="str">
            <v/>
          </cell>
          <cell r="H7387" t="str">
            <v/>
          </cell>
          <cell r="M7387" t="str">
            <v/>
          </cell>
          <cell r="N7387" t="str">
            <v/>
          </cell>
          <cell r="S7387" t="str">
            <v/>
          </cell>
          <cell r="T7387" t="str">
            <v/>
          </cell>
          <cell r="Y7387" t="str">
            <v/>
          </cell>
          <cell r="Z7387" t="str">
            <v/>
          </cell>
          <cell r="AA7387" t="str">
            <v/>
          </cell>
          <cell r="AB7387" t="str">
            <v/>
          </cell>
        </row>
        <row r="7388">
          <cell r="G7388" t="str">
            <v/>
          </cell>
          <cell r="H7388" t="str">
            <v/>
          </cell>
          <cell r="M7388" t="str">
            <v/>
          </cell>
          <cell r="N7388" t="str">
            <v/>
          </cell>
          <cell r="S7388" t="str">
            <v/>
          </cell>
          <cell r="T7388" t="str">
            <v/>
          </cell>
          <cell r="Y7388" t="str">
            <v/>
          </cell>
          <cell r="Z7388" t="str">
            <v/>
          </cell>
          <cell r="AA7388" t="str">
            <v/>
          </cell>
          <cell r="AB7388" t="str">
            <v/>
          </cell>
        </row>
        <row r="7389">
          <cell r="G7389" t="str">
            <v/>
          </cell>
          <cell r="H7389" t="str">
            <v/>
          </cell>
          <cell r="M7389" t="str">
            <v/>
          </cell>
          <cell r="N7389" t="str">
            <v/>
          </cell>
          <cell r="S7389" t="str">
            <v/>
          </cell>
          <cell r="T7389" t="str">
            <v/>
          </cell>
          <cell r="Y7389" t="str">
            <v/>
          </cell>
          <cell r="Z7389" t="str">
            <v/>
          </cell>
          <cell r="AA7389" t="str">
            <v/>
          </cell>
          <cell r="AB7389" t="str">
            <v/>
          </cell>
        </row>
        <row r="7390">
          <cell r="G7390" t="str">
            <v/>
          </cell>
          <cell r="H7390" t="str">
            <v/>
          </cell>
          <cell r="M7390" t="str">
            <v/>
          </cell>
          <cell r="N7390" t="str">
            <v/>
          </cell>
          <cell r="S7390" t="str">
            <v/>
          </cell>
          <cell r="T7390" t="str">
            <v/>
          </cell>
          <cell r="Y7390" t="str">
            <v/>
          </cell>
          <cell r="Z7390" t="str">
            <v/>
          </cell>
          <cell r="AA7390" t="str">
            <v/>
          </cell>
          <cell r="AB7390" t="str">
            <v/>
          </cell>
        </row>
        <row r="7391">
          <cell r="G7391" t="str">
            <v/>
          </cell>
          <cell r="H7391" t="str">
            <v/>
          </cell>
          <cell r="M7391" t="str">
            <v/>
          </cell>
          <cell r="N7391" t="str">
            <v/>
          </cell>
          <cell r="S7391" t="str">
            <v/>
          </cell>
          <cell r="T7391" t="str">
            <v/>
          </cell>
          <cell r="Y7391" t="str">
            <v/>
          </cell>
          <cell r="Z7391" t="str">
            <v/>
          </cell>
          <cell r="AA7391" t="str">
            <v/>
          </cell>
          <cell r="AB7391" t="str">
            <v/>
          </cell>
        </row>
        <row r="7392">
          <cell r="G7392" t="str">
            <v/>
          </cell>
          <cell r="H7392" t="str">
            <v/>
          </cell>
          <cell r="M7392" t="str">
            <v/>
          </cell>
          <cell r="N7392" t="str">
            <v/>
          </cell>
          <cell r="S7392" t="str">
            <v/>
          </cell>
          <cell r="T7392" t="str">
            <v/>
          </cell>
          <cell r="Y7392" t="str">
            <v/>
          </cell>
          <cell r="Z7392" t="str">
            <v/>
          </cell>
          <cell r="AA7392" t="str">
            <v/>
          </cell>
          <cell r="AB7392" t="str">
            <v/>
          </cell>
        </row>
        <row r="7393">
          <cell r="G7393" t="str">
            <v/>
          </cell>
          <cell r="H7393" t="str">
            <v/>
          </cell>
          <cell r="M7393" t="str">
            <v/>
          </cell>
          <cell r="N7393" t="str">
            <v/>
          </cell>
          <cell r="S7393" t="str">
            <v/>
          </cell>
          <cell r="T7393" t="str">
            <v/>
          </cell>
          <cell r="Y7393" t="str">
            <v/>
          </cell>
          <cell r="Z7393" t="str">
            <v/>
          </cell>
          <cell r="AA7393" t="str">
            <v/>
          </cell>
          <cell r="AB7393" t="str">
            <v/>
          </cell>
        </row>
        <row r="7394">
          <cell r="G7394" t="str">
            <v/>
          </cell>
          <cell r="H7394" t="str">
            <v/>
          </cell>
          <cell r="M7394" t="str">
            <v/>
          </cell>
          <cell r="N7394" t="str">
            <v/>
          </cell>
          <cell r="S7394" t="str">
            <v/>
          </cell>
          <cell r="T7394" t="str">
            <v/>
          </cell>
          <cell r="Y7394" t="str">
            <v/>
          </cell>
          <cell r="Z7394" t="str">
            <v/>
          </cell>
          <cell r="AA7394" t="str">
            <v/>
          </cell>
          <cell r="AB7394" t="str">
            <v/>
          </cell>
        </row>
        <row r="7395">
          <cell r="G7395" t="str">
            <v/>
          </cell>
          <cell r="H7395" t="str">
            <v/>
          </cell>
          <cell r="M7395" t="str">
            <v/>
          </cell>
          <cell r="N7395" t="str">
            <v/>
          </cell>
          <cell r="S7395" t="str">
            <v/>
          </cell>
          <cell r="T7395" t="str">
            <v/>
          </cell>
          <cell r="Y7395" t="str">
            <v/>
          </cell>
          <cell r="Z7395" t="str">
            <v/>
          </cell>
          <cell r="AA7395" t="str">
            <v/>
          </cell>
          <cell r="AB7395" t="str">
            <v/>
          </cell>
        </row>
        <row r="7396">
          <cell r="G7396" t="str">
            <v/>
          </cell>
          <cell r="H7396" t="str">
            <v/>
          </cell>
          <cell r="M7396" t="str">
            <v/>
          </cell>
          <cell r="N7396" t="str">
            <v/>
          </cell>
          <cell r="S7396" t="str">
            <v/>
          </cell>
          <cell r="T7396" t="str">
            <v/>
          </cell>
          <cell r="Y7396" t="str">
            <v/>
          </cell>
          <cell r="Z7396" t="str">
            <v/>
          </cell>
          <cell r="AA7396" t="str">
            <v/>
          </cell>
          <cell r="AB7396" t="str">
            <v/>
          </cell>
        </row>
        <row r="7397">
          <cell r="G7397" t="str">
            <v/>
          </cell>
          <cell r="H7397" t="str">
            <v/>
          </cell>
          <cell r="M7397" t="str">
            <v/>
          </cell>
          <cell r="N7397" t="str">
            <v/>
          </cell>
          <cell r="S7397" t="str">
            <v/>
          </cell>
          <cell r="T7397" t="str">
            <v/>
          </cell>
          <cell r="Y7397" t="str">
            <v/>
          </cell>
          <cell r="Z7397" t="str">
            <v/>
          </cell>
          <cell r="AA7397" t="str">
            <v/>
          </cell>
          <cell r="AB7397" t="str">
            <v/>
          </cell>
        </row>
        <row r="7398">
          <cell r="G7398" t="str">
            <v/>
          </cell>
          <cell r="H7398" t="str">
            <v/>
          </cell>
          <cell r="M7398" t="str">
            <v/>
          </cell>
          <cell r="N7398" t="str">
            <v/>
          </cell>
          <cell r="S7398" t="str">
            <v/>
          </cell>
          <cell r="T7398" t="str">
            <v/>
          </cell>
          <cell r="Y7398" t="str">
            <v/>
          </cell>
          <cell r="Z7398" t="str">
            <v/>
          </cell>
          <cell r="AA7398" t="str">
            <v/>
          </cell>
          <cell r="AB7398" t="str">
            <v/>
          </cell>
        </row>
        <row r="7399">
          <cell r="G7399" t="str">
            <v/>
          </cell>
          <cell r="H7399" t="str">
            <v/>
          </cell>
          <cell r="M7399" t="str">
            <v/>
          </cell>
          <cell r="N7399" t="str">
            <v/>
          </cell>
          <cell r="S7399" t="str">
            <v/>
          </cell>
          <cell r="T7399" t="str">
            <v/>
          </cell>
          <cell r="Y7399" t="str">
            <v/>
          </cell>
          <cell r="Z7399" t="str">
            <v/>
          </cell>
          <cell r="AA7399" t="str">
            <v/>
          </cell>
          <cell r="AB7399" t="str">
            <v/>
          </cell>
        </row>
        <row r="7400">
          <cell r="G7400" t="str">
            <v/>
          </cell>
          <cell r="H7400" t="str">
            <v/>
          </cell>
          <cell r="M7400" t="str">
            <v/>
          </cell>
          <cell r="N7400" t="str">
            <v/>
          </cell>
          <cell r="S7400" t="str">
            <v/>
          </cell>
          <cell r="T7400" t="str">
            <v/>
          </cell>
          <cell r="Y7400" t="str">
            <v/>
          </cell>
          <cell r="Z7400" t="str">
            <v/>
          </cell>
          <cell r="AA7400" t="str">
            <v/>
          </cell>
          <cell r="AB7400" t="str">
            <v/>
          </cell>
        </row>
        <row r="7401">
          <cell r="G7401" t="str">
            <v/>
          </cell>
          <cell r="H7401" t="str">
            <v/>
          </cell>
          <cell r="M7401" t="str">
            <v/>
          </cell>
          <cell r="N7401" t="str">
            <v/>
          </cell>
          <cell r="S7401" t="str">
            <v/>
          </cell>
          <cell r="T7401" t="str">
            <v/>
          </cell>
          <cell r="Y7401" t="str">
            <v/>
          </cell>
          <cell r="Z7401" t="str">
            <v/>
          </cell>
          <cell r="AA7401" t="str">
            <v/>
          </cell>
          <cell r="AB7401" t="str">
            <v/>
          </cell>
        </row>
        <row r="7402">
          <cell r="G7402" t="str">
            <v/>
          </cell>
          <cell r="H7402" t="str">
            <v/>
          </cell>
          <cell r="M7402" t="str">
            <v/>
          </cell>
          <cell r="N7402" t="str">
            <v/>
          </cell>
          <cell r="S7402" t="str">
            <v/>
          </cell>
          <cell r="T7402" t="str">
            <v/>
          </cell>
          <cell r="Y7402" t="str">
            <v/>
          </cell>
          <cell r="Z7402" t="str">
            <v/>
          </cell>
          <cell r="AA7402" t="str">
            <v/>
          </cell>
          <cell r="AB7402" t="str">
            <v/>
          </cell>
        </row>
        <row r="7403">
          <cell r="G7403" t="str">
            <v/>
          </cell>
          <cell r="H7403" t="str">
            <v/>
          </cell>
          <cell r="M7403" t="str">
            <v/>
          </cell>
          <cell r="N7403" t="str">
            <v/>
          </cell>
          <cell r="S7403" t="str">
            <v/>
          </cell>
          <cell r="T7403" t="str">
            <v/>
          </cell>
          <cell r="Y7403" t="str">
            <v/>
          </cell>
          <cell r="Z7403" t="str">
            <v/>
          </cell>
          <cell r="AA7403" t="str">
            <v/>
          </cell>
          <cell r="AB7403" t="str">
            <v/>
          </cell>
        </row>
        <row r="7404">
          <cell r="G7404" t="str">
            <v/>
          </cell>
          <cell r="H7404" t="str">
            <v/>
          </cell>
          <cell r="M7404" t="str">
            <v/>
          </cell>
          <cell r="N7404" t="str">
            <v/>
          </cell>
          <cell r="S7404" t="str">
            <v/>
          </cell>
          <cell r="T7404" t="str">
            <v/>
          </cell>
          <cell r="Y7404" t="str">
            <v/>
          </cell>
          <cell r="Z7404" t="str">
            <v/>
          </cell>
          <cell r="AA7404" t="str">
            <v/>
          </cell>
          <cell r="AB7404" t="str">
            <v/>
          </cell>
        </row>
        <row r="7405">
          <cell r="G7405" t="str">
            <v/>
          </cell>
          <cell r="H7405" t="str">
            <v/>
          </cell>
          <cell r="M7405" t="str">
            <v/>
          </cell>
          <cell r="N7405" t="str">
            <v/>
          </cell>
          <cell r="S7405" t="str">
            <v/>
          </cell>
          <cell r="T7405" t="str">
            <v/>
          </cell>
          <cell r="Y7405" t="str">
            <v/>
          </cell>
          <cell r="Z7405" t="str">
            <v/>
          </cell>
          <cell r="AA7405" t="str">
            <v/>
          </cell>
          <cell r="AB7405" t="str">
            <v/>
          </cell>
        </row>
        <row r="7406">
          <cell r="G7406" t="str">
            <v/>
          </cell>
          <cell r="H7406" t="str">
            <v/>
          </cell>
          <cell r="M7406" t="str">
            <v/>
          </cell>
          <cell r="N7406" t="str">
            <v/>
          </cell>
          <cell r="S7406" t="str">
            <v/>
          </cell>
          <cell r="T7406" t="str">
            <v/>
          </cell>
          <cell r="Y7406" t="str">
            <v/>
          </cell>
          <cell r="Z7406" t="str">
            <v/>
          </cell>
          <cell r="AA7406" t="str">
            <v/>
          </cell>
          <cell r="AB7406" t="str">
            <v/>
          </cell>
        </row>
        <row r="7407">
          <cell r="G7407" t="str">
            <v/>
          </cell>
          <cell r="H7407" t="str">
            <v/>
          </cell>
          <cell r="M7407" t="str">
            <v/>
          </cell>
          <cell r="N7407" t="str">
            <v/>
          </cell>
          <cell r="S7407" t="str">
            <v/>
          </cell>
          <cell r="T7407" t="str">
            <v/>
          </cell>
          <cell r="Y7407" t="str">
            <v/>
          </cell>
          <cell r="Z7407" t="str">
            <v/>
          </cell>
          <cell r="AA7407" t="str">
            <v/>
          </cell>
          <cell r="AB7407" t="str">
            <v/>
          </cell>
        </row>
        <row r="7408">
          <cell r="G7408" t="str">
            <v/>
          </cell>
          <cell r="H7408" t="str">
            <v/>
          </cell>
          <cell r="M7408" t="str">
            <v/>
          </cell>
          <cell r="N7408" t="str">
            <v/>
          </cell>
          <cell r="S7408" t="str">
            <v/>
          </cell>
          <cell r="T7408" t="str">
            <v/>
          </cell>
          <cell r="Y7408" t="str">
            <v/>
          </cell>
          <cell r="Z7408" t="str">
            <v/>
          </cell>
          <cell r="AA7408" t="str">
            <v/>
          </cell>
          <cell r="AB7408" t="str">
            <v/>
          </cell>
        </row>
        <row r="7409">
          <cell r="G7409" t="str">
            <v/>
          </cell>
          <cell r="H7409" t="str">
            <v/>
          </cell>
          <cell r="M7409" t="str">
            <v/>
          </cell>
          <cell r="N7409" t="str">
            <v/>
          </cell>
          <cell r="S7409" t="str">
            <v/>
          </cell>
          <cell r="T7409" t="str">
            <v/>
          </cell>
          <cell r="Y7409" t="str">
            <v/>
          </cell>
          <cell r="Z7409" t="str">
            <v/>
          </cell>
          <cell r="AA7409" t="str">
            <v/>
          </cell>
          <cell r="AB7409" t="str">
            <v/>
          </cell>
        </row>
        <row r="7410">
          <cell r="G7410" t="str">
            <v/>
          </cell>
          <cell r="H7410" t="str">
            <v/>
          </cell>
          <cell r="M7410" t="str">
            <v/>
          </cell>
          <cell r="N7410" t="str">
            <v/>
          </cell>
          <cell r="S7410" t="str">
            <v/>
          </cell>
          <cell r="T7410" t="str">
            <v/>
          </cell>
          <cell r="Y7410" t="str">
            <v/>
          </cell>
          <cell r="Z7410" t="str">
            <v/>
          </cell>
          <cell r="AA7410" t="str">
            <v/>
          </cell>
          <cell r="AB7410" t="str">
            <v/>
          </cell>
        </row>
        <row r="7411">
          <cell r="G7411" t="str">
            <v/>
          </cell>
          <cell r="H7411" t="str">
            <v/>
          </cell>
          <cell r="M7411" t="str">
            <v/>
          </cell>
          <cell r="N7411" t="str">
            <v/>
          </cell>
          <cell r="S7411" t="str">
            <v/>
          </cell>
          <cell r="T7411" t="str">
            <v/>
          </cell>
          <cell r="Y7411" t="str">
            <v/>
          </cell>
          <cell r="Z7411" t="str">
            <v/>
          </cell>
          <cell r="AA7411" t="str">
            <v/>
          </cell>
          <cell r="AB7411" t="str">
            <v/>
          </cell>
        </row>
        <row r="7412">
          <cell r="G7412" t="str">
            <v/>
          </cell>
          <cell r="H7412" t="str">
            <v/>
          </cell>
          <cell r="M7412" t="str">
            <v/>
          </cell>
          <cell r="N7412" t="str">
            <v/>
          </cell>
          <cell r="S7412" t="str">
            <v/>
          </cell>
          <cell r="T7412" t="str">
            <v/>
          </cell>
          <cell r="Y7412" t="str">
            <v/>
          </cell>
          <cell r="Z7412" t="str">
            <v/>
          </cell>
          <cell r="AA7412" t="str">
            <v/>
          </cell>
          <cell r="AB7412" t="str">
            <v/>
          </cell>
        </row>
        <row r="7413">
          <cell r="G7413" t="str">
            <v/>
          </cell>
          <cell r="H7413" t="str">
            <v/>
          </cell>
          <cell r="M7413" t="str">
            <v/>
          </cell>
          <cell r="N7413" t="str">
            <v/>
          </cell>
          <cell r="S7413" t="str">
            <v/>
          </cell>
          <cell r="T7413" t="str">
            <v/>
          </cell>
          <cell r="Y7413" t="str">
            <v/>
          </cell>
          <cell r="Z7413" t="str">
            <v/>
          </cell>
          <cell r="AA7413" t="str">
            <v/>
          </cell>
          <cell r="AB7413" t="str">
            <v/>
          </cell>
        </row>
        <row r="7414">
          <cell r="G7414" t="str">
            <v/>
          </cell>
          <cell r="H7414" t="str">
            <v/>
          </cell>
          <cell r="M7414" t="str">
            <v/>
          </cell>
          <cell r="N7414" t="str">
            <v/>
          </cell>
          <cell r="S7414" t="str">
            <v/>
          </cell>
          <cell r="T7414" t="str">
            <v/>
          </cell>
          <cell r="Y7414" t="str">
            <v/>
          </cell>
          <cell r="Z7414" t="str">
            <v/>
          </cell>
          <cell r="AA7414" t="str">
            <v/>
          </cell>
          <cell r="AB7414" t="str">
            <v/>
          </cell>
        </row>
        <row r="7415">
          <cell r="G7415" t="str">
            <v/>
          </cell>
          <cell r="H7415" t="str">
            <v/>
          </cell>
          <cell r="M7415" t="str">
            <v/>
          </cell>
          <cell r="N7415" t="str">
            <v/>
          </cell>
          <cell r="S7415" t="str">
            <v/>
          </cell>
          <cell r="T7415" t="str">
            <v/>
          </cell>
          <cell r="Y7415" t="str">
            <v/>
          </cell>
          <cell r="Z7415" t="str">
            <v/>
          </cell>
          <cell r="AA7415" t="str">
            <v/>
          </cell>
          <cell r="AB7415" t="str">
            <v/>
          </cell>
        </row>
        <row r="7416">
          <cell r="G7416" t="str">
            <v/>
          </cell>
          <cell r="H7416" t="str">
            <v/>
          </cell>
          <cell r="M7416" t="str">
            <v/>
          </cell>
          <cell r="N7416" t="str">
            <v/>
          </cell>
          <cell r="S7416" t="str">
            <v/>
          </cell>
          <cell r="T7416" t="str">
            <v/>
          </cell>
          <cell r="Y7416" t="str">
            <v/>
          </cell>
          <cell r="Z7416" t="str">
            <v/>
          </cell>
          <cell r="AA7416" t="str">
            <v/>
          </cell>
          <cell r="AB7416" t="str">
            <v/>
          </cell>
        </row>
        <row r="7417">
          <cell r="G7417" t="str">
            <v/>
          </cell>
          <cell r="H7417" t="str">
            <v/>
          </cell>
          <cell r="M7417" t="str">
            <v/>
          </cell>
          <cell r="N7417" t="str">
            <v/>
          </cell>
          <cell r="S7417" t="str">
            <v/>
          </cell>
          <cell r="T7417" t="str">
            <v/>
          </cell>
          <cell r="Y7417" t="str">
            <v/>
          </cell>
          <cell r="Z7417" t="str">
            <v/>
          </cell>
          <cell r="AA7417" t="str">
            <v/>
          </cell>
          <cell r="AB7417" t="str">
            <v/>
          </cell>
        </row>
        <row r="7418">
          <cell r="G7418" t="str">
            <v/>
          </cell>
          <cell r="H7418" t="str">
            <v/>
          </cell>
          <cell r="M7418" t="str">
            <v/>
          </cell>
          <cell r="N7418" t="str">
            <v/>
          </cell>
          <cell r="S7418" t="str">
            <v/>
          </cell>
          <cell r="T7418" t="str">
            <v/>
          </cell>
          <cell r="Y7418" t="str">
            <v/>
          </cell>
          <cell r="Z7418" t="str">
            <v/>
          </cell>
          <cell r="AA7418" t="str">
            <v/>
          </cell>
          <cell r="AB7418" t="str">
            <v/>
          </cell>
        </row>
        <row r="7419">
          <cell r="G7419" t="str">
            <v/>
          </cell>
          <cell r="H7419" t="str">
            <v/>
          </cell>
          <cell r="M7419" t="str">
            <v/>
          </cell>
          <cell r="N7419" t="str">
            <v/>
          </cell>
          <cell r="S7419" t="str">
            <v/>
          </cell>
          <cell r="T7419" t="str">
            <v/>
          </cell>
          <cell r="Y7419" t="str">
            <v/>
          </cell>
          <cell r="Z7419" t="str">
            <v/>
          </cell>
          <cell r="AA7419" t="str">
            <v/>
          </cell>
          <cell r="AB7419" t="str">
            <v/>
          </cell>
        </row>
        <row r="7420">
          <cell r="G7420" t="str">
            <v/>
          </cell>
          <cell r="H7420" t="str">
            <v/>
          </cell>
          <cell r="M7420" t="str">
            <v/>
          </cell>
          <cell r="N7420" t="str">
            <v/>
          </cell>
          <cell r="S7420" t="str">
            <v/>
          </cell>
          <cell r="T7420" t="str">
            <v/>
          </cell>
          <cell r="Y7420" t="str">
            <v/>
          </cell>
          <cell r="Z7420" t="str">
            <v/>
          </cell>
          <cell r="AA7420" t="str">
            <v/>
          </cell>
          <cell r="AB7420" t="str">
            <v/>
          </cell>
        </row>
        <row r="7421">
          <cell r="G7421" t="str">
            <v/>
          </cell>
          <cell r="H7421" t="str">
            <v/>
          </cell>
          <cell r="M7421" t="str">
            <v/>
          </cell>
          <cell r="N7421" t="str">
            <v/>
          </cell>
          <cell r="S7421" t="str">
            <v/>
          </cell>
          <cell r="T7421" t="str">
            <v/>
          </cell>
          <cell r="Y7421" t="str">
            <v/>
          </cell>
          <cell r="Z7421" t="str">
            <v/>
          </cell>
          <cell r="AA7421" t="str">
            <v/>
          </cell>
          <cell r="AB7421" t="str">
            <v/>
          </cell>
        </row>
        <row r="7422">
          <cell r="G7422" t="str">
            <v/>
          </cell>
          <cell r="H7422" t="str">
            <v/>
          </cell>
          <cell r="M7422" t="str">
            <v/>
          </cell>
          <cell r="N7422" t="str">
            <v/>
          </cell>
          <cell r="S7422" t="str">
            <v/>
          </cell>
          <cell r="T7422" t="str">
            <v/>
          </cell>
          <cell r="Y7422" t="str">
            <v/>
          </cell>
          <cell r="Z7422" t="str">
            <v/>
          </cell>
          <cell r="AA7422" t="str">
            <v/>
          </cell>
          <cell r="AB7422" t="str">
            <v/>
          </cell>
        </row>
        <row r="7423">
          <cell r="G7423" t="str">
            <v/>
          </cell>
          <cell r="H7423" t="str">
            <v/>
          </cell>
          <cell r="M7423" t="str">
            <v/>
          </cell>
          <cell r="N7423" t="str">
            <v/>
          </cell>
          <cell r="S7423" t="str">
            <v/>
          </cell>
          <cell r="T7423" t="str">
            <v/>
          </cell>
          <cell r="Y7423" t="str">
            <v/>
          </cell>
          <cell r="Z7423" t="str">
            <v/>
          </cell>
          <cell r="AA7423" t="str">
            <v/>
          </cell>
          <cell r="AB7423" t="str">
            <v/>
          </cell>
        </row>
        <row r="7424">
          <cell r="G7424" t="str">
            <v/>
          </cell>
          <cell r="H7424" t="str">
            <v/>
          </cell>
          <cell r="M7424" t="str">
            <v/>
          </cell>
          <cell r="N7424" t="str">
            <v/>
          </cell>
          <cell r="S7424" t="str">
            <v/>
          </cell>
          <cell r="T7424" t="str">
            <v/>
          </cell>
          <cell r="Y7424" t="str">
            <v/>
          </cell>
          <cell r="Z7424" t="str">
            <v/>
          </cell>
          <cell r="AA7424" t="str">
            <v/>
          </cell>
          <cell r="AB7424" t="str">
            <v/>
          </cell>
        </row>
        <row r="7425">
          <cell r="G7425" t="str">
            <v/>
          </cell>
          <cell r="H7425" t="str">
            <v/>
          </cell>
          <cell r="M7425" t="str">
            <v/>
          </cell>
          <cell r="N7425" t="str">
            <v/>
          </cell>
          <cell r="S7425" t="str">
            <v/>
          </cell>
          <cell r="T7425" t="str">
            <v/>
          </cell>
          <cell r="Y7425" t="str">
            <v/>
          </cell>
          <cell r="Z7425" t="str">
            <v/>
          </cell>
          <cell r="AA7425" t="str">
            <v/>
          </cell>
          <cell r="AB7425" t="str">
            <v/>
          </cell>
        </row>
        <row r="7426">
          <cell r="G7426" t="str">
            <v/>
          </cell>
          <cell r="H7426" t="str">
            <v/>
          </cell>
          <cell r="M7426" t="str">
            <v/>
          </cell>
          <cell r="N7426" t="str">
            <v/>
          </cell>
          <cell r="S7426" t="str">
            <v/>
          </cell>
          <cell r="T7426" t="str">
            <v/>
          </cell>
          <cell r="Y7426" t="str">
            <v/>
          </cell>
          <cell r="Z7426" t="str">
            <v/>
          </cell>
          <cell r="AA7426" t="str">
            <v/>
          </cell>
          <cell r="AB7426" t="str">
            <v/>
          </cell>
        </row>
        <row r="7427">
          <cell r="G7427" t="str">
            <v/>
          </cell>
          <cell r="H7427" t="str">
            <v/>
          </cell>
          <cell r="M7427" t="str">
            <v/>
          </cell>
          <cell r="N7427" t="str">
            <v/>
          </cell>
          <cell r="S7427" t="str">
            <v/>
          </cell>
          <cell r="T7427" t="str">
            <v/>
          </cell>
          <cell r="Y7427" t="str">
            <v/>
          </cell>
          <cell r="Z7427" t="str">
            <v/>
          </cell>
          <cell r="AA7427" t="str">
            <v/>
          </cell>
          <cell r="AB7427" t="str">
            <v/>
          </cell>
        </row>
        <row r="7428">
          <cell r="G7428" t="str">
            <v/>
          </cell>
          <cell r="H7428" t="str">
            <v/>
          </cell>
          <cell r="M7428" t="str">
            <v/>
          </cell>
          <cell r="N7428" t="str">
            <v/>
          </cell>
          <cell r="S7428" t="str">
            <v/>
          </cell>
          <cell r="T7428" t="str">
            <v/>
          </cell>
          <cell r="Y7428" t="str">
            <v/>
          </cell>
          <cell r="Z7428" t="str">
            <v/>
          </cell>
          <cell r="AA7428" t="str">
            <v/>
          </cell>
          <cell r="AB7428" t="str">
            <v/>
          </cell>
        </row>
        <row r="7429">
          <cell r="G7429" t="str">
            <v/>
          </cell>
          <cell r="H7429" t="str">
            <v/>
          </cell>
          <cell r="M7429" t="str">
            <v/>
          </cell>
          <cell r="N7429" t="str">
            <v/>
          </cell>
          <cell r="S7429" t="str">
            <v/>
          </cell>
          <cell r="T7429" t="str">
            <v/>
          </cell>
          <cell r="Y7429" t="str">
            <v/>
          </cell>
          <cell r="Z7429" t="str">
            <v/>
          </cell>
          <cell r="AA7429" t="str">
            <v/>
          </cell>
          <cell r="AB7429" t="str">
            <v/>
          </cell>
        </row>
        <row r="7430">
          <cell r="G7430" t="str">
            <v/>
          </cell>
          <cell r="H7430" t="str">
            <v/>
          </cell>
          <cell r="M7430" t="str">
            <v/>
          </cell>
          <cell r="N7430" t="str">
            <v/>
          </cell>
          <cell r="S7430" t="str">
            <v/>
          </cell>
          <cell r="T7430" t="str">
            <v/>
          </cell>
          <cell r="Y7430" t="str">
            <v/>
          </cell>
          <cell r="Z7430" t="str">
            <v/>
          </cell>
          <cell r="AA7430" t="str">
            <v/>
          </cell>
          <cell r="AB7430" t="str">
            <v/>
          </cell>
        </row>
        <row r="7431">
          <cell r="G7431" t="str">
            <v/>
          </cell>
          <cell r="H7431" t="str">
            <v/>
          </cell>
          <cell r="M7431" t="str">
            <v/>
          </cell>
          <cell r="N7431" t="str">
            <v/>
          </cell>
          <cell r="S7431" t="str">
            <v/>
          </cell>
          <cell r="T7431" t="str">
            <v/>
          </cell>
          <cell r="Y7431" t="str">
            <v/>
          </cell>
          <cell r="Z7431" t="str">
            <v/>
          </cell>
          <cell r="AA7431" t="str">
            <v/>
          </cell>
          <cell r="AB7431" t="str">
            <v/>
          </cell>
        </row>
        <row r="7432">
          <cell r="G7432" t="str">
            <v/>
          </cell>
          <cell r="H7432" t="str">
            <v/>
          </cell>
          <cell r="M7432" t="str">
            <v/>
          </cell>
          <cell r="N7432" t="str">
            <v/>
          </cell>
          <cell r="S7432" t="str">
            <v/>
          </cell>
          <cell r="T7432" t="str">
            <v/>
          </cell>
          <cell r="Y7432" t="str">
            <v/>
          </cell>
          <cell r="Z7432" t="str">
            <v/>
          </cell>
          <cell r="AA7432" t="str">
            <v/>
          </cell>
          <cell r="AB7432" t="str">
            <v/>
          </cell>
        </row>
        <row r="7433">
          <cell r="G7433" t="str">
            <v/>
          </cell>
          <cell r="H7433" t="str">
            <v/>
          </cell>
          <cell r="M7433" t="str">
            <v/>
          </cell>
          <cell r="N7433" t="str">
            <v/>
          </cell>
          <cell r="S7433" t="str">
            <v/>
          </cell>
          <cell r="T7433" t="str">
            <v/>
          </cell>
          <cell r="Y7433" t="str">
            <v/>
          </cell>
          <cell r="Z7433" t="str">
            <v/>
          </cell>
          <cell r="AA7433" t="str">
            <v/>
          </cell>
          <cell r="AB7433" t="str">
            <v/>
          </cell>
        </row>
        <row r="7434">
          <cell r="G7434" t="str">
            <v/>
          </cell>
          <cell r="H7434" t="str">
            <v/>
          </cell>
          <cell r="M7434" t="str">
            <v/>
          </cell>
          <cell r="N7434" t="str">
            <v/>
          </cell>
          <cell r="S7434" t="str">
            <v/>
          </cell>
          <cell r="T7434" t="str">
            <v/>
          </cell>
          <cell r="Y7434" t="str">
            <v/>
          </cell>
          <cell r="Z7434" t="str">
            <v/>
          </cell>
          <cell r="AA7434" t="str">
            <v/>
          </cell>
          <cell r="AB7434" t="str">
            <v/>
          </cell>
        </row>
        <row r="7435">
          <cell r="G7435" t="str">
            <v/>
          </cell>
          <cell r="H7435" t="str">
            <v/>
          </cell>
          <cell r="M7435" t="str">
            <v/>
          </cell>
          <cell r="N7435" t="str">
            <v/>
          </cell>
          <cell r="S7435" t="str">
            <v/>
          </cell>
          <cell r="T7435" t="str">
            <v/>
          </cell>
          <cell r="Y7435" t="str">
            <v/>
          </cell>
          <cell r="Z7435" t="str">
            <v/>
          </cell>
          <cell r="AA7435" t="str">
            <v/>
          </cell>
          <cell r="AB7435" t="str">
            <v/>
          </cell>
        </row>
        <row r="7436">
          <cell r="G7436" t="str">
            <v/>
          </cell>
          <cell r="H7436" t="str">
            <v/>
          </cell>
          <cell r="M7436" t="str">
            <v/>
          </cell>
          <cell r="N7436" t="str">
            <v/>
          </cell>
          <cell r="S7436" t="str">
            <v/>
          </cell>
          <cell r="T7436" t="str">
            <v/>
          </cell>
          <cell r="Y7436" t="str">
            <v/>
          </cell>
          <cell r="Z7436" t="str">
            <v/>
          </cell>
          <cell r="AA7436" t="str">
            <v/>
          </cell>
          <cell r="AB7436" t="str">
            <v/>
          </cell>
        </row>
        <row r="7437">
          <cell r="G7437" t="str">
            <v/>
          </cell>
          <cell r="H7437" t="str">
            <v/>
          </cell>
          <cell r="M7437" t="str">
            <v/>
          </cell>
          <cell r="N7437" t="str">
            <v/>
          </cell>
          <cell r="S7437" t="str">
            <v/>
          </cell>
          <cell r="T7437" t="str">
            <v/>
          </cell>
          <cell r="Y7437" t="str">
            <v/>
          </cell>
          <cell r="Z7437" t="str">
            <v/>
          </cell>
          <cell r="AA7437" t="str">
            <v/>
          </cell>
          <cell r="AB7437" t="str">
            <v/>
          </cell>
        </row>
        <row r="7438">
          <cell r="G7438" t="str">
            <v/>
          </cell>
          <cell r="H7438" t="str">
            <v/>
          </cell>
          <cell r="M7438" t="str">
            <v/>
          </cell>
          <cell r="N7438" t="str">
            <v/>
          </cell>
          <cell r="S7438" t="str">
            <v/>
          </cell>
          <cell r="T7438" t="str">
            <v/>
          </cell>
          <cell r="Y7438" t="str">
            <v/>
          </cell>
          <cell r="Z7438" t="str">
            <v/>
          </cell>
          <cell r="AA7438" t="str">
            <v/>
          </cell>
          <cell r="AB7438" t="str">
            <v/>
          </cell>
        </row>
        <row r="7439">
          <cell r="G7439" t="str">
            <v/>
          </cell>
          <cell r="H7439" t="str">
            <v/>
          </cell>
          <cell r="M7439" t="str">
            <v/>
          </cell>
          <cell r="N7439" t="str">
            <v/>
          </cell>
          <cell r="S7439" t="str">
            <v/>
          </cell>
          <cell r="T7439" t="str">
            <v/>
          </cell>
          <cell r="Y7439" t="str">
            <v/>
          </cell>
          <cell r="Z7439" t="str">
            <v/>
          </cell>
          <cell r="AA7439" t="str">
            <v/>
          </cell>
          <cell r="AB7439" t="str">
            <v/>
          </cell>
        </row>
        <row r="7440">
          <cell r="G7440" t="str">
            <v/>
          </cell>
          <cell r="H7440" t="str">
            <v/>
          </cell>
          <cell r="M7440" t="str">
            <v/>
          </cell>
          <cell r="N7440" t="str">
            <v/>
          </cell>
          <cell r="S7440" t="str">
            <v/>
          </cell>
          <cell r="T7440" t="str">
            <v/>
          </cell>
          <cell r="Y7440" t="str">
            <v/>
          </cell>
          <cell r="Z7440" t="str">
            <v/>
          </cell>
          <cell r="AA7440" t="str">
            <v/>
          </cell>
          <cell r="AB7440" t="str">
            <v/>
          </cell>
        </row>
        <row r="7441">
          <cell r="G7441" t="str">
            <v/>
          </cell>
          <cell r="H7441" t="str">
            <v/>
          </cell>
          <cell r="M7441" t="str">
            <v/>
          </cell>
          <cell r="N7441" t="str">
            <v/>
          </cell>
          <cell r="S7441" t="str">
            <v/>
          </cell>
          <cell r="T7441" t="str">
            <v/>
          </cell>
          <cell r="Y7441" t="str">
            <v/>
          </cell>
          <cell r="Z7441" t="str">
            <v/>
          </cell>
          <cell r="AA7441" t="str">
            <v/>
          </cell>
          <cell r="AB7441" t="str">
            <v/>
          </cell>
        </row>
        <row r="7442">
          <cell r="G7442" t="str">
            <v/>
          </cell>
          <cell r="H7442" t="str">
            <v/>
          </cell>
          <cell r="M7442" t="str">
            <v/>
          </cell>
          <cell r="N7442" t="str">
            <v/>
          </cell>
          <cell r="S7442" t="str">
            <v/>
          </cell>
          <cell r="T7442" t="str">
            <v/>
          </cell>
          <cell r="Y7442" t="str">
            <v/>
          </cell>
          <cell r="Z7442" t="str">
            <v/>
          </cell>
          <cell r="AA7442" t="str">
            <v/>
          </cell>
          <cell r="AB7442" t="str">
            <v/>
          </cell>
        </row>
        <row r="7443">
          <cell r="G7443" t="str">
            <v/>
          </cell>
          <cell r="H7443" t="str">
            <v/>
          </cell>
          <cell r="M7443" t="str">
            <v/>
          </cell>
          <cell r="N7443" t="str">
            <v/>
          </cell>
          <cell r="S7443" t="str">
            <v/>
          </cell>
          <cell r="T7443" t="str">
            <v/>
          </cell>
          <cell r="Y7443" t="str">
            <v/>
          </cell>
          <cell r="Z7443" t="str">
            <v/>
          </cell>
          <cell r="AA7443" t="str">
            <v/>
          </cell>
          <cell r="AB7443" t="str">
            <v/>
          </cell>
        </row>
        <row r="7444">
          <cell r="G7444" t="str">
            <v/>
          </cell>
          <cell r="H7444" t="str">
            <v/>
          </cell>
          <cell r="M7444" t="str">
            <v/>
          </cell>
          <cell r="N7444" t="str">
            <v/>
          </cell>
          <cell r="S7444" t="str">
            <v/>
          </cell>
          <cell r="T7444" t="str">
            <v/>
          </cell>
          <cell r="Y7444" t="str">
            <v/>
          </cell>
          <cell r="Z7444" t="str">
            <v/>
          </cell>
          <cell r="AA7444" t="str">
            <v/>
          </cell>
          <cell r="AB7444" t="str">
            <v/>
          </cell>
        </row>
        <row r="7445">
          <cell r="G7445" t="str">
            <v/>
          </cell>
          <cell r="H7445" t="str">
            <v/>
          </cell>
          <cell r="M7445" t="str">
            <v/>
          </cell>
          <cell r="N7445" t="str">
            <v/>
          </cell>
          <cell r="S7445" t="str">
            <v/>
          </cell>
          <cell r="T7445" t="str">
            <v/>
          </cell>
          <cell r="Y7445" t="str">
            <v/>
          </cell>
          <cell r="Z7445" t="str">
            <v/>
          </cell>
          <cell r="AA7445" t="str">
            <v/>
          </cell>
          <cell r="AB7445" t="str">
            <v/>
          </cell>
        </row>
        <row r="7446">
          <cell r="G7446" t="str">
            <v/>
          </cell>
          <cell r="H7446" t="str">
            <v/>
          </cell>
          <cell r="M7446" t="str">
            <v/>
          </cell>
          <cell r="N7446" t="str">
            <v/>
          </cell>
          <cell r="S7446" t="str">
            <v/>
          </cell>
          <cell r="T7446" t="str">
            <v/>
          </cell>
          <cell r="Y7446" t="str">
            <v/>
          </cell>
          <cell r="Z7446" t="str">
            <v/>
          </cell>
          <cell r="AA7446" t="str">
            <v/>
          </cell>
          <cell r="AB7446" t="str">
            <v/>
          </cell>
        </row>
        <row r="7447">
          <cell r="G7447" t="str">
            <v/>
          </cell>
          <cell r="H7447" t="str">
            <v/>
          </cell>
          <cell r="M7447" t="str">
            <v/>
          </cell>
          <cell r="N7447" t="str">
            <v/>
          </cell>
          <cell r="S7447" t="str">
            <v/>
          </cell>
          <cell r="T7447" t="str">
            <v/>
          </cell>
          <cell r="Y7447" t="str">
            <v/>
          </cell>
          <cell r="Z7447" t="str">
            <v/>
          </cell>
          <cell r="AA7447" t="str">
            <v/>
          </cell>
          <cell r="AB7447" t="str">
            <v/>
          </cell>
        </row>
        <row r="7448">
          <cell r="G7448" t="str">
            <v/>
          </cell>
          <cell r="H7448" t="str">
            <v/>
          </cell>
          <cell r="M7448" t="str">
            <v/>
          </cell>
          <cell r="N7448" t="str">
            <v/>
          </cell>
          <cell r="S7448" t="str">
            <v/>
          </cell>
          <cell r="T7448" t="str">
            <v/>
          </cell>
          <cell r="Y7448" t="str">
            <v/>
          </cell>
          <cell r="Z7448" t="str">
            <v/>
          </cell>
          <cell r="AA7448" t="str">
            <v/>
          </cell>
          <cell r="AB7448" t="str">
            <v/>
          </cell>
        </row>
        <row r="7449">
          <cell r="G7449" t="str">
            <v/>
          </cell>
          <cell r="H7449" t="str">
            <v/>
          </cell>
          <cell r="M7449" t="str">
            <v/>
          </cell>
          <cell r="N7449" t="str">
            <v/>
          </cell>
          <cell r="S7449" t="str">
            <v/>
          </cell>
          <cell r="T7449" t="str">
            <v/>
          </cell>
          <cell r="Y7449" t="str">
            <v/>
          </cell>
          <cell r="Z7449" t="str">
            <v/>
          </cell>
          <cell r="AA7449" t="str">
            <v/>
          </cell>
          <cell r="AB7449" t="str">
            <v/>
          </cell>
        </row>
        <row r="7450">
          <cell r="G7450" t="str">
            <v/>
          </cell>
          <cell r="H7450" t="str">
            <v/>
          </cell>
          <cell r="M7450" t="str">
            <v/>
          </cell>
          <cell r="N7450" t="str">
            <v/>
          </cell>
          <cell r="S7450" t="str">
            <v/>
          </cell>
          <cell r="T7450" t="str">
            <v/>
          </cell>
          <cell r="Y7450" t="str">
            <v/>
          </cell>
          <cell r="Z7450" t="str">
            <v/>
          </cell>
          <cell r="AA7450" t="str">
            <v/>
          </cell>
          <cell r="AB7450" t="str">
            <v/>
          </cell>
        </row>
        <row r="7451">
          <cell r="G7451" t="str">
            <v/>
          </cell>
          <cell r="H7451" t="str">
            <v/>
          </cell>
          <cell r="M7451" t="str">
            <v/>
          </cell>
          <cell r="N7451" t="str">
            <v/>
          </cell>
          <cell r="S7451" t="str">
            <v/>
          </cell>
          <cell r="T7451" t="str">
            <v/>
          </cell>
          <cell r="Y7451" t="str">
            <v/>
          </cell>
          <cell r="Z7451" t="str">
            <v/>
          </cell>
          <cell r="AA7451" t="str">
            <v/>
          </cell>
          <cell r="AB7451" t="str">
            <v/>
          </cell>
        </row>
        <row r="7452">
          <cell r="G7452" t="str">
            <v/>
          </cell>
          <cell r="H7452" t="str">
            <v/>
          </cell>
          <cell r="M7452" t="str">
            <v/>
          </cell>
          <cell r="N7452" t="str">
            <v/>
          </cell>
          <cell r="S7452" t="str">
            <v/>
          </cell>
          <cell r="T7452" t="str">
            <v/>
          </cell>
          <cell r="Y7452" t="str">
            <v/>
          </cell>
          <cell r="Z7452" t="str">
            <v/>
          </cell>
          <cell r="AA7452" t="str">
            <v/>
          </cell>
          <cell r="AB7452" t="str">
            <v/>
          </cell>
        </row>
        <row r="7453">
          <cell r="G7453" t="str">
            <v/>
          </cell>
          <cell r="H7453" t="str">
            <v/>
          </cell>
          <cell r="M7453" t="str">
            <v/>
          </cell>
          <cell r="N7453" t="str">
            <v/>
          </cell>
          <cell r="S7453" t="str">
            <v/>
          </cell>
          <cell r="T7453" t="str">
            <v/>
          </cell>
          <cell r="Y7453" t="str">
            <v/>
          </cell>
          <cell r="Z7453" t="str">
            <v/>
          </cell>
          <cell r="AA7453" t="str">
            <v/>
          </cell>
          <cell r="AB7453" t="str">
            <v/>
          </cell>
        </row>
        <row r="7454">
          <cell r="G7454" t="str">
            <v/>
          </cell>
          <cell r="H7454" t="str">
            <v/>
          </cell>
          <cell r="M7454" t="str">
            <v/>
          </cell>
          <cell r="N7454" t="str">
            <v/>
          </cell>
          <cell r="S7454" t="str">
            <v/>
          </cell>
          <cell r="T7454" t="str">
            <v/>
          </cell>
          <cell r="Y7454" t="str">
            <v/>
          </cell>
          <cell r="Z7454" t="str">
            <v/>
          </cell>
          <cell r="AA7454" t="str">
            <v/>
          </cell>
          <cell r="AB7454" t="str">
            <v/>
          </cell>
        </row>
        <row r="7455">
          <cell r="G7455" t="str">
            <v/>
          </cell>
          <cell r="H7455" t="str">
            <v/>
          </cell>
          <cell r="M7455" t="str">
            <v/>
          </cell>
          <cell r="N7455" t="str">
            <v/>
          </cell>
          <cell r="S7455" t="str">
            <v/>
          </cell>
          <cell r="T7455" t="str">
            <v/>
          </cell>
          <cell r="Y7455" t="str">
            <v/>
          </cell>
          <cell r="Z7455" t="str">
            <v/>
          </cell>
          <cell r="AA7455" t="str">
            <v/>
          </cell>
          <cell r="AB7455" t="str">
            <v/>
          </cell>
        </row>
        <row r="7456">
          <cell r="G7456" t="str">
            <v/>
          </cell>
          <cell r="H7456" t="str">
            <v/>
          </cell>
          <cell r="M7456" t="str">
            <v/>
          </cell>
          <cell r="N7456" t="str">
            <v/>
          </cell>
          <cell r="S7456" t="str">
            <v/>
          </cell>
          <cell r="T7456" t="str">
            <v/>
          </cell>
          <cell r="Y7456" t="str">
            <v/>
          </cell>
          <cell r="Z7456" t="str">
            <v/>
          </cell>
          <cell r="AA7456" t="str">
            <v/>
          </cell>
          <cell r="AB7456" t="str">
            <v/>
          </cell>
        </row>
        <row r="7457">
          <cell r="G7457" t="str">
            <v/>
          </cell>
          <cell r="H7457" t="str">
            <v/>
          </cell>
          <cell r="M7457" t="str">
            <v/>
          </cell>
          <cell r="N7457" t="str">
            <v/>
          </cell>
          <cell r="S7457" t="str">
            <v/>
          </cell>
          <cell r="T7457" t="str">
            <v/>
          </cell>
          <cell r="Y7457" t="str">
            <v/>
          </cell>
          <cell r="Z7457" t="str">
            <v/>
          </cell>
          <cell r="AA7457" t="str">
            <v/>
          </cell>
          <cell r="AB7457" t="str">
            <v/>
          </cell>
        </row>
        <row r="7458">
          <cell r="G7458" t="str">
            <v/>
          </cell>
          <cell r="H7458" t="str">
            <v/>
          </cell>
          <cell r="M7458" t="str">
            <v/>
          </cell>
          <cell r="N7458" t="str">
            <v/>
          </cell>
          <cell r="S7458" t="str">
            <v/>
          </cell>
          <cell r="T7458" t="str">
            <v/>
          </cell>
          <cell r="Y7458" t="str">
            <v/>
          </cell>
          <cell r="Z7458" t="str">
            <v/>
          </cell>
          <cell r="AA7458" t="str">
            <v/>
          </cell>
          <cell r="AB7458" t="str">
            <v/>
          </cell>
        </row>
        <row r="7459">
          <cell r="G7459" t="str">
            <v/>
          </cell>
          <cell r="H7459" t="str">
            <v/>
          </cell>
          <cell r="M7459" t="str">
            <v/>
          </cell>
          <cell r="N7459" t="str">
            <v/>
          </cell>
          <cell r="S7459" t="str">
            <v/>
          </cell>
          <cell r="T7459" t="str">
            <v/>
          </cell>
          <cell r="Y7459" t="str">
            <v/>
          </cell>
          <cell r="Z7459" t="str">
            <v/>
          </cell>
          <cell r="AA7459" t="str">
            <v/>
          </cell>
          <cell r="AB7459" t="str">
            <v/>
          </cell>
        </row>
        <row r="7460">
          <cell r="G7460" t="str">
            <v/>
          </cell>
          <cell r="H7460" t="str">
            <v/>
          </cell>
          <cell r="M7460" t="str">
            <v/>
          </cell>
          <cell r="N7460" t="str">
            <v/>
          </cell>
          <cell r="S7460" t="str">
            <v/>
          </cell>
          <cell r="T7460" t="str">
            <v/>
          </cell>
          <cell r="Y7460" t="str">
            <v/>
          </cell>
          <cell r="Z7460" t="str">
            <v/>
          </cell>
          <cell r="AA7460" t="str">
            <v/>
          </cell>
          <cell r="AB7460" t="str">
            <v/>
          </cell>
        </row>
        <row r="7461">
          <cell r="G7461" t="str">
            <v/>
          </cell>
          <cell r="H7461" t="str">
            <v/>
          </cell>
          <cell r="M7461" t="str">
            <v/>
          </cell>
          <cell r="N7461" t="str">
            <v/>
          </cell>
          <cell r="S7461" t="str">
            <v/>
          </cell>
          <cell r="T7461" t="str">
            <v/>
          </cell>
          <cell r="Y7461" t="str">
            <v/>
          </cell>
          <cell r="Z7461" t="str">
            <v/>
          </cell>
          <cell r="AA7461" t="str">
            <v/>
          </cell>
          <cell r="AB7461" t="str">
            <v/>
          </cell>
        </row>
        <row r="7462">
          <cell r="G7462" t="str">
            <v/>
          </cell>
          <cell r="H7462" t="str">
            <v/>
          </cell>
          <cell r="M7462" t="str">
            <v/>
          </cell>
          <cell r="N7462" t="str">
            <v/>
          </cell>
          <cell r="S7462" t="str">
            <v/>
          </cell>
          <cell r="T7462" t="str">
            <v/>
          </cell>
          <cell r="Y7462" t="str">
            <v/>
          </cell>
          <cell r="Z7462" t="str">
            <v/>
          </cell>
          <cell r="AA7462" t="str">
            <v/>
          </cell>
          <cell r="AB7462" t="str">
            <v/>
          </cell>
        </row>
        <row r="7463">
          <cell r="G7463" t="str">
            <v/>
          </cell>
          <cell r="H7463" t="str">
            <v/>
          </cell>
          <cell r="M7463" t="str">
            <v/>
          </cell>
          <cell r="N7463" t="str">
            <v/>
          </cell>
          <cell r="S7463" t="str">
            <v/>
          </cell>
          <cell r="T7463" t="str">
            <v/>
          </cell>
          <cell r="Y7463" t="str">
            <v/>
          </cell>
          <cell r="Z7463" t="str">
            <v/>
          </cell>
          <cell r="AA7463" t="str">
            <v/>
          </cell>
          <cell r="AB7463" t="str">
            <v/>
          </cell>
        </row>
        <row r="7464">
          <cell r="G7464" t="str">
            <v/>
          </cell>
          <cell r="H7464" t="str">
            <v/>
          </cell>
          <cell r="M7464" t="str">
            <v/>
          </cell>
          <cell r="N7464" t="str">
            <v/>
          </cell>
          <cell r="S7464" t="str">
            <v/>
          </cell>
          <cell r="T7464" t="str">
            <v/>
          </cell>
          <cell r="Y7464" t="str">
            <v/>
          </cell>
          <cell r="Z7464" t="str">
            <v/>
          </cell>
          <cell r="AA7464" t="str">
            <v/>
          </cell>
          <cell r="AB7464" t="str">
            <v/>
          </cell>
        </row>
        <row r="7465">
          <cell r="G7465" t="str">
            <v/>
          </cell>
          <cell r="H7465" t="str">
            <v/>
          </cell>
          <cell r="M7465" t="str">
            <v/>
          </cell>
          <cell r="N7465" t="str">
            <v/>
          </cell>
          <cell r="S7465" t="str">
            <v/>
          </cell>
          <cell r="T7465" t="str">
            <v/>
          </cell>
          <cell r="Y7465" t="str">
            <v/>
          </cell>
          <cell r="Z7465" t="str">
            <v/>
          </cell>
          <cell r="AA7465" t="str">
            <v/>
          </cell>
          <cell r="AB7465" t="str">
            <v/>
          </cell>
        </row>
        <row r="7466">
          <cell r="G7466" t="str">
            <v/>
          </cell>
          <cell r="H7466" t="str">
            <v/>
          </cell>
          <cell r="M7466" t="str">
            <v/>
          </cell>
          <cell r="N7466" t="str">
            <v/>
          </cell>
          <cell r="S7466" t="str">
            <v/>
          </cell>
          <cell r="T7466" t="str">
            <v/>
          </cell>
          <cell r="Y7466" t="str">
            <v/>
          </cell>
          <cell r="Z7466" t="str">
            <v/>
          </cell>
          <cell r="AA7466" t="str">
            <v/>
          </cell>
          <cell r="AB7466" t="str">
            <v/>
          </cell>
        </row>
        <row r="7467">
          <cell r="G7467" t="str">
            <v/>
          </cell>
          <cell r="H7467" t="str">
            <v/>
          </cell>
          <cell r="M7467" t="str">
            <v/>
          </cell>
          <cell r="N7467" t="str">
            <v/>
          </cell>
          <cell r="S7467" t="str">
            <v/>
          </cell>
          <cell r="T7467" t="str">
            <v/>
          </cell>
          <cell r="Y7467" t="str">
            <v/>
          </cell>
          <cell r="Z7467" t="str">
            <v/>
          </cell>
          <cell r="AA7467" t="str">
            <v/>
          </cell>
          <cell r="AB7467" t="str">
            <v/>
          </cell>
        </row>
        <row r="7468">
          <cell r="G7468" t="str">
            <v/>
          </cell>
          <cell r="H7468" t="str">
            <v/>
          </cell>
          <cell r="M7468" t="str">
            <v/>
          </cell>
          <cell r="N7468" t="str">
            <v/>
          </cell>
          <cell r="S7468" t="str">
            <v/>
          </cell>
          <cell r="T7468" t="str">
            <v/>
          </cell>
          <cell r="Y7468" t="str">
            <v/>
          </cell>
          <cell r="Z7468" t="str">
            <v/>
          </cell>
          <cell r="AA7468" t="str">
            <v/>
          </cell>
          <cell r="AB7468" t="str">
            <v/>
          </cell>
        </row>
        <row r="7469">
          <cell r="G7469" t="str">
            <v/>
          </cell>
          <cell r="H7469" t="str">
            <v/>
          </cell>
          <cell r="M7469" t="str">
            <v/>
          </cell>
          <cell r="N7469" t="str">
            <v/>
          </cell>
          <cell r="S7469" t="str">
            <v/>
          </cell>
          <cell r="T7469" t="str">
            <v/>
          </cell>
          <cell r="Y7469" t="str">
            <v/>
          </cell>
          <cell r="Z7469" t="str">
            <v/>
          </cell>
          <cell r="AA7469" t="str">
            <v/>
          </cell>
          <cell r="AB7469" t="str">
            <v/>
          </cell>
        </row>
        <row r="7470">
          <cell r="G7470" t="str">
            <v/>
          </cell>
          <cell r="H7470" t="str">
            <v/>
          </cell>
          <cell r="M7470" t="str">
            <v/>
          </cell>
          <cell r="N7470" t="str">
            <v/>
          </cell>
          <cell r="S7470" t="str">
            <v/>
          </cell>
          <cell r="T7470" t="str">
            <v/>
          </cell>
          <cell r="Y7470" t="str">
            <v/>
          </cell>
          <cell r="Z7470" t="str">
            <v/>
          </cell>
          <cell r="AA7470" t="str">
            <v/>
          </cell>
          <cell r="AB7470" t="str">
            <v/>
          </cell>
        </row>
        <row r="7471">
          <cell r="G7471" t="str">
            <v/>
          </cell>
          <cell r="H7471" t="str">
            <v/>
          </cell>
          <cell r="M7471" t="str">
            <v/>
          </cell>
          <cell r="N7471" t="str">
            <v/>
          </cell>
          <cell r="S7471" t="str">
            <v/>
          </cell>
          <cell r="T7471" t="str">
            <v/>
          </cell>
          <cell r="Y7471" t="str">
            <v/>
          </cell>
          <cell r="Z7471" t="str">
            <v/>
          </cell>
          <cell r="AA7471" t="str">
            <v/>
          </cell>
          <cell r="AB7471" t="str">
            <v/>
          </cell>
        </row>
        <row r="7472">
          <cell r="G7472" t="str">
            <v/>
          </cell>
          <cell r="H7472" t="str">
            <v/>
          </cell>
          <cell r="M7472" t="str">
            <v/>
          </cell>
          <cell r="N7472" t="str">
            <v/>
          </cell>
          <cell r="S7472" t="str">
            <v/>
          </cell>
          <cell r="T7472" t="str">
            <v/>
          </cell>
          <cell r="Y7472" t="str">
            <v/>
          </cell>
          <cell r="Z7472" t="str">
            <v/>
          </cell>
          <cell r="AA7472" t="str">
            <v/>
          </cell>
          <cell r="AB7472" t="str">
            <v/>
          </cell>
        </row>
        <row r="7473">
          <cell r="G7473" t="str">
            <v/>
          </cell>
          <cell r="H7473" t="str">
            <v/>
          </cell>
          <cell r="M7473" t="str">
            <v/>
          </cell>
          <cell r="N7473" t="str">
            <v/>
          </cell>
          <cell r="S7473" t="str">
            <v/>
          </cell>
          <cell r="T7473" t="str">
            <v/>
          </cell>
          <cell r="Y7473" t="str">
            <v/>
          </cell>
          <cell r="Z7473" t="str">
            <v/>
          </cell>
          <cell r="AA7473" t="str">
            <v/>
          </cell>
          <cell r="AB7473" t="str">
            <v/>
          </cell>
        </row>
        <row r="7474">
          <cell r="G7474" t="str">
            <v/>
          </cell>
          <cell r="H7474" t="str">
            <v/>
          </cell>
          <cell r="M7474" t="str">
            <v/>
          </cell>
          <cell r="N7474" t="str">
            <v/>
          </cell>
          <cell r="S7474" t="str">
            <v/>
          </cell>
          <cell r="T7474" t="str">
            <v/>
          </cell>
          <cell r="Y7474" t="str">
            <v/>
          </cell>
          <cell r="Z7474" t="str">
            <v/>
          </cell>
          <cell r="AA7474" t="str">
            <v/>
          </cell>
          <cell r="AB7474" t="str">
            <v/>
          </cell>
        </row>
        <row r="7475">
          <cell r="G7475" t="str">
            <v/>
          </cell>
          <cell r="H7475" t="str">
            <v/>
          </cell>
          <cell r="M7475" t="str">
            <v/>
          </cell>
          <cell r="N7475" t="str">
            <v/>
          </cell>
          <cell r="S7475" t="str">
            <v/>
          </cell>
          <cell r="T7475" t="str">
            <v/>
          </cell>
          <cell r="Y7475" t="str">
            <v/>
          </cell>
          <cell r="Z7475" t="str">
            <v/>
          </cell>
          <cell r="AA7475" t="str">
            <v/>
          </cell>
          <cell r="AB7475" t="str">
            <v/>
          </cell>
        </row>
        <row r="7476">
          <cell r="G7476" t="str">
            <v/>
          </cell>
          <cell r="H7476" t="str">
            <v/>
          </cell>
          <cell r="M7476" t="str">
            <v/>
          </cell>
          <cell r="N7476" t="str">
            <v/>
          </cell>
          <cell r="S7476" t="str">
            <v/>
          </cell>
          <cell r="T7476" t="str">
            <v/>
          </cell>
          <cell r="Y7476" t="str">
            <v/>
          </cell>
          <cell r="Z7476" t="str">
            <v/>
          </cell>
          <cell r="AA7476" t="str">
            <v/>
          </cell>
          <cell r="AB7476" t="str">
            <v/>
          </cell>
        </row>
        <row r="7477">
          <cell r="G7477" t="str">
            <v/>
          </cell>
          <cell r="H7477" t="str">
            <v/>
          </cell>
          <cell r="M7477" t="str">
            <v/>
          </cell>
          <cell r="N7477" t="str">
            <v/>
          </cell>
          <cell r="S7477" t="str">
            <v/>
          </cell>
          <cell r="T7477" t="str">
            <v/>
          </cell>
          <cell r="Y7477" t="str">
            <v/>
          </cell>
          <cell r="Z7477" t="str">
            <v/>
          </cell>
          <cell r="AA7477" t="str">
            <v/>
          </cell>
          <cell r="AB7477" t="str">
            <v/>
          </cell>
        </row>
        <row r="7478">
          <cell r="G7478" t="str">
            <v/>
          </cell>
          <cell r="H7478" t="str">
            <v/>
          </cell>
          <cell r="M7478" t="str">
            <v/>
          </cell>
          <cell r="N7478" t="str">
            <v/>
          </cell>
          <cell r="S7478" t="str">
            <v/>
          </cell>
          <cell r="T7478" t="str">
            <v/>
          </cell>
          <cell r="Y7478" t="str">
            <v/>
          </cell>
          <cell r="Z7478" t="str">
            <v/>
          </cell>
          <cell r="AA7478" t="str">
            <v/>
          </cell>
          <cell r="AB7478" t="str">
            <v/>
          </cell>
        </row>
        <row r="7479">
          <cell r="G7479" t="str">
            <v/>
          </cell>
          <cell r="H7479" t="str">
            <v/>
          </cell>
          <cell r="M7479" t="str">
            <v/>
          </cell>
          <cell r="N7479" t="str">
            <v/>
          </cell>
          <cell r="S7479" t="str">
            <v/>
          </cell>
          <cell r="T7479" t="str">
            <v/>
          </cell>
          <cell r="Y7479" t="str">
            <v/>
          </cell>
          <cell r="Z7479" t="str">
            <v/>
          </cell>
          <cell r="AA7479" t="str">
            <v/>
          </cell>
          <cell r="AB7479" t="str">
            <v/>
          </cell>
        </row>
        <row r="7480">
          <cell r="G7480" t="str">
            <v/>
          </cell>
          <cell r="H7480" t="str">
            <v/>
          </cell>
          <cell r="M7480" t="str">
            <v/>
          </cell>
          <cell r="N7480" t="str">
            <v/>
          </cell>
          <cell r="S7480" t="str">
            <v/>
          </cell>
          <cell r="T7480" t="str">
            <v/>
          </cell>
          <cell r="Y7480" t="str">
            <v/>
          </cell>
          <cell r="Z7480" t="str">
            <v/>
          </cell>
          <cell r="AA7480" t="str">
            <v/>
          </cell>
          <cell r="AB7480" t="str">
            <v/>
          </cell>
        </row>
        <row r="7481">
          <cell r="G7481" t="str">
            <v/>
          </cell>
          <cell r="H7481" t="str">
            <v/>
          </cell>
          <cell r="M7481" t="str">
            <v/>
          </cell>
          <cell r="N7481" t="str">
            <v/>
          </cell>
          <cell r="S7481" t="str">
            <v/>
          </cell>
          <cell r="T7481" t="str">
            <v/>
          </cell>
          <cell r="Y7481" t="str">
            <v/>
          </cell>
          <cell r="Z7481" t="str">
            <v/>
          </cell>
          <cell r="AA7481" t="str">
            <v/>
          </cell>
          <cell r="AB7481" t="str">
            <v/>
          </cell>
        </row>
        <row r="7482">
          <cell r="G7482" t="str">
            <v/>
          </cell>
          <cell r="H7482" t="str">
            <v/>
          </cell>
          <cell r="M7482" t="str">
            <v/>
          </cell>
          <cell r="N7482" t="str">
            <v/>
          </cell>
          <cell r="S7482" t="str">
            <v/>
          </cell>
          <cell r="T7482" t="str">
            <v/>
          </cell>
          <cell r="Y7482" t="str">
            <v/>
          </cell>
          <cell r="Z7482" t="str">
            <v/>
          </cell>
          <cell r="AA7482" t="str">
            <v/>
          </cell>
          <cell r="AB7482" t="str">
            <v/>
          </cell>
        </row>
        <row r="7483">
          <cell r="G7483" t="str">
            <v/>
          </cell>
          <cell r="H7483" t="str">
            <v/>
          </cell>
          <cell r="M7483" t="str">
            <v/>
          </cell>
          <cell r="N7483" t="str">
            <v/>
          </cell>
          <cell r="S7483" t="str">
            <v/>
          </cell>
          <cell r="T7483" t="str">
            <v/>
          </cell>
          <cell r="Y7483" t="str">
            <v/>
          </cell>
          <cell r="Z7483" t="str">
            <v/>
          </cell>
          <cell r="AA7483" t="str">
            <v/>
          </cell>
          <cell r="AB7483" t="str">
            <v/>
          </cell>
        </row>
        <row r="7484">
          <cell r="G7484" t="str">
            <v/>
          </cell>
          <cell r="H7484" t="str">
            <v/>
          </cell>
          <cell r="M7484" t="str">
            <v/>
          </cell>
          <cell r="N7484" t="str">
            <v/>
          </cell>
          <cell r="S7484" t="str">
            <v/>
          </cell>
          <cell r="T7484" t="str">
            <v/>
          </cell>
          <cell r="Y7484" t="str">
            <v/>
          </cell>
          <cell r="Z7484" t="str">
            <v/>
          </cell>
          <cell r="AA7484" t="str">
            <v/>
          </cell>
          <cell r="AB7484" t="str">
            <v/>
          </cell>
        </row>
        <row r="7485">
          <cell r="G7485" t="str">
            <v/>
          </cell>
          <cell r="H7485" t="str">
            <v/>
          </cell>
          <cell r="M7485" t="str">
            <v/>
          </cell>
          <cell r="N7485" t="str">
            <v/>
          </cell>
          <cell r="S7485" t="str">
            <v/>
          </cell>
          <cell r="T7485" t="str">
            <v/>
          </cell>
          <cell r="Y7485" t="str">
            <v/>
          </cell>
          <cell r="Z7485" t="str">
            <v/>
          </cell>
          <cell r="AA7485" t="str">
            <v/>
          </cell>
          <cell r="AB7485" t="str">
            <v/>
          </cell>
        </row>
        <row r="7486">
          <cell r="G7486" t="str">
            <v/>
          </cell>
          <cell r="H7486" t="str">
            <v/>
          </cell>
          <cell r="M7486" t="str">
            <v/>
          </cell>
          <cell r="N7486" t="str">
            <v/>
          </cell>
          <cell r="S7486" t="str">
            <v/>
          </cell>
          <cell r="T7486" t="str">
            <v/>
          </cell>
          <cell r="Y7486" t="str">
            <v/>
          </cell>
          <cell r="Z7486" t="str">
            <v/>
          </cell>
          <cell r="AA7486" t="str">
            <v/>
          </cell>
          <cell r="AB7486" t="str">
            <v/>
          </cell>
        </row>
        <row r="7487">
          <cell r="G7487" t="str">
            <v/>
          </cell>
          <cell r="H7487" t="str">
            <v/>
          </cell>
          <cell r="M7487" t="str">
            <v/>
          </cell>
          <cell r="N7487" t="str">
            <v/>
          </cell>
          <cell r="S7487" t="str">
            <v/>
          </cell>
          <cell r="T7487" t="str">
            <v/>
          </cell>
          <cell r="Y7487" t="str">
            <v/>
          </cell>
          <cell r="Z7487" t="str">
            <v/>
          </cell>
          <cell r="AA7487" t="str">
            <v/>
          </cell>
          <cell r="AB7487" t="str">
            <v/>
          </cell>
        </row>
        <row r="7488">
          <cell r="G7488" t="str">
            <v/>
          </cell>
          <cell r="H7488" t="str">
            <v/>
          </cell>
          <cell r="M7488" t="str">
            <v/>
          </cell>
          <cell r="N7488" t="str">
            <v/>
          </cell>
          <cell r="S7488" t="str">
            <v/>
          </cell>
          <cell r="T7488" t="str">
            <v/>
          </cell>
          <cell r="Y7488" t="str">
            <v/>
          </cell>
          <cell r="Z7488" t="str">
            <v/>
          </cell>
          <cell r="AA7488" t="str">
            <v/>
          </cell>
          <cell r="AB7488" t="str">
            <v/>
          </cell>
        </row>
        <row r="7489">
          <cell r="G7489" t="str">
            <v/>
          </cell>
          <cell r="H7489" t="str">
            <v/>
          </cell>
          <cell r="M7489" t="str">
            <v/>
          </cell>
          <cell r="N7489" t="str">
            <v/>
          </cell>
          <cell r="S7489" t="str">
            <v/>
          </cell>
          <cell r="T7489" t="str">
            <v/>
          </cell>
          <cell r="Y7489" t="str">
            <v/>
          </cell>
          <cell r="Z7489" t="str">
            <v/>
          </cell>
          <cell r="AA7489" t="str">
            <v/>
          </cell>
          <cell r="AB7489" t="str">
            <v/>
          </cell>
        </row>
        <row r="7490">
          <cell r="G7490" t="str">
            <v/>
          </cell>
          <cell r="H7490" t="str">
            <v/>
          </cell>
          <cell r="M7490" t="str">
            <v/>
          </cell>
          <cell r="N7490" t="str">
            <v/>
          </cell>
          <cell r="S7490" t="str">
            <v/>
          </cell>
          <cell r="T7490" t="str">
            <v/>
          </cell>
          <cell r="Y7490" t="str">
            <v/>
          </cell>
          <cell r="Z7490" t="str">
            <v/>
          </cell>
          <cell r="AA7490" t="str">
            <v/>
          </cell>
          <cell r="AB7490" t="str">
            <v/>
          </cell>
        </row>
        <row r="7491">
          <cell r="G7491" t="str">
            <v/>
          </cell>
          <cell r="H7491" t="str">
            <v/>
          </cell>
          <cell r="M7491" t="str">
            <v/>
          </cell>
          <cell r="N7491" t="str">
            <v/>
          </cell>
          <cell r="S7491" t="str">
            <v/>
          </cell>
          <cell r="T7491" t="str">
            <v/>
          </cell>
          <cell r="Y7491" t="str">
            <v/>
          </cell>
          <cell r="Z7491" t="str">
            <v/>
          </cell>
          <cell r="AA7491" t="str">
            <v/>
          </cell>
          <cell r="AB7491" t="str">
            <v/>
          </cell>
        </row>
        <row r="7492">
          <cell r="G7492" t="str">
            <v/>
          </cell>
          <cell r="H7492" t="str">
            <v/>
          </cell>
          <cell r="M7492" t="str">
            <v/>
          </cell>
          <cell r="N7492" t="str">
            <v/>
          </cell>
          <cell r="S7492" t="str">
            <v/>
          </cell>
          <cell r="T7492" t="str">
            <v/>
          </cell>
          <cell r="Y7492" t="str">
            <v/>
          </cell>
          <cell r="Z7492" t="str">
            <v/>
          </cell>
          <cell r="AA7492" t="str">
            <v/>
          </cell>
          <cell r="AB7492" t="str">
            <v/>
          </cell>
        </row>
        <row r="7493">
          <cell r="G7493" t="str">
            <v/>
          </cell>
          <cell r="H7493" t="str">
            <v/>
          </cell>
          <cell r="M7493" t="str">
            <v/>
          </cell>
          <cell r="N7493" t="str">
            <v/>
          </cell>
          <cell r="S7493" t="str">
            <v/>
          </cell>
          <cell r="T7493" t="str">
            <v/>
          </cell>
          <cell r="Y7493" t="str">
            <v/>
          </cell>
          <cell r="Z7493" t="str">
            <v/>
          </cell>
          <cell r="AA7493" t="str">
            <v/>
          </cell>
          <cell r="AB7493" t="str">
            <v/>
          </cell>
        </row>
        <row r="7494">
          <cell r="G7494" t="str">
            <v/>
          </cell>
          <cell r="H7494" t="str">
            <v/>
          </cell>
          <cell r="M7494" t="str">
            <v/>
          </cell>
          <cell r="N7494" t="str">
            <v/>
          </cell>
          <cell r="S7494" t="str">
            <v/>
          </cell>
          <cell r="T7494" t="str">
            <v/>
          </cell>
          <cell r="Y7494" t="str">
            <v/>
          </cell>
          <cell r="Z7494" t="str">
            <v/>
          </cell>
          <cell r="AA7494" t="str">
            <v/>
          </cell>
          <cell r="AB7494" t="str">
            <v/>
          </cell>
        </row>
        <row r="7495">
          <cell r="G7495" t="str">
            <v/>
          </cell>
          <cell r="H7495" t="str">
            <v/>
          </cell>
          <cell r="M7495" t="str">
            <v/>
          </cell>
          <cell r="N7495" t="str">
            <v/>
          </cell>
          <cell r="S7495" t="str">
            <v/>
          </cell>
          <cell r="T7495" t="str">
            <v/>
          </cell>
          <cell r="Y7495" t="str">
            <v/>
          </cell>
          <cell r="Z7495" t="str">
            <v/>
          </cell>
          <cell r="AA7495" t="str">
            <v/>
          </cell>
          <cell r="AB7495" t="str">
            <v/>
          </cell>
        </row>
        <row r="7496">
          <cell r="G7496" t="str">
            <v/>
          </cell>
          <cell r="H7496" t="str">
            <v/>
          </cell>
          <cell r="M7496" t="str">
            <v/>
          </cell>
          <cell r="N7496" t="str">
            <v/>
          </cell>
          <cell r="S7496" t="str">
            <v/>
          </cell>
          <cell r="T7496" t="str">
            <v/>
          </cell>
          <cell r="Y7496" t="str">
            <v/>
          </cell>
          <cell r="Z7496" t="str">
            <v/>
          </cell>
          <cell r="AA7496" t="str">
            <v/>
          </cell>
          <cell r="AB7496" t="str">
            <v/>
          </cell>
        </row>
        <row r="7497">
          <cell r="G7497" t="str">
            <v/>
          </cell>
          <cell r="H7497" t="str">
            <v/>
          </cell>
          <cell r="M7497" t="str">
            <v/>
          </cell>
          <cell r="N7497" t="str">
            <v/>
          </cell>
          <cell r="S7497" t="str">
            <v/>
          </cell>
          <cell r="T7497" t="str">
            <v/>
          </cell>
          <cell r="Y7497" t="str">
            <v/>
          </cell>
          <cell r="Z7497" t="str">
            <v/>
          </cell>
          <cell r="AA7497" t="str">
            <v/>
          </cell>
          <cell r="AB7497" t="str">
            <v/>
          </cell>
        </row>
        <row r="7498">
          <cell r="G7498" t="str">
            <v/>
          </cell>
          <cell r="H7498" t="str">
            <v/>
          </cell>
          <cell r="M7498" t="str">
            <v/>
          </cell>
          <cell r="N7498" t="str">
            <v/>
          </cell>
          <cell r="S7498" t="str">
            <v/>
          </cell>
          <cell r="T7498" t="str">
            <v/>
          </cell>
          <cell r="Y7498" t="str">
            <v/>
          </cell>
          <cell r="Z7498" t="str">
            <v/>
          </cell>
          <cell r="AA7498" t="str">
            <v/>
          </cell>
          <cell r="AB7498" t="str">
            <v/>
          </cell>
        </row>
        <row r="7499">
          <cell r="G7499" t="str">
            <v/>
          </cell>
          <cell r="H7499" t="str">
            <v/>
          </cell>
          <cell r="M7499" t="str">
            <v/>
          </cell>
          <cell r="N7499" t="str">
            <v/>
          </cell>
          <cell r="S7499" t="str">
            <v/>
          </cell>
          <cell r="T7499" t="str">
            <v/>
          </cell>
          <cell r="Y7499" t="str">
            <v/>
          </cell>
          <cell r="Z7499" t="str">
            <v/>
          </cell>
          <cell r="AA7499" t="str">
            <v/>
          </cell>
          <cell r="AB7499" t="str">
            <v/>
          </cell>
        </row>
        <row r="7500">
          <cell r="G7500" t="str">
            <v/>
          </cell>
          <cell r="H7500" t="str">
            <v/>
          </cell>
          <cell r="M7500" t="str">
            <v/>
          </cell>
          <cell r="N7500" t="str">
            <v/>
          </cell>
          <cell r="S7500" t="str">
            <v/>
          </cell>
          <cell r="T7500" t="str">
            <v/>
          </cell>
          <cell r="Y7500" t="str">
            <v/>
          </cell>
          <cell r="Z7500" t="str">
            <v/>
          </cell>
          <cell r="AA7500" t="str">
            <v/>
          </cell>
          <cell r="AB7500" t="str">
            <v/>
          </cell>
        </row>
        <row r="7501">
          <cell r="G7501" t="str">
            <v/>
          </cell>
          <cell r="H7501" t="str">
            <v/>
          </cell>
          <cell r="M7501" t="str">
            <v/>
          </cell>
          <cell r="N7501" t="str">
            <v/>
          </cell>
          <cell r="S7501" t="str">
            <v/>
          </cell>
          <cell r="T7501" t="str">
            <v/>
          </cell>
          <cell r="Y7501" t="str">
            <v/>
          </cell>
          <cell r="Z7501" t="str">
            <v/>
          </cell>
          <cell r="AA7501" t="str">
            <v/>
          </cell>
          <cell r="AB7501" t="str">
            <v/>
          </cell>
        </row>
        <row r="7502">
          <cell r="G7502" t="str">
            <v/>
          </cell>
          <cell r="H7502" t="str">
            <v/>
          </cell>
          <cell r="M7502" t="str">
            <v/>
          </cell>
          <cell r="N7502" t="str">
            <v/>
          </cell>
          <cell r="S7502" t="str">
            <v/>
          </cell>
          <cell r="T7502" t="str">
            <v/>
          </cell>
          <cell r="Y7502" t="str">
            <v/>
          </cell>
          <cell r="Z7502" t="str">
            <v/>
          </cell>
          <cell r="AA7502" t="str">
            <v/>
          </cell>
          <cell r="AB7502" t="str">
            <v/>
          </cell>
        </row>
        <row r="7503">
          <cell r="G7503" t="str">
            <v/>
          </cell>
          <cell r="H7503" t="str">
            <v/>
          </cell>
          <cell r="M7503" t="str">
            <v/>
          </cell>
          <cell r="N7503" t="str">
            <v/>
          </cell>
          <cell r="S7503" t="str">
            <v/>
          </cell>
          <cell r="T7503" t="str">
            <v/>
          </cell>
          <cell r="Y7503" t="str">
            <v/>
          </cell>
          <cell r="Z7503" t="str">
            <v/>
          </cell>
          <cell r="AA7503" t="str">
            <v/>
          </cell>
          <cell r="AB7503" t="str">
            <v/>
          </cell>
        </row>
        <row r="7504">
          <cell r="G7504" t="str">
            <v/>
          </cell>
          <cell r="H7504" t="str">
            <v/>
          </cell>
          <cell r="M7504" t="str">
            <v/>
          </cell>
          <cell r="N7504" t="str">
            <v/>
          </cell>
          <cell r="S7504" t="str">
            <v/>
          </cell>
          <cell r="T7504" t="str">
            <v/>
          </cell>
          <cell r="Y7504" t="str">
            <v/>
          </cell>
          <cell r="Z7504" t="str">
            <v/>
          </cell>
          <cell r="AA7504" t="str">
            <v/>
          </cell>
          <cell r="AB7504" t="str">
            <v/>
          </cell>
        </row>
        <row r="7505">
          <cell r="G7505" t="str">
            <v/>
          </cell>
          <cell r="H7505" t="str">
            <v/>
          </cell>
          <cell r="M7505" t="str">
            <v/>
          </cell>
          <cell r="N7505" t="str">
            <v/>
          </cell>
          <cell r="S7505" t="str">
            <v/>
          </cell>
          <cell r="T7505" t="str">
            <v/>
          </cell>
          <cell r="Y7505" t="str">
            <v/>
          </cell>
          <cell r="Z7505" t="str">
            <v/>
          </cell>
          <cell r="AA7505" t="str">
            <v/>
          </cell>
          <cell r="AB7505" t="str">
            <v/>
          </cell>
        </row>
        <row r="7506">
          <cell r="G7506" t="str">
            <v/>
          </cell>
          <cell r="H7506" t="str">
            <v/>
          </cell>
          <cell r="M7506" t="str">
            <v/>
          </cell>
          <cell r="N7506" t="str">
            <v/>
          </cell>
          <cell r="S7506" t="str">
            <v/>
          </cell>
          <cell r="T7506" t="str">
            <v/>
          </cell>
          <cell r="Y7506" t="str">
            <v/>
          </cell>
          <cell r="Z7506" t="str">
            <v/>
          </cell>
          <cell r="AA7506" t="str">
            <v/>
          </cell>
          <cell r="AB7506" t="str">
            <v/>
          </cell>
        </row>
        <row r="7507">
          <cell r="G7507" t="str">
            <v/>
          </cell>
          <cell r="H7507" t="str">
            <v/>
          </cell>
          <cell r="M7507" t="str">
            <v/>
          </cell>
          <cell r="N7507" t="str">
            <v/>
          </cell>
          <cell r="S7507" t="str">
            <v/>
          </cell>
          <cell r="T7507" t="str">
            <v/>
          </cell>
          <cell r="Y7507" t="str">
            <v/>
          </cell>
          <cell r="Z7507" t="str">
            <v/>
          </cell>
          <cell r="AA7507" t="str">
            <v/>
          </cell>
          <cell r="AB7507" t="str">
            <v/>
          </cell>
        </row>
        <row r="7508">
          <cell r="G7508" t="str">
            <v/>
          </cell>
          <cell r="H7508" t="str">
            <v/>
          </cell>
          <cell r="M7508" t="str">
            <v/>
          </cell>
          <cell r="N7508" t="str">
            <v/>
          </cell>
          <cell r="S7508" t="str">
            <v/>
          </cell>
          <cell r="T7508" t="str">
            <v/>
          </cell>
          <cell r="Y7508" t="str">
            <v/>
          </cell>
          <cell r="Z7508" t="str">
            <v/>
          </cell>
          <cell r="AA7508" t="str">
            <v/>
          </cell>
          <cell r="AB7508" t="str">
            <v/>
          </cell>
        </row>
        <row r="7509">
          <cell r="G7509" t="str">
            <v/>
          </cell>
          <cell r="H7509" t="str">
            <v/>
          </cell>
          <cell r="M7509" t="str">
            <v/>
          </cell>
          <cell r="N7509" t="str">
            <v/>
          </cell>
          <cell r="S7509" t="str">
            <v/>
          </cell>
          <cell r="T7509" t="str">
            <v/>
          </cell>
          <cell r="Y7509" t="str">
            <v/>
          </cell>
          <cell r="Z7509" t="str">
            <v/>
          </cell>
          <cell r="AA7509" t="str">
            <v/>
          </cell>
          <cell r="AB7509" t="str">
            <v/>
          </cell>
        </row>
        <row r="7510">
          <cell r="G7510" t="str">
            <v/>
          </cell>
          <cell r="H7510" t="str">
            <v/>
          </cell>
          <cell r="M7510" t="str">
            <v/>
          </cell>
          <cell r="N7510" t="str">
            <v/>
          </cell>
          <cell r="S7510" t="str">
            <v/>
          </cell>
          <cell r="T7510" t="str">
            <v/>
          </cell>
          <cell r="Y7510" t="str">
            <v/>
          </cell>
          <cell r="Z7510" t="str">
            <v/>
          </cell>
          <cell r="AA7510" t="str">
            <v/>
          </cell>
          <cell r="AB7510" t="str">
            <v/>
          </cell>
        </row>
        <row r="7511">
          <cell r="G7511" t="str">
            <v/>
          </cell>
          <cell r="H7511" t="str">
            <v/>
          </cell>
          <cell r="M7511" t="str">
            <v/>
          </cell>
          <cell r="N7511" t="str">
            <v/>
          </cell>
          <cell r="S7511" t="str">
            <v/>
          </cell>
          <cell r="T7511" t="str">
            <v/>
          </cell>
          <cell r="Y7511" t="str">
            <v/>
          </cell>
          <cell r="Z7511" t="str">
            <v/>
          </cell>
          <cell r="AA7511" t="str">
            <v/>
          </cell>
          <cell r="AB7511" t="str">
            <v/>
          </cell>
        </row>
        <row r="7512">
          <cell r="G7512" t="str">
            <v/>
          </cell>
          <cell r="H7512" t="str">
            <v/>
          </cell>
          <cell r="M7512" t="str">
            <v/>
          </cell>
          <cell r="N7512" t="str">
            <v/>
          </cell>
          <cell r="S7512" t="str">
            <v/>
          </cell>
          <cell r="T7512" t="str">
            <v/>
          </cell>
          <cell r="Y7512" t="str">
            <v/>
          </cell>
          <cell r="Z7512" t="str">
            <v/>
          </cell>
          <cell r="AA7512" t="str">
            <v/>
          </cell>
          <cell r="AB7512" t="str">
            <v/>
          </cell>
        </row>
        <row r="7513">
          <cell r="G7513" t="str">
            <v/>
          </cell>
          <cell r="H7513" t="str">
            <v/>
          </cell>
          <cell r="M7513" t="str">
            <v/>
          </cell>
          <cell r="N7513" t="str">
            <v/>
          </cell>
          <cell r="S7513" t="str">
            <v/>
          </cell>
          <cell r="T7513" t="str">
            <v/>
          </cell>
          <cell r="Y7513" t="str">
            <v/>
          </cell>
          <cell r="Z7513" t="str">
            <v/>
          </cell>
          <cell r="AA7513" t="str">
            <v/>
          </cell>
          <cell r="AB7513" t="str">
            <v/>
          </cell>
        </row>
        <row r="7514">
          <cell r="G7514" t="str">
            <v/>
          </cell>
          <cell r="H7514" t="str">
            <v/>
          </cell>
          <cell r="M7514" t="str">
            <v/>
          </cell>
          <cell r="N7514" t="str">
            <v/>
          </cell>
          <cell r="S7514" t="str">
            <v/>
          </cell>
          <cell r="T7514" t="str">
            <v/>
          </cell>
          <cell r="Y7514" t="str">
            <v/>
          </cell>
          <cell r="Z7514" t="str">
            <v/>
          </cell>
          <cell r="AA7514" t="str">
            <v/>
          </cell>
          <cell r="AB7514" t="str">
            <v/>
          </cell>
        </row>
        <row r="7515">
          <cell r="G7515" t="str">
            <v/>
          </cell>
          <cell r="H7515" t="str">
            <v/>
          </cell>
          <cell r="M7515" t="str">
            <v/>
          </cell>
          <cell r="N7515" t="str">
            <v/>
          </cell>
          <cell r="S7515" t="str">
            <v/>
          </cell>
          <cell r="T7515" t="str">
            <v/>
          </cell>
          <cell r="Y7515" t="str">
            <v/>
          </cell>
          <cell r="Z7515" t="str">
            <v/>
          </cell>
          <cell r="AA7515" t="str">
            <v/>
          </cell>
          <cell r="AB7515" t="str">
            <v/>
          </cell>
        </row>
        <row r="7516">
          <cell r="G7516" t="str">
            <v/>
          </cell>
          <cell r="H7516" t="str">
            <v/>
          </cell>
          <cell r="M7516" t="str">
            <v/>
          </cell>
          <cell r="N7516" t="str">
            <v/>
          </cell>
          <cell r="S7516" t="str">
            <v/>
          </cell>
          <cell r="T7516" t="str">
            <v/>
          </cell>
          <cell r="Y7516" t="str">
            <v/>
          </cell>
          <cell r="Z7516" t="str">
            <v/>
          </cell>
          <cell r="AA7516" t="str">
            <v/>
          </cell>
          <cell r="AB7516" t="str">
            <v/>
          </cell>
        </row>
        <row r="7517">
          <cell r="G7517" t="str">
            <v/>
          </cell>
          <cell r="H7517" t="str">
            <v/>
          </cell>
          <cell r="M7517" t="str">
            <v/>
          </cell>
          <cell r="N7517" t="str">
            <v/>
          </cell>
          <cell r="S7517" t="str">
            <v/>
          </cell>
          <cell r="T7517" t="str">
            <v/>
          </cell>
          <cell r="Y7517" t="str">
            <v/>
          </cell>
          <cell r="Z7517" t="str">
            <v/>
          </cell>
          <cell r="AA7517" t="str">
            <v/>
          </cell>
          <cell r="AB7517" t="str">
            <v/>
          </cell>
        </row>
        <row r="7518">
          <cell r="G7518" t="str">
            <v/>
          </cell>
          <cell r="H7518" t="str">
            <v/>
          </cell>
          <cell r="M7518" t="str">
            <v/>
          </cell>
          <cell r="N7518" t="str">
            <v/>
          </cell>
          <cell r="S7518" t="str">
            <v/>
          </cell>
          <cell r="T7518" t="str">
            <v/>
          </cell>
          <cell r="Y7518" t="str">
            <v/>
          </cell>
          <cell r="Z7518" t="str">
            <v/>
          </cell>
          <cell r="AA7518" t="str">
            <v/>
          </cell>
          <cell r="AB7518" t="str">
            <v/>
          </cell>
        </row>
        <row r="7519">
          <cell r="G7519" t="str">
            <v/>
          </cell>
          <cell r="H7519" t="str">
            <v/>
          </cell>
          <cell r="M7519" t="str">
            <v/>
          </cell>
          <cell r="N7519" t="str">
            <v/>
          </cell>
          <cell r="S7519" t="str">
            <v/>
          </cell>
          <cell r="T7519" t="str">
            <v/>
          </cell>
          <cell r="Y7519" t="str">
            <v/>
          </cell>
          <cell r="Z7519" t="str">
            <v/>
          </cell>
          <cell r="AA7519" t="str">
            <v/>
          </cell>
          <cell r="AB7519" t="str">
            <v/>
          </cell>
        </row>
        <row r="7520">
          <cell r="G7520" t="str">
            <v/>
          </cell>
          <cell r="H7520" t="str">
            <v/>
          </cell>
          <cell r="M7520" t="str">
            <v/>
          </cell>
          <cell r="N7520" t="str">
            <v/>
          </cell>
          <cell r="S7520" t="str">
            <v/>
          </cell>
          <cell r="T7520" t="str">
            <v/>
          </cell>
          <cell r="Y7520" t="str">
            <v/>
          </cell>
          <cell r="Z7520" t="str">
            <v/>
          </cell>
          <cell r="AA7520" t="str">
            <v/>
          </cell>
          <cell r="AB7520" t="str">
            <v/>
          </cell>
        </row>
        <row r="7521">
          <cell r="G7521" t="str">
            <v/>
          </cell>
          <cell r="H7521" t="str">
            <v/>
          </cell>
          <cell r="M7521" t="str">
            <v/>
          </cell>
          <cell r="N7521" t="str">
            <v/>
          </cell>
          <cell r="S7521" t="str">
            <v/>
          </cell>
          <cell r="T7521" t="str">
            <v/>
          </cell>
          <cell r="Y7521" t="str">
            <v/>
          </cell>
          <cell r="Z7521" t="str">
            <v/>
          </cell>
          <cell r="AA7521" t="str">
            <v/>
          </cell>
          <cell r="AB7521" t="str">
            <v/>
          </cell>
        </row>
        <row r="7522">
          <cell r="G7522" t="str">
            <v/>
          </cell>
          <cell r="H7522" t="str">
            <v/>
          </cell>
          <cell r="M7522" t="str">
            <v/>
          </cell>
          <cell r="N7522" t="str">
            <v/>
          </cell>
          <cell r="S7522" t="str">
            <v/>
          </cell>
          <cell r="T7522" t="str">
            <v/>
          </cell>
          <cell r="Y7522" t="str">
            <v/>
          </cell>
          <cell r="Z7522" t="str">
            <v/>
          </cell>
          <cell r="AA7522" t="str">
            <v/>
          </cell>
          <cell r="AB7522" t="str">
            <v/>
          </cell>
        </row>
        <row r="7523">
          <cell r="G7523" t="str">
            <v/>
          </cell>
          <cell r="H7523" t="str">
            <v/>
          </cell>
          <cell r="M7523" t="str">
            <v/>
          </cell>
          <cell r="N7523" t="str">
            <v/>
          </cell>
          <cell r="S7523" t="str">
            <v/>
          </cell>
          <cell r="T7523" t="str">
            <v/>
          </cell>
          <cell r="Y7523" t="str">
            <v/>
          </cell>
          <cell r="Z7523" t="str">
            <v/>
          </cell>
          <cell r="AA7523" t="str">
            <v/>
          </cell>
          <cell r="AB7523" t="str">
            <v/>
          </cell>
        </row>
        <row r="7524">
          <cell r="G7524" t="str">
            <v/>
          </cell>
          <cell r="H7524" t="str">
            <v/>
          </cell>
          <cell r="M7524" t="str">
            <v/>
          </cell>
          <cell r="N7524" t="str">
            <v/>
          </cell>
          <cell r="S7524" t="str">
            <v/>
          </cell>
          <cell r="T7524" t="str">
            <v/>
          </cell>
          <cell r="Y7524" t="str">
            <v/>
          </cell>
          <cell r="Z7524" t="str">
            <v/>
          </cell>
          <cell r="AA7524" t="str">
            <v/>
          </cell>
          <cell r="AB7524" t="str">
            <v/>
          </cell>
        </row>
        <row r="7525">
          <cell r="G7525" t="str">
            <v/>
          </cell>
          <cell r="H7525" t="str">
            <v/>
          </cell>
          <cell r="M7525" t="str">
            <v/>
          </cell>
          <cell r="N7525" t="str">
            <v/>
          </cell>
          <cell r="S7525" t="str">
            <v/>
          </cell>
          <cell r="T7525" t="str">
            <v/>
          </cell>
          <cell r="Y7525" t="str">
            <v/>
          </cell>
          <cell r="Z7525" t="str">
            <v/>
          </cell>
          <cell r="AA7525" t="str">
            <v/>
          </cell>
          <cell r="AB7525" t="str">
            <v/>
          </cell>
        </row>
        <row r="7526">
          <cell r="G7526" t="str">
            <v/>
          </cell>
          <cell r="H7526" t="str">
            <v/>
          </cell>
          <cell r="M7526" t="str">
            <v/>
          </cell>
          <cell r="N7526" t="str">
            <v/>
          </cell>
          <cell r="S7526" t="str">
            <v/>
          </cell>
          <cell r="T7526" t="str">
            <v/>
          </cell>
          <cell r="Y7526" t="str">
            <v/>
          </cell>
          <cell r="Z7526" t="str">
            <v/>
          </cell>
          <cell r="AA7526" t="str">
            <v/>
          </cell>
          <cell r="AB7526" t="str">
            <v/>
          </cell>
        </row>
        <row r="7527">
          <cell r="G7527" t="str">
            <v/>
          </cell>
          <cell r="H7527" t="str">
            <v/>
          </cell>
          <cell r="M7527" t="str">
            <v/>
          </cell>
          <cell r="N7527" t="str">
            <v/>
          </cell>
          <cell r="S7527" t="str">
            <v/>
          </cell>
          <cell r="T7527" t="str">
            <v/>
          </cell>
          <cell r="Y7527" t="str">
            <v/>
          </cell>
          <cell r="Z7527" t="str">
            <v/>
          </cell>
          <cell r="AA7527" t="str">
            <v/>
          </cell>
          <cell r="AB7527" t="str">
            <v/>
          </cell>
        </row>
        <row r="7528">
          <cell r="G7528" t="str">
            <v/>
          </cell>
          <cell r="H7528" t="str">
            <v/>
          </cell>
          <cell r="M7528" t="str">
            <v/>
          </cell>
          <cell r="N7528" t="str">
            <v/>
          </cell>
          <cell r="S7528" t="str">
            <v/>
          </cell>
          <cell r="T7528" t="str">
            <v/>
          </cell>
          <cell r="Y7528" t="str">
            <v/>
          </cell>
          <cell r="Z7528" t="str">
            <v/>
          </cell>
          <cell r="AA7528" t="str">
            <v/>
          </cell>
          <cell r="AB7528" t="str">
            <v/>
          </cell>
        </row>
        <row r="7529">
          <cell r="G7529" t="str">
            <v/>
          </cell>
          <cell r="H7529" t="str">
            <v/>
          </cell>
          <cell r="M7529" t="str">
            <v/>
          </cell>
          <cell r="N7529" t="str">
            <v/>
          </cell>
          <cell r="S7529" t="str">
            <v/>
          </cell>
          <cell r="T7529" t="str">
            <v/>
          </cell>
          <cell r="Y7529" t="str">
            <v/>
          </cell>
          <cell r="Z7529" t="str">
            <v/>
          </cell>
          <cell r="AA7529" t="str">
            <v/>
          </cell>
          <cell r="AB7529" t="str">
            <v/>
          </cell>
        </row>
        <row r="7530">
          <cell r="G7530" t="str">
            <v/>
          </cell>
          <cell r="H7530" t="str">
            <v/>
          </cell>
          <cell r="M7530" t="str">
            <v/>
          </cell>
          <cell r="N7530" t="str">
            <v/>
          </cell>
          <cell r="S7530" t="str">
            <v/>
          </cell>
          <cell r="T7530" t="str">
            <v/>
          </cell>
          <cell r="Y7530" t="str">
            <v/>
          </cell>
          <cell r="Z7530" t="str">
            <v/>
          </cell>
          <cell r="AA7530" t="str">
            <v/>
          </cell>
          <cell r="AB7530" t="str">
            <v/>
          </cell>
        </row>
        <row r="7531">
          <cell r="G7531" t="str">
            <v/>
          </cell>
          <cell r="H7531" t="str">
            <v/>
          </cell>
          <cell r="M7531" t="str">
            <v/>
          </cell>
          <cell r="N7531" t="str">
            <v/>
          </cell>
          <cell r="S7531" t="str">
            <v/>
          </cell>
          <cell r="T7531" t="str">
            <v/>
          </cell>
          <cell r="Y7531" t="str">
            <v/>
          </cell>
          <cell r="Z7531" t="str">
            <v/>
          </cell>
          <cell r="AA7531" t="str">
            <v/>
          </cell>
          <cell r="AB7531" t="str">
            <v/>
          </cell>
        </row>
        <row r="7532">
          <cell r="G7532" t="str">
            <v/>
          </cell>
          <cell r="H7532" t="str">
            <v/>
          </cell>
          <cell r="M7532" t="str">
            <v/>
          </cell>
          <cell r="N7532" t="str">
            <v/>
          </cell>
          <cell r="S7532" t="str">
            <v/>
          </cell>
          <cell r="T7532" t="str">
            <v/>
          </cell>
          <cell r="Y7532" t="str">
            <v/>
          </cell>
          <cell r="Z7532" t="str">
            <v/>
          </cell>
          <cell r="AA7532" t="str">
            <v/>
          </cell>
          <cell r="AB7532" t="str">
            <v/>
          </cell>
        </row>
        <row r="7533">
          <cell r="G7533" t="str">
            <v/>
          </cell>
          <cell r="H7533" t="str">
            <v/>
          </cell>
          <cell r="M7533" t="str">
            <v/>
          </cell>
          <cell r="N7533" t="str">
            <v/>
          </cell>
          <cell r="S7533" t="str">
            <v/>
          </cell>
          <cell r="T7533" t="str">
            <v/>
          </cell>
          <cell r="Y7533" t="str">
            <v/>
          </cell>
          <cell r="Z7533" t="str">
            <v/>
          </cell>
          <cell r="AA7533" t="str">
            <v/>
          </cell>
          <cell r="AB7533" t="str">
            <v/>
          </cell>
        </row>
        <row r="7534">
          <cell r="G7534" t="str">
            <v/>
          </cell>
          <cell r="H7534" t="str">
            <v/>
          </cell>
          <cell r="M7534" t="str">
            <v/>
          </cell>
          <cell r="N7534" t="str">
            <v/>
          </cell>
          <cell r="S7534" t="str">
            <v/>
          </cell>
          <cell r="T7534" t="str">
            <v/>
          </cell>
          <cell r="Y7534" t="str">
            <v/>
          </cell>
          <cell r="Z7534" t="str">
            <v/>
          </cell>
          <cell r="AA7534" t="str">
            <v/>
          </cell>
          <cell r="AB7534" t="str">
            <v/>
          </cell>
        </row>
        <row r="7535">
          <cell r="G7535" t="str">
            <v/>
          </cell>
          <cell r="H7535" t="str">
            <v/>
          </cell>
          <cell r="M7535" t="str">
            <v/>
          </cell>
          <cell r="N7535" t="str">
            <v/>
          </cell>
          <cell r="S7535" t="str">
            <v/>
          </cell>
          <cell r="T7535" t="str">
            <v/>
          </cell>
          <cell r="Y7535" t="str">
            <v/>
          </cell>
          <cell r="Z7535" t="str">
            <v/>
          </cell>
          <cell r="AA7535" t="str">
            <v/>
          </cell>
          <cell r="AB7535" t="str">
            <v/>
          </cell>
        </row>
        <row r="7536">
          <cell r="G7536" t="str">
            <v/>
          </cell>
          <cell r="H7536" t="str">
            <v/>
          </cell>
          <cell r="M7536" t="str">
            <v/>
          </cell>
          <cell r="N7536" t="str">
            <v/>
          </cell>
          <cell r="S7536" t="str">
            <v/>
          </cell>
          <cell r="T7536" t="str">
            <v/>
          </cell>
          <cell r="Y7536" t="str">
            <v/>
          </cell>
          <cell r="Z7536" t="str">
            <v/>
          </cell>
          <cell r="AA7536" t="str">
            <v/>
          </cell>
          <cell r="AB7536" t="str">
            <v/>
          </cell>
        </row>
        <row r="7537">
          <cell r="G7537" t="str">
            <v/>
          </cell>
          <cell r="H7537" t="str">
            <v/>
          </cell>
          <cell r="M7537" t="str">
            <v/>
          </cell>
          <cell r="N7537" t="str">
            <v/>
          </cell>
          <cell r="S7537" t="str">
            <v/>
          </cell>
          <cell r="T7537" t="str">
            <v/>
          </cell>
          <cell r="Y7537" t="str">
            <v/>
          </cell>
          <cell r="Z7537" t="str">
            <v/>
          </cell>
          <cell r="AA7537" t="str">
            <v/>
          </cell>
          <cell r="AB7537" t="str">
            <v/>
          </cell>
        </row>
        <row r="7538">
          <cell r="G7538" t="str">
            <v/>
          </cell>
          <cell r="H7538" t="str">
            <v/>
          </cell>
          <cell r="M7538" t="str">
            <v/>
          </cell>
          <cell r="N7538" t="str">
            <v/>
          </cell>
          <cell r="S7538" t="str">
            <v/>
          </cell>
          <cell r="T7538" t="str">
            <v/>
          </cell>
          <cell r="Y7538" t="str">
            <v/>
          </cell>
          <cell r="Z7538" t="str">
            <v/>
          </cell>
          <cell r="AA7538" t="str">
            <v/>
          </cell>
          <cell r="AB7538" t="str">
            <v/>
          </cell>
        </row>
        <row r="7539">
          <cell r="G7539" t="str">
            <v/>
          </cell>
          <cell r="H7539" t="str">
            <v/>
          </cell>
          <cell r="M7539" t="str">
            <v/>
          </cell>
          <cell r="N7539" t="str">
            <v/>
          </cell>
          <cell r="S7539" t="str">
            <v/>
          </cell>
          <cell r="T7539" t="str">
            <v/>
          </cell>
          <cell r="Y7539" t="str">
            <v/>
          </cell>
          <cell r="Z7539" t="str">
            <v/>
          </cell>
          <cell r="AA7539" t="str">
            <v/>
          </cell>
          <cell r="AB7539" t="str">
            <v/>
          </cell>
        </row>
        <row r="7540">
          <cell r="G7540" t="str">
            <v/>
          </cell>
          <cell r="H7540" t="str">
            <v/>
          </cell>
          <cell r="M7540" t="str">
            <v/>
          </cell>
          <cell r="N7540" t="str">
            <v/>
          </cell>
          <cell r="S7540" t="str">
            <v/>
          </cell>
          <cell r="T7540" t="str">
            <v/>
          </cell>
          <cell r="Y7540" t="str">
            <v/>
          </cell>
          <cell r="Z7540" t="str">
            <v/>
          </cell>
          <cell r="AA7540" t="str">
            <v/>
          </cell>
          <cell r="AB7540" t="str">
            <v/>
          </cell>
        </row>
        <row r="7541">
          <cell r="G7541" t="str">
            <v/>
          </cell>
          <cell r="H7541" t="str">
            <v/>
          </cell>
          <cell r="M7541" t="str">
            <v/>
          </cell>
          <cell r="N7541" t="str">
            <v/>
          </cell>
          <cell r="S7541" t="str">
            <v/>
          </cell>
          <cell r="T7541" t="str">
            <v/>
          </cell>
          <cell r="Y7541" t="str">
            <v/>
          </cell>
          <cell r="Z7541" t="str">
            <v/>
          </cell>
          <cell r="AA7541" t="str">
            <v/>
          </cell>
          <cell r="AB7541" t="str">
            <v/>
          </cell>
        </row>
        <row r="7542">
          <cell r="G7542" t="str">
            <v/>
          </cell>
          <cell r="H7542" t="str">
            <v/>
          </cell>
          <cell r="M7542" t="str">
            <v/>
          </cell>
          <cell r="N7542" t="str">
            <v/>
          </cell>
          <cell r="S7542" t="str">
            <v/>
          </cell>
          <cell r="T7542" t="str">
            <v/>
          </cell>
          <cell r="Y7542" t="str">
            <v/>
          </cell>
          <cell r="Z7542" t="str">
            <v/>
          </cell>
          <cell r="AA7542" t="str">
            <v/>
          </cell>
          <cell r="AB7542" t="str">
            <v/>
          </cell>
        </row>
        <row r="7543">
          <cell r="G7543" t="str">
            <v/>
          </cell>
          <cell r="H7543" t="str">
            <v/>
          </cell>
          <cell r="M7543" t="str">
            <v/>
          </cell>
          <cell r="N7543" t="str">
            <v/>
          </cell>
          <cell r="S7543" t="str">
            <v/>
          </cell>
          <cell r="T7543" t="str">
            <v/>
          </cell>
          <cell r="Y7543" t="str">
            <v/>
          </cell>
          <cell r="Z7543" t="str">
            <v/>
          </cell>
          <cell r="AA7543" t="str">
            <v/>
          </cell>
          <cell r="AB7543" t="str">
            <v/>
          </cell>
        </row>
        <row r="7544">
          <cell r="G7544" t="str">
            <v/>
          </cell>
          <cell r="H7544" t="str">
            <v/>
          </cell>
          <cell r="M7544" t="str">
            <v/>
          </cell>
          <cell r="N7544" t="str">
            <v/>
          </cell>
          <cell r="S7544" t="str">
            <v/>
          </cell>
          <cell r="T7544" t="str">
            <v/>
          </cell>
          <cell r="Y7544" t="str">
            <v/>
          </cell>
          <cell r="Z7544" t="str">
            <v/>
          </cell>
          <cell r="AA7544" t="str">
            <v/>
          </cell>
          <cell r="AB7544" t="str">
            <v/>
          </cell>
        </row>
        <row r="7545">
          <cell r="G7545" t="str">
            <v/>
          </cell>
          <cell r="H7545" t="str">
            <v/>
          </cell>
          <cell r="M7545" t="str">
            <v/>
          </cell>
          <cell r="N7545" t="str">
            <v/>
          </cell>
          <cell r="S7545" t="str">
            <v/>
          </cell>
          <cell r="T7545" t="str">
            <v/>
          </cell>
          <cell r="Y7545" t="str">
            <v/>
          </cell>
          <cell r="Z7545" t="str">
            <v/>
          </cell>
          <cell r="AA7545" t="str">
            <v/>
          </cell>
          <cell r="AB7545" t="str">
            <v/>
          </cell>
        </row>
        <row r="7546">
          <cell r="G7546" t="str">
            <v/>
          </cell>
          <cell r="H7546" t="str">
            <v/>
          </cell>
          <cell r="M7546" t="str">
            <v/>
          </cell>
          <cell r="N7546" t="str">
            <v/>
          </cell>
          <cell r="S7546" t="str">
            <v/>
          </cell>
          <cell r="T7546" t="str">
            <v/>
          </cell>
          <cell r="Y7546" t="str">
            <v/>
          </cell>
          <cell r="Z7546" t="str">
            <v/>
          </cell>
          <cell r="AA7546" t="str">
            <v/>
          </cell>
          <cell r="AB7546" t="str">
            <v/>
          </cell>
        </row>
        <row r="7547">
          <cell r="G7547" t="str">
            <v/>
          </cell>
          <cell r="H7547" t="str">
            <v/>
          </cell>
          <cell r="M7547" t="str">
            <v/>
          </cell>
          <cell r="N7547" t="str">
            <v/>
          </cell>
          <cell r="S7547" t="str">
            <v/>
          </cell>
          <cell r="T7547" t="str">
            <v/>
          </cell>
          <cell r="Y7547" t="str">
            <v/>
          </cell>
          <cell r="Z7547" t="str">
            <v/>
          </cell>
          <cell r="AA7547" t="str">
            <v/>
          </cell>
          <cell r="AB7547" t="str">
            <v/>
          </cell>
        </row>
        <row r="7548">
          <cell r="G7548" t="str">
            <v/>
          </cell>
          <cell r="H7548" t="str">
            <v/>
          </cell>
          <cell r="M7548" t="str">
            <v/>
          </cell>
          <cell r="N7548" t="str">
            <v/>
          </cell>
          <cell r="S7548" t="str">
            <v/>
          </cell>
          <cell r="T7548" t="str">
            <v/>
          </cell>
          <cell r="Y7548" t="str">
            <v/>
          </cell>
          <cell r="Z7548" t="str">
            <v/>
          </cell>
          <cell r="AA7548" t="str">
            <v/>
          </cell>
          <cell r="AB7548" t="str">
            <v/>
          </cell>
        </row>
        <row r="7549">
          <cell r="G7549" t="str">
            <v/>
          </cell>
          <cell r="H7549" t="str">
            <v/>
          </cell>
          <cell r="M7549" t="str">
            <v/>
          </cell>
          <cell r="N7549" t="str">
            <v/>
          </cell>
          <cell r="S7549" t="str">
            <v/>
          </cell>
          <cell r="T7549" t="str">
            <v/>
          </cell>
          <cell r="Y7549" t="str">
            <v/>
          </cell>
          <cell r="Z7549" t="str">
            <v/>
          </cell>
          <cell r="AA7549" t="str">
            <v/>
          </cell>
          <cell r="AB7549" t="str">
            <v/>
          </cell>
        </row>
        <row r="7550">
          <cell r="G7550" t="str">
            <v/>
          </cell>
          <cell r="H7550" t="str">
            <v/>
          </cell>
          <cell r="M7550" t="str">
            <v/>
          </cell>
          <cell r="N7550" t="str">
            <v/>
          </cell>
          <cell r="S7550" t="str">
            <v/>
          </cell>
          <cell r="T7550" t="str">
            <v/>
          </cell>
          <cell r="Y7550" t="str">
            <v/>
          </cell>
          <cell r="Z7550" t="str">
            <v/>
          </cell>
          <cell r="AA7550" t="str">
            <v/>
          </cell>
          <cell r="AB7550" t="str">
            <v/>
          </cell>
        </row>
        <row r="7551">
          <cell r="G7551" t="str">
            <v/>
          </cell>
          <cell r="H7551" t="str">
            <v/>
          </cell>
          <cell r="M7551" t="str">
            <v/>
          </cell>
          <cell r="N7551" t="str">
            <v/>
          </cell>
          <cell r="S7551" t="str">
            <v/>
          </cell>
          <cell r="T7551" t="str">
            <v/>
          </cell>
          <cell r="Y7551" t="str">
            <v/>
          </cell>
          <cell r="Z7551" t="str">
            <v/>
          </cell>
          <cell r="AA7551" t="str">
            <v/>
          </cell>
          <cell r="AB7551" t="str">
            <v/>
          </cell>
        </row>
        <row r="7552">
          <cell r="G7552" t="str">
            <v/>
          </cell>
          <cell r="H7552" t="str">
            <v/>
          </cell>
          <cell r="M7552" t="str">
            <v/>
          </cell>
          <cell r="N7552" t="str">
            <v/>
          </cell>
          <cell r="S7552" t="str">
            <v/>
          </cell>
          <cell r="T7552" t="str">
            <v/>
          </cell>
          <cell r="Y7552" t="str">
            <v/>
          </cell>
          <cell r="Z7552" t="str">
            <v/>
          </cell>
          <cell r="AA7552" t="str">
            <v/>
          </cell>
          <cell r="AB7552" t="str">
            <v/>
          </cell>
        </row>
        <row r="7553">
          <cell r="G7553" t="str">
            <v/>
          </cell>
          <cell r="H7553" t="str">
            <v/>
          </cell>
          <cell r="M7553" t="str">
            <v/>
          </cell>
          <cell r="N7553" t="str">
            <v/>
          </cell>
          <cell r="S7553" t="str">
            <v/>
          </cell>
          <cell r="T7553" t="str">
            <v/>
          </cell>
          <cell r="Y7553" t="str">
            <v/>
          </cell>
          <cell r="Z7553" t="str">
            <v/>
          </cell>
          <cell r="AA7553" t="str">
            <v/>
          </cell>
          <cell r="AB7553" t="str">
            <v/>
          </cell>
        </row>
        <row r="7554">
          <cell r="G7554" t="str">
            <v/>
          </cell>
          <cell r="H7554" t="str">
            <v/>
          </cell>
          <cell r="M7554" t="str">
            <v/>
          </cell>
          <cell r="N7554" t="str">
            <v/>
          </cell>
          <cell r="S7554" t="str">
            <v/>
          </cell>
          <cell r="T7554" t="str">
            <v/>
          </cell>
          <cell r="Y7554" t="str">
            <v/>
          </cell>
          <cell r="Z7554" t="str">
            <v/>
          </cell>
          <cell r="AA7554" t="str">
            <v/>
          </cell>
          <cell r="AB7554" t="str">
            <v/>
          </cell>
        </row>
        <row r="7555">
          <cell r="G7555" t="str">
            <v/>
          </cell>
          <cell r="H7555" t="str">
            <v/>
          </cell>
          <cell r="M7555" t="str">
            <v/>
          </cell>
          <cell r="N7555" t="str">
            <v/>
          </cell>
          <cell r="S7555" t="str">
            <v/>
          </cell>
          <cell r="T7555" t="str">
            <v/>
          </cell>
          <cell r="Y7555" t="str">
            <v/>
          </cell>
          <cell r="Z7555" t="str">
            <v/>
          </cell>
          <cell r="AA7555" t="str">
            <v/>
          </cell>
          <cell r="AB7555" t="str">
            <v/>
          </cell>
        </row>
        <row r="7556">
          <cell r="G7556" t="str">
            <v/>
          </cell>
          <cell r="H7556" t="str">
            <v/>
          </cell>
          <cell r="M7556" t="str">
            <v/>
          </cell>
          <cell r="N7556" t="str">
            <v/>
          </cell>
          <cell r="S7556" t="str">
            <v/>
          </cell>
          <cell r="T7556" t="str">
            <v/>
          </cell>
          <cell r="Y7556" t="str">
            <v/>
          </cell>
          <cell r="Z7556" t="str">
            <v/>
          </cell>
          <cell r="AA7556" t="str">
            <v/>
          </cell>
          <cell r="AB7556" t="str">
            <v/>
          </cell>
        </row>
        <row r="7557">
          <cell r="G7557" t="str">
            <v/>
          </cell>
          <cell r="H7557" t="str">
            <v/>
          </cell>
          <cell r="M7557" t="str">
            <v/>
          </cell>
          <cell r="N7557" t="str">
            <v/>
          </cell>
          <cell r="S7557" t="str">
            <v/>
          </cell>
          <cell r="T7557" t="str">
            <v/>
          </cell>
          <cell r="Y7557" t="str">
            <v/>
          </cell>
          <cell r="Z7557" t="str">
            <v/>
          </cell>
          <cell r="AA7557" t="str">
            <v/>
          </cell>
          <cell r="AB7557" t="str">
            <v/>
          </cell>
        </row>
        <row r="7558">
          <cell r="G7558" t="str">
            <v/>
          </cell>
          <cell r="H7558" t="str">
            <v/>
          </cell>
          <cell r="M7558" t="str">
            <v/>
          </cell>
          <cell r="N7558" t="str">
            <v/>
          </cell>
          <cell r="S7558" t="str">
            <v/>
          </cell>
          <cell r="T7558" t="str">
            <v/>
          </cell>
          <cell r="Y7558" t="str">
            <v/>
          </cell>
          <cell r="Z7558" t="str">
            <v/>
          </cell>
          <cell r="AA7558" t="str">
            <v/>
          </cell>
          <cell r="AB7558" t="str">
            <v/>
          </cell>
        </row>
        <row r="7559">
          <cell r="G7559" t="str">
            <v/>
          </cell>
          <cell r="H7559" t="str">
            <v/>
          </cell>
          <cell r="M7559" t="str">
            <v/>
          </cell>
          <cell r="N7559" t="str">
            <v/>
          </cell>
          <cell r="S7559" t="str">
            <v/>
          </cell>
          <cell r="T7559" t="str">
            <v/>
          </cell>
          <cell r="Y7559" t="str">
            <v/>
          </cell>
          <cell r="Z7559" t="str">
            <v/>
          </cell>
          <cell r="AA7559" t="str">
            <v/>
          </cell>
          <cell r="AB7559" t="str">
            <v/>
          </cell>
        </row>
        <row r="7560">
          <cell r="G7560" t="str">
            <v/>
          </cell>
          <cell r="H7560" t="str">
            <v/>
          </cell>
          <cell r="M7560" t="str">
            <v/>
          </cell>
          <cell r="N7560" t="str">
            <v/>
          </cell>
          <cell r="S7560" t="str">
            <v/>
          </cell>
          <cell r="T7560" t="str">
            <v/>
          </cell>
          <cell r="Y7560" t="str">
            <v/>
          </cell>
          <cell r="Z7560" t="str">
            <v/>
          </cell>
          <cell r="AA7560" t="str">
            <v/>
          </cell>
          <cell r="AB7560" t="str">
            <v/>
          </cell>
        </row>
        <row r="7561">
          <cell r="G7561" t="str">
            <v/>
          </cell>
          <cell r="H7561" t="str">
            <v/>
          </cell>
          <cell r="M7561" t="str">
            <v/>
          </cell>
          <cell r="N7561" t="str">
            <v/>
          </cell>
          <cell r="S7561" t="str">
            <v/>
          </cell>
          <cell r="T7561" t="str">
            <v/>
          </cell>
          <cell r="Y7561" t="str">
            <v/>
          </cell>
          <cell r="Z7561" t="str">
            <v/>
          </cell>
          <cell r="AA7561" t="str">
            <v/>
          </cell>
          <cell r="AB7561" t="str">
            <v/>
          </cell>
        </row>
        <row r="7562">
          <cell r="G7562" t="str">
            <v/>
          </cell>
          <cell r="H7562" t="str">
            <v/>
          </cell>
          <cell r="M7562" t="str">
            <v/>
          </cell>
          <cell r="N7562" t="str">
            <v/>
          </cell>
          <cell r="S7562" t="str">
            <v/>
          </cell>
          <cell r="T7562" t="str">
            <v/>
          </cell>
          <cell r="Y7562" t="str">
            <v/>
          </cell>
          <cell r="Z7562" t="str">
            <v/>
          </cell>
          <cell r="AA7562" t="str">
            <v/>
          </cell>
          <cell r="AB7562" t="str">
            <v/>
          </cell>
        </row>
        <row r="7563">
          <cell r="G7563" t="str">
            <v/>
          </cell>
          <cell r="H7563" t="str">
            <v/>
          </cell>
          <cell r="M7563" t="str">
            <v/>
          </cell>
          <cell r="N7563" t="str">
            <v/>
          </cell>
          <cell r="S7563" t="str">
            <v/>
          </cell>
          <cell r="T7563" t="str">
            <v/>
          </cell>
          <cell r="Y7563" t="str">
            <v/>
          </cell>
          <cell r="Z7563" t="str">
            <v/>
          </cell>
          <cell r="AA7563" t="str">
            <v/>
          </cell>
          <cell r="AB7563" t="str">
            <v/>
          </cell>
        </row>
        <row r="7564">
          <cell r="G7564" t="str">
            <v/>
          </cell>
          <cell r="H7564" t="str">
            <v/>
          </cell>
          <cell r="M7564" t="str">
            <v/>
          </cell>
          <cell r="N7564" t="str">
            <v/>
          </cell>
          <cell r="S7564" t="str">
            <v/>
          </cell>
          <cell r="T7564" t="str">
            <v/>
          </cell>
          <cell r="Y7564" t="str">
            <v/>
          </cell>
          <cell r="Z7564" t="str">
            <v/>
          </cell>
          <cell r="AA7564" t="str">
            <v/>
          </cell>
          <cell r="AB7564" t="str">
            <v/>
          </cell>
        </row>
        <row r="7565">
          <cell r="G7565" t="str">
            <v/>
          </cell>
          <cell r="H7565" t="str">
            <v/>
          </cell>
          <cell r="M7565" t="str">
            <v/>
          </cell>
          <cell r="N7565" t="str">
            <v/>
          </cell>
          <cell r="S7565" t="str">
            <v/>
          </cell>
          <cell r="T7565" t="str">
            <v/>
          </cell>
          <cell r="Y7565" t="str">
            <v/>
          </cell>
          <cell r="Z7565" t="str">
            <v/>
          </cell>
          <cell r="AA7565" t="str">
            <v/>
          </cell>
          <cell r="AB7565" t="str">
            <v/>
          </cell>
        </row>
        <row r="7566">
          <cell r="G7566" t="str">
            <v/>
          </cell>
          <cell r="H7566" t="str">
            <v/>
          </cell>
          <cell r="M7566" t="str">
            <v/>
          </cell>
          <cell r="N7566" t="str">
            <v/>
          </cell>
          <cell r="S7566" t="str">
            <v/>
          </cell>
          <cell r="T7566" t="str">
            <v/>
          </cell>
          <cell r="Y7566" t="str">
            <v/>
          </cell>
          <cell r="Z7566" t="str">
            <v/>
          </cell>
          <cell r="AA7566" t="str">
            <v/>
          </cell>
          <cell r="AB7566" t="str">
            <v/>
          </cell>
        </row>
        <row r="7567">
          <cell r="G7567" t="str">
            <v/>
          </cell>
          <cell r="H7567" t="str">
            <v/>
          </cell>
          <cell r="M7567" t="str">
            <v/>
          </cell>
          <cell r="N7567" t="str">
            <v/>
          </cell>
          <cell r="S7567" t="str">
            <v/>
          </cell>
          <cell r="T7567" t="str">
            <v/>
          </cell>
          <cell r="Y7567" t="str">
            <v/>
          </cell>
          <cell r="Z7567" t="str">
            <v/>
          </cell>
          <cell r="AA7567" t="str">
            <v/>
          </cell>
          <cell r="AB7567" t="str">
            <v/>
          </cell>
        </row>
        <row r="7568">
          <cell r="G7568" t="str">
            <v/>
          </cell>
          <cell r="H7568" t="str">
            <v/>
          </cell>
          <cell r="M7568" t="str">
            <v/>
          </cell>
          <cell r="N7568" t="str">
            <v/>
          </cell>
          <cell r="S7568" t="str">
            <v/>
          </cell>
          <cell r="T7568" t="str">
            <v/>
          </cell>
          <cell r="Y7568" t="str">
            <v/>
          </cell>
          <cell r="Z7568" t="str">
            <v/>
          </cell>
          <cell r="AA7568" t="str">
            <v/>
          </cell>
          <cell r="AB7568" t="str">
            <v/>
          </cell>
        </row>
        <row r="7569">
          <cell r="G7569" t="str">
            <v/>
          </cell>
          <cell r="H7569" t="str">
            <v/>
          </cell>
          <cell r="M7569" t="str">
            <v/>
          </cell>
          <cell r="N7569" t="str">
            <v/>
          </cell>
          <cell r="S7569" t="str">
            <v/>
          </cell>
          <cell r="T7569" t="str">
            <v/>
          </cell>
          <cell r="Y7569" t="str">
            <v/>
          </cell>
          <cell r="Z7569" t="str">
            <v/>
          </cell>
          <cell r="AA7569" t="str">
            <v/>
          </cell>
          <cell r="AB7569" t="str">
            <v/>
          </cell>
        </row>
        <row r="7570">
          <cell r="G7570" t="str">
            <v/>
          </cell>
          <cell r="H7570" t="str">
            <v/>
          </cell>
          <cell r="M7570" t="str">
            <v/>
          </cell>
          <cell r="N7570" t="str">
            <v/>
          </cell>
          <cell r="S7570" t="str">
            <v/>
          </cell>
          <cell r="T7570" t="str">
            <v/>
          </cell>
          <cell r="Y7570" t="str">
            <v/>
          </cell>
          <cell r="Z7570" t="str">
            <v/>
          </cell>
          <cell r="AA7570" t="str">
            <v/>
          </cell>
          <cell r="AB7570" t="str">
            <v/>
          </cell>
        </row>
        <row r="7571">
          <cell r="G7571" t="str">
            <v/>
          </cell>
          <cell r="H7571" t="str">
            <v/>
          </cell>
          <cell r="M7571" t="str">
            <v/>
          </cell>
          <cell r="N7571" t="str">
            <v/>
          </cell>
          <cell r="S7571" t="str">
            <v/>
          </cell>
          <cell r="T7571" t="str">
            <v/>
          </cell>
          <cell r="Y7571" t="str">
            <v/>
          </cell>
          <cell r="Z7571" t="str">
            <v/>
          </cell>
          <cell r="AA7571" t="str">
            <v/>
          </cell>
          <cell r="AB7571" t="str">
            <v/>
          </cell>
        </row>
        <row r="7572">
          <cell r="G7572" t="str">
            <v/>
          </cell>
          <cell r="H7572" t="str">
            <v/>
          </cell>
          <cell r="M7572" t="str">
            <v/>
          </cell>
          <cell r="N7572" t="str">
            <v/>
          </cell>
          <cell r="S7572" t="str">
            <v/>
          </cell>
          <cell r="T7572" t="str">
            <v/>
          </cell>
          <cell r="Y7572" t="str">
            <v/>
          </cell>
          <cell r="Z7572" t="str">
            <v/>
          </cell>
          <cell r="AA7572" t="str">
            <v/>
          </cell>
          <cell r="AB7572" t="str">
            <v/>
          </cell>
        </row>
        <row r="7573">
          <cell r="G7573" t="str">
            <v/>
          </cell>
          <cell r="H7573" t="str">
            <v/>
          </cell>
          <cell r="M7573" t="str">
            <v/>
          </cell>
          <cell r="N7573" t="str">
            <v/>
          </cell>
          <cell r="S7573" t="str">
            <v/>
          </cell>
          <cell r="T7573" t="str">
            <v/>
          </cell>
          <cell r="Y7573" t="str">
            <v/>
          </cell>
          <cell r="Z7573" t="str">
            <v/>
          </cell>
          <cell r="AA7573" t="str">
            <v/>
          </cell>
          <cell r="AB7573" t="str">
            <v/>
          </cell>
        </row>
        <row r="7574">
          <cell r="G7574" t="str">
            <v/>
          </cell>
          <cell r="H7574" t="str">
            <v/>
          </cell>
          <cell r="M7574" t="str">
            <v/>
          </cell>
          <cell r="N7574" t="str">
            <v/>
          </cell>
          <cell r="S7574" t="str">
            <v/>
          </cell>
          <cell r="T7574" t="str">
            <v/>
          </cell>
          <cell r="Y7574" t="str">
            <v/>
          </cell>
          <cell r="Z7574" t="str">
            <v/>
          </cell>
          <cell r="AA7574" t="str">
            <v/>
          </cell>
          <cell r="AB7574" t="str">
            <v/>
          </cell>
        </row>
        <row r="7575">
          <cell r="G7575" t="str">
            <v/>
          </cell>
          <cell r="H7575" t="str">
            <v/>
          </cell>
          <cell r="M7575" t="str">
            <v/>
          </cell>
          <cell r="N7575" t="str">
            <v/>
          </cell>
          <cell r="S7575" t="str">
            <v/>
          </cell>
          <cell r="T7575" t="str">
            <v/>
          </cell>
          <cell r="Y7575" t="str">
            <v/>
          </cell>
          <cell r="Z7575" t="str">
            <v/>
          </cell>
          <cell r="AA7575" t="str">
            <v/>
          </cell>
          <cell r="AB7575" t="str">
            <v/>
          </cell>
        </row>
        <row r="7576">
          <cell r="G7576" t="str">
            <v/>
          </cell>
          <cell r="H7576" t="str">
            <v/>
          </cell>
          <cell r="M7576" t="str">
            <v/>
          </cell>
          <cell r="N7576" t="str">
            <v/>
          </cell>
          <cell r="S7576" t="str">
            <v/>
          </cell>
          <cell r="T7576" t="str">
            <v/>
          </cell>
          <cell r="Y7576" t="str">
            <v/>
          </cell>
          <cell r="Z7576" t="str">
            <v/>
          </cell>
          <cell r="AA7576" t="str">
            <v/>
          </cell>
          <cell r="AB7576" t="str">
            <v/>
          </cell>
        </row>
        <row r="7577">
          <cell r="G7577" t="str">
            <v/>
          </cell>
          <cell r="H7577" t="str">
            <v/>
          </cell>
          <cell r="M7577" t="str">
            <v/>
          </cell>
          <cell r="N7577" t="str">
            <v/>
          </cell>
          <cell r="S7577" t="str">
            <v/>
          </cell>
          <cell r="T7577" t="str">
            <v/>
          </cell>
          <cell r="Y7577" t="str">
            <v/>
          </cell>
          <cell r="Z7577" t="str">
            <v/>
          </cell>
          <cell r="AA7577" t="str">
            <v/>
          </cell>
          <cell r="AB7577" t="str">
            <v/>
          </cell>
        </row>
        <row r="7578">
          <cell r="G7578" t="str">
            <v/>
          </cell>
          <cell r="H7578" t="str">
            <v/>
          </cell>
          <cell r="M7578" t="str">
            <v/>
          </cell>
          <cell r="N7578" t="str">
            <v/>
          </cell>
          <cell r="S7578" t="str">
            <v/>
          </cell>
          <cell r="T7578" t="str">
            <v/>
          </cell>
          <cell r="Y7578" t="str">
            <v/>
          </cell>
          <cell r="Z7578" t="str">
            <v/>
          </cell>
          <cell r="AA7578" t="str">
            <v/>
          </cell>
          <cell r="AB7578" t="str">
            <v/>
          </cell>
        </row>
        <row r="7579">
          <cell r="G7579" t="str">
            <v/>
          </cell>
          <cell r="H7579" t="str">
            <v/>
          </cell>
          <cell r="M7579" t="str">
            <v/>
          </cell>
          <cell r="N7579" t="str">
            <v/>
          </cell>
          <cell r="S7579" t="str">
            <v/>
          </cell>
          <cell r="T7579" t="str">
            <v/>
          </cell>
          <cell r="Y7579" t="str">
            <v/>
          </cell>
          <cell r="Z7579" t="str">
            <v/>
          </cell>
          <cell r="AA7579" t="str">
            <v/>
          </cell>
          <cell r="AB7579" t="str">
            <v/>
          </cell>
        </row>
        <row r="7580">
          <cell r="G7580" t="str">
            <v/>
          </cell>
          <cell r="H7580" t="str">
            <v/>
          </cell>
          <cell r="M7580" t="str">
            <v/>
          </cell>
          <cell r="N7580" t="str">
            <v/>
          </cell>
          <cell r="S7580" t="str">
            <v/>
          </cell>
          <cell r="T7580" t="str">
            <v/>
          </cell>
          <cell r="Y7580" t="str">
            <v/>
          </cell>
          <cell r="Z7580" t="str">
            <v/>
          </cell>
          <cell r="AA7580" t="str">
            <v/>
          </cell>
          <cell r="AB7580" t="str">
            <v/>
          </cell>
        </row>
        <row r="7581">
          <cell r="G7581" t="str">
            <v/>
          </cell>
          <cell r="H7581" t="str">
            <v/>
          </cell>
          <cell r="M7581" t="str">
            <v/>
          </cell>
          <cell r="N7581" t="str">
            <v/>
          </cell>
          <cell r="S7581" t="str">
            <v/>
          </cell>
          <cell r="T7581" t="str">
            <v/>
          </cell>
          <cell r="Y7581" t="str">
            <v/>
          </cell>
          <cell r="Z7581" t="str">
            <v/>
          </cell>
          <cell r="AA7581" t="str">
            <v/>
          </cell>
          <cell r="AB7581" t="str">
            <v/>
          </cell>
        </row>
        <row r="7582">
          <cell r="G7582" t="str">
            <v/>
          </cell>
          <cell r="H7582" t="str">
            <v/>
          </cell>
          <cell r="M7582" t="str">
            <v/>
          </cell>
          <cell r="N7582" t="str">
            <v/>
          </cell>
          <cell r="S7582" t="str">
            <v/>
          </cell>
          <cell r="T7582" t="str">
            <v/>
          </cell>
          <cell r="Y7582" t="str">
            <v/>
          </cell>
          <cell r="Z7582" t="str">
            <v/>
          </cell>
          <cell r="AA7582" t="str">
            <v/>
          </cell>
          <cell r="AB7582" t="str">
            <v/>
          </cell>
        </row>
        <row r="7583">
          <cell r="G7583" t="str">
            <v/>
          </cell>
          <cell r="H7583" t="str">
            <v/>
          </cell>
          <cell r="M7583" t="str">
            <v/>
          </cell>
          <cell r="N7583" t="str">
            <v/>
          </cell>
          <cell r="S7583" t="str">
            <v/>
          </cell>
          <cell r="T7583" t="str">
            <v/>
          </cell>
          <cell r="Y7583" t="str">
            <v/>
          </cell>
          <cell r="Z7583" t="str">
            <v/>
          </cell>
          <cell r="AA7583" t="str">
            <v/>
          </cell>
          <cell r="AB7583" t="str">
            <v/>
          </cell>
        </row>
        <row r="7584">
          <cell r="G7584" t="str">
            <v/>
          </cell>
          <cell r="H7584" t="str">
            <v/>
          </cell>
          <cell r="M7584" t="str">
            <v/>
          </cell>
          <cell r="N7584" t="str">
            <v/>
          </cell>
          <cell r="S7584" t="str">
            <v/>
          </cell>
          <cell r="T7584" t="str">
            <v/>
          </cell>
          <cell r="Y7584" t="str">
            <v/>
          </cell>
          <cell r="Z7584" t="str">
            <v/>
          </cell>
          <cell r="AA7584" t="str">
            <v/>
          </cell>
          <cell r="AB7584" t="str">
            <v/>
          </cell>
        </row>
        <row r="7585">
          <cell r="G7585" t="str">
            <v/>
          </cell>
          <cell r="H7585" t="str">
            <v/>
          </cell>
          <cell r="M7585" t="str">
            <v/>
          </cell>
          <cell r="N7585" t="str">
            <v/>
          </cell>
          <cell r="S7585" t="str">
            <v/>
          </cell>
          <cell r="T7585" t="str">
            <v/>
          </cell>
          <cell r="Y7585" t="str">
            <v/>
          </cell>
          <cell r="Z7585" t="str">
            <v/>
          </cell>
          <cell r="AA7585" t="str">
            <v/>
          </cell>
          <cell r="AB7585" t="str">
            <v/>
          </cell>
        </row>
        <row r="7586">
          <cell r="G7586" t="str">
            <v/>
          </cell>
          <cell r="H7586" t="str">
            <v/>
          </cell>
          <cell r="M7586" t="str">
            <v/>
          </cell>
          <cell r="N7586" t="str">
            <v/>
          </cell>
          <cell r="S7586" t="str">
            <v/>
          </cell>
          <cell r="T7586" t="str">
            <v/>
          </cell>
          <cell r="Y7586" t="str">
            <v/>
          </cell>
          <cell r="Z7586" t="str">
            <v/>
          </cell>
          <cell r="AA7586" t="str">
            <v/>
          </cell>
          <cell r="AB7586" t="str">
            <v/>
          </cell>
        </row>
        <row r="7587">
          <cell r="G7587" t="str">
            <v/>
          </cell>
          <cell r="H7587" t="str">
            <v/>
          </cell>
          <cell r="M7587" t="str">
            <v/>
          </cell>
          <cell r="N7587" t="str">
            <v/>
          </cell>
          <cell r="S7587" t="str">
            <v/>
          </cell>
          <cell r="T7587" t="str">
            <v/>
          </cell>
          <cell r="Y7587" t="str">
            <v/>
          </cell>
          <cell r="Z7587" t="str">
            <v/>
          </cell>
          <cell r="AA7587" t="str">
            <v/>
          </cell>
          <cell r="AB7587" t="str">
            <v/>
          </cell>
        </row>
        <row r="7588">
          <cell r="G7588" t="str">
            <v/>
          </cell>
          <cell r="H7588" t="str">
            <v/>
          </cell>
          <cell r="M7588" t="str">
            <v/>
          </cell>
          <cell r="N7588" t="str">
            <v/>
          </cell>
          <cell r="S7588" t="str">
            <v/>
          </cell>
          <cell r="T7588" t="str">
            <v/>
          </cell>
          <cell r="Y7588" t="str">
            <v/>
          </cell>
          <cell r="Z7588" t="str">
            <v/>
          </cell>
          <cell r="AA7588" t="str">
            <v/>
          </cell>
          <cell r="AB7588" t="str">
            <v/>
          </cell>
        </row>
        <row r="7589">
          <cell r="G7589" t="str">
            <v/>
          </cell>
          <cell r="H7589" t="str">
            <v/>
          </cell>
          <cell r="M7589" t="str">
            <v/>
          </cell>
          <cell r="N7589" t="str">
            <v/>
          </cell>
          <cell r="S7589" t="str">
            <v/>
          </cell>
          <cell r="T7589" t="str">
            <v/>
          </cell>
          <cell r="Y7589" t="str">
            <v/>
          </cell>
          <cell r="Z7589" t="str">
            <v/>
          </cell>
          <cell r="AA7589" t="str">
            <v/>
          </cell>
          <cell r="AB7589" t="str">
            <v/>
          </cell>
        </row>
        <row r="7590">
          <cell r="G7590" t="str">
            <v/>
          </cell>
          <cell r="H7590" t="str">
            <v/>
          </cell>
          <cell r="M7590" t="str">
            <v/>
          </cell>
          <cell r="N7590" t="str">
            <v/>
          </cell>
          <cell r="S7590" t="str">
            <v/>
          </cell>
          <cell r="T7590" t="str">
            <v/>
          </cell>
          <cell r="Y7590" t="str">
            <v/>
          </cell>
          <cell r="Z7590" t="str">
            <v/>
          </cell>
          <cell r="AA7590" t="str">
            <v/>
          </cell>
          <cell r="AB7590" t="str">
            <v/>
          </cell>
        </row>
        <row r="7591">
          <cell r="G7591" t="str">
            <v/>
          </cell>
          <cell r="H7591" t="str">
            <v/>
          </cell>
          <cell r="M7591" t="str">
            <v/>
          </cell>
          <cell r="N7591" t="str">
            <v/>
          </cell>
          <cell r="S7591" t="str">
            <v/>
          </cell>
          <cell r="T7591" t="str">
            <v/>
          </cell>
          <cell r="Y7591" t="str">
            <v/>
          </cell>
          <cell r="Z7591" t="str">
            <v/>
          </cell>
          <cell r="AA7591" t="str">
            <v/>
          </cell>
          <cell r="AB7591" t="str">
            <v/>
          </cell>
        </row>
        <row r="7592">
          <cell r="G7592" t="str">
            <v/>
          </cell>
          <cell r="H7592" t="str">
            <v/>
          </cell>
          <cell r="M7592" t="str">
            <v/>
          </cell>
          <cell r="N7592" t="str">
            <v/>
          </cell>
          <cell r="S7592" t="str">
            <v/>
          </cell>
          <cell r="T7592" t="str">
            <v/>
          </cell>
          <cell r="Y7592" t="str">
            <v/>
          </cell>
          <cell r="Z7592" t="str">
            <v/>
          </cell>
          <cell r="AA7592" t="str">
            <v/>
          </cell>
          <cell r="AB7592" t="str">
            <v/>
          </cell>
        </row>
        <row r="7593">
          <cell r="G7593" t="str">
            <v/>
          </cell>
          <cell r="H7593" t="str">
            <v/>
          </cell>
          <cell r="M7593" t="str">
            <v/>
          </cell>
          <cell r="N7593" t="str">
            <v/>
          </cell>
          <cell r="S7593" t="str">
            <v/>
          </cell>
          <cell r="T7593" t="str">
            <v/>
          </cell>
          <cell r="Y7593" t="str">
            <v/>
          </cell>
          <cell r="Z7593" t="str">
            <v/>
          </cell>
          <cell r="AA7593" t="str">
            <v/>
          </cell>
          <cell r="AB7593" t="str">
            <v/>
          </cell>
        </row>
        <row r="7594">
          <cell r="G7594" t="str">
            <v/>
          </cell>
          <cell r="H7594" t="str">
            <v/>
          </cell>
          <cell r="M7594" t="str">
            <v/>
          </cell>
          <cell r="N7594" t="str">
            <v/>
          </cell>
          <cell r="S7594" t="str">
            <v/>
          </cell>
          <cell r="T7594" t="str">
            <v/>
          </cell>
          <cell r="Y7594" t="str">
            <v/>
          </cell>
          <cell r="Z7594" t="str">
            <v/>
          </cell>
          <cell r="AA7594" t="str">
            <v/>
          </cell>
          <cell r="AB7594" t="str">
            <v/>
          </cell>
        </row>
        <row r="7595">
          <cell r="G7595" t="str">
            <v/>
          </cell>
          <cell r="H7595" t="str">
            <v/>
          </cell>
          <cell r="M7595" t="str">
            <v/>
          </cell>
          <cell r="N7595" t="str">
            <v/>
          </cell>
          <cell r="S7595" t="str">
            <v/>
          </cell>
          <cell r="T7595" t="str">
            <v/>
          </cell>
          <cell r="Y7595" t="str">
            <v/>
          </cell>
          <cell r="Z7595" t="str">
            <v/>
          </cell>
          <cell r="AA7595" t="str">
            <v/>
          </cell>
          <cell r="AB7595" t="str">
            <v/>
          </cell>
        </row>
        <row r="7596">
          <cell r="G7596" t="str">
            <v/>
          </cell>
          <cell r="H7596" t="str">
            <v/>
          </cell>
          <cell r="M7596" t="str">
            <v/>
          </cell>
          <cell r="N7596" t="str">
            <v/>
          </cell>
          <cell r="S7596" t="str">
            <v/>
          </cell>
          <cell r="T7596" t="str">
            <v/>
          </cell>
          <cell r="Y7596" t="str">
            <v/>
          </cell>
          <cell r="Z7596" t="str">
            <v/>
          </cell>
          <cell r="AA7596" t="str">
            <v/>
          </cell>
          <cell r="AB7596" t="str">
            <v/>
          </cell>
        </row>
        <row r="7597">
          <cell r="G7597" t="str">
            <v/>
          </cell>
          <cell r="H7597" t="str">
            <v/>
          </cell>
          <cell r="M7597" t="str">
            <v/>
          </cell>
          <cell r="N7597" t="str">
            <v/>
          </cell>
          <cell r="S7597" t="str">
            <v/>
          </cell>
          <cell r="T7597" t="str">
            <v/>
          </cell>
          <cell r="Y7597" t="str">
            <v/>
          </cell>
          <cell r="Z7597" t="str">
            <v/>
          </cell>
          <cell r="AA7597" t="str">
            <v/>
          </cell>
          <cell r="AB7597" t="str">
            <v/>
          </cell>
        </row>
        <row r="7598">
          <cell r="G7598" t="str">
            <v/>
          </cell>
          <cell r="H7598" t="str">
            <v/>
          </cell>
          <cell r="M7598" t="str">
            <v/>
          </cell>
          <cell r="N7598" t="str">
            <v/>
          </cell>
          <cell r="S7598" t="str">
            <v/>
          </cell>
          <cell r="T7598" t="str">
            <v/>
          </cell>
          <cell r="Y7598" t="str">
            <v/>
          </cell>
          <cell r="Z7598" t="str">
            <v/>
          </cell>
          <cell r="AA7598" t="str">
            <v/>
          </cell>
          <cell r="AB7598" t="str">
            <v/>
          </cell>
        </row>
        <row r="7599">
          <cell r="G7599" t="str">
            <v/>
          </cell>
          <cell r="H7599" t="str">
            <v/>
          </cell>
          <cell r="M7599" t="str">
            <v/>
          </cell>
          <cell r="N7599" t="str">
            <v/>
          </cell>
          <cell r="S7599" t="str">
            <v/>
          </cell>
          <cell r="T7599" t="str">
            <v/>
          </cell>
          <cell r="Y7599" t="str">
            <v/>
          </cell>
          <cell r="Z7599" t="str">
            <v/>
          </cell>
          <cell r="AA7599" t="str">
            <v/>
          </cell>
          <cell r="AB7599" t="str">
            <v/>
          </cell>
        </row>
        <row r="7600">
          <cell r="G7600" t="str">
            <v/>
          </cell>
          <cell r="H7600" t="str">
            <v/>
          </cell>
          <cell r="M7600" t="str">
            <v/>
          </cell>
          <cell r="N7600" t="str">
            <v/>
          </cell>
          <cell r="S7600" t="str">
            <v/>
          </cell>
          <cell r="T7600" t="str">
            <v/>
          </cell>
          <cell r="Y7600" t="str">
            <v/>
          </cell>
          <cell r="Z7600" t="str">
            <v/>
          </cell>
          <cell r="AA7600" t="str">
            <v/>
          </cell>
          <cell r="AB7600" t="str">
            <v/>
          </cell>
        </row>
        <row r="7601">
          <cell r="G7601" t="str">
            <v/>
          </cell>
          <cell r="H7601" t="str">
            <v/>
          </cell>
          <cell r="M7601" t="str">
            <v/>
          </cell>
          <cell r="N7601" t="str">
            <v/>
          </cell>
          <cell r="S7601" t="str">
            <v/>
          </cell>
          <cell r="T7601" t="str">
            <v/>
          </cell>
          <cell r="Y7601" t="str">
            <v/>
          </cell>
          <cell r="Z7601" t="str">
            <v/>
          </cell>
          <cell r="AA7601" t="str">
            <v/>
          </cell>
          <cell r="AB7601" t="str">
            <v/>
          </cell>
        </row>
        <row r="7602">
          <cell r="G7602" t="str">
            <v/>
          </cell>
          <cell r="H7602" t="str">
            <v/>
          </cell>
          <cell r="M7602" t="str">
            <v/>
          </cell>
          <cell r="N7602" t="str">
            <v/>
          </cell>
          <cell r="S7602" t="str">
            <v/>
          </cell>
          <cell r="T7602" t="str">
            <v/>
          </cell>
          <cell r="Y7602" t="str">
            <v/>
          </cell>
          <cell r="Z7602" t="str">
            <v/>
          </cell>
          <cell r="AA7602" t="str">
            <v/>
          </cell>
          <cell r="AB7602" t="str">
            <v/>
          </cell>
        </row>
        <row r="7603">
          <cell r="G7603" t="str">
            <v/>
          </cell>
          <cell r="H7603" t="str">
            <v/>
          </cell>
          <cell r="M7603" t="str">
            <v/>
          </cell>
          <cell r="N7603" t="str">
            <v/>
          </cell>
          <cell r="S7603" t="str">
            <v/>
          </cell>
          <cell r="T7603" t="str">
            <v/>
          </cell>
          <cell r="Y7603" t="str">
            <v/>
          </cell>
          <cell r="Z7603" t="str">
            <v/>
          </cell>
          <cell r="AA7603" t="str">
            <v/>
          </cell>
          <cell r="AB7603" t="str">
            <v/>
          </cell>
        </row>
        <row r="7604">
          <cell r="G7604" t="str">
            <v/>
          </cell>
          <cell r="H7604" t="str">
            <v/>
          </cell>
          <cell r="M7604" t="str">
            <v/>
          </cell>
          <cell r="N7604" t="str">
            <v/>
          </cell>
          <cell r="S7604" t="str">
            <v/>
          </cell>
          <cell r="T7604" t="str">
            <v/>
          </cell>
          <cell r="Y7604" t="str">
            <v/>
          </cell>
          <cell r="Z7604" t="str">
            <v/>
          </cell>
          <cell r="AA7604" t="str">
            <v/>
          </cell>
          <cell r="AB7604" t="str">
            <v/>
          </cell>
        </row>
        <row r="7605">
          <cell r="G7605" t="str">
            <v/>
          </cell>
          <cell r="H7605" t="str">
            <v/>
          </cell>
          <cell r="M7605" t="str">
            <v/>
          </cell>
          <cell r="N7605" t="str">
            <v/>
          </cell>
          <cell r="S7605" t="str">
            <v/>
          </cell>
          <cell r="T7605" t="str">
            <v/>
          </cell>
          <cell r="Y7605" t="str">
            <v/>
          </cell>
          <cell r="Z7605" t="str">
            <v/>
          </cell>
          <cell r="AA7605" t="str">
            <v/>
          </cell>
          <cell r="AB7605" t="str">
            <v/>
          </cell>
        </row>
        <row r="7606">
          <cell r="G7606" t="str">
            <v/>
          </cell>
          <cell r="H7606" t="str">
            <v/>
          </cell>
          <cell r="M7606" t="str">
            <v/>
          </cell>
          <cell r="N7606" t="str">
            <v/>
          </cell>
          <cell r="S7606" t="str">
            <v/>
          </cell>
          <cell r="T7606" t="str">
            <v/>
          </cell>
          <cell r="Y7606" t="str">
            <v/>
          </cell>
          <cell r="Z7606" t="str">
            <v/>
          </cell>
          <cell r="AA7606" t="str">
            <v/>
          </cell>
          <cell r="AB7606" t="str">
            <v/>
          </cell>
        </row>
        <row r="7607">
          <cell r="G7607" t="str">
            <v/>
          </cell>
          <cell r="H7607" t="str">
            <v/>
          </cell>
          <cell r="M7607" t="str">
            <v/>
          </cell>
          <cell r="N7607" t="str">
            <v/>
          </cell>
          <cell r="S7607" t="str">
            <v/>
          </cell>
          <cell r="T7607" t="str">
            <v/>
          </cell>
          <cell r="Y7607" t="str">
            <v/>
          </cell>
          <cell r="Z7607" t="str">
            <v/>
          </cell>
          <cell r="AA7607" t="str">
            <v/>
          </cell>
          <cell r="AB7607" t="str">
            <v/>
          </cell>
        </row>
        <row r="7608">
          <cell r="G7608" t="str">
            <v/>
          </cell>
          <cell r="H7608" t="str">
            <v/>
          </cell>
          <cell r="M7608" t="str">
            <v/>
          </cell>
          <cell r="N7608" t="str">
            <v/>
          </cell>
          <cell r="S7608" t="str">
            <v/>
          </cell>
          <cell r="T7608" t="str">
            <v/>
          </cell>
          <cell r="Y7608" t="str">
            <v/>
          </cell>
          <cell r="Z7608" t="str">
            <v/>
          </cell>
          <cell r="AA7608" t="str">
            <v/>
          </cell>
          <cell r="AB7608" t="str">
            <v/>
          </cell>
        </row>
        <row r="7609">
          <cell r="G7609" t="str">
            <v/>
          </cell>
          <cell r="H7609" t="str">
            <v/>
          </cell>
          <cell r="M7609" t="str">
            <v/>
          </cell>
          <cell r="N7609" t="str">
            <v/>
          </cell>
          <cell r="S7609" t="str">
            <v/>
          </cell>
          <cell r="T7609" t="str">
            <v/>
          </cell>
          <cell r="Y7609" t="str">
            <v/>
          </cell>
          <cell r="Z7609" t="str">
            <v/>
          </cell>
          <cell r="AA7609" t="str">
            <v/>
          </cell>
          <cell r="AB7609" t="str">
            <v/>
          </cell>
        </row>
        <row r="7610">
          <cell r="G7610" t="str">
            <v/>
          </cell>
          <cell r="H7610" t="str">
            <v/>
          </cell>
          <cell r="M7610" t="str">
            <v/>
          </cell>
          <cell r="N7610" t="str">
            <v/>
          </cell>
          <cell r="S7610" t="str">
            <v/>
          </cell>
          <cell r="T7610" t="str">
            <v/>
          </cell>
          <cell r="Y7610" t="str">
            <v/>
          </cell>
          <cell r="Z7610" t="str">
            <v/>
          </cell>
          <cell r="AA7610" t="str">
            <v/>
          </cell>
          <cell r="AB7610" t="str">
            <v/>
          </cell>
        </row>
        <row r="7611">
          <cell r="G7611" t="str">
            <v/>
          </cell>
          <cell r="H7611" t="str">
            <v/>
          </cell>
          <cell r="M7611" t="str">
            <v/>
          </cell>
          <cell r="N7611" t="str">
            <v/>
          </cell>
          <cell r="S7611" t="str">
            <v/>
          </cell>
          <cell r="T7611" t="str">
            <v/>
          </cell>
          <cell r="Y7611" t="str">
            <v/>
          </cell>
          <cell r="Z7611" t="str">
            <v/>
          </cell>
          <cell r="AA7611" t="str">
            <v/>
          </cell>
          <cell r="AB7611" t="str">
            <v/>
          </cell>
        </row>
        <row r="7612">
          <cell r="G7612" t="str">
            <v/>
          </cell>
          <cell r="H7612" t="str">
            <v/>
          </cell>
          <cell r="M7612" t="str">
            <v/>
          </cell>
          <cell r="N7612" t="str">
            <v/>
          </cell>
          <cell r="S7612" t="str">
            <v/>
          </cell>
          <cell r="T7612" t="str">
            <v/>
          </cell>
          <cell r="Y7612" t="str">
            <v/>
          </cell>
          <cell r="Z7612" t="str">
            <v/>
          </cell>
          <cell r="AA7612" t="str">
            <v/>
          </cell>
          <cell r="AB7612" t="str">
            <v/>
          </cell>
        </row>
        <row r="7613">
          <cell r="G7613" t="str">
            <v/>
          </cell>
          <cell r="H7613" t="str">
            <v/>
          </cell>
          <cell r="M7613" t="str">
            <v/>
          </cell>
          <cell r="N7613" t="str">
            <v/>
          </cell>
          <cell r="S7613" t="str">
            <v/>
          </cell>
          <cell r="T7613" t="str">
            <v/>
          </cell>
          <cell r="Y7613" t="str">
            <v/>
          </cell>
          <cell r="Z7613" t="str">
            <v/>
          </cell>
          <cell r="AA7613" t="str">
            <v/>
          </cell>
          <cell r="AB7613" t="str">
            <v/>
          </cell>
        </row>
        <row r="7614">
          <cell r="G7614" t="str">
            <v/>
          </cell>
          <cell r="H7614" t="str">
            <v/>
          </cell>
          <cell r="M7614" t="str">
            <v/>
          </cell>
          <cell r="N7614" t="str">
            <v/>
          </cell>
          <cell r="S7614" t="str">
            <v/>
          </cell>
          <cell r="T7614" t="str">
            <v/>
          </cell>
          <cell r="Y7614" t="str">
            <v/>
          </cell>
          <cell r="Z7614" t="str">
            <v/>
          </cell>
          <cell r="AA7614" t="str">
            <v/>
          </cell>
          <cell r="AB7614" t="str">
            <v/>
          </cell>
        </row>
        <row r="7615">
          <cell r="G7615" t="str">
            <v/>
          </cell>
          <cell r="H7615" t="str">
            <v/>
          </cell>
          <cell r="M7615" t="str">
            <v/>
          </cell>
          <cell r="N7615" t="str">
            <v/>
          </cell>
          <cell r="S7615" t="str">
            <v/>
          </cell>
          <cell r="T7615" t="str">
            <v/>
          </cell>
          <cell r="Y7615" t="str">
            <v/>
          </cell>
          <cell r="Z7615" t="str">
            <v/>
          </cell>
          <cell r="AA7615" t="str">
            <v/>
          </cell>
          <cell r="AB7615" t="str">
            <v/>
          </cell>
        </row>
        <row r="7616">
          <cell r="G7616" t="str">
            <v/>
          </cell>
          <cell r="H7616" t="str">
            <v/>
          </cell>
          <cell r="M7616" t="str">
            <v/>
          </cell>
          <cell r="N7616" t="str">
            <v/>
          </cell>
          <cell r="S7616" t="str">
            <v/>
          </cell>
          <cell r="T7616" t="str">
            <v/>
          </cell>
          <cell r="Y7616" t="str">
            <v/>
          </cell>
          <cell r="Z7616" t="str">
            <v/>
          </cell>
          <cell r="AA7616" t="str">
            <v/>
          </cell>
          <cell r="AB7616" t="str">
            <v/>
          </cell>
        </row>
        <row r="7617">
          <cell r="G7617" t="str">
            <v/>
          </cell>
          <cell r="H7617" t="str">
            <v/>
          </cell>
          <cell r="M7617" t="str">
            <v/>
          </cell>
          <cell r="N7617" t="str">
            <v/>
          </cell>
          <cell r="S7617" t="str">
            <v/>
          </cell>
          <cell r="T7617" t="str">
            <v/>
          </cell>
          <cell r="Y7617" t="str">
            <v/>
          </cell>
          <cell r="Z7617" t="str">
            <v/>
          </cell>
          <cell r="AA7617" t="str">
            <v/>
          </cell>
          <cell r="AB7617" t="str">
            <v/>
          </cell>
        </row>
        <row r="7618">
          <cell r="G7618" t="str">
            <v/>
          </cell>
          <cell r="H7618" t="str">
            <v/>
          </cell>
          <cell r="M7618" t="str">
            <v/>
          </cell>
          <cell r="N7618" t="str">
            <v/>
          </cell>
          <cell r="S7618" t="str">
            <v/>
          </cell>
          <cell r="T7618" t="str">
            <v/>
          </cell>
          <cell r="Y7618" t="str">
            <v/>
          </cell>
          <cell r="Z7618" t="str">
            <v/>
          </cell>
          <cell r="AA7618" t="str">
            <v/>
          </cell>
          <cell r="AB7618" t="str">
            <v/>
          </cell>
        </row>
        <row r="7619">
          <cell r="G7619" t="str">
            <v/>
          </cell>
          <cell r="H7619" t="str">
            <v/>
          </cell>
          <cell r="M7619" t="str">
            <v/>
          </cell>
          <cell r="N7619" t="str">
            <v/>
          </cell>
          <cell r="S7619" t="str">
            <v/>
          </cell>
          <cell r="T7619" t="str">
            <v/>
          </cell>
          <cell r="Y7619" t="str">
            <v/>
          </cell>
          <cell r="Z7619" t="str">
            <v/>
          </cell>
          <cell r="AA7619" t="str">
            <v/>
          </cell>
          <cell r="AB7619" t="str">
            <v/>
          </cell>
        </row>
        <row r="7620">
          <cell r="G7620" t="str">
            <v/>
          </cell>
          <cell r="H7620" t="str">
            <v/>
          </cell>
          <cell r="M7620" t="str">
            <v/>
          </cell>
          <cell r="N7620" t="str">
            <v/>
          </cell>
          <cell r="S7620" t="str">
            <v/>
          </cell>
          <cell r="T7620" t="str">
            <v/>
          </cell>
          <cell r="Y7620" t="str">
            <v/>
          </cell>
          <cell r="Z7620" t="str">
            <v/>
          </cell>
          <cell r="AA7620" t="str">
            <v/>
          </cell>
          <cell r="AB7620" t="str">
            <v/>
          </cell>
        </row>
        <row r="7621">
          <cell r="G7621" t="str">
            <v/>
          </cell>
          <cell r="H7621" t="str">
            <v/>
          </cell>
          <cell r="M7621" t="str">
            <v/>
          </cell>
          <cell r="N7621" t="str">
            <v/>
          </cell>
          <cell r="S7621" t="str">
            <v/>
          </cell>
          <cell r="T7621" t="str">
            <v/>
          </cell>
          <cell r="Y7621" t="str">
            <v/>
          </cell>
          <cell r="Z7621" t="str">
            <v/>
          </cell>
          <cell r="AA7621" t="str">
            <v/>
          </cell>
          <cell r="AB7621" t="str">
            <v/>
          </cell>
        </row>
        <row r="7622">
          <cell r="G7622" t="str">
            <v/>
          </cell>
          <cell r="H7622" t="str">
            <v/>
          </cell>
          <cell r="M7622" t="str">
            <v/>
          </cell>
          <cell r="N7622" t="str">
            <v/>
          </cell>
          <cell r="S7622" t="str">
            <v/>
          </cell>
          <cell r="T7622" t="str">
            <v/>
          </cell>
          <cell r="Y7622" t="str">
            <v/>
          </cell>
          <cell r="Z7622" t="str">
            <v/>
          </cell>
          <cell r="AA7622" t="str">
            <v/>
          </cell>
          <cell r="AB7622" t="str">
            <v/>
          </cell>
        </row>
        <row r="7623">
          <cell r="G7623" t="str">
            <v/>
          </cell>
          <cell r="H7623" t="str">
            <v/>
          </cell>
          <cell r="M7623" t="str">
            <v/>
          </cell>
          <cell r="N7623" t="str">
            <v/>
          </cell>
          <cell r="S7623" t="str">
            <v/>
          </cell>
          <cell r="T7623" t="str">
            <v/>
          </cell>
          <cell r="Y7623" t="str">
            <v/>
          </cell>
          <cell r="Z7623" t="str">
            <v/>
          </cell>
          <cell r="AA7623" t="str">
            <v/>
          </cell>
          <cell r="AB7623" t="str">
            <v/>
          </cell>
        </row>
        <row r="7624">
          <cell r="G7624" t="str">
            <v/>
          </cell>
          <cell r="H7624" t="str">
            <v/>
          </cell>
          <cell r="M7624" t="str">
            <v/>
          </cell>
          <cell r="N7624" t="str">
            <v/>
          </cell>
          <cell r="S7624" t="str">
            <v/>
          </cell>
          <cell r="T7624" t="str">
            <v/>
          </cell>
          <cell r="Y7624" t="str">
            <v/>
          </cell>
          <cell r="Z7624" t="str">
            <v/>
          </cell>
          <cell r="AA7624" t="str">
            <v/>
          </cell>
          <cell r="AB7624" t="str">
            <v/>
          </cell>
        </row>
        <row r="7625">
          <cell r="G7625" t="str">
            <v/>
          </cell>
          <cell r="H7625" t="str">
            <v/>
          </cell>
          <cell r="M7625" t="str">
            <v/>
          </cell>
          <cell r="N7625" t="str">
            <v/>
          </cell>
          <cell r="S7625" t="str">
            <v/>
          </cell>
          <cell r="T7625" t="str">
            <v/>
          </cell>
          <cell r="Y7625" t="str">
            <v/>
          </cell>
          <cell r="Z7625" t="str">
            <v/>
          </cell>
          <cell r="AA7625" t="str">
            <v/>
          </cell>
          <cell r="AB7625" t="str">
            <v/>
          </cell>
        </row>
        <row r="7626">
          <cell r="G7626" t="str">
            <v/>
          </cell>
          <cell r="H7626" t="str">
            <v/>
          </cell>
          <cell r="M7626" t="str">
            <v/>
          </cell>
          <cell r="N7626" t="str">
            <v/>
          </cell>
          <cell r="S7626" t="str">
            <v/>
          </cell>
          <cell r="T7626" t="str">
            <v/>
          </cell>
          <cell r="Y7626" t="str">
            <v/>
          </cell>
          <cell r="Z7626" t="str">
            <v/>
          </cell>
          <cell r="AA7626" t="str">
            <v/>
          </cell>
          <cell r="AB7626" t="str">
            <v/>
          </cell>
        </row>
        <row r="7627">
          <cell r="G7627" t="str">
            <v/>
          </cell>
          <cell r="H7627" t="str">
            <v/>
          </cell>
          <cell r="M7627" t="str">
            <v/>
          </cell>
          <cell r="N7627" t="str">
            <v/>
          </cell>
          <cell r="S7627" t="str">
            <v/>
          </cell>
          <cell r="T7627" t="str">
            <v/>
          </cell>
          <cell r="Y7627" t="str">
            <v/>
          </cell>
          <cell r="Z7627" t="str">
            <v/>
          </cell>
          <cell r="AA7627" t="str">
            <v/>
          </cell>
          <cell r="AB7627" t="str">
            <v/>
          </cell>
        </row>
        <row r="7628">
          <cell r="G7628" t="str">
            <v/>
          </cell>
          <cell r="H7628" t="str">
            <v/>
          </cell>
          <cell r="M7628" t="str">
            <v/>
          </cell>
          <cell r="N7628" t="str">
            <v/>
          </cell>
          <cell r="S7628" t="str">
            <v/>
          </cell>
          <cell r="T7628" t="str">
            <v/>
          </cell>
          <cell r="Y7628" t="str">
            <v/>
          </cell>
          <cell r="Z7628" t="str">
            <v/>
          </cell>
          <cell r="AA7628" t="str">
            <v/>
          </cell>
          <cell r="AB7628" t="str">
            <v/>
          </cell>
        </row>
        <row r="7629">
          <cell r="G7629" t="str">
            <v/>
          </cell>
          <cell r="H7629" t="str">
            <v/>
          </cell>
          <cell r="M7629" t="str">
            <v/>
          </cell>
          <cell r="N7629" t="str">
            <v/>
          </cell>
          <cell r="S7629" t="str">
            <v/>
          </cell>
          <cell r="T7629" t="str">
            <v/>
          </cell>
          <cell r="Y7629" t="str">
            <v/>
          </cell>
          <cell r="Z7629" t="str">
            <v/>
          </cell>
          <cell r="AA7629" t="str">
            <v/>
          </cell>
          <cell r="AB7629" t="str">
            <v/>
          </cell>
        </row>
        <row r="7630">
          <cell r="G7630" t="str">
            <v/>
          </cell>
          <cell r="H7630" t="str">
            <v/>
          </cell>
          <cell r="M7630" t="str">
            <v/>
          </cell>
          <cell r="N7630" t="str">
            <v/>
          </cell>
          <cell r="S7630" t="str">
            <v/>
          </cell>
          <cell r="T7630" t="str">
            <v/>
          </cell>
          <cell r="Y7630" t="str">
            <v/>
          </cell>
          <cell r="Z7630" t="str">
            <v/>
          </cell>
          <cell r="AA7630" t="str">
            <v/>
          </cell>
          <cell r="AB7630" t="str">
            <v/>
          </cell>
        </row>
        <row r="7631">
          <cell r="G7631" t="str">
            <v/>
          </cell>
          <cell r="H7631" t="str">
            <v/>
          </cell>
          <cell r="M7631" t="str">
            <v/>
          </cell>
          <cell r="N7631" t="str">
            <v/>
          </cell>
          <cell r="S7631" t="str">
            <v/>
          </cell>
          <cell r="T7631" t="str">
            <v/>
          </cell>
          <cell r="Y7631" t="str">
            <v/>
          </cell>
          <cell r="Z7631" t="str">
            <v/>
          </cell>
          <cell r="AA7631" t="str">
            <v/>
          </cell>
          <cell r="AB7631" t="str">
            <v/>
          </cell>
        </row>
        <row r="7632">
          <cell r="G7632" t="str">
            <v/>
          </cell>
          <cell r="H7632" t="str">
            <v/>
          </cell>
          <cell r="M7632" t="str">
            <v/>
          </cell>
          <cell r="N7632" t="str">
            <v/>
          </cell>
          <cell r="S7632" t="str">
            <v/>
          </cell>
          <cell r="T7632" t="str">
            <v/>
          </cell>
          <cell r="Y7632" t="str">
            <v/>
          </cell>
          <cell r="Z7632" t="str">
            <v/>
          </cell>
          <cell r="AA7632" t="str">
            <v/>
          </cell>
          <cell r="AB7632" t="str">
            <v/>
          </cell>
        </row>
        <row r="7633">
          <cell r="G7633" t="str">
            <v/>
          </cell>
          <cell r="H7633" t="str">
            <v/>
          </cell>
          <cell r="M7633" t="str">
            <v/>
          </cell>
          <cell r="N7633" t="str">
            <v/>
          </cell>
          <cell r="S7633" t="str">
            <v/>
          </cell>
          <cell r="T7633" t="str">
            <v/>
          </cell>
          <cell r="Y7633" t="str">
            <v/>
          </cell>
          <cell r="Z7633" t="str">
            <v/>
          </cell>
          <cell r="AA7633" t="str">
            <v/>
          </cell>
          <cell r="AB7633" t="str">
            <v/>
          </cell>
        </row>
        <row r="7634">
          <cell r="G7634" t="str">
            <v/>
          </cell>
          <cell r="H7634" t="str">
            <v/>
          </cell>
          <cell r="M7634" t="str">
            <v/>
          </cell>
          <cell r="N7634" t="str">
            <v/>
          </cell>
          <cell r="S7634" t="str">
            <v/>
          </cell>
          <cell r="T7634" t="str">
            <v/>
          </cell>
          <cell r="Y7634" t="str">
            <v/>
          </cell>
          <cell r="Z7634" t="str">
            <v/>
          </cell>
          <cell r="AA7634" t="str">
            <v/>
          </cell>
          <cell r="AB7634" t="str">
            <v/>
          </cell>
        </row>
        <row r="7635">
          <cell r="G7635" t="str">
            <v/>
          </cell>
          <cell r="H7635" t="str">
            <v/>
          </cell>
          <cell r="M7635" t="str">
            <v/>
          </cell>
          <cell r="N7635" t="str">
            <v/>
          </cell>
          <cell r="S7635" t="str">
            <v/>
          </cell>
          <cell r="T7635" t="str">
            <v/>
          </cell>
          <cell r="Y7635" t="str">
            <v/>
          </cell>
          <cell r="Z7635" t="str">
            <v/>
          </cell>
          <cell r="AA7635" t="str">
            <v/>
          </cell>
          <cell r="AB7635" t="str">
            <v/>
          </cell>
        </row>
        <row r="7636">
          <cell r="G7636" t="str">
            <v/>
          </cell>
          <cell r="H7636" t="str">
            <v/>
          </cell>
          <cell r="M7636" t="str">
            <v/>
          </cell>
          <cell r="N7636" t="str">
            <v/>
          </cell>
          <cell r="S7636" t="str">
            <v/>
          </cell>
          <cell r="T7636" t="str">
            <v/>
          </cell>
          <cell r="Y7636" t="str">
            <v/>
          </cell>
          <cell r="Z7636" t="str">
            <v/>
          </cell>
          <cell r="AA7636" t="str">
            <v/>
          </cell>
          <cell r="AB7636" t="str">
            <v/>
          </cell>
        </row>
        <row r="7637">
          <cell r="G7637" t="str">
            <v/>
          </cell>
          <cell r="H7637" t="str">
            <v/>
          </cell>
          <cell r="M7637" t="str">
            <v/>
          </cell>
          <cell r="N7637" t="str">
            <v/>
          </cell>
          <cell r="S7637" t="str">
            <v/>
          </cell>
          <cell r="T7637" t="str">
            <v/>
          </cell>
          <cell r="Y7637" t="str">
            <v/>
          </cell>
          <cell r="Z7637" t="str">
            <v/>
          </cell>
          <cell r="AA7637" t="str">
            <v/>
          </cell>
          <cell r="AB7637" t="str">
            <v/>
          </cell>
        </row>
        <row r="7638">
          <cell r="G7638" t="str">
            <v/>
          </cell>
          <cell r="H7638" t="str">
            <v/>
          </cell>
          <cell r="M7638" t="str">
            <v/>
          </cell>
          <cell r="N7638" t="str">
            <v/>
          </cell>
          <cell r="S7638" t="str">
            <v/>
          </cell>
          <cell r="T7638" t="str">
            <v/>
          </cell>
          <cell r="Y7638" t="str">
            <v/>
          </cell>
          <cell r="Z7638" t="str">
            <v/>
          </cell>
          <cell r="AA7638" t="str">
            <v/>
          </cell>
          <cell r="AB7638" t="str">
            <v/>
          </cell>
        </row>
        <row r="7639">
          <cell r="G7639" t="str">
            <v/>
          </cell>
          <cell r="H7639" t="str">
            <v/>
          </cell>
          <cell r="M7639" t="str">
            <v/>
          </cell>
          <cell r="N7639" t="str">
            <v/>
          </cell>
          <cell r="S7639" t="str">
            <v/>
          </cell>
          <cell r="T7639" t="str">
            <v/>
          </cell>
          <cell r="Y7639" t="str">
            <v/>
          </cell>
          <cell r="Z7639" t="str">
            <v/>
          </cell>
          <cell r="AA7639" t="str">
            <v/>
          </cell>
          <cell r="AB7639" t="str">
            <v/>
          </cell>
        </row>
        <row r="7640">
          <cell r="G7640" t="str">
            <v/>
          </cell>
          <cell r="H7640" t="str">
            <v/>
          </cell>
          <cell r="M7640" t="str">
            <v/>
          </cell>
          <cell r="N7640" t="str">
            <v/>
          </cell>
          <cell r="S7640" t="str">
            <v/>
          </cell>
          <cell r="T7640" t="str">
            <v/>
          </cell>
          <cell r="Y7640" t="str">
            <v/>
          </cell>
          <cell r="Z7640" t="str">
            <v/>
          </cell>
          <cell r="AA7640" t="str">
            <v/>
          </cell>
          <cell r="AB7640" t="str">
            <v/>
          </cell>
        </row>
        <row r="7641">
          <cell r="G7641" t="str">
            <v/>
          </cell>
          <cell r="H7641" t="str">
            <v/>
          </cell>
          <cell r="M7641" t="str">
            <v/>
          </cell>
          <cell r="N7641" t="str">
            <v/>
          </cell>
          <cell r="S7641" t="str">
            <v/>
          </cell>
          <cell r="T7641" t="str">
            <v/>
          </cell>
          <cell r="Y7641" t="str">
            <v/>
          </cell>
          <cell r="Z7641" t="str">
            <v/>
          </cell>
          <cell r="AA7641" t="str">
            <v/>
          </cell>
          <cell r="AB7641" t="str">
            <v/>
          </cell>
        </row>
        <row r="7642">
          <cell r="G7642" t="str">
            <v/>
          </cell>
          <cell r="H7642" t="str">
            <v/>
          </cell>
          <cell r="M7642" t="str">
            <v/>
          </cell>
          <cell r="N7642" t="str">
            <v/>
          </cell>
          <cell r="S7642" t="str">
            <v/>
          </cell>
          <cell r="T7642" t="str">
            <v/>
          </cell>
          <cell r="Y7642" t="str">
            <v/>
          </cell>
          <cell r="Z7642" t="str">
            <v/>
          </cell>
          <cell r="AA7642" t="str">
            <v/>
          </cell>
          <cell r="AB7642" t="str">
            <v/>
          </cell>
        </row>
        <row r="7643">
          <cell r="G7643" t="str">
            <v/>
          </cell>
          <cell r="H7643" t="str">
            <v/>
          </cell>
          <cell r="M7643" t="str">
            <v/>
          </cell>
          <cell r="N7643" t="str">
            <v/>
          </cell>
          <cell r="S7643" t="str">
            <v/>
          </cell>
          <cell r="T7643" t="str">
            <v/>
          </cell>
          <cell r="Y7643" t="str">
            <v/>
          </cell>
          <cell r="Z7643" t="str">
            <v/>
          </cell>
          <cell r="AA7643" t="str">
            <v/>
          </cell>
          <cell r="AB7643" t="str">
            <v/>
          </cell>
        </row>
        <row r="7644">
          <cell r="G7644" t="str">
            <v/>
          </cell>
          <cell r="H7644" t="str">
            <v/>
          </cell>
          <cell r="M7644" t="str">
            <v/>
          </cell>
          <cell r="N7644" t="str">
            <v/>
          </cell>
          <cell r="S7644" t="str">
            <v/>
          </cell>
          <cell r="T7644" t="str">
            <v/>
          </cell>
          <cell r="Y7644" t="str">
            <v/>
          </cell>
          <cell r="Z7644" t="str">
            <v/>
          </cell>
          <cell r="AA7644" t="str">
            <v/>
          </cell>
          <cell r="AB7644" t="str">
            <v/>
          </cell>
        </row>
        <row r="7645">
          <cell r="G7645" t="str">
            <v/>
          </cell>
          <cell r="H7645" t="str">
            <v/>
          </cell>
          <cell r="M7645" t="str">
            <v/>
          </cell>
          <cell r="N7645" t="str">
            <v/>
          </cell>
          <cell r="S7645" t="str">
            <v/>
          </cell>
          <cell r="T7645" t="str">
            <v/>
          </cell>
          <cell r="Y7645" t="str">
            <v/>
          </cell>
          <cell r="Z7645" t="str">
            <v/>
          </cell>
          <cell r="AA7645" t="str">
            <v/>
          </cell>
          <cell r="AB7645" t="str">
            <v/>
          </cell>
        </row>
        <row r="7646">
          <cell r="G7646" t="str">
            <v/>
          </cell>
          <cell r="H7646" t="str">
            <v/>
          </cell>
          <cell r="M7646" t="str">
            <v/>
          </cell>
          <cell r="N7646" t="str">
            <v/>
          </cell>
          <cell r="S7646" t="str">
            <v/>
          </cell>
          <cell r="T7646" t="str">
            <v/>
          </cell>
          <cell r="Y7646" t="str">
            <v/>
          </cell>
          <cell r="Z7646" t="str">
            <v/>
          </cell>
          <cell r="AA7646" t="str">
            <v/>
          </cell>
          <cell r="AB7646" t="str">
            <v/>
          </cell>
        </row>
        <row r="7647">
          <cell r="G7647" t="str">
            <v/>
          </cell>
          <cell r="H7647" t="str">
            <v/>
          </cell>
          <cell r="M7647" t="str">
            <v/>
          </cell>
          <cell r="N7647" t="str">
            <v/>
          </cell>
          <cell r="S7647" t="str">
            <v/>
          </cell>
          <cell r="T7647" t="str">
            <v/>
          </cell>
          <cell r="Y7647" t="str">
            <v/>
          </cell>
          <cell r="Z7647" t="str">
            <v/>
          </cell>
          <cell r="AA7647" t="str">
            <v/>
          </cell>
          <cell r="AB7647" t="str">
            <v/>
          </cell>
        </row>
        <row r="7648">
          <cell r="G7648" t="str">
            <v/>
          </cell>
          <cell r="H7648" t="str">
            <v/>
          </cell>
          <cell r="M7648" t="str">
            <v/>
          </cell>
          <cell r="N7648" t="str">
            <v/>
          </cell>
          <cell r="S7648" t="str">
            <v/>
          </cell>
          <cell r="T7648" t="str">
            <v/>
          </cell>
          <cell r="Y7648" t="str">
            <v/>
          </cell>
          <cell r="Z7648" t="str">
            <v/>
          </cell>
          <cell r="AA7648" t="str">
            <v/>
          </cell>
          <cell r="AB7648" t="str">
            <v/>
          </cell>
        </row>
        <row r="7649">
          <cell r="G7649" t="str">
            <v/>
          </cell>
          <cell r="H7649" t="str">
            <v/>
          </cell>
          <cell r="M7649" t="str">
            <v/>
          </cell>
          <cell r="N7649" t="str">
            <v/>
          </cell>
          <cell r="S7649" t="str">
            <v/>
          </cell>
          <cell r="T7649" t="str">
            <v/>
          </cell>
          <cell r="Y7649" t="str">
            <v/>
          </cell>
          <cell r="Z7649" t="str">
            <v/>
          </cell>
          <cell r="AA7649" t="str">
            <v/>
          </cell>
          <cell r="AB7649" t="str">
            <v/>
          </cell>
        </row>
        <row r="7650">
          <cell r="G7650" t="str">
            <v/>
          </cell>
          <cell r="H7650" t="str">
            <v/>
          </cell>
          <cell r="M7650" t="str">
            <v/>
          </cell>
          <cell r="N7650" t="str">
            <v/>
          </cell>
          <cell r="S7650" t="str">
            <v/>
          </cell>
          <cell r="T7650" t="str">
            <v/>
          </cell>
          <cell r="Y7650" t="str">
            <v/>
          </cell>
          <cell r="Z7650" t="str">
            <v/>
          </cell>
          <cell r="AA7650" t="str">
            <v/>
          </cell>
          <cell r="AB7650" t="str">
            <v/>
          </cell>
        </row>
        <row r="7651">
          <cell r="G7651" t="str">
            <v/>
          </cell>
          <cell r="H7651" t="str">
            <v/>
          </cell>
          <cell r="M7651" t="str">
            <v/>
          </cell>
          <cell r="N7651" t="str">
            <v/>
          </cell>
          <cell r="S7651" t="str">
            <v/>
          </cell>
          <cell r="T7651" t="str">
            <v/>
          </cell>
          <cell r="Y7651" t="str">
            <v/>
          </cell>
          <cell r="Z7651" t="str">
            <v/>
          </cell>
          <cell r="AA7651" t="str">
            <v/>
          </cell>
          <cell r="AB7651" t="str">
            <v/>
          </cell>
        </row>
        <row r="7652">
          <cell r="G7652" t="str">
            <v/>
          </cell>
          <cell r="H7652" t="str">
            <v/>
          </cell>
          <cell r="M7652" t="str">
            <v/>
          </cell>
          <cell r="N7652" t="str">
            <v/>
          </cell>
          <cell r="S7652" t="str">
            <v/>
          </cell>
          <cell r="T7652" t="str">
            <v/>
          </cell>
          <cell r="Y7652" t="str">
            <v/>
          </cell>
          <cell r="Z7652" t="str">
            <v/>
          </cell>
          <cell r="AA7652" t="str">
            <v/>
          </cell>
          <cell r="AB7652" t="str">
            <v/>
          </cell>
        </row>
        <row r="7653">
          <cell r="G7653" t="str">
            <v/>
          </cell>
          <cell r="H7653" t="str">
            <v/>
          </cell>
          <cell r="M7653" t="str">
            <v/>
          </cell>
          <cell r="N7653" t="str">
            <v/>
          </cell>
          <cell r="S7653" t="str">
            <v/>
          </cell>
          <cell r="T7653" t="str">
            <v/>
          </cell>
          <cell r="Y7653" t="str">
            <v/>
          </cell>
          <cell r="Z7653" t="str">
            <v/>
          </cell>
          <cell r="AA7653" t="str">
            <v/>
          </cell>
          <cell r="AB7653" t="str">
            <v/>
          </cell>
        </row>
        <row r="7654">
          <cell r="G7654" t="str">
            <v/>
          </cell>
          <cell r="H7654" t="str">
            <v/>
          </cell>
          <cell r="M7654" t="str">
            <v/>
          </cell>
          <cell r="N7654" t="str">
            <v/>
          </cell>
          <cell r="S7654" t="str">
            <v/>
          </cell>
          <cell r="T7654" t="str">
            <v/>
          </cell>
          <cell r="Y7654" t="str">
            <v/>
          </cell>
          <cell r="Z7654" t="str">
            <v/>
          </cell>
          <cell r="AA7654" t="str">
            <v/>
          </cell>
          <cell r="AB7654" t="str">
            <v/>
          </cell>
        </row>
        <row r="7655">
          <cell r="G7655" t="str">
            <v/>
          </cell>
          <cell r="H7655" t="str">
            <v/>
          </cell>
          <cell r="M7655" t="str">
            <v/>
          </cell>
          <cell r="N7655" t="str">
            <v/>
          </cell>
          <cell r="S7655" t="str">
            <v/>
          </cell>
          <cell r="T7655" t="str">
            <v/>
          </cell>
          <cell r="Y7655" t="str">
            <v/>
          </cell>
          <cell r="Z7655" t="str">
            <v/>
          </cell>
          <cell r="AA7655" t="str">
            <v/>
          </cell>
          <cell r="AB7655" t="str">
            <v/>
          </cell>
        </row>
        <row r="7656">
          <cell r="G7656" t="str">
            <v/>
          </cell>
          <cell r="H7656" t="str">
            <v/>
          </cell>
          <cell r="M7656" t="str">
            <v/>
          </cell>
          <cell r="N7656" t="str">
            <v/>
          </cell>
          <cell r="S7656" t="str">
            <v/>
          </cell>
          <cell r="T7656" t="str">
            <v/>
          </cell>
          <cell r="Y7656" t="str">
            <v/>
          </cell>
          <cell r="Z7656" t="str">
            <v/>
          </cell>
          <cell r="AA7656" t="str">
            <v/>
          </cell>
          <cell r="AB7656" t="str">
            <v/>
          </cell>
        </row>
        <row r="7657">
          <cell r="G7657" t="str">
            <v/>
          </cell>
          <cell r="H7657" t="str">
            <v/>
          </cell>
          <cell r="M7657" t="str">
            <v/>
          </cell>
          <cell r="N7657" t="str">
            <v/>
          </cell>
          <cell r="S7657" t="str">
            <v/>
          </cell>
          <cell r="T7657" t="str">
            <v/>
          </cell>
          <cell r="Y7657" t="str">
            <v/>
          </cell>
          <cell r="Z7657" t="str">
            <v/>
          </cell>
          <cell r="AA7657" t="str">
            <v/>
          </cell>
          <cell r="AB7657" t="str">
            <v/>
          </cell>
        </row>
        <row r="7658">
          <cell r="G7658" t="str">
            <v/>
          </cell>
          <cell r="H7658" t="str">
            <v/>
          </cell>
          <cell r="M7658" t="str">
            <v/>
          </cell>
          <cell r="N7658" t="str">
            <v/>
          </cell>
          <cell r="S7658" t="str">
            <v/>
          </cell>
          <cell r="T7658" t="str">
            <v/>
          </cell>
          <cell r="Y7658" t="str">
            <v/>
          </cell>
          <cell r="Z7658" t="str">
            <v/>
          </cell>
          <cell r="AA7658" t="str">
            <v/>
          </cell>
          <cell r="AB7658" t="str">
            <v/>
          </cell>
        </row>
        <row r="7659">
          <cell r="G7659" t="str">
            <v/>
          </cell>
          <cell r="H7659" t="str">
            <v/>
          </cell>
          <cell r="M7659" t="str">
            <v/>
          </cell>
          <cell r="N7659" t="str">
            <v/>
          </cell>
          <cell r="S7659" t="str">
            <v/>
          </cell>
          <cell r="T7659" t="str">
            <v/>
          </cell>
          <cell r="Y7659" t="str">
            <v/>
          </cell>
          <cell r="Z7659" t="str">
            <v/>
          </cell>
          <cell r="AA7659" t="str">
            <v/>
          </cell>
          <cell r="AB7659" t="str">
            <v/>
          </cell>
        </row>
        <row r="7660">
          <cell r="G7660" t="str">
            <v/>
          </cell>
          <cell r="H7660" t="str">
            <v/>
          </cell>
          <cell r="M7660" t="str">
            <v/>
          </cell>
          <cell r="N7660" t="str">
            <v/>
          </cell>
          <cell r="S7660" t="str">
            <v/>
          </cell>
          <cell r="T7660" t="str">
            <v/>
          </cell>
          <cell r="Y7660" t="str">
            <v/>
          </cell>
          <cell r="Z7660" t="str">
            <v/>
          </cell>
          <cell r="AA7660" t="str">
            <v/>
          </cell>
          <cell r="AB7660" t="str">
            <v/>
          </cell>
        </row>
        <row r="7661">
          <cell r="G7661" t="str">
            <v/>
          </cell>
          <cell r="H7661" t="str">
            <v/>
          </cell>
          <cell r="M7661" t="str">
            <v/>
          </cell>
          <cell r="N7661" t="str">
            <v/>
          </cell>
          <cell r="S7661" t="str">
            <v/>
          </cell>
          <cell r="T7661" t="str">
            <v/>
          </cell>
          <cell r="Y7661" t="str">
            <v/>
          </cell>
          <cell r="Z7661" t="str">
            <v/>
          </cell>
          <cell r="AA7661" t="str">
            <v/>
          </cell>
          <cell r="AB7661" t="str">
            <v/>
          </cell>
        </row>
        <row r="7662">
          <cell r="G7662" t="str">
            <v/>
          </cell>
          <cell r="H7662" t="str">
            <v/>
          </cell>
          <cell r="M7662" t="str">
            <v/>
          </cell>
          <cell r="N7662" t="str">
            <v/>
          </cell>
          <cell r="S7662" t="str">
            <v/>
          </cell>
          <cell r="T7662" t="str">
            <v/>
          </cell>
          <cell r="Y7662" t="str">
            <v/>
          </cell>
          <cell r="Z7662" t="str">
            <v/>
          </cell>
          <cell r="AA7662" t="str">
            <v/>
          </cell>
          <cell r="AB7662" t="str">
            <v/>
          </cell>
        </row>
        <row r="7663">
          <cell r="G7663" t="str">
            <v/>
          </cell>
          <cell r="H7663" t="str">
            <v/>
          </cell>
          <cell r="M7663" t="str">
            <v/>
          </cell>
          <cell r="N7663" t="str">
            <v/>
          </cell>
          <cell r="S7663" t="str">
            <v/>
          </cell>
          <cell r="T7663" t="str">
            <v/>
          </cell>
          <cell r="Y7663" t="str">
            <v/>
          </cell>
          <cell r="Z7663" t="str">
            <v/>
          </cell>
          <cell r="AA7663" t="str">
            <v/>
          </cell>
          <cell r="AB7663" t="str">
            <v/>
          </cell>
        </row>
        <row r="7664">
          <cell r="G7664" t="str">
            <v/>
          </cell>
          <cell r="H7664" t="str">
            <v/>
          </cell>
          <cell r="M7664" t="str">
            <v/>
          </cell>
          <cell r="N7664" t="str">
            <v/>
          </cell>
          <cell r="S7664" t="str">
            <v/>
          </cell>
          <cell r="T7664" t="str">
            <v/>
          </cell>
          <cell r="Y7664" t="str">
            <v/>
          </cell>
          <cell r="Z7664" t="str">
            <v/>
          </cell>
          <cell r="AA7664" t="str">
            <v/>
          </cell>
          <cell r="AB7664" t="str">
            <v/>
          </cell>
        </row>
        <row r="7665">
          <cell r="G7665" t="str">
            <v/>
          </cell>
          <cell r="H7665" t="str">
            <v/>
          </cell>
          <cell r="M7665" t="str">
            <v/>
          </cell>
          <cell r="N7665" t="str">
            <v/>
          </cell>
          <cell r="S7665" t="str">
            <v/>
          </cell>
          <cell r="T7665" t="str">
            <v/>
          </cell>
          <cell r="Y7665" t="str">
            <v/>
          </cell>
          <cell r="Z7665" t="str">
            <v/>
          </cell>
          <cell r="AA7665" t="str">
            <v/>
          </cell>
          <cell r="AB7665" t="str">
            <v/>
          </cell>
        </row>
        <row r="7666">
          <cell r="G7666" t="str">
            <v/>
          </cell>
          <cell r="H7666" t="str">
            <v/>
          </cell>
          <cell r="M7666" t="str">
            <v/>
          </cell>
          <cell r="N7666" t="str">
            <v/>
          </cell>
          <cell r="S7666" t="str">
            <v/>
          </cell>
          <cell r="T7666" t="str">
            <v/>
          </cell>
          <cell r="Y7666" t="str">
            <v/>
          </cell>
          <cell r="Z7666" t="str">
            <v/>
          </cell>
          <cell r="AA7666" t="str">
            <v/>
          </cell>
          <cell r="AB7666" t="str">
            <v/>
          </cell>
        </row>
        <row r="7667">
          <cell r="G7667" t="str">
            <v/>
          </cell>
          <cell r="H7667" t="str">
            <v/>
          </cell>
          <cell r="M7667" t="str">
            <v/>
          </cell>
          <cell r="N7667" t="str">
            <v/>
          </cell>
          <cell r="S7667" t="str">
            <v/>
          </cell>
          <cell r="T7667" t="str">
            <v/>
          </cell>
          <cell r="Y7667" t="str">
            <v/>
          </cell>
          <cell r="Z7667" t="str">
            <v/>
          </cell>
          <cell r="AA7667" t="str">
            <v/>
          </cell>
          <cell r="AB7667" t="str">
            <v/>
          </cell>
        </row>
        <row r="7668">
          <cell r="G7668" t="str">
            <v/>
          </cell>
          <cell r="H7668" t="str">
            <v/>
          </cell>
          <cell r="M7668" t="str">
            <v/>
          </cell>
          <cell r="N7668" t="str">
            <v/>
          </cell>
          <cell r="S7668" t="str">
            <v/>
          </cell>
          <cell r="T7668" t="str">
            <v/>
          </cell>
          <cell r="Y7668" t="str">
            <v/>
          </cell>
          <cell r="Z7668" t="str">
            <v/>
          </cell>
          <cell r="AA7668" t="str">
            <v/>
          </cell>
          <cell r="AB7668" t="str">
            <v/>
          </cell>
        </row>
        <row r="7669">
          <cell r="G7669" t="str">
            <v/>
          </cell>
          <cell r="H7669" t="str">
            <v/>
          </cell>
          <cell r="M7669" t="str">
            <v/>
          </cell>
          <cell r="N7669" t="str">
            <v/>
          </cell>
          <cell r="S7669" t="str">
            <v/>
          </cell>
          <cell r="T7669" t="str">
            <v/>
          </cell>
          <cell r="Y7669" t="str">
            <v/>
          </cell>
          <cell r="Z7669" t="str">
            <v/>
          </cell>
          <cell r="AA7669" t="str">
            <v/>
          </cell>
          <cell r="AB7669" t="str">
            <v/>
          </cell>
        </row>
        <row r="7670">
          <cell r="G7670" t="str">
            <v/>
          </cell>
          <cell r="H7670" t="str">
            <v/>
          </cell>
          <cell r="M7670" t="str">
            <v/>
          </cell>
          <cell r="N7670" t="str">
            <v/>
          </cell>
          <cell r="S7670" t="str">
            <v/>
          </cell>
          <cell r="T7670" t="str">
            <v/>
          </cell>
          <cell r="Y7670" t="str">
            <v/>
          </cell>
          <cell r="Z7670" t="str">
            <v/>
          </cell>
          <cell r="AA7670" t="str">
            <v/>
          </cell>
          <cell r="AB7670" t="str">
            <v/>
          </cell>
        </row>
        <row r="7671">
          <cell r="G7671" t="str">
            <v/>
          </cell>
          <cell r="H7671" t="str">
            <v/>
          </cell>
          <cell r="M7671" t="str">
            <v/>
          </cell>
          <cell r="N7671" t="str">
            <v/>
          </cell>
          <cell r="S7671" t="str">
            <v/>
          </cell>
          <cell r="T7671" t="str">
            <v/>
          </cell>
          <cell r="Y7671" t="str">
            <v/>
          </cell>
          <cell r="Z7671" t="str">
            <v/>
          </cell>
          <cell r="AA7671" t="str">
            <v/>
          </cell>
          <cell r="AB7671" t="str">
            <v/>
          </cell>
        </row>
        <row r="7672">
          <cell r="G7672" t="str">
            <v/>
          </cell>
          <cell r="H7672" t="str">
            <v/>
          </cell>
          <cell r="M7672" t="str">
            <v/>
          </cell>
          <cell r="N7672" t="str">
            <v/>
          </cell>
          <cell r="S7672" t="str">
            <v/>
          </cell>
          <cell r="T7672" t="str">
            <v/>
          </cell>
          <cell r="Y7672" t="str">
            <v/>
          </cell>
          <cell r="Z7672" t="str">
            <v/>
          </cell>
          <cell r="AA7672" t="str">
            <v/>
          </cell>
          <cell r="AB7672" t="str">
            <v/>
          </cell>
        </row>
        <row r="7673">
          <cell r="G7673" t="str">
            <v/>
          </cell>
          <cell r="H7673" t="str">
            <v/>
          </cell>
          <cell r="M7673" t="str">
            <v/>
          </cell>
          <cell r="N7673" t="str">
            <v/>
          </cell>
          <cell r="S7673" t="str">
            <v/>
          </cell>
          <cell r="T7673" t="str">
            <v/>
          </cell>
          <cell r="Y7673" t="str">
            <v/>
          </cell>
          <cell r="Z7673" t="str">
            <v/>
          </cell>
          <cell r="AA7673" t="str">
            <v/>
          </cell>
          <cell r="AB7673" t="str">
            <v/>
          </cell>
        </row>
        <row r="7674">
          <cell r="G7674" t="str">
            <v/>
          </cell>
          <cell r="H7674" t="str">
            <v/>
          </cell>
          <cell r="M7674" t="str">
            <v/>
          </cell>
          <cell r="N7674" t="str">
            <v/>
          </cell>
          <cell r="S7674" t="str">
            <v/>
          </cell>
          <cell r="T7674" t="str">
            <v/>
          </cell>
          <cell r="Y7674" t="str">
            <v/>
          </cell>
          <cell r="Z7674" t="str">
            <v/>
          </cell>
          <cell r="AA7674" t="str">
            <v/>
          </cell>
          <cell r="AB7674" t="str">
            <v/>
          </cell>
        </row>
        <row r="7675">
          <cell r="G7675" t="str">
            <v/>
          </cell>
          <cell r="H7675" t="str">
            <v/>
          </cell>
          <cell r="M7675" t="str">
            <v/>
          </cell>
          <cell r="N7675" t="str">
            <v/>
          </cell>
          <cell r="S7675" t="str">
            <v/>
          </cell>
          <cell r="T7675" t="str">
            <v/>
          </cell>
          <cell r="Y7675" t="str">
            <v/>
          </cell>
          <cell r="Z7675" t="str">
            <v/>
          </cell>
          <cell r="AA7675" t="str">
            <v/>
          </cell>
          <cell r="AB7675" t="str">
            <v/>
          </cell>
        </row>
        <row r="7676">
          <cell r="G7676" t="str">
            <v/>
          </cell>
          <cell r="H7676" t="str">
            <v/>
          </cell>
          <cell r="M7676" t="str">
            <v/>
          </cell>
          <cell r="N7676" t="str">
            <v/>
          </cell>
          <cell r="S7676" t="str">
            <v/>
          </cell>
          <cell r="T7676" t="str">
            <v/>
          </cell>
          <cell r="Y7676" t="str">
            <v/>
          </cell>
          <cell r="Z7676" t="str">
            <v/>
          </cell>
          <cell r="AA7676" t="str">
            <v/>
          </cell>
          <cell r="AB7676" t="str">
            <v/>
          </cell>
        </row>
        <row r="7677">
          <cell r="G7677" t="str">
            <v/>
          </cell>
          <cell r="H7677" t="str">
            <v/>
          </cell>
          <cell r="M7677" t="str">
            <v/>
          </cell>
          <cell r="N7677" t="str">
            <v/>
          </cell>
          <cell r="S7677" t="str">
            <v/>
          </cell>
          <cell r="T7677" t="str">
            <v/>
          </cell>
          <cell r="Y7677" t="str">
            <v/>
          </cell>
          <cell r="Z7677" t="str">
            <v/>
          </cell>
          <cell r="AA7677" t="str">
            <v/>
          </cell>
          <cell r="AB7677" t="str">
            <v/>
          </cell>
        </row>
        <row r="7678">
          <cell r="G7678" t="str">
            <v/>
          </cell>
          <cell r="H7678" t="str">
            <v/>
          </cell>
          <cell r="M7678" t="str">
            <v/>
          </cell>
          <cell r="N7678" t="str">
            <v/>
          </cell>
          <cell r="S7678" t="str">
            <v/>
          </cell>
          <cell r="T7678" t="str">
            <v/>
          </cell>
          <cell r="Y7678" t="str">
            <v/>
          </cell>
          <cell r="Z7678" t="str">
            <v/>
          </cell>
          <cell r="AA7678" t="str">
            <v/>
          </cell>
          <cell r="AB7678" t="str">
            <v/>
          </cell>
        </row>
        <row r="7679">
          <cell r="G7679" t="str">
            <v/>
          </cell>
          <cell r="H7679" t="str">
            <v/>
          </cell>
          <cell r="M7679" t="str">
            <v/>
          </cell>
          <cell r="N7679" t="str">
            <v/>
          </cell>
          <cell r="S7679" t="str">
            <v/>
          </cell>
          <cell r="T7679" t="str">
            <v/>
          </cell>
          <cell r="Y7679" t="str">
            <v/>
          </cell>
          <cell r="Z7679" t="str">
            <v/>
          </cell>
          <cell r="AA7679" t="str">
            <v/>
          </cell>
          <cell r="AB7679" t="str">
            <v/>
          </cell>
        </row>
        <row r="7680">
          <cell r="G7680" t="str">
            <v/>
          </cell>
          <cell r="H7680" t="str">
            <v/>
          </cell>
          <cell r="M7680" t="str">
            <v/>
          </cell>
          <cell r="N7680" t="str">
            <v/>
          </cell>
          <cell r="S7680" t="str">
            <v/>
          </cell>
          <cell r="T7680" t="str">
            <v/>
          </cell>
          <cell r="Y7680" t="str">
            <v/>
          </cell>
          <cell r="Z7680" t="str">
            <v/>
          </cell>
          <cell r="AA7680" t="str">
            <v/>
          </cell>
          <cell r="AB7680" t="str">
            <v/>
          </cell>
        </row>
        <row r="7681">
          <cell r="G7681" t="str">
            <v/>
          </cell>
          <cell r="H7681" t="str">
            <v/>
          </cell>
          <cell r="M7681" t="str">
            <v/>
          </cell>
          <cell r="N7681" t="str">
            <v/>
          </cell>
          <cell r="S7681" t="str">
            <v/>
          </cell>
          <cell r="T7681" t="str">
            <v/>
          </cell>
          <cell r="Y7681" t="str">
            <v/>
          </cell>
          <cell r="Z7681" t="str">
            <v/>
          </cell>
          <cell r="AA7681" t="str">
            <v/>
          </cell>
          <cell r="AB7681" t="str">
            <v/>
          </cell>
        </row>
        <row r="7682">
          <cell r="G7682" t="str">
            <v/>
          </cell>
          <cell r="H7682" t="str">
            <v/>
          </cell>
          <cell r="M7682" t="str">
            <v/>
          </cell>
          <cell r="N7682" t="str">
            <v/>
          </cell>
          <cell r="S7682" t="str">
            <v/>
          </cell>
          <cell r="T7682" t="str">
            <v/>
          </cell>
          <cell r="Y7682" t="str">
            <v/>
          </cell>
          <cell r="Z7682" t="str">
            <v/>
          </cell>
          <cell r="AA7682" t="str">
            <v/>
          </cell>
          <cell r="AB7682" t="str">
            <v/>
          </cell>
        </row>
        <row r="7683">
          <cell r="G7683" t="str">
            <v/>
          </cell>
          <cell r="H7683" t="str">
            <v/>
          </cell>
          <cell r="M7683" t="str">
            <v/>
          </cell>
          <cell r="N7683" t="str">
            <v/>
          </cell>
          <cell r="S7683" t="str">
            <v/>
          </cell>
          <cell r="T7683" t="str">
            <v/>
          </cell>
          <cell r="Y7683" t="str">
            <v/>
          </cell>
          <cell r="Z7683" t="str">
            <v/>
          </cell>
          <cell r="AA7683" t="str">
            <v/>
          </cell>
          <cell r="AB7683" t="str">
            <v/>
          </cell>
        </row>
        <row r="7684">
          <cell r="G7684" t="str">
            <v/>
          </cell>
          <cell r="H7684" t="str">
            <v/>
          </cell>
          <cell r="M7684" t="str">
            <v/>
          </cell>
          <cell r="N7684" t="str">
            <v/>
          </cell>
          <cell r="S7684" t="str">
            <v/>
          </cell>
          <cell r="T7684" t="str">
            <v/>
          </cell>
          <cell r="Y7684" t="str">
            <v/>
          </cell>
          <cell r="Z7684" t="str">
            <v/>
          </cell>
          <cell r="AA7684" t="str">
            <v/>
          </cell>
          <cell r="AB7684" t="str">
            <v/>
          </cell>
        </row>
        <row r="7685">
          <cell r="G7685" t="str">
            <v/>
          </cell>
          <cell r="H7685" t="str">
            <v/>
          </cell>
          <cell r="M7685" t="str">
            <v/>
          </cell>
          <cell r="N7685" t="str">
            <v/>
          </cell>
          <cell r="S7685" t="str">
            <v/>
          </cell>
          <cell r="T7685" t="str">
            <v/>
          </cell>
          <cell r="Y7685" t="str">
            <v/>
          </cell>
          <cell r="Z7685" t="str">
            <v/>
          </cell>
          <cell r="AA7685" t="str">
            <v/>
          </cell>
          <cell r="AB7685" t="str">
            <v/>
          </cell>
        </row>
        <row r="7686">
          <cell r="G7686" t="str">
            <v/>
          </cell>
          <cell r="H7686" t="str">
            <v/>
          </cell>
          <cell r="M7686" t="str">
            <v/>
          </cell>
          <cell r="N7686" t="str">
            <v/>
          </cell>
          <cell r="S7686" t="str">
            <v/>
          </cell>
          <cell r="T7686" t="str">
            <v/>
          </cell>
          <cell r="Y7686" t="str">
            <v/>
          </cell>
          <cell r="Z7686" t="str">
            <v/>
          </cell>
          <cell r="AA7686" t="str">
            <v/>
          </cell>
          <cell r="AB7686" t="str">
            <v/>
          </cell>
        </row>
        <row r="7687">
          <cell r="G7687" t="str">
            <v/>
          </cell>
          <cell r="H7687" t="str">
            <v/>
          </cell>
          <cell r="M7687" t="str">
            <v/>
          </cell>
          <cell r="N7687" t="str">
            <v/>
          </cell>
          <cell r="S7687" t="str">
            <v/>
          </cell>
          <cell r="T7687" t="str">
            <v/>
          </cell>
          <cell r="Y7687" t="str">
            <v/>
          </cell>
          <cell r="Z7687" t="str">
            <v/>
          </cell>
          <cell r="AA7687" t="str">
            <v/>
          </cell>
          <cell r="AB7687" t="str">
            <v/>
          </cell>
        </row>
        <row r="7688">
          <cell r="G7688" t="str">
            <v/>
          </cell>
          <cell r="H7688" t="str">
            <v/>
          </cell>
          <cell r="M7688" t="str">
            <v/>
          </cell>
          <cell r="N7688" t="str">
            <v/>
          </cell>
          <cell r="S7688" t="str">
            <v/>
          </cell>
          <cell r="T7688" t="str">
            <v/>
          </cell>
          <cell r="Y7688" t="str">
            <v/>
          </cell>
          <cell r="Z7688" t="str">
            <v/>
          </cell>
          <cell r="AA7688" t="str">
            <v/>
          </cell>
          <cell r="AB7688" t="str">
            <v/>
          </cell>
        </row>
        <row r="7689">
          <cell r="G7689" t="str">
            <v/>
          </cell>
          <cell r="H7689" t="str">
            <v/>
          </cell>
          <cell r="M7689" t="str">
            <v/>
          </cell>
          <cell r="N7689" t="str">
            <v/>
          </cell>
          <cell r="S7689" t="str">
            <v/>
          </cell>
          <cell r="T7689" t="str">
            <v/>
          </cell>
          <cell r="Y7689" t="str">
            <v/>
          </cell>
          <cell r="Z7689" t="str">
            <v/>
          </cell>
          <cell r="AA7689" t="str">
            <v/>
          </cell>
          <cell r="AB7689" t="str">
            <v/>
          </cell>
        </row>
        <row r="7690">
          <cell r="G7690" t="str">
            <v/>
          </cell>
          <cell r="H7690" t="str">
            <v/>
          </cell>
          <cell r="M7690" t="str">
            <v/>
          </cell>
          <cell r="N7690" t="str">
            <v/>
          </cell>
          <cell r="S7690" t="str">
            <v/>
          </cell>
          <cell r="T7690" t="str">
            <v/>
          </cell>
          <cell r="Y7690" t="str">
            <v/>
          </cell>
          <cell r="Z7690" t="str">
            <v/>
          </cell>
          <cell r="AA7690" t="str">
            <v/>
          </cell>
          <cell r="AB7690" t="str">
            <v/>
          </cell>
        </row>
        <row r="7691">
          <cell r="G7691" t="str">
            <v/>
          </cell>
          <cell r="H7691" t="str">
            <v/>
          </cell>
          <cell r="M7691" t="str">
            <v/>
          </cell>
          <cell r="N7691" t="str">
            <v/>
          </cell>
          <cell r="S7691" t="str">
            <v/>
          </cell>
          <cell r="T7691" t="str">
            <v/>
          </cell>
          <cell r="Y7691" t="str">
            <v/>
          </cell>
          <cell r="Z7691" t="str">
            <v/>
          </cell>
          <cell r="AA7691" t="str">
            <v/>
          </cell>
          <cell r="AB7691" t="str">
            <v/>
          </cell>
        </row>
        <row r="7692">
          <cell r="G7692" t="str">
            <v/>
          </cell>
          <cell r="H7692" t="str">
            <v/>
          </cell>
          <cell r="M7692" t="str">
            <v/>
          </cell>
          <cell r="N7692" t="str">
            <v/>
          </cell>
          <cell r="S7692" t="str">
            <v/>
          </cell>
          <cell r="T7692" t="str">
            <v/>
          </cell>
          <cell r="Y7692" t="str">
            <v/>
          </cell>
          <cell r="Z7692" t="str">
            <v/>
          </cell>
          <cell r="AA7692" t="str">
            <v/>
          </cell>
          <cell r="AB7692" t="str">
            <v/>
          </cell>
        </row>
        <row r="7693">
          <cell r="G7693" t="str">
            <v/>
          </cell>
          <cell r="H7693" t="str">
            <v/>
          </cell>
          <cell r="M7693" t="str">
            <v/>
          </cell>
          <cell r="N7693" t="str">
            <v/>
          </cell>
          <cell r="S7693" t="str">
            <v/>
          </cell>
          <cell r="T7693" t="str">
            <v/>
          </cell>
          <cell r="Y7693" t="str">
            <v/>
          </cell>
          <cell r="Z7693" t="str">
            <v/>
          </cell>
          <cell r="AA7693" t="str">
            <v/>
          </cell>
          <cell r="AB7693" t="str">
            <v/>
          </cell>
        </row>
        <row r="7694">
          <cell r="G7694" t="str">
            <v/>
          </cell>
          <cell r="H7694" t="str">
            <v/>
          </cell>
          <cell r="M7694" t="str">
            <v/>
          </cell>
          <cell r="N7694" t="str">
            <v/>
          </cell>
          <cell r="S7694" t="str">
            <v/>
          </cell>
          <cell r="T7694" t="str">
            <v/>
          </cell>
          <cell r="Y7694" t="str">
            <v/>
          </cell>
          <cell r="Z7694" t="str">
            <v/>
          </cell>
          <cell r="AA7694" t="str">
            <v/>
          </cell>
          <cell r="AB7694" t="str">
            <v/>
          </cell>
        </row>
        <row r="7695">
          <cell r="G7695" t="str">
            <v/>
          </cell>
          <cell r="H7695" t="str">
            <v/>
          </cell>
          <cell r="M7695" t="str">
            <v/>
          </cell>
          <cell r="N7695" t="str">
            <v/>
          </cell>
          <cell r="S7695" t="str">
            <v/>
          </cell>
          <cell r="T7695" t="str">
            <v/>
          </cell>
          <cell r="Y7695" t="str">
            <v/>
          </cell>
          <cell r="Z7695" t="str">
            <v/>
          </cell>
          <cell r="AA7695" t="str">
            <v/>
          </cell>
          <cell r="AB7695" t="str">
            <v/>
          </cell>
        </row>
        <row r="7696">
          <cell r="G7696" t="str">
            <v/>
          </cell>
          <cell r="H7696" t="str">
            <v/>
          </cell>
          <cell r="M7696" t="str">
            <v/>
          </cell>
          <cell r="N7696" t="str">
            <v/>
          </cell>
          <cell r="S7696" t="str">
            <v/>
          </cell>
          <cell r="T7696" t="str">
            <v/>
          </cell>
          <cell r="Y7696" t="str">
            <v/>
          </cell>
          <cell r="Z7696" t="str">
            <v/>
          </cell>
          <cell r="AA7696" t="str">
            <v/>
          </cell>
          <cell r="AB7696" t="str">
            <v/>
          </cell>
        </row>
        <row r="7697">
          <cell r="G7697" t="str">
            <v/>
          </cell>
          <cell r="H7697" t="str">
            <v/>
          </cell>
          <cell r="M7697" t="str">
            <v/>
          </cell>
          <cell r="N7697" t="str">
            <v/>
          </cell>
          <cell r="S7697" t="str">
            <v/>
          </cell>
          <cell r="T7697" t="str">
            <v/>
          </cell>
          <cell r="Y7697" t="str">
            <v/>
          </cell>
          <cell r="Z7697" t="str">
            <v/>
          </cell>
          <cell r="AA7697" t="str">
            <v/>
          </cell>
          <cell r="AB7697" t="str">
            <v/>
          </cell>
        </row>
        <row r="7698">
          <cell r="G7698" t="str">
            <v/>
          </cell>
          <cell r="H7698" t="str">
            <v/>
          </cell>
          <cell r="M7698" t="str">
            <v/>
          </cell>
          <cell r="N7698" t="str">
            <v/>
          </cell>
          <cell r="S7698" t="str">
            <v/>
          </cell>
          <cell r="T7698" t="str">
            <v/>
          </cell>
          <cell r="Y7698" t="str">
            <v/>
          </cell>
          <cell r="Z7698" t="str">
            <v/>
          </cell>
          <cell r="AA7698" t="str">
            <v/>
          </cell>
          <cell r="AB7698" t="str">
            <v/>
          </cell>
        </row>
        <row r="7699">
          <cell r="G7699" t="str">
            <v/>
          </cell>
          <cell r="H7699" t="str">
            <v/>
          </cell>
          <cell r="M7699" t="str">
            <v/>
          </cell>
          <cell r="N7699" t="str">
            <v/>
          </cell>
          <cell r="S7699" t="str">
            <v/>
          </cell>
          <cell r="T7699" t="str">
            <v/>
          </cell>
          <cell r="Y7699" t="str">
            <v/>
          </cell>
          <cell r="Z7699" t="str">
            <v/>
          </cell>
          <cell r="AA7699" t="str">
            <v/>
          </cell>
          <cell r="AB7699" t="str">
            <v/>
          </cell>
        </row>
        <row r="7700">
          <cell r="G7700" t="str">
            <v/>
          </cell>
          <cell r="H7700" t="str">
            <v/>
          </cell>
          <cell r="M7700" t="str">
            <v/>
          </cell>
          <cell r="N7700" t="str">
            <v/>
          </cell>
          <cell r="S7700" t="str">
            <v/>
          </cell>
          <cell r="T7700" t="str">
            <v/>
          </cell>
          <cell r="Y7700" t="str">
            <v/>
          </cell>
          <cell r="Z7700" t="str">
            <v/>
          </cell>
          <cell r="AA7700" t="str">
            <v/>
          </cell>
          <cell r="AB7700" t="str">
            <v/>
          </cell>
        </row>
        <row r="7701">
          <cell r="G7701" t="str">
            <v/>
          </cell>
          <cell r="H7701" t="str">
            <v/>
          </cell>
          <cell r="M7701" t="str">
            <v/>
          </cell>
          <cell r="N7701" t="str">
            <v/>
          </cell>
          <cell r="S7701" t="str">
            <v/>
          </cell>
          <cell r="T7701" t="str">
            <v/>
          </cell>
          <cell r="Y7701" t="str">
            <v/>
          </cell>
          <cell r="Z7701" t="str">
            <v/>
          </cell>
          <cell r="AA7701" t="str">
            <v/>
          </cell>
          <cell r="AB7701" t="str">
            <v/>
          </cell>
        </row>
        <row r="7702">
          <cell r="G7702" t="str">
            <v/>
          </cell>
          <cell r="H7702" t="str">
            <v/>
          </cell>
          <cell r="M7702" t="str">
            <v/>
          </cell>
          <cell r="N7702" t="str">
            <v/>
          </cell>
          <cell r="S7702" t="str">
            <v/>
          </cell>
          <cell r="T7702" t="str">
            <v/>
          </cell>
          <cell r="Y7702" t="str">
            <v/>
          </cell>
          <cell r="Z7702" t="str">
            <v/>
          </cell>
          <cell r="AA7702" t="str">
            <v/>
          </cell>
          <cell r="AB7702" t="str">
            <v/>
          </cell>
        </row>
        <row r="7703">
          <cell r="G7703" t="str">
            <v/>
          </cell>
          <cell r="H7703" t="str">
            <v/>
          </cell>
          <cell r="M7703" t="str">
            <v/>
          </cell>
          <cell r="N7703" t="str">
            <v/>
          </cell>
          <cell r="S7703" t="str">
            <v/>
          </cell>
          <cell r="T7703" t="str">
            <v/>
          </cell>
          <cell r="Y7703" t="str">
            <v/>
          </cell>
          <cell r="Z7703" t="str">
            <v/>
          </cell>
          <cell r="AA7703" t="str">
            <v/>
          </cell>
          <cell r="AB7703" t="str">
            <v/>
          </cell>
        </row>
        <row r="7704">
          <cell r="G7704" t="str">
            <v/>
          </cell>
          <cell r="H7704" t="str">
            <v/>
          </cell>
          <cell r="M7704" t="str">
            <v/>
          </cell>
          <cell r="N7704" t="str">
            <v/>
          </cell>
          <cell r="S7704" t="str">
            <v/>
          </cell>
          <cell r="T7704" t="str">
            <v/>
          </cell>
          <cell r="Y7704" t="str">
            <v/>
          </cell>
          <cell r="Z7704" t="str">
            <v/>
          </cell>
          <cell r="AA7704" t="str">
            <v/>
          </cell>
          <cell r="AB7704" t="str">
            <v/>
          </cell>
        </row>
        <row r="7705">
          <cell r="G7705" t="str">
            <v/>
          </cell>
          <cell r="H7705" t="str">
            <v/>
          </cell>
          <cell r="M7705" t="str">
            <v/>
          </cell>
          <cell r="N7705" t="str">
            <v/>
          </cell>
          <cell r="S7705" t="str">
            <v/>
          </cell>
          <cell r="T7705" t="str">
            <v/>
          </cell>
          <cell r="Y7705" t="str">
            <v/>
          </cell>
          <cell r="Z7705" t="str">
            <v/>
          </cell>
          <cell r="AA7705" t="str">
            <v/>
          </cell>
          <cell r="AB7705" t="str">
            <v/>
          </cell>
        </row>
        <row r="7706">
          <cell r="G7706" t="str">
            <v/>
          </cell>
          <cell r="H7706" t="str">
            <v/>
          </cell>
          <cell r="M7706" t="str">
            <v/>
          </cell>
          <cell r="N7706" t="str">
            <v/>
          </cell>
          <cell r="S7706" t="str">
            <v/>
          </cell>
          <cell r="T7706" t="str">
            <v/>
          </cell>
          <cell r="Y7706" t="str">
            <v/>
          </cell>
          <cell r="Z7706" t="str">
            <v/>
          </cell>
          <cell r="AA7706" t="str">
            <v/>
          </cell>
          <cell r="AB7706" t="str">
            <v/>
          </cell>
        </row>
        <row r="7707">
          <cell r="G7707" t="str">
            <v/>
          </cell>
          <cell r="H7707" t="str">
            <v/>
          </cell>
          <cell r="M7707" t="str">
            <v/>
          </cell>
          <cell r="N7707" t="str">
            <v/>
          </cell>
          <cell r="S7707" t="str">
            <v/>
          </cell>
          <cell r="T7707" t="str">
            <v/>
          </cell>
          <cell r="Y7707" t="str">
            <v/>
          </cell>
          <cell r="Z7707" t="str">
            <v/>
          </cell>
          <cell r="AA7707" t="str">
            <v/>
          </cell>
          <cell r="AB7707" t="str">
            <v/>
          </cell>
        </row>
        <row r="7708">
          <cell r="G7708" t="str">
            <v/>
          </cell>
          <cell r="H7708" t="str">
            <v/>
          </cell>
          <cell r="M7708" t="str">
            <v/>
          </cell>
          <cell r="N7708" t="str">
            <v/>
          </cell>
          <cell r="S7708" t="str">
            <v/>
          </cell>
          <cell r="T7708" t="str">
            <v/>
          </cell>
          <cell r="Y7708" t="str">
            <v/>
          </cell>
          <cell r="Z7708" t="str">
            <v/>
          </cell>
          <cell r="AA7708" t="str">
            <v/>
          </cell>
          <cell r="AB7708" t="str">
            <v/>
          </cell>
        </row>
        <row r="7709">
          <cell r="G7709" t="str">
            <v/>
          </cell>
          <cell r="H7709" t="str">
            <v/>
          </cell>
          <cell r="M7709" t="str">
            <v/>
          </cell>
          <cell r="N7709" t="str">
            <v/>
          </cell>
          <cell r="S7709" t="str">
            <v/>
          </cell>
          <cell r="T7709" t="str">
            <v/>
          </cell>
          <cell r="Y7709" t="str">
            <v/>
          </cell>
          <cell r="Z7709" t="str">
            <v/>
          </cell>
          <cell r="AA7709" t="str">
            <v/>
          </cell>
          <cell r="AB7709" t="str">
            <v/>
          </cell>
        </row>
        <row r="7710">
          <cell r="G7710" t="str">
            <v/>
          </cell>
          <cell r="H7710" t="str">
            <v/>
          </cell>
          <cell r="M7710" t="str">
            <v/>
          </cell>
          <cell r="N7710" t="str">
            <v/>
          </cell>
          <cell r="S7710" t="str">
            <v/>
          </cell>
          <cell r="T7710" t="str">
            <v/>
          </cell>
          <cell r="Y7710" t="str">
            <v/>
          </cell>
          <cell r="Z7710" t="str">
            <v/>
          </cell>
          <cell r="AA7710" t="str">
            <v/>
          </cell>
          <cell r="AB7710" t="str">
            <v/>
          </cell>
        </row>
        <row r="7711">
          <cell r="G7711" t="str">
            <v/>
          </cell>
          <cell r="H7711" t="str">
            <v/>
          </cell>
          <cell r="M7711" t="str">
            <v/>
          </cell>
          <cell r="N7711" t="str">
            <v/>
          </cell>
          <cell r="S7711" t="str">
            <v/>
          </cell>
          <cell r="T7711" t="str">
            <v/>
          </cell>
          <cell r="Y7711" t="str">
            <v/>
          </cell>
          <cell r="Z7711" t="str">
            <v/>
          </cell>
          <cell r="AA7711" t="str">
            <v/>
          </cell>
          <cell r="AB7711" t="str">
            <v/>
          </cell>
        </row>
        <row r="7712">
          <cell r="G7712" t="str">
            <v/>
          </cell>
          <cell r="H7712" t="str">
            <v/>
          </cell>
          <cell r="M7712" t="str">
            <v/>
          </cell>
          <cell r="N7712" t="str">
            <v/>
          </cell>
          <cell r="S7712" t="str">
            <v/>
          </cell>
          <cell r="T7712" t="str">
            <v/>
          </cell>
          <cell r="Y7712" t="str">
            <v/>
          </cell>
          <cell r="Z7712" t="str">
            <v/>
          </cell>
          <cell r="AA7712" t="str">
            <v/>
          </cell>
          <cell r="AB7712" t="str">
            <v/>
          </cell>
        </row>
        <row r="7713">
          <cell r="G7713" t="str">
            <v/>
          </cell>
          <cell r="H7713" t="str">
            <v/>
          </cell>
          <cell r="M7713" t="str">
            <v/>
          </cell>
          <cell r="N7713" t="str">
            <v/>
          </cell>
          <cell r="S7713" t="str">
            <v/>
          </cell>
          <cell r="T7713" t="str">
            <v/>
          </cell>
          <cell r="Y7713" t="str">
            <v/>
          </cell>
          <cell r="Z7713" t="str">
            <v/>
          </cell>
          <cell r="AA7713" t="str">
            <v/>
          </cell>
          <cell r="AB7713" t="str">
            <v/>
          </cell>
        </row>
        <row r="7714">
          <cell r="G7714" t="str">
            <v/>
          </cell>
          <cell r="H7714" t="str">
            <v/>
          </cell>
          <cell r="M7714" t="str">
            <v/>
          </cell>
          <cell r="N7714" t="str">
            <v/>
          </cell>
          <cell r="S7714" t="str">
            <v/>
          </cell>
          <cell r="T7714" t="str">
            <v/>
          </cell>
          <cell r="Y7714" t="str">
            <v/>
          </cell>
          <cell r="Z7714" t="str">
            <v/>
          </cell>
          <cell r="AA7714" t="str">
            <v/>
          </cell>
          <cell r="AB7714" t="str">
            <v/>
          </cell>
        </row>
        <row r="7715">
          <cell r="G7715" t="str">
            <v/>
          </cell>
          <cell r="H7715" t="str">
            <v/>
          </cell>
          <cell r="M7715" t="str">
            <v/>
          </cell>
          <cell r="N7715" t="str">
            <v/>
          </cell>
          <cell r="S7715" t="str">
            <v/>
          </cell>
          <cell r="T7715" t="str">
            <v/>
          </cell>
          <cell r="Y7715" t="str">
            <v/>
          </cell>
          <cell r="Z7715" t="str">
            <v/>
          </cell>
          <cell r="AA7715" t="str">
            <v/>
          </cell>
          <cell r="AB7715" t="str">
            <v/>
          </cell>
        </row>
        <row r="7716">
          <cell r="G7716" t="str">
            <v/>
          </cell>
          <cell r="H7716" t="str">
            <v/>
          </cell>
          <cell r="M7716" t="str">
            <v/>
          </cell>
          <cell r="N7716" t="str">
            <v/>
          </cell>
          <cell r="S7716" t="str">
            <v/>
          </cell>
          <cell r="T7716" t="str">
            <v/>
          </cell>
          <cell r="Y7716" t="str">
            <v/>
          </cell>
          <cell r="Z7716" t="str">
            <v/>
          </cell>
          <cell r="AA7716" t="str">
            <v/>
          </cell>
          <cell r="AB7716" t="str">
            <v/>
          </cell>
        </row>
        <row r="7717">
          <cell r="G7717" t="str">
            <v/>
          </cell>
          <cell r="H7717" t="str">
            <v/>
          </cell>
          <cell r="M7717" t="str">
            <v/>
          </cell>
          <cell r="N7717" t="str">
            <v/>
          </cell>
          <cell r="S7717" t="str">
            <v/>
          </cell>
          <cell r="T7717" t="str">
            <v/>
          </cell>
          <cell r="Y7717" t="str">
            <v/>
          </cell>
          <cell r="Z7717" t="str">
            <v/>
          </cell>
          <cell r="AA7717" t="str">
            <v/>
          </cell>
          <cell r="AB7717" t="str">
            <v/>
          </cell>
        </row>
        <row r="7718">
          <cell r="G7718" t="str">
            <v/>
          </cell>
          <cell r="H7718" t="str">
            <v/>
          </cell>
          <cell r="M7718" t="str">
            <v/>
          </cell>
          <cell r="N7718" t="str">
            <v/>
          </cell>
          <cell r="S7718" t="str">
            <v/>
          </cell>
          <cell r="T7718" t="str">
            <v/>
          </cell>
          <cell r="Y7718" t="str">
            <v/>
          </cell>
          <cell r="Z7718" t="str">
            <v/>
          </cell>
          <cell r="AA7718" t="str">
            <v/>
          </cell>
          <cell r="AB7718" t="str">
            <v/>
          </cell>
        </row>
        <row r="7719">
          <cell r="G7719" t="str">
            <v/>
          </cell>
          <cell r="H7719" t="str">
            <v/>
          </cell>
          <cell r="M7719" t="str">
            <v/>
          </cell>
          <cell r="N7719" t="str">
            <v/>
          </cell>
          <cell r="S7719" t="str">
            <v/>
          </cell>
          <cell r="T7719" t="str">
            <v/>
          </cell>
          <cell r="Y7719" t="str">
            <v/>
          </cell>
          <cell r="Z7719" t="str">
            <v/>
          </cell>
          <cell r="AA7719" t="str">
            <v/>
          </cell>
          <cell r="AB7719" t="str">
            <v/>
          </cell>
        </row>
        <row r="7720">
          <cell r="G7720" t="str">
            <v/>
          </cell>
          <cell r="H7720" t="str">
            <v/>
          </cell>
          <cell r="M7720" t="str">
            <v/>
          </cell>
          <cell r="N7720" t="str">
            <v/>
          </cell>
          <cell r="S7720" t="str">
            <v/>
          </cell>
          <cell r="T7720" t="str">
            <v/>
          </cell>
          <cell r="Y7720" t="str">
            <v/>
          </cell>
          <cell r="Z7720" t="str">
            <v/>
          </cell>
          <cell r="AA7720" t="str">
            <v/>
          </cell>
          <cell r="AB7720" t="str">
            <v/>
          </cell>
        </row>
        <row r="7721">
          <cell r="G7721" t="str">
            <v/>
          </cell>
          <cell r="H7721" t="str">
            <v/>
          </cell>
          <cell r="M7721" t="str">
            <v/>
          </cell>
          <cell r="N7721" t="str">
            <v/>
          </cell>
          <cell r="S7721" t="str">
            <v/>
          </cell>
          <cell r="T7721" t="str">
            <v/>
          </cell>
          <cell r="Y7721" t="str">
            <v/>
          </cell>
          <cell r="Z7721" t="str">
            <v/>
          </cell>
          <cell r="AA7721" t="str">
            <v/>
          </cell>
          <cell r="AB7721" t="str">
            <v/>
          </cell>
        </row>
        <row r="7722">
          <cell r="G7722" t="str">
            <v/>
          </cell>
          <cell r="H7722" t="str">
            <v/>
          </cell>
          <cell r="M7722" t="str">
            <v/>
          </cell>
          <cell r="N7722" t="str">
            <v/>
          </cell>
          <cell r="S7722" t="str">
            <v/>
          </cell>
          <cell r="T7722" t="str">
            <v/>
          </cell>
          <cell r="Y7722" t="str">
            <v/>
          </cell>
          <cell r="Z7722" t="str">
            <v/>
          </cell>
          <cell r="AA7722" t="str">
            <v/>
          </cell>
          <cell r="AB7722" t="str">
            <v/>
          </cell>
        </row>
        <row r="7723">
          <cell r="G7723" t="str">
            <v/>
          </cell>
          <cell r="H7723" t="str">
            <v/>
          </cell>
          <cell r="M7723" t="str">
            <v/>
          </cell>
          <cell r="N7723" t="str">
            <v/>
          </cell>
          <cell r="S7723" t="str">
            <v/>
          </cell>
          <cell r="T7723" t="str">
            <v/>
          </cell>
          <cell r="Y7723" t="str">
            <v/>
          </cell>
          <cell r="Z7723" t="str">
            <v/>
          </cell>
          <cell r="AA7723" t="str">
            <v/>
          </cell>
          <cell r="AB7723" t="str">
            <v/>
          </cell>
        </row>
        <row r="7724">
          <cell r="G7724" t="str">
            <v/>
          </cell>
          <cell r="H7724" t="str">
            <v/>
          </cell>
          <cell r="M7724" t="str">
            <v/>
          </cell>
          <cell r="N7724" t="str">
            <v/>
          </cell>
          <cell r="S7724" t="str">
            <v/>
          </cell>
          <cell r="T7724" t="str">
            <v/>
          </cell>
          <cell r="Y7724" t="str">
            <v/>
          </cell>
          <cell r="Z7724" t="str">
            <v/>
          </cell>
          <cell r="AA7724" t="str">
            <v/>
          </cell>
          <cell r="AB7724" t="str">
            <v/>
          </cell>
        </row>
        <row r="7725">
          <cell r="G7725" t="str">
            <v/>
          </cell>
          <cell r="H7725" t="str">
            <v/>
          </cell>
          <cell r="M7725" t="str">
            <v/>
          </cell>
          <cell r="N7725" t="str">
            <v/>
          </cell>
          <cell r="S7725" t="str">
            <v/>
          </cell>
          <cell r="T7725" t="str">
            <v/>
          </cell>
          <cell r="Y7725" t="str">
            <v/>
          </cell>
          <cell r="Z7725" t="str">
            <v/>
          </cell>
          <cell r="AA7725" t="str">
            <v/>
          </cell>
          <cell r="AB7725" t="str">
            <v/>
          </cell>
        </row>
        <row r="7726">
          <cell r="G7726" t="str">
            <v/>
          </cell>
          <cell r="H7726" t="str">
            <v/>
          </cell>
          <cell r="M7726" t="str">
            <v/>
          </cell>
          <cell r="N7726" t="str">
            <v/>
          </cell>
          <cell r="S7726" t="str">
            <v/>
          </cell>
          <cell r="T7726" t="str">
            <v/>
          </cell>
          <cell r="Y7726" t="str">
            <v/>
          </cell>
          <cell r="Z7726" t="str">
            <v/>
          </cell>
          <cell r="AA7726" t="str">
            <v/>
          </cell>
          <cell r="AB7726" t="str">
            <v/>
          </cell>
        </row>
        <row r="7727">
          <cell r="G7727" t="str">
            <v/>
          </cell>
          <cell r="H7727" t="str">
            <v/>
          </cell>
          <cell r="M7727" t="str">
            <v/>
          </cell>
          <cell r="N7727" t="str">
            <v/>
          </cell>
          <cell r="S7727" t="str">
            <v/>
          </cell>
          <cell r="T7727" t="str">
            <v/>
          </cell>
          <cell r="Y7727" t="str">
            <v/>
          </cell>
          <cell r="Z7727" t="str">
            <v/>
          </cell>
          <cell r="AA7727" t="str">
            <v/>
          </cell>
          <cell r="AB7727" t="str">
            <v/>
          </cell>
        </row>
        <row r="7728">
          <cell r="G7728" t="str">
            <v/>
          </cell>
          <cell r="H7728" t="str">
            <v/>
          </cell>
          <cell r="M7728" t="str">
            <v/>
          </cell>
          <cell r="N7728" t="str">
            <v/>
          </cell>
          <cell r="S7728" t="str">
            <v/>
          </cell>
          <cell r="T7728" t="str">
            <v/>
          </cell>
          <cell r="Y7728" t="str">
            <v/>
          </cell>
          <cell r="Z7728" t="str">
            <v/>
          </cell>
          <cell r="AA7728" t="str">
            <v/>
          </cell>
          <cell r="AB7728" t="str">
            <v/>
          </cell>
        </row>
        <row r="7729">
          <cell r="G7729" t="str">
            <v/>
          </cell>
          <cell r="H7729" t="str">
            <v/>
          </cell>
          <cell r="M7729" t="str">
            <v/>
          </cell>
          <cell r="N7729" t="str">
            <v/>
          </cell>
          <cell r="S7729" t="str">
            <v/>
          </cell>
          <cell r="T7729" t="str">
            <v/>
          </cell>
          <cell r="Y7729" t="str">
            <v/>
          </cell>
          <cell r="Z7729" t="str">
            <v/>
          </cell>
          <cell r="AA7729" t="str">
            <v/>
          </cell>
          <cell r="AB7729" t="str">
            <v/>
          </cell>
        </row>
        <row r="7730">
          <cell r="G7730" t="str">
            <v/>
          </cell>
          <cell r="H7730" t="str">
            <v/>
          </cell>
          <cell r="M7730" t="str">
            <v/>
          </cell>
          <cell r="N7730" t="str">
            <v/>
          </cell>
          <cell r="S7730" t="str">
            <v/>
          </cell>
          <cell r="T7730" t="str">
            <v/>
          </cell>
          <cell r="Y7730" t="str">
            <v/>
          </cell>
          <cell r="Z7730" t="str">
            <v/>
          </cell>
          <cell r="AA7730" t="str">
            <v/>
          </cell>
          <cell r="AB7730" t="str">
            <v/>
          </cell>
        </row>
        <row r="7731">
          <cell r="G7731" t="str">
            <v/>
          </cell>
          <cell r="H7731" t="str">
            <v/>
          </cell>
          <cell r="M7731" t="str">
            <v/>
          </cell>
          <cell r="N7731" t="str">
            <v/>
          </cell>
          <cell r="S7731" t="str">
            <v/>
          </cell>
          <cell r="T7731" t="str">
            <v/>
          </cell>
          <cell r="Y7731" t="str">
            <v/>
          </cell>
          <cell r="Z7731" t="str">
            <v/>
          </cell>
          <cell r="AA7731" t="str">
            <v/>
          </cell>
          <cell r="AB7731" t="str">
            <v/>
          </cell>
        </row>
        <row r="7732">
          <cell r="G7732" t="str">
            <v/>
          </cell>
          <cell r="H7732" t="str">
            <v/>
          </cell>
          <cell r="M7732" t="str">
            <v/>
          </cell>
          <cell r="N7732" t="str">
            <v/>
          </cell>
          <cell r="S7732" t="str">
            <v/>
          </cell>
          <cell r="T7732" t="str">
            <v/>
          </cell>
          <cell r="Y7732" t="str">
            <v/>
          </cell>
          <cell r="Z7732" t="str">
            <v/>
          </cell>
          <cell r="AA7732" t="str">
            <v/>
          </cell>
          <cell r="AB7732" t="str">
            <v/>
          </cell>
        </row>
        <row r="7733">
          <cell r="G7733" t="str">
            <v/>
          </cell>
          <cell r="H7733" t="str">
            <v/>
          </cell>
          <cell r="M7733" t="str">
            <v/>
          </cell>
          <cell r="N7733" t="str">
            <v/>
          </cell>
          <cell r="S7733" t="str">
            <v/>
          </cell>
          <cell r="T7733" t="str">
            <v/>
          </cell>
          <cell r="Y7733" t="str">
            <v/>
          </cell>
          <cell r="Z7733" t="str">
            <v/>
          </cell>
          <cell r="AA7733" t="str">
            <v/>
          </cell>
          <cell r="AB7733" t="str">
            <v/>
          </cell>
        </row>
        <row r="7734">
          <cell r="G7734" t="str">
            <v/>
          </cell>
          <cell r="H7734" t="str">
            <v/>
          </cell>
          <cell r="M7734" t="str">
            <v/>
          </cell>
          <cell r="N7734" t="str">
            <v/>
          </cell>
          <cell r="S7734" t="str">
            <v/>
          </cell>
          <cell r="T7734" t="str">
            <v/>
          </cell>
          <cell r="Y7734" t="str">
            <v/>
          </cell>
          <cell r="Z7734" t="str">
            <v/>
          </cell>
          <cell r="AA7734" t="str">
            <v/>
          </cell>
          <cell r="AB7734" t="str">
            <v/>
          </cell>
        </row>
        <row r="7735">
          <cell r="G7735" t="str">
            <v/>
          </cell>
          <cell r="H7735" t="str">
            <v/>
          </cell>
          <cell r="M7735" t="str">
            <v/>
          </cell>
          <cell r="N7735" t="str">
            <v/>
          </cell>
          <cell r="S7735" t="str">
            <v/>
          </cell>
          <cell r="T7735" t="str">
            <v/>
          </cell>
          <cell r="Y7735" t="str">
            <v/>
          </cell>
          <cell r="Z7735" t="str">
            <v/>
          </cell>
          <cell r="AA7735" t="str">
            <v/>
          </cell>
          <cell r="AB7735" t="str">
            <v/>
          </cell>
        </row>
        <row r="7736">
          <cell r="G7736" t="str">
            <v/>
          </cell>
          <cell r="H7736" t="str">
            <v/>
          </cell>
          <cell r="M7736" t="str">
            <v/>
          </cell>
          <cell r="N7736" t="str">
            <v/>
          </cell>
          <cell r="S7736" t="str">
            <v/>
          </cell>
          <cell r="T7736" t="str">
            <v/>
          </cell>
          <cell r="Y7736" t="str">
            <v/>
          </cell>
          <cell r="Z7736" t="str">
            <v/>
          </cell>
          <cell r="AA7736" t="str">
            <v/>
          </cell>
          <cell r="AB7736" t="str">
            <v/>
          </cell>
        </row>
        <row r="7737">
          <cell r="G7737" t="str">
            <v/>
          </cell>
          <cell r="H7737" t="str">
            <v/>
          </cell>
          <cell r="M7737" t="str">
            <v/>
          </cell>
          <cell r="N7737" t="str">
            <v/>
          </cell>
          <cell r="S7737" t="str">
            <v/>
          </cell>
          <cell r="T7737" t="str">
            <v/>
          </cell>
          <cell r="Y7737" t="str">
            <v/>
          </cell>
          <cell r="Z7737" t="str">
            <v/>
          </cell>
          <cell r="AA7737" t="str">
            <v/>
          </cell>
          <cell r="AB7737" t="str">
            <v/>
          </cell>
        </row>
        <row r="7738">
          <cell r="G7738" t="str">
            <v/>
          </cell>
          <cell r="H7738" t="str">
            <v/>
          </cell>
          <cell r="M7738" t="str">
            <v/>
          </cell>
          <cell r="N7738" t="str">
            <v/>
          </cell>
          <cell r="S7738" t="str">
            <v/>
          </cell>
          <cell r="T7738" t="str">
            <v/>
          </cell>
          <cell r="Y7738" t="str">
            <v/>
          </cell>
          <cell r="Z7738" t="str">
            <v/>
          </cell>
          <cell r="AA7738" t="str">
            <v/>
          </cell>
          <cell r="AB7738" t="str">
            <v/>
          </cell>
        </row>
        <row r="7739">
          <cell r="G7739" t="str">
            <v/>
          </cell>
          <cell r="H7739" t="str">
            <v/>
          </cell>
          <cell r="M7739" t="str">
            <v/>
          </cell>
          <cell r="N7739" t="str">
            <v/>
          </cell>
          <cell r="S7739" t="str">
            <v/>
          </cell>
          <cell r="T7739" t="str">
            <v/>
          </cell>
          <cell r="Y7739" t="str">
            <v/>
          </cell>
          <cell r="Z7739" t="str">
            <v/>
          </cell>
          <cell r="AA7739" t="str">
            <v/>
          </cell>
          <cell r="AB7739" t="str">
            <v/>
          </cell>
        </row>
        <row r="7740">
          <cell r="G7740" t="str">
            <v/>
          </cell>
          <cell r="H7740" t="str">
            <v/>
          </cell>
          <cell r="M7740" t="str">
            <v/>
          </cell>
          <cell r="N7740" t="str">
            <v/>
          </cell>
          <cell r="S7740" t="str">
            <v/>
          </cell>
          <cell r="T7740" t="str">
            <v/>
          </cell>
          <cell r="Y7740" t="str">
            <v/>
          </cell>
          <cell r="Z7740" t="str">
            <v/>
          </cell>
          <cell r="AA7740" t="str">
            <v/>
          </cell>
          <cell r="AB7740" t="str">
            <v/>
          </cell>
        </row>
        <row r="7741">
          <cell r="G7741" t="str">
            <v/>
          </cell>
          <cell r="H7741" t="str">
            <v/>
          </cell>
          <cell r="M7741" t="str">
            <v/>
          </cell>
          <cell r="N7741" t="str">
            <v/>
          </cell>
          <cell r="S7741" t="str">
            <v/>
          </cell>
          <cell r="T7741" t="str">
            <v/>
          </cell>
          <cell r="Y7741" t="str">
            <v/>
          </cell>
          <cell r="Z7741" t="str">
            <v/>
          </cell>
          <cell r="AA7741" t="str">
            <v/>
          </cell>
          <cell r="AB7741" t="str">
            <v/>
          </cell>
        </row>
        <row r="7742">
          <cell r="G7742" t="str">
            <v/>
          </cell>
          <cell r="H7742" t="str">
            <v/>
          </cell>
          <cell r="M7742" t="str">
            <v/>
          </cell>
          <cell r="N7742" t="str">
            <v/>
          </cell>
          <cell r="S7742" t="str">
            <v/>
          </cell>
          <cell r="T7742" t="str">
            <v/>
          </cell>
          <cell r="Y7742" t="str">
            <v/>
          </cell>
          <cell r="Z7742" t="str">
            <v/>
          </cell>
          <cell r="AA7742" t="str">
            <v/>
          </cell>
          <cell r="AB7742" t="str">
            <v/>
          </cell>
        </row>
        <row r="7743">
          <cell r="G7743" t="str">
            <v/>
          </cell>
          <cell r="H7743" t="str">
            <v/>
          </cell>
          <cell r="M7743" t="str">
            <v/>
          </cell>
          <cell r="N7743" t="str">
            <v/>
          </cell>
          <cell r="S7743" t="str">
            <v/>
          </cell>
          <cell r="T7743" t="str">
            <v/>
          </cell>
          <cell r="Y7743" t="str">
            <v/>
          </cell>
          <cell r="Z7743" t="str">
            <v/>
          </cell>
          <cell r="AA7743" t="str">
            <v/>
          </cell>
          <cell r="AB7743" t="str">
            <v/>
          </cell>
        </row>
        <row r="7744">
          <cell r="G7744" t="str">
            <v/>
          </cell>
          <cell r="H7744" t="str">
            <v/>
          </cell>
          <cell r="M7744" t="str">
            <v/>
          </cell>
          <cell r="N7744" t="str">
            <v/>
          </cell>
          <cell r="S7744" t="str">
            <v/>
          </cell>
          <cell r="T7744" t="str">
            <v/>
          </cell>
          <cell r="Y7744" t="str">
            <v/>
          </cell>
          <cell r="Z7744" t="str">
            <v/>
          </cell>
          <cell r="AA7744" t="str">
            <v/>
          </cell>
          <cell r="AB7744" t="str">
            <v/>
          </cell>
        </row>
        <row r="7745">
          <cell r="G7745" t="str">
            <v/>
          </cell>
          <cell r="H7745" t="str">
            <v/>
          </cell>
          <cell r="M7745" t="str">
            <v/>
          </cell>
          <cell r="N7745" t="str">
            <v/>
          </cell>
          <cell r="S7745" t="str">
            <v/>
          </cell>
          <cell r="T7745" t="str">
            <v/>
          </cell>
          <cell r="Y7745" t="str">
            <v/>
          </cell>
          <cell r="Z7745" t="str">
            <v/>
          </cell>
          <cell r="AA7745" t="str">
            <v/>
          </cell>
          <cell r="AB7745" t="str">
            <v/>
          </cell>
        </row>
        <row r="7746">
          <cell r="G7746" t="str">
            <v/>
          </cell>
          <cell r="H7746" t="str">
            <v/>
          </cell>
          <cell r="M7746" t="str">
            <v/>
          </cell>
          <cell r="N7746" t="str">
            <v/>
          </cell>
          <cell r="S7746" t="str">
            <v/>
          </cell>
          <cell r="T7746" t="str">
            <v/>
          </cell>
          <cell r="Y7746" t="str">
            <v/>
          </cell>
          <cell r="Z7746" t="str">
            <v/>
          </cell>
          <cell r="AA7746" t="str">
            <v/>
          </cell>
          <cell r="AB7746" t="str">
            <v/>
          </cell>
        </row>
        <row r="7747">
          <cell r="G7747" t="str">
            <v/>
          </cell>
          <cell r="H7747" t="str">
            <v/>
          </cell>
          <cell r="M7747" t="str">
            <v/>
          </cell>
          <cell r="N7747" t="str">
            <v/>
          </cell>
          <cell r="S7747" t="str">
            <v/>
          </cell>
          <cell r="T7747" t="str">
            <v/>
          </cell>
          <cell r="Y7747" t="str">
            <v/>
          </cell>
          <cell r="Z7747" t="str">
            <v/>
          </cell>
          <cell r="AA7747" t="str">
            <v/>
          </cell>
          <cell r="AB7747" t="str">
            <v/>
          </cell>
        </row>
        <row r="7748">
          <cell r="G7748" t="str">
            <v/>
          </cell>
          <cell r="H7748" t="str">
            <v/>
          </cell>
          <cell r="M7748" t="str">
            <v/>
          </cell>
          <cell r="N7748" t="str">
            <v/>
          </cell>
          <cell r="S7748" t="str">
            <v/>
          </cell>
          <cell r="T7748" t="str">
            <v/>
          </cell>
          <cell r="Y7748" t="str">
            <v/>
          </cell>
          <cell r="Z7748" t="str">
            <v/>
          </cell>
          <cell r="AA7748" t="str">
            <v/>
          </cell>
          <cell r="AB7748" t="str">
            <v/>
          </cell>
        </row>
        <row r="7749">
          <cell r="G7749" t="str">
            <v/>
          </cell>
          <cell r="H7749" t="str">
            <v/>
          </cell>
          <cell r="M7749" t="str">
            <v/>
          </cell>
          <cell r="N7749" t="str">
            <v/>
          </cell>
          <cell r="S7749" t="str">
            <v/>
          </cell>
          <cell r="T7749" t="str">
            <v/>
          </cell>
          <cell r="Y7749" t="str">
            <v/>
          </cell>
          <cell r="Z7749" t="str">
            <v/>
          </cell>
          <cell r="AA7749" t="str">
            <v/>
          </cell>
          <cell r="AB7749" t="str">
            <v/>
          </cell>
        </row>
        <row r="7750">
          <cell r="G7750" t="str">
            <v/>
          </cell>
          <cell r="H7750" t="str">
            <v/>
          </cell>
          <cell r="M7750" t="str">
            <v/>
          </cell>
          <cell r="N7750" t="str">
            <v/>
          </cell>
          <cell r="S7750" t="str">
            <v/>
          </cell>
          <cell r="T7750" t="str">
            <v/>
          </cell>
          <cell r="Y7750" t="str">
            <v/>
          </cell>
          <cell r="Z7750" t="str">
            <v/>
          </cell>
          <cell r="AA7750" t="str">
            <v/>
          </cell>
          <cell r="AB7750" t="str">
            <v/>
          </cell>
        </row>
        <row r="7751">
          <cell r="G7751" t="str">
            <v/>
          </cell>
          <cell r="H7751" t="str">
            <v/>
          </cell>
          <cell r="M7751" t="str">
            <v/>
          </cell>
          <cell r="N7751" t="str">
            <v/>
          </cell>
          <cell r="S7751" t="str">
            <v/>
          </cell>
          <cell r="T7751" t="str">
            <v/>
          </cell>
          <cell r="Y7751" t="str">
            <v/>
          </cell>
          <cell r="Z7751" t="str">
            <v/>
          </cell>
          <cell r="AA7751" t="str">
            <v/>
          </cell>
          <cell r="AB7751" t="str">
            <v/>
          </cell>
        </row>
        <row r="7752">
          <cell r="G7752" t="str">
            <v/>
          </cell>
          <cell r="H7752" t="str">
            <v/>
          </cell>
          <cell r="M7752" t="str">
            <v/>
          </cell>
          <cell r="N7752" t="str">
            <v/>
          </cell>
          <cell r="S7752" t="str">
            <v/>
          </cell>
          <cell r="T7752" t="str">
            <v/>
          </cell>
          <cell r="Y7752" t="str">
            <v/>
          </cell>
          <cell r="Z7752" t="str">
            <v/>
          </cell>
          <cell r="AA7752" t="str">
            <v/>
          </cell>
          <cell r="AB7752" t="str">
            <v/>
          </cell>
        </row>
        <row r="7753">
          <cell r="G7753" t="str">
            <v/>
          </cell>
          <cell r="H7753" t="str">
            <v/>
          </cell>
          <cell r="M7753" t="str">
            <v/>
          </cell>
          <cell r="N7753" t="str">
            <v/>
          </cell>
          <cell r="S7753" t="str">
            <v/>
          </cell>
          <cell r="T7753" t="str">
            <v/>
          </cell>
          <cell r="Y7753" t="str">
            <v/>
          </cell>
          <cell r="Z7753" t="str">
            <v/>
          </cell>
          <cell r="AA7753" t="str">
            <v/>
          </cell>
          <cell r="AB7753" t="str">
            <v/>
          </cell>
        </row>
        <row r="7754">
          <cell r="G7754" t="str">
            <v/>
          </cell>
          <cell r="H7754" t="str">
            <v/>
          </cell>
          <cell r="M7754" t="str">
            <v/>
          </cell>
          <cell r="N7754" t="str">
            <v/>
          </cell>
          <cell r="S7754" t="str">
            <v/>
          </cell>
          <cell r="T7754" t="str">
            <v/>
          </cell>
          <cell r="Y7754" t="str">
            <v/>
          </cell>
          <cell r="Z7754" t="str">
            <v/>
          </cell>
          <cell r="AA7754" t="str">
            <v/>
          </cell>
          <cell r="AB7754" t="str">
            <v/>
          </cell>
        </row>
        <row r="7755">
          <cell r="G7755" t="str">
            <v/>
          </cell>
          <cell r="H7755" t="str">
            <v/>
          </cell>
          <cell r="M7755" t="str">
            <v/>
          </cell>
          <cell r="N7755" t="str">
            <v/>
          </cell>
          <cell r="S7755" t="str">
            <v/>
          </cell>
          <cell r="T7755" t="str">
            <v/>
          </cell>
          <cell r="Y7755" t="str">
            <v/>
          </cell>
          <cell r="Z7755" t="str">
            <v/>
          </cell>
          <cell r="AA7755" t="str">
            <v/>
          </cell>
          <cell r="AB7755" t="str">
            <v/>
          </cell>
        </row>
        <row r="7756">
          <cell r="G7756" t="str">
            <v/>
          </cell>
          <cell r="H7756" t="str">
            <v/>
          </cell>
          <cell r="M7756" t="str">
            <v/>
          </cell>
          <cell r="N7756" t="str">
            <v/>
          </cell>
          <cell r="S7756" t="str">
            <v/>
          </cell>
          <cell r="T7756" t="str">
            <v/>
          </cell>
          <cell r="Y7756" t="str">
            <v/>
          </cell>
          <cell r="Z7756" t="str">
            <v/>
          </cell>
          <cell r="AA7756" t="str">
            <v/>
          </cell>
          <cell r="AB7756" t="str">
            <v/>
          </cell>
        </row>
        <row r="7757">
          <cell r="G7757" t="str">
            <v/>
          </cell>
          <cell r="H7757" t="str">
            <v/>
          </cell>
          <cell r="M7757" t="str">
            <v/>
          </cell>
          <cell r="N7757" t="str">
            <v/>
          </cell>
          <cell r="S7757" t="str">
            <v/>
          </cell>
          <cell r="T7757" t="str">
            <v/>
          </cell>
          <cell r="Y7757" t="str">
            <v/>
          </cell>
          <cell r="Z7757" t="str">
            <v/>
          </cell>
          <cell r="AA7757" t="str">
            <v/>
          </cell>
          <cell r="AB7757" t="str">
            <v/>
          </cell>
        </row>
        <row r="7758">
          <cell r="G7758" t="str">
            <v/>
          </cell>
          <cell r="H7758" t="str">
            <v/>
          </cell>
          <cell r="M7758" t="str">
            <v/>
          </cell>
          <cell r="N7758" t="str">
            <v/>
          </cell>
          <cell r="S7758" t="str">
            <v/>
          </cell>
          <cell r="T7758" t="str">
            <v/>
          </cell>
          <cell r="Y7758" t="str">
            <v/>
          </cell>
          <cell r="Z7758" t="str">
            <v/>
          </cell>
          <cell r="AA7758" t="str">
            <v/>
          </cell>
          <cell r="AB7758" t="str">
            <v/>
          </cell>
        </row>
        <row r="7759">
          <cell r="G7759" t="str">
            <v/>
          </cell>
          <cell r="H7759" t="str">
            <v/>
          </cell>
          <cell r="M7759" t="str">
            <v/>
          </cell>
          <cell r="N7759" t="str">
            <v/>
          </cell>
          <cell r="S7759" t="str">
            <v/>
          </cell>
          <cell r="T7759" t="str">
            <v/>
          </cell>
          <cell r="Y7759" t="str">
            <v/>
          </cell>
          <cell r="Z7759" t="str">
            <v/>
          </cell>
          <cell r="AA7759" t="str">
            <v/>
          </cell>
          <cell r="AB7759" t="str">
            <v/>
          </cell>
        </row>
        <row r="7760">
          <cell r="G7760" t="str">
            <v/>
          </cell>
          <cell r="H7760" t="str">
            <v/>
          </cell>
          <cell r="M7760" t="str">
            <v/>
          </cell>
          <cell r="N7760" t="str">
            <v/>
          </cell>
          <cell r="S7760" t="str">
            <v/>
          </cell>
          <cell r="T7760" t="str">
            <v/>
          </cell>
          <cell r="Y7760" t="str">
            <v/>
          </cell>
          <cell r="Z7760" t="str">
            <v/>
          </cell>
          <cell r="AA7760" t="str">
            <v/>
          </cell>
          <cell r="AB7760" t="str">
            <v/>
          </cell>
        </row>
        <row r="7761">
          <cell r="G7761" t="str">
            <v/>
          </cell>
          <cell r="H7761" t="str">
            <v/>
          </cell>
          <cell r="M7761" t="str">
            <v/>
          </cell>
          <cell r="N7761" t="str">
            <v/>
          </cell>
          <cell r="S7761" t="str">
            <v/>
          </cell>
          <cell r="T7761" t="str">
            <v/>
          </cell>
          <cell r="Y7761" t="str">
            <v/>
          </cell>
          <cell r="Z7761" t="str">
            <v/>
          </cell>
          <cell r="AA7761" t="str">
            <v/>
          </cell>
          <cell r="AB7761" t="str">
            <v/>
          </cell>
        </row>
        <row r="7762">
          <cell r="G7762" t="str">
            <v/>
          </cell>
          <cell r="H7762" t="str">
            <v/>
          </cell>
          <cell r="M7762" t="str">
            <v/>
          </cell>
          <cell r="N7762" t="str">
            <v/>
          </cell>
          <cell r="S7762" t="str">
            <v/>
          </cell>
          <cell r="T7762" t="str">
            <v/>
          </cell>
          <cell r="Y7762" t="str">
            <v/>
          </cell>
          <cell r="Z7762" t="str">
            <v/>
          </cell>
          <cell r="AA7762" t="str">
            <v/>
          </cell>
          <cell r="AB7762" t="str">
            <v/>
          </cell>
        </row>
        <row r="7763">
          <cell r="G7763" t="str">
            <v/>
          </cell>
          <cell r="H7763" t="str">
            <v/>
          </cell>
          <cell r="M7763" t="str">
            <v/>
          </cell>
          <cell r="N7763" t="str">
            <v/>
          </cell>
          <cell r="S7763" t="str">
            <v/>
          </cell>
          <cell r="T7763" t="str">
            <v/>
          </cell>
          <cell r="Y7763" t="str">
            <v/>
          </cell>
          <cell r="Z7763" t="str">
            <v/>
          </cell>
          <cell r="AA7763" t="str">
            <v/>
          </cell>
          <cell r="AB7763" t="str">
            <v/>
          </cell>
        </row>
        <row r="7764">
          <cell r="G7764" t="str">
            <v/>
          </cell>
          <cell r="H7764" t="str">
            <v/>
          </cell>
          <cell r="M7764" t="str">
            <v/>
          </cell>
          <cell r="N7764" t="str">
            <v/>
          </cell>
          <cell r="S7764" t="str">
            <v/>
          </cell>
          <cell r="T7764" t="str">
            <v/>
          </cell>
          <cell r="Y7764" t="str">
            <v/>
          </cell>
          <cell r="Z7764" t="str">
            <v/>
          </cell>
          <cell r="AA7764" t="str">
            <v/>
          </cell>
          <cell r="AB7764" t="str">
            <v/>
          </cell>
        </row>
        <row r="7765">
          <cell r="G7765" t="str">
            <v/>
          </cell>
          <cell r="H7765" t="str">
            <v/>
          </cell>
          <cell r="M7765" t="str">
            <v/>
          </cell>
          <cell r="N7765" t="str">
            <v/>
          </cell>
          <cell r="S7765" t="str">
            <v/>
          </cell>
          <cell r="T7765" t="str">
            <v/>
          </cell>
          <cell r="Y7765" t="str">
            <v/>
          </cell>
          <cell r="Z7765" t="str">
            <v/>
          </cell>
          <cell r="AA7765" t="str">
            <v/>
          </cell>
          <cell r="AB7765" t="str">
            <v/>
          </cell>
        </row>
        <row r="7766">
          <cell r="G7766" t="str">
            <v/>
          </cell>
          <cell r="H7766" t="str">
            <v/>
          </cell>
          <cell r="M7766" t="str">
            <v/>
          </cell>
          <cell r="N7766" t="str">
            <v/>
          </cell>
          <cell r="S7766" t="str">
            <v/>
          </cell>
          <cell r="T7766" t="str">
            <v/>
          </cell>
          <cell r="Y7766" t="str">
            <v/>
          </cell>
          <cell r="Z7766" t="str">
            <v/>
          </cell>
          <cell r="AA7766" t="str">
            <v/>
          </cell>
          <cell r="AB7766" t="str">
            <v/>
          </cell>
        </row>
        <row r="7767">
          <cell r="G7767" t="str">
            <v/>
          </cell>
          <cell r="H7767" t="str">
            <v/>
          </cell>
          <cell r="M7767" t="str">
            <v/>
          </cell>
          <cell r="N7767" t="str">
            <v/>
          </cell>
          <cell r="S7767" t="str">
            <v/>
          </cell>
          <cell r="T7767" t="str">
            <v/>
          </cell>
          <cell r="Y7767" t="str">
            <v/>
          </cell>
          <cell r="Z7767" t="str">
            <v/>
          </cell>
          <cell r="AA7767" t="str">
            <v/>
          </cell>
          <cell r="AB7767" t="str">
            <v/>
          </cell>
        </row>
        <row r="7768">
          <cell r="G7768" t="str">
            <v/>
          </cell>
          <cell r="H7768" t="str">
            <v/>
          </cell>
          <cell r="M7768" t="str">
            <v/>
          </cell>
          <cell r="N7768" t="str">
            <v/>
          </cell>
          <cell r="S7768" t="str">
            <v/>
          </cell>
          <cell r="T7768" t="str">
            <v/>
          </cell>
          <cell r="Y7768" t="str">
            <v/>
          </cell>
          <cell r="Z7768" t="str">
            <v/>
          </cell>
          <cell r="AA7768" t="str">
            <v/>
          </cell>
          <cell r="AB7768" t="str">
            <v/>
          </cell>
        </row>
        <row r="7769">
          <cell r="G7769" t="str">
            <v/>
          </cell>
          <cell r="H7769" t="str">
            <v/>
          </cell>
          <cell r="M7769" t="str">
            <v/>
          </cell>
          <cell r="N7769" t="str">
            <v/>
          </cell>
          <cell r="S7769" t="str">
            <v/>
          </cell>
          <cell r="T7769" t="str">
            <v/>
          </cell>
          <cell r="Y7769" t="str">
            <v/>
          </cell>
          <cell r="Z7769" t="str">
            <v/>
          </cell>
          <cell r="AA7769" t="str">
            <v/>
          </cell>
          <cell r="AB7769" t="str">
            <v/>
          </cell>
        </row>
        <row r="7770">
          <cell r="G7770" t="str">
            <v/>
          </cell>
          <cell r="H7770" t="str">
            <v/>
          </cell>
          <cell r="M7770" t="str">
            <v/>
          </cell>
          <cell r="N7770" t="str">
            <v/>
          </cell>
          <cell r="S7770" t="str">
            <v/>
          </cell>
          <cell r="T7770" t="str">
            <v/>
          </cell>
          <cell r="Y7770" t="str">
            <v/>
          </cell>
          <cell r="Z7770" t="str">
            <v/>
          </cell>
          <cell r="AA7770" t="str">
            <v/>
          </cell>
          <cell r="AB7770" t="str">
            <v/>
          </cell>
        </row>
        <row r="7771">
          <cell r="G7771" t="str">
            <v/>
          </cell>
          <cell r="H7771" t="str">
            <v/>
          </cell>
          <cell r="M7771" t="str">
            <v/>
          </cell>
          <cell r="N7771" t="str">
            <v/>
          </cell>
          <cell r="S7771" t="str">
            <v/>
          </cell>
          <cell r="T7771" t="str">
            <v/>
          </cell>
          <cell r="Y7771" t="str">
            <v/>
          </cell>
          <cell r="Z7771" t="str">
            <v/>
          </cell>
          <cell r="AA7771" t="str">
            <v/>
          </cell>
          <cell r="AB7771" t="str">
            <v/>
          </cell>
        </row>
        <row r="7772">
          <cell r="G7772" t="str">
            <v/>
          </cell>
          <cell r="H7772" t="str">
            <v/>
          </cell>
          <cell r="M7772" t="str">
            <v/>
          </cell>
          <cell r="N7772" t="str">
            <v/>
          </cell>
          <cell r="S7772" t="str">
            <v/>
          </cell>
          <cell r="T7772" t="str">
            <v/>
          </cell>
          <cell r="Y7772" t="str">
            <v/>
          </cell>
          <cell r="Z7772" t="str">
            <v/>
          </cell>
          <cell r="AA7772" t="str">
            <v/>
          </cell>
          <cell r="AB7772" t="str">
            <v/>
          </cell>
        </row>
        <row r="7773">
          <cell r="G7773" t="str">
            <v/>
          </cell>
          <cell r="H7773" t="str">
            <v/>
          </cell>
          <cell r="M7773" t="str">
            <v/>
          </cell>
          <cell r="N7773" t="str">
            <v/>
          </cell>
          <cell r="S7773" t="str">
            <v/>
          </cell>
          <cell r="T7773" t="str">
            <v/>
          </cell>
          <cell r="Y7773" t="str">
            <v/>
          </cell>
          <cell r="Z7773" t="str">
            <v/>
          </cell>
          <cell r="AA7773" t="str">
            <v/>
          </cell>
          <cell r="AB7773" t="str">
            <v/>
          </cell>
        </row>
        <row r="7774">
          <cell r="G7774" t="str">
            <v/>
          </cell>
          <cell r="H7774" t="str">
            <v/>
          </cell>
          <cell r="M7774" t="str">
            <v/>
          </cell>
          <cell r="N7774" t="str">
            <v/>
          </cell>
          <cell r="S7774" t="str">
            <v/>
          </cell>
          <cell r="T7774" t="str">
            <v/>
          </cell>
          <cell r="Y7774" t="str">
            <v/>
          </cell>
          <cell r="Z7774" t="str">
            <v/>
          </cell>
          <cell r="AA7774" t="str">
            <v/>
          </cell>
          <cell r="AB7774" t="str">
            <v/>
          </cell>
        </row>
        <row r="7775">
          <cell r="G7775" t="str">
            <v/>
          </cell>
          <cell r="H7775" t="str">
            <v/>
          </cell>
          <cell r="M7775" t="str">
            <v/>
          </cell>
          <cell r="N7775" t="str">
            <v/>
          </cell>
          <cell r="S7775" t="str">
            <v/>
          </cell>
          <cell r="T7775" t="str">
            <v/>
          </cell>
          <cell r="Y7775" t="str">
            <v/>
          </cell>
          <cell r="Z7775" t="str">
            <v/>
          </cell>
          <cell r="AA7775" t="str">
            <v/>
          </cell>
          <cell r="AB7775" t="str">
            <v/>
          </cell>
        </row>
        <row r="7776">
          <cell r="G7776" t="str">
            <v/>
          </cell>
          <cell r="H7776" t="str">
            <v/>
          </cell>
          <cell r="M7776" t="str">
            <v/>
          </cell>
          <cell r="N7776" t="str">
            <v/>
          </cell>
          <cell r="S7776" t="str">
            <v/>
          </cell>
          <cell r="T7776" t="str">
            <v/>
          </cell>
          <cell r="Y7776" t="str">
            <v/>
          </cell>
          <cell r="Z7776" t="str">
            <v/>
          </cell>
          <cell r="AA7776" t="str">
            <v/>
          </cell>
          <cell r="AB7776" t="str">
            <v/>
          </cell>
        </row>
        <row r="7777">
          <cell r="G7777" t="str">
            <v/>
          </cell>
          <cell r="H7777" t="str">
            <v/>
          </cell>
          <cell r="M7777" t="str">
            <v/>
          </cell>
          <cell r="N7777" t="str">
            <v/>
          </cell>
          <cell r="S7777" t="str">
            <v/>
          </cell>
          <cell r="T7777" t="str">
            <v/>
          </cell>
          <cell r="Y7777" t="str">
            <v/>
          </cell>
          <cell r="Z7777" t="str">
            <v/>
          </cell>
          <cell r="AA7777" t="str">
            <v/>
          </cell>
          <cell r="AB7777" t="str">
            <v/>
          </cell>
        </row>
        <row r="7778">
          <cell r="G7778" t="str">
            <v/>
          </cell>
          <cell r="H7778" t="str">
            <v/>
          </cell>
          <cell r="M7778" t="str">
            <v/>
          </cell>
          <cell r="N7778" t="str">
            <v/>
          </cell>
          <cell r="S7778" t="str">
            <v/>
          </cell>
          <cell r="T7778" t="str">
            <v/>
          </cell>
          <cell r="Y7778" t="str">
            <v/>
          </cell>
          <cell r="Z7778" t="str">
            <v/>
          </cell>
          <cell r="AA7778" t="str">
            <v/>
          </cell>
          <cell r="AB7778" t="str">
            <v/>
          </cell>
        </row>
        <row r="7779">
          <cell r="G7779" t="str">
            <v/>
          </cell>
          <cell r="H7779" t="str">
            <v/>
          </cell>
          <cell r="M7779" t="str">
            <v/>
          </cell>
          <cell r="N7779" t="str">
            <v/>
          </cell>
          <cell r="S7779" t="str">
            <v/>
          </cell>
          <cell r="T7779" t="str">
            <v/>
          </cell>
          <cell r="Y7779" t="str">
            <v/>
          </cell>
          <cell r="Z7779" t="str">
            <v/>
          </cell>
          <cell r="AA7779" t="str">
            <v/>
          </cell>
          <cell r="AB7779" t="str">
            <v/>
          </cell>
        </row>
        <row r="7780">
          <cell r="G7780" t="str">
            <v/>
          </cell>
          <cell r="H7780" t="str">
            <v/>
          </cell>
          <cell r="M7780" t="str">
            <v/>
          </cell>
          <cell r="N7780" t="str">
            <v/>
          </cell>
          <cell r="S7780" t="str">
            <v/>
          </cell>
          <cell r="T7780" t="str">
            <v/>
          </cell>
          <cell r="Y7780" t="str">
            <v/>
          </cell>
          <cell r="Z7780" t="str">
            <v/>
          </cell>
          <cell r="AA7780" t="str">
            <v/>
          </cell>
          <cell r="AB7780" t="str">
            <v/>
          </cell>
        </row>
        <row r="7781">
          <cell r="G7781" t="str">
            <v/>
          </cell>
          <cell r="H7781" t="str">
            <v/>
          </cell>
          <cell r="M7781" t="str">
            <v/>
          </cell>
          <cell r="N7781" t="str">
            <v/>
          </cell>
          <cell r="S7781" t="str">
            <v/>
          </cell>
          <cell r="T7781" t="str">
            <v/>
          </cell>
          <cell r="Y7781" t="str">
            <v/>
          </cell>
          <cell r="Z7781" t="str">
            <v/>
          </cell>
          <cell r="AA7781" t="str">
            <v/>
          </cell>
          <cell r="AB7781" t="str">
            <v/>
          </cell>
        </row>
        <row r="7782">
          <cell r="G7782" t="str">
            <v/>
          </cell>
          <cell r="H7782" t="str">
            <v/>
          </cell>
          <cell r="M7782" t="str">
            <v/>
          </cell>
          <cell r="N7782" t="str">
            <v/>
          </cell>
          <cell r="S7782" t="str">
            <v/>
          </cell>
          <cell r="T7782" t="str">
            <v/>
          </cell>
          <cell r="Y7782" t="str">
            <v/>
          </cell>
          <cell r="Z7782" t="str">
            <v/>
          </cell>
          <cell r="AA7782" t="str">
            <v/>
          </cell>
          <cell r="AB7782" t="str">
            <v/>
          </cell>
        </row>
        <row r="7783">
          <cell r="G7783" t="str">
            <v/>
          </cell>
          <cell r="H7783" t="str">
            <v/>
          </cell>
          <cell r="M7783" t="str">
            <v/>
          </cell>
          <cell r="N7783" t="str">
            <v/>
          </cell>
          <cell r="S7783" t="str">
            <v/>
          </cell>
          <cell r="T7783" t="str">
            <v/>
          </cell>
          <cell r="Y7783" t="str">
            <v/>
          </cell>
          <cell r="Z7783" t="str">
            <v/>
          </cell>
          <cell r="AA7783" t="str">
            <v/>
          </cell>
          <cell r="AB7783" t="str">
            <v/>
          </cell>
        </row>
        <row r="7784">
          <cell r="G7784" t="str">
            <v/>
          </cell>
          <cell r="H7784" t="str">
            <v/>
          </cell>
          <cell r="M7784" t="str">
            <v/>
          </cell>
          <cell r="N7784" t="str">
            <v/>
          </cell>
          <cell r="S7784" t="str">
            <v/>
          </cell>
          <cell r="T7784" t="str">
            <v/>
          </cell>
          <cell r="Y7784" t="str">
            <v/>
          </cell>
          <cell r="Z7784" t="str">
            <v/>
          </cell>
          <cell r="AA7784" t="str">
            <v/>
          </cell>
          <cell r="AB7784" t="str">
            <v/>
          </cell>
        </row>
        <row r="7785">
          <cell r="G7785" t="str">
            <v/>
          </cell>
          <cell r="H7785" t="str">
            <v/>
          </cell>
          <cell r="M7785" t="str">
            <v/>
          </cell>
          <cell r="N7785" t="str">
            <v/>
          </cell>
          <cell r="S7785" t="str">
            <v/>
          </cell>
          <cell r="T7785" t="str">
            <v/>
          </cell>
          <cell r="Y7785" t="str">
            <v/>
          </cell>
          <cell r="Z7785" t="str">
            <v/>
          </cell>
          <cell r="AA7785" t="str">
            <v/>
          </cell>
          <cell r="AB7785" t="str">
            <v/>
          </cell>
        </row>
        <row r="7786">
          <cell r="G7786" t="str">
            <v/>
          </cell>
          <cell r="H7786" t="str">
            <v/>
          </cell>
          <cell r="M7786" t="str">
            <v/>
          </cell>
          <cell r="N7786" t="str">
            <v/>
          </cell>
          <cell r="S7786" t="str">
            <v/>
          </cell>
          <cell r="T7786" t="str">
            <v/>
          </cell>
          <cell r="Y7786" t="str">
            <v/>
          </cell>
          <cell r="Z7786" t="str">
            <v/>
          </cell>
          <cell r="AA7786" t="str">
            <v/>
          </cell>
          <cell r="AB7786" t="str">
            <v/>
          </cell>
        </row>
        <row r="7787">
          <cell r="G7787" t="str">
            <v/>
          </cell>
          <cell r="H7787" t="str">
            <v/>
          </cell>
          <cell r="M7787" t="str">
            <v/>
          </cell>
          <cell r="N7787" t="str">
            <v/>
          </cell>
          <cell r="S7787" t="str">
            <v/>
          </cell>
          <cell r="T7787" t="str">
            <v/>
          </cell>
          <cell r="Y7787" t="str">
            <v/>
          </cell>
          <cell r="Z7787" t="str">
            <v/>
          </cell>
          <cell r="AA7787" t="str">
            <v/>
          </cell>
          <cell r="AB7787" t="str">
            <v/>
          </cell>
        </row>
        <row r="7788">
          <cell r="G7788" t="str">
            <v/>
          </cell>
          <cell r="H7788" t="str">
            <v/>
          </cell>
          <cell r="M7788" t="str">
            <v/>
          </cell>
          <cell r="N7788" t="str">
            <v/>
          </cell>
          <cell r="S7788" t="str">
            <v/>
          </cell>
          <cell r="T7788" t="str">
            <v/>
          </cell>
          <cell r="Y7788" t="str">
            <v/>
          </cell>
          <cell r="Z7788" t="str">
            <v/>
          </cell>
          <cell r="AA7788" t="str">
            <v/>
          </cell>
          <cell r="AB7788" t="str">
            <v/>
          </cell>
        </row>
        <row r="7789">
          <cell r="G7789" t="str">
            <v/>
          </cell>
          <cell r="H7789" t="str">
            <v/>
          </cell>
          <cell r="M7789" t="str">
            <v/>
          </cell>
          <cell r="N7789" t="str">
            <v/>
          </cell>
          <cell r="S7789" t="str">
            <v/>
          </cell>
          <cell r="T7789" t="str">
            <v/>
          </cell>
          <cell r="Y7789" t="str">
            <v/>
          </cell>
          <cell r="Z7789" t="str">
            <v/>
          </cell>
          <cell r="AA7789" t="str">
            <v/>
          </cell>
          <cell r="AB7789" t="str">
            <v/>
          </cell>
        </row>
        <row r="7790">
          <cell r="G7790" t="str">
            <v/>
          </cell>
          <cell r="H7790" t="str">
            <v/>
          </cell>
          <cell r="M7790" t="str">
            <v/>
          </cell>
          <cell r="N7790" t="str">
            <v/>
          </cell>
          <cell r="S7790" t="str">
            <v/>
          </cell>
          <cell r="T7790" t="str">
            <v/>
          </cell>
          <cell r="Y7790" t="str">
            <v/>
          </cell>
          <cell r="Z7790" t="str">
            <v/>
          </cell>
          <cell r="AA7790" t="str">
            <v/>
          </cell>
          <cell r="AB7790" t="str">
            <v/>
          </cell>
        </row>
        <row r="7791">
          <cell r="G7791" t="str">
            <v/>
          </cell>
          <cell r="H7791" t="str">
            <v/>
          </cell>
          <cell r="M7791" t="str">
            <v/>
          </cell>
          <cell r="N7791" t="str">
            <v/>
          </cell>
          <cell r="S7791" t="str">
            <v/>
          </cell>
          <cell r="T7791" t="str">
            <v/>
          </cell>
          <cell r="Y7791" t="str">
            <v/>
          </cell>
          <cell r="Z7791" t="str">
            <v/>
          </cell>
          <cell r="AA7791" t="str">
            <v/>
          </cell>
          <cell r="AB7791" t="str">
            <v/>
          </cell>
        </row>
        <row r="7792">
          <cell r="G7792" t="str">
            <v/>
          </cell>
          <cell r="H7792" t="str">
            <v/>
          </cell>
          <cell r="M7792" t="str">
            <v/>
          </cell>
          <cell r="N7792" t="str">
            <v/>
          </cell>
          <cell r="S7792" t="str">
            <v/>
          </cell>
          <cell r="T7792" t="str">
            <v/>
          </cell>
          <cell r="Y7792" t="str">
            <v/>
          </cell>
          <cell r="Z7792" t="str">
            <v/>
          </cell>
          <cell r="AA7792" t="str">
            <v/>
          </cell>
          <cell r="AB7792" t="str">
            <v/>
          </cell>
        </row>
        <row r="7793">
          <cell r="G7793" t="str">
            <v/>
          </cell>
          <cell r="H7793" t="str">
            <v/>
          </cell>
          <cell r="M7793" t="str">
            <v/>
          </cell>
          <cell r="N7793" t="str">
            <v/>
          </cell>
          <cell r="S7793" t="str">
            <v/>
          </cell>
          <cell r="T7793" t="str">
            <v/>
          </cell>
          <cell r="Y7793" t="str">
            <v/>
          </cell>
          <cell r="Z7793" t="str">
            <v/>
          </cell>
          <cell r="AA7793" t="str">
            <v/>
          </cell>
          <cell r="AB7793" t="str">
            <v/>
          </cell>
        </row>
        <row r="7794">
          <cell r="G7794" t="str">
            <v/>
          </cell>
          <cell r="H7794" t="str">
            <v/>
          </cell>
          <cell r="M7794" t="str">
            <v/>
          </cell>
          <cell r="N7794" t="str">
            <v/>
          </cell>
          <cell r="S7794" t="str">
            <v/>
          </cell>
          <cell r="T7794" t="str">
            <v/>
          </cell>
          <cell r="Y7794" t="str">
            <v/>
          </cell>
          <cell r="Z7794" t="str">
            <v/>
          </cell>
          <cell r="AA7794" t="str">
            <v/>
          </cell>
          <cell r="AB7794" t="str">
            <v/>
          </cell>
        </row>
        <row r="7795">
          <cell r="G7795" t="str">
            <v/>
          </cell>
          <cell r="H7795" t="str">
            <v/>
          </cell>
          <cell r="M7795" t="str">
            <v/>
          </cell>
          <cell r="N7795" t="str">
            <v/>
          </cell>
          <cell r="S7795" t="str">
            <v/>
          </cell>
          <cell r="T7795" t="str">
            <v/>
          </cell>
          <cell r="Y7795" t="str">
            <v/>
          </cell>
          <cell r="Z7795" t="str">
            <v/>
          </cell>
          <cell r="AA7795" t="str">
            <v/>
          </cell>
          <cell r="AB7795" t="str">
            <v/>
          </cell>
        </row>
        <row r="7796">
          <cell r="G7796" t="str">
            <v/>
          </cell>
          <cell r="H7796" t="str">
            <v/>
          </cell>
          <cell r="M7796" t="str">
            <v/>
          </cell>
          <cell r="N7796" t="str">
            <v/>
          </cell>
          <cell r="S7796" t="str">
            <v/>
          </cell>
          <cell r="T7796" t="str">
            <v/>
          </cell>
          <cell r="Y7796" t="str">
            <v/>
          </cell>
          <cell r="Z7796" t="str">
            <v/>
          </cell>
          <cell r="AA7796" t="str">
            <v/>
          </cell>
          <cell r="AB7796" t="str">
            <v/>
          </cell>
        </row>
        <row r="7797">
          <cell r="G7797" t="str">
            <v/>
          </cell>
          <cell r="H7797" t="str">
            <v/>
          </cell>
          <cell r="M7797" t="str">
            <v/>
          </cell>
          <cell r="N7797" t="str">
            <v/>
          </cell>
          <cell r="S7797" t="str">
            <v/>
          </cell>
          <cell r="T7797" t="str">
            <v/>
          </cell>
          <cell r="Y7797" t="str">
            <v/>
          </cell>
          <cell r="Z7797" t="str">
            <v/>
          </cell>
          <cell r="AA7797" t="str">
            <v/>
          </cell>
          <cell r="AB7797" t="str">
            <v/>
          </cell>
        </row>
        <row r="7798">
          <cell r="G7798" t="str">
            <v/>
          </cell>
          <cell r="H7798" t="str">
            <v/>
          </cell>
          <cell r="M7798" t="str">
            <v/>
          </cell>
          <cell r="N7798" t="str">
            <v/>
          </cell>
          <cell r="S7798" t="str">
            <v/>
          </cell>
          <cell r="T7798" t="str">
            <v/>
          </cell>
          <cell r="Y7798" t="str">
            <v/>
          </cell>
          <cell r="Z7798" t="str">
            <v/>
          </cell>
          <cell r="AA7798" t="str">
            <v/>
          </cell>
          <cell r="AB7798" t="str">
            <v/>
          </cell>
        </row>
        <row r="7799">
          <cell r="G7799" t="str">
            <v/>
          </cell>
          <cell r="H7799" t="str">
            <v/>
          </cell>
          <cell r="M7799" t="str">
            <v/>
          </cell>
          <cell r="N7799" t="str">
            <v/>
          </cell>
          <cell r="S7799" t="str">
            <v/>
          </cell>
          <cell r="T7799" t="str">
            <v/>
          </cell>
          <cell r="Y7799" t="str">
            <v/>
          </cell>
          <cell r="Z7799" t="str">
            <v/>
          </cell>
          <cell r="AA7799" t="str">
            <v/>
          </cell>
          <cell r="AB7799" t="str">
            <v/>
          </cell>
        </row>
        <row r="7800">
          <cell r="G7800" t="str">
            <v/>
          </cell>
          <cell r="H7800" t="str">
            <v/>
          </cell>
          <cell r="M7800" t="str">
            <v/>
          </cell>
          <cell r="N7800" t="str">
            <v/>
          </cell>
          <cell r="S7800" t="str">
            <v/>
          </cell>
          <cell r="T7800" t="str">
            <v/>
          </cell>
          <cell r="Y7800" t="str">
            <v/>
          </cell>
          <cell r="Z7800" t="str">
            <v/>
          </cell>
          <cell r="AA7800" t="str">
            <v/>
          </cell>
          <cell r="AB7800" t="str">
            <v/>
          </cell>
        </row>
        <row r="7801">
          <cell r="G7801" t="str">
            <v/>
          </cell>
          <cell r="H7801" t="str">
            <v/>
          </cell>
          <cell r="M7801" t="str">
            <v/>
          </cell>
          <cell r="N7801" t="str">
            <v/>
          </cell>
          <cell r="S7801" t="str">
            <v/>
          </cell>
          <cell r="T7801" t="str">
            <v/>
          </cell>
          <cell r="Y7801" t="str">
            <v/>
          </cell>
          <cell r="Z7801" t="str">
            <v/>
          </cell>
          <cell r="AA7801" t="str">
            <v/>
          </cell>
          <cell r="AB7801" t="str">
            <v/>
          </cell>
        </row>
        <row r="7802">
          <cell r="G7802" t="str">
            <v/>
          </cell>
          <cell r="H7802" t="str">
            <v/>
          </cell>
          <cell r="M7802" t="str">
            <v/>
          </cell>
          <cell r="N7802" t="str">
            <v/>
          </cell>
          <cell r="S7802" t="str">
            <v/>
          </cell>
          <cell r="T7802" t="str">
            <v/>
          </cell>
          <cell r="Y7802" t="str">
            <v/>
          </cell>
          <cell r="Z7802" t="str">
            <v/>
          </cell>
          <cell r="AA7802" t="str">
            <v/>
          </cell>
          <cell r="AB7802" t="str">
            <v/>
          </cell>
        </row>
        <row r="7803">
          <cell r="G7803" t="str">
            <v/>
          </cell>
          <cell r="H7803" t="str">
            <v/>
          </cell>
          <cell r="M7803" t="str">
            <v/>
          </cell>
          <cell r="N7803" t="str">
            <v/>
          </cell>
          <cell r="S7803" t="str">
            <v/>
          </cell>
          <cell r="T7803" t="str">
            <v/>
          </cell>
          <cell r="Y7803" t="str">
            <v/>
          </cell>
          <cell r="Z7803" t="str">
            <v/>
          </cell>
          <cell r="AA7803" t="str">
            <v/>
          </cell>
          <cell r="AB7803" t="str">
            <v/>
          </cell>
        </row>
        <row r="7804">
          <cell r="G7804" t="str">
            <v/>
          </cell>
          <cell r="H7804" t="str">
            <v/>
          </cell>
          <cell r="M7804" t="str">
            <v/>
          </cell>
          <cell r="N7804" t="str">
            <v/>
          </cell>
          <cell r="S7804" t="str">
            <v/>
          </cell>
          <cell r="T7804" t="str">
            <v/>
          </cell>
          <cell r="Y7804" t="str">
            <v/>
          </cell>
          <cell r="Z7804" t="str">
            <v/>
          </cell>
          <cell r="AA7804" t="str">
            <v/>
          </cell>
          <cell r="AB7804" t="str">
            <v/>
          </cell>
        </row>
        <row r="7805">
          <cell r="G7805" t="str">
            <v/>
          </cell>
          <cell r="H7805" t="str">
            <v/>
          </cell>
          <cell r="M7805" t="str">
            <v/>
          </cell>
          <cell r="N7805" t="str">
            <v/>
          </cell>
          <cell r="S7805" t="str">
            <v/>
          </cell>
          <cell r="T7805" t="str">
            <v/>
          </cell>
          <cell r="Y7805" t="str">
            <v/>
          </cell>
          <cell r="Z7805" t="str">
            <v/>
          </cell>
          <cell r="AA7805" t="str">
            <v/>
          </cell>
          <cell r="AB7805" t="str">
            <v/>
          </cell>
        </row>
        <row r="7806">
          <cell r="G7806" t="str">
            <v/>
          </cell>
          <cell r="H7806" t="str">
            <v/>
          </cell>
          <cell r="M7806" t="str">
            <v/>
          </cell>
          <cell r="N7806" t="str">
            <v/>
          </cell>
          <cell r="S7806" t="str">
            <v/>
          </cell>
          <cell r="T7806" t="str">
            <v/>
          </cell>
          <cell r="Y7806" t="str">
            <v/>
          </cell>
          <cell r="Z7806" t="str">
            <v/>
          </cell>
          <cell r="AA7806" t="str">
            <v/>
          </cell>
          <cell r="AB7806" t="str">
            <v/>
          </cell>
        </row>
        <row r="7807">
          <cell r="G7807" t="str">
            <v/>
          </cell>
          <cell r="H7807" t="str">
            <v/>
          </cell>
          <cell r="M7807" t="str">
            <v/>
          </cell>
          <cell r="N7807" t="str">
            <v/>
          </cell>
          <cell r="S7807" t="str">
            <v/>
          </cell>
          <cell r="T7807" t="str">
            <v/>
          </cell>
          <cell r="Y7807" t="str">
            <v/>
          </cell>
          <cell r="Z7807" t="str">
            <v/>
          </cell>
          <cell r="AA7807" t="str">
            <v/>
          </cell>
          <cell r="AB7807" t="str">
            <v/>
          </cell>
        </row>
        <row r="7808">
          <cell r="G7808" t="str">
            <v/>
          </cell>
          <cell r="H7808" t="str">
            <v/>
          </cell>
          <cell r="M7808" t="str">
            <v/>
          </cell>
          <cell r="N7808" t="str">
            <v/>
          </cell>
          <cell r="S7808" t="str">
            <v/>
          </cell>
          <cell r="T7808" t="str">
            <v/>
          </cell>
          <cell r="Y7808" t="str">
            <v/>
          </cell>
          <cell r="Z7808" t="str">
            <v/>
          </cell>
          <cell r="AA7808" t="str">
            <v/>
          </cell>
          <cell r="AB7808" t="str">
            <v/>
          </cell>
        </row>
        <row r="7809">
          <cell r="G7809" t="str">
            <v/>
          </cell>
          <cell r="H7809" t="str">
            <v/>
          </cell>
          <cell r="M7809" t="str">
            <v/>
          </cell>
          <cell r="N7809" t="str">
            <v/>
          </cell>
          <cell r="S7809" t="str">
            <v/>
          </cell>
          <cell r="T7809" t="str">
            <v/>
          </cell>
          <cell r="Y7809" t="str">
            <v/>
          </cell>
          <cell r="Z7809" t="str">
            <v/>
          </cell>
          <cell r="AA7809" t="str">
            <v/>
          </cell>
          <cell r="AB7809" t="str">
            <v/>
          </cell>
        </row>
        <row r="7810">
          <cell r="G7810" t="str">
            <v/>
          </cell>
          <cell r="H7810" t="str">
            <v/>
          </cell>
          <cell r="M7810" t="str">
            <v/>
          </cell>
          <cell r="N7810" t="str">
            <v/>
          </cell>
          <cell r="S7810" t="str">
            <v/>
          </cell>
          <cell r="T7810" t="str">
            <v/>
          </cell>
          <cell r="Y7810" t="str">
            <v/>
          </cell>
          <cell r="Z7810" t="str">
            <v/>
          </cell>
          <cell r="AA7810" t="str">
            <v/>
          </cell>
          <cell r="AB7810" t="str">
            <v/>
          </cell>
        </row>
        <row r="7811">
          <cell r="G7811" t="str">
            <v/>
          </cell>
          <cell r="H7811" t="str">
            <v/>
          </cell>
          <cell r="M7811" t="str">
            <v/>
          </cell>
          <cell r="N7811" t="str">
            <v/>
          </cell>
          <cell r="S7811" t="str">
            <v/>
          </cell>
          <cell r="T7811" t="str">
            <v/>
          </cell>
          <cell r="Y7811" t="str">
            <v/>
          </cell>
          <cell r="Z7811" t="str">
            <v/>
          </cell>
          <cell r="AA7811" t="str">
            <v/>
          </cell>
          <cell r="AB7811" t="str">
            <v/>
          </cell>
        </row>
        <row r="7812">
          <cell r="G7812" t="str">
            <v/>
          </cell>
          <cell r="H7812" t="str">
            <v/>
          </cell>
          <cell r="M7812" t="str">
            <v/>
          </cell>
          <cell r="N7812" t="str">
            <v/>
          </cell>
          <cell r="S7812" t="str">
            <v/>
          </cell>
          <cell r="T7812" t="str">
            <v/>
          </cell>
          <cell r="Y7812" t="str">
            <v/>
          </cell>
          <cell r="Z7812" t="str">
            <v/>
          </cell>
          <cell r="AA7812" t="str">
            <v/>
          </cell>
          <cell r="AB7812" t="str">
            <v/>
          </cell>
        </row>
        <row r="7813">
          <cell r="G7813" t="str">
            <v/>
          </cell>
          <cell r="H7813" t="str">
            <v/>
          </cell>
          <cell r="M7813" t="str">
            <v/>
          </cell>
          <cell r="N7813" t="str">
            <v/>
          </cell>
          <cell r="S7813" t="str">
            <v/>
          </cell>
          <cell r="T7813" t="str">
            <v/>
          </cell>
          <cell r="Y7813" t="str">
            <v/>
          </cell>
          <cell r="Z7813" t="str">
            <v/>
          </cell>
          <cell r="AA7813" t="str">
            <v/>
          </cell>
          <cell r="AB7813" t="str">
            <v/>
          </cell>
        </row>
        <row r="7814">
          <cell r="G7814" t="str">
            <v/>
          </cell>
          <cell r="H7814" t="str">
            <v/>
          </cell>
          <cell r="M7814" t="str">
            <v/>
          </cell>
          <cell r="N7814" t="str">
            <v/>
          </cell>
          <cell r="S7814" t="str">
            <v/>
          </cell>
          <cell r="T7814" t="str">
            <v/>
          </cell>
          <cell r="Y7814" t="str">
            <v/>
          </cell>
          <cell r="Z7814" t="str">
            <v/>
          </cell>
          <cell r="AA7814" t="str">
            <v/>
          </cell>
          <cell r="AB7814" t="str">
            <v/>
          </cell>
        </row>
        <row r="7815">
          <cell r="G7815" t="str">
            <v/>
          </cell>
          <cell r="H7815" t="str">
            <v/>
          </cell>
          <cell r="M7815" t="str">
            <v/>
          </cell>
          <cell r="N7815" t="str">
            <v/>
          </cell>
          <cell r="S7815" t="str">
            <v/>
          </cell>
          <cell r="T7815" t="str">
            <v/>
          </cell>
          <cell r="Y7815" t="str">
            <v/>
          </cell>
          <cell r="Z7815" t="str">
            <v/>
          </cell>
          <cell r="AA7815" t="str">
            <v/>
          </cell>
          <cell r="AB7815" t="str">
            <v/>
          </cell>
        </row>
        <row r="7816">
          <cell r="G7816" t="str">
            <v/>
          </cell>
          <cell r="H7816" t="str">
            <v/>
          </cell>
          <cell r="M7816" t="str">
            <v/>
          </cell>
          <cell r="N7816" t="str">
            <v/>
          </cell>
          <cell r="S7816" t="str">
            <v/>
          </cell>
          <cell r="T7816" t="str">
            <v/>
          </cell>
          <cell r="Y7816" t="str">
            <v/>
          </cell>
          <cell r="Z7816" t="str">
            <v/>
          </cell>
          <cell r="AA7816" t="str">
            <v/>
          </cell>
          <cell r="AB7816" t="str">
            <v/>
          </cell>
        </row>
        <row r="7817">
          <cell r="G7817" t="str">
            <v/>
          </cell>
          <cell r="H7817" t="str">
            <v/>
          </cell>
          <cell r="M7817" t="str">
            <v/>
          </cell>
          <cell r="N7817" t="str">
            <v/>
          </cell>
          <cell r="S7817" t="str">
            <v/>
          </cell>
          <cell r="T7817" t="str">
            <v/>
          </cell>
          <cell r="Y7817" t="str">
            <v/>
          </cell>
          <cell r="Z7817" t="str">
            <v/>
          </cell>
          <cell r="AA7817" t="str">
            <v/>
          </cell>
          <cell r="AB7817" t="str">
            <v/>
          </cell>
        </row>
        <row r="7818">
          <cell r="G7818" t="str">
            <v/>
          </cell>
          <cell r="H7818" t="str">
            <v/>
          </cell>
          <cell r="M7818" t="str">
            <v/>
          </cell>
          <cell r="N7818" t="str">
            <v/>
          </cell>
          <cell r="S7818" t="str">
            <v/>
          </cell>
          <cell r="T7818" t="str">
            <v/>
          </cell>
          <cell r="Y7818" t="str">
            <v/>
          </cell>
          <cell r="Z7818" t="str">
            <v/>
          </cell>
          <cell r="AA7818" t="str">
            <v/>
          </cell>
          <cell r="AB7818" t="str">
            <v/>
          </cell>
        </row>
        <row r="7819">
          <cell r="G7819" t="str">
            <v/>
          </cell>
          <cell r="H7819" t="str">
            <v/>
          </cell>
          <cell r="M7819" t="str">
            <v/>
          </cell>
          <cell r="N7819" t="str">
            <v/>
          </cell>
          <cell r="S7819" t="str">
            <v/>
          </cell>
          <cell r="T7819" t="str">
            <v/>
          </cell>
          <cell r="Y7819" t="str">
            <v/>
          </cell>
          <cell r="Z7819" t="str">
            <v/>
          </cell>
          <cell r="AA7819" t="str">
            <v/>
          </cell>
          <cell r="AB7819" t="str">
            <v/>
          </cell>
        </row>
        <row r="7820">
          <cell r="G7820" t="str">
            <v/>
          </cell>
          <cell r="H7820" t="str">
            <v/>
          </cell>
          <cell r="M7820" t="str">
            <v/>
          </cell>
          <cell r="N7820" t="str">
            <v/>
          </cell>
          <cell r="S7820" t="str">
            <v/>
          </cell>
          <cell r="T7820" t="str">
            <v/>
          </cell>
          <cell r="Y7820" t="str">
            <v/>
          </cell>
          <cell r="Z7820" t="str">
            <v/>
          </cell>
          <cell r="AA7820" t="str">
            <v/>
          </cell>
          <cell r="AB7820" t="str">
            <v/>
          </cell>
        </row>
        <row r="7821">
          <cell r="G7821" t="str">
            <v/>
          </cell>
          <cell r="H7821" t="str">
            <v/>
          </cell>
          <cell r="M7821" t="str">
            <v/>
          </cell>
          <cell r="N7821" t="str">
            <v/>
          </cell>
          <cell r="S7821" t="str">
            <v/>
          </cell>
          <cell r="T7821" t="str">
            <v/>
          </cell>
          <cell r="Y7821" t="str">
            <v/>
          </cell>
          <cell r="Z7821" t="str">
            <v/>
          </cell>
          <cell r="AA7821" t="str">
            <v/>
          </cell>
          <cell r="AB7821" t="str">
            <v/>
          </cell>
        </row>
        <row r="7822">
          <cell r="G7822" t="str">
            <v/>
          </cell>
          <cell r="H7822" t="str">
            <v/>
          </cell>
          <cell r="M7822" t="str">
            <v/>
          </cell>
          <cell r="N7822" t="str">
            <v/>
          </cell>
          <cell r="S7822" t="str">
            <v/>
          </cell>
          <cell r="T7822" t="str">
            <v/>
          </cell>
          <cell r="Y7822" t="str">
            <v/>
          </cell>
          <cell r="Z7822" t="str">
            <v/>
          </cell>
          <cell r="AA7822" t="str">
            <v/>
          </cell>
          <cell r="AB7822" t="str">
            <v/>
          </cell>
        </row>
        <row r="7823">
          <cell r="G7823" t="str">
            <v/>
          </cell>
          <cell r="H7823" t="str">
            <v/>
          </cell>
          <cell r="M7823" t="str">
            <v/>
          </cell>
          <cell r="N7823" t="str">
            <v/>
          </cell>
          <cell r="S7823" t="str">
            <v/>
          </cell>
          <cell r="T7823" t="str">
            <v/>
          </cell>
          <cell r="Y7823" t="str">
            <v/>
          </cell>
          <cell r="Z7823" t="str">
            <v/>
          </cell>
          <cell r="AA7823" t="str">
            <v/>
          </cell>
          <cell r="AB7823" t="str">
            <v/>
          </cell>
        </row>
        <row r="7824">
          <cell r="G7824" t="str">
            <v/>
          </cell>
          <cell r="H7824" t="str">
            <v/>
          </cell>
          <cell r="M7824" t="str">
            <v/>
          </cell>
          <cell r="N7824" t="str">
            <v/>
          </cell>
          <cell r="S7824" t="str">
            <v/>
          </cell>
          <cell r="T7824" t="str">
            <v/>
          </cell>
          <cell r="Y7824" t="str">
            <v/>
          </cell>
          <cell r="Z7824" t="str">
            <v/>
          </cell>
          <cell r="AA7824" t="str">
            <v/>
          </cell>
          <cell r="AB7824" t="str">
            <v/>
          </cell>
        </row>
        <row r="7825">
          <cell r="G7825" t="str">
            <v/>
          </cell>
          <cell r="H7825" t="str">
            <v/>
          </cell>
          <cell r="M7825" t="str">
            <v/>
          </cell>
          <cell r="N7825" t="str">
            <v/>
          </cell>
          <cell r="S7825" t="str">
            <v/>
          </cell>
          <cell r="T7825" t="str">
            <v/>
          </cell>
          <cell r="Y7825" t="str">
            <v/>
          </cell>
          <cell r="Z7825" t="str">
            <v/>
          </cell>
          <cell r="AA7825" t="str">
            <v/>
          </cell>
          <cell r="AB7825" t="str">
            <v/>
          </cell>
        </row>
        <row r="7826">
          <cell r="G7826" t="str">
            <v/>
          </cell>
          <cell r="H7826" t="str">
            <v/>
          </cell>
          <cell r="M7826" t="str">
            <v/>
          </cell>
          <cell r="N7826" t="str">
            <v/>
          </cell>
          <cell r="S7826" t="str">
            <v/>
          </cell>
          <cell r="T7826" t="str">
            <v/>
          </cell>
          <cell r="Y7826" t="str">
            <v/>
          </cell>
          <cell r="Z7826" t="str">
            <v/>
          </cell>
          <cell r="AA7826" t="str">
            <v/>
          </cell>
          <cell r="AB7826" t="str">
            <v/>
          </cell>
        </row>
        <row r="7827">
          <cell r="G7827" t="str">
            <v/>
          </cell>
          <cell r="H7827" t="str">
            <v/>
          </cell>
          <cell r="M7827" t="str">
            <v/>
          </cell>
          <cell r="N7827" t="str">
            <v/>
          </cell>
          <cell r="S7827" t="str">
            <v/>
          </cell>
          <cell r="T7827" t="str">
            <v/>
          </cell>
          <cell r="Y7827" t="str">
            <v/>
          </cell>
          <cell r="Z7827" t="str">
            <v/>
          </cell>
          <cell r="AA7827" t="str">
            <v/>
          </cell>
          <cell r="AB7827" t="str">
            <v/>
          </cell>
        </row>
        <row r="7828">
          <cell r="G7828" t="str">
            <v/>
          </cell>
          <cell r="H7828" t="str">
            <v/>
          </cell>
          <cell r="M7828" t="str">
            <v/>
          </cell>
          <cell r="N7828" t="str">
            <v/>
          </cell>
          <cell r="S7828" t="str">
            <v/>
          </cell>
          <cell r="T7828" t="str">
            <v/>
          </cell>
          <cell r="Y7828" t="str">
            <v/>
          </cell>
          <cell r="Z7828" t="str">
            <v/>
          </cell>
          <cell r="AA7828" t="str">
            <v/>
          </cell>
          <cell r="AB7828" t="str">
            <v/>
          </cell>
        </row>
        <row r="7829">
          <cell r="G7829" t="str">
            <v/>
          </cell>
          <cell r="H7829" t="str">
            <v/>
          </cell>
          <cell r="M7829" t="str">
            <v/>
          </cell>
          <cell r="N7829" t="str">
            <v/>
          </cell>
          <cell r="S7829" t="str">
            <v/>
          </cell>
          <cell r="T7829" t="str">
            <v/>
          </cell>
          <cell r="Y7829" t="str">
            <v/>
          </cell>
          <cell r="Z7829" t="str">
            <v/>
          </cell>
          <cell r="AA7829" t="str">
            <v/>
          </cell>
          <cell r="AB7829" t="str">
            <v/>
          </cell>
        </row>
        <row r="7830">
          <cell r="G7830" t="str">
            <v/>
          </cell>
          <cell r="H7830" t="str">
            <v/>
          </cell>
          <cell r="M7830" t="str">
            <v/>
          </cell>
          <cell r="N7830" t="str">
            <v/>
          </cell>
          <cell r="S7830" t="str">
            <v/>
          </cell>
          <cell r="T7830" t="str">
            <v/>
          </cell>
          <cell r="Y7830" t="str">
            <v/>
          </cell>
          <cell r="Z7830" t="str">
            <v/>
          </cell>
          <cell r="AA7830" t="str">
            <v/>
          </cell>
          <cell r="AB7830" t="str">
            <v/>
          </cell>
        </row>
        <row r="7831">
          <cell r="G7831" t="str">
            <v/>
          </cell>
          <cell r="H7831" t="str">
            <v/>
          </cell>
          <cell r="M7831" t="str">
            <v/>
          </cell>
          <cell r="N7831" t="str">
            <v/>
          </cell>
          <cell r="S7831" t="str">
            <v/>
          </cell>
          <cell r="T7831" t="str">
            <v/>
          </cell>
          <cell r="Y7831" t="str">
            <v/>
          </cell>
          <cell r="Z7831" t="str">
            <v/>
          </cell>
          <cell r="AA7831" t="str">
            <v/>
          </cell>
          <cell r="AB7831" t="str">
            <v/>
          </cell>
        </row>
        <row r="7832">
          <cell r="G7832" t="str">
            <v/>
          </cell>
          <cell r="H7832" t="str">
            <v/>
          </cell>
          <cell r="M7832" t="str">
            <v/>
          </cell>
          <cell r="N7832" t="str">
            <v/>
          </cell>
          <cell r="S7832" t="str">
            <v/>
          </cell>
          <cell r="T7832" t="str">
            <v/>
          </cell>
          <cell r="Y7832" t="str">
            <v/>
          </cell>
          <cell r="Z7832" t="str">
            <v/>
          </cell>
          <cell r="AA7832" t="str">
            <v/>
          </cell>
          <cell r="AB7832" t="str">
            <v/>
          </cell>
        </row>
        <row r="7833">
          <cell r="G7833" t="str">
            <v/>
          </cell>
          <cell r="H7833" t="str">
            <v/>
          </cell>
          <cell r="M7833" t="str">
            <v/>
          </cell>
          <cell r="N7833" t="str">
            <v/>
          </cell>
          <cell r="S7833" t="str">
            <v/>
          </cell>
          <cell r="T7833" t="str">
            <v/>
          </cell>
          <cell r="Y7833" t="str">
            <v/>
          </cell>
          <cell r="Z7833" t="str">
            <v/>
          </cell>
          <cell r="AA7833" t="str">
            <v/>
          </cell>
          <cell r="AB7833" t="str">
            <v/>
          </cell>
        </row>
        <row r="7834">
          <cell r="G7834" t="str">
            <v/>
          </cell>
          <cell r="H7834" t="str">
            <v/>
          </cell>
          <cell r="M7834" t="str">
            <v/>
          </cell>
          <cell r="N7834" t="str">
            <v/>
          </cell>
          <cell r="S7834" t="str">
            <v/>
          </cell>
          <cell r="T7834" t="str">
            <v/>
          </cell>
          <cell r="Y7834" t="str">
            <v/>
          </cell>
          <cell r="Z7834" t="str">
            <v/>
          </cell>
          <cell r="AA7834" t="str">
            <v/>
          </cell>
          <cell r="AB7834" t="str">
            <v/>
          </cell>
        </row>
        <row r="7835">
          <cell r="G7835" t="str">
            <v/>
          </cell>
          <cell r="H7835" t="str">
            <v/>
          </cell>
          <cell r="M7835" t="str">
            <v/>
          </cell>
          <cell r="N7835" t="str">
            <v/>
          </cell>
          <cell r="S7835" t="str">
            <v/>
          </cell>
          <cell r="T7835" t="str">
            <v/>
          </cell>
          <cell r="Y7835" t="str">
            <v/>
          </cell>
          <cell r="Z7835" t="str">
            <v/>
          </cell>
          <cell r="AA7835" t="str">
            <v/>
          </cell>
          <cell r="AB7835" t="str">
            <v/>
          </cell>
        </row>
        <row r="7836">
          <cell r="G7836" t="str">
            <v/>
          </cell>
          <cell r="H7836" t="str">
            <v/>
          </cell>
          <cell r="M7836" t="str">
            <v/>
          </cell>
          <cell r="N7836" t="str">
            <v/>
          </cell>
          <cell r="S7836" t="str">
            <v/>
          </cell>
          <cell r="T7836" t="str">
            <v/>
          </cell>
          <cell r="Y7836" t="str">
            <v/>
          </cell>
          <cell r="Z7836" t="str">
            <v/>
          </cell>
          <cell r="AA7836" t="str">
            <v/>
          </cell>
          <cell r="AB7836" t="str">
            <v/>
          </cell>
        </row>
        <row r="7837">
          <cell r="G7837" t="str">
            <v/>
          </cell>
          <cell r="H7837" t="str">
            <v/>
          </cell>
          <cell r="M7837" t="str">
            <v/>
          </cell>
          <cell r="N7837" t="str">
            <v/>
          </cell>
          <cell r="S7837" t="str">
            <v/>
          </cell>
          <cell r="T7837" t="str">
            <v/>
          </cell>
          <cell r="Y7837" t="str">
            <v/>
          </cell>
          <cell r="Z7837" t="str">
            <v/>
          </cell>
          <cell r="AA7837" t="str">
            <v/>
          </cell>
          <cell r="AB7837" t="str">
            <v/>
          </cell>
        </row>
        <row r="7838">
          <cell r="G7838" t="str">
            <v/>
          </cell>
          <cell r="H7838" t="str">
            <v/>
          </cell>
          <cell r="M7838" t="str">
            <v/>
          </cell>
          <cell r="N7838" t="str">
            <v/>
          </cell>
          <cell r="S7838" t="str">
            <v/>
          </cell>
          <cell r="T7838" t="str">
            <v/>
          </cell>
          <cell r="Y7838" t="str">
            <v/>
          </cell>
          <cell r="Z7838" t="str">
            <v/>
          </cell>
          <cell r="AA7838" t="str">
            <v/>
          </cell>
          <cell r="AB7838" t="str">
            <v/>
          </cell>
        </row>
        <row r="7839">
          <cell r="G7839" t="str">
            <v/>
          </cell>
          <cell r="H7839" t="str">
            <v/>
          </cell>
          <cell r="M7839" t="str">
            <v/>
          </cell>
          <cell r="N7839" t="str">
            <v/>
          </cell>
          <cell r="S7839" t="str">
            <v/>
          </cell>
          <cell r="T7839" t="str">
            <v/>
          </cell>
          <cell r="Y7839" t="str">
            <v/>
          </cell>
          <cell r="Z7839" t="str">
            <v/>
          </cell>
          <cell r="AA7839" t="str">
            <v/>
          </cell>
          <cell r="AB7839" t="str">
            <v/>
          </cell>
        </row>
        <row r="7840">
          <cell r="G7840" t="str">
            <v/>
          </cell>
          <cell r="H7840" t="str">
            <v/>
          </cell>
          <cell r="M7840" t="str">
            <v/>
          </cell>
          <cell r="N7840" t="str">
            <v/>
          </cell>
          <cell r="S7840" t="str">
            <v/>
          </cell>
          <cell r="T7840" t="str">
            <v/>
          </cell>
          <cell r="Y7840" t="str">
            <v/>
          </cell>
          <cell r="Z7840" t="str">
            <v/>
          </cell>
          <cell r="AA7840" t="str">
            <v/>
          </cell>
          <cell r="AB7840" t="str">
            <v/>
          </cell>
        </row>
        <row r="7841">
          <cell r="G7841" t="str">
            <v/>
          </cell>
          <cell r="H7841" t="str">
            <v/>
          </cell>
          <cell r="M7841" t="str">
            <v/>
          </cell>
          <cell r="N7841" t="str">
            <v/>
          </cell>
          <cell r="S7841" t="str">
            <v/>
          </cell>
          <cell r="T7841" t="str">
            <v/>
          </cell>
          <cell r="Y7841" t="str">
            <v/>
          </cell>
          <cell r="Z7841" t="str">
            <v/>
          </cell>
          <cell r="AA7841" t="str">
            <v/>
          </cell>
          <cell r="AB7841" t="str">
            <v/>
          </cell>
        </row>
        <row r="7842">
          <cell r="G7842" t="str">
            <v/>
          </cell>
          <cell r="H7842" t="str">
            <v/>
          </cell>
          <cell r="M7842" t="str">
            <v/>
          </cell>
          <cell r="N7842" t="str">
            <v/>
          </cell>
          <cell r="S7842" t="str">
            <v/>
          </cell>
          <cell r="T7842" t="str">
            <v/>
          </cell>
          <cell r="Y7842" t="str">
            <v/>
          </cell>
          <cell r="Z7842" t="str">
            <v/>
          </cell>
          <cell r="AA7842" t="str">
            <v/>
          </cell>
          <cell r="AB7842" t="str">
            <v/>
          </cell>
        </row>
        <row r="7843">
          <cell r="G7843" t="str">
            <v/>
          </cell>
          <cell r="H7843" t="str">
            <v/>
          </cell>
          <cell r="M7843" t="str">
            <v/>
          </cell>
          <cell r="N7843" t="str">
            <v/>
          </cell>
          <cell r="S7843" t="str">
            <v/>
          </cell>
          <cell r="T7843" t="str">
            <v/>
          </cell>
          <cell r="Y7843" t="str">
            <v/>
          </cell>
          <cell r="Z7843" t="str">
            <v/>
          </cell>
          <cell r="AA7843" t="str">
            <v/>
          </cell>
          <cell r="AB7843" t="str">
            <v/>
          </cell>
        </row>
        <row r="7844">
          <cell r="G7844" t="str">
            <v/>
          </cell>
          <cell r="H7844" t="str">
            <v/>
          </cell>
          <cell r="M7844" t="str">
            <v/>
          </cell>
          <cell r="N7844" t="str">
            <v/>
          </cell>
          <cell r="S7844" t="str">
            <v/>
          </cell>
          <cell r="T7844" t="str">
            <v/>
          </cell>
          <cell r="Y7844" t="str">
            <v/>
          </cell>
          <cell r="Z7844" t="str">
            <v/>
          </cell>
          <cell r="AA7844" t="str">
            <v/>
          </cell>
          <cell r="AB7844" t="str">
            <v/>
          </cell>
        </row>
        <row r="7845">
          <cell r="G7845" t="str">
            <v/>
          </cell>
          <cell r="H7845" t="str">
            <v/>
          </cell>
          <cell r="M7845" t="str">
            <v/>
          </cell>
          <cell r="N7845" t="str">
            <v/>
          </cell>
          <cell r="S7845" t="str">
            <v/>
          </cell>
          <cell r="T7845" t="str">
            <v/>
          </cell>
          <cell r="Y7845" t="str">
            <v/>
          </cell>
          <cell r="Z7845" t="str">
            <v/>
          </cell>
          <cell r="AA7845" t="str">
            <v/>
          </cell>
          <cell r="AB7845" t="str">
            <v/>
          </cell>
        </row>
        <row r="7846">
          <cell r="G7846" t="str">
            <v/>
          </cell>
          <cell r="H7846" t="str">
            <v/>
          </cell>
          <cell r="M7846" t="str">
            <v/>
          </cell>
          <cell r="N7846" t="str">
            <v/>
          </cell>
          <cell r="S7846" t="str">
            <v/>
          </cell>
          <cell r="T7846" t="str">
            <v/>
          </cell>
          <cell r="Y7846" t="str">
            <v/>
          </cell>
          <cell r="Z7846" t="str">
            <v/>
          </cell>
          <cell r="AA7846" t="str">
            <v/>
          </cell>
          <cell r="AB7846" t="str">
            <v/>
          </cell>
        </row>
        <row r="7847">
          <cell r="G7847" t="str">
            <v/>
          </cell>
          <cell r="H7847" t="str">
            <v/>
          </cell>
          <cell r="M7847" t="str">
            <v/>
          </cell>
          <cell r="N7847" t="str">
            <v/>
          </cell>
          <cell r="S7847" t="str">
            <v/>
          </cell>
          <cell r="T7847" t="str">
            <v/>
          </cell>
          <cell r="Y7847" t="str">
            <v/>
          </cell>
          <cell r="Z7847" t="str">
            <v/>
          </cell>
          <cell r="AA7847" t="str">
            <v/>
          </cell>
          <cell r="AB7847" t="str">
            <v/>
          </cell>
        </row>
        <row r="7848">
          <cell r="G7848" t="str">
            <v/>
          </cell>
          <cell r="H7848" t="str">
            <v/>
          </cell>
          <cell r="M7848" t="str">
            <v/>
          </cell>
          <cell r="N7848" t="str">
            <v/>
          </cell>
          <cell r="S7848" t="str">
            <v/>
          </cell>
          <cell r="T7848" t="str">
            <v/>
          </cell>
          <cell r="Y7848" t="str">
            <v/>
          </cell>
          <cell r="Z7848" t="str">
            <v/>
          </cell>
          <cell r="AA7848" t="str">
            <v/>
          </cell>
          <cell r="AB7848" t="str">
            <v/>
          </cell>
        </row>
        <row r="7849">
          <cell r="G7849" t="str">
            <v/>
          </cell>
          <cell r="H7849" t="str">
            <v/>
          </cell>
          <cell r="M7849" t="str">
            <v/>
          </cell>
          <cell r="N7849" t="str">
            <v/>
          </cell>
          <cell r="S7849" t="str">
            <v/>
          </cell>
          <cell r="T7849" t="str">
            <v/>
          </cell>
          <cell r="Y7849" t="str">
            <v/>
          </cell>
          <cell r="Z7849" t="str">
            <v/>
          </cell>
          <cell r="AA7849" t="str">
            <v/>
          </cell>
          <cell r="AB7849" t="str">
            <v/>
          </cell>
        </row>
        <row r="7850">
          <cell r="G7850" t="str">
            <v/>
          </cell>
          <cell r="H7850" t="str">
            <v/>
          </cell>
          <cell r="M7850" t="str">
            <v/>
          </cell>
          <cell r="N7850" t="str">
            <v/>
          </cell>
          <cell r="S7850" t="str">
            <v/>
          </cell>
          <cell r="T7850" t="str">
            <v/>
          </cell>
          <cell r="Y7850" t="str">
            <v/>
          </cell>
          <cell r="Z7850" t="str">
            <v/>
          </cell>
          <cell r="AA7850" t="str">
            <v/>
          </cell>
          <cell r="AB7850" t="str">
            <v/>
          </cell>
        </row>
        <row r="7851">
          <cell r="G7851" t="str">
            <v/>
          </cell>
          <cell r="H7851" t="str">
            <v/>
          </cell>
          <cell r="M7851" t="str">
            <v/>
          </cell>
          <cell r="N7851" t="str">
            <v/>
          </cell>
          <cell r="S7851" t="str">
            <v/>
          </cell>
          <cell r="T7851" t="str">
            <v/>
          </cell>
          <cell r="Y7851" t="str">
            <v/>
          </cell>
          <cell r="Z7851" t="str">
            <v/>
          </cell>
          <cell r="AA7851" t="str">
            <v/>
          </cell>
          <cell r="AB7851" t="str">
            <v/>
          </cell>
        </row>
        <row r="7852">
          <cell r="G7852" t="str">
            <v/>
          </cell>
          <cell r="H7852" t="str">
            <v/>
          </cell>
          <cell r="M7852" t="str">
            <v/>
          </cell>
          <cell r="N7852" t="str">
            <v/>
          </cell>
          <cell r="S7852" t="str">
            <v/>
          </cell>
          <cell r="T7852" t="str">
            <v/>
          </cell>
          <cell r="Y7852" t="str">
            <v/>
          </cell>
          <cell r="Z7852" t="str">
            <v/>
          </cell>
          <cell r="AA7852" t="str">
            <v/>
          </cell>
          <cell r="AB7852" t="str">
            <v/>
          </cell>
        </row>
        <row r="7853">
          <cell r="G7853" t="str">
            <v/>
          </cell>
          <cell r="H7853" t="str">
            <v/>
          </cell>
          <cell r="M7853" t="str">
            <v/>
          </cell>
          <cell r="N7853" t="str">
            <v/>
          </cell>
          <cell r="S7853" t="str">
            <v/>
          </cell>
          <cell r="T7853" t="str">
            <v/>
          </cell>
          <cell r="Y7853" t="str">
            <v/>
          </cell>
          <cell r="Z7853" t="str">
            <v/>
          </cell>
          <cell r="AA7853" t="str">
            <v/>
          </cell>
          <cell r="AB7853" t="str">
            <v/>
          </cell>
        </row>
        <row r="7854">
          <cell r="G7854" t="str">
            <v/>
          </cell>
          <cell r="H7854" t="str">
            <v/>
          </cell>
          <cell r="M7854" t="str">
            <v/>
          </cell>
          <cell r="N7854" t="str">
            <v/>
          </cell>
          <cell r="S7854" t="str">
            <v/>
          </cell>
          <cell r="T7854" t="str">
            <v/>
          </cell>
          <cell r="Y7854" t="str">
            <v/>
          </cell>
          <cell r="Z7854" t="str">
            <v/>
          </cell>
          <cell r="AA7854" t="str">
            <v/>
          </cell>
          <cell r="AB7854" t="str">
            <v/>
          </cell>
        </row>
        <row r="7855">
          <cell r="G7855" t="str">
            <v/>
          </cell>
          <cell r="H7855" t="str">
            <v/>
          </cell>
          <cell r="M7855" t="str">
            <v/>
          </cell>
          <cell r="N7855" t="str">
            <v/>
          </cell>
          <cell r="S7855" t="str">
            <v/>
          </cell>
          <cell r="T7855" t="str">
            <v/>
          </cell>
          <cell r="Y7855" t="str">
            <v/>
          </cell>
          <cell r="Z7855" t="str">
            <v/>
          </cell>
          <cell r="AA7855" t="str">
            <v/>
          </cell>
          <cell r="AB7855" t="str">
            <v/>
          </cell>
        </row>
        <row r="7856">
          <cell r="G7856" t="str">
            <v/>
          </cell>
          <cell r="H7856" t="str">
            <v/>
          </cell>
          <cell r="M7856" t="str">
            <v/>
          </cell>
          <cell r="N7856" t="str">
            <v/>
          </cell>
          <cell r="S7856" t="str">
            <v/>
          </cell>
          <cell r="T7856" t="str">
            <v/>
          </cell>
          <cell r="Y7856" t="str">
            <v/>
          </cell>
          <cell r="Z7856" t="str">
            <v/>
          </cell>
          <cell r="AA7856" t="str">
            <v/>
          </cell>
          <cell r="AB7856" t="str">
            <v/>
          </cell>
        </row>
        <row r="7857">
          <cell r="G7857" t="str">
            <v/>
          </cell>
          <cell r="H7857" t="str">
            <v/>
          </cell>
          <cell r="M7857" t="str">
            <v/>
          </cell>
          <cell r="N7857" t="str">
            <v/>
          </cell>
          <cell r="S7857" t="str">
            <v/>
          </cell>
          <cell r="T7857" t="str">
            <v/>
          </cell>
          <cell r="Y7857" t="str">
            <v/>
          </cell>
          <cell r="Z7857" t="str">
            <v/>
          </cell>
          <cell r="AA7857" t="str">
            <v/>
          </cell>
          <cell r="AB7857" t="str">
            <v/>
          </cell>
        </row>
        <row r="7858">
          <cell r="G7858" t="str">
            <v/>
          </cell>
          <cell r="H7858" t="str">
            <v/>
          </cell>
          <cell r="M7858" t="str">
            <v/>
          </cell>
          <cell r="N7858" t="str">
            <v/>
          </cell>
          <cell r="S7858" t="str">
            <v/>
          </cell>
          <cell r="T7858" t="str">
            <v/>
          </cell>
          <cell r="Y7858" t="str">
            <v/>
          </cell>
          <cell r="Z7858" t="str">
            <v/>
          </cell>
          <cell r="AA7858" t="str">
            <v/>
          </cell>
          <cell r="AB7858" t="str">
            <v/>
          </cell>
        </row>
        <row r="7859">
          <cell r="G7859" t="str">
            <v/>
          </cell>
          <cell r="H7859" t="str">
            <v/>
          </cell>
          <cell r="M7859" t="str">
            <v/>
          </cell>
          <cell r="N7859" t="str">
            <v/>
          </cell>
          <cell r="S7859" t="str">
            <v/>
          </cell>
          <cell r="T7859" t="str">
            <v/>
          </cell>
          <cell r="Y7859" t="str">
            <v/>
          </cell>
          <cell r="Z7859" t="str">
            <v/>
          </cell>
          <cell r="AA7859" t="str">
            <v/>
          </cell>
          <cell r="AB7859" t="str">
            <v/>
          </cell>
        </row>
        <row r="7860">
          <cell r="G7860" t="str">
            <v/>
          </cell>
          <cell r="H7860" t="str">
            <v/>
          </cell>
          <cell r="M7860" t="str">
            <v/>
          </cell>
          <cell r="N7860" t="str">
            <v/>
          </cell>
          <cell r="S7860" t="str">
            <v/>
          </cell>
          <cell r="T7860" t="str">
            <v/>
          </cell>
          <cell r="Y7860" t="str">
            <v/>
          </cell>
          <cell r="Z7860" t="str">
            <v/>
          </cell>
          <cell r="AA7860" t="str">
            <v/>
          </cell>
          <cell r="AB7860" t="str">
            <v/>
          </cell>
        </row>
        <row r="7861">
          <cell r="G7861" t="str">
            <v/>
          </cell>
          <cell r="H7861" t="str">
            <v/>
          </cell>
          <cell r="M7861" t="str">
            <v/>
          </cell>
          <cell r="N7861" t="str">
            <v/>
          </cell>
          <cell r="S7861" t="str">
            <v/>
          </cell>
          <cell r="T7861" t="str">
            <v/>
          </cell>
          <cell r="Y7861" t="str">
            <v/>
          </cell>
          <cell r="Z7861" t="str">
            <v/>
          </cell>
          <cell r="AA7861" t="str">
            <v/>
          </cell>
          <cell r="AB7861" t="str">
            <v/>
          </cell>
        </row>
        <row r="7862">
          <cell r="G7862" t="str">
            <v/>
          </cell>
          <cell r="H7862" t="str">
            <v/>
          </cell>
          <cell r="M7862" t="str">
            <v/>
          </cell>
          <cell r="N7862" t="str">
            <v/>
          </cell>
          <cell r="S7862" t="str">
            <v/>
          </cell>
          <cell r="T7862" t="str">
            <v/>
          </cell>
          <cell r="Y7862" t="str">
            <v/>
          </cell>
          <cell r="Z7862" t="str">
            <v/>
          </cell>
          <cell r="AA7862" t="str">
            <v/>
          </cell>
          <cell r="AB7862" t="str">
            <v/>
          </cell>
        </row>
        <row r="7863">
          <cell r="G7863" t="str">
            <v/>
          </cell>
          <cell r="H7863" t="str">
            <v/>
          </cell>
          <cell r="M7863" t="str">
            <v/>
          </cell>
          <cell r="N7863" t="str">
            <v/>
          </cell>
          <cell r="S7863" t="str">
            <v/>
          </cell>
          <cell r="T7863" t="str">
            <v/>
          </cell>
          <cell r="Y7863" t="str">
            <v/>
          </cell>
          <cell r="Z7863" t="str">
            <v/>
          </cell>
          <cell r="AA7863" t="str">
            <v/>
          </cell>
          <cell r="AB7863" t="str">
            <v/>
          </cell>
        </row>
        <row r="7864">
          <cell r="G7864" t="str">
            <v/>
          </cell>
          <cell r="H7864" t="str">
            <v/>
          </cell>
          <cell r="M7864" t="str">
            <v/>
          </cell>
          <cell r="N7864" t="str">
            <v/>
          </cell>
          <cell r="S7864" t="str">
            <v/>
          </cell>
          <cell r="T7864" t="str">
            <v/>
          </cell>
          <cell r="Y7864" t="str">
            <v/>
          </cell>
          <cell r="Z7864" t="str">
            <v/>
          </cell>
          <cell r="AA7864" t="str">
            <v/>
          </cell>
          <cell r="AB7864" t="str">
            <v/>
          </cell>
        </row>
        <row r="7865">
          <cell r="G7865" t="str">
            <v/>
          </cell>
          <cell r="H7865" t="str">
            <v/>
          </cell>
          <cell r="M7865" t="str">
            <v/>
          </cell>
          <cell r="N7865" t="str">
            <v/>
          </cell>
          <cell r="S7865" t="str">
            <v/>
          </cell>
          <cell r="T7865" t="str">
            <v/>
          </cell>
          <cell r="Y7865" t="str">
            <v/>
          </cell>
          <cell r="Z7865" t="str">
            <v/>
          </cell>
          <cell r="AA7865" t="str">
            <v/>
          </cell>
          <cell r="AB7865" t="str">
            <v/>
          </cell>
        </row>
        <row r="7866">
          <cell r="G7866" t="str">
            <v/>
          </cell>
          <cell r="H7866" t="str">
            <v/>
          </cell>
          <cell r="M7866" t="str">
            <v/>
          </cell>
          <cell r="N7866" t="str">
            <v/>
          </cell>
          <cell r="S7866" t="str">
            <v/>
          </cell>
          <cell r="T7866" t="str">
            <v/>
          </cell>
          <cell r="Y7866" t="str">
            <v/>
          </cell>
          <cell r="Z7866" t="str">
            <v/>
          </cell>
          <cell r="AA7866" t="str">
            <v/>
          </cell>
          <cell r="AB7866" t="str">
            <v/>
          </cell>
        </row>
        <row r="7867">
          <cell r="G7867" t="str">
            <v/>
          </cell>
          <cell r="H7867" t="str">
            <v/>
          </cell>
          <cell r="M7867" t="str">
            <v/>
          </cell>
          <cell r="N7867" t="str">
            <v/>
          </cell>
          <cell r="S7867" t="str">
            <v/>
          </cell>
          <cell r="T7867" t="str">
            <v/>
          </cell>
          <cell r="Y7867" t="str">
            <v/>
          </cell>
          <cell r="Z7867" t="str">
            <v/>
          </cell>
          <cell r="AA7867" t="str">
            <v/>
          </cell>
          <cell r="AB7867" t="str">
            <v/>
          </cell>
        </row>
        <row r="7868">
          <cell r="G7868" t="str">
            <v/>
          </cell>
          <cell r="H7868" t="str">
            <v/>
          </cell>
          <cell r="M7868" t="str">
            <v/>
          </cell>
          <cell r="N7868" t="str">
            <v/>
          </cell>
          <cell r="S7868" t="str">
            <v/>
          </cell>
          <cell r="T7868" t="str">
            <v/>
          </cell>
          <cell r="Y7868" t="str">
            <v/>
          </cell>
          <cell r="Z7868" t="str">
            <v/>
          </cell>
          <cell r="AA7868" t="str">
            <v/>
          </cell>
          <cell r="AB7868" t="str">
            <v/>
          </cell>
        </row>
        <row r="7869">
          <cell r="G7869" t="str">
            <v/>
          </cell>
          <cell r="H7869" t="str">
            <v/>
          </cell>
          <cell r="M7869" t="str">
            <v/>
          </cell>
          <cell r="N7869" t="str">
            <v/>
          </cell>
          <cell r="S7869" t="str">
            <v/>
          </cell>
          <cell r="T7869" t="str">
            <v/>
          </cell>
          <cell r="Y7869" t="str">
            <v/>
          </cell>
          <cell r="Z7869" t="str">
            <v/>
          </cell>
          <cell r="AA7869" t="str">
            <v/>
          </cell>
          <cell r="AB7869" t="str">
            <v/>
          </cell>
        </row>
        <row r="7870">
          <cell r="G7870" t="str">
            <v/>
          </cell>
          <cell r="H7870" t="str">
            <v/>
          </cell>
          <cell r="M7870" t="str">
            <v/>
          </cell>
          <cell r="N7870" t="str">
            <v/>
          </cell>
          <cell r="S7870" t="str">
            <v/>
          </cell>
          <cell r="T7870" t="str">
            <v/>
          </cell>
          <cell r="Y7870" t="str">
            <v/>
          </cell>
          <cell r="Z7870" t="str">
            <v/>
          </cell>
          <cell r="AA7870" t="str">
            <v/>
          </cell>
          <cell r="AB7870" t="str">
            <v/>
          </cell>
        </row>
        <row r="7871">
          <cell r="G7871" t="str">
            <v/>
          </cell>
          <cell r="H7871" t="str">
            <v/>
          </cell>
          <cell r="M7871" t="str">
            <v/>
          </cell>
          <cell r="N7871" t="str">
            <v/>
          </cell>
          <cell r="S7871" t="str">
            <v/>
          </cell>
          <cell r="T7871" t="str">
            <v/>
          </cell>
          <cell r="Y7871" t="str">
            <v/>
          </cell>
          <cell r="Z7871" t="str">
            <v/>
          </cell>
          <cell r="AA7871" t="str">
            <v/>
          </cell>
          <cell r="AB7871" t="str">
            <v/>
          </cell>
        </row>
        <row r="7872">
          <cell r="G7872" t="str">
            <v/>
          </cell>
          <cell r="H7872" t="str">
            <v/>
          </cell>
          <cell r="M7872" t="str">
            <v/>
          </cell>
          <cell r="N7872" t="str">
            <v/>
          </cell>
          <cell r="S7872" t="str">
            <v/>
          </cell>
          <cell r="T7872" t="str">
            <v/>
          </cell>
          <cell r="Y7872" t="str">
            <v/>
          </cell>
          <cell r="Z7872" t="str">
            <v/>
          </cell>
          <cell r="AA7872" t="str">
            <v/>
          </cell>
          <cell r="AB7872" t="str">
            <v/>
          </cell>
        </row>
        <row r="7873">
          <cell r="G7873" t="str">
            <v/>
          </cell>
          <cell r="H7873" t="str">
            <v/>
          </cell>
          <cell r="M7873" t="str">
            <v/>
          </cell>
          <cell r="N7873" t="str">
            <v/>
          </cell>
          <cell r="S7873" t="str">
            <v/>
          </cell>
          <cell r="T7873" t="str">
            <v/>
          </cell>
          <cell r="Y7873" t="str">
            <v/>
          </cell>
          <cell r="Z7873" t="str">
            <v/>
          </cell>
          <cell r="AA7873" t="str">
            <v/>
          </cell>
          <cell r="AB7873" t="str">
            <v/>
          </cell>
        </row>
        <row r="7874">
          <cell r="G7874" t="str">
            <v/>
          </cell>
          <cell r="H7874" t="str">
            <v/>
          </cell>
          <cell r="M7874" t="str">
            <v/>
          </cell>
          <cell r="N7874" t="str">
            <v/>
          </cell>
          <cell r="S7874" t="str">
            <v/>
          </cell>
          <cell r="T7874" t="str">
            <v/>
          </cell>
          <cell r="Y7874" t="str">
            <v/>
          </cell>
          <cell r="Z7874" t="str">
            <v/>
          </cell>
          <cell r="AA7874" t="str">
            <v/>
          </cell>
          <cell r="AB7874" t="str">
            <v/>
          </cell>
        </row>
        <row r="7875">
          <cell r="G7875" t="str">
            <v/>
          </cell>
          <cell r="H7875" t="str">
            <v/>
          </cell>
          <cell r="M7875" t="str">
            <v/>
          </cell>
          <cell r="N7875" t="str">
            <v/>
          </cell>
          <cell r="S7875" t="str">
            <v/>
          </cell>
          <cell r="T7875" t="str">
            <v/>
          </cell>
          <cell r="Y7875" t="str">
            <v/>
          </cell>
          <cell r="Z7875" t="str">
            <v/>
          </cell>
          <cell r="AA7875" t="str">
            <v/>
          </cell>
          <cell r="AB7875" t="str">
            <v/>
          </cell>
        </row>
        <row r="7876">
          <cell r="G7876" t="str">
            <v/>
          </cell>
          <cell r="H7876" t="str">
            <v/>
          </cell>
          <cell r="M7876" t="str">
            <v/>
          </cell>
          <cell r="N7876" t="str">
            <v/>
          </cell>
          <cell r="S7876" t="str">
            <v/>
          </cell>
          <cell r="T7876" t="str">
            <v/>
          </cell>
          <cell r="Y7876" t="str">
            <v/>
          </cell>
          <cell r="Z7876" t="str">
            <v/>
          </cell>
          <cell r="AA7876" t="str">
            <v/>
          </cell>
          <cell r="AB7876" t="str">
            <v/>
          </cell>
        </row>
        <row r="7877">
          <cell r="G7877" t="str">
            <v/>
          </cell>
          <cell r="H7877" t="str">
            <v/>
          </cell>
          <cell r="M7877" t="str">
            <v/>
          </cell>
          <cell r="N7877" t="str">
            <v/>
          </cell>
          <cell r="S7877" t="str">
            <v/>
          </cell>
          <cell r="T7877" t="str">
            <v/>
          </cell>
          <cell r="Y7877" t="str">
            <v/>
          </cell>
          <cell r="Z7877" t="str">
            <v/>
          </cell>
          <cell r="AA7877" t="str">
            <v/>
          </cell>
          <cell r="AB7877" t="str">
            <v/>
          </cell>
        </row>
        <row r="7878">
          <cell r="G7878" t="str">
            <v/>
          </cell>
          <cell r="H7878" t="str">
            <v/>
          </cell>
          <cell r="M7878" t="str">
            <v/>
          </cell>
          <cell r="N7878" t="str">
            <v/>
          </cell>
          <cell r="S7878" t="str">
            <v/>
          </cell>
          <cell r="T7878" t="str">
            <v/>
          </cell>
          <cell r="Y7878" t="str">
            <v/>
          </cell>
          <cell r="Z7878" t="str">
            <v/>
          </cell>
          <cell r="AA7878" t="str">
            <v/>
          </cell>
          <cell r="AB7878" t="str">
            <v/>
          </cell>
        </row>
        <row r="7879">
          <cell r="G7879" t="str">
            <v/>
          </cell>
          <cell r="H7879" t="str">
            <v/>
          </cell>
          <cell r="M7879" t="str">
            <v/>
          </cell>
          <cell r="N7879" t="str">
            <v/>
          </cell>
          <cell r="S7879" t="str">
            <v/>
          </cell>
          <cell r="T7879" t="str">
            <v/>
          </cell>
          <cell r="Y7879" t="str">
            <v/>
          </cell>
          <cell r="Z7879" t="str">
            <v/>
          </cell>
          <cell r="AA7879" t="str">
            <v/>
          </cell>
          <cell r="AB7879" t="str">
            <v/>
          </cell>
        </row>
        <row r="7880">
          <cell r="G7880" t="str">
            <v/>
          </cell>
          <cell r="H7880" t="str">
            <v/>
          </cell>
          <cell r="M7880" t="str">
            <v/>
          </cell>
          <cell r="N7880" t="str">
            <v/>
          </cell>
          <cell r="S7880" t="str">
            <v/>
          </cell>
          <cell r="T7880" t="str">
            <v/>
          </cell>
          <cell r="Y7880" t="str">
            <v/>
          </cell>
          <cell r="Z7880" t="str">
            <v/>
          </cell>
          <cell r="AA7880" t="str">
            <v/>
          </cell>
          <cell r="AB7880" t="str">
            <v/>
          </cell>
        </row>
        <row r="7881">
          <cell r="G7881" t="str">
            <v/>
          </cell>
          <cell r="H7881" t="str">
            <v/>
          </cell>
          <cell r="M7881" t="str">
            <v/>
          </cell>
          <cell r="N7881" t="str">
            <v/>
          </cell>
          <cell r="S7881" t="str">
            <v/>
          </cell>
          <cell r="T7881" t="str">
            <v/>
          </cell>
          <cell r="Y7881" t="str">
            <v/>
          </cell>
          <cell r="Z7881" t="str">
            <v/>
          </cell>
          <cell r="AA7881" t="str">
            <v/>
          </cell>
          <cell r="AB7881" t="str">
            <v/>
          </cell>
        </row>
        <row r="7882">
          <cell r="G7882" t="str">
            <v/>
          </cell>
          <cell r="H7882" t="str">
            <v/>
          </cell>
          <cell r="M7882" t="str">
            <v/>
          </cell>
          <cell r="N7882" t="str">
            <v/>
          </cell>
          <cell r="S7882" t="str">
            <v/>
          </cell>
          <cell r="T7882" t="str">
            <v/>
          </cell>
          <cell r="Y7882" t="str">
            <v/>
          </cell>
          <cell r="Z7882" t="str">
            <v/>
          </cell>
          <cell r="AA7882" t="str">
            <v/>
          </cell>
          <cell r="AB7882" t="str">
            <v/>
          </cell>
        </row>
        <row r="7883">
          <cell r="G7883" t="str">
            <v/>
          </cell>
          <cell r="H7883" t="str">
            <v/>
          </cell>
          <cell r="M7883" t="str">
            <v/>
          </cell>
          <cell r="N7883" t="str">
            <v/>
          </cell>
          <cell r="S7883" t="str">
            <v/>
          </cell>
          <cell r="T7883" t="str">
            <v/>
          </cell>
          <cell r="Y7883" t="str">
            <v/>
          </cell>
          <cell r="Z7883" t="str">
            <v/>
          </cell>
          <cell r="AA7883" t="str">
            <v/>
          </cell>
          <cell r="AB7883" t="str">
            <v/>
          </cell>
        </row>
        <row r="7884">
          <cell r="G7884" t="str">
            <v/>
          </cell>
          <cell r="H7884" t="str">
            <v/>
          </cell>
          <cell r="M7884" t="str">
            <v/>
          </cell>
          <cell r="N7884" t="str">
            <v/>
          </cell>
          <cell r="S7884" t="str">
            <v/>
          </cell>
          <cell r="T7884" t="str">
            <v/>
          </cell>
          <cell r="Y7884" t="str">
            <v/>
          </cell>
          <cell r="Z7884" t="str">
            <v/>
          </cell>
          <cell r="AA7884" t="str">
            <v/>
          </cell>
          <cell r="AB7884" t="str">
            <v/>
          </cell>
        </row>
        <row r="7885">
          <cell r="G7885" t="str">
            <v/>
          </cell>
          <cell r="H7885" t="str">
            <v/>
          </cell>
          <cell r="M7885" t="str">
            <v/>
          </cell>
          <cell r="N7885" t="str">
            <v/>
          </cell>
          <cell r="S7885" t="str">
            <v/>
          </cell>
          <cell r="T7885" t="str">
            <v/>
          </cell>
          <cell r="Y7885" t="str">
            <v/>
          </cell>
          <cell r="Z7885" t="str">
            <v/>
          </cell>
          <cell r="AA7885" t="str">
            <v/>
          </cell>
          <cell r="AB7885" t="str">
            <v/>
          </cell>
        </row>
        <row r="7886">
          <cell r="G7886" t="str">
            <v/>
          </cell>
          <cell r="H7886" t="str">
            <v/>
          </cell>
          <cell r="M7886" t="str">
            <v/>
          </cell>
          <cell r="N7886" t="str">
            <v/>
          </cell>
          <cell r="S7886" t="str">
            <v/>
          </cell>
          <cell r="T7886" t="str">
            <v/>
          </cell>
          <cell r="Y7886" t="str">
            <v/>
          </cell>
          <cell r="Z7886" t="str">
            <v/>
          </cell>
          <cell r="AA7886" t="str">
            <v/>
          </cell>
          <cell r="AB7886" t="str">
            <v/>
          </cell>
        </row>
        <row r="7887">
          <cell r="G7887" t="str">
            <v/>
          </cell>
          <cell r="H7887" t="str">
            <v/>
          </cell>
          <cell r="M7887" t="str">
            <v/>
          </cell>
          <cell r="N7887" t="str">
            <v/>
          </cell>
          <cell r="S7887" t="str">
            <v/>
          </cell>
          <cell r="T7887" t="str">
            <v/>
          </cell>
          <cell r="Y7887" t="str">
            <v/>
          </cell>
          <cell r="Z7887" t="str">
            <v/>
          </cell>
          <cell r="AA7887" t="str">
            <v/>
          </cell>
          <cell r="AB7887" t="str">
            <v/>
          </cell>
        </row>
        <row r="7888">
          <cell r="G7888" t="str">
            <v/>
          </cell>
          <cell r="H7888" t="str">
            <v/>
          </cell>
          <cell r="M7888" t="str">
            <v/>
          </cell>
          <cell r="N7888" t="str">
            <v/>
          </cell>
          <cell r="S7888" t="str">
            <v/>
          </cell>
          <cell r="T7888" t="str">
            <v/>
          </cell>
          <cell r="Y7888" t="str">
            <v/>
          </cell>
          <cell r="Z7888" t="str">
            <v/>
          </cell>
          <cell r="AA7888" t="str">
            <v/>
          </cell>
          <cell r="AB7888" t="str">
            <v/>
          </cell>
        </row>
        <row r="7889">
          <cell r="G7889" t="str">
            <v/>
          </cell>
          <cell r="H7889" t="str">
            <v/>
          </cell>
          <cell r="M7889" t="str">
            <v/>
          </cell>
          <cell r="N7889" t="str">
            <v/>
          </cell>
          <cell r="S7889" t="str">
            <v/>
          </cell>
          <cell r="T7889" t="str">
            <v/>
          </cell>
          <cell r="Y7889" t="str">
            <v/>
          </cell>
          <cell r="Z7889" t="str">
            <v/>
          </cell>
          <cell r="AA7889" t="str">
            <v/>
          </cell>
          <cell r="AB7889" t="str">
            <v/>
          </cell>
        </row>
        <row r="7890">
          <cell r="G7890" t="str">
            <v/>
          </cell>
          <cell r="H7890" t="str">
            <v/>
          </cell>
          <cell r="M7890" t="str">
            <v/>
          </cell>
          <cell r="N7890" t="str">
            <v/>
          </cell>
          <cell r="S7890" t="str">
            <v/>
          </cell>
          <cell r="T7890" t="str">
            <v/>
          </cell>
          <cell r="Y7890" t="str">
            <v/>
          </cell>
          <cell r="Z7890" t="str">
            <v/>
          </cell>
          <cell r="AA7890" t="str">
            <v/>
          </cell>
          <cell r="AB7890" t="str">
            <v/>
          </cell>
        </row>
        <row r="7891">
          <cell r="G7891" t="str">
            <v/>
          </cell>
          <cell r="H7891" t="str">
            <v/>
          </cell>
          <cell r="M7891" t="str">
            <v/>
          </cell>
          <cell r="N7891" t="str">
            <v/>
          </cell>
          <cell r="S7891" t="str">
            <v/>
          </cell>
          <cell r="T7891" t="str">
            <v/>
          </cell>
          <cell r="Y7891" t="str">
            <v/>
          </cell>
          <cell r="Z7891" t="str">
            <v/>
          </cell>
          <cell r="AA7891" t="str">
            <v/>
          </cell>
          <cell r="AB7891" t="str">
            <v/>
          </cell>
        </row>
        <row r="7892">
          <cell r="G7892" t="str">
            <v/>
          </cell>
          <cell r="H7892" t="str">
            <v/>
          </cell>
          <cell r="M7892" t="str">
            <v/>
          </cell>
          <cell r="N7892" t="str">
            <v/>
          </cell>
          <cell r="S7892" t="str">
            <v/>
          </cell>
          <cell r="T7892" t="str">
            <v/>
          </cell>
          <cell r="Y7892" t="str">
            <v/>
          </cell>
          <cell r="Z7892" t="str">
            <v/>
          </cell>
          <cell r="AA7892" t="str">
            <v/>
          </cell>
          <cell r="AB7892" t="str">
            <v/>
          </cell>
        </row>
        <row r="7893">
          <cell r="G7893" t="str">
            <v/>
          </cell>
          <cell r="H7893" t="str">
            <v/>
          </cell>
          <cell r="M7893" t="str">
            <v/>
          </cell>
          <cell r="N7893" t="str">
            <v/>
          </cell>
          <cell r="S7893" t="str">
            <v/>
          </cell>
          <cell r="T7893" t="str">
            <v/>
          </cell>
          <cell r="Y7893" t="str">
            <v/>
          </cell>
          <cell r="Z7893" t="str">
            <v/>
          </cell>
          <cell r="AA7893" t="str">
            <v/>
          </cell>
          <cell r="AB7893" t="str">
            <v/>
          </cell>
        </row>
        <row r="7894">
          <cell r="G7894" t="str">
            <v/>
          </cell>
          <cell r="H7894" t="str">
            <v/>
          </cell>
          <cell r="M7894" t="str">
            <v/>
          </cell>
          <cell r="N7894" t="str">
            <v/>
          </cell>
          <cell r="S7894" t="str">
            <v/>
          </cell>
          <cell r="T7894" t="str">
            <v/>
          </cell>
          <cell r="Y7894" t="str">
            <v/>
          </cell>
          <cell r="Z7894" t="str">
            <v/>
          </cell>
          <cell r="AA7894" t="str">
            <v/>
          </cell>
          <cell r="AB7894" t="str">
            <v/>
          </cell>
        </row>
        <row r="7895">
          <cell r="G7895" t="str">
            <v/>
          </cell>
          <cell r="H7895" t="str">
            <v/>
          </cell>
          <cell r="M7895" t="str">
            <v/>
          </cell>
          <cell r="N7895" t="str">
            <v/>
          </cell>
          <cell r="S7895" t="str">
            <v/>
          </cell>
          <cell r="T7895" t="str">
            <v/>
          </cell>
          <cell r="Y7895" t="str">
            <v/>
          </cell>
          <cell r="Z7895" t="str">
            <v/>
          </cell>
          <cell r="AA7895" t="str">
            <v/>
          </cell>
          <cell r="AB7895" t="str">
            <v/>
          </cell>
        </row>
        <row r="7896">
          <cell r="G7896" t="str">
            <v/>
          </cell>
          <cell r="H7896" t="str">
            <v/>
          </cell>
          <cell r="M7896" t="str">
            <v/>
          </cell>
          <cell r="N7896" t="str">
            <v/>
          </cell>
          <cell r="S7896" t="str">
            <v/>
          </cell>
          <cell r="T7896" t="str">
            <v/>
          </cell>
          <cell r="Y7896" t="str">
            <v/>
          </cell>
          <cell r="Z7896" t="str">
            <v/>
          </cell>
          <cell r="AA7896" t="str">
            <v/>
          </cell>
          <cell r="AB7896" t="str">
            <v/>
          </cell>
        </row>
        <row r="7897">
          <cell r="G7897" t="str">
            <v/>
          </cell>
          <cell r="H7897" t="str">
            <v/>
          </cell>
          <cell r="M7897" t="str">
            <v/>
          </cell>
          <cell r="N7897" t="str">
            <v/>
          </cell>
          <cell r="S7897" t="str">
            <v/>
          </cell>
          <cell r="T7897" t="str">
            <v/>
          </cell>
          <cell r="Y7897" t="str">
            <v/>
          </cell>
          <cell r="Z7897" t="str">
            <v/>
          </cell>
          <cell r="AA7897" t="str">
            <v/>
          </cell>
          <cell r="AB7897" t="str">
            <v/>
          </cell>
        </row>
        <row r="7898">
          <cell r="G7898" t="str">
            <v/>
          </cell>
          <cell r="H7898" t="str">
            <v/>
          </cell>
          <cell r="M7898" t="str">
            <v/>
          </cell>
          <cell r="N7898" t="str">
            <v/>
          </cell>
          <cell r="S7898" t="str">
            <v/>
          </cell>
          <cell r="T7898" t="str">
            <v/>
          </cell>
          <cell r="Y7898" t="str">
            <v/>
          </cell>
          <cell r="Z7898" t="str">
            <v/>
          </cell>
          <cell r="AA7898" t="str">
            <v/>
          </cell>
          <cell r="AB7898" t="str">
            <v/>
          </cell>
        </row>
        <row r="7899">
          <cell r="G7899" t="str">
            <v/>
          </cell>
          <cell r="H7899" t="str">
            <v/>
          </cell>
          <cell r="M7899" t="str">
            <v/>
          </cell>
          <cell r="N7899" t="str">
            <v/>
          </cell>
          <cell r="S7899" t="str">
            <v/>
          </cell>
          <cell r="T7899" t="str">
            <v/>
          </cell>
          <cell r="Y7899" t="str">
            <v/>
          </cell>
          <cell r="Z7899" t="str">
            <v/>
          </cell>
          <cell r="AA7899" t="str">
            <v/>
          </cell>
          <cell r="AB7899" t="str">
            <v/>
          </cell>
        </row>
        <row r="7900">
          <cell r="G7900" t="str">
            <v/>
          </cell>
          <cell r="H7900" t="str">
            <v/>
          </cell>
          <cell r="M7900" t="str">
            <v/>
          </cell>
          <cell r="N7900" t="str">
            <v/>
          </cell>
          <cell r="S7900" t="str">
            <v/>
          </cell>
          <cell r="T7900" t="str">
            <v/>
          </cell>
          <cell r="Y7900" t="str">
            <v/>
          </cell>
          <cell r="Z7900" t="str">
            <v/>
          </cell>
          <cell r="AA7900" t="str">
            <v/>
          </cell>
          <cell r="AB7900" t="str">
            <v/>
          </cell>
        </row>
        <row r="7901">
          <cell r="G7901" t="str">
            <v/>
          </cell>
          <cell r="H7901" t="str">
            <v/>
          </cell>
          <cell r="M7901" t="str">
            <v/>
          </cell>
          <cell r="N7901" t="str">
            <v/>
          </cell>
          <cell r="S7901" t="str">
            <v/>
          </cell>
          <cell r="T7901" t="str">
            <v/>
          </cell>
          <cell r="Y7901" t="str">
            <v/>
          </cell>
          <cell r="Z7901" t="str">
            <v/>
          </cell>
          <cell r="AA7901" t="str">
            <v/>
          </cell>
          <cell r="AB7901" t="str">
            <v/>
          </cell>
        </row>
        <row r="7902">
          <cell r="G7902" t="str">
            <v/>
          </cell>
          <cell r="H7902" t="str">
            <v/>
          </cell>
          <cell r="M7902" t="str">
            <v/>
          </cell>
          <cell r="N7902" t="str">
            <v/>
          </cell>
          <cell r="S7902" t="str">
            <v/>
          </cell>
          <cell r="T7902" t="str">
            <v/>
          </cell>
          <cell r="Y7902" t="str">
            <v/>
          </cell>
          <cell r="Z7902" t="str">
            <v/>
          </cell>
          <cell r="AA7902" t="str">
            <v/>
          </cell>
          <cell r="AB7902" t="str">
            <v/>
          </cell>
        </row>
        <row r="7903">
          <cell r="G7903" t="str">
            <v/>
          </cell>
          <cell r="H7903" t="str">
            <v/>
          </cell>
          <cell r="M7903" t="str">
            <v/>
          </cell>
          <cell r="N7903" t="str">
            <v/>
          </cell>
          <cell r="S7903" t="str">
            <v/>
          </cell>
          <cell r="T7903" t="str">
            <v/>
          </cell>
          <cell r="Y7903" t="str">
            <v/>
          </cell>
          <cell r="Z7903" t="str">
            <v/>
          </cell>
          <cell r="AA7903" t="str">
            <v/>
          </cell>
          <cell r="AB7903" t="str">
            <v/>
          </cell>
        </row>
        <row r="7904">
          <cell r="G7904" t="str">
            <v/>
          </cell>
          <cell r="H7904" t="str">
            <v/>
          </cell>
          <cell r="M7904" t="str">
            <v/>
          </cell>
          <cell r="N7904" t="str">
            <v/>
          </cell>
          <cell r="S7904" t="str">
            <v/>
          </cell>
          <cell r="T7904" t="str">
            <v/>
          </cell>
          <cell r="Y7904" t="str">
            <v/>
          </cell>
          <cell r="Z7904" t="str">
            <v/>
          </cell>
          <cell r="AA7904" t="str">
            <v/>
          </cell>
          <cell r="AB7904" t="str">
            <v/>
          </cell>
        </row>
        <row r="7905">
          <cell r="G7905" t="str">
            <v/>
          </cell>
          <cell r="H7905" t="str">
            <v/>
          </cell>
          <cell r="M7905" t="str">
            <v/>
          </cell>
          <cell r="N7905" t="str">
            <v/>
          </cell>
          <cell r="S7905" t="str">
            <v/>
          </cell>
          <cell r="T7905" t="str">
            <v/>
          </cell>
          <cell r="Y7905" t="str">
            <v/>
          </cell>
          <cell r="Z7905" t="str">
            <v/>
          </cell>
          <cell r="AA7905" t="str">
            <v/>
          </cell>
          <cell r="AB7905" t="str">
            <v/>
          </cell>
        </row>
        <row r="7906">
          <cell r="G7906" t="str">
            <v/>
          </cell>
          <cell r="H7906" t="str">
            <v/>
          </cell>
          <cell r="M7906" t="str">
            <v/>
          </cell>
          <cell r="N7906" t="str">
            <v/>
          </cell>
          <cell r="S7906" t="str">
            <v/>
          </cell>
          <cell r="T7906" t="str">
            <v/>
          </cell>
          <cell r="Y7906" t="str">
            <v/>
          </cell>
          <cell r="Z7906" t="str">
            <v/>
          </cell>
          <cell r="AA7906" t="str">
            <v/>
          </cell>
          <cell r="AB7906" t="str">
            <v/>
          </cell>
        </row>
        <row r="7907">
          <cell r="G7907" t="str">
            <v/>
          </cell>
          <cell r="H7907" t="str">
            <v/>
          </cell>
          <cell r="M7907" t="str">
            <v/>
          </cell>
          <cell r="N7907" t="str">
            <v/>
          </cell>
          <cell r="S7907" t="str">
            <v/>
          </cell>
          <cell r="T7907" t="str">
            <v/>
          </cell>
          <cell r="Y7907" t="str">
            <v/>
          </cell>
          <cell r="Z7907" t="str">
            <v/>
          </cell>
          <cell r="AA7907" t="str">
            <v/>
          </cell>
          <cell r="AB7907" t="str">
            <v/>
          </cell>
        </row>
        <row r="7908">
          <cell r="G7908" t="str">
            <v/>
          </cell>
          <cell r="H7908" t="str">
            <v/>
          </cell>
          <cell r="M7908" t="str">
            <v/>
          </cell>
          <cell r="N7908" t="str">
            <v/>
          </cell>
          <cell r="S7908" t="str">
            <v/>
          </cell>
          <cell r="T7908" t="str">
            <v/>
          </cell>
          <cell r="Y7908" t="str">
            <v/>
          </cell>
          <cell r="Z7908" t="str">
            <v/>
          </cell>
          <cell r="AA7908" t="str">
            <v/>
          </cell>
          <cell r="AB7908" t="str">
            <v/>
          </cell>
        </row>
        <row r="7909">
          <cell r="G7909" t="str">
            <v/>
          </cell>
          <cell r="H7909" t="str">
            <v/>
          </cell>
          <cell r="M7909" t="str">
            <v/>
          </cell>
          <cell r="N7909" t="str">
            <v/>
          </cell>
          <cell r="S7909" t="str">
            <v/>
          </cell>
          <cell r="T7909" t="str">
            <v/>
          </cell>
          <cell r="Y7909" t="str">
            <v/>
          </cell>
          <cell r="Z7909" t="str">
            <v/>
          </cell>
          <cell r="AA7909" t="str">
            <v/>
          </cell>
          <cell r="AB7909" t="str">
            <v/>
          </cell>
        </row>
        <row r="7910">
          <cell r="G7910" t="str">
            <v/>
          </cell>
          <cell r="H7910" t="str">
            <v/>
          </cell>
          <cell r="M7910" t="str">
            <v/>
          </cell>
          <cell r="N7910" t="str">
            <v/>
          </cell>
          <cell r="S7910" t="str">
            <v/>
          </cell>
          <cell r="T7910" t="str">
            <v/>
          </cell>
          <cell r="Y7910" t="str">
            <v/>
          </cell>
          <cell r="Z7910" t="str">
            <v/>
          </cell>
          <cell r="AA7910" t="str">
            <v/>
          </cell>
          <cell r="AB7910" t="str">
            <v/>
          </cell>
        </row>
        <row r="7911">
          <cell r="G7911" t="str">
            <v/>
          </cell>
          <cell r="H7911" t="str">
            <v/>
          </cell>
          <cell r="M7911" t="str">
            <v/>
          </cell>
          <cell r="N7911" t="str">
            <v/>
          </cell>
          <cell r="S7911" t="str">
            <v/>
          </cell>
          <cell r="T7911" t="str">
            <v/>
          </cell>
          <cell r="Y7911" t="str">
            <v/>
          </cell>
          <cell r="Z7911" t="str">
            <v/>
          </cell>
          <cell r="AA7911" t="str">
            <v/>
          </cell>
          <cell r="AB7911" t="str">
            <v/>
          </cell>
        </row>
        <row r="7912">
          <cell r="G7912" t="str">
            <v/>
          </cell>
          <cell r="H7912" t="str">
            <v/>
          </cell>
          <cell r="M7912" t="str">
            <v/>
          </cell>
          <cell r="N7912" t="str">
            <v/>
          </cell>
          <cell r="S7912" t="str">
            <v/>
          </cell>
          <cell r="T7912" t="str">
            <v/>
          </cell>
          <cell r="Y7912" t="str">
            <v/>
          </cell>
          <cell r="Z7912" t="str">
            <v/>
          </cell>
          <cell r="AA7912" t="str">
            <v/>
          </cell>
          <cell r="AB7912" t="str">
            <v/>
          </cell>
        </row>
        <row r="7913">
          <cell r="G7913" t="str">
            <v/>
          </cell>
          <cell r="H7913" t="str">
            <v/>
          </cell>
          <cell r="M7913" t="str">
            <v/>
          </cell>
          <cell r="N7913" t="str">
            <v/>
          </cell>
          <cell r="S7913" t="str">
            <v/>
          </cell>
          <cell r="T7913" t="str">
            <v/>
          </cell>
          <cell r="Y7913" t="str">
            <v/>
          </cell>
          <cell r="Z7913" t="str">
            <v/>
          </cell>
          <cell r="AA7913" t="str">
            <v/>
          </cell>
          <cell r="AB7913" t="str">
            <v/>
          </cell>
        </row>
        <row r="7914">
          <cell r="G7914" t="str">
            <v/>
          </cell>
          <cell r="H7914" t="str">
            <v/>
          </cell>
          <cell r="M7914" t="str">
            <v/>
          </cell>
          <cell r="N7914" t="str">
            <v/>
          </cell>
          <cell r="S7914" t="str">
            <v/>
          </cell>
          <cell r="T7914" t="str">
            <v/>
          </cell>
          <cell r="Y7914" t="str">
            <v/>
          </cell>
          <cell r="Z7914" t="str">
            <v/>
          </cell>
          <cell r="AA7914" t="str">
            <v/>
          </cell>
          <cell r="AB7914" t="str">
            <v/>
          </cell>
        </row>
        <row r="7915">
          <cell r="G7915" t="str">
            <v/>
          </cell>
          <cell r="H7915" t="str">
            <v/>
          </cell>
          <cell r="M7915" t="str">
            <v/>
          </cell>
          <cell r="N7915" t="str">
            <v/>
          </cell>
          <cell r="S7915" t="str">
            <v/>
          </cell>
          <cell r="T7915" t="str">
            <v/>
          </cell>
          <cell r="Y7915" t="str">
            <v/>
          </cell>
          <cell r="Z7915" t="str">
            <v/>
          </cell>
          <cell r="AA7915" t="str">
            <v/>
          </cell>
          <cell r="AB7915" t="str">
            <v/>
          </cell>
        </row>
        <row r="7916">
          <cell r="G7916" t="str">
            <v/>
          </cell>
          <cell r="H7916" t="str">
            <v/>
          </cell>
          <cell r="M7916" t="str">
            <v/>
          </cell>
          <cell r="N7916" t="str">
            <v/>
          </cell>
          <cell r="S7916" t="str">
            <v/>
          </cell>
          <cell r="T7916" t="str">
            <v/>
          </cell>
          <cell r="Y7916" t="str">
            <v/>
          </cell>
          <cell r="Z7916" t="str">
            <v/>
          </cell>
          <cell r="AA7916" t="str">
            <v/>
          </cell>
          <cell r="AB7916" t="str">
            <v/>
          </cell>
        </row>
        <row r="7917">
          <cell r="G7917" t="str">
            <v/>
          </cell>
          <cell r="H7917" t="str">
            <v/>
          </cell>
          <cell r="M7917" t="str">
            <v/>
          </cell>
          <cell r="N7917" t="str">
            <v/>
          </cell>
          <cell r="S7917" t="str">
            <v/>
          </cell>
          <cell r="T7917" t="str">
            <v/>
          </cell>
          <cell r="Y7917" t="str">
            <v/>
          </cell>
          <cell r="Z7917" t="str">
            <v/>
          </cell>
          <cell r="AA7917" t="str">
            <v/>
          </cell>
          <cell r="AB7917" t="str">
            <v/>
          </cell>
        </row>
        <row r="7918">
          <cell r="G7918" t="str">
            <v/>
          </cell>
          <cell r="H7918" t="str">
            <v/>
          </cell>
          <cell r="M7918" t="str">
            <v/>
          </cell>
          <cell r="N7918" t="str">
            <v/>
          </cell>
          <cell r="S7918" t="str">
            <v/>
          </cell>
          <cell r="T7918" t="str">
            <v/>
          </cell>
          <cell r="Y7918" t="str">
            <v/>
          </cell>
          <cell r="Z7918" t="str">
            <v/>
          </cell>
          <cell r="AA7918" t="str">
            <v/>
          </cell>
          <cell r="AB7918" t="str">
            <v/>
          </cell>
        </row>
        <row r="7919">
          <cell r="G7919" t="str">
            <v/>
          </cell>
          <cell r="H7919" t="str">
            <v/>
          </cell>
          <cell r="M7919" t="str">
            <v/>
          </cell>
          <cell r="N7919" t="str">
            <v/>
          </cell>
          <cell r="S7919" t="str">
            <v/>
          </cell>
          <cell r="T7919" t="str">
            <v/>
          </cell>
          <cell r="Y7919" t="str">
            <v/>
          </cell>
          <cell r="Z7919" t="str">
            <v/>
          </cell>
          <cell r="AA7919" t="str">
            <v/>
          </cell>
          <cell r="AB7919" t="str">
            <v/>
          </cell>
        </row>
        <row r="7920">
          <cell r="G7920" t="str">
            <v/>
          </cell>
          <cell r="H7920" t="str">
            <v/>
          </cell>
          <cell r="M7920" t="str">
            <v/>
          </cell>
          <cell r="N7920" t="str">
            <v/>
          </cell>
          <cell r="S7920" t="str">
            <v/>
          </cell>
          <cell r="T7920" t="str">
            <v/>
          </cell>
          <cell r="Y7920" t="str">
            <v/>
          </cell>
          <cell r="Z7920" t="str">
            <v/>
          </cell>
          <cell r="AA7920" t="str">
            <v/>
          </cell>
          <cell r="AB7920" t="str">
            <v/>
          </cell>
        </row>
        <row r="7921">
          <cell r="G7921" t="str">
            <v/>
          </cell>
          <cell r="H7921" t="str">
            <v/>
          </cell>
          <cell r="M7921" t="str">
            <v/>
          </cell>
          <cell r="N7921" t="str">
            <v/>
          </cell>
          <cell r="S7921" t="str">
            <v/>
          </cell>
          <cell r="T7921" t="str">
            <v/>
          </cell>
          <cell r="Y7921" t="str">
            <v/>
          </cell>
          <cell r="Z7921" t="str">
            <v/>
          </cell>
          <cell r="AA7921" t="str">
            <v/>
          </cell>
          <cell r="AB7921" t="str">
            <v/>
          </cell>
        </row>
        <row r="7922">
          <cell r="G7922" t="str">
            <v/>
          </cell>
          <cell r="H7922" t="str">
            <v/>
          </cell>
          <cell r="M7922" t="str">
            <v/>
          </cell>
          <cell r="N7922" t="str">
            <v/>
          </cell>
          <cell r="S7922" t="str">
            <v/>
          </cell>
          <cell r="T7922" t="str">
            <v/>
          </cell>
          <cell r="Y7922" t="str">
            <v/>
          </cell>
          <cell r="Z7922" t="str">
            <v/>
          </cell>
          <cell r="AA7922" t="str">
            <v/>
          </cell>
          <cell r="AB7922" t="str">
            <v/>
          </cell>
        </row>
        <row r="7923">
          <cell r="G7923" t="str">
            <v/>
          </cell>
          <cell r="H7923" t="str">
            <v/>
          </cell>
          <cell r="M7923" t="str">
            <v/>
          </cell>
          <cell r="N7923" t="str">
            <v/>
          </cell>
          <cell r="S7923" t="str">
            <v/>
          </cell>
          <cell r="T7923" t="str">
            <v/>
          </cell>
          <cell r="Y7923" t="str">
            <v/>
          </cell>
          <cell r="Z7923" t="str">
            <v/>
          </cell>
          <cell r="AA7923" t="str">
            <v/>
          </cell>
          <cell r="AB7923" t="str">
            <v/>
          </cell>
        </row>
        <row r="7924">
          <cell r="G7924" t="str">
            <v/>
          </cell>
          <cell r="H7924" t="str">
            <v/>
          </cell>
          <cell r="M7924" t="str">
            <v/>
          </cell>
          <cell r="N7924" t="str">
            <v/>
          </cell>
          <cell r="S7924" t="str">
            <v/>
          </cell>
          <cell r="T7924" t="str">
            <v/>
          </cell>
          <cell r="Y7924" t="str">
            <v/>
          </cell>
          <cell r="Z7924" t="str">
            <v/>
          </cell>
          <cell r="AA7924" t="str">
            <v/>
          </cell>
          <cell r="AB7924" t="str">
            <v/>
          </cell>
        </row>
        <row r="7925">
          <cell r="G7925" t="str">
            <v/>
          </cell>
          <cell r="H7925" t="str">
            <v/>
          </cell>
          <cell r="M7925" t="str">
            <v/>
          </cell>
          <cell r="N7925" t="str">
            <v/>
          </cell>
          <cell r="S7925" t="str">
            <v/>
          </cell>
          <cell r="T7925" t="str">
            <v/>
          </cell>
          <cell r="Y7925" t="str">
            <v/>
          </cell>
          <cell r="Z7925" t="str">
            <v/>
          </cell>
          <cell r="AA7925" t="str">
            <v/>
          </cell>
          <cell r="AB7925" t="str">
            <v/>
          </cell>
        </row>
        <row r="7926">
          <cell r="G7926" t="str">
            <v/>
          </cell>
          <cell r="H7926" t="str">
            <v/>
          </cell>
          <cell r="M7926" t="str">
            <v/>
          </cell>
          <cell r="N7926" t="str">
            <v/>
          </cell>
          <cell r="S7926" t="str">
            <v/>
          </cell>
          <cell r="T7926" t="str">
            <v/>
          </cell>
          <cell r="Y7926" t="str">
            <v/>
          </cell>
          <cell r="Z7926" t="str">
            <v/>
          </cell>
          <cell r="AA7926" t="str">
            <v/>
          </cell>
          <cell r="AB7926" t="str">
            <v/>
          </cell>
        </row>
        <row r="7927">
          <cell r="G7927" t="str">
            <v/>
          </cell>
          <cell r="H7927" t="str">
            <v/>
          </cell>
          <cell r="M7927" t="str">
            <v/>
          </cell>
          <cell r="N7927" t="str">
            <v/>
          </cell>
          <cell r="S7927" t="str">
            <v/>
          </cell>
          <cell r="T7927" t="str">
            <v/>
          </cell>
          <cell r="Y7927" t="str">
            <v/>
          </cell>
          <cell r="Z7927" t="str">
            <v/>
          </cell>
          <cell r="AA7927" t="str">
            <v/>
          </cell>
          <cell r="AB7927" t="str">
            <v/>
          </cell>
        </row>
        <row r="7928">
          <cell r="G7928" t="str">
            <v/>
          </cell>
          <cell r="H7928" t="str">
            <v/>
          </cell>
          <cell r="M7928" t="str">
            <v/>
          </cell>
          <cell r="N7928" t="str">
            <v/>
          </cell>
          <cell r="S7928" t="str">
            <v/>
          </cell>
          <cell r="T7928" t="str">
            <v/>
          </cell>
          <cell r="Y7928" t="str">
            <v/>
          </cell>
          <cell r="Z7928" t="str">
            <v/>
          </cell>
          <cell r="AA7928" t="str">
            <v/>
          </cell>
          <cell r="AB7928" t="str">
            <v/>
          </cell>
        </row>
        <row r="7929">
          <cell r="G7929" t="str">
            <v/>
          </cell>
          <cell r="H7929" t="str">
            <v/>
          </cell>
          <cell r="M7929" t="str">
            <v/>
          </cell>
          <cell r="N7929" t="str">
            <v/>
          </cell>
          <cell r="S7929" t="str">
            <v/>
          </cell>
          <cell r="T7929" t="str">
            <v/>
          </cell>
          <cell r="Y7929" t="str">
            <v/>
          </cell>
          <cell r="Z7929" t="str">
            <v/>
          </cell>
          <cell r="AA7929" t="str">
            <v/>
          </cell>
          <cell r="AB7929" t="str">
            <v/>
          </cell>
        </row>
        <row r="7930">
          <cell r="G7930" t="str">
            <v/>
          </cell>
          <cell r="H7930" t="str">
            <v/>
          </cell>
          <cell r="M7930" t="str">
            <v/>
          </cell>
          <cell r="N7930" t="str">
            <v/>
          </cell>
          <cell r="S7930" t="str">
            <v/>
          </cell>
          <cell r="T7930" t="str">
            <v/>
          </cell>
          <cell r="Y7930" t="str">
            <v/>
          </cell>
          <cell r="Z7930" t="str">
            <v/>
          </cell>
          <cell r="AA7930" t="str">
            <v/>
          </cell>
          <cell r="AB7930" t="str">
            <v/>
          </cell>
        </row>
        <row r="7931">
          <cell r="G7931" t="str">
            <v/>
          </cell>
          <cell r="H7931" t="str">
            <v/>
          </cell>
          <cell r="M7931" t="str">
            <v/>
          </cell>
          <cell r="N7931" t="str">
            <v/>
          </cell>
          <cell r="S7931" t="str">
            <v/>
          </cell>
          <cell r="T7931" t="str">
            <v/>
          </cell>
          <cell r="Y7931" t="str">
            <v/>
          </cell>
          <cell r="Z7931" t="str">
            <v/>
          </cell>
          <cell r="AA7931" t="str">
            <v/>
          </cell>
          <cell r="AB7931" t="str">
            <v/>
          </cell>
        </row>
        <row r="7932">
          <cell r="G7932" t="str">
            <v/>
          </cell>
          <cell r="H7932" t="str">
            <v/>
          </cell>
          <cell r="M7932" t="str">
            <v/>
          </cell>
          <cell r="N7932" t="str">
            <v/>
          </cell>
          <cell r="S7932" t="str">
            <v/>
          </cell>
          <cell r="T7932" t="str">
            <v/>
          </cell>
          <cell r="Y7932" t="str">
            <v/>
          </cell>
          <cell r="Z7932" t="str">
            <v/>
          </cell>
          <cell r="AA7932" t="str">
            <v/>
          </cell>
          <cell r="AB7932" t="str">
            <v/>
          </cell>
        </row>
        <row r="7933">
          <cell r="G7933" t="str">
            <v/>
          </cell>
          <cell r="H7933" t="str">
            <v/>
          </cell>
          <cell r="M7933" t="str">
            <v/>
          </cell>
          <cell r="N7933" t="str">
            <v/>
          </cell>
          <cell r="S7933" t="str">
            <v/>
          </cell>
          <cell r="T7933" t="str">
            <v/>
          </cell>
          <cell r="Y7933" t="str">
            <v/>
          </cell>
          <cell r="Z7933" t="str">
            <v/>
          </cell>
          <cell r="AA7933" t="str">
            <v/>
          </cell>
          <cell r="AB7933" t="str">
            <v/>
          </cell>
        </row>
        <row r="7934">
          <cell r="G7934" t="str">
            <v/>
          </cell>
          <cell r="H7934" t="str">
            <v/>
          </cell>
          <cell r="M7934" t="str">
            <v/>
          </cell>
          <cell r="N7934" t="str">
            <v/>
          </cell>
          <cell r="S7934" t="str">
            <v/>
          </cell>
          <cell r="T7934" t="str">
            <v/>
          </cell>
          <cell r="Y7934" t="str">
            <v/>
          </cell>
          <cell r="Z7934" t="str">
            <v/>
          </cell>
          <cell r="AA7934" t="str">
            <v/>
          </cell>
          <cell r="AB7934" t="str">
            <v/>
          </cell>
        </row>
        <row r="7935">
          <cell r="G7935" t="str">
            <v/>
          </cell>
          <cell r="H7935" t="str">
            <v/>
          </cell>
          <cell r="M7935" t="str">
            <v/>
          </cell>
          <cell r="N7935" t="str">
            <v/>
          </cell>
          <cell r="S7935" t="str">
            <v/>
          </cell>
          <cell r="T7935" t="str">
            <v/>
          </cell>
          <cell r="Y7935" t="str">
            <v/>
          </cell>
          <cell r="Z7935" t="str">
            <v/>
          </cell>
          <cell r="AA7935" t="str">
            <v/>
          </cell>
          <cell r="AB7935" t="str">
            <v/>
          </cell>
        </row>
        <row r="7936">
          <cell r="G7936" t="str">
            <v/>
          </cell>
          <cell r="H7936" t="str">
            <v/>
          </cell>
          <cell r="M7936" t="str">
            <v/>
          </cell>
          <cell r="N7936" t="str">
            <v/>
          </cell>
          <cell r="S7936" t="str">
            <v/>
          </cell>
          <cell r="T7936" t="str">
            <v/>
          </cell>
          <cell r="Y7936" t="str">
            <v/>
          </cell>
          <cell r="Z7936" t="str">
            <v/>
          </cell>
          <cell r="AA7936" t="str">
            <v/>
          </cell>
          <cell r="AB7936" t="str">
            <v/>
          </cell>
        </row>
        <row r="7937">
          <cell r="G7937" t="str">
            <v/>
          </cell>
          <cell r="H7937" t="str">
            <v/>
          </cell>
          <cell r="M7937" t="str">
            <v/>
          </cell>
          <cell r="N7937" t="str">
            <v/>
          </cell>
          <cell r="S7937" t="str">
            <v/>
          </cell>
          <cell r="T7937" t="str">
            <v/>
          </cell>
          <cell r="Y7937" t="str">
            <v/>
          </cell>
          <cell r="Z7937" t="str">
            <v/>
          </cell>
          <cell r="AA7937" t="str">
            <v/>
          </cell>
          <cell r="AB7937" t="str">
            <v/>
          </cell>
        </row>
        <row r="7938">
          <cell r="G7938" t="str">
            <v/>
          </cell>
          <cell r="H7938" t="str">
            <v/>
          </cell>
          <cell r="M7938" t="str">
            <v/>
          </cell>
          <cell r="N7938" t="str">
            <v/>
          </cell>
          <cell r="S7938" t="str">
            <v/>
          </cell>
          <cell r="T7938" t="str">
            <v/>
          </cell>
          <cell r="Y7938" t="str">
            <v/>
          </cell>
          <cell r="Z7938" t="str">
            <v/>
          </cell>
          <cell r="AA7938" t="str">
            <v/>
          </cell>
          <cell r="AB7938" t="str">
            <v/>
          </cell>
        </row>
        <row r="7939">
          <cell r="G7939" t="str">
            <v/>
          </cell>
          <cell r="H7939" t="str">
            <v/>
          </cell>
          <cell r="M7939" t="str">
            <v/>
          </cell>
          <cell r="N7939" t="str">
            <v/>
          </cell>
          <cell r="S7939" t="str">
            <v/>
          </cell>
          <cell r="T7939" t="str">
            <v/>
          </cell>
          <cell r="Y7939" t="str">
            <v/>
          </cell>
          <cell r="Z7939" t="str">
            <v/>
          </cell>
          <cell r="AA7939" t="str">
            <v/>
          </cell>
          <cell r="AB7939" t="str">
            <v/>
          </cell>
        </row>
        <row r="7940">
          <cell r="G7940" t="str">
            <v/>
          </cell>
          <cell r="H7940" t="str">
            <v/>
          </cell>
          <cell r="M7940" t="str">
            <v/>
          </cell>
          <cell r="N7940" t="str">
            <v/>
          </cell>
          <cell r="S7940" t="str">
            <v/>
          </cell>
          <cell r="T7940" t="str">
            <v/>
          </cell>
          <cell r="Y7940" t="str">
            <v/>
          </cell>
          <cell r="Z7940" t="str">
            <v/>
          </cell>
          <cell r="AA7940" t="str">
            <v/>
          </cell>
          <cell r="AB7940" t="str">
            <v/>
          </cell>
        </row>
        <row r="7941">
          <cell r="G7941" t="str">
            <v/>
          </cell>
          <cell r="H7941" t="str">
            <v/>
          </cell>
          <cell r="M7941" t="str">
            <v/>
          </cell>
          <cell r="N7941" t="str">
            <v/>
          </cell>
          <cell r="S7941" t="str">
            <v/>
          </cell>
          <cell r="T7941" t="str">
            <v/>
          </cell>
          <cell r="Y7941" t="str">
            <v/>
          </cell>
          <cell r="Z7941" t="str">
            <v/>
          </cell>
          <cell r="AA7941" t="str">
            <v/>
          </cell>
          <cell r="AB7941" t="str">
            <v/>
          </cell>
        </row>
        <row r="7942">
          <cell r="G7942" t="str">
            <v/>
          </cell>
          <cell r="H7942" t="str">
            <v/>
          </cell>
          <cell r="M7942" t="str">
            <v/>
          </cell>
          <cell r="N7942" t="str">
            <v/>
          </cell>
          <cell r="S7942" t="str">
            <v/>
          </cell>
          <cell r="T7942" t="str">
            <v/>
          </cell>
          <cell r="Y7942" t="str">
            <v/>
          </cell>
          <cell r="Z7942" t="str">
            <v/>
          </cell>
          <cell r="AA7942" t="str">
            <v/>
          </cell>
          <cell r="AB7942" t="str">
            <v/>
          </cell>
        </row>
        <row r="7943">
          <cell r="G7943" t="str">
            <v/>
          </cell>
          <cell r="H7943" t="str">
            <v/>
          </cell>
          <cell r="M7943" t="str">
            <v/>
          </cell>
          <cell r="N7943" t="str">
            <v/>
          </cell>
          <cell r="S7943" t="str">
            <v/>
          </cell>
          <cell r="T7943" t="str">
            <v/>
          </cell>
          <cell r="Y7943" t="str">
            <v/>
          </cell>
          <cell r="Z7943" t="str">
            <v/>
          </cell>
          <cell r="AA7943" t="str">
            <v/>
          </cell>
          <cell r="AB7943" t="str">
            <v/>
          </cell>
        </row>
        <row r="7944">
          <cell r="G7944" t="str">
            <v/>
          </cell>
          <cell r="H7944" t="str">
            <v/>
          </cell>
          <cell r="M7944" t="str">
            <v/>
          </cell>
          <cell r="N7944" t="str">
            <v/>
          </cell>
          <cell r="S7944" t="str">
            <v/>
          </cell>
          <cell r="T7944" t="str">
            <v/>
          </cell>
          <cell r="Y7944" t="str">
            <v/>
          </cell>
          <cell r="Z7944" t="str">
            <v/>
          </cell>
          <cell r="AA7944" t="str">
            <v/>
          </cell>
          <cell r="AB7944" t="str">
            <v/>
          </cell>
        </row>
        <row r="7945">
          <cell r="G7945" t="str">
            <v/>
          </cell>
          <cell r="H7945" t="str">
            <v/>
          </cell>
          <cell r="M7945" t="str">
            <v/>
          </cell>
          <cell r="N7945" t="str">
            <v/>
          </cell>
          <cell r="S7945" t="str">
            <v/>
          </cell>
          <cell r="T7945" t="str">
            <v/>
          </cell>
          <cell r="Y7945" t="str">
            <v/>
          </cell>
          <cell r="Z7945" t="str">
            <v/>
          </cell>
          <cell r="AA7945" t="str">
            <v/>
          </cell>
          <cell r="AB7945" t="str">
            <v/>
          </cell>
        </row>
        <row r="7946">
          <cell r="G7946" t="str">
            <v/>
          </cell>
          <cell r="H7946" t="str">
            <v/>
          </cell>
          <cell r="M7946" t="str">
            <v/>
          </cell>
          <cell r="N7946" t="str">
            <v/>
          </cell>
          <cell r="S7946" t="str">
            <v/>
          </cell>
          <cell r="T7946" t="str">
            <v/>
          </cell>
          <cell r="Y7946" t="str">
            <v/>
          </cell>
          <cell r="Z7946" t="str">
            <v/>
          </cell>
          <cell r="AA7946" t="str">
            <v/>
          </cell>
          <cell r="AB7946" t="str">
            <v/>
          </cell>
        </row>
        <row r="7947">
          <cell r="G7947" t="str">
            <v/>
          </cell>
          <cell r="H7947" t="str">
            <v/>
          </cell>
          <cell r="M7947" t="str">
            <v/>
          </cell>
          <cell r="N7947" t="str">
            <v/>
          </cell>
          <cell r="S7947" t="str">
            <v/>
          </cell>
          <cell r="T7947" t="str">
            <v/>
          </cell>
          <cell r="Y7947" t="str">
            <v/>
          </cell>
          <cell r="Z7947" t="str">
            <v/>
          </cell>
          <cell r="AA7947" t="str">
            <v/>
          </cell>
          <cell r="AB7947" t="str">
            <v/>
          </cell>
        </row>
        <row r="7948">
          <cell r="G7948" t="str">
            <v/>
          </cell>
          <cell r="H7948" t="str">
            <v/>
          </cell>
          <cell r="M7948" t="str">
            <v/>
          </cell>
          <cell r="N7948" t="str">
            <v/>
          </cell>
          <cell r="S7948" t="str">
            <v/>
          </cell>
          <cell r="T7948" t="str">
            <v/>
          </cell>
          <cell r="Y7948" t="str">
            <v/>
          </cell>
          <cell r="Z7948" t="str">
            <v/>
          </cell>
          <cell r="AA7948" t="str">
            <v/>
          </cell>
          <cell r="AB7948" t="str">
            <v/>
          </cell>
        </row>
        <row r="7949">
          <cell r="G7949" t="str">
            <v/>
          </cell>
          <cell r="H7949" t="str">
            <v/>
          </cell>
          <cell r="M7949" t="str">
            <v/>
          </cell>
          <cell r="N7949" t="str">
            <v/>
          </cell>
          <cell r="S7949" t="str">
            <v/>
          </cell>
          <cell r="T7949" t="str">
            <v/>
          </cell>
          <cell r="Y7949" t="str">
            <v/>
          </cell>
          <cell r="Z7949" t="str">
            <v/>
          </cell>
          <cell r="AA7949" t="str">
            <v/>
          </cell>
          <cell r="AB7949" t="str">
            <v/>
          </cell>
        </row>
        <row r="7950">
          <cell r="G7950" t="str">
            <v/>
          </cell>
          <cell r="H7950" t="str">
            <v/>
          </cell>
          <cell r="M7950" t="str">
            <v/>
          </cell>
          <cell r="N7950" t="str">
            <v/>
          </cell>
          <cell r="S7950" t="str">
            <v/>
          </cell>
          <cell r="T7950" t="str">
            <v/>
          </cell>
          <cell r="Y7950" t="str">
            <v/>
          </cell>
          <cell r="Z7950" t="str">
            <v/>
          </cell>
          <cell r="AA7950" t="str">
            <v/>
          </cell>
          <cell r="AB7950" t="str">
            <v/>
          </cell>
        </row>
        <row r="7951">
          <cell r="G7951" t="str">
            <v/>
          </cell>
          <cell r="H7951" t="str">
            <v/>
          </cell>
          <cell r="M7951" t="str">
            <v/>
          </cell>
          <cell r="N7951" t="str">
            <v/>
          </cell>
          <cell r="S7951" t="str">
            <v/>
          </cell>
          <cell r="T7951" t="str">
            <v/>
          </cell>
          <cell r="Y7951" t="str">
            <v/>
          </cell>
          <cell r="Z7951" t="str">
            <v/>
          </cell>
          <cell r="AA7951" t="str">
            <v/>
          </cell>
          <cell r="AB7951" t="str">
            <v/>
          </cell>
        </row>
        <row r="7952">
          <cell r="G7952" t="str">
            <v/>
          </cell>
          <cell r="H7952" t="str">
            <v/>
          </cell>
          <cell r="M7952" t="str">
            <v/>
          </cell>
          <cell r="N7952" t="str">
            <v/>
          </cell>
          <cell r="S7952" t="str">
            <v/>
          </cell>
          <cell r="T7952" t="str">
            <v/>
          </cell>
          <cell r="Y7952" t="str">
            <v/>
          </cell>
          <cell r="Z7952" t="str">
            <v/>
          </cell>
          <cell r="AA7952" t="str">
            <v/>
          </cell>
          <cell r="AB7952" t="str">
            <v/>
          </cell>
        </row>
        <row r="7953">
          <cell r="G7953" t="str">
            <v/>
          </cell>
          <cell r="H7953" t="str">
            <v/>
          </cell>
          <cell r="M7953" t="str">
            <v/>
          </cell>
          <cell r="N7953" t="str">
            <v/>
          </cell>
          <cell r="S7953" t="str">
            <v/>
          </cell>
          <cell r="T7953" t="str">
            <v/>
          </cell>
          <cell r="Y7953" t="str">
            <v/>
          </cell>
          <cell r="Z7953" t="str">
            <v/>
          </cell>
          <cell r="AA7953" t="str">
            <v/>
          </cell>
          <cell r="AB7953" t="str">
            <v/>
          </cell>
        </row>
        <row r="7954">
          <cell r="G7954" t="str">
            <v/>
          </cell>
          <cell r="H7954" t="str">
            <v/>
          </cell>
          <cell r="M7954" t="str">
            <v/>
          </cell>
          <cell r="N7954" t="str">
            <v/>
          </cell>
          <cell r="S7954" t="str">
            <v/>
          </cell>
          <cell r="T7954" t="str">
            <v/>
          </cell>
          <cell r="Y7954" t="str">
            <v/>
          </cell>
          <cell r="Z7954" t="str">
            <v/>
          </cell>
          <cell r="AA7954" t="str">
            <v/>
          </cell>
          <cell r="AB7954" t="str">
            <v/>
          </cell>
        </row>
        <row r="7955">
          <cell r="G7955" t="str">
            <v/>
          </cell>
          <cell r="H7955" t="str">
            <v/>
          </cell>
          <cell r="M7955" t="str">
            <v/>
          </cell>
          <cell r="N7955" t="str">
            <v/>
          </cell>
          <cell r="S7955" t="str">
            <v/>
          </cell>
          <cell r="T7955" t="str">
            <v/>
          </cell>
          <cell r="Y7955" t="str">
            <v/>
          </cell>
          <cell r="Z7955" t="str">
            <v/>
          </cell>
          <cell r="AA7955" t="str">
            <v/>
          </cell>
          <cell r="AB7955" t="str">
            <v/>
          </cell>
        </row>
        <row r="7956">
          <cell r="G7956" t="str">
            <v/>
          </cell>
          <cell r="H7956" t="str">
            <v/>
          </cell>
          <cell r="M7956" t="str">
            <v/>
          </cell>
          <cell r="N7956" t="str">
            <v/>
          </cell>
          <cell r="S7956" t="str">
            <v/>
          </cell>
          <cell r="T7956" t="str">
            <v/>
          </cell>
          <cell r="Y7956" t="str">
            <v/>
          </cell>
          <cell r="Z7956" t="str">
            <v/>
          </cell>
          <cell r="AA7956" t="str">
            <v/>
          </cell>
          <cell r="AB7956" t="str">
            <v/>
          </cell>
        </row>
        <row r="7957">
          <cell r="G7957" t="str">
            <v/>
          </cell>
          <cell r="H7957" t="str">
            <v/>
          </cell>
          <cell r="M7957" t="str">
            <v/>
          </cell>
          <cell r="N7957" t="str">
            <v/>
          </cell>
          <cell r="S7957" t="str">
            <v/>
          </cell>
          <cell r="T7957" t="str">
            <v/>
          </cell>
          <cell r="Y7957" t="str">
            <v/>
          </cell>
          <cell r="Z7957" t="str">
            <v/>
          </cell>
          <cell r="AA7957" t="str">
            <v/>
          </cell>
          <cell r="AB7957" t="str">
            <v/>
          </cell>
        </row>
        <row r="7958">
          <cell r="G7958" t="str">
            <v/>
          </cell>
          <cell r="H7958" t="str">
            <v/>
          </cell>
          <cell r="M7958" t="str">
            <v/>
          </cell>
          <cell r="N7958" t="str">
            <v/>
          </cell>
          <cell r="S7958" t="str">
            <v/>
          </cell>
          <cell r="T7958" t="str">
            <v/>
          </cell>
          <cell r="Y7958" t="str">
            <v/>
          </cell>
          <cell r="Z7958" t="str">
            <v/>
          </cell>
          <cell r="AA7958" t="str">
            <v/>
          </cell>
          <cell r="AB7958" t="str">
            <v/>
          </cell>
        </row>
        <row r="7959">
          <cell r="G7959" t="str">
            <v/>
          </cell>
          <cell r="H7959" t="str">
            <v/>
          </cell>
          <cell r="M7959" t="str">
            <v/>
          </cell>
          <cell r="N7959" t="str">
            <v/>
          </cell>
          <cell r="S7959" t="str">
            <v/>
          </cell>
          <cell r="T7959" t="str">
            <v/>
          </cell>
          <cell r="Y7959" t="str">
            <v/>
          </cell>
          <cell r="Z7959" t="str">
            <v/>
          </cell>
          <cell r="AA7959" t="str">
            <v/>
          </cell>
          <cell r="AB7959" t="str">
            <v/>
          </cell>
        </row>
        <row r="7960">
          <cell r="G7960" t="str">
            <v/>
          </cell>
          <cell r="H7960" t="str">
            <v/>
          </cell>
          <cell r="M7960" t="str">
            <v/>
          </cell>
          <cell r="N7960" t="str">
            <v/>
          </cell>
          <cell r="S7960" t="str">
            <v/>
          </cell>
          <cell r="T7960" t="str">
            <v/>
          </cell>
          <cell r="Y7960" t="str">
            <v/>
          </cell>
          <cell r="Z7960" t="str">
            <v/>
          </cell>
          <cell r="AA7960" t="str">
            <v/>
          </cell>
          <cell r="AB7960" t="str">
            <v/>
          </cell>
        </row>
        <row r="7961">
          <cell r="G7961" t="str">
            <v/>
          </cell>
          <cell r="H7961" t="str">
            <v/>
          </cell>
          <cell r="M7961" t="str">
            <v/>
          </cell>
          <cell r="N7961" t="str">
            <v/>
          </cell>
          <cell r="S7961" t="str">
            <v/>
          </cell>
          <cell r="T7961" t="str">
            <v/>
          </cell>
          <cell r="Y7961" t="str">
            <v/>
          </cell>
          <cell r="Z7961" t="str">
            <v/>
          </cell>
          <cell r="AA7961" t="str">
            <v/>
          </cell>
          <cell r="AB7961" t="str">
            <v/>
          </cell>
        </row>
        <row r="7962">
          <cell r="G7962" t="str">
            <v/>
          </cell>
          <cell r="H7962" t="str">
            <v/>
          </cell>
          <cell r="M7962" t="str">
            <v/>
          </cell>
          <cell r="N7962" t="str">
            <v/>
          </cell>
          <cell r="S7962" t="str">
            <v/>
          </cell>
          <cell r="T7962" t="str">
            <v/>
          </cell>
          <cell r="Y7962" t="str">
            <v/>
          </cell>
          <cell r="Z7962" t="str">
            <v/>
          </cell>
          <cell r="AA7962" t="str">
            <v/>
          </cell>
          <cell r="AB7962" t="str">
            <v/>
          </cell>
        </row>
        <row r="7963">
          <cell r="G7963" t="str">
            <v/>
          </cell>
          <cell r="H7963" t="str">
            <v/>
          </cell>
          <cell r="M7963" t="str">
            <v/>
          </cell>
          <cell r="N7963" t="str">
            <v/>
          </cell>
          <cell r="S7963" t="str">
            <v/>
          </cell>
          <cell r="T7963" t="str">
            <v/>
          </cell>
          <cell r="Y7963" t="str">
            <v/>
          </cell>
          <cell r="Z7963" t="str">
            <v/>
          </cell>
          <cell r="AA7963" t="str">
            <v/>
          </cell>
          <cell r="AB7963" t="str">
            <v/>
          </cell>
        </row>
        <row r="7964">
          <cell r="G7964" t="str">
            <v/>
          </cell>
          <cell r="H7964" t="str">
            <v/>
          </cell>
          <cell r="M7964" t="str">
            <v/>
          </cell>
          <cell r="N7964" t="str">
            <v/>
          </cell>
          <cell r="S7964" t="str">
            <v/>
          </cell>
          <cell r="T7964" t="str">
            <v/>
          </cell>
          <cell r="Y7964" t="str">
            <v/>
          </cell>
          <cell r="Z7964" t="str">
            <v/>
          </cell>
          <cell r="AA7964" t="str">
            <v/>
          </cell>
          <cell r="AB7964" t="str">
            <v/>
          </cell>
        </row>
        <row r="7965">
          <cell r="G7965" t="str">
            <v/>
          </cell>
          <cell r="H7965" t="str">
            <v/>
          </cell>
          <cell r="M7965" t="str">
            <v/>
          </cell>
          <cell r="N7965" t="str">
            <v/>
          </cell>
          <cell r="S7965" t="str">
            <v/>
          </cell>
          <cell r="T7965" t="str">
            <v/>
          </cell>
          <cell r="Y7965" t="str">
            <v/>
          </cell>
          <cell r="Z7965" t="str">
            <v/>
          </cell>
          <cell r="AA7965" t="str">
            <v/>
          </cell>
          <cell r="AB7965" t="str">
            <v/>
          </cell>
        </row>
        <row r="7966">
          <cell r="G7966" t="str">
            <v/>
          </cell>
          <cell r="H7966" t="str">
            <v/>
          </cell>
          <cell r="M7966" t="str">
            <v/>
          </cell>
          <cell r="N7966" t="str">
            <v/>
          </cell>
          <cell r="S7966" t="str">
            <v/>
          </cell>
          <cell r="T7966" t="str">
            <v/>
          </cell>
          <cell r="Y7966" t="str">
            <v/>
          </cell>
          <cell r="Z7966" t="str">
            <v/>
          </cell>
          <cell r="AA7966" t="str">
            <v/>
          </cell>
          <cell r="AB7966" t="str">
            <v/>
          </cell>
        </row>
        <row r="7967">
          <cell r="G7967" t="str">
            <v/>
          </cell>
          <cell r="H7967" t="str">
            <v/>
          </cell>
          <cell r="M7967" t="str">
            <v/>
          </cell>
          <cell r="N7967" t="str">
            <v/>
          </cell>
          <cell r="S7967" t="str">
            <v/>
          </cell>
          <cell r="T7967" t="str">
            <v/>
          </cell>
          <cell r="Y7967" t="str">
            <v/>
          </cell>
          <cell r="Z7967" t="str">
            <v/>
          </cell>
          <cell r="AA7967" t="str">
            <v/>
          </cell>
          <cell r="AB7967" t="str">
            <v/>
          </cell>
        </row>
        <row r="7968">
          <cell r="G7968" t="str">
            <v/>
          </cell>
          <cell r="H7968" t="str">
            <v/>
          </cell>
          <cell r="M7968" t="str">
            <v/>
          </cell>
          <cell r="N7968" t="str">
            <v/>
          </cell>
          <cell r="S7968" t="str">
            <v/>
          </cell>
          <cell r="T7968" t="str">
            <v/>
          </cell>
          <cell r="Y7968" t="str">
            <v/>
          </cell>
          <cell r="Z7968" t="str">
            <v/>
          </cell>
          <cell r="AA7968" t="str">
            <v/>
          </cell>
          <cell r="AB7968" t="str">
            <v/>
          </cell>
        </row>
        <row r="7969">
          <cell r="G7969" t="str">
            <v/>
          </cell>
          <cell r="H7969" t="str">
            <v/>
          </cell>
          <cell r="M7969" t="str">
            <v/>
          </cell>
          <cell r="N7969" t="str">
            <v/>
          </cell>
          <cell r="S7969" t="str">
            <v/>
          </cell>
          <cell r="T7969" t="str">
            <v/>
          </cell>
          <cell r="Y7969" t="str">
            <v/>
          </cell>
          <cell r="Z7969" t="str">
            <v/>
          </cell>
          <cell r="AA7969" t="str">
            <v/>
          </cell>
          <cell r="AB7969" t="str">
            <v/>
          </cell>
        </row>
        <row r="7970">
          <cell r="G7970" t="str">
            <v/>
          </cell>
          <cell r="H7970" t="str">
            <v/>
          </cell>
          <cell r="M7970" t="str">
            <v/>
          </cell>
          <cell r="N7970" t="str">
            <v/>
          </cell>
          <cell r="S7970" t="str">
            <v/>
          </cell>
          <cell r="T7970" t="str">
            <v/>
          </cell>
          <cell r="Y7970" t="str">
            <v/>
          </cell>
          <cell r="Z7970" t="str">
            <v/>
          </cell>
          <cell r="AA7970" t="str">
            <v/>
          </cell>
          <cell r="AB7970" t="str">
            <v/>
          </cell>
        </row>
        <row r="7971">
          <cell r="G7971" t="str">
            <v/>
          </cell>
          <cell r="H7971" t="str">
            <v/>
          </cell>
          <cell r="M7971" t="str">
            <v/>
          </cell>
          <cell r="N7971" t="str">
            <v/>
          </cell>
          <cell r="S7971" t="str">
            <v/>
          </cell>
          <cell r="T7971" t="str">
            <v/>
          </cell>
          <cell r="Y7971" t="str">
            <v/>
          </cell>
          <cell r="Z7971" t="str">
            <v/>
          </cell>
          <cell r="AA7971" t="str">
            <v/>
          </cell>
          <cell r="AB7971" t="str">
            <v/>
          </cell>
        </row>
        <row r="7972">
          <cell r="G7972" t="str">
            <v/>
          </cell>
          <cell r="H7972" t="str">
            <v/>
          </cell>
          <cell r="M7972" t="str">
            <v/>
          </cell>
          <cell r="N7972" t="str">
            <v/>
          </cell>
          <cell r="S7972" t="str">
            <v/>
          </cell>
          <cell r="T7972" t="str">
            <v/>
          </cell>
          <cell r="Y7972" t="str">
            <v/>
          </cell>
          <cell r="Z7972" t="str">
            <v/>
          </cell>
          <cell r="AA7972" t="str">
            <v/>
          </cell>
          <cell r="AB7972" t="str">
            <v/>
          </cell>
        </row>
        <row r="7973">
          <cell r="G7973" t="str">
            <v/>
          </cell>
          <cell r="H7973" t="str">
            <v/>
          </cell>
          <cell r="M7973" t="str">
            <v/>
          </cell>
          <cell r="N7973" t="str">
            <v/>
          </cell>
          <cell r="S7973" t="str">
            <v/>
          </cell>
          <cell r="T7973" t="str">
            <v/>
          </cell>
          <cell r="Y7973" t="str">
            <v/>
          </cell>
          <cell r="Z7973" t="str">
            <v/>
          </cell>
          <cell r="AA7973" t="str">
            <v/>
          </cell>
          <cell r="AB7973" t="str">
            <v/>
          </cell>
        </row>
        <row r="7974">
          <cell r="G7974" t="str">
            <v/>
          </cell>
          <cell r="H7974" t="str">
            <v/>
          </cell>
          <cell r="M7974" t="str">
            <v/>
          </cell>
          <cell r="N7974" t="str">
            <v/>
          </cell>
          <cell r="S7974" t="str">
            <v/>
          </cell>
          <cell r="T7974" t="str">
            <v/>
          </cell>
          <cell r="Y7974" t="str">
            <v/>
          </cell>
          <cell r="Z7974" t="str">
            <v/>
          </cell>
          <cell r="AA7974" t="str">
            <v/>
          </cell>
          <cell r="AB7974" t="str">
            <v/>
          </cell>
        </row>
        <row r="7975">
          <cell r="G7975" t="str">
            <v/>
          </cell>
          <cell r="H7975" t="str">
            <v/>
          </cell>
          <cell r="M7975" t="str">
            <v/>
          </cell>
          <cell r="N7975" t="str">
            <v/>
          </cell>
          <cell r="S7975" t="str">
            <v/>
          </cell>
          <cell r="T7975" t="str">
            <v/>
          </cell>
          <cell r="Y7975" t="str">
            <v/>
          </cell>
          <cell r="Z7975" t="str">
            <v/>
          </cell>
          <cell r="AA7975" t="str">
            <v/>
          </cell>
          <cell r="AB7975" t="str">
            <v/>
          </cell>
        </row>
        <row r="7976">
          <cell r="G7976" t="str">
            <v/>
          </cell>
          <cell r="H7976" t="str">
            <v/>
          </cell>
          <cell r="M7976" t="str">
            <v/>
          </cell>
          <cell r="N7976" t="str">
            <v/>
          </cell>
          <cell r="S7976" t="str">
            <v/>
          </cell>
          <cell r="T7976" t="str">
            <v/>
          </cell>
          <cell r="Y7976" t="str">
            <v/>
          </cell>
          <cell r="Z7976" t="str">
            <v/>
          </cell>
          <cell r="AA7976" t="str">
            <v/>
          </cell>
          <cell r="AB7976" t="str">
            <v/>
          </cell>
        </row>
        <row r="7977">
          <cell r="G7977" t="str">
            <v/>
          </cell>
          <cell r="H7977" t="str">
            <v/>
          </cell>
          <cell r="M7977" t="str">
            <v/>
          </cell>
          <cell r="N7977" t="str">
            <v/>
          </cell>
          <cell r="S7977" t="str">
            <v/>
          </cell>
          <cell r="T7977" t="str">
            <v/>
          </cell>
          <cell r="Y7977" t="str">
            <v/>
          </cell>
          <cell r="Z7977" t="str">
            <v/>
          </cell>
          <cell r="AA7977" t="str">
            <v/>
          </cell>
          <cell r="AB7977" t="str">
            <v/>
          </cell>
        </row>
        <row r="7978">
          <cell r="G7978" t="str">
            <v/>
          </cell>
          <cell r="H7978" t="str">
            <v/>
          </cell>
          <cell r="M7978" t="str">
            <v/>
          </cell>
          <cell r="N7978" t="str">
            <v/>
          </cell>
          <cell r="S7978" t="str">
            <v/>
          </cell>
          <cell r="T7978" t="str">
            <v/>
          </cell>
          <cell r="Y7978" t="str">
            <v/>
          </cell>
          <cell r="Z7978" t="str">
            <v/>
          </cell>
          <cell r="AA7978" t="str">
            <v/>
          </cell>
          <cell r="AB7978" t="str">
            <v/>
          </cell>
        </row>
        <row r="7979">
          <cell r="G7979" t="str">
            <v/>
          </cell>
          <cell r="H7979" t="str">
            <v/>
          </cell>
          <cell r="M7979" t="str">
            <v/>
          </cell>
          <cell r="N7979" t="str">
            <v/>
          </cell>
          <cell r="S7979" t="str">
            <v/>
          </cell>
          <cell r="T7979" t="str">
            <v/>
          </cell>
          <cell r="Y7979" t="str">
            <v/>
          </cell>
          <cell r="Z7979" t="str">
            <v/>
          </cell>
          <cell r="AA7979" t="str">
            <v/>
          </cell>
          <cell r="AB7979" t="str">
            <v/>
          </cell>
        </row>
        <row r="7980">
          <cell r="G7980" t="str">
            <v/>
          </cell>
          <cell r="H7980" t="str">
            <v/>
          </cell>
          <cell r="M7980" t="str">
            <v/>
          </cell>
          <cell r="N7980" t="str">
            <v/>
          </cell>
          <cell r="S7980" t="str">
            <v/>
          </cell>
          <cell r="T7980" t="str">
            <v/>
          </cell>
          <cell r="Y7980" t="str">
            <v/>
          </cell>
          <cell r="Z7980" t="str">
            <v/>
          </cell>
          <cell r="AA7980" t="str">
            <v/>
          </cell>
          <cell r="AB7980" t="str">
            <v/>
          </cell>
        </row>
        <row r="7981">
          <cell r="G7981" t="str">
            <v/>
          </cell>
          <cell r="H7981" t="str">
            <v/>
          </cell>
          <cell r="M7981" t="str">
            <v/>
          </cell>
          <cell r="N7981" t="str">
            <v/>
          </cell>
          <cell r="S7981" t="str">
            <v/>
          </cell>
          <cell r="T7981" t="str">
            <v/>
          </cell>
          <cell r="Y7981" t="str">
            <v/>
          </cell>
          <cell r="Z7981" t="str">
            <v/>
          </cell>
          <cell r="AA7981" t="str">
            <v/>
          </cell>
          <cell r="AB7981" t="str">
            <v/>
          </cell>
        </row>
        <row r="7982">
          <cell r="G7982" t="str">
            <v/>
          </cell>
          <cell r="H7982" t="str">
            <v/>
          </cell>
          <cell r="M7982" t="str">
            <v/>
          </cell>
          <cell r="N7982" t="str">
            <v/>
          </cell>
          <cell r="S7982" t="str">
            <v/>
          </cell>
          <cell r="T7982" t="str">
            <v/>
          </cell>
          <cell r="Y7982" t="str">
            <v/>
          </cell>
          <cell r="Z7982" t="str">
            <v/>
          </cell>
          <cell r="AA7982" t="str">
            <v/>
          </cell>
          <cell r="AB7982" t="str">
            <v/>
          </cell>
        </row>
        <row r="7983">
          <cell r="G7983" t="str">
            <v/>
          </cell>
          <cell r="H7983" t="str">
            <v/>
          </cell>
          <cell r="M7983" t="str">
            <v/>
          </cell>
          <cell r="N7983" t="str">
            <v/>
          </cell>
          <cell r="S7983" t="str">
            <v/>
          </cell>
          <cell r="T7983" t="str">
            <v/>
          </cell>
          <cell r="Y7983" t="str">
            <v/>
          </cell>
          <cell r="Z7983" t="str">
            <v/>
          </cell>
          <cell r="AA7983" t="str">
            <v/>
          </cell>
          <cell r="AB7983" t="str">
            <v/>
          </cell>
        </row>
        <row r="7984">
          <cell r="G7984" t="str">
            <v/>
          </cell>
          <cell r="H7984" t="str">
            <v/>
          </cell>
          <cell r="M7984" t="str">
            <v/>
          </cell>
          <cell r="N7984" t="str">
            <v/>
          </cell>
          <cell r="S7984" t="str">
            <v/>
          </cell>
          <cell r="T7984" t="str">
            <v/>
          </cell>
          <cell r="Y7984" t="str">
            <v/>
          </cell>
          <cell r="Z7984" t="str">
            <v/>
          </cell>
          <cell r="AA7984" t="str">
            <v/>
          </cell>
          <cell r="AB7984" t="str">
            <v/>
          </cell>
        </row>
        <row r="7985">
          <cell r="G7985" t="str">
            <v/>
          </cell>
          <cell r="H7985" t="str">
            <v/>
          </cell>
          <cell r="M7985" t="str">
            <v/>
          </cell>
          <cell r="N7985" t="str">
            <v/>
          </cell>
          <cell r="S7985" t="str">
            <v/>
          </cell>
          <cell r="T7985" t="str">
            <v/>
          </cell>
          <cell r="Y7985" t="str">
            <v/>
          </cell>
          <cell r="Z7985" t="str">
            <v/>
          </cell>
          <cell r="AA7985" t="str">
            <v/>
          </cell>
          <cell r="AB7985" t="str">
            <v/>
          </cell>
        </row>
        <row r="7986">
          <cell r="G7986" t="str">
            <v/>
          </cell>
          <cell r="H7986" t="str">
            <v/>
          </cell>
          <cell r="M7986" t="str">
            <v/>
          </cell>
          <cell r="N7986" t="str">
            <v/>
          </cell>
          <cell r="S7986" t="str">
            <v/>
          </cell>
          <cell r="T7986" t="str">
            <v/>
          </cell>
          <cell r="Y7986" t="str">
            <v/>
          </cell>
          <cell r="Z7986" t="str">
            <v/>
          </cell>
          <cell r="AA7986" t="str">
            <v/>
          </cell>
          <cell r="AB7986" t="str">
            <v/>
          </cell>
        </row>
        <row r="7987">
          <cell r="G7987" t="str">
            <v/>
          </cell>
          <cell r="H7987" t="str">
            <v/>
          </cell>
          <cell r="M7987" t="str">
            <v/>
          </cell>
          <cell r="N7987" t="str">
            <v/>
          </cell>
          <cell r="S7987" t="str">
            <v/>
          </cell>
          <cell r="T7987" t="str">
            <v/>
          </cell>
          <cell r="Y7987" t="str">
            <v/>
          </cell>
          <cell r="Z7987" t="str">
            <v/>
          </cell>
          <cell r="AA7987" t="str">
            <v/>
          </cell>
          <cell r="AB7987" t="str">
            <v/>
          </cell>
        </row>
        <row r="7988">
          <cell r="G7988" t="str">
            <v/>
          </cell>
          <cell r="H7988" t="str">
            <v/>
          </cell>
          <cell r="M7988" t="str">
            <v/>
          </cell>
          <cell r="N7988" t="str">
            <v/>
          </cell>
          <cell r="S7988" t="str">
            <v/>
          </cell>
          <cell r="T7988" t="str">
            <v/>
          </cell>
          <cell r="Y7988" t="str">
            <v/>
          </cell>
          <cell r="Z7988" t="str">
            <v/>
          </cell>
          <cell r="AA7988" t="str">
            <v/>
          </cell>
          <cell r="AB7988" t="str">
            <v/>
          </cell>
        </row>
        <row r="7989">
          <cell r="G7989" t="str">
            <v/>
          </cell>
          <cell r="H7989" t="str">
            <v/>
          </cell>
          <cell r="M7989" t="str">
            <v/>
          </cell>
          <cell r="N7989" t="str">
            <v/>
          </cell>
          <cell r="S7989" t="str">
            <v/>
          </cell>
          <cell r="T7989" t="str">
            <v/>
          </cell>
          <cell r="Y7989" t="str">
            <v/>
          </cell>
          <cell r="Z7989" t="str">
            <v/>
          </cell>
          <cell r="AA7989" t="str">
            <v/>
          </cell>
          <cell r="AB7989" t="str">
            <v/>
          </cell>
        </row>
        <row r="7990">
          <cell r="G7990" t="str">
            <v/>
          </cell>
          <cell r="H7990" t="str">
            <v/>
          </cell>
          <cell r="M7990" t="str">
            <v/>
          </cell>
          <cell r="N7990" t="str">
            <v/>
          </cell>
          <cell r="S7990" t="str">
            <v/>
          </cell>
          <cell r="T7990" t="str">
            <v/>
          </cell>
          <cell r="Y7990" t="str">
            <v/>
          </cell>
          <cell r="Z7990" t="str">
            <v/>
          </cell>
          <cell r="AA7990" t="str">
            <v/>
          </cell>
          <cell r="AB7990" t="str">
            <v/>
          </cell>
        </row>
        <row r="7991">
          <cell r="G7991" t="str">
            <v/>
          </cell>
          <cell r="H7991" t="str">
            <v/>
          </cell>
          <cell r="M7991" t="str">
            <v/>
          </cell>
          <cell r="N7991" t="str">
            <v/>
          </cell>
          <cell r="S7991" t="str">
            <v/>
          </cell>
          <cell r="T7991" t="str">
            <v/>
          </cell>
          <cell r="Y7991" t="str">
            <v/>
          </cell>
          <cell r="Z7991" t="str">
            <v/>
          </cell>
          <cell r="AA7991" t="str">
            <v/>
          </cell>
          <cell r="AB7991" t="str">
            <v/>
          </cell>
        </row>
        <row r="7992">
          <cell r="G7992" t="str">
            <v/>
          </cell>
          <cell r="H7992" t="str">
            <v/>
          </cell>
          <cell r="M7992" t="str">
            <v/>
          </cell>
          <cell r="N7992" t="str">
            <v/>
          </cell>
          <cell r="S7992" t="str">
            <v/>
          </cell>
          <cell r="T7992" t="str">
            <v/>
          </cell>
          <cell r="Y7992" t="str">
            <v/>
          </cell>
          <cell r="Z7992" t="str">
            <v/>
          </cell>
          <cell r="AA7992" t="str">
            <v/>
          </cell>
          <cell r="AB7992" t="str">
            <v/>
          </cell>
        </row>
        <row r="7993">
          <cell r="G7993" t="str">
            <v/>
          </cell>
          <cell r="H7993" t="str">
            <v/>
          </cell>
          <cell r="M7993" t="str">
            <v/>
          </cell>
          <cell r="N7993" t="str">
            <v/>
          </cell>
          <cell r="S7993" t="str">
            <v/>
          </cell>
          <cell r="T7993" t="str">
            <v/>
          </cell>
          <cell r="Y7993" t="str">
            <v/>
          </cell>
          <cell r="Z7993" t="str">
            <v/>
          </cell>
          <cell r="AA7993" t="str">
            <v/>
          </cell>
          <cell r="AB7993" t="str">
            <v/>
          </cell>
        </row>
        <row r="7994">
          <cell r="G7994" t="str">
            <v/>
          </cell>
          <cell r="H7994" t="str">
            <v/>
          </cell>
          <cell r="M7994" t="str">
            <v/>
          </cell>
          <cell r="N7994" t="str">
            <v/>
          </cell>
          <cell r="S7994" t="str">
            <v/>
          </cell>
          <cell r="T7994" t="str">
            <v/>
          </cell>
          <cell r="Y7994" t="str">
            <v/>
          </cell>
          <cell r="Z7994" t="str">
            <v/>
          </cell>
          <cell r="AA7994" t="str">
            <v/>
          </cell>
          <cell r="AB7994" t="str">
            <v/>
          </cell>
        </row>
        <row r="7995">
          <cell r="G7995" t="str">
            <v/>
          </cell>
          <cell r="H7995" t="str">
            <v/>
          </cell>
          <cell r="M7995" t="str">
            <v/>
          </cell>
          <cell r="N7995" t="str">
            <v/>
          </cell>
          <cell r="S7995" t="str">
            <v/>
          </cell>
          <cell r="T7995" t="str">
            <v/>
          </cell>
          <cell r="Y7995" t="str">
            <v/>
          </cell>
          <cell r="Z7995" t="str">
            <v/>
          </cell>
          <cell r="AA7995" t="str">
            <v/>
          </cell>
          <cell r="AB7995" t="str">
            <v/>
          </cell>
        </row>
        <row r="7996">
          <cell r="G7996" t="str">
            <v/>
          </cell>
          <cell r="H7996" t="str">
            <v/>
          </cell>
          <cell r="M7996" t="str">
            <v/>
          </cell>
          <cell r="N7996" t="str">
            <v/>
          </cell>
          <cell r="S7996" t="str">
            <v/>
          </cell>
          <cell r="T7996" t="str">
            <v/>
          </cell>
          <cell r="Y7996" t="str">
            <v/>
          </cell>
          <cell r="Z7996" t="str">
            <v/>
          </cell>
          <cell r="AA7996" t="str">
            <v/>
          </cell>
          <cell r="AB7996" t="str">
            <v/>
          </cell>
        </row>
        <row r="7997">
          <cell r="G7997" t="str">
            <v/>
          </cell>
          <cell r="H7997" t="str">
            <v/>
          </cell>
          <cell r="M7997" t="str">
            <v/>
          </cell>
          <cell r="N7997" t="str">
            <v/>
          </cell>
          <cell r="S7997" t="str">
            <v/>
          </cell>
          <cell r="T7997" t="str">
            <v/>
          </cell>
          <cell r="Y7997" t="str">
            <v/>
          </cell>
          <cell r="Z7997" t="str">
            <v/>
          </cell>
          <cell r="AA7997" t="str">
            <v/>
          </cell>
          <cell r="AB7997" t="str">
            <v/>
          </cell>
        </row>
        <row r="7998">
          <cell r="G7998" t="str">
            <v/>
          </cell>
          <cell r="H7998" t="str">
            <v/>
          </cell>
          <cell r="M7998" t="str">
            <v/>
          </cell>
          <cell r="N7998" t="str">
            <v/>
          </cell>
          <cell r="S7998" t="str">
            <v/>
          </cell>
          <cell r="T7998" t="str">
            <v/>
          </cell>
          <cell r="Y7998" t="str">
            <v/>
          </cell>
          <cell r="Z7998" t="str">
            <v/>
          </cell>
          <cell r="AA7998" t="str">
            <v/>
          </cell>
          <cell r="AB7998" t="str">
            <v/>
          </cell>
        </row>
        <row r="7999">
          <cell r="G7999" t="str">
            <v/>
          </cell>
          <cell r="H7999" t="str">
            <v/>
          </cell>
          <cell r="M7999" t="str">
            <v/>
          </cell>
          <cell r="N7999" t="str">
            <v/>
          </cell>
          <cell r="S7999" t="str">
            <v/>
          </cell>
          <cell r="T7999" t="str">
            <v/>
          </cell>
          <cell r="Y7999" t="str">
            <v/>
          </cell>
          <cell r="Z7999" t="str">
            <v/>
          </cell>
          <cell r="AA7999" t="str">
            <v/>
          </cell>
          <cell r="AB7999" t="str">
            <v/>
          </cell>
        </row>
        <row r="8000">
          <cell r="G8000" t="str">
            <v/>
          </cell>
          <cell r="H8000" t="str">
            <v/>
          </cell>
          <cell r="M8000" t="str">
            <v/>
          </cell>
          <cell r="N8000" t="str">
            <v/>
          </cell>
          <cell r="S8000" t="str">
            <v/>
          </cell>
          <cell r="T8000" t="str">
            <v/>
          </cell>
          <cell r="Y8000" t="str">
            <v/>
          </cell>
          <cell r="Z8000" t="str">
            <v/>
          </cell>
          <cell r="AA8000" t="str">
            <v/>
          </cell>
          <cell r="AB8000" t="str">
            <v/>
          </cell>
        </row>
        <row r="8001">
          <cell r="G8001" t="str">
            <v/>
          </cell>
          <cell r="H8001" t="str">
            <v/>
          </cell>
          <cell r="M8001" t="str">
            <v/>
          </cell>
          <cell r="N8001" t="str">
            <v/>
          </cell>
          <cell r="S8001" t="str">
            <v/>
          </cell>
          <cell r="T8001" t="str">
            <v/>
          </cell>
          <cell r="Y8001" t="str">
            <v/>
          </cell>
          <cell r="Z8001" t="str">
            <v/>
          </cell>
          <cell r="AA8001" t="str">
            <v/>
          </cell>
          <cell r="AB8001" t="str">
            <v/>
          </cell>
        </row>
        <row r="8002">
          <cell r="G8002" t="str">
            <v/>
          </cell>
          <cell r="H8002" t="str">
            <v/>
          </cell>
          <cell r="M8002" t="str">
            <v/>
          </cell>
          <cell r="N8002" t="str">
            <v/>
          </cell>
          <cell r="S8002" t="str">
            <v/>
          </cell>
          <cell r="T8002" t="str">
            <v/>
          </cell>
          <cell r="Y8002" t="str">
            <v/>
          </cell>
          <cell r="Z8002" t="str">
            <v/>
          </cell>
          <cell r="AA8002" t="str">
            <v/>
          </cell>
          <cell r="AB8002" t="str">
            <v/>
          </cell>
        </row>
        <row r="8003">
          <cell r="G8003" t="str">
            <v/>
          </cell>
          <cell r="H8003" t="str">
            <v/>
          </cell>
          <cell r="M8003" t="str">
            <v/>
          </cell>
          <cell r="N8003" t="str">
            <v/>
          </cell>
          <cell r="S8003" t="str">
            <v/>
          </cell>
          <cell r="T8003" t="str">
            <v/>
          </cell>
          <cell r="Y8003" t="str">
            <v/>
          </cell>
          <cell r="Z8003" t="str">
            <v/>
          </cell>
          <cell r="AA8003" t="str">
            <v/>
          </cell>
          <cell r="AB8003" t="str">
            <v/>
          </cell>
        </row>
        <row r="8004">
          <cell r="G8004" t="str">
            <v/>
          </cell>
          <cell r="H8004" t="str">
            <v/>
          </cell>
          <cell r="M8004" t="str">
            <v/>
          </cell>
          <cell r="N8004" t="str">
            <v/>
          </cell>
          <cell r="S8004" t="str">
            <v/>
          </cell>
          <cell r="T8004" t="str">
            <v/>
          </cell>
          <cell r="Y8004" t="str">
            <v/>
          </cell>
          <cell r="Z8004" t="str">
            <v/>
          </cell>
          <cell r="AA8004" t="str">
            <v/>
          </cell>
          <cell r="AB8004" t="str">
            <v/>
          </cell>
        </row>
        <row r="8005">
          <cell r="G8005" t="str">
            <v/>
          </cell>
          <cell r="H8005" t="str">
            <v/>
          </cell>
          <cell r="M8005" t="str">
            <v/>
          </cell>
          <cell r="N8005" t="str">
            <v/>
          </cell>
          <cell r="S8005" t="str">
            <v/>
          </cell>
          <cell r="T8005" t="str">
            <v/>
          </cell>
          <cell r="Y8005" t="str">
            <v/>
          </cell>
          <cell r="Z8005" t="str">
            <v/>
          </cell>
          <cell r="AA8005" t="str">
            <v/>
          </cell>
          <cell r="AB8005" t="str">
            <v/>
          </cell>
        </row>
        <row r="8006">
          <cell r="G8006" t="str">
            <v/>
          </cell>
          <cell r="H8006" t="str">
            <v/>
          </cell>
          <cell r="M8006" t="str">
            <v/>
          </cell>
          <cell r="N8006" t="str">
            <v/>
          </cell>
          <cell r="S8006" t="str">
            <v/>
          </cell>
          <cell r="T8006" t="str">
            <v/>
          </cell>
          <cell r="Y8006" t="str">
            <v/>
          </cell>
          <cell r="Z8006" t="str">
            <v/>
          </cell>
          <cell r="AA8006" t="str">
            <v/>
          </cell>
          <cell r="AB8006" t="str">
            <v/>
          </cell>
        </row>
        <row r="8007">
          <cell r="G8007" t="str">
            <v/>
          </cell>
          <cell r="H8007" t="str">
            <v/>
          </cell>
          <cell r="M8007" t="str">
            <v/>
          </cell>
          <cell r="N8007" t="str">
            <v/>
          </cell>
          <cell r="S8007" t="str">
            <v/>
          </cell>
          <cell r="T8007" t="str">
            <v/>
          </cell>
          <cell r="Y8007" t="str">
            <v/>
          </cell>
          <cell r="Z8007" t="str">
            <v/>
          </cell>
          <cell r="AA8007" t="str">
            <v/>
          </cell>
          <cell r="AB8007" t="str">
            <v/>
          </cell>
        </row>
        <row r="8008">
          <cell r="G8008" t="str">
            <v/>
          </cell>
          <cell r="H8008" t="str">
            <v/>
          </cell>
          <cell r="M8008" t="str">
            <v/>
          </cell>
          <cell r="N8008" t="str">
            <v/>
          </cell>
          <cell r="S8008" t="str">
            <v/>
          </cell>
          <cell r="T8008" t="str">
            <v/>
          </cell>
          <cell r="Y8008" t="str">
            <v/>
          </cell>
          <cell r="Z8008" t="str">
            <v/>
          </cell>
          <cell r="AA8008" t="str">
            <v/>
          </cell>
          <cell r="AB8008" t="str">
            <v/>
          </cell>
        </row>
        <row r="8009">
          <cell r="G8009" t="str">
            <v/>
          </cell>
          <cell r="H8009" t="str">
            <v/>
          </cell>
          <cell r="M8009" t="str">
            <v/>
          </cell>
          <cell r="N8009" t="str">
            <v/>
          </cell>
          <cell r="S8009" t="str">
            <v/>
          </cell>
          <cell r="T8009" t="str">
            <v/>
          </cell>
          <cell r="Y8009" t="str">
            <v/>
          </cell>
          <cell r="Z8009" t="str">
            <v/>
          </cell>
          <cell r="AA8009" t="str">
            <v/>
          </cell>
          <cell r="AB8009" t="str">
            <v/>
          </cell>
        </row>
        <row r="8010">
          <cell r="G8010" t="str">
            <v/>
          </cell>
          <cell r="H8010" t="str">
            <v/>
          </cell>
          <cell r="M8010" t="str">
            <v/>
          </cell>
          <cell r="N8010" t="str">
            <v/>
          </cell>
          <cell r="S8010" t="str">
            <v/>
          </cell>
          <cell r="T8010" t="str">
            <v/>
          </cell>
          <cell r="Y8010" t="str">
            <v/>
          </cell>
          <cell r="Z8010" t="str">
            <v/>
          </cell>
          <cell r="AA8010" t="str">
            <v/>
          </cell>
          <cell r="AB8010" t="str">
            <v/>
          </cell>
        </row>
        <row r="8011">
          <cell r="G8011" t="str">
            <v/>
          </cell>
          <cell r="H8011" t="str">
            <v/>
          </cell>
          <cell r="M8011" t="str">
            <v/>
          </cell>
          <cell r="N8011" t="str">
            <v/>
          </cell>
          <cell r="S8011" t="str">
            <v/>
          </cell>
          <cell r="T8011" t="str">
            <v/>
          </cell>
          <cell r="Y8011" t="str">
            <v/>
          </cell>
          <cell r="Z8011" t="str">
            <v/>
          </cell>
          <cell r="AA8011" t="str">
            <v/>
          </cell>
          <cell r="AB8011" t="str">
            <v/>
          </cell>
        </row>
        <row r="8012">
          <cell r="G8012" t="str">
            <v/>
          </cell>
          <cell r="H8012" t="str">
            <v/>
          </cell>
          <cell r="M8012" t="str">
            <v/>
          </cell>
          <cell r="N8012" t="str">
            <v/>
          </cell>
          <cell r="S8012" t="str">
            <v/>
          </cell>
          <cell r="T8012" t="str">
            <v/>
          </cell>
          <cell r="Y8012" t="str">
            <v/>
          </cell>
          <cell r="Z8012" t="str">
            <v/>
          </cell>
          <cell r="AA8012" t="str">
            <v/>
          </cell>
          <cell r="AB8012" t="str">
            <v/>
          </cell>
        </row>
        <row r="8013">
          <cell r="G8013" t="str">
            <v/>
          </cell>
          <cell r="H8013" t="str">
            <v/>
          </cell>
          <cell r="M8013" t="str">
            <v/>
          </cell>
          <cell r="N8013" t="str">
            <v/>
          </cell>
          <cell r="S8013" t="str">
            <v/>
          </cell>
          <cell r="T8013" t="str">
            <v/>
          </cell>
          <cell r="Y8013" t="str">
            <v/>
          </cell>
          <cell r="Z8013" t="str">
            <v/>
          </cell>
          <cell r="AA8013" t="str">
            <v/>
          </cell>
          <cell r="AB8013" t="str">
            <v/>
          </cell>
        </row>
        <row r="8014">
          <cell r="G8014" t="str">
            <v/>
          </cell>
          <cell r="H8014" t="str">
            <v/>
          </cell>
          <cell r="M8014" t="str">
            <v/>
          </cell>
          <cell r="N8014" t="str">
            <v/>
          </cell>
          <cell r="S8014" t="str">
            <v/>
          </cell>
          <cell r="T8014" t="str">
            <v/>
          </cell>
          <cell r="Y8014" t="str">
            <v/>
          </cell>
          <cell r="Z8014" t="str">
            <v/>
          </cell>
          <cell r="AA8014" t="str">
            <v/>
          </cell>
          <cell r="AB8014" t="str">
            <v/>
          </cell>
        </row>
        <row r="8015">
          <cell r="G8015" t="str">
            <v/>
          </cell>
          <cell r="H8015" t="str">
            <v/>
          </cell>
          <cell r="M8015" t="str">
            <v/>
          </cell>
          <cell r="N8015" t="str">
            <v/>
          </cell>
          <cell r="S8015" t="str">
            <v/>
          </cell>
          <cell r="T8015" t="str">
            <v/>
          </cell>
          <cell r="Y8015" t="str">
            <v/>
          </cell>
          <cell r="Z8015" t="str">
            <v/>
          </cell>
          <cell r="AA8015" t="str">
            <v/>
          </cell>
          <cell r="AB8015" t="str">
            <v/>
          </cell>
        </row>
        <row r="8016">
          <cell r="G8016" t="str">
            <v/>
          </cell>
          <cell r="H8016" t="str">
            <v/>
          </cell>
          <cell r="M8016" t="str">
            <v/>
          </cell>
          <cell r="N8016" t="str">
            <v/>
          </cell>
          <cell r="S8016" t="str">
            <v/>
          </cell>
          <cell r="T8016" t="str">
            <v/>
          </cell>
          <cell r="Y8016" t="str">
            <v/>
          </cell>
          <cell r="Z8016" t="str">
            <v/>
          </cell>
          <cell r="AA8016" t="str">
            <v/>
          </cell>
          <cell r="AB8016" t="str">
            <v/>
          </cell>
        </row>
        <row r="8017">
          <cell r="G8017" t="str">
            <v/>
          </cell>
          <cell r="H8017" t="str">
            <v/>
          </cell>
          <cell r="M8017" t="str">
            <v/>
          </cell>
          <cell r="N8017" t="str">
            <v/>
          </cell>
          <cell r="S8017" t="str">
            <v/>
          </cell>
          <cell r="T8017" t="str">
            <v/>
          </cell>
          <cell r="Y8017" t="str">
            <v/>
          </cell>
          <cell r="Z8017" t="str">
            <v/>
          </cell>
          <cell r="AA8017" t="str">
            <v/>
          </cell>
          <cell r="AB8017" t="str">
            <v/>
          </cell>
        </row>
        <row r="8018">
          <cell r="G8018" t="str">
            <v/>
          </cell>
          <cell r="H8018" t="str">
            <v/>
          </cell>
          <cell r="M8018" t="str">
            <v/>
          </cell>
          <cell r="N8018" t="str">
            <v/>
          </cell>
          <cell r="S8018" t="str">
            <v/>
          </cell>
          <cell r="T8018" t="str">
            <v/>
          </cell>
          <cell r="Y8018" t="str">
            <v/>
          </cell>
          <cell r="Z8018" t="str">
            <v/>
          </cell>
          <cell r="AA8018" t="str">
            <v/>
          </cell>
          <cell r="AB8018" t="str">
            <v/>
          </cell>
        </row>
        <row r="8019">
          <cell r="G8019" t="str">
            <v/>
          </cell>
          <cell r="H8019" t="str">
            <v/>
          </cell>
          <cell r="M8019" t="str">
            <v/>
          </cell>
          <cell r="N8019" t="str">
            <v/>
          </cell>
          <cell r="S8019" t="str">
            <v/>
          </cell>
          <cell r="T8019" t="str">
            <v/>
          </cell>
          <cell r="Y8019" t="str">
            <v/>
          </cell>
          <cell r="Z8019" t="str">
            <v/>
          </cell>
          <cell r="AA8019" t="str">
            <v/>
          </cell>
          <cell r="AB8019" t="str">
            <v/>
          </cell>
        </row>
        <row r="8020">
          <cell r="G8020" t="str">
            <v/>
          </cell>
          <cell r="H8020" t="str">
            <v/>
          </cell>
          <cell r="M8020" t="str">
            <v/>
          </cell>
          <cell r="N8020" t="str">
            <v/>
          </cell>
          <cell r="S8020" t="str">
            <v/>
          </cell>
          <cell r="T8020" t="str">
            <v/>
          </cell>
          <cell r="Y8020" t="str">
            <v/>
          </cell>
          <cell r="Z8020" t="str">
            <v/>
          </cell>
          <cell r="AA8020" t="str">
            <v/>
          </cell>
          <cell r="AB8020" t="str">
            <v/>
          </cell>
        </row>
        <row r="8021">
          <cell r="G8021" t="str">
            <v/>
          </cell>
          <cell r="H8021" t="str">
            <v/>
          </cell>
          <cell r="M8021" t="str">
            <v/>
          </cell>
          <cell r="N8021" t="str">
            <v/>
          </cell>
          <cell r="S8021" t="str">
            <v/>
          </cell>
          <cell r="T8021" t="str">
            <v/>
          </cell>
          <cell r="Y8021" t="str">
            <v/>
          </cell>
          <cell r="Z8021" t="str">
            <v/>
          </cell>
          <cell r="AA8021" t="str">
            <v/>
          </cell>
          <cell r="AB8021" t="str">
            <v/>
          </cell>
        </row>
        <row r="8022">
          <cell r="G8022" t="str">
            <v/>
          </cell>
          <cell r="H8022" t="str">
            <v/>
          </cell>
          <cell r="M8022" t="str">
            <v/>
          </cell>
          <cell r="N8022" t="str">
            <v/>
          </cell>
          <cell r="S8022" t="str">
            <v/>
          </cell>
          <cell r="T8022" t="str">
            <v/>
          </cell>
          <cell r="Y8022" t="str">
            <v/>
          </cell>
          <cell r="Z8022" t="str">
            <v/>
          </cell>
          <cell r="AA8022" t="str">
            <v/>
          </cell>
          <cell r="AB8022" t="str">
            <v/>
          </cell>
        </row>
        <row r="8023">
          <cell r="G8023" t="str">
            <v/>
          </cell>
          <cell r="H8023" t="str">
            <v/>
          </cell>
          <cell r="M8023" t="str">
            <v/>
          </cell>
          <cell r="N8023" t="str">
            <v/>
          </cell>
          <cell r="S8023" t="str">
            <v/>
          </cell>
          <cell r="T8023" t="str">
            <v/>
          </cell>
          <cell r="Y8023" t="str">
            <v/>
          </cell>
          <cell r="Z8023" t="str">
            <v/>
          </cell>
          <cell r="AA8023" t="str">
            <v/>
          </cell>
          <cell r="AB8023" t="str">
            <v/>
          </cell>
        </row>
        <row r="8024">
          <cell r="G8024" t="str">
            <v/>
          </cell>
          <cell r="H8024" t="str">
            <v/>
          </cell>
          <cell r="M8024" t="str">
            <v/>
          </cell>
          <cell r="N8024" t="str">
            <v/>
          </cell>
          <cell r="S8024" t="str">
            <v/>
          </cell>
          <cell r="T8024" t="str">
            <v/>
          </cell>
          <cell r="Y8024" t="str">
            <v/>
          </cell>
          <cell r="Z8024" t="str">
            <v/>
          </cell>
          <cell r="AA8024" t="str">
            <v/>
          </cell>
          <cell r="AB8024" t="str">
            <v/>
          </cell>
        </row>
        <row r="8025">
          <cell r="G8025" t="str">
            <v/>
          </cell>
          <cell r="H8025" t="str">
            <v/>
          </cell>
          <cell r="M8025" t="str">
            <v/>
          </cell>
          <cell r="N8025" t="str">
            <v/>
          </cell>
          <cell r="S8025" t="str">
            <v/>
          </cell>
          <cell r="T8025" t="str">
            <v/>
          </cell>
          <cell r="Y8025" t="str">
            <v/>
          </cell>
          <cell r="Z8025" t="str">
            <v/>
          </cell>
          <cell r="AA8025" t="str">
            <v/>
          </cell>
          <cell r="AB8025" t="str">
            <v/>
          </cell>
        </row>
        <row r="8026">
          <cell r="G8026" t="str">
            <v/>
          </cell>
          <cell r="H8026" t="str">
            <v/>
          </cell>
          <cell r="M8026" t="str">
            <v/>
          </cell>
          <cell r="N8026" t="str">
            <v/>
          </cell>
          <cell r="S8026" t="str">
            <v/>
          </cell>
          <cell r="T8026" t="str">
            <v/>
          </cell>
          <cell r="Y8026" t="str">
            <v/>
          </cell>
          <cell r="Z8026" t="str">
            <v/>
          </cell>
          <cell r="AA8026" t="str">
            <v/>
          </cell>
          <cell r="AB8026" t="str">
            <v/>
          </cell>
        </row>
        <row r="8027">
          <cell r="G8027" t="str">
            <v/>
          </cell>
          <cell r="H8027" t="str">
            <v/>
          </cell>
          <cell r="M8027" t="str">
            <v/>
          </cell>
          <cell r="N8027" t="str">
            <v/>
          </cell>
          <cell r="S8027" t="str">
            <v/>
          </cell>
          <cell r="T8027" t="str">
            <v/>
          </cell>
          <cell r="Y8027" t="str">
            <v/>
          </cell>
          <cell r="Z8027" t="str">
            <v/>
          </cell>
          <cell r="AA8027" t="str">
            <v/>
          </cell>
          <cell r="AB8027" t="str">
            <v/>
          </cell>
        </row>
        <row r="8028">
          <cell r="G8028" t="str">
            <v/>
          </cell>
          <cell r="H8028" t="str">
            <v/>
          </cell>
          <cell r="M8028" t="str">
            <v/>
          </cell>
          <cell r="N8028" t="str">
            <v/>
          </cell>
          <cell r="S8028" t="str">
            <v/>
          </cell>
          <cell r="T8028" t="str">
            <v/>
          </cell>
          <cell r="Y8028" t="str">
            <v/>
          </cell>
          <cell r="Z8028" t="str">
            <v/>
          </cell>
          <cell r="AA8028" t="str">
            <v/>
          </cell>
          <cell r="AB8028" t="str">
            <v/>
          </cell>
        </row>
        <row r="8029">
          <cell r="G8029" t="str">
            <v/>
          </cell>
          <cell r="H8029" t="str">
            <v/>
          </cell>
          <cell r="M8029" t="str">
            <v/>
          </cell>
          <cell r="N8029" t="str">
            <v/>
          </cell>
          <cell r="S8029" t="str">
            <v/>
          </cell>
          <cell r="T8029" t="str">
            <v/>
          </cell>
          <cell r="Y8029" t="str">
            <v/>
          </cell>
          <cell r="Z8029" t="str">
            <v/>
          </cell>
          <cell r="AA8029" t="str">
            <v/>
          </cell>
          <cell r="AB8029" t="str">
            <v/>
          </cell>
        </row>
        <row r="8030">
          <cell r="G8030" t="str">
            <v/>
          </cell>
          <cell r="H8030" t="str">
            <v/>
          </cell>
          <cell r="M8030" t="str">
            <v/>
          </cell>
          <cell r="N8030" t="str">
            <v/>
          </cell>
          <cell r="S8030" t="str">
            <v/>
          </cell>
          <cell r="T8030" t="str">
            <v/>
          </cell>
          <cell r="Y8030" t="str">
            <v/>
          </cell>
          <cell r="Z8030" t="str">
            <v/>
          </cell>
          <cell r="AA8030" t="str">
            <v/>
          </cell>
          <cell r="AB8030" t="str">
            <v/>
          </cell>
        </row>
        <row r="8031">
          <cell r="G8031" t="str">
            <v/>
          </cell>
          <cell r="H8031" t="str">
            <v/>
          </cell>
          <cell r="M8031" t="str">
            <v/>
          </cell>
          <cell r="N8031" t="str">
            <v/>
          </cell>
          <cell r="S8031" t="str">
            <v/>
          </cell>
          <cell r="T8031" t="str">
            <v/>
          </cell>
          <cell r="Y8031" t="str">
            <v/>
          </cell>
          <cell r="Z8031" t="str">
            <v/>
          </cell>
          <cell r="AA8031" t="str">
            <v/>
          </cell>
          <cell r="AB8031" t="str">
            <v/>
          </cell>
        </row>
        <row r="8032">
          <cell r="G8032" t="str">
            <v/>
          </cell>
          <cell r="H8032" t="str">
            <v/>
          </cell>
          <cell r="M8032" t="str">
            <v/>
          </cell>
          <cell r="N8032" t="str">
            <v/>
          </cell>
          <cell r="S8032" t="str">
            <v/>
          </cell>
          <cell r="T8032" t="str">
            <v/>
          </cell>
          <cell r="Y8032" t="str">
            <v/>
          </cell>
          <cell r="Z8032" t="str">
            <v/>
          </cell>
          <cell r="AA8032" t="str">
            <v/>
          </cell>
          <cell r="AB8032" t="str">
            <v/>
          </cell>
        </row>
        <row r="8033">
          <cell r="G8033" t="str">
            <v/>
          </cell>
          <cell r="H8033" t="str">
            <v/>
          </cell>
          <cell r="M8033" t="str">
            <v/>
          </cell>
          <cell r="N8033" t="str">
            <v/>
          </cell>
          <cell r="S8033" t="str">
            <v/>
          </cell>
          <cell r="T8033" t="str">
            <v/>
          </cell>
          <cell r="Y8033" t="str">
            <v/>
          </cell>
          <cell r="Z8033" t="str">
            <v/>
          </cell>
          <cell r="AA8033" t="str">
            <v/>
          </cell>
          <cell r="AB8033" t="str">
            <v/>
          </cell>
        </row>
        <row r="8034">
          <cell r="G8034" t="str">
            <v/>
          </cell>
          <cell r="H8034" t="str">
            <v/>
          </cell>
          <cell r="M8034" t="str">
            <v/>
          </cell>
          <cell r="N8034" t="str">
            <v/>
          </cell>
          <cell r="S8034" t="str">
            <v/>
          </cell>
          <cell r="T8034" t="str">
            <v/>
          </cell>
          <cell r="Y8034" t="str">
            <v/>
          </cell>
          <cell r="Z8034" t="str">
            <v/>
          </cell>
          <cell r="AA8034" t="str">
            <v/>
          </cell>
          <cell r="AB8034" t="str">
            <v/>
          </cell>
        </row>
        <row r="8035">
          <cell r="G8035" t="str">
            <v/>
          </cell>
          <cell r="H8035" t="str">
            <v/>
          </cell>
          <cell r="M8035" t="str">
            <v/>
          </cell>
          <cell r="N8035" t="str">
            <v/>
          </cell>
          <cell r="S8035" t="str">
            <v/>
          </cell>
          <cell r="T8035" t="str">
            <v/>
          </cell>
          <cell r="Y8035" t="str">
            <v/>
          </cell>
          <cell r="Z8035" t="str">
            <v/>
          </cell>
          <cell r="AA8035" t="str">
            <v/>
          </cell>
          <cell r="AB8035" t="str">
            <v/>
          </cell>
        </row>
        <row r="8036">
          <cell r="G8036" t="str">
            <v/>
          </cell>
          <cell r="H8036" t="str">
            <v/>
          </cell>
          <cell r="M8036" t="str">
            <v/>
          </cell>
          <cell r="N8036" t="str">
            <v/>
          </cell>
          <cell r="S8036" t="str">
            <v/>
          </cell>
          <cell r="T8036" t="str">
            <v/>
          </cell>
          <cell r="Y8036" t="str">
            <v/>
          </cell>
          <cell r="Z8036" t="str">
            <v/>
          </cell>
          <cell r="AA8036" t="str">
            <v/>
          </cell>
          <cell r="AB8036" t="str">
            <v/>
          </cell>
        </row>
        <row r="8037">
          <cell r="G8037" t="str">
            <v/>
          </cell>
          <cell r="H8037" t="str">
            <v/>
          </cell>
          <cell r="M8037" t="str">
            <v/>
          </cell>
          <cell r="N8037" t="str">
            <v/>
          </cell>
          <cell r="S8037" t="str">
            <v/>
          </cell>
          <cell r="T8037" t="str">
            <v/>
          </cell>
          <cell r="Y8037" t="str">
            <v/>
          </cell>
          <cell r="Z8037" t="str">
            <v/>
          </cell>
          <cell r="AA8037" t="str">
            <v/>
          </cell>
          <cell r="AB8037" t="str">
            <v/>
          </cell>
        </row>
        <row r="8038">
          <cell r="G8038" t="str">
            <v/>
          </cell>
          <cell r="H8038" t="str">
            <v/>
          </cell>
          <cell r="M8038" t="str">
            <v/>
          </cell>
          <cell r="N8038" t="str">
            <v/>
          </cell>
          <cell r="S8038" t="str">
            <v/>
          </cell>
          <cell r="T8038" t="str">
            <v/>
          </cell>
          <cell r="Y8038" t="str">
            <v/>
          </cell>
          <cell r="Z8038" t="str">
            <v/>
          </cell>
          <cell r="AA8038" t="str">
            <v/>
          </cell>
          <cell r="AB8038" t="str">
            <v/>
          </cell>
        </row>
        <row r="8039">
          <cell r="G8039" t="str">
            <v/>
          </cell>
          <cell r="H8039" t="str">
            <v/>
          </cell>
          <cell r="M8039" t="str">
            <v/>
          </cell>
          <cell r="N8039" t="str">
            <v/>
          </cell>
          <cell r="S8039" t="str">
            <v/>
          </cell>
          <cell r="T8039" t="str">
            <v/>
          </cell>
          <cell r="Y8039" t="str">
            <v/>
          </cell>
          <cell r="Z8039" t="str">
            <v/>
          </cell>
          <cell r="AA8039" t="str">
            <v/>
          </cell>
          <cell r="AB8039" t="str">
            <v/>
          </cell>
        </row>
        <row r="8040">
          <cell r="G8040" t="str">
            <v/>
          </cell>
          <cell r="H8040" t="str">
            <v/>
          </cell>
          <cell r="M8040" t="str">
            <v/>
          </cell>
          <cell r="N8040" t="str">
            <v/>
          </cell>
          <cell r="S8040" t="str">
            <v/>
          </cell>
          <cell r="T8040" t="str">
            <v/>
          </cell>
          <cell r="Y8040" t="str">
            <v/>
          </cell>
          <cell r="Z8040" t="str">
            <v/>
          </cell>
          <cell r="AA8040" t="str">
            <v/>
          </cell>
          <cell r="AB8040" t="str">
            <v/>
          </cell>
        </row>
        <row r="8041">
          <cell r="G8041" t="str">
            <v/>
          </cell>
          <cell r="H8041" t="str">
            <v/>
          </cell>
          <cell r="M8041" t="str">
            <v/>
          </cell>
          <cell r="N8041" t="str">
            <v/>
          </cell>
          <cell r="S8041" t="str">
            <v/>
          </cell>
          <cell r="T8041" t="str">
            <v/>
          </cell>
          <cell r="Y8041" t="str">
            <v/>
          </cell>
          <cell r="Z8041" t="str">
            <v/>
          </cell>
          <cell r="AA8041" t="str">
            <v/>
          </cell>
          <cell r="AB8041" t="str">
            <v/>
          </cell>
        </row>
        <row r="8042">
          <cell r="G8042" t="str">
            <v/>
          </cell>
          <cell r="H8042" t="str">
            <v/>
          </cell>
          <cell r="M8042" t="str">
            <v/>
          </cell>
          <cell r="N8042" t="str">
            <v/>
          </cell>
          <cell r="S8042" t="str">
            <v/>
          </cell>
          <cell r="T8042" t="str">
            <v/>
          </cell>
          <cell r="Y8042" t="str">
            <v/>
          </cell>
          <cell r="Z8042" t="str">
            <v/>
          </cell>
          <cell r="AA8042" t="str">
            <v/>
          </cell>
          <cell r="AB8042" t="str">
            <v/>
          </cell>
        </row>
        <row r="8043">
          <cell r="G8043" t="str">
            <v/>
          </cell>
          <cell r="H8043" t="str">
            <v/>
          </cell>
          <cell r="M8043" t="str">
            <v/>
          </cell>
          <cell r="N8043" t="str">
            <v/>
          </cell>
          <cell r="S8043" t="str">
            <v/>
          </cell>
          <cell r="T8043" t="str">
            <v/>
          </cell>
          <cell r="Y8043" t="str">
            <v/>
          </cell>
          <cell r="Z8043" t="str">
            <v/>
          </cell>
          <cell r="AA8043" t="str">
            <v/>
          </cell>
          <cell r="AB8043" t="str">
            <v/>
          </cell>
        </row>
        <row r="8044">
          <cell r="G8044" t="str">
            <v/>
          </cell>
          <cell r="H8044" t="str">
            <v/>
          </cell>
          <cell r="M8044" t="str">
            <v/>
          </cell>
          <cell r="N8044" t="str">
            <v/>
          </cell>
          <cell r="S8044" t="str">
            <v/>
          </cell>
          <cell r="T8044" t="str">
            <v/>
          </cell>
          <cell r="Y8044" t="str">
            <v/>
          </cell>
          <cell r="Z8044" t="str">
            <v/>
          </cell>
          <cell r="AA8044" t="str">
            <v/>
          </cell>
          <cell r="AB8044" t="str">
            <v/>
          </cell>
        </row>
        <row r="8045">
          <cell r="G8045" t="str">
            <v/>
          </cell>
          <cell r="H8045" t="str">
            <v/>
          </cell>
          <cell r="M8045" t="str">
            <v/>
          </cell>
          <cell r="N8045" t="str">
            <v/>
          </cell>
          <cell r="S8045" t="str">
            <v/>
          </cell>
          <cell r="T8045" t="str">
            <v/>
          </cell>
          <cell r="Y8045" t="str">
            <v/>
          </cell>
          <cell r="Z8045" t="str">
            <v/>
          </cell>
          <cell r="AA8045" t="str">
            <v/>
          </cell>
          <cell r="AB8045" t="str">
            <v/>
          </cell>
        </row>
        <row r="8046">
          <cell r="G8046" t="str">
            <v/>
          </cell>
          <cell r="H8046" t="str">
            <v/>
          </cell>
          <cell r="M8046" t="str">
            <v/>
          </cell>
          <cell r="N8046" t="str">
            <v/>
          </cell>
          <cell r="S8046" t="str">
            <v/>
          </cell>
          <cell r="T8046" t="str">
            <v/>
          </cell>
          <cell r="Y8046" t="str">
            <v/>
          </cell>
          <cell r="Z8046" t="str">
            <v/>
          </cell>
          <cell r="AA8046" t="str">
            <v/>
          </cell>
          <cell r="AB8046" t="str">
            <v/>
          </cell>
        </row>
        <row r="8047">
          <cell r="G8047" t="str">
            <v/>
          </cell>
          <cell r="H8047" t="str">
            <v/>
          </cell>
          <cell r="M8047" t="str">
            <v/>
          </cell>
          <cell r="N8047" t="str">
            <v/>
          </cell>
          <cell r="S8047" t="str">
            <v/>
          </cell>
          <cell r="T8047" t="str">
            <v/>
          </cell>
          <cell r="Y8047" t="str">
            <v/>
          </cell>
          <cell r="Z8047" t="str">
            <v/>
          </cell>
          <cell r="AA8047" t="str">
            <v/>
          </cell>
          <cell r="AB8047" t="str">
            <v/>
          </cell>
        </row>
        <row r="8048">
          <cell r="G8048" t="str">
            <v/>
          </cell>
          <cell r="H8048" t="str">
            <v/>
          </cell>
          <cell r="M8048" t="str">
            <v/>
          </cell>
          <cell r="N8048" t="str">
            <v/>
          </cell>
          <cell r="S8048" t="str">
            <v/>
          </cell>
          <cell r="T8048" t="str">
            <v/>
          </cell>
          <cell r="Y8048" t="str">
            <v/>
          </cell>
          <cell r="Z8048" t="str">
            <v/>
          </cell>
          <cell r="AA8048" t="str">
            <v/>
          </cell>
          <cell r="AB8048" t="str">
            <v/>
          </cell>
        </row>
        <row r="8049">
          <cell r="G8049" t="str">
            <v/>
          </cell>
          <cell r="H8049" t="str">
            <v/>
          </cell>
          <cell r="M8049" t="str">
            <v/>
          </cell>
          <cell r="N8049" t="str">
            <v/>
          </cell>
          <cell r="S8049" t="str">
            <v/>
          </cell>
          <cell r="T8049" t="str">
            <v/>
          </cell>
          <cell r="Y8049" t="str">
            <v/>
          </cell>
          <cell r="Z8049" t="str">
            <v/>
          </cell>
          <cell r="AA8049" t="str">
            <v/>
          </cell>
          <cell r="AB8049" t="str">
            <v/>
          </cell>
        </row>
        <row r="8050">
          <cell r="G8050" t="str">
            <v/>
          </cell>
          <cell r="H8050" t="str">
            <v/>
          </cell>
          <cell r="M8050" t="str">
            <v/>
          </cell>
          <cell r="N8050" t="str">
            <v/>
          </cell>
          <cell r="S8050" t="str">
            <v/>
          </cell>
          <cell r="T8050" t="str">
            <v/>
          </cell>
          <cell r="Y8050" t="str">
            <v/>
          </cell>
          <cell r="Z8050" t="str">
            <v/>
          </cell>
          <cell r="AA8050" t="str">
            <v/>
          </cell>
          <cell r="AB8050" t="str">
            <v/>
          </cell>
        </row>
        <row r="8051">
          <cell r="G8051" t="str">
            <v/>
          </cell>
          <cell r="H8051" t="str">
            <v/>
          </cell>
          <cell r="M8051" t="str">
            <v/>
          </cell>
          <cell r="N8051" t="str">
            <v/>
          </cell>
          <cell r="S8051" t="str">
            <v/>
          </cell>
          <cell r="T8051" t="str">
            <v/>
          </cell>
          <cell r="Y8051" t="str">
            <v/>
          </cell>
          <cell r="Z8051" t="str">
            <v/>
          </cell>
          <cell r="AA8051" t="str">
            <v/>
          </cell>
          <cell r="AB8051" t="str">
            <v/>
          </cell>
        </row>
        <row r="8052">
          <cell r="G8052" t="str">
            <v/>
          </cell>
          <cell r="H8052" t="str">
            <v/>
          </cell>
          <cell r="M8052" t="str">
            <v/>
          </cell>
          <cell r="N8052" t="str">
            <v/>
          </cell>
          <cell r="S8052" t="str">
            <v/>
          </cell>
          <cell r="T8052" t="str">
            <v/>
          </cell>
          <cell r="Y8052" t="str">
            <v/>
          </cell>
          <cell r="Z8052" t="str">
            <v/>
          </cell>
          <cell r="AA8052" t="str">
            <v/>
          </cell>
          <cell r="AB8052" t="str">
            <v/>
          </cell>
        </row>
        <row r="8053">
          <cell r="G8053" t="str">
            <v/>
          </cell>
          <cell r="H8053" t="str">
            <v/>
          </cell>
          <cell r="M8053" t="str">
            <v/>
          </cell>
          <cell r="N8053" t="str">
            <v/>
          </cell>
          <cell r="S8053" t="str">
            <v/>
          </cell>
          <cell r="T8053" t="str">
            <v/>
          </cell>
          <cell r="Y8053" t="str">
            <v/>
          </cell>
          <cell r="Z8053" t="str">
            <v/>
          </cell>
          <cell r="AA8053" t="str">
            <v/>
          </cell>
          <cell r="AB8053" t="str">
            <v/>
          </cell>
        </row>
        <row r="8054">
          <cell r="G8054" t="str">
            <v/>
          </cell>
          <cell r="H8054" t="str">
            <v/>
          </cell>
          <cell r="M8054" t="str">
            <v/>
          </cell>
          <cell r="N8054" t="str">
            <v/>
          </cell>
          <cell r="S8054" t="str">
            <v/>
          </cell>
          <cell r="T8054" t="str">
            <v/>
          </cell>
          <cell r="Y8054" t="str">
            <v/>
          </cell>
          <cell r="Z8054" t="str">
            <v/>
          </cell>
          <cell r="AA8054" t="str">
            <v/>
          </cell>
          <cell r="AB8054" t="str">
            <v/>
          </cell>
        </row>
        <row r="8055">
          <cell r="G8055" t="str">
            <v/>
          </cell>
          <cell r="H8055" t="str">
            <v/>
          </cell>
          <cell r="M8055" t="str">
            <v/>
          </cell>
          <cell r="N8055" t="str">
            <v/>
          </cell>
          <cell r="S8055" t="str">
            <v/>
          </cell>
          <cell r="T8055" t="str">
            <v/>
          </cell>
          <cell r="Y8055" t="str">
            <v/>
          </cell>
          <cell r="Z8055" t="str">
            <v/>
          </cell>
          <cell r="AA8055" t="str">
            <v/>
          </cell>
          <cell r="AB8055" t="str">
            <v/>
          </cell>
        </row>
        <row r="8056">
          <cell r="G8056" t="str">
            <v/>
          </cell>
          <cell r="H8056" t="str">
            <v/>
          </cell>
          <cell r="M8056" t="str">
            <v/>
          </cell>
          <cell r="N8056" t="str">
            <v/>
          </cell>
          <cell r="S8056" t="str">
            <v/>
          </cell>
          <cell r="T8056" t="str">
            <v/>
          </cell>
          <cell r="Y8056" t="str">
            <v/>
          </cell>
          <cell r="Z8056" t="str">
            <v/>
          </cell>
          <cell r="AA8056" t="str">
            <v/>
          </cell>
          <cell r="AB8056" t="str">
            <v/>
          </cell>
        </row>
        <row r="8057">
          <cell r="G8057" t="str">
            <v/>
          </cell>
          <cell r="H8057" t="str">
            <v/>
          </cell>
          <cell r="M8057" t="str">
            <v/>
          </cell>
          <cell r="N8057" t="str">
            <v/>
          </cell>
          <cell r="S8057" t="str">
            <v/>
          </cell>
          <cell r="T8057" t="str">
            <v/>
          </cell>
          <cell r="Y8057" t="str">
            <v/>
          </cell>
          <cell r="Z8057" t="str">
            <v/>
          </cell>
          <cell r="AA8057" t="str">
            <v/>
          </cell>
          <cell r="AB8057" t="str">
            <v/>
          </cell>
        </row>
        <row r="8058">
          <cell r="G8058" t="str">
            <v/>
          </cell>
          <cell r="H8058" t="str">
            <v/>
          </cell>
          <cell r="M8058" t="str">
            <v/>
          </cell>
          <cell r="N8058" t="str">
            <v/>
          </cell>
          <cell r="S8058" t="str">
            <v/>
          </cell>
          <cell r="T8058" t="str">
            <v/>
          </cell>
          <cell r="Y8058" t="str">
            <v/>
          </cell>
          <cell r="Z8058" t="str">
            <v/>
          </cell>
          <cell r="AA8058" t="str">
            <v/>
          </cell>
          <cell r="AB8058" t="str">
            <v/>
          </cell>
        </row>
        <row r="8059">
          <cell r="G8059" t="str">
            <v/>
          </cell>
          <cell r="H8059" t="str">
            <v/>
          </cell>
          <cell r="M8059" t="str">
            <v/>
          </cell>
          <cell r="N8059" t="str">
            <v/>
          </cell>
          <cell r="S8059" t="str">
            <v/>
          </cell>
          <cell r="T8059" t="str">
            <v/>
          </cell>
          <cell r="Y8059" t="str">
            <v/>
          </cell>
          <cell r="Z8059" t="str">
            <v/>
          </cell>
          <cell r="AA8059" t="str">
            <v/>
          </cell>
          <cell r="AB8059" t="str">
            <v/>
          </cell>
        </row>
        <row r="8060">
          <cell r="G8060" t="str">
            <v/>
          </cell>
          <cell r="H8060" t="str">
            <v/>
          </cell>
          <cell r="M8060" t="str">
            <v/>
          </cell>
          <cell r="N8060" t="str">
            <v/>
          </cell>
          <cell r="S8060" t="str">
            <v/>
          </cell>
          <cell r="T8060" t="str">
            <v/>
          </cell>
          <cell r="Y8060" t="str">
            <v/>
          </cell>
          <cell r="Z8060" t="str">
            <v/>
          </cell>
          <cell r="AA8060" t="str">
            <v/>
          </cell>
          <cell r="AB8060" t="str">
            <v/>
          </cell>
        </row>
        <row r="8061">
          <cell r="G8061" t="str">
            <v/>
          </cell>
          <cell r="H8061" t="str">
            <v/>
          </cell>
          <cell r="M8061" t="str">
            <v/>
          </cell>
          <cell r="N8061" t="str">
            <v/>
          </cell>
          <cell r="S8061" t="str">
            <v/>
          </cell>
          <cell r="T8061" t="str">
            <v/>
          </cell>
          <cell r="Y8061" t="str">
            <v/>
          </cell>
          <cell r="Z8061" t="str">
            <v/>
          </cell>
          <cell r="AA8061" t="str">
            <v/>
          </cell>
          <cell r="AB8061" t="str">
            <v/>
          </cell>
        </row>
        <row r="8062">
          <cell r="G8062" t="str">
            <v/>
          </cell>
          <cell r="H8062" t="str">
            <v/>
          </cell>
          <cell r="M8062" t="str">
            <v/>
          </cell>
          <cell r="N8062" t="str">
            <v/>
          </cell>
          <cell r="S8062" t="str">
            <v/>
          </cell>
          <cell r="T8062" t="str">
            <v/>
          </cell>
          <cell r="Y8062" t="str">
            <v/>
          </cell>
          <cell r="Z8062" t="str">
            <v/>
          </cell>
          <cell r="AA8062" t="str">
            <v/>
          </cell>
          <cell r="AB8062" t="str">
            <v/>
          </cell>
        </row>
        <row r="8063">
          <cell r="G8063" t="str">
            <v/>
          </cell>
          <cell r="H8063" t="str">
            <v/>
          </cell>
          <cell r="M8063" t="str">
            <v/>
          </cell>
          <cell r="N8063" t="str">
            <v/>
          </cell>
          <cell r="S8063" t="str">
            <v/>
          </cell>
          <cell r="T8063" t="str">
            <v/>
          </cell>
          <cell r="Y8063" t="str">
            <v/>
          </cell>
          <cell r="Z8063" t="str">
            <v/>
          </cell>
          <cell r="AA8063" t="str">
            <v/>
          </cell>
          <cell r="AB8063" t="str">
            <v/>
          </cell>
        </row>
        <row r="8064">
          <cell r="G8064" t="str">
            <v/>
          </cell>
          <cell r="H8064" t="str">
            <v/>
          </cell>
          <cell r="M8064" t="str">
            <v/>
          </cell>
          <cell r="N8064" t="str">
            <v/>
          </cell>
          <cell r="S8064" t="str">
            <v/>
          </cell>
          <cell r="T8064" t="str">
            <v/>
          </cell>
          <cell r="Y8064" t="str">
            <v/>
          </cell>
          <cell r="Z8064" t="str">
            <v/>
          </cell>
          <cell r="AA8064" t="str">
            <v/>
          </cell>
          <cell r="AB8064" t="str">
            <v/>
          </cell>
        </row>
        <row r="8065">
          <cell r="G8065" t="str">
            <v/>
          </cell>
          <cell r="H8065" t="str">
            <v/>
          </cell>
          <cell r="M8065" t="str">
            <v/>
          </cell>
          <cell r="N8065" t="str">
            <v/>
          </cell>
          <cell r="S8065" t="str">
            <v/>
          </cell>
          <cell r="T8065" t="str">
            <v/>
          </cell>
          <cell r="Y8065" t="str">
            <v/>
          </cell>
          <cell r="Z8065" t="str">
            <v/>
          </cell>
          <cell r="AA8065" t="str">
            <v/>
          </cell>
          <cell r="AB8065" t="str">
            <v/>
          </cell>
        </row>
        <row r="8066">
          <cell r="G8066" t="str">
            <v/>
          </cell>
          <cell r="H8066" t="str">
            <v/>
          </cell>
          <cell r="M8066" t="str">
            <v/>
          </cell>
          <cell r="N8066" t="str">
            <v/>
          </cell>
          <cell r="S8066" t="str">
            <v/>
          </cell>
          <cell r="T8066" t="str">
            <v/>
          </cell>
          <cell r="Y8066" t="str">
            <v/>
          </cell>
          <cell r="Z8066" t="str">
            <v/>
          </cell>
          <cell r="AA8066" t="str">
            <v/>
          </cell>
          <cell r="AB8066" t="str">
            <v/>
          </cell>
        </row>
        <row r="8067">
          <cell r="G8067" t="str">
            <v/>
          </cell>
          <cell r="H8067" t="str">
            <v/>
          </cell>
          <cell r="M8067" t="str">
            <v/>
          </cell>
          <cell r="N8067" t="str">
            <v/>
          </cell>
          <cell r="S8067" t="str">
            <v/>
          </cell>
          <cell r="T8067" t="str">
            <v/>
          </cell>
          <cell r="Y8067" t="str">
            <v/>
          </cell>
          <cell r="Z8067" t="str">
            <v/>
          </cell>
          <cell r="AA8067" t="str">
            <v/>
          </cell>
          <cell r="AB8067" t="str">
            <v/>
          </cell>
        </row>
        <row r="8068">
          <cell r="G8068" t="str">
            <v/>
          </cell>
          <cell r="H8068" t="str">
            <v/>
          </cell>
          <cell r="M8068" t="str">
            <v/>
          </cell>
          <cell r="N8068" t="str">
            <v/>
          </cell>
          <cell r="S8068" t="str">
            <v/>
          </cell>
          <cell r="T8068" t="str">
            <v/>
          </cell>
          <cell r="Y8068" t="str">
            <v/>
          </cell>
          <cell r="Z8068" t="str">
            <v/>
          </cell>
          <cell r="AA8068" t="str">
            <v/>
          </cell>
          <cell r="AB8068" t="str">
            <v/>
          </cell>
        </row>
        <row r="8069">
          <cell r="G8069" t="str">
            <v/>
          </cell>
          <cell r="H8069" t="str">
            <v/>
          </cell>
          <cell r="M8069" t="str">
            <v/>
          </cell>
          <cell r="N8069" t="str">
            <v/>
          </cell>
          <cell r="S8069" t="str">
            <v/>
          </cell>
          <cell r="T8069" t="str">
            <v/>
          </cell>
          <cell r="Y8069" t="str">
            <v/>
          </cell>
          <cell r="Z8069" t="str">
            <v/>
          </cell>
          <cell r="AA8069" t="str">
            <v/>
          </cell>
          <cell r="AB8069" t="str">
            <v/>
          </cell>
        </row>
        <row r="8070">
          <cell r="G8070" t="str">
            <v/>
          </cell>
          <cell r="H8070" t="str">
            <v/>
          </cell>
          <cell r="M8070" t="str">
            <v/>
          </cell>
          <cell r="N8070" t="str">
            <v/>
          </cell>
          <cell r="S8070" t="str">
            <v/>
          </cell>
          <cell r="T8070" t="str">
            <v/>
          </cell>
          <cell r="Y8070" t="str">
            <v/>
          </cell>
          <cell r="Z8070" t="str">
            <v/>
          </cell>
          <cell r="AA8070" t="str">
            <v/>
          </cell>
          <cell r="AB8070" t="str">
            <v/>
          </cell>
        </row>
        <row r="8071">
          <cell r="G8071" t="str">
            <v/>
          </cell>
          <cell r="H8071" t="str">
            <v/>
          </cell>
          <cell r="M8071" t="str">
            <v/>
          </cell>
          <cell r="N8071" t="str">
            <v/>
          </cell>
          <cell r="S8071" t="str">
            <v/>
          </cell>
          <cell r="T8071" t="str">
            <v/>
          </cell>
          <cell r="Y8071" t="str">
            <v/>
          </cell>
          <cell r="Z8071" t="str">
            <v/>
          </cell>
          <cell r="AA8071" t="str">
            <v/>
          </cell>
          <cell r="AB8071" t="str">
            <v/>
          </cell>
        </row>
        <row r="8072">
          <cell r="G8072" t="str">
            <v/>
          </cell>
          <cell r="H8072" t="str">
            <v/>
          </cell>
          <cell r="M8072" t="str">
            <v/>
          </cell>
          <cell r="N8072" t="str">
            <v/>
          </cell>
          <cell r="S8072" t="str">
            <v/>
          </cell>
          <cell r="T8072" t="str">
            <v/>
          </cell>
          <cell r="Y8072" t="str">
            <v/>
          </cell>
          <cell r="Z8072" t="str">
            <v/>
          </cell>
          <cell r="AA8072" t="str">
            <v/>
          </cell>
          <cell r="AB8072" t="str">
            <v/>
          </cell>
        </row>
        <row r="8073">
          <cell r="G8073" t="str">
            <v/>
          </cell>
          <cell r="H8073" t="str">
            <v/>
          </cell>
          <cell r="M8073" t="str">
            <v/>
          </cell>
          <cell r="N8073" t="str">
            <v/>
          </cell>
          <cell r="S8073" t="str">
            <v/>
          </cell>
          <cell r="T8073" t="str">
            <v/>
          </cell>
          <cell r="Y8073" t="str">
            <v/>
          </cell>
          <cell r="Z8073" t="str">
            <v/>
          </cell>
          <cell r="AA8073" t="str">
            <v/>
          </cell>
          <cell r="AB8073" t="str">
            <v/>
          </cell>
        </row>
        <row r="8074">
          <cell r="G8074" t="str">
            <v/>
          </cell>
          <cell r="H8074" t="str">
            <v/>
          </cell>
          <cell r="M8074" t="str">
            <v/>
          </cell>
          <cell r="N8074" t="str">
            <v/>
          </cell>
          <cell r="S8074" t="str">
            <v/>
          </cell>
          <cell r="T8074" t="str">
            <v/>
          </cell>
          <cell r="Y8074" t="str">
            <v/>
          </cell>
          <cell r="Z8074" t="str">
            <v/>
          </cell>
          <cell r="AA8074" t="str">
            <v/>
          </cell>
          <cell r="AB8074" t="str">
            <v/>
          </cell>
        </row>
        <row r="8075">
          <cell r="G8075" t="str">
            <v/>
          </cell>
          <cell r="H8075" t="str">
            <v/>
          </cell>
          <cell r="M8075" t="str">
            <v/>
          </cell>
          <cell r="N8075" t="str">
            <v/>
          </cell>
          <cell r="S8075" t="str">
            <v/>
          </cell>
          <cell r="T8075" t="str">
            <v/>
          </cell>
          <cell r="Y8075" t="str">
            <v/>
          </cell>
          <cell r="Z8075" t="str">
            <v/>
          </cell>
          <cell r="AA8075" t="str">
            <v/>
          </cell>
          <cell r="AB8075" t="str">
            <v/>
          </cell>
        </row>
        <row r="8076">
          <cell r="G8076" t="str">
            <v/>
          </cell>
          <cell r="H8076" t="str">
            <v/>
          </cell>
          <cell r="M8076" t="str">
            <v/>
          </cell>
          <cell r="N8076" t="str">
            <v/>
          </cell>
          <cell r="S8076" t="str">
            <v/>
          </cell>
          <cell r="T8076" t="str">
            <v/>
          </cell>
          <cell r="Y8076" t="str">
            <v/>
          </cell>
          <cell r="Z8076" t="str">
            <v/>
          </cell>
          <cell r="AA8076" t="str">
            <v/>
          </cell>
          <cell r="AB8076" t="str">
            <v/>
          </cell>
        </row>
        <row r="8077">
          <cell r="G8077" t="str">
            <v/>
          </cell>
          <cell r="H8077" t="str">
            <v/>
          </cell>
          <cell r="M8077" t="str">
            <v/>
          </cell>
          <cell r="N8077" t="str">
            <v/>
          </cell>
          <cell r="S8077" t="str">
            <v/>
          </cell>
          <cell r="T8077" t="str">
            <v/>
          </cell>
          <cell r="Y8077" t="str">
            <v/>
          </cell>
          <cell r="Z8077" t="str">
            <v/>
          </cell>
          <cell r="AA8077" t="str">
            <v/>
          </cell>
          <cell r="AB8077" t="str">
            <v/>
          </cell>
        </row>
        <row r="8078">
          <cell r="G8078" t="str">
            <v/>
          </cell>
          <cell r="H8078" t="str">
            <v/>
          </cell>
          <cell r="M8078" t="str">
            <v/>
          </cell>
          <cell r="N8078" t="str">
            <v/>
          </cell>
          <cell r="S8078" t="str">
            <v/>
          </cell>
          <cell r="T8078" t="str">
            <v/>
          </cell>
          <cell r="Y8078" t="str">
            <v/>
          </cell>
          <cell r="Z8078" t="str">
            <v/>
          </cell>
          <cell r="AA8078" t="str">
            <v/>
          </cell>
          <cell r="AB8078" t="str">
            <v/>
          </cell>
        </row>
        <row r="8079">
          <cell r="G8079" t="str">
            <v/>
          </cell>
          <cell r="H8079" t="str">
            <v/>
          </cell>
          <cell r="M8079" t="str">
            <v/>
          </cell>
          <cell r="N8079" t="str">
            <v/>
          </cell>
          <cell r="S8079" t="str">
            <v/>
          </cell>
          <cell r="T8079" t="str">
            <v/>
          </cell>
          <cell r="Y8079" t="str">
            <v/>
          </cell>
          <cell r="Z8079" t="str">
            <v/>
          </cell>
          <cell r="AA8079" t="str">
            <v/>
          </cell>
          <cell r="AB8079" t="str">
            <v/>
          </cell>
        </row>
        <row r="8080">
          <cell r="G8080" t="str">
            <v/>
          </cell>
          <cell r="H8080" t="str">
            <v/>
          </cell>
          <cell r="M8080" t="str">
            <v/>
          </cell>
          <cell r="N8080" t="str">
            <v/>
          </cell>
          <cell r="S8080" t="str">
            <v/>
          </cell>
          <cell r="T8080" t="str">
            <v/>
          </cell>
          <cell r="Y8080" t="str">
            <v/>
          </cell>
          <cell r="Z8080" t="str">
            <v/>
          </cell>
          <cell r="AA8080" t="str">
            <v/>
          </cell>
          <cell r="AB8080" t="str">
            <v/>
          </cell>
        </row>
        <row r="8081">
          <cell r="G8081" t="str">
            <v/>
          </cell>
          <cell r="H8081" t="str">
            <v/>
          </cell>
          <cell r="M8081" t="str">
            <v/>
          </cell>
          <cell r="N8081" t="str">
            <v/>
          </cell>
          <cell r="S8081" t="str">
            <v/>
          </cell>
          <cell r="T8081" t="str">
            <v/>
          </cell>
          <cell r="Y8081" t="str">
            <v/>
          </cell>
          <cell r="Z8081" t="str">
            <v/>
          </cell>
          <cell r="AA8081" t="str">
            <v/>
          </cell>
          <cell r="AB8081" t="str">
            <v/>
          </cell>
        </row>
        <row r="8082">
          <cell r="G8082" t="str">
            <v/>
          </cell>
          <cell r="H8082" t="str">
            <v/>
          </cell>
          <cell r="M8082" t="str">
            <v/>
          </cell>
          <cell r="N8082" t="str">
            <v/>
          </cell>
          <cell r="S8082" t="str">
            <v/>
          </cell>
          <cell r="T8082" t="str">
            <v/>
          </cell>
          <cell r="Y8082" t="str">
            <v/>
          </cell>
          <cell r="Z8082" t="str">
            <v/>
          </cell>
          <cell r="AA8082" t="str">
            <v/>
          </cell>
          <cell r="AB8082" t="str">
            <v/>
          </cell>
        </row>
        <row r="8083">
          <cell r="G8083" t="str">
            <v/>
          </cell>
          <cell r="H8083" t="str">
            <v/>
          </cell>
          <cell r="M8083" t="str">
            <v/>
          </cell>
          <cell r="N8083" t="str">
            <v/>
          </cell>
          <cell r="S8083" t="str">
            <v/>
          </cell>
          <cell r="T8083" t="str">
            <v/>
          </cell>
          <cell r="Y8083" t="str">
            <v/>
          </cell>
          <cell r="Z8083" t="str">
            <v/>
          </cell>
          <cell r="AA8083" t="str">
            <v/>
          </cell>
          <cell r="AB8083" t="str">
            <v/>
          </cell>
        </row>
        <row r="8084">
          <cell r="G8084" t="str">
            <v/>
          </cell>
          <cell r="H8084" t="str">
            <v/>
          </cell>
          <cell r="M8084" t="str">
            <v/>
          </cell>
          <cell r="N8084" t="str">
            <v/>
          </cell>
          <cell r="S8084" t="str">
            <v/>
          </cell>
          <cell r="T8084" t="str">
            <v/>
          </cell>
          <cell r="Y8084" t="str">
            <v/>
          </cell>
          <cell r="Z8084" t="str">
            <v/>
          </cell>
          <cell r="AA8084" t="str">
            <v/>
          </cell>
          <cell r="AB8084" t="str">
            <v/>
          </cell>
        </row>
        <row r="8085">
          <cell r="G8085" t="str">
            <v/>
          </cell>
          <cell r="H8085" t="str">
            <v/>
          </cell>
          <cell r="M8085" t="str">
            <v/>
          </cell>
          <cell r="N8085" t="str">
            <v/>
          </cell>
          <cell r="S8085" t="str">
            <v/>
          </cell>
          <cell r="T8085" t="str">
            <v/>
          </cell>
          <cell r="Y8085" t="str">
            <v/>
          </cell>
          <cell r="Z8085" t="str">
            <v/>
          </cell>
          <cell r="AA8085" t="str">
            <v/>
          </cell>
          <cell r="AB8085" t="str">
            <v/>
          </cell>
        </row>
        <row r="8086">
          <cell r="G8086" t="str">
            <v/>
          </cell>
          <cell r="H8086" t="str">
            <v/>
          </cell>
          <cell r="M8086" t="str">
            <v/>
          </cell>
          <cell r="N8086" t="str">
            <v/>
          </cell>
          <cell r="S8086" t="str">
            <v/>
          </cell>
          <cell r="T8086" t="str">
            <v/>
          </cell>
          <cell r="Y8086" t="str">
            <v/>
          </cell>
          <cell r="Z8086" t="str">
            <v/>
          </cell>
          <cell r="AA8086" t="str">
            <v/>
          </cell>
          <cell r="AB8086" t="str">
            <v/>
          </cell>
        </row>
        <row r="8087">
          <cell r="G8087" t="str">
            <v/>
          </cell>
          <cell r="H8087" t="str">
            <v/>
          </cell>
          <cell r="M8087" t="str">
            <v/>
          </cell>
          <cell r="N8087" t="str">
            <v/>
          </cell>
          <cell r="S8087" t="str">
            <v/>
          </cell>
          <cell r="T8087" t="str">
            <v/>
          </cell>
          <cell r="Y8087" t="str">
            <v/>
          </cell>
          <cell r="Z8087" t="str">
            <v/>
          </cell>
          <cell r="AA8087" t="str">
            <v/>
          </cell>
          <cell r="AB8087" t="str">
            <v/>
          </cell>
        </row>
        <row r="8088">
          <cell r="G8088" t="str">
            <v/>
          </cell>
          <cell r="H8088" t="str">
            <v/>
          </cell>
          <cell r="M8088" t="str">
            <v/>
          </cell>
          <cell r="N8088" t="str">
            <v/>
          </cell>
          <cell r="S8088" t="str">
            <v/>
          </cell>
          <cell r="T8088" t="str">
            <v/>
          </cell>
          <cell r="Y8088" t="str">
            <v/>
          </cell>
          <cell r="Z8088" t="str">
            <v/>
          </cell>
          <cell r="AA8088" t="str">
            <v/>
          </cell>
          <cell r="AB8088" t="str">
            <v/>
          </cell>
        </row>
        <row r="8089">
          <cell r="G8089" t="str">
            <v/>
          </cell>
          <cell r="H8089" t="str">
            <v/>
          </cell>
          <cell r="M8089" t="str">
            <v/>
          </cell>
          <cell r="N8089" t="str">
            <v/>
          </cell>
          <cell r="S8089" t="str">
            <v/>
          </cell>
          <cell r="T8089" t="str">
            <v/>
          </cell>
          <cell r="Y8089" t="str">
            <v/>
          </cell>
          <cell r="Z8089" t="str">
            <v/>
          </cell>
          <cell r="AA8089" t="str">
            <v/>
          </cell>
          <cell r="AB8089" t="str">
            <v/>
          </cell>
        </row>
        <row r="8090">
          <cell r="G8090" t="str">
            <v/>
          </cell>
          <cell r="H8090" t="str">
            <v/>
          </cell>
          <cell r="M8090" t="str">
            <v/>
          </cell>
          <cell r="N8090" t="str">
            <v/>
          </cell>
          <cell r="S8090" t="str">
            <v/>
          </cell>
          <cell r="T8090" t="str">
            <v/>
          </cell>
          <cell r="Y8090" t="str">
            <v/>
          </cell>
          <cell r="Z8090" t="str">
            <v/>
          </cell>
          <cell r="AA8090" t="str">
            <v/>
          </cell>
          <cell r="AB8090" t="str">
            <v/>
          </cell>
        </row>
        <row r="8091">
          <cell r="G8091" t="str">
            <v/>
          </cell>
          <cell r="H8091" t="str">
            <v/>
          </cell>
          <cell r="M8091" t="str">
            <v/>
          </cell>
          <cell r="N8091" t="str">
            <v/>
          </cell>
          <cell r="S8091" t="str">
            <v/>
          </cell>
          <cell r="T8091" t="str">
            <v/>
          </cell>
          <cell r="Y8091" t="str">
            <v/>
          </cell>
          <cell r="Z8091" t="str">
            <v/>
          </cell>
          <cell r="AA8091" t="str">
            <v/>
          </cell>
          <cell r="AB8091" t="str">
            <v/>
          </cell>
        </row>
        <row r="8092">
          <cell r="G8092" t="str">
            <v/>
          </cell>
          <cell r="H8092" t="str">
            <v/>
          </cell>
          <cell r="M8092" t="str">
            <v/>
          </cell>
          <cell r="N8092" t="str">
            <v/>
          </cell>
          <cell r="S8092" t="str">
            <v/>
          </cell>
          <cell r="T8092" t="str">
            <v/>
          </cell>
          <cell r="Y8092" t="str">
            <v/>
          </cell>
          <cell r="Z8092" t="str">
            <v/>
          </cell>
          <cell r="AA8092" t="str">
            <v/>
          </cell>
          <cell r="AB8092" t="str">
            <v/>
          </cell>
        </row>
        <row r="8093">
          <cell r="G8093" t="str">
            <v/>
          </cell>
          <cell r="H8093" t="str">
            <v/>
          </cell>
          <cell r="M8093" t="str">
            <v/>
          </cell>
          <cell r="N8093" t="str">
            <v/>
          </cell>
          <cell r="S8093" t="str">
            <v/>
          </cell>
          <cell r="T8093" t="str">
            <v/>
          </cell>
          <cell r="Y8093" t="str">
            <v/>
          </cell>
          <cell r="Z8093" t="str">
            <v/>
          </cell>
          <cell r="AA8093" t="str">
            <v/>
          </cell>
          <cell r="AB8093" t="str">
            <v/>
          </cell>
        </row>
        <row r="8094">
          <cell r="G8094" t="str">
            <v/>
          </cell>
          <cell r="H8094" t="str">
            <v/>
          </cell>
          <cell r="M8094" t="str">
            <v/>
          </cell>
          <cell r="N8094" t="str">
            <v/>
          </cell>
          <cell r="S8094" t="str">
            <v/>
          </cell>
          <cell r="T8094" t="str">
            <v/>
          </cell>
          <cell r="Y8094" t="str">
            <v/>
          </cell>
          <cell r="Z8094" t="str">
            <v/>
          </cell>
          <cell r="AA8094" t="str">
            <v/>
          </cell>
          <cell r="AB8094" t="str">
            <v/>
          </cell>
        </row>
        <row r="8095">
          <cell r="G8095" t="str">
            <v/>
          </cell>
          <cell r="H8095" t="str">
            <v/>
          </cell>
          <cell r="M8095" t="str">
            <v/>
          </cell>
          <cell r="N8095" t="str">
            <v/>
          </cell>
          <cell r="S8095" t="str">
            <v/>
          </cell>
          <cell r="T8095" t="str">
            <v/>
          </cell>
          <cell r="Y8095" t="str">
            <v/>
          </cell>
          <cell r="Z8095" t="str">
            <v/>
          </cell>
          <cell r="AA8095" t="str">
            <v/>
          </cell>
          <cell r="AB8095" t="str">
            <v/>
          </cell>
        </row>
        <row r="8096">
          <cell r="G8096" t="str">
            <v/>
          </cell>
          <cell r="H8096" t="str">
            <v/>
          </cell>
          <cell r="M8096" t="str">
            <v/>
          </cell>
          <cell r="N8096" t="str">
            <v/>
          </cell>
          <cell r="S8096" t="str">
            <v/>
          </cell>
          <cell r="T8096" t="str">
            <v/>
          </cell>
          <cell r="Y8096" t="str">
            <v/>
          </cell>
          <cell r="Z8096" t="str">
            <v/>
          </cell>
          <cell r="AA8096" t="str">
            <v/>
          </cell>
          <cell r="AB8096" t="str">
            <v/>
          </cell>
        </row>
        <row r="8097">
          <cell r="G8097" t="str">
            <v/>
          </cell>
          <cell r="H8097" t="str">
            <v/>
          </cell>
          <cell r="M8097" t="str">
            <v/>
          </cell>
          <cell r="N8097" t="str">
            <v/>
          </cell>
          <cell r="S8097" t="str">
            <v/>
          </cell>
          <cell r="T8097" t="str">
            <v/>
          </cell>
          <cell r="Y8097" t="str">
            <v/>
          </cell>
          <cell r="Z8097" t="str">
            <v/>
          </cell>
          <cell r="AA8097" t="str">
            <v/>
          </cell>
          <cell r="AB8097" t="str">
            <v/>
          </cell>
        </row>
        <row r="8098">
          <cell r="G8098" t="str">
            <v/>
          </cell>
          <cell r="H8098" t="str">
            <v/>
          </cell>
          <cell r="M8098" t="str">
            <v/>
          </cell>
          <cell r="N8098" t="str">
            <v/>
          </cell>
          <cell r="S8098" t="str">
            <v/>
          </cell>
          <cell r="T8098" t="str">
            <v/>
          </cell>
          <cell r="Y8098" t="str">
            <v/>
          </cell>
          <cell r="Z8098" t="str">
            <v/>
          </cell>
          <cell r="AA8098" t="str">
            <v/>
          </cell>
          <cell r="AB8098" t="str">
            <v/>
          </cell>
        </row>
        <row r="8099">
          <cell r="G8099" t="str">
            <v/>
          </cell>
          <cell r="H8099" t="str">
            <v/>
          </cell>
          <cell r="M8099" t="str">
            <v/>
          </cell>
          <cell r="N8099" t="str">
            <v/>
          </cell>
          <cell r="S8099" t="str">
            <v/>
          </cell>
          <cell r="T8099" t="str">
            <v/>
          </cell>
          <cell r="Y8099" t="str">
            <v/>
          </cell>
          <cell r="Z8099" t="str">
            <v/>
          </cell>
          <cell r="AA8099" t="str">
            <v/>
          </cell>
          <cell r="AB8099" t="str">
            <v/>
          </cell>
        </row>
        <row r="8100">
          <cell r="G8100" t="str">
            <v/>
          </cell>
          <cell r="H8100" t="str">
            <v/>
          </cell>
          <cell r="M8100" t="str">
            <v/>
          </cell>
          <cell r="N8100" t="str">
            <v/>
          </cell>
          <cell r="S8100" t="str">
            <v/>
          </cell>
          <cell r="T8100" t="str">
            <v/>
          </cell>
          <cell r="Y8100" t="str">
            <v/>
          </cell>
          <cell r="Z8100" t="str">
            <v/>
          </cell>
          <cell r="AA8100" t="str">
            <v/>
          </cell>
          <cell r="AB8100" t="str">
            <v/>
          </cell>
        </row>
        <row r="8101">
          <cell r="G8101" t="str">
            <v/>
          </cell>
          <cell r="H8101" t="str">
            <v/>
          </cell>
          <cell r="M8101" t="str">
            <v/>
          </cell>
          <cell r="N8101" t="str">
            <v/>
          </cell>
          <cell r="S8101" t="str">
            <v/>
          </cell>
          <cell r="T8101" t="str">
            <v/>
          </cell>
          <cell r="Y8101" t="str">
            <v/>
          </cell>
          <cell r="Z8101" t="str">
            <v/>
          </cell>
          <cell r="AA8101" t="str">
            <v/>
          </cell>
          <cell r="AB8101" t="str">
            <v/>
          </cell>
        </row>
        <row r="8102">
          <cell r="G8102" t="str">
            <v/>
          </cell>
          <cell r="H8102" t="str">
            <v/>
          </cell>
          <cell r="M8102" t="str">
            <v/>
          </cell>
          <cell r="N8102" t="str">
            <v/>
          </cell>
          <cell r="S8102" t="str">
            <v/>
          </cell>
          <cell r="T8102" t="str">
            <v/>
          </cell>
          <cell r="Y8102" t="str">
            <v/>
          </cell>
          <cell r="Z8102" t="str">
            <v/>
          </cell>
          <cell r="AA8102" t="str">
            <v/>
          </cell>
          <cell r="AB8102" t="str">
            <v/>
          </cell>
        </row>
        <row r="8103">
          <cell r="G8103" t="str">
            <v/>
          </cell>
          <cell r="H8103" t="str">
            <v/>
          </cell>
          <cell r="M8103" t="str">
            <v/>
          </cell>
          <cell r="N8103" t="str">
            <v/>
          </cell>
          <cell r="S8103" t="str">
            <v/>
          </cell>
          <cell r="T8103" t="str">
            <v/>
          </cell>
          <cell r="Y8103" t="str">
            <v/>
          </cell>
          <cell r="Z8103" t="str">
            <v/>
          </cell>
          <cell r="AA8103" t="str">
            <v/>
          </cell>
          <cell r="AB8103" t="str">
            <v/>
          </cell>
        </row>
        <row r="8104">
          <cell r="G8104" t="str">
            <v/>
          </cell>
          <cell r="H8104" t="str">
            <v/>
          </cell>
          <cell r="M8104" t="str">
            <v/>
          </cell>
          <cell r="N8104" t="str">
            <v/>
          </cell>
          <cell r="S8104" t="str">
            <v/>
          </cell>
          <cell r="T8104" t="str">
            <v/>
          </cell>
          <cell r="Y8104" t="str">
            <v/>
          </cell>
          <cell r="Z8104" t="str">
            <v/>
          </cell>
          <cell r="AA8104" t="str">
            <v/>
          </cell>
          <cell r="AB8104" t="str">
            <v/>
          </cell>
        </row>
        <row r="8105">
          <cell r="G8105" t="str">
            <v/>
          </cell>
          <cell r="H8105" t="str">
            <v/>
          </cell>
          <cell r="M8105" t="str">
            <v/>
          </cell>
          <cell r="N8105" t="str">
            <v/>
          </cell>
          <cell r="S8105" t="str">
            <v/>
          </cell>
          <cell r="T8105" t="str">
            <v/>
          </cell>
          <cell r="Y8105" t="str">
            <v/>
          </cell>
          <cell r="Z8105" t="str">
            <v/>
          </cell>
          <cell r="AA8105" t="str">
            <v/>
          </cell>
          <cell r="AB8105" t="str">
            <v/>
          </cell>
        </row>
        <row r="8106">
          <cell r="G8106" t="str">
            <v/>
          </cell>
          <cell r="H8106" t="str">
            <v/>
          </cell>
          <cell r="M8106" t="str">
            <v/>
          </cell>
          <cell r="N8106" t="str">
            <v/>
          </cell>
          <cell r="S8106" t="str">
            <v/>
          </cell>
          <cell r="T8106" t="str">
            <v/>
          </cell>
          <cell r="Y8106" t="str">
            <v/>
          </cell>
          <cell r="Z8106" t="str">
            <v/>
          </cell>
          <cell r="AA8106" t="str">
            <v/>
          </cell>
          <cell r="AB8106" t="str">
            <v/>
          </cell>
        </row>
        <row r="8107">
          <cell r="G8107" t="str">
            <v/>
          </cell>
          <cell r="H8107" t="str">
            <v/>
          </cell>
          <cell r="M8107" t="str">
            <v/>
          </cell>
          <cell r="N8107" t="str">
            <v/>
          </cell>
          <cell r="S8107" t="str">
            <v/>
          </cell>
          <cell r="T8107" t="str">
            <v/>
          </cell>
          <cell r="Y8107" t="str">
            <v/>
          </cell>
          <cell r="Z8107" t="str">
            <v/>
          </cell>
          <cell r="AA8107" t="str">
            <v/>
          </cell>
          <cell r="AB8107" t="str">
            <v/>
          </cell>
        </row>
        <row r="8108">
          <cell r="G8108" t="str">
            <v/>
          </cell>
          <cell r="H8108" t="str">
            <v/>
          </cell>
          <cell r="M8108" t="str">
            <v/>
          </cell>
          <cell r="N8108" t="str">
            <v/>
          </cell>
          <cell r="S8108" t="str">
            <v/>
          </cell>
          <cell r="T8108" t="str">
            <v/>
          </cell>
          <cell r="Y8108" t="str">
            <v/>
          </cell>
          <cell r="Z8108" t="str">
            <v/>
          </cell>
          <cell r="AA8108" t="str">
            <v/>
          </cell>
          <cell r="AB8108" t="str">
            <v/>
          </cell>
        </row>
        <row r="8109">
          <cell r="G8109" t="str">
            <v/>
          </cell>
          <cell r="H8109" t="str">
            <v/>
          </cell>
          <cell r="M8109" t="str">
            <v/>
          </cell>
          <cell r="N8109" t="str">
            <v/>
          </cell>
          <cell r="S8109" t="str">
            <v/>
          </cell>
          <cell r="T8109" t="str">
            <v/>
          </cell>
          <cell r="Y8109" t="str">
            <v/>
          </cell>
          <cell r="Z8109" t="str">
            <v/>
          </cell>
          <cell r="AA8109" t="str">
            <v/>
          </cell>
          <cell r="AB8109" t="str">
            <v/>
          </cell>
        </row>
        <row r="8110">
          <cell r="G8110" t="str">
            <v/>
          </cell>
          <cell r="H8110" t="str">
            <v/>
          </cell>
          <cell r="M8110" t="str">
            <v/>
          </cell>
          <cell r="N8110" t="str">
            <v/>
          </cell>
          <cell r="S8110" t="str">
            <v/>
          </cell>
          <cell r="T8110" t="str">
            <v/>
          </cell>
          <cell r="Y8110" t="str">
            <v/>
          </cell>
          <cell r="Z8110" t="str">
            <v/>
          </cell>
          <cell r="AA8110" t="str">
            <v/>
          </cell>
          <cell r="AB8110" t="str">
            <v/>
          </cell>
        </row>
        <row r="8111">
          <cell r="G8111" t="str">
            <v/>
          </cell>
          <cell r="H8111" t="str">
            <v/>
          </cell>
          <cell r="M8111" t="str">
            <v/>
          </cell>
          <cell r="N8111" t="str">
            <v/>
          </cell>
          <cell r="S8111" t="str">
            <v/>
          </cell>
          <cell r="T8111" t="str">
            <v/>
          </cell>
          <cell r="Y8111" t="str">
            <v/>
          </cell>
          <cell r="Z8111" t="str">
            <v/>
          </cell>
          <cell r="AA8111" t="str">
            <v/>
          </cell>
          <cell r="AB8111" t="str">
            <v/>
          </cell>
        </row>
        <row r="8112">
          <cell r="G8112" t="str">
            <v/>
          </cell>
          <cell r="H8112" t="str">
            <v/>
          </cell>
          <cell r="M8112" t="str">
            <v/>
          </cell>
          <cell r="N8112" t="str">
            <v/>
          </cell>
          <cell r="S8112" t="str">
            <v/>
          </cell>
          <cell r="T8112" t="str">
            <v/>
          </cell>
          <cell r="Y8112" t="str">
            <v/>
          </cell>
          <cell r="Z8112" t="str">
            <v/>
          </cell>
          <cell r="AA8112" t="str">
            <v/>
          </cell>
          <cell r="AB8112" t="str">
            <v/>
          </cell>
        </row>
        <row r="8113">
          <cell r="G8113" t="str">
            <v/>
          </cell>
          <cell r="H8113" t="str">
            <v/>
          </cell>
          <cell r="M8113" t="str">
            <v/>
          </cell>
          <cell r="N8113" t="str">
            <v/>
          </cell>
          <cell r="S8113" t="str">
            <v/>
          </cell>
          <cell r="T8113" t="str">
            <v/>
          </cell>
          <cell r="Y8113" t="str">
            <v/>
          </cell>
          <cell r="Z8113" t="str">
            <v/>
          </cell>
          <cell r="AA8113" t="str">
            <v/>
          </cell>
          <cell r="AB8113" t="str">
            <v/>
          </cell>
        </row>
        <row r="8114">
          <cell r="G8114" t="str">
            <v/>
          </cell>
          <cell r="H8114" t="str">
            <v/>
          </cell>
          <cell r="M8114" t="str">
            <v/>
          </cell>
          <cell r="N8114" t="str">
            <v/>
          </cell>
          <cell r="S8114" t="str">
            <v/>
          </cell>
          <cell r="T8114" t="str">
            <v/>
          </cell>
          <cell r="Y8114" t="str">
            <v/>
          </cell>
          <cell r="Z8114" t="str">
            <v/>
          </cell>
          <cell r="AA8114" t="str">
            <v/>
          </cell>
          <cell r="AB8114" t="str">
            <v/>
          </cell>
        </row>
        <row r="8115">
          <cell r="G8115" t="str">
            <v/>
          </cell>
          <cell r="H8115" t="str">
            <v/>
          </cell>
          <cell r="M8115" t="str">
            <v/>
          </cell>
          <cell r="N8115" t="str">
            <v/>
          </cell>
          <cell r="S8115" t="str">
            <v/>
          </cell>
          <cell r="T8115" t="str">
            <v/>
          </cell>
          <cell r="Y8115" t="str">
            <v/>
          </cell>
          <cell r="Z8115" t="str">
            <v/>
          </cell>
          <cell r="AA8115" t="str">
            <v/>
          </cell>
          <cell r="AB8115" t="str">
            <v/>
          </cell>
        </row>
        <row r="8116">
          <cell r="G8116" t="str">
            <v/>
          </cell>
          <cell r="H8116" t="str">
            <v/>
          </cell>
          <cell r="M8116" t="str">
            <v/>
          </cell>
          <cell r="N8116" t="str">
            <v/>
          </cell>
          <cell r="S8116" t="str">
            <v/>
          </cell>
          <cell r="T8116" t="str">
            <v/>
          </cell>
          <cell r="Y8116" t="str">
            <v/>
          </cell>
          <cell r="Z8116" t="str">
            <v/>
          </cell>
          <cell r="AA8116" t="str">
            <v/>
          </cell>
          <cell r="AB8116" t="str">
            <v/>
          </cell>
        </row>
        <row r="8117">
          <cell r="G8117" t="str">
            <v/>
          </cell>
          <cell r="H8117" t="str">
            <v/>
          </cell>
          <cell r="M8117" t="str">
            <v/>
          </cell>
          <cell r="N8117" t="str">
            <v/>
          </cell>
          <cell r="S8117" t="str">
            <v/>
          </cell>
          <cell r="T8117" t="str">
            <v/>
          </cell>
          <cell r="Y8117" t="str">
            <v/>
          </cell>
          <cell r="Z8117" t="str">
            <v/>
          </cell>
          <cell r="AA8117" t="str">
            <v/>
          </cell>
          <cell r="AB8117" t="str">
            <v/>
          </cell>
        </row>
        <row r="8118">
          <cell r="G8118" t="str">
            <v/>
          </cell>
          <cell r="H8118" t="str">
            <v/>
          </cell>
          <cell r="M8118" t="str">
            <v/>
          </cell>
          <cell r="N8118" t="str">
            <v/>
          </cell>
          <cell r="S8118" t="str">
            <v/>
          </cell>
          <cell r="T8118" t="str">
            <v/>
          </cell>
          <cell r="Y8118" t="str">
            <v/>
          </cell>
          <cell r="Z8118" t="str">
            <v/>
          </cell>
          <cell r="AA8118" t="str">
            <v/>
          </cell>
          <cell r="AB8118" t="str">
            <v/>
          </cell>
        </row>
        <row r="8119">
          <cell r="G8119" t="str">
            <v/>
          </cell>
          <cell r="H8119" t="str">
            <v/>
          </cell>
          <cell r="M8119" t="str">
            <v/>
          </cell>
          <cell r="N8119" t="str">
            <v/>
          </cell>
          <cell r="S8119" t="str">
            <v/>
          </cell>
          <cell r="T8119" t="str">
            <v/>
          </cell>
          <cell r="Y8119" t="str">
            <v/>
          </cell>
          <cell r="Z8119" t="str">
            <v/>
          </cell>
          <cell r="AA8119" t="str">
            <v/>
          </cell>
          <cell r="AB8119" t="str">
            <v/>
          </cell>
        </row>
        <row r="8120">
          <cell r="G8120" t="str">
            <v/>
          </cell>
          <cell r="H8120" t="str">
            <v/>
          </cell>
          <cell r="M8120" t="str">
            <v/>
          </cell>
          <cell r="N8120" t="str">
            <v/>
          </cell>
          <cell r="S8120" t="str">
            <v/>
          </cell>
          <cell r="T8120" t="str">
            <v/>
          </cell>
          <cell r="Y8120" t="str">
            <v/>
          </cell>
          <cell r="Z8120" t="str">
            <v/>
          </cell>
          <cell r="AA8120" t="str">
            <v/>
          </cell>
          <cell r="AB8120" t="str">
            <v/>
          </cell>
        </row>
        <row r="8121">
          <cell r="G8121" t="str">
            <v/>
          </cell>
          <cell r="H8121" t="str">
            <v/>
          </cell>
          <cell r="M8121" t="str">
            <v/>
          </cell>
          <cell r="N8121" t="str">
            <v/>
          </cell>
          <cell r="S8121" t="str">
            <v/>
          </cell>
          <cell r="T8121" t="str">
            <v/>
          </cell>
          <cell r="Y8121" t="str">
            <v/>
          </cell>
          <cell r="Z8121" t="str">
            <v/>
          </cell>
          <cell r="AA8121" t="str">
            <v/>
          </cell>
          <cell r="AB8121" t="str">
            <v/>
          </cell>
        </row>
        <row r="8122">
          <cell r="G8122" t="str">
            <v/>
          </cell>
          <cell r="H8122" t="str">
            <v/>
          </cell>
          <cell r="M8122" t="str">
            <v/>
          </cell>
          <cell r="N8122" t="str">
            <v/>
          </cell>
          <cell r="S8122" t="str">
            <v/>
          </cell>
          <cell r="T8122" t="str">
            <v/>
          </cell>
          <cell r="Y8122" t="str">
            <v/>
          </cell>
          <cell r="Z8122" t="str">
            <v/>
          </cell>
          <cell r="AA8122" t="str">
            <v/>
          </cell>
          <cell r="AB8122" t="str">
            <v/>
          </cell>
        </row>
        <row r="8123">
          <cell r="G8123" t="str">
            <v/>
          </cell>
          <cell r="H8123" t="str">
            <v/>
          </cell>
          <cell r="M8123" t="str">
            <v/>
          </cell>
          <cell r="N8123" t="str">
            <v/>
          </cell>
          <cell r="S8123" t="str">
            <v/>
          </cell>
          <cell r="T8123" t="str">
            <v/>
          </cell>
          <cell r="Y8123" t="str">
            <v/>
          </cell>
          <cell r="Z8123" t="str">
            <v/>
          </cell>
          <cell r="AA8123" t="str">
            <v/>
          </cell>
          <cell r="AB8123" t="str">
            <v/>
          </cell>
        </row>
        <row r="8124">
          <cell r="G8124" t="str">
            <v/>
          </cell>
          <cell r="H8124" t="str">
            <v/>
          </cell>
          <cell r="M8124" t="str">
            <v/>
          </cell>
          <cell r="N8124" t="str">
            <v/>
          </cell>
          <cell r="S8124" t="str">
            <v/>
          </cell>
          <cell r="T8124" t="str">
            <v/>
          </cell>
          <cell r="Y8124" t="str">
            <v/>
          </cell>
          <cell r="Z8124" t="str">
            <v/>
          </cell>
          <cell r="AA8124" t="str">
            <v/>
          </cell>
          <cell r="AB8124" t="str">
            <v/>
          </cell>
        </row>
        <row r="8125">
          <cell r="G8125" t="str">
            <v/>
          </cell>
          <cell r="H8125" t="str">
            <v/>
          </cell>
          <cell r="M8125" t="str">
            <v/>
          </cell>
          <cell r="N8125" t="str">
            <v/>
          </cell>
          <cell r="S8125" t="str">
            <v/>
          </cell>
          <cell r="T8125" t="str">
            <v/>
          </cell>
          <cell r="Y8125" t="str">
            <v/>
          </cell>
          <cell r="Z8125" t="str">
            <v/>
          </cell>
          <cell r="AA8125" t="str">
            <v/>
          </cell>
          <cell r="AB8125" t="str">
            <v/>
          </cell>
        </row>
        <row r="8126">
          <cell r="G8126" t="str">
            <v/>
          </cell>
          <cell r="H8126" t="str">
            <v/>
          </cell>
          <cell r="M8126" t="str">
            <v/>
          </cell>
          <cell r="N8126" t="str">
            <v/>
          </cell>
          <cell r="S8126" t="str">
            <v/>
          </cell>
          <cell r="T8126" t="str">
            <v/>
          </cell>
          <cell r="Y8126" t="str">
            <v/>
          </cell>
          <cell r="Z8126" t="str">
            <v/>
          </cell>
          <cell r="AA8126" t="str">
            <v/>
          </cell>
          <cell r="AB8126" t="str">
            <v/>
          </cell>
        </row>
        <row r="8127">
          <cell r="G8127" t="str">
            <v/>
          </cell>
          <cell r="H8127" t="str">
            <v/>
          </cell>
          <cell r="M8127" t="str">
            <v/>
          </cell>
          <cell r="N8127" t="str">
            <v/>
          </cell>
          <cell r="S8127" t="str">
            <v/>
          </cell>
          <cell r="T8127" t="str">
            <v/>
          </cell>
          <cell r="Y8127" t="str">
            <v/>
          </cell>
          <cell r="Z8127" t="str">
            <v/>
          </cell>
          <cell r="AA8127" t="str">
            <v/>
          </cell>
          <cell r="AB8127" t="str">
            <v/>
          </cell>
        </row>
        <row r="8128">
          <cell r="G8128" t="str">
            <v/>
          </cell>
          <cell r="H8128" t="str">
            <v/>
          </cell>
          <cell r="M8128" t="str">
            <v/>
          </cell>
          <cell r="N8128" t="str">
            <v/>
          </cell>
          <cell r="S8128" t="str">
            <v/>
          </cell>
          <cell r="T8128" t="str">
            <v/>
          </cell>
          <cell r="Y8128" t="str">
            <v/>
          </cell>
          <cell r="Z8128" t="str">
            <v/>
          </cell>
          <cell r="AA8128" t="str">
            <v/>
          </cell>
          <cell r="AB8128" t="str">
            <v/>
          </cell>
        </row>
        <row r="8129">
          <cell r="G8129" t="str">
            <v/>
          </cell>
          <cell r="H8129" t="str">
            <v/>
          </cell>
          <cell r="M8129" t="str">
            <v/>
          </cell>
          <cell r="N8129" t="str">
            <v/>
          </cell>
          <cell r="S8129" t="str">
            <v/>
          </cell>
          <cell r="T8129" t="str">
            <v/>
          </cell>
          <cell r="Y8129" t="str">
            <v/>
          </cell>
          <cell r="Z8129" t="str">
            <v/>
          </cell>
          <cell r="AA8129" t="str">
            <v/>
          </cell>
          <cell r="AB8129" t="str">
            <v/>
          </cell>
        </row>
        <row r="8130">
          <cell r="G8130" t="str">
            <v/>
          </cell>
          <cell r="H8130" t="str">
            <v/>
          </cell>
          <cell r="M8130" t="str">
            <v/>
          </cell>
          <cell r="N8130" t="str">
            <v/>
          </cell>
          <cell r="S8130" t="str">
            <v/>
          </cell>
          <cell r="T8130" t="str">
            <v/>
          </cell>
          <cell r="Y8130" t="str">
            <v/>
          </cell>
          <cell r="Z8130" t="str">
            <v/>
          </cell>
          <cell r="AA8130" t="str">
            <v/>
          </cell>
          <cell r="AB8130" t="str">
            <v/>
          </cell>
        </row>
        <row r="8131">
          <cell r="G8131" t="str">
            <v/>
          </cell>
          <cell r="H8131" t="str">
            <v/>
          </cell>
          <cell r="M8131" t="str">
            <v/>
          </cell>
          <cell r="N8131" t="str">
            <v/>
          </cell>
          <cell r="S8131" t="str">
            <v/>
          </cell>
          <cell r="T8131" t="str">
            <v/>
          </cell>
          <cell r="Y8131" t="str">
            <v/>
          </cell>
          <cell r="Z8131" t="str">
            <v/>
          </cell>
          <cell r="AA8131" t="str">
            <v/>
          </cell>
          <cell r="AB8131" t="str">
            <v/>
          </cell>
        </row>
        <row r="8132">
          <cell r="G8132" t="str">
            <v/>
          </cell>
          <cell r="H8132" t="str">
            <v/>
          </cell>
          <cell r="M8132" t="str">
            <v/>
          </cell>
          <cell r="N8132" t="str">
            <v/>
          </cell>
          <cell r="S8132" t="str">
            <v/>
          </cell>
          <cell r="T8132" t="str">
            <v/>
          </cell>
          <cell r="Y8132" t="str">
            <v/>
          </cell>
          <cell r="Z8132" t="str">
            <v/>
          </cell>
          <cell r="AA8132" t="str">
            <v/>
          </cell>
          <cell r="AB8132" t="str">
            <v/>
          </cell>
        </row>
        <row r="8133">
          <cell r="G8133" t="str">
            <v/>
          </cell>
          <cell r="H8133" t="str">
            <v/>
          </cell>
          <cell r="M8133" t="str">
            <v/>
          </cell>
          <cell r="N8133" t="str">
            <v/>
          </cell>
          <cell r="S8133" t="str">
            <v/>
          </cell>
          <cell r="T8133" t="str">
            <v/>
          </cell>
          <cell r="Y8133" t="str">
            <v/>
          </cell>
          <cell r="Z8133" t="str">
            <v/>
          </cell>
          <cell r="AA8133" t="str">
            <v/>
          </cell>
          <cell r="AB8133" t="str">
            <v/>
          </cell>
        </row>
        <row r="8134">
          <cell r="G8134" t="str">
            <v/>
          </cell>
          <cell r="H8134" t="str">
            <v/>
          </cell>
          <cell r="M8134" t="str">
            <v/>
          </cell>
          <cell r="N8134" t="str">
            <v/>
          </cell>
          <cell r="S8134" t="str">
            <v/>
          </cell>
          <cell r="T8134" t="str">
            <v/>
          </cell>
          <cell r="Y8134" t="str">
            <v/>
          </cell>
          <cell r="Z8134" t="str">
            <v/>
          </cell>
          <cell r="AA8134" t="str">
            <v/>
          </cell>
          <cell r="AB8134" t="str">
            <v/>
          </cell>
        </row>
        <row r="8135">
          <cell r="G8135" t="str">
            <v/>
          </cell>
          <cell r="H8135" t="str">
            <v/>
          </cell>
          <cell r="M8135" t="str">
            <v/>
          </cell>
          <cell r="N8135" t="str">
            <v/>
          </cell>
          <cell r="S8135" t="str">
            <v/>
          </cell>
          <cell r="T8135" t="str">
            <v/>
          </cell>
          <cell r="Y8135" t="str">
            <v/>
          </cell>
          <cell r="Z8135" t="str">
            <v/>
          </cell>
          <cell r="AA8135" t="str">
            <v/>
          </cell>
          <cell r="AB8135" t="str">
            <v/>
          </cell>
        </row>
        <row r="8136">
          <cell r="G8136" t="str">
            <v/>
          </cell>
          <cell r="H8136" t="str">
            <v/>
          </cell>
          <cell r="M8136" t="str">
            <v/>
          </cell>
          <cell r="N8136" t="str">
            <v/>
          </cell>
          <cell r="S8136" t="str">
            <v/>
          </cell>
          <cell r="T8136" t="str">
            <v/>
          </cell>
          <cell r="Y8136" t="str">
            <v/>
          </cell>
          <cell r="Z8136" t="str">
            <v/>
          </cell>
          <cell r="AA8136" t="str">
            <v/>
          </cell>
          <cell r="AB8136" t="str">
            <v/>
          </cell>
        </row>
        <row r="8137">
          <cell r="G8137" t="str">
            <v/>
          </cell>
          <cell r="H8137" t="str">
            <v/>
          </cell>
          <cell r="M8137" t="str">
            <v/>
          </cell>
          <cell r="N8137" t="str">
            <v/>
          </cell>
          <cell r="S8137" t="str">
            <v/>
          </cell>
          <cell r="T8137" t="str">
            <v/>
          </cell>
          <cell r="Y8137" t="str">
            <v/>
          </cell>
          <cell r="Z8137" t="str">
            <v/>
          </cell>
          <cell r="AA8137" t="str">
            <v/>
          </cell>
          <cell r="AB8137" t="str">
            <v/>
          </cell>
        </row>
        <row r="8138">
          <cell r="G8138" t="str">
            <v/>
          </cell>
          <cell r="H8138" t="str">
            <v/>
          </cell>
          <cell r="M8138" t="str">
            <v/>
          </cell>
          <cell r="N8138" t="str">
            <v/>
          </cell>
          <cell r="S8138" t="str">
            <v/>
          </cell>
          <cell r="T8138" t="str">
            <v/>
          </cell>
          <cell r="Y8138" t="str">
            <v/>
          </cell>
          <cell r="Z8138" t="str">
            <v/>
          </cell>
          <cell r="AA8138" t="str">
            <v/>
          </cell>
          <cell r="AB8138" t="str">
            <v/>
          </cell>
        </row>
        <row r="8139">
          <cell r="G8139" t="str">
            <v/>
          </cell>
          <cell r="H8139" t="str">
            <v/>
          </cell>
          <cell r="M8139" t="str">
            <v/>
          </cell>
          <cell r="N8139" t="str">
            <v/>
          </cell>
          <cell r="S8139" t="str">
            <v/>
          </cell>
          <cell r="T8139" t="str">
            <v/>
          </cell>
          <cell r="Y8139" t="str">
            <v/>
          </cell>
          <cell r="Z8139" t="str">
            <v/>
          </cell>
          <cell r="AA8139" t="str">
            <v/>
          </cell>
          <cell r="AB8139" t="str">
            <v/>
          </cell>
        </row>
        <row r="8140">
          <cell r="G8140" t="str">
            <v/>
          </cell>
          <cell r="H8140" t="str">
            <v/>
          </cell>
          <cell r="M8140" t="str">
            <v/>
          </cell>
          <cell r="N8140" t="str">
            <v/>
          </cell>
          <cell r="S8140" t="str">
            <v/>
          </cell>
          <cell r="T8140" t="str">
            <v/>
          </cell>
          <cell r="Y8140" t="str">
            <v/>
          </cell>
          <cell r="Z8140" t="str">
            <v/>
          </cell>
          <cell r="AA8140" t="str">
            <v/>
          </cell>
          <cell r="AB8140" t="str">
            <v/>
          </cell>
        </row>
        <row r="8141">
          <cell r="G8141" t="str">
            <v/>
          </cell>
          <cell r="H8141" t="str">
            <v/>
          </cell>
          <cell r="M8141" t="str">
            <v/>
          </cell>
          <cell r="N8141" t="str">
            <v/>
          </cell>
          <cell r="S8141" t="str">
            <v/>
          </cell>
          <cell r="T8141" t="str">
            <v/>
          </cell>
          <cell r="Y8141" t="str">
            <v/>
          </cell>
          <cell r="Z8141" t="str">
            <v/>
          </cell>
          <cell r="AA8141" t="str">
            <v/>
          </cell>
          <cell r="AB8141" t="str">
            <v/>
          </cell>
        </row>
        <row r="8142">
          <cell r="G8142" t="str">
            <v/>
          </cell>
          <cell r="H8142" t="str">
            <v/>
          </cell>
          <cell r="M8142" t="str">
            <v/>
          </cell>
          <cell r="N8142" t="str">
            <v/>
          </cell>
          <cell r="S8142" t="str">
            <v/>
          </cell>
          <cell r="T8142" t="str">
            <v/>
          </cell>
          <cell r="Y8142" t="str">
            <v/>
          </cell>
          <cell r="Z8142" t="str">
            <v/>
          </cell>
          <cell r="AA8142" t="str">
            <v/>
          </cell>
          <cell r="AB8142" t="str">
            <v/>
          </cell>
        </row>
        <row r="8143">
          <cell r="G8143" t="str">
            <v/>
          </cell>
          <cell r="H8143" t="str">
            <v/>
          </cell>
          <cell r="M8143" t="str">
            <v/>
          </cell>
          <cell r="N8143" t="str">
            <v/>
          </cell>
          <cell r="S8143" t="str">
            <v/>
          </cell>
          <cell r="T8143" t="str">
            <v/>
          </cell>
          <cell r="Y8143" t="str">
            <v/>
          </cell>
          <cell r="Z8143" t="str">
            <v/>
          </cell>
          <cell r="AA8143" t="str">
            <v/>
          </cell>
          <cell r="AB8143" t="str">
            <v/>
          </cell>
        </row>
        <row r="8144">
          <cell r="G8144" t="str">
            <v/>
          </cell>
          <cell r="H8144" t="str">
            <v/>
          </cell>
          <cell r="M8144" t="str">
            <v/>
          </cell>
          <cell r="N8144" t="str">
            <v/>
          </cell>
          <cell r="S8144" t="str">
            <v/>
          </cell>
          <cell r="T8144" t="str">
            <v/>
          </cell>
          <cell r="Y8144" t="str">
            <v/>
          </cell>
          <cell r="Z8144" t="str">
            <v/>
          </cell>
          <cell r="AA8144" t="str">
            <v/>
          </cell>
          <cell r="AB8144" t="str">
            <v/>
          </cell>
        </row>
        <row r="8145">
          <cell r="G8145" t="str">
            <v/>
          </cell>
          <cell r="H8145" t="str">
            <v/>
          </cell>
          <cell r="M8145" t="str">
            <v/>
          </cell>
          <cell r="N8145" t="str">
            <v/>
          </cell>
          <cell r="S8145" t="str">
            <v/>
          </cell>
          <cell r="T8145" t="str">
            <v/>
          </cell>
          <cell r="Y8145" t="str">
            <v/>
          </cell>
          <cell r="Z8145" t="str">
            <v/>
          </cell>
          <cell r="AA8145" t="str">
            <v/>
          </cell>
          <cell r="AB8145" t="str">
            <v/>
          </cell>
        </row>
        <row r="8146">
          <cell r="G8146" t="str">
            <v/>
          </cell>
          <cell r="H8146" t="str">
            <v/>
          </cell>
          <cell r="M8146" t="str">
            <v/>
          </cell>
          <cell r="N8146" t="str">
            <v/>
          </cell>
          <cell r="S8146" t="str">
            <v/>
          </cell>
          <cell r="T8146" t="str">
            <v/>
          </cell>
          <cell r="Y8146" t="str">
            <v/>
          </cell>
          <cell r="Z8146" t="str">
            <v/>
          </cell>
          <cell r="AA8146" t="str">
            <v/>
          </cell>
          <cell r="AB8146" t="str">
            <v/>
          </cell>
        </row>
        <row r="8147">
          <cell r="G8147" t="str">
            <v/>
          </cell>
          <cell r="H8147" t="str">
            <v/>
          </cell>
          <cell r="M8147" t="str">
            <v/>
          </cell>
          <cell r="N8147" t="str">
            <v/>
          </cell>
          <cell r="S8147" t="str">
            <v/>
          </cell>
          <cell r="T8147" t="str">
            <v/>
          </cell>
          <cell r="Y8147" t="str">
            <v/>
          </cell>
          <cell r="Z8147" t="str">
            <v/>
          </cell>
          <cell r="AA8147" t="str">
            <v/>
          </cell>
          <cell r="AB8147" t="str">
            <v/>
          </cell>
        </row>
        <row r="8148">
          <cell r="G8148" t="str">
            <v/>
          </cell>
          <cell r="H8148" t="str">
            <v/>
          </cell>
          <cell r="M8148" t="str">
            <v/>
          </cell>
          <cell r="N8148" t="str">
            <v/>
          </cell>
          <cell r="S8148" t="str">
            <v/>
          </cell>
          <cell r="T8148" t="str">
            <v/>
          </cell>
          <cell r="Y8148" t="str">
            <v/>
          </cell>
          <cell r="Z8148" t="str">
            <v/>
          </cell>
          <cell r="AA8148" t="str">
            <v/>
          </cell>
          <cell r="AB8148" t="str">
            <v/>
          </cell>
        </row>
        <row r="8149">
          <cell r="G8149" t="str">
            <v/>
          </cell>
          <cell r="H8149" t="str">
            <v/>
          </cell>
          <cell r="M8149" t="str">
            <v/>
          </cell>
          <cell r="N8149" t="str">
            <v/>
          </cell>
          <cell r="S8149" t="str">
            <v/>
          </cell>
          <cell r="T8149" t="str">
            <v/>
          </cell>
          <cell r="Y8149" t="str">
            <v/>
          </cell>
          <cell r="Z8149" t="str">
            <v/>
          </cell>
          <cell r="AA8149" t="str">
            <v/>
          </cell>
          <cell r="AB8149" t="str">
            <v/>
          </cell>
        </row>
        <row r="8150">
          <cell r="G8150" t="str">
            <v/>
          </cell>
          <cell r="H8150" t="str">
            <v/>
          </cell>
          <cell r="M8150" t="str">
            <v/>
          </cell>
          <cell r="N8150" t="str">
            <v/>
          </cell>
          <cell r="S8150" t="str">
            <v/>
          </cell>
          <cell r="T8150" t="str">
            <v/>
          </cell>
          <cell r="Y8150" t="str">
            <v/>
          </cell>
          <cell r="Z8150" t="str">
            <v/>
          </cell>
          <cell r="AA8150" t="str">
            <v/>
          </cell>
          <cell r="AB8150" t="str">
            <v/>
          </cell>
        </row>
        <row r="8151">
          <cell r="G8151" t="str">
            <v/>
          </cell>
          <cell r="H8151" t="str">
            <v/>
          </cell>
          <cell r="M8151" t="str">
            <v/>
          </cell>
          <cell r="N8151" t="str">
            <v/>
          </cell>
          <cell r="S8151" t="str">
            <v/>
          </cell>
          <cell r="T8151" t="str">
            <v/>
          </cell>
          <cell r="Y8151" t="str">
            <v/>
          </cell>
          <cell r="Z8151" t="str">
            <v/>
          </cell>
          <cell r="AA8151" t="str">
            <v/>
          </cell>
          <cell r="AB8151" t="str">
            <v/>
          </cell>
        </row>
        <row r="8152">
          <cell r="G8152" t="str">
            <v/>
          </cell>
          <cell r="H8152" t="str">
            <v/>
          </cell>
          <cell r="M8152" t="str">
            <v/>
          </cell>
          <cell r="N8152" t="str">
            <v/>
          </cell>
          <cell r="S8152" t="str">
            <v/>
          </cell>
          <cell r="T8152" t="str">
            <v/>
          </cell>
          <cell r="Y8152" t="str">
            <v/>
          </cell>
          <cell r="Z8152" t="str">
            <v/>
          </cell>
          <cell r="AA8152" t="str">
            <v/>
          </cell>
          <cell r="AB8152" t="str">
            <v/>
          </cell>
        </row>
        <row r="8153">
          <cell r="G8153" t="str">
            <v/>
          </cell>
          <cell r="H8153" t="str">
            <v/>
          </cell>
          <cell r="M8153" t="str">
            <v/>
          </cell>
          <cell r="N8153" t="str">
            <v/>
          </cell>
          <cell r="S8153" t="str">
            <v/>
          </cell>
          <cell r="T8153" t="str">
            <v/>
          </cell>
          <cell r="Y8153" t="str">
            <v/>
          </cell>
          <cell r="Z8153" t="str">
            <v/>
          </cell>
          <cell r="AA8153" t="str">
            <v/>
          </cell>
          <cell r="AB8153" t="str">
            <v/>
          </cell>
        </row>
        <row r="8154">
          <cell r="G8154" t="str">
            <v/>
          </cell>
          <cell r="H8154" t="str">
            <v/>
          </cell>
          <cell r="M8154" t="str">
            <v/>
          </cell>
          <cell r="N8154" t="str">
            <v/>
          </cell>
          <cell r="S8154" t="str">
            <v/>
          </cell>
          <cell r="T8154" t="str">
            <v/>
          </cell>
          <cell r="Y8154" t="str">
            <v/>
          </cell>
          <cell r="Z8154" t="str">
            <v/>
          </cell>
          <cell r="AA8154" t="str">
            <v/>
          </cell>
          <cell r="AB8154" t="str">
            <v/>
          </cell>
        </row>
        <row r="8155">
          <cell r="G8155" t="str">
            <v/>
          </cell>
          <cell r="H8155" t="str">
            <v/>
          </cell>
          <cell r="M8155" t="str">
            <v/>
          </cell>
          <cell r="N8155" t="str">
            <v/>
          </cell>
          <cell r="S8155" t="str">
            <v/>
          </cell>
          <cell r="T8155" t="str">
            <v/>
          </cell>
          <cell r="Y8155" t="str">
            <v/>
          </cell>
          <cell r="Z8155" t="str">
            <v/>
          </cell>
          <cell r="AA8155" t="str">
            <v/>
          </cell>
          <cell r="AB8155" t="str">
            <v/>
          </cell>
        </row>
        <row r="8156">
          <cell r="G8156" t="str">
            <v/>
          </cell>
          <cell r="H8156" t="str">
            <v/>
          </cell>
          <cell r="M8156" t="str">
            <v/>
          </cell>
          <cell r="N8156" t="str">
            <v/>
          </cell>
          <cell r="S8156" t="str">
            <v/>
          </cell>
          <cell r="T8156" t="str">
            <v/>
          </cell>
          <cell r="Y8156" t="str">
            <v/>
          </cell>
          <cell r="Z8156" t="str">
            <v/>
          </cell>
          <cell r="AA8156" t="str">
            <v/>
          </cell>
          <cell r="AB8156" t="str">
            <v/>
          </cell>
        </row>
        <row r="8157">
          <cell r="G8157" t="str">
            <v/>
          </cell>
          <cell r="H8157" t="str">
            <v/>
          </cell>
          <cell r="M8157" t="str">
            <v/>
          </cell>
          <cell r="N8157" t="str">
            <v/>
          </cell>
          <cell r="S8157" t="str">
            <v/>
          </cell>
          <cell r="T8157" t="str">
            <v/>
          </cell>
          <cell r="Y8157" t="str">
            <v/>
          </cell>
          <cell r="Z8157" t="str">
            <v/>
          </cell>
          <cell r="AA8157" t="str">
            <v/>
          </cell>
          <cell r="AB8157" t="str">
            <v/>
          </cell>
        </row>
        <row r="8158">
          <cell r="G8158" t="str">
            <v/>
          </cell>
          <cell r="H8158" t="str">
            <v/>
          </cell>
          <cell r="M8158" t="str">
            <v/>
          </cell>
          <cell r="N8158" t="str">
            <v/>
          </cell>
          <cell r="S8158" t="str">
            <v/>
          </cell>
          <cell r="T8158" t="str">
            <v/>
          </cell>
          <cell r="Y8158" t="str">
            <v/>
          </cell>
          <cell r="Z8158" t="str">
            <v/>
          </cell>
          <cell r="AA8158" t="str">
            <v/>
          </cell>
          <cell r="AB8158" t="str">
            <v/>
          </cell>
        </row>
        <row r="8159">
          <cell r="G8159" t="str">
            <v/>
          </cell>
          <cell r="H8159" t="str">
            <v/>
          </cell>
          <cell r="M8159" t="str">
            <v/>
          </cell>
          <cell r="N8159" t="str">
            <v/>
          </cell>
          <cell r="S8159" t="str">
            <v/>
          </cell>
          <cell r="T8159" t="str">
            <v/>
          </cell>
          <cell r="Y8159" t="str">
            <v/>
          </cell>
          <cell r="Z8159" t="str">
            <v/>
          </cell>
          <cell r="AA8159" t="str">
            <v/>
          </cell>
          <cell r="AB8159" t="str">
            <v/>
          </cell>
        </row>
        <row r="8160">
          <cell r="G8160" t="str">
            <v/>
          </cell>
          <cell r="H8160" t="str">
            <v/>
          </cell>
          <cell r="M8160" t="str">
            <v/>
          </cell>
          <cell r="N8160" t="str">
            <v/>
          </cell>
          <cell r="S8160" t="str">
            <v/>
          </cell>
          <cell r="T8160" t="str">
            <v/>
          </cell>
          <cell r="Y8160" t="str">
            <v/>
          </cell>
          <cell r="Z8160" t="str">
            <v/>
          </cell>
          <cell r="AA8160" t="str">
            <v/>
          </cell>
          <cell r="AB8160" t="str">
            <v/>
          </cell>
        </row>
        <row r="8161">
          <cell r="G8161" t="str">
            <v/>
          </cell>
          <cell r="H8161" t="str">
            <v/>
          </cell>
          <cell r="M8161" t="str">
            <v/>
          </cell>
          <cell r="N8161" t="str">
            <v/>
          </cell>
          <cell r="S8161" t="str">
            <v/>
          </cell>
          <cell r="T8161" t="str">
            <v/>
          </cell>
          <cell r="Y8161" t="str">
            <v/>
          </cell>
          <cell r="Z8161" t="str">
            <v/>
          </cell>
          <cell r="AA8161" t="str">
            <v/>
          </cell>
          <cell r="AB8161" t="str">
            <v/>
          </cell>
        </row>
        <row r="8162">
          <cell r="G8162" t="str">
            <v/>
          </cell>
          <cell r="H8162" t="str">
            <v/>
          </cell>
          <cell r="M8162" t="str">
            <v/>
          </cell>
          <cell r="N8162" t="str">
            <v/>
          </cell>
          <cell r="S8162" t="str">
            <v/>
          </cell>
          <cell r="T8162" t="str">
            <v/>
          </cell>
          <cell r="Y8162" t="str">
            <v/>
          </cell>
          <cell r="Z8162" t="str">
            <v/>
          </cell>
          <cell r="AA8162" t="str">
            <v/>
          </cell>
          <cell r="AB8162" t="str">
            <v/>
          </cell>
        </row>
        <row r="8163">
          <cell r="G8163" t="str">
            <v/>
          </cell>
          <cell r="H8163" t="str">
            <v/>
          </cell>
          <cell r="M8163" t="str">
            <v/>
          </cell>
          <cell r="N8163" t="str">
            <v/>
          </cell>
          <cell r="S8163" t="str">
            <v/>
          </cell>
          <cell r="T8163" t="str">
            <v/>
          </cell>
          <cell r="Y8163" t="str">
            <v/>
          </cell>
          <cell r="Z8163" t="str">
            <v/>
          </cell>
          <cell r="AA8163" t="str">
            <v/>
          </cell>
          <cell r="AB8163" t="str">
            <v/>
          </cell>
        </row>
        <row r="8164">
          <cell r="G8164" t="str">
            <v/>
          </cell>
          <cell r="H8164" t="str">
            <v/>
          </cell>
          <cell r="M8164" t="str">
            <v/>
          </cell>
          <cell r="N8164" t="str">
            <v/>
          </cell>
          <cell r="S8164" t="str">
            <v/>
          </cell>
          <cell r="T8164" t="str">
            <v/>
          </cell>
          <cell r="Y8164" t="str">
            <v/>
          </cell>
          <cell r="Z8164" t="str">
            <v/>
          </cell>
          <cell r="AA8164" t="str">
            <v/>
          </cell>
          <cell r="AB8164" t="str">
            <v/>
          </cell>
        </row>
        <row r="8165">
          <cell r="G8165" t="str">
            <v/>
          </cell>
          <cell r="H8165" t="str">
            <v/>
          </cell>
          <cell r="M8165" t="str">
            <v/>
          </cell>
          <cell r="N8165" t="str">
            <v/>
          </cell>
          <cell r="S8165" t="str">
            <v/>
          </cell>
          <cell r="T8165" t="str">
            <v/>
          </cell>
          <cell r="Y8165" t="str">
            <v/>
          </cell>
          <cell r="Z8165" t="str">
            <v/>
          </cell>
          <cell r="AA8165" t="str">
            <v/>
          </cell>
          <cell r="AB8165" t="str">
            <v/>
          </cell>
        </row>
        <row r="8166">
          <cell r="G8166" t="str">
            <v/>
          </cell>
          <cell r="H8166" t="str">
            <v/>
          </cell>
          <cell r="M8166" t="str">
            <v/>
          </cell>
          <cell r="N8166" t="str">
            <v/>
          </cell>
          <cell r="S8166" t="str">
            <v/>
          </cell>
          <cell r="T8166" t="str">
            <v/>
          </cell>
          <cell r="Y8166" t="str">
            <v/>
          </cell>
          <cell r="Z8166" t="str">
            <v/>
          </cell>
          <cell r="AA8166" t="str">
            <v/>
          </cell>
          <cell r="AB8166" t="str">
            <v/>
          </cell>
        </row>
        <row r="8167">
          <cell r="G8167" t="str">
            <v/>
          </cell>
          <cell r="H8167" t="str">
            <v/>
          </cell>
          <cell r="M8167" t="str">
            <v/>
          </cell>
          <cell r="N8167" t="str">
            <v/>
          </cell>
          <cell r="S8167" t="str">
            <v/>
          </cell>
          <cell r="T8167" t="str">
            <v/>
          </cell>
          <cell r="Y8167" t="str">
            <v/>
          </cell>
          <cell r="Z8167" t="str">
            <v/>
          </cell>
          <cell r="AA8167" t="str">
            <v/>
          </cell>
          <cell r="AB8167" t="str">
            <v/>
          </cell>
        </row>
        <row r="8168">
          <cell r="G8168" t="str">
            <v/>
          </cell>
          <cell r="H8168" t="str">
            <v/>
          </cell>
          <cell r="M8168" t="str">
            <v/>
          </cell>
          <cell r="N8168" t="str">
            <v/>
          </cell>
          <cell r="S8168" t="str">
            <v/>
          </cell>
          <cell r="T8168" t="str">
            <v/>
          </cell>
          <cell r="Y8168" t="str">
            <v/>
          </cell>
          <cell r="Z8168" t="str">
            <v/>
          </cell>
          <cell r="AA8168" t="str">
            <v/>
          </cell>
          <cell r="AB8168" t="str">
            <v/>
          </cell>
        </row>
        <row r="8169">
          <cell r="G8169" t="str">
            <v/>
          </cell>
          <cell r="H8169" t="str">
            <v/>
          </cell>
          <cell r="M8169" t="str">
            <v/>
          </cell>
          <cell r="N8169" t="str">
            <v/>
          </cell>
          <cell r="S8169" t="str">
            <v/>
          </cell>
          <cell r="T8169" t="str">
            <v/>
          </cell>
          <cell r="Y8169" t="str">
            <v/>
          </cell>
          <cell r="Z8169" t="str">
            <v/>
          </cell>
          <cell r="AA8169" t="str">
            <v/>
          </cell>
          <cell r="AB8169" t="str">
            <v/>
          </cell>
        </row>
        <row r="8170">
          <cell r="G8170" t="str">
            <v/>
          </cell>
          <cell r="H8170" t="str">
            <v/>
          </cell>
          <cell r="M8170" t="str">
            <v/>
          </cell>
          <cell r="N8170" t="str">
            <v/>
          </cell>
          <cell r="S8170" t="str">
            <v/>
          </cell>
          <cell r="T8170" t="str">
            <v/>
          </cell>
          <cell r="Y8170" t="str">
            <v/>
          </cell>
          <cell r="Z8170" t="str">
            <v/>
          </cell>
          <cell r="AA8170" t="str">
            <v/>
          </cell>
          <cell r="AB8170" t="str">
            <v/>
          </cell>
        </row>
        <row r="8171">
          <cell r="G8171" t="str">
            <v/>
          </cell>
          <cell r="H8171" t="str">
            <v/>
          </cell>
          <cell r="M8171" t="str">
            <v/>
          </cell>
          <cell r="N8171" t="str">
            <v/>
          </cell>
          <cell r="S8171" t="str">
            <v/>
          </cell>
          <cell r="T8171" t="str">
            <v/>
          </cell>
          <cell r="Y8171" t="str">
            <v/>
          </cell>
          <cell r="Z8171" t="str">
            <v/>
          </cell>
          <cell r="AA8171" t="str">
            <v/>
          </cell>
          <cell r="AB8171" t="str">
            <v/>
          </cell>
        </row>
        <row r="8172">
          <cell r="G8172" t="str">
            <v/>
          </cell>
          <cell r="H8172" t="str">
            <v/>
          </cell>
          <cell r="M8172" t="str">
            <v/>
          </cell>
          <cell r="N8172" t="str">
            <v/>
          </cell>
          <cell r="S8172" t="str">
            <v/>
          </cell>
          <cell r="T8172" t="str">
            <v/>
          </cell>
          <cell r="Y8172" t="str">
            <v/>
          </cell>
          <cell r="Z8172" t="str">
            <v/>
          </cell>
          <cell r="AA8172" t="str">
            <v/>
          </cell>
          <cell r="AB8172" t="str">
            <v/>
          </cell>
        </row>
        <row r="8173">
          <cell r="G8173" t="str">
            <v/>
          </cell>
          <cell r="H8173" t="str">
            <v/>
          </cell>
          <cell r="M8173" t="str">
            <v/>
          </cell>
          <cell r="N8173" t="str">
            <v/>
          </cell>
          <cell r="S8173" t="str">
            <v/>
          </cell>
          <cell r="T8173" t="str">
            <v/>
          </cell>
          <cell r="Y8173" t="str">
            <v/>
          </cell>
          <cell r="Z8173" t="str">
            <v/>
          </cell>
          <cell r="AA8173" t="str">
            <v/>
          </cell>
          <cell r="AB8173" t="str">
            <v/>
          </cell>
        </row>
        <row r="8174">
          <cell r="G8174" t="str">
            <v/>
          </cell>
          <cell r="H8174" t="str">
            <v/>
          </cell>
          <cell r="M8174" t="str">
            <v/>
          </cell>
          <cell r="N8174" t="str">
            <v/>
          </cell>
          <cell r="S8174" t="str">
            <v/>
          </cell>
          <cell r="T8174" t="str">
            <v/>
          </cell>
          <cell r="Y8174" t="str">
            <v/>
          </cell>
          <cell r="Z8174" t="str">
            <v/>
          </cell>
          <cell r="AA8174" t="str">
            <v/>
          </cell>
          <cell r="AB8174" t="str">
            <v/>
          </cell>
        </row>
        <row r="8175">
          <cell r="G8175" t="str">
            <v/>
          </cell>
          <cell r="H8175" t="str">
            <v/>
          </cell>
          <cell r="M8175" t="str">
            <v/>
          </cell>
          <cell r="N8175" t="str">
            <v/>
          </cell>
          <cell r="S8175" t="str">
            <v/>
          </cell>
          <cell r="T8175" t="str">
            <v/>
          </cell>
          <cell r="Y8175" t="str">
            <v/>
          </cell>
          <cell r="Z8175" t="str">
            <v/>
          </cell>
          <cell r="AA8175" t="str">
            <v/>
          </cell>
          <cell r="AB8175" t="str">
            <v/>
          </cell>
        </row>
        <row r="8176">
          <cell r="G8176" t="str">
            <v/>
          </cell>
          <cell r="H8176" t="str">
            <v/>
          </cell>
          <cell r="M8176" t="str">
            <v/>
          </cell>
          <cell r="N8176" t="str">
            <v/>
          </cell>
          <cell r="S8176" t="str">
            <v/>
          </cell>
          <cell r="T8176" t="str">
            <v/>
          </cell>
          <cell r="Y8176" t="str">
            <v/>
          </cell>
          <cell r="Z8176" t="str">
            <v/>
          </cell>
          <cell r="AA8176" t="str">
            <v/>
          </cell>
          <cell r="AB8176" t="str">
            <v/>
          </cell>
        </row>
        <row r="8177">
          <cell r="G8177" t="str">
            <v/>
          </cell>
          <cell r="H8177" t="str">
            <v/>
          </cell>
          <cell r="M8177" t="str">
            <v/>
          </cell>
          <cell r="N8177" t="str">
            <v/>
          </cell>
          <cell r="S8177" t="str">
            <v/>
          </cell>
          <cell r="T8177" t="str">
            <v/>
          </cell>
          <cell r="Y8177" t="str">
            <v/>
          </cell>
          <cell r="Z8177" t="str">
            <v/>
          </cell>
          <cell r="AA8177" t="str">
            <v/>
          </cell>
          <cell r="AB8177" t="str">
            <v/>
          </cell>
        </row>
        <row r="8178">
          <cell r="G8178" t="str">
            <v/>
          </cell>
          <cell r="H8178" t="str">
            <v/>
          </cell>
          <cell r="M8178" t="str">
            <v/>
          </cell>
          <cell r="N8178" t="str">
            <v/>
          </cell>
          <cell r="S8178" t="str">
            <v/>
          </cell>
          <cell r="T8178" t="str">
            <v/>
          </cell>
          <cell r="Y8178" t="str">
            <v/>
          </cell>
          <cell r="Z8178" t="str">
            <v/>
          </cell>
          <cell r="AA8178" t="str">
            <v/>
          </cell>
          <cell r="AB8178" t="str">
            <v/>
          </cell>
        </row>
        <row r="8179">
          <cell r="G8179" t="str">
            <v/>
          </cell>
          <cell r="H8179" t="str">
            <v/>
          </cell>
          <cell r="M8179" t="str">
            <v/>
          </cell>
          <cell r="N8179" t="str">
            <v/>
          </cell>
          <cell r="S8179" t="str">
            <v/>
          </cell>
          <cell r="T8179" t="str">
            <v/>
          </cell>
          <cell r="Y8179" t="str">
            <v/>
          </cell>
          <cell r="Z8179" t="str">
            <v/>
          </cell>
          <cell r="AA8179" t="str">
            <v/>
          </cell>
          <cell r="AB8179" t="str">
            <v/>
          </cell>
        </row>
        <row r="8180">
          <cell r="G8180" t="str">
            <v/>
          </cell>
          <cell r="H8180" t="str">
            <v/>
          </cell>
          <cell r="M8180" t="str">
            <v/>
          </cell>
          <cell r="N8180" t="str">
            <v/>
          </cell>
          <cell r="S8180" t="str">
            <v/>
          </cell>
          <cell r="T8180" t="str">
            <v/>
          </cell>
          <cell r="Y8180" t="str">
            <v/>
          </cell>
          <cell r="Z8180" t="str">
            <v/>
          </cell>
          <cell r="AA8180" t="str">
            <v/>
          </cell>
          <cell r="AB8180" t="str">
            <v/>
          </cell>
        </row>
        <row r="8181">
          <cell r="G8181" t="str">
            <v/>
          </cell>
          <cell r="H8181" t="str">
            <v/>
          </cell>
          <cell r="M8181" t="str">
            <v/>
          </cell>
          <cell r="N8181" t="str">
            <v/>
          </cell>
          <cell r="S8181" t="str">
            <v/>
          </cell>
          <cell r="T8181" t="str">
            <v/>
          </cell>
          <cell r="Y8181" t="str">
            <v/>
          </cell>
          <cell r="Z8181" t="str">
            <v/>
          </cell>
          <cell r="AA8181" t="str">
            <v/>
          </cell>
          <cell r="AB8181" t="str">
            <v/>
          </cell>
        </row>
        <row r="8182">
          <cell r="G8182" t="str">
            <v/>
          </cell>
          <cell r="H8182" t="str">
            <v/>
          </cell>
          <cell r="M8182" t="str">
            <v/>
          </cell>
          <cell r="N8182" t="str">
            <v/>
          </cell>
          <cell r="S8182" t="str">
            <v/>
          </cell>
          <cell r="T8182" t="str">
            <v/>
          </cell>
          <cell r="Y8182" t="str">
            <v/>
          </cell>
          <cell r="Z8182" t="str">
            <v/>
          </cell>
          <cell r="AA8182" t="str">
            <v/>
          </cell>
          <cell r="AB8182" t="str">
            <v/>
          </cell>
        </row>
        <row r="8183">
          <cell r="G8183" t="str">
            <v/>
          </cell>
          <cell r="H8183" t="str">
            <v/>
          </cell>
          <cell r="M8183" t="str">
            <v/>
          </cell>
          <cell r="N8183" t="str">
            <v/>
          </cell>
          <cell r="S8183" t="str">
            <v/>
          </cell>
          <cell r="T8183" t="str">
            <v/>
          </cell>
          <cell r="Y8183" t="str">
            <v/>
          </cell>
          <cell r="Z8183" t="str">
            <v/>
          </cell>
          <cell r="AA8183" t="str">
            <v/>
          </cell>
          <cell r="AB8183" t="str">
            <v/>
          </cell>
        </row>
        <row r="8184">
          <cell r="G8184" t="str">
            <v/>
          </cell>
          <cell r="H8184" t="str">
            <v/>
          </cell>
          <cell r="M8184" t="str">
            <v/>
          </cell>
          <cell r="N8184" t="str">
            <v/>
          </cell>
          <cell r="S8184" t="str">
            <v/>
          </cell>
          <cell r="T8184" t="str">
            <v/>
          </cell>
          <cell r="Y8184" t="str">
            <v/>
          </cell>
          <cell r="Z8184" t="str">
            <v/>
          </cell>
          <cell r="AA8184" t="str">
            <v/>
          </cell>
          <cell r="AB8184" t="str">
            <v/>
          </cell>
        </row>
        <row r="8185">
          <cell r="G8185" t="str">
            <v/>
          </cell>
          <cell r="H8185" t="str">
            <v/>
          </cell>
          <cell r="M8185" t="str">
            <v/>
          </cell>
          <cell r="N8185" t="str">
            <v/>
          </cell>
          <cell r="S8185" t="str">
            <v/>
          </cell>
          <cell r="T8185" t="str">
            <v/>
          </cell>
          <cell r="Y8185" t="str">
            <v/>
          </cell>
          <cell r="Z8185" t="str">
            <v/>
          </cell>
          <cell r="AA8185" t="str">
            <v/>
          </cell>
          <cell r="AB8185" t="str">
            <v/>
          </cell>
        </row>
        <row r="8186">
          <cell r="G8186" t="str">
            <v/>
          </cell>
          <cell r="H8186" t="str">
            <v/>
          </cell>
          <cell r="M8186" t="str">
            <v/>
          </cell>
          <cell r="N8186" t="str">
            <v/>
          </cell>
          <cell r="S8186" t="str">
            <v/>
          </cell>
          <cell r="T8186" t="str">
            <v/>
          </cell>
          <cell r="Y8186" t="str">
            <v/>
          </cell>
          <cell r="Z8186" t="str">
            <v/>
          </cell>
          <cell r="AA8186" t="str">
            <v/>
          </cell>
          <cell r="AB8186" t="str">
            <v/>
          </cell>
        </row>
        <row r="8187">
          <cell r="G8187" t="str">
            <v/>
          </cell>
          <cell r="H8187" t="str">
            <v/>
          </cell>
          <cell r="M8187" t="str">
            <v/>
          </cell>
          <cell r="N8187" t="str">
            <v/>
          </cell>
          <cell r="S8187" t="str">
            <v/>
          </cell>
          <cell r="T8187" t="str">
            <v/>
          </cell>
          <cell r="Y8187" t="str">
            <v/>
          </cell>
          <cell r="Z8187" t="str">
            <v/>
          </cell>
          <cell r="AA8187" t="str">
            <v/>
          </cell>
          <cell r="AB8187" t="str">
            <v/>
          </cell>
        </row>
        <row r="8188">
          <cell r="G8188" t="str">
            <v/>
          </cell>
          <cell r="H8188" t="str">
            <v/>
          </cell>
          <cell r="M8188" t="str">
            <v/>
          </cell>
          <cell r="N8188" t="str">
            <v/>
          </cell>
          <cell r="S8188" t="str">
            <v/>
          </cell>
          <cell r="T8188" t="str">
            <v/>
          </cell>
          <cell r="Y8188" t="str">
            <v/>
          </cell>
          <cell r="Z8188" t="str">
            <v/>
          </cell>
          <cell r="AA8188" t="str">
            <v/>
          </cell>
          <cell r="AB8188" t="str">
            <v/>
          </cell>
        </row>
        <row r="8189">
          <cell r="G8189" t="str">
            <v/>
          </cell>
          <cell r="H8189" t="str">
            <v/>
          </cell>
          <cell r="M8189" t="str">
            <v/>
          </cell>
          <cell r="N8189" t="str">
            <v/>
          </cell>
          <cell r="S8189" t="str">
            <v/>
          </cell>
          <cell r="T8189" t="str">
            <v/>
          </cell>
          <cell r="Y8189" t="str">
            <v/>
          </cell>
          <cell r="Z8189" t="str">
            <v/>
          </cell>
          <cell r="AA8189" t="str">
            <v/>
          </cell>
          <cell r="AB8189" t="str">
            <v/>
          </cell>
        </row>
        <row r="8190">
          <cell r="G8190" t="str">
            <v/>
          </cell>
          <cell r="H8190" t="str">
            <v/>
          </cell>
          <cell r="M8190" t="str">
            <v/>
          </cell>
          <cell r="N8190" t="str">
            <v/>
          </cell>
          <cell r="S8190" t="str">
            <v/>
          </cell>
          <cell r="T8190" t="str">
            <v/>
          </cell>
          <cell r="Y8190" t="str">
            <v/>
          </cell>
          <cell r="Z8190" t="str">
            <v/>
          </cell>
          <cell r="AA8190" t="str">
            <v/>
          </cell>
          <cell r="AB8190" t="str">
            <v/>
          </cell>
        </row>
        <row r="8191">
          <cell r="G8191" t="str">
            <v/>
          </cell>
          <cell r="H8191" t="str">
            <v/>
          </cell>
          <cell r="M8191" t="str">
            <v/>
          </cell>
          <cell r="N8191" t="str">
            <v/>
          </cell>
          <cell r="S8191" t="str">
            <v/>
          </cell>
          <cell r="T8191" t="str">
            <v/>
          </cell>
          <cell r="Y8191" t="str">
            <v/>
          </cell>
          <cell r="Z8191" t="str">
            <v/>
          </cell>
          <cell r="AA8191" t="str">
            <v/>
          </cell>
          <cell r="AB8191" t="str">
            <v/>
          </cell>
        </row>
        <row r="8192">
          <cell r="G8192" t="str">
            <v/>
          </cell>
          <cell r="H8192" t="str">
            <v/>
          </cell>
          <cell r="M8192" t="str">
            <v/>
          </cell>
          <cell r="N8192" t="str">
            <v/>
          </cell>
          <cell r="S8192" t="str">
            <v/>
          </cell>
          <cell r="T8192" t="str">
            <v/>
          </cell>
          <cell r="Y8192" t="str">
            <v/>
          </cell>
          <cell r="Z8192" t="str">
            <v/>
          </cell>
          <cell r="AA8192" t="str">
            <v/>
          </cell>
          <cell r="AB8192" t="str">
            <v/>
          </cell>
        </row>
        <row r="8193">
          <cell r="G8193" t="str">
            <v/>
          </cell>
          <cell r="H8193" t="str">
            <v/>
          </cell>
          <cell r="M8193" t="str">
            <v/>
          </cell>
          <cell r="N8193" t="str">
            <v/>
          </cell>
          <cell r="S8193" t="str">
            <v/>
          </cell>
          <cell r="T8193" t="str">
            <v/>
          </cell>
          <cell r="Y8193" t="str">
            <v/>
          </cell>
          <cell r="Z8193" t="str">
            <v/>
          </cell>
          <cell r="AA8193" t="str">
            <v/>
          </cell>
          <cell r="AB8193" t="str">
            <v/>
          </cell>
        </row>
        <row r="8194">
          <cell r="G8194" t="str">
            <v/>
          </cell>
          <cell r="H8194" t="str">
            <v/>
          </cell>
          <cell r="M8194" t="str">
            <v/>
          </cell>
          <cell r="N8194" t="str">
            <v/>
          </cell>
          <cell r="S8194" t="str">
            <v/>
          </cell>
          <cell r="T8194" t="str">
            <v/>
          </cell>
          <cell r="Y8194" t="str">
            <v/>
          </cell>
          <cell r="Z8194" t="str">
            <v/>
          </cell>
          <cell r="AA8194" t="str">
            <v/>
          </cell>
          <cell r="AB8194" t="str">
            <v/>
          </cell>
        </row>
        <row r="8195">
          <cell r="G8195" t="str">
            <v/>
          </cell>
          <cell r="H8195" t="str">
            <v/>
          </cell>
          <cell r="M8195" t="str">
            <v/>
          </cell>
          <cell r="N8195" t="str">
            <v/>
          </cell>
          <cell r="S8195" t="str">
            <v/>
          </cell>
          <cell r="T8195" t="str">
            <v/>
          </cell>
          <cell r="Y8195" t="str">
            <v/>
          </cell>
          <cell r="Z8195" t="str">
            <v/>
          </cell>
          <cell r="AA8195" t="str">
            <v/>
          </cell>
          <cell r="AB8195" t="str">
            <v/>
          </cell>
        </row>
        <row r="8196">
          <cell r="G8196" t="str">
            <v/>
          </cell>
          <cell r="H8196" t="str">
            <v/>
          </cell>
          <cell r="M8196" t="str">
            <v/>
          </cell>
          <cell r="N8196" t="str">
            <v/>
          </cell>
          <cell r="S8196" t="str">
            <v/>
          </cell>
          <cell r="T8196" t="str">
            <v/>
          </cell>
          <cell r="Y8196" t="str">
            <v/>
          </cell>
          <cell r="Z8196" t="str">
            <v/>
          </cell>
          <cell r="AA8196" t="str">
            <v/>
          </cell>
          <cell r="AB8196" t="str">
            <v/>
          </cell>
        </row>
        <row r="8197">
          <cell r="G8197" t="str">
            <v/>
          </cell>
          <cell r="H8197" t="str">
            <v/>
          </cell>
          <cell r="M8197" t="str">
            <v/>
          </cell>
          <cell r="N8197" t="str">
            <v/>
          </cell>
          <cell r="S8197" t="str">
            <v/>
          </cell>
          <cell r="T8197" t="str">
            <v/>
          </cell>
          <cell r="Y8197" t="str">
            <v/>
          </cell>
          <cell r="Z8197" t="str">
            <v/>
          </cell>
          <cell r="AA8197" t="str">
            <v/>
          </cell>
          <cell r="AB8197" t="str">
            <v/>
          </cell>
        </row>
        <row r="8198">
          <cell r="G8198" t="str">
            <v/>
          </cell>
          <cell r="H8198" t="str">
            <v/>
          </cell>
          <cell r="M8198" t="str">
            <v/>
          </cell>
          <cell r="N8198" t="str">
            <v/>
          </cell>
          <cell r="S8198" t="str">
            <v/>
          </cell>
          <cell r="T8198" t="str">
            <v/>
          </cell>
          <cell r="Y8198" t="str">
            <v/>
          </cell>
          <cell r="Z8198" t="str">
            <v/>
          </cell>
          <cell r="AA8198" t="str">
            <v/>
          </cell>
          <cell r="AB8198" t="str">
            <v/>
          </cell>
        </row>
        <row r="8199">
          <cell r="G8199" t="str">
            <v/>
          </cell>
          <cell r="H8199" t="str">
            <v/>
          </cell>
          <cell r="M8199" t="str">
            <v/>
          </cell>
          <cell r="N8199" t="str">
            <v/>
          </cell>
          <cell r="S8199" t="str">
            <v/>
          </cell>
          <cell r="T8199" t="str">
            <v/>
          </cell>
          <cell r="Y8199" t="str">
            <v/>
          </cell>
          <cell r="Z8199" t="str">
            <v/>
          </cell>
          <cell r="AA8199" t="str">
            <v/>
          </cell>
          <cell r="AB8199" t="str">
            <v/>
          </cell>
        </row>
        <row r="8200">
          <cell r="G8200" t="str">
            <v/>
          </cell>
          <cell r="H8200" t="str">
            <v/>
          </cell>
          <cell r="M8200" t="str">
            <v/>
          </cell>
          <cell r="N8200" t="str">
            <v/>
          </cell>
          <cell r="S8200" t="str">
            <v/>
          </cell>
          <cell r="T8200" t="str">
            <v/>
          </cell>
          <cell r="Y8200" t="str">
            <v/>
          </cell>
          <cell r="Z8200" t="str">
            <v/>
          </cell>
          <cell r="AA8200" t="str">
            <v/>
          </cell>
          <cell r="AB8200" t="str">
            <v/>
          </cell>
        </row>
        <row r="8201">
          <cell r="G8201" t="str">
            <v/>
          </cell>
          <cell r="H8201" t="str">
            <v/>
          </cell>
          <cell r="M8201" t="str">
            <v/>
          </cell>
          <cell r="N8201" t="str">
            <v/>
          </cell>
          <cell r="S8201" t="str">
            <v/>
          </cell>
          <cell r="T8201" t="str">
            <v/>
          </cell>
          <cell r="Y8201" t="str">
            <v/>
          </cell>
          <cell r="Z8201" t="str">
            <v/>
          </cell>
          <cell r="AA8201" t="str">
            <v/>
          </cell>
          <cell r="AB8201" t="str">
            <v/>
          </cell>
        </row>
        <row r="8202">
          <cell r="G8202" t="str">
            <v/>
          </cell>
          <cell r="H8202" t="str">
            <v/>
          </cell>
          <cell r="M8202" t="str">
            <v/>
          </cell>
          <cell r="N8202" t="str">
            <v/>
          </cell>
          <cell r="S8202" t="str">
            <v/>
          </cell>
          <cell r="T8202" t="str">
            <v/>
          </cell>
          <cell r="Y8202" t="str">
            <v/>
          </cell>
          <cell r="Z8202" t="str">
            <v/>
          </cell>
          <cell r="AA8202" t="str">
            <v/>
          </cell>
          <cell r="AB8202" t="str">
            <v/>
          </cell>
        </row>
        <row r="8203">
          <cell r="G8203" t="str">
            <v/>
          </cell>
          <cell r="H8203" t="str">
            <v/>
          </cell>
          <cell r="M8203" t="str">
            <v/>
          </cell>
          <cell r="N8203" t="str">
            <v/>
          </cell>
          <cell r="S8203" t="str">
            <v/>
          </cell>
          <cell r="T8203" t="str">
            <v/>
          </cell>
          <cell r="Y8203" t="str">
            <v/>
          </cell>
          <cell r="Z8203" t="str">
            <v/>
          </cell>
          <cell r="AA8203" t="str">
            <v/>
          </cell>
          <cell r="AB8203" t="str">
            <v/>
          </cell>
        </row>
        <row r="8204">
          <cell r="G8204" t="str">
            <v/>
          </cell>
          <cell r="H8204" t="str">
            <v/>
          </cell>
          <cell r="M8204" t="str">
            <v/>
          </cell>
          <cell r="N8204" t="str">
            <v/>
          </cell>
          <cell r="S8204" t="str">
            <v/>
          </cell>
          <cell r="T8204" t="str">
            <v/>
          </cell>
          <cell r="Y8204" t="str">
            <v/>
          </cell>
          <cell r="Z8204" t="str">
            <v/>
          </cell>
          <cell r="AA8204" t="str">
            <v/>
          </cell>
          <cell r="AB8204" t="str">
            <v/>
          </cell>
        </row>
        <row r="8205">
          <cell r="G8205" t="str">
            <v/>
          </cell>
          <cell r="H8205" t="str">
            <v/>
          </cell>
          <cell r="M8205" t="str">
            <v/>
          </cell>
          <cell r="N8205" t="str">
            <v/>
          </cell>
          <cell r="S8205" t="str">
            <v/>
          </cell>
          <cell r="T8205" t="str">
            <v/>
          </cell>
          <cell r="Y8205" t="str">
            <v/>
          </cell>
          <cell r="Z8205" t="str">
            <v/>
          </cell>
          <cell r="AA8205" t="str">
            <v/>
          </cell>
          <cell r="AB8205" t="str">
            <v/>
          </cell>
        </row>
        <row r="8206">
          <cell r="G8206" t="str">
            <v/>
          </cell>
          <cell r="H8206" t="str">
            <v/>
          </cell>
          <cell r="M8206" t="str">
            <v/>
          </cell>
          <cell r="N8206" t="str">
            <v/>
          </cell>
          <cell r="S8206" t="str">
            <v/>
          </cell>
          <cell r="T8206" t="str">
            <v/>
          </cell>
          <cell r="Y8206" t="str">
            <v/>
          </cell>
          <cell r="Z8206" t="str">
            <v/>
          </cell>
          <cell r="AA8206" t="str">
            <v/>
          </cell>
          <cell r="AB8206" t="str">
            <v/>
          </cell>
        </row>
        <row r="8207">
          <cell r="G8207" t="str">
            <v/>
          </cell>
          <cell r="H8207" t="str">
            <v/>
          </cell>
          <cell r="M8207" t="str">
            <v/>
          </cell>
          <cell r="N8207" t="str">
            <v/>
          </cell>
          <cell r="S8207" t="str">
            <v/>
          </cell>
          <cell r="T8207" t="str">
            <v/>
          </cell>
          <cell r="Y8207" t="str">
            <v/>
          </cell>
          <cell r="Z8207" t="str">
            <v/>
          </cell>
          <cell r="AA8207" t="str">
            <v/>
          </cell>
          <cell r="AB8207" t="str">
            <v/>
          </cell>
        </row>
        <row r="8208">
          <cell r="G8208" t="str">
            <v/>
          </cell>
          <cell r="H8208" t="str">
            <v/>
          </cell>
          <cell r="M8208" t="str">
            <v/>
          </cell>
          <cell r="N8208" t="str">
            <v/>
          </cell>
          <cell r="S8208" t="str">
            <v/>
          </cell>
          <cell r="T8208" t="str">
            <v/>
          </cell>
          <cell r="Y8208" t="str">
            <v/>
          </cell>
          <cell r="Z8208" t="str">
            <v/>
          </cell>
          <cell r="AA8208" t="str">
            <v/>
          </cell>
          <cell r="AB8208" t="str">
            <v/>
          </cell>
        </row>
        <row r="8209">
          <cell r="G8209" t="str">
            <v/>
          </cell>
          <cell r="H8209" t="str">
            <v/>
          </cell>
          <cell r="M8209" t="str">
            <v/>
          </cell>
          <cell r="N8209" t="str">
            <v/>
          </cell>
          <cell r="S8209" t="str">
            <v/>
          </cell>
          <cell r="T8209" t="str">
            <v/>
          </cell>
          <cell r="Y8209" t="str">
            <v/>
          </cell>
          <cell r="Z8209" t="str">
            <v/>
          </cell>
          <cell r="AA8209" t="str">
            <v/>
          </cell>
          <cell r="AB8209" t="str">
            <v/>
          </cell>
        </row>
        <row r="8210">
          <cell r="G8210" t="str">
            <v/>
          </cell>
          <cell r="H8210" t="str">
            <v/>
          </cell>
          <cell r="M8210" t="str">
            <v/>
          </cell>
          <cell r="N8210" t="str">
            <v/>
          </cell>
          <cell r="S8210" t="str">
            <v/>
          </cell>
          <cell r="T8210" t="str">
            <v/>
          </cell>
          <cell r="Y8210" t="str">
            <v/>
          </cell>
          <cell r="Z8210" t="str">
            <v/>
          </cell>
          <cell r="AA8210" t="str">
            <v/>
          </cell>
          <cell r="AB8210" t="str">
            <v/>
          </cell>
        </row>
        <row r="8211">
          <cell r="G8211" t="str">
            <v/>
          </cell>
          <cell r="H8211" t="str">
            <v/>
          </cell>
          <cell r="M8211" t="str">
            <v/>
          </cell>
          <cell r="N8211" t="str">
            <v/>
          </cell>
          <cell r="S8211" t="str">
            <v/>
          </cell>
          <cell r="T8211" t="str">
            <v/>
          </cell>
          <cell r="Y8211" t="str">
            <v/>
          </cell>
          <cell r="Z8211" t="str">
            <v/>
          </cell>
          <cell r="AA8211" t="str">
            <v/>
          </cell>
          <cell r="AB8211" t="str">
            <v/>
          </cell>
        </row>
        <row r="8212">
          <cell r="G8212" t="str">
            <v/>
          </cell>
          <cell r="H8212" t="str">
            <v/>
          </cell>
          <cell r="M8212" t="str">
            <v/>
          </cell>
          <cell r="N8212" t="str">
            <v/>
          </cell>
          <cell r="S8212" t="str">
            <v/>
          </cell>
          <cell r="T8212" t="str">
            <v/>
          </cell>
          <cell r="Y8212" t="str">
            <v/>
          </cell>
          <cell r="Z8212" t="str">
            <v/>
          </cell>
          <cell r="AA8212" t="str">
            <v/>
          </cell>
          <cell r="AB8212" t="str">
            <v/>
          </cell>
        </row>
        <row r="8213">
          <cell r="G8213" t="str">
            <v/>
          </cell>
          <cell r="H8213" t="str">
            <v/>
          </cell>
          <cell r="M8213" t="str">
            <v/>
          </cell>
          <cell r="N8213" t="str">
            <v/>
          </cell>
          <cell r="S8213" t="str">
            <v/>
          </cell>
          <cell r="T8213" t="str">
            <v/>
          </cell>
          <cell r="Y8213" t="str">
            <v/>
          </cell>
          <cell r="Z8213" t="str">
            <v/>
          </cell>
          <cell r="AA8213" t="str">
            <v/>
          </cell>
          <cell r="AB8213" t="str">
            <v/>
          </cell>
        </row>
        <row r="8214">
          <cell r="G8214" t="str">
            <v/>
          </cell>
          <cell r="H8214" t="str">
            <v/>
          </cell>
          <cell r="M8214" t="str">
            <v/>
          </cell>
          <cell r="N8214" t="str">
            <v/>
          </cell>
          <cell r="S8214" t="str">
            <v/>
          </cell>
          <cell r="T8214" t="str">
            <v/>
          </cell>
          <cell r="Y8214" t="str">
            <v/>
          </cell>
          <cell r="Z8214" t="str">
            <v/>
          </cell>
          <cell r="AA8214" t="str">
            <v/>
          </cell>
          <cell r="AB8214" t="str">
            <v/>
          </cell>
        </row>
        <row r="8215">
          <cell r="G8215" t="str">
            <v/>
          </cell>
          <cell r="H8215" t="str">
            <v/>
          </cell>
          <cell r="M8215" t="str">
            <v/>
          </cell>
          <cell r="N8215" t="str">
            <v/>
          </cell>
          <cell r="S8215" t="str">
            <v/>
          </cell>
          <cell r="T8215" t="str">
            <v/>
          </cell>
          <cell r="Y8215" t="str">
            <v/>
          </cell>
          <cell r="Z8215" t="str">
            <v/>
          </cell>
          <cell r="AA8215" t="str">
            <v/>
          </cell>
          <cell r="AB8215" t="str">
            <v/>
          </cell>
        </row>
        <row r="8216">
          <cell r="G8216" t="str">
            <v/>
          </cell>
          <cell r="H8216" t="str">
            <v/>
          </cell>
          <cell r="M8216" t="str">
            <v/>
          </cell>
          <cell r="N8216" t="str">
            <v/>
          </cell>
          <cell r="S8216" t="str">
            <v/>
          </cell>
          <cell r="T8216" t="str">
            <v/>
          </cell>
          <cell r="Y8216" t="str">
            <v/>
          </cell>
          <cell r="Z8216" t="str">
            <v/>
          </cell>
          <cell r="AA8216" t="str">
            <v/>
          </cell>
          <cell r="AB8216" t="str">
            <v/>
          </cell>
        </row>
        <row r="8217">
          <cell r="G8217" t="str">
            <v/>
          </cell>
          <cell r="H8217" t="str">
            <v/>
          </cell>
          <cell r="M8217" t="str">
            <v/>
          </cell>
          <cell r="N8217" t="str">
            <v/>
          </cell>
          <cell r="S8217" t="str">
            <v/>
          </cell>
          <cell r="T8217" t="str">
            <v/>
          </cell>
          <cell r="Y8217" t="str">
            <v/>
          </cell>
          <cell r="Z8217" t="str">
            <v/>
          </cell>
          <cell r="AA8217" t="str">
            <v/>
          </cell>
          <cell r="AB8217" t="str">
            <v/>
          </cell>
        </row>
        <row r="8218">
          <cell r="G8218" t="str">
            <v/>
          </cell>
          <cell r="H8218" t="str">
            <v/>
          </cell>
          <cell r="M8218" t="str">
            <v/>
          </cell>
          <cell r="N8218" t="str">
            <v/>
          </cell>
          <cell r="S8218" t="str">
            <v/>
          </cell>
          <cell r="T8218" t="str">
            <v/>
          </cell>
          <cell r="Y8218" t="str">
            <v/>
          </cell>
          <cell r="Z8218" t="str">
            <v/>
          </cell>
          <cell r="AA8218" t="str">
            <v/>
          </cell>
          <cell r="AB8218" t="str">
            <v/>
          </cell>
        </row>
        <row r="8219">
          <cell r="G8219" t="str">
            <v/>
          </cell>
          <cell r="H8219" t="str">
            <v/>
          </cell>
          <cell r="M8219" t="str">
            <v/>
          </cell>
          <cell r="N8219" t="str">
            <v/>
          </cell>
          <cell r="S8219" t="str">
            <v/>
          </cell>
          <cell r="T8219" t="str">
            <v/>
          </cell>
          <cell r="Y8219" t="str">
            <v/>
          </cell>
          <cell r="Z8219" t="str">
            <v/>
          </cell>
          <cell r="AA8219" t="str">
            <v/>
          </cell>
          <cell r="AB8219" t="str">
            <v/>
          </cell>
        </row>
        <row r="8220">
          <cell r="G8220" t="str">
            <v/>
          </cell>
          <cell r="H8220" t="str">
            <v/>
          </cell>
          <cell r="M8220" t="str">
            <v/>
          </cell>
          <cell r="N8220" t="str">
            <v/>
          </cell>
          <cell r="S8220" t="str">
            <v/>
          </cell>
          <cell r="T8220" t="str">
            <v/>
          </cell>
          <cell r="Y8220" t="str">
            <v/>
          </cell>
          <cell r="Z8220" t="str">
            <v/>
          </cell>
          <cell r="AA8220" t="str">
            <v/>
          </cell>
          <cell r="AB8220" t="str">
            <v/>
          </cell>
        </row>
        <row r="8221">
          <cell r="G8221" t="str">
            <v/>
          </cell>
          <cell r="H8221" t="str">
            <v/>
          </cell>
          <cell r="M8221" t="str">
            <v/>
          </cell>
          <cell r="N8221" t="str">
            <v/>
          </cell>
          <cell r="S8221" t="str">
            <v/>
          </cell>
          <cell r="T8221" t="str">
            <v/>
          </cell>
          <cell r="Y8221" t="str">
            <v/>
          </cell>
          <cell r="Z8221" t="str">
            <v/>
          </cell>
          <cell r="AA8221" t="str">
            <v/>
          </cell>
          <cell r="AB8221" t="str">
            <v/>
          </cell>
        </row>
        <row r="8222">
          <cell r="G8222" t="str">
            <v/>
          </cell>
          <cell r="H8222" t="str">
            <v/>
          </cell>
          <cell r="M8222" t="str">
            <v/>
          </cell>
          <cell r="N8222" t="str">
            <v/>
          </cell>
          <cell r="S8222" t="str">
            <v/>
          </cell>
          <cell r="T8222" t="str">
            <v/>
          </cell>
          <cell r="Y8222" t="str">
            <v/>
          </cell>
          <cell r="Z8222" t="str">
            <v/>
          </cell>
          <cell r="AA8222" t="str">
            <v/>
          </cell>
          <cell r="AB8222" t="str">
            <v/>
          </cell>
        </row>
        <row r="8223">
          <cell r="G8223" t="str">
            <v/>
          </cell>
          <cell r="H8223" t="str">
            <v/>
          </cell>
          <cell r="M8223" t="str">
            <v/>
          </cell>
          <cell r="N8223" t="str">
            <v/>
          </cell>
          <cell r="S8223" t="str">
            <v/>
          </cell>
          <cell r="T8223" t="str">
            <v/>
          </cell>
          <cell r="Y8223" t="str">
            <v/>
          </cell>
          <cell r="Z8223" t="str">
            <v/>
          </cell>
          <cell r="AA8223" t="str">
            <v/>
          </cell>
          <cell r="AB8223" t="str">
            <v/>
          </cell>
        </row>
        <row r="8224">
          <cell r="G8224" t="str">
            <v/>
          </cell>
          <cell r="H8224" t="str">
            <v/>
          </cell>
          <cell r="M8224" t="str">
            <v/>
          </cell>
          <cell r="N8224" t="str">
            <v/>
          </cell>
          <cell r="S8224" t="str">
            <v/>
          </cell>
          <cell r="T8224" t="str">
            <v/>
          </cell>
          <cell r="Y8224" t="str">
            <v/>
          </cell>
          <cell r="Z8224" t="str">
            <v/>
          </cell>
          <cell r="AA8224" t="str">
            <v/>
          </cell>
          <cell r="AB8224" t="str">
            <v/>
          </cell>
        </row>
        <row r="8225">
          <cell r="G8225" t="str">
            <v/>
          </cell>
          <cell r="H8225" t="str">
            <v/>
          </cell>
          <cell r="M8225" t="str">
            <v/>
          </cell>
          <cell r="N8225" t="str">
            <v/>
          </cell>
          <cell r="S8225" t="str">
            <v/>
          </cell>
          <cell r="T8225" t="str">
            <v/>
          </cell>
          <cell r="Y8225" t="str">
            <v/>
          </cell>
          <cell r="Z8225" t="str">
            <v/>
          </cell>
          <cell r="AA8225" t="str">
            <v/>
          </cell>
          <cell r="AB8225" t="str">
            <v/>
          </cell>
        </row>
        <row r="8226">
          <cell r="G8226" t="str">
            <v/>
          </cell>
          <cell r="H8226" t="str">
            <v/>
          </cell>
          <cell r="M8226" t="str">
            <v/>
          </cell>
          <cell r="N8226" t="str">
            <v/>
          </cell>
          <cell r="S8226" t="str">
            <v/>
          </cell>
          <cell r="T8226" t="str">
            <v/>
          </cell>
          <cell r="Y8226" t="str">
            <v/>
          </cell>
          <cell r="Z8226" t="str">
            <v/>
          </cell>
          <cell r="AA8226" t="str">
            <v/>
          </cell>
          <cell r="AB8226" t="str">
            <v/>
          </cell>
        </row>
        <row r="8227">
          <cell r="G8227" t="str">
            <v/>
          </cell>
          <cell r="H8227" t="str">
            <v/>
          </cell>
          <cell r="M8227" t="str">
            <v/>
          </cell>
          <cell r="N8227" t="str">
            <v/>
          </cell>
          <cell r="S8227" t="str">
            <v/>
          </cell>
          <cell r="T8227" t="str">
            <v/>
          </cell>
          <cell r="Y8227" t="str">
            <v/>
          </cell>
          <cell r="Z8227" t="str">
            <v/>
          </cell>
          <cell r="AA8227" t="str">
            <v/>
          </cell>
          <cell r="AB8227" t="str">
            <v/>
          </cell>
        </row>
        <row r="8228">
          <cell r="G8228" t="str">
            <v/>
          </cell>
          <cell r="H8228" t="str">
            <v/>
          </cell>
          <cell r="M8228" t="str">
            <v/>
          </cell>
          <cell r="N8228" t="str">
            <v/>
          </cell>
          <cell r="S8228" t="str">
            <v/>
          </cell>
          <cell r="T8228" t="str">
            <v/>
          </cell>
          <cell r="Y8228" t="str">
            <v/>
          </cell>
          <cell r="Z8228" t="str">
            <v/>
          </cell>
          <cell r="AA8228" t="str">
            <v/>
          </cell>
          <cell r="AB8228" t="str">
            <v/>
          </cell>
        </row>
        <row r="8229">
          <cell r="G8229" t="str">
            <v/>
          </cell>
          <cell r="H8229" t="str">
            <v/>
          </cell>
          <cell r="M8229" t="str">
            <v/>
          </cell>
          <cell r="N8229" t="str">
            <v/>
          </cell>
          <cell r="S8229" t="str">
            <v/>
          </cell>
          <cell r="T8229" t="str">
            <v/>
          </cell>
          <cell r="Y8229" t="str">
            <v/>
          </cell>
          <cell r="Z8229" t="str">
            <v/>
          </cell>
          <cell r="AA8229" t="str">
            <v/>
          </cell>
          <cell r="AB8229" t="str">
            <v/>
          </cell>
        </row>
        <row r="8230">
          <cell r="G8230" t="str">
            <v/>
          </cell>
          <cell r="H8230" t="str">
            <v/>
          </cell>
          <cell r="M8230" t="str">
            <v/>
          </cell>
          <cell r="N8230" t="str">
            <v/>
          </cell>
          <cell r="S8230" t="str">
            <v/>
          </cell>
          <cell r="T8230" t="str">
            <v/>
          </cell>
          <cell r="Y8230" t="str">
            <v/>
          </cell>
          <cell r="Z8230" t="str">
            <v/>
          </cell>
          <cell r="AA8230" t="str">
            <v/>
          </cell>
          <cell r="AB8230" t="str">
            <v/>
          </cell>
        </row>
        <row r="8231">
          <cell r="G8231" t="str">
            <v/>
          </cell>
          <cell r="H8231" t="str">
            <v/>
          </cell>
          <cell r="M8231" t="str">
            <v/>
          </cell>
          <cell r="N8231" t="str">
            <v/>
          </cell>
          <cell r="S8231" t="str">
            <v/>
          </cell>
          <cell r="T8231" t="str">
            <v/>
          </cell>
          <cell r="Y8231" t="str">
            <v/>
          </cell>
          <cell r="Z8231" t="str">
            <v/>
          </cell>
          <cell r="AA8231" t="str">
            <v/>
          </cell>
          <cell r="AB8231" t="str">
            <v/>
          </cell>
        </row>
        <row r="8232">
          <cell r="G8232" t="str">
            <v/>
          </cell>
          <cell r="H8232" t="str">
            <v/>
          </cell>
          <cell r="M8232" t="str">
            <v/>
          </cell>
          <cell r="N8232" t="str">
            <v/>
          </cell>
          <cell r="S8232" t="str">
            <v/>
          </cell>
          <cell r="T8232" t="str">
            <v/>
          </cell>
          <cell r="Y8232" t="str">
            <v/>
          </cell>
          <cell r="Z8232" t="str">
            <v/>
          </cell>
          <cell r="AA8232" t="str">
            <v/>
          </cell>
          <cell r="AB8232" t="str">
            <v/>
          </cell>
        </row>
        <row r="8233">
          <cell r="G8233" t="str">
            <v/>
          </cell>
          <cell r="H8233" t="str">
            <v/>
          </cell>
          <cell r="M8233" t="str">
            <v/>
          </cell>
          <cell r="N8233" t="str">
            <v/>
          </cell>
          <cell r="S8233" t="str">
            <v/>
          </cell>
          <cell r="T8233" t="str">
            <v/>
          </cell>
          <cell r="Y8233" t="str">
            <v/>
          </cell>
          <cell r="Z8233" t="str">
            <v/>
          </cell>
          <cell r="AA8233" t="str">
            <v/>
          </cell>
          <cell r="AB8233" t="str">
            <v/>
          </cell>
        </row>
        <row r="8234">
          <cell r="G8234" t="str">
            <v/>
          </cell>
          <cell r="H8234" t="str">
            <v/>
          </cell>
          <cell r="M8234" t="str">
            <v/>
          </cell>
          <cell r="N8234" t="str">
            <v/>
          </cell>
          <cell r="S8234" t="str">
            <v/>
          </cell>
          <cell r="T8234" t="str">
            <v/>
          </cell>
          <cell r="Y8234" t="str">
            <v/>
          </cell>
          <cell r="Z8234" t="str">
            <v/>
          </cell>
          <cell r="AA8234" t="str">
            <v/>
          </cell>
          <cell r="AB8234" t="str">
            <v/>
          </cell>
        </row>
        <row r="8235">
          <cell r="G8235" t="str">
            <v/>
          </cell>
          <cell r="H8235" t="str">
            <v/>
          </cell>
          <cell r="M8235" t="str">
            <v/>
          </cell>
          <cell r="N8235" t="str">
            <v/>
          </cell>
          <cell r="S8235" t="str">
            <v/>
          </cell>
          <cell r="T8235" t="str">
            <v/>
          </cell>
          <cell r="Y8235" t="str">
            <v/>
          </cell>
          <cell r="Z8235" t="str">
            <v/>
          </cell>
          <cell r="AA8235" t="str">
            <v/>
          </cell>
          <cell r="AB8235" t="str">
            <v/>
          </cell>
        </row>
        <row r="8236">
          <cell r="G8236" t="str">
            <v/>
          </cell>
          <cell r="H8236" t="str">
            <v/>
          </cell>
          <cell r="M8236" t="str">
            <v/>
          </cell>
          <cell r="N8236" t="str">
            <v/>
          </cell>
          <cell r="S8236" t="str">
            <v/>
          </cell>
          <cell r="T8236" t="str">
            <v/>
          </cell>
          <cell r="Y8236" t="str">
            <v/>
          </cell>
          <cell r="Z8236" t="str">
            <v/>
          </cell>
          <cell r="AA8236" t="str">
            <v/>
          </cell>
          <cell r="AB8236" t="str">
            <v/>
          </cell>
        </row>
        <row r="8237">
          <cell r="G8237" t="str">
            <v/>
          </cell>
          <cell r="H8237" t="str">
            <v/>
          </cell>
          <cell r="M8237" t="str">
            <v/>
          </cell>
          <cell r="N8237" t="str">
            <v/>
          </cell>
          <cell r="S8237" t="str">
            <v/>
          </cell>
          <cell r="T8237" t="str">
            <v/>
          </cell>
          <cell r="Y8237" t="str">
            <v/>
          </cell>
          <cell r="Z8237" t="str">
            <v/>
          </cell>
          <cell r="AA8237" t="str">
            <v/>
          </cell>
          <cell r="AB8237" t="str">
            <v/>
          </cell>
        </row>
        <row r="8238">
          <cell r="G8238" t="str">
            <v/>
          </cell>
          <cell r="H8238" t="str">
            <v/>
          </cell>
          <cell r="M8238" t="str">
            <v/>
          </cell>
          <cell r="N8238" t="str">
            <v/>
          </cell>
          <cell r="S8238" t="str">
            <v/>
          </cell>
          <cell r="T8238" t="str">
            <v/>
          </cell>
          <cell r="Y8238" t="str">
            <v/>
          </cell>
          <cell r="Z8238" t="str">
            <v/>
          </cell>
          <cell r="AA8238" t="str">
            <v/>
          </cell>
          <cell r="AB8238" t="str">
            <v/>
          </cell>
        </row>
        <row r="8239">
          <cell r="G8239" t="str">
            <v/>
          </cell>
          <cell r="H8239" t="str">
            <v/>
          </cell>
          <cell r="M8239" t="str">
            <v/>
          </cell>
          <cell r="N8239" t="str">
            <v/>
          </cell>
          <cell r="S8239" t="str">
            <v/>
          </cell>
          <cell r="T8239" t="str">
            <v/>
          </cell>
          <cell r="Y8239" t="str">
            <v/>
          </cell>
          <cell r="Z8239" t="str">
            <v/>
          </cell>
          <cell r="AA8239" t="str">
            <v/>
          </cell>
          <cell r="AB8239" t="str">
            <v/>
          </cell>
        </row>
        <row r="8240">
          <cell r="G8240" t="str">
            <v/>
          </cell>
          <cell r="H8240" t="str">
            <v/>
          </cell>
          <cell r="M8240" t="str">
            <v/>
          </cell>
          <cell r="N8240" t="str">
            <v/>
          </cell>
          <cell r="S8240" t="str">
            <v/>
          </cell>
          <cell r="T8240" t="str">
            <v/>
          </cell>
          <cell r="Y8240" t="str">
            <v/>
          </cell>
          <cell r="Z8240" t="str">
            <v/>
          </cell>
          <cell r="AA8240" t="str">
            <v/>
          </cell>
          <cell r="AB8240" t="str">
            <v/>
          </cell>
        </row>
        <row r="8241">
          <cell r="G8241" t="str">
            <v/>
          </cell>
          <cell r="H8241" t="str">
            <v/>
          </cell>
          <cell r="M8241" t="str">
            <v/>
          </cell>
          <cell r="N8241" t="str">
            <v/>
          </cell>
          <cell r="S8241" t="str">
            <v/>
          </cell>
          <cell r="T8241" t="str">
            <v/>
          </cell>
          <cell r="Y8241" t="str">
            <v/>
          </cell>
          <cell r="Z8241" t="str">
            <v/>
          </cell>
          <cell r="AA8241" t="str">
            <v/>
          </cell>
          <cell r="AB8241" t="str">
            <v/>
          </cell>
        </row>
        <row r="8242">
          <cell r="G8242" t="str">
            <v/>
          </cell>
          <cell r="H8242" t="str">
            <v/>
          </cell>
          <cell r="M8242" t="str">
            <v/>
          </cell>
          <cell r="N8242" t="str">
            <v/>
          </cell>
          <cell r="S8242" t="str">
            <v/>
          </cell>
          <cell r="T8242" t="str">
            <v/>
          </cell>
          <cell r="Y8242" t="str">
            <v/>
          </cell>
          <cell r="Z8242" t="str">
            <v/>
          </cell>
          <cell r="AA8242" t="str">
            <v/>
          </cell>
          <cell r="AB8242" t="str">
            <v/>
          </cell>
        </row>
        <row r="8243">
          <cell r="G8243" t="str">
            <v/>
          </cell>
          <cell r="H8243" t="str">
            <v/>
          </cell>
          <cell r="M8243" t="str">
            <v/>
          </cell>
          <cell r="N8243" t="str">
            <v/>
          </cell>
          <cell r="S8243" t="str">
            <v/>
          </cell>
          <cell r="T8243" t="str">
            <v/>
          </cell>
          <cell r="Y8243" t="str">
            <v/>
          </cell>
          <cell r="Z8243" t="str">
            <v/>
          </cell>
          <cell r="AA8243" t="str">
            <v/>
          </cell>
          <cell r="AB8243" t="str">
            <v/>
          </cell>
        </row>
        <row r="8244">
          <cell r="G8244" t="str">
            <v/>
          </cell>
          <cell r="H8244" t="str">
            <v/>
          </cell>
          <cell r="M8244" t="str">
            <v/>
          </cell>
          <cell r="N8244" t="str">
            <v/>
          </cell>
          <cell r="S8244" t="str">
            <v/>
          </cell>
          <cell r="T8244" t="str">
            <v/>
          </cell>
          <cell r="Y8244" t="str">
            <v/>
          </cell>
          <cell r="Z8244" t="str">
            <v/>
          </cell>
          <cell r="AA8244" t="str">
            <v/>
          </cell>
          <cell r="AB8244" t="str">
            <v/>
          </cell>
        </row>
        <row r="8245">
          <cell r="G8245" t="str">
            <v/>
          </cell>
          <cell r="H8245" t="str">
            <v/>
          </cell>
          <cell r="M8245" t="str">
            <v/>
          </cell>
          <cell r="N8245" t="str">
            <v/>
          </cell>
          <cell r="S8245" t="str">
            <v/>
          </cell>
          <cell r="T8245" t="str">
            <v/>
          </cell>
          <cell r="Y8245" t="str">
            <v/>
          </cell>
          <cell r="Z8245" t="str">
            <v/>
          </cell>
          <cell r="AA8245" t="str">
            <v/>
          </cell>
          <cell r="AB8245" t="str">
            <v/>
          </cell>
        </row>
        <row r="8246">
          <cell r="G8246" t="str">
            <v/>
          </cell>
          <cell r="H8246" t="str">
            <v/>
          </cell>
          <cell r="M8246" t="str">
            <v/>
          </cell>
          <cell r="N8246" t="str">
            <v/>
          </cell>
          <cell r="S8246" t="str">
            <v/>
          </cell>
          <cell r="T8246" t="str">
            <v/>
          </cell>
          <cell r="Y8246" t="str">
            <v/>
          </cell>
          <cell r="Z8246" t="str">
            <v/>
          </cell>
          <cell r="AA8246" t="str">
            <v/>
          </cell>
          <cell r="AB8246" t="str">
            <v/>
          </cell>
        </row>
        <row r="8247">
          <cell r="G8247" t="str">
            <v/>
          </cell>
          <cell r="H8247" t="str">
            <v/>
          </cell>
          <cell r="M8247" t="str">
            <v/>
          </cell>
          <cell r="N8247" t="str">
            <v/>
          </cell>
          <cell r="S8247" t="str">
            <v/>
          </cell>
          <cell r="T8247" t="str">
            <v/>
          </cell>
          <cell r="Y8247" t="str">
            <v/>
          </cell>
          <cell r="Z8247" t="str">
            <v/>
          </cell>
          <cell r="AA8247" t="str">
            <v/>
          </cell>
          <cell r="AB8247" t="str">
            <v/>
          </cell>
        </row>
        <row r="8248">
          <cell r="G8248" t="str">
            <v/>
          </cell>
          <cell r="H8248" t="str">
            <v/>
          </cell>
          <cell r="M8248" t="str">
            <v/>
          </cell>
          <cell r="N8248" t="str">
            <v/>
          </cell>
          <cell r="S8248" t="str">
            <v/>
          </cell>
          <cell r="T8248" t="str">
            <v/>
          </cell>
          <cell r="Y8248" t="str">
            <v/>
          </cell>
          <cell r="Z8248" t="str">
            <v/>
          </cell>
          <cell r="AA8248" t="str">
            <v/>
          </cell>
          <cell r="AB8248" t="str">
            <v/>
          </cell>
        </row>
        <row r="8249">
          <cell r="G8249" t="str">
            <v/>
          </cell>
          <cell r="H8249" t="str">
            <v/>
          </cell>
          <cell r="M8249" t="str">
            <v/>
          </cell>
          <cell r="N8249" t="str">
            <v/>
          </cell>
          <cell r="S8249" t="str">
            <v/>
          </cell>
          <cell r="T8249" t="str">
            <v/>
          </cell>
          <cell r="Y8249" t="str">
            <v/>
          </cell>
          <cell r="Z8249" t="str">
            <v/>
          </cell>
          <cell r="AA8249" t="str">
            <v/>
          </cell>
          <cell r="AB8249" t="str">
            <v/>
          </cell>
        </row>
        <row r="8250">
          <cell r="G8250" t="str">
            <v/>
          </cell>
          <cell r="H8250" t="str">
            <v/>
          </cell>
          <cell r="M8250" t="str">
            <v/>
          </cell>
          <cell r="N8250" t="str">
            <v/>
          </cell>
          <cell r="S8250" t="str">
            <v/>
          </cell>
          <cell r="T8250" t="str">
            <v/>
          </cell>
          <cell r="Y8250" t="str">
            <v/>
          </cell>
          <cell r="Z8250" t="str">
            <v/>
          </cell>
          <cell r="AA8250" t="str">
            <v/>
          </cell>
          <cell r="AB8250" t="str">
            <v/>
          </cell>
        </row>
        <row r="8251">
          <cell r="G8251" t="str">
            <v/>
          </cell>
          <cell r="H8251" t="str">
            <v/>
          </cell>
          <cell r="M8251" t="str">
            <v/>
          </cell>
          <cell r="N8251" t="str">
            <v/>
          </cell>
          <cell r="S8251" t="str">
            <v/>
          </cell>
          <cell r="T8251" t="str">
            <v/>
          </cell>
          <cell r="Y8251" t="str">
            <v/>
          </cell>
          <cell r="Z8251" t="str">
            <v/>
          </cell>
          <cell r="AA8251" t="str">
            <v/>
          </cell>
          <cell r="AB8251" t="str">
            <v/>
          </cell>
        </row>
        <row r="8252">
          <cell r="G8252" t="str">
            <v/>
          </cell>
          <cell r="H8252" t="str">
            <v/>
          </cell>
          <cell r="M8252" t="str">
            <v/>
          </cell>
          <cell r="N8252" t="str">
            <v/>
          </cell>
          <cell r="S8252" t="str">
            <v/>
          </cell>
          <cell r="T8252" t="str">
            <v/>
          </cell>
          <cell r="Y8252" t="str">
            <v/>
          </cell>
          <cell r="Z8252" t="str">
            <v/>
          </cell>
          <cell r="AA8252" t="str">
            <v/>
          </cell>
          <cell r="AB8252" t="str">
            <v/>
          </cell>
        </row>
        <row r="8253">
          <cell r="G8253" t="str">
            <v/>
          </cell>
          <cell r="H8253" t="str">
            <v/>
          </cell>
          <cell r="M8253" t="str">
            <v/>
          </cell>
          <cell r="N8253" t="str">
            <v/>
          </cell>
          <cell r="S8253" t="str">
            <v/>
          </cell>
          <cell r="T8253" t="str">
            <v/>
          </cell>
          <cell r="Y8253" t="str">
            <v/>
          </cell>
          <cell r="Z8253" t="str">
            <v/>
          </cell>
          <cell r="AA8253" t="str">
            <v/>
          </cell>
          <cell r="AB8253" t="str">
            <v/>
          </cell>
        </row>
        <row r="8254">
          <cell r="G8254" t="str">
            <v/>
          </cell>
          <cell r="H8254" t="str">
            <v/>
          </cell>
          <cell r="M8254" t="str">
            <v/>
          </cell>
          <cell r="N8254" t="str">
            <v/>
          </cell>
          <cell r="S8254" t="str">
            <v/>
          </cell>
          <cell r="T8254" t="str">
            <v/>
          </cell>
          <cell r="Y8254" t="str">
            <v/>
          </cell>
          <cell r="Z8254" t="str">
            <v/>
          </cell>
          <cell r="AA8254" t="str">
            <v/>
          </cell>
          <cell r="AB8254" t="str">
            <v/>
          </cell>
        </row>
        <row r="8255">
          <cell r="G8255" t="str">
            <v/>
          </cell>
          <cell r="H8255" t="str">
            <v/>
          </cell>
          <cell r="M8255" t="str">
            <v/>
          </cell>
          <cell r="N8255" t="str">
            <v/>
          </cell>
          <cell r="S8255" t="str">
            <v/>
          </cell>
          <cell r="T8255" t="str">
            <v/>
          </cell>
          <cell r="Y8255" t="str">
            <v/>
          </cell>
          <cell r="Z8255" t="str">
            <v/>
          </cell>
          <cell r="AA8255" t="str">
            <v/>
          </cell>
          <cell r="AB8255" t="str">
            <v/>
          </cell>
        </row>
        <row r="8256">
          <cell r="G8256" t="str">
            <v/>
          </cell>
          <cell r="H8256" t="str">
            <v/>
          </cell>
          <cell r="M8256" t="str">
            <v/>
          </cell>
          <cell r="N8256" t="str">
            <v/>
          </cell>
          <cell r="S8256" t="str">
            <v/>
          </cell>
          <cell r="T8256" t="str">
            <v/>
          </cell>
          <cell r="Y8256" t="str">
            <v/>
          </cell>
          <cell r="Z8256" t="str">
            <v/>
          </cell>
          <cell r="AA8256" t="str">
            <v/>
          </cell>
          <cell r="AB8256" t="str">
            <v/>
          </cell>
        </row>
        <row r="8257">
          <cell r="G8257" t="str">
            <v/>
          </cell>
          <cell r="H8257" t="str">
            <v/>
          </cell>
          <cell r="M8257" t="str">
            <v/>
          </cell>
          <cell r="N8257" t="str">
            <v/>
          </cell>
          <cell r="S8257" t="str">
            <v/>
          </cell>
          <cell r="T8257" t="str">
            <v/>
          </cell>
          <cell r="Y8257" t="str">
            <v/>
          </cell>
          <cell r="Z8257" t="str">
            <v/>
          </cell>
          <cell r="AA8257" t="str">
            <v/>
          </cell>
          <cell r="AB8257" t="str">
            <v/>
          </cell>
        </row>
        <row r="8258">
          <cell r="G8258" t="str">
            <v/>
          </cell>
          <cell r="H8258" t="str">
            <v/>
          </cell>
          <cell r="M8258" t="str">
            <v/>
          </cell>
          <cell r="N8258" t="str">
            <v/>
          </cell>
          <cell r="S8258" t="str">
            <v/>
          </cell>
          <cell r="T8258" t="str">
            <v/>
          </cell>
          <cell r="Y8258" t="str">
            <v/>
          </cell>
          <cell r="Z8258" t="str">
            <v/>
          </cell>
          <cell r="AA8258" t="str">
            <v/>
          </cell>
          <cell r="AB8258" t="str">
            <v/>
          </cell>
        </row>
        <row r="8259">
          <cell r="G8259" t="str">
            <v/>
          </cell>
          <cell r="H8259" t="str">
            <v/>
          </cell>
          <cell r="M8259" t="str">
            <v/>
          </cell>
          <cell r="N8259" t="str">
            <v/>
          </cell>
          <cell r="S8259" t="str">
            <v/>
          </cell>
          <cell r="T8259" t="str">
            <v/>
          </cell>
          <cell r="Y8259" t="str">
            <v/>
          </cell>
          <cell r="Z8259" t="str">
            <v/>
          </cell>
          <cell r="AA8259" t="str">
            <v/>
          </cell>
          <cell r="AB8259" t="str">
            <v/>
          </cell>
        </row>
        <row r="8260">
          <cell r="G8260" t="str">
            <v/>
          </cell>
          <cell r="H8260" t="str">
            <v/>
          </cell>
          <cell r="M8260" t="str">
            <v/>
          </cell>
          <cell r="N8260" t="str">
            <v/>
          </cell>
          <cell r="S8260" t="str">
            <v/>
          </cell>
          <cell r="T8260" t="str">
            <v/>
          </cell>
          <cell r="Y8260" t="str">
            <v/>
          </cell>
          <cell r="Z8260" t="str">
            <v/>
          </cell>
          <cell r="AA8260" t="str">
            <v/>
          </cell>
          <cell r="AB8260" t="str">
            <v/>
          </cell>
        </row>
        <row r="8261">
          <cell r="G8261" t="str">
            <v/>
          </cell>
          <cell r="H8261" t="str">
            <v/>
          </cell>
          <cell r="M8261" t="str">
            <v/>
          </cell>
          <cell r="N8261" t="str">
            <v/>
          </cell>
          <cell r="S8261" t="str">
            <v/>
          </cell>
          <cell r="T8261" t="str">
            <v/>
          </cell>
          <cell r="Y8261" t="str">
            <v/>
          </cell>
          <cell r="Z8261" t="str">
            <v/>
          </cell>
          <cell r="AA8261" t="str">
            <v/>
          </cell>
          <cell r="AB8261" t="str">
            <v/>
          </cell>
        </row>
        <row r="8262">
          <cell r="G8262" t="str">
            <v/>
          </cell>
          <cell r="H8262" t="str">
            <v/>
          </cell>
          <cell r="M8262" t="str">
            <v/>
          </cell>
          <cell r="N8262" t="str">
            <v/>
          </cell>
          <cell r="S8262" t="str">
            <v/>
          </cell>
          <cell r="T8262" t="str">
            <v/>
          </cell>
          <cell r="Y8262" t="str">
            <v/>
          </cell>
          <cell r="Z8262" t="str">
            <v/>
          </cell>
          <cell r="AA8262" t="str">
            <v/>
          </cell>
          <cell r="AB8262" t="str">
            <v/>
          </cell>
        </row>
        <row r="8263">
          <cell r="G8263" t="str">
            <v/>
          </cell>
          <cell r="H8263" t="str">
            <v/>
          </cell>
          <cell r="M8263" t="str">
            <v/>
          </cell>
          <cell r="N8263" t="str">
            <v/>
          </cell>
          <cell r="S8263" t="str">
            <v/>
          </cell>
          <cell r="T8263" t="str">
            <v/>
          </cell>
          <cell r="Y8263" t="str">
            <v/>
          </cell>
          <cell r="Z8263" t="str">
            <v/>
          </cell>
          <cell r="AA8263" t="str">
            <v/>
          </cell>
          <cell r="AB8263" t="str">
            <v/>
          </cell>
        </row>
        <row r="8264">
          <cell r="G8264" t="str">
            <v/>
          </cell>
          <cell r="H8264" t="str">
            <v/>
          </cell>
          <cell r="M8264" t="str">
            <v/>
          </cell>
          <cell r="N8264" t="str">
            <v/>
          </cell>
          <cell r="S8264" t="str">
            <v/>
          </cell>
          <cell r="T8264" t="str">
            <v/>
          </cell>
          <cell r="Y8264" t="str">
            <v/>
          </cell>
          <cell r="Z8264" t="str">
            <v/>
          </cell>
          <cell r="AA8264" t="str">
            <v/>
          </cell>
          <cell r="AB8264" t="str">
            <v/>
          </cell>
        </row>
        <row r="8265">
          <cell r="G8265" t="str">
            <v/>
          </cell>
          <cell r="H8265" t="str">
            <v/>
          </cell>
          <cell r="M8265" t="str">
            <v/>
          </cell>
          <cell r="N8265" t="str">
            <v/>
          </cell>
          <cell r="S8265" t="str">
            <v/>
          </cell>
          <cell r="T8265" t="str">
            <v/>
          </cell>
          <cell r="Y8265" t="str">
            <v/>
          </cell>
          <cell r="Z8265" t="str">
            <v/>
          </cell>
          <cell r="AA8265" t="str">
            <v/>
          </cell>
          <cell r="AB8265" t="str">
            <v/>
          </cell>
        </row>
        <row r="8266">
          <cell r="G8266" t="str">
            <v/>
          </cell>
          <cell r="H8266" t="str">
            <v/>
          </cell>
          <cell r="M8266" t="str">
            <v/>
          </cell>
          <cell r="N8266" t="str">
            <v/>
          </cell>
          <cell r="S8266" t="str">
            <v/>
          </cell>
          <cell r="T8266" t="str">
            <v/>
          </cell>
          <cell r="Y8266" t="str">
            <v/>
          </cell>
          <cell r="Z8266" t="str">
            <v/>
          </cell>
          <cell r="AA8266" t="str">
            <v/>
          </cell>
          <cell r="AB8266" t="str">
            <v/>
          </cell>
        </row>
        <row r="8267">
          <cell r="G8267" t="str">
            <v/>
          </cell>
          <cell r="H8267" t="str">
            <v/>
          </cell>
          <cell r="M8267" t="str">
            <v/>
          </cell>
          <cell r="N8267" t="str">
            <v/>
          </cell>
          <cell r="S8267" t="str">
            <v/>
          </cell>
          <cell r="T8267" t="str">
            <v/>
          </cell>
          <cell r="Y8267" t="str">
            <v/>
          </cell>
          <cell r="Z8267" t="str">
            <v/>
          </cell>
          <cell r="AA8267" t="str">
            <v/>
          </cell>
          <cell r="AB8267" t="str">
            <v/>
          </cell>
        </row>
        <row r="8268">
          <cell r="G8268" t="str">
            <v/>
          </cell>
          <cell r="H8268" t="str">
            <v/>
          </cell>
          <cell r="M8268" t="str">
            <v/>
          </cell>
          <cell r="N8268" t="str">
            <v/>
          </cell>
          <cell r="S8268" t="str">
            <v/>
          </cell>
          <cell r="T8268" t="str">
            <v/>
          </cell>
          <cell r="Y8268" t="str">
            <v/>
          </cell>
          <cell r="Z8268" t="str">
            <v/>
          </cell>
          <cell r="AA8268" t="str">
            <v/>
          </cell>
          <cell r="AB8268" t="str">
            <v/>
          </cell>
        </row>
        <row r="8269">
          <cell r="G8269" t="str">
            <v/>
          </cell>
          <cell r="H8269" t="str">
            <v/>
          </cell>
          <cell r="M8269" t="str">
            <v/>
          </cell>
          <cell r="N8269" t="str">
            <v/>
          </cell>
          <cell r="S8269" t="str">
            <v/>
          </cell>
          <cell r="T8269" t="str">
            <v/>
          </cell>
          <cell r="Y8269" t="str">
            <v/>
          </cell>
          <cell r="Z8269" t="str">
            <v/>
          </cell>
          <cell r="AA8269" t="str">
            <v/>
          </cell>
          <cell r="AB8269" t="str">
            <v/>
          </cell>
        </row>
        <row r="8270">
          <cell r="G8270" t="str">
            <v/>
          </cell>
          <cell r="H8270" t="str">
            <v/>
          </cell>
          <cell r="M8270" t="str">
            <v/>
          </cell>
          <cell r="N8270" t="str">
            <v/>
          </cell>
          <cell r="S8270" t="str">
            <v/>
          </cell>
          <cell r="T8270" t="str">
            <v/>
          </cell>
          <cell r="Y8270" t="str">
            <v/>
          </cell>
          <cell r="Z8270" t="str">
            <v/>
          </cell>
          <cell r="AA8270" t="str">
            <v/>
          </cell>
          <cell r="AB8270" t="str">
            <v/>
          </cell>
        </row>
        <row r="8271">
          <cell r="G8271" t="str">
            <v/>
          </cell>
          <cell r="H8271" t="str">
            <v/>
          </cell>
          <cell r="M8271" t="str">
            <v/>
          </cell>
          <cell r="N8271" t="str">
            <v/>
          </cell>
          <cell r="S8271" t="str">
            <v/>
          </cell>
          <cell r="T8271" t="str">
            <v/>
          </cell>
          <cell r="Y8271" t="str">
            <v/>
          </cell>
          <cell r="Z8271" t="str">
            <v/>
          </cell>
          <cell r="AA8271" t="str">
            <v/>
          </cell>
          <cell r="AB8271" t="str">
            <v/>
          </cell>
        </row>
        <row r="8272">
          <cell r="G8272" t="str">
            <v/>
          </cell>
          <cell r="H8272" t="str">
            <v/>
          </cell>
          <cell r="M8272" t="str">
            <v/>
          </cell>
          <cell r="N8272" t="str">
            <v/>
          </cell>
          <cell r="S8272" t="str">
            <v/>
          </cell>
          <cell r="T8272" t="str">
            <v/>
          </cell>
          <cell r="Y8272" t="str">
            <v/>
          </cell>
          <cell r="Z8272" t="str">
            <v/>
          </cell>
          <cell r="AA8272" t="str">
            <v/>
          </cell>
          <cell r="AB8272" t="str">
            <v/>
          </cell>
        </row>
        <row r="8273">
          <cell r="G8273" t="str">
            <v/>
          </cell>
          <cell r="H8273" t="str">
            <v/>
          </cell>
          <cell r="M8273" t="str">
            <v/>
          </cell>
          <cell r="N8273" t="str">
            <v/>
          </cell>
          <cell r="S8273" t="str">
            <v/>
          </cell>
          <cell r="T8273" t="str">
            <v/>
          </cell>
          <cell r="Y8273" t="str">
            <v/>
          </cell>
          <cell r="Z8273" t="str">
            <v/>
          </cell>
          <cell r="AA8273" t="str">
            <v/>
          </cell>
          <cell r="AB8273" t="str">
            <v/>
          </cell>
        </row>
        <row r="8274">
          <cell r="G8274" t="str">
            <v/>
          </cell>
          <cell r="H8274" t="str">
            <v/>
          </cell>
          <cell r="M8274" t="str">
            <v/>
          </cell>
          <cell r="N8274" t="str">
            <v/>
          </cell>
          <cell r="S8274" t="str">
            <v/>
          </cell>
          <cell r="T8274" t="str">
            <v/>
          </cell>
          <cell r="Y8274" t="str">
            <v/>
          </cell>
          <cell r="Z8274" t="str">
            <v/>
          </cell>
          <cell r="AA8274" t="str">
            <v/>
          </cell>
          <cell r="AB8274" t="str">
            <v/>
          </cell>
        </row>
        <row r="8275">
          <cell r="G8275" t="str">
            <v/>
          </cell>
          <cell r="H8275" t="str">
            <v/>
          </cell>
          <cell r="M8275" t="str">
            <v/>
          </cell>
          <cell r="N8275" t="str">
            <v/>
          </cell>
          <cell r="S8275" t="str">
            <v/>
          </cell>
          <cell r="T8275" t="str">
            <v/>
          </cell>
          <cell r="Y8275" t="str">
            <v/>
          </cell>
          <cell r="Z8275" t="str">
            <v/>
          </cell>
          <cell r="AA8275" t="str">
            <v/>
          </cell>
          <cell r="AB8275" t="str">
            <v/>
          </cell>
        </row>
        <row r="8276">
          <cell r="G8276" t="str">
            <v/>
          </cell>
          <cell r="H8276" t="str">
            <v/>
          </cell>
          <cell r="M8276" t="str">
            <v/>
          </cell>
          <cell r="N8276" t="str">
            <v/>
          </cell>
          <cell r="S8276" t="str">
            <v/>
          </cell>
          <cell r="T8276" t="str">
            <v/>
          </cell>
          <cell r="Y8276" t="str">
            <v/>
          </cell>
          <cell r="Z8276" t="str">
            <v/>
          </cell>
          <cell r="AA8276" t="str">
            <v/>
          </cell>
          <cell r="AB8276" t="str">
            <v/>
          </cell>
        </row>
        <row r="8277">
          <cell r="G8277" t="str">
            <v/>
          </cell>
          <cell r="H8277" t="str">
            <v/>
          </cell>
          <cell r="M8277" t="str">
            <v/>
          </cell>
          <cell r="N8277" t="str">
            <v/>
          </cell>
          <cell r="S8277" t="str">
            <v/>
          </cell>
          <cell r="T8277" t="str">
            <v/>
          </cell>
          <cell r="Y8277" t="str">
            <v/>
          </cell>
          <cell r="Z8277" t="str">
            <v/>
          </cell>
          <cell r="AA8277" t="str">
            <v/>
          </cell>
          <cell r="AB8277" t="str">
            <v/>
          </cell>
        </row>
        <row r="8278">
          <cell r="G8278" t="str">
            <v/>
          </cell>
          <cell r="H8278" t="str">
            <v/>
          </cell>
          <cell r="M8278" t="str">
            <v/>
          </cell>
          <cell r="N8278" t="str">
            <v/>
          </cell>
          <cell r="S8278" t="str">
            <v/>
          </cell>
          <cell r="T8278" t="str">
            <v/>
          </cell>
          <cell r="Y8278" t="str">
            <v/>
          </cell>
          <cell r="Z8278" t="str">
            <v/>
          </cell>
          <cell r="AA8278" t="str">
            <v/>
          </cell>
          <cell r="AB8278" t="str">
            <v/>
          </cell>
        </row>
        <row r="8279">
          <cell r="G8279" t="str">
            <v/>
          </cell>
          <cell r="H8279" t="str">
            <v/>
          </cell>
          <cell r="M8279" t="str">
            <v/>
          </cell>
          <cell r="N8279" t="str">
            <v/>
          </cell>
          <cell r="S8279" t="str">
            <v/>
          </cell>
          <cell r="T8279" t="str">
            <v/>
          </cell>
          <cell r="Y8279" t="str">
            <v/>
          </cell>
          <cell r="Z8279" t="str">
            <v/>
          </cell>
          <cell r="AA8279" t="str">
            <v/>
          </cell>
          <cell r="AB8279" t="str">
            <v/>
          </cell>
        </row>
        <row r="8280">
          <cell r="G8280" t="str">
            <v/>
          </cell>
          <cell r="H8280" t="str">
            <v/>
          </cell>
          <cell r="M8280" t="str">
            <v/>
          </cell>
          <cell r="N8280" t="str">
            <v/>
          </cell>
          <cell r="S8280" t="str">
            <v/>
          </cell>
          <cell r="T8280" t="str">
            <v/>
          </cell>
          <cell r="Y8280" t="str">
            <v/>
          </cell>
          <cell r="Z8280" t="str">
            <v/>
          </cell>
          <cell r="AA8280" t="str">
            <v/>
          </cell>
          <cell r="AB8280" t="str">
            <v/>
          </cell>
        </row>
        <row r="8281">
          <cell r="G8281" t="str">
            <v/>
          </cell>
          <cell r="H8281" t="str">
            <v/>
          </cell>
          <cell r="M8281" t="str">
            <v/>
          </cell>
          <cell r="N8281" t="str">
            <v/>
          </cell>
          <cell r="S8281" t="str">
            <v/>
          </cell>
          <cell r="T8281" t="str">
            <v/>
          </cell>
          <cell r="Y8281" t="str">
            <v/>
          </cell>
          <cell r="Z8281" t="str">
            <v/>
          </cell>
          <cell r="AA8281" t="str">
            <v/>
          </cell>
          <cell r="AB8281" t="str">
            <v/>
          </cell>
        </row>
        <row r="8282">
          <cell r="G8282" t="str">
            <v/>
          </cell>
          <cell r="H8282" t="str">
            <v/>
          </cell>
          <cell r="M8282" t="str">
            <v/>
          </cell>
          <cell r="N8282" t="str">
            <v/>
          </cell>
          <cell r="S8282" t="str">
            <v/>
          </cell>
          <cell r="T8282" t="str">
            <v/>
          </cell>
          <cell r="Y8282" t="str">
            <v/>
          </cell>
          <cell r="Z8282" t="str">
            <v/>
          </cell>
          <cell r="AA8282" t="str">
            <v/>
          </cell>
          <cell r="AB8282" t="str">
            <v/>
          </cell>
        </row>
        <row r="8283">
          <cell r="G8283" t="str">
            <v/>
          </cell>
          <cell r="H8283" t="str">
            <v/>
          </cell>
          <cell r="M8283" t="str">
            <v/>
          </cell>
          <cell r="N8283" t="str">
            <v/>
          </cell>
          <cell r="S8283" t="str">
            <v/>
          </cell>
          <cell r="T8283" t="str">
            <v/>
          </cell>
          <cell r="Y8283" t="str">
            <v/>
          </cell>
          <cell r="Z8283" t="str">
            <v/>
          </cell>
          <cell r="AA8283" t="str">
            <v/>
          </cell>
          <cell r="AB8283" t="str">
            <v/>
          </cell>
        </row>
        <row r="8284">
          <cell r="G8284" t="str">
            <v/>
          </cell>
          <cell r="H8284" t="str">
            <v/>
          </cell>
          <cell r="M8284" t="str">
            <v/>
          </cell>
          <cell r="N8284" t="str">
            <v/>
          </cell>
          <cell r="S8284" t="str">
            <v/>
          </cell>
          <cell r="T8284" t="str">
            <v/>
          </cell>
          <cell r="Y8284" t="str">
            <v/>
          </cell>
          <cell r="Z8284" t="str">
            <v/>
          </cell>
          <cell r="AA8284" t="str">
            <v/>
          </cell>
          <cell r="AB8284" t="str">
            <v/>
          </cell>
        </row>
        <row r="8285">
          <cell r="G8285" t="str">
            <v/>
          </cell>
          <cell r="H8285" t="str">
            <v/>
          </cell>
          <cell r="M8285" t="str">
            <v/>
          </cell>
          <cell r="N8285" t="str">
            <v/>
          </cell>
          <cell r="S8285" t="str">
            <v/>
          </cell>
          <cell r="T8285" t="str">
            <v/>
          </cell>
          <cell r="Y8285" t="str">
            <v/>
          </cell>
          <cell r="Z8285" t="str">
            <v/>
          </cell>
          <cell r="AA8285" t="str">
            <v/>
          </cell>
          <cell r="AB8285" t="str">
            <v/>
          </cell>
        </row>
        <row r="8286">
          <cell r="G8286" t="str">
            <v/>
          </cell>
          <cell r="H8286" t="str">
            <v/>
          </cell>
          <cell r="M8286" t="str">
            <v/>
          </cell>
          <cell r="N8286" t="str">
            <v/>
          </cell>
          <cell r="S8286" t="str">
            <v/>
          </cell>
          <cell r="T8286" t="str">
            <v/>
          </cell>
          <cell r="Y8286" t="str">
            <v/>
          </cell>
          <cell r="Z8286" t="str">
            <v/>
          </cell>
          <cell r="AA8286" t="str">
            <v/>
          </cell>
          <cell r="AB8286" t="str">
            <v/>
          </cell>
        </row>
        <row r="8287">
          <cell r="G8287" t="str">
            <v/>
          </cell>
          <cell r="H8287" t="str">
            <v/>
          </cell>
          <cell r="M8287" t="str">
            <v/>
          </cell>
          <cell r="N8287" t="str">
            <v/>
          </cell>
          <cell r="S8287" t="str">
            <v/>
          </cell>
          <cell r="T8287" t="str">
            <v/>
          </cell>
          <cell r="Y8287" t="str">
            <v/>
          </cell>
          <cell r="Z8287" t="str">
            <v/>
          </cell>
          <cell r="AA8287" t="str">
            <v/>
          </cell>
          <cell r="AB8287" t="str">
            <v/>
          </cell>
        </row>
        <row r="8288">
          <cell r="G8288" t="str">
            <v/>
          </cell>
          <cell r="H8288" t="str">
            <v/>
          </cell>
          <cell r="M8288" t="str">
            <v/>
          </cell>
          <cell r="N8288" t="str">
            <v/>
          </cell>
          <cell r="S8288" t="str">
            <v/>
          </cell>
          <cell r="T8288" t="str">
            <v/>
          </cell>
          <cell r="Y8288" t="str">
            <v/>
          </cell>
          <cell r="Z8288" t="str">
            <v/>
          </cell>
          <cell r="AA8288" t="str">
            <v/>
          </cell>
          <cell r="AB8288" t="str">
            <v/>
          </cell>
        </row>
        <row r="8289">
          <cell r="G8289" t="str">
            <v/>
          </cell>
          <cell r="H8289" t="str">
            <v/>
          </cell>
          <cell r="M8289" t="str">
            <v/>
          </cell>
          <cell r="N8289" t="str">
            <v/>
          </cell>
          <cell r="S8289" t="str">
            <v/>
          </cell>
          <cell r="T8289" t="str">
            <v/>
          </cell>
          <cell r="Y8289" t="str">
            <v/>
          </cell>
          <cell r="Z8289" t="str">
            <v/>
          </cell>
          <cell r="AA8289" t="str">
            <v/>
          </cell>
          <cell r="AB8289" t="str">
            <v/>
          </cell>
        </row>
        <row r="8290">
          <cell r="G8290" t="str">
            <v/>
          </cell>
          <cell r="H8290" t="str">
            <v/>
          </cell>
          <cell r="M8290" t="str">
            <v/>
          </cell>
          <cell r="N8290" t="str">
            <v/>
          </cell>
          <cell r="S8290" t="str">
            <v/>
          </cell>
          <cell r="T8290" t="str">
            <v/>
          </cell>
          <cell r="Y8290" t="str">
            <v/>
          </cell>
          <cell r="Z8290" t="str">
            <v/>
          </cell>
          <cell r="AA8290" t="str">
            <v/>
          </cell>
          <cell r="AB8290" t="str">
            <v/>
          </cell>
        </row>
        <row r="8291">
          <cell r="G8291" t="str">
            <v/>
          </cell>
          <cell r="H8291" t="str">
            <v/>
          </cell>
          <cell r="M8291" t="str">
            <v/>
          </cell>
          <cell r="N8291" t="str">
            <v/>
          </cell>
          <cell r="S8291" t="str">
            <v/>
          </cell>
          <cell r="T8291" t="str">
            <v/>
          </cell>
          <cell r="Y8291" t="str">
            <v/>
          </cell>
          <cell r="Z8291" t="str">
            <v/>
          </cell>
          <cell r="AA8291" t="str">
            <v/>
          </cell>
          <cell r="AB8291" t="str">
            <v/>
          </cell>
        </row>
        <row r="8292">
          <cell r="G8292" t="str">
            <v/>
          </cell>
          <cell r="H8292" t="str">
            <v/>
          </cell>
          <cell r="M8292" t="str">
            <v/>
          </cell>
          <cell r="N8292" t="str">
            <v/>
          </cell>
          <cell r="S8292" t="str">
            <v/>
          </cell>
          <cell r="T8292" t="str">
            <v/>
          </cell>
          <cell r="Y8292" t="str">
            <v/>
          </cell>
          <cell r="Z8292" t="str">
            <v/>
          </cell>
          <cell r="AA8292" t="str">
            <v/>
          </cell>
          <cell r="AB8292" t="str">
            <v/>
          </cell>
        </row>
        <row r="8293">
          <cell r="G8293" t="str">
            <v/>
          </cell>
          <cell r="H8293" t="str">
            <v/>
          </cell>
          <cell r="M8293" t="str">
            <v/>
          </cell>
          <cell r="N8293" t="str">
            <v/>
          </cell>
          <cell r="S8293" t="str">
            <v/>
          </cell>
          <cell r="T8293" t="str">
            <v/>
          </cell>
          <cell r="Y8293" t="str">
            <v/>
          </cell>
          <cell r="Z8293" t="str">
            <v/>
          </cell>
          <cell r="AA8293" t="str">
            <v/>
          </cell>
          <cell r="AB8293" t="str">
            <v/>
          </cell>
        </row>
        <row r="8294">
          <cell r="G8294" t="str">
            <v/>
          </cell>
          <cell r="H8294" t="str">
            <v/>
          </cell>
          <cell r="M8294" t="str">
            <v/>
          </cell>
          <cell r="N8294" t="str">
            <v/>
          </cell>
          <cell r="S8294" t="str">
            <v/>
          </cell>
          <cell r="T8294" t="str">
            <v/>
          </cell>
          <cell r="Y8294" t="str">
            <v/>
          </cell>
          <cell r="Z8294" t="str">
            <v/>
          </cell>
          <cell r="AA8294" t="str">
            <v/>
          </cell>
          <cell r="AB8294" t="str">
            <v/>
          </cell>
        </row>
        <row r="8295">
          <cell r="G8295" t="str">
            <v/>
          </cell>
          <cell r="H8295" t="str">
            <v/>
          </cell>
          <cell r="M8295" t="str">
            <v/>
          </cell>
          <cell r="N8295" t="str">
            <v/>
          </cell>
          <cell r="S8295" t="str">
            <v/>
          </cell>
          <cell r="T8295" t="str">
            <v/>
          </cell>
          <cell r="Y8295" t="str">
            <v/>
          </cell>
          <cell r="Z8295" t="str">
            <v/>
          </cell>
          <cell r="AA8295" t="str">
            <v/>
          </cell>
          <cell r="AB8295" t="str">
            <v/>
          </cell>
        </row>
        <row r="8296">
          <cell r="G8296" t="str">
            <v/>
          </cell>
          <cell r="H8296" t="str">
            <v/>
          </cell>
          <cell r="M8296" t="str">
            <v/>
          </cell>
          <cell r="N8296" t="str">
            <v/>
          </cell>
          <cell r="S8296" t="str">
            <v/>
          </cell>
          <cell r="T8296" t="str">
            <v/>
          </cell>
          <cell r="Y8296" t="str">
            <v/>
          </cell>
          <cell r="Z8296" t="str">
            <v/>
          </cell>
          <cell r="AA8296" t="str">
            <v/>
          </cell>
          <cell r="AB8296" t="str">
            <v/>
          </cell>
        </row>
        <row r="8297">
          <cell r="G8297" t="str">
            <v/>
          </cell>
          <cell r="H8297" t="str">
            <v/>
          </cell>
          <cell r="M8297" t="str">
            <v/>
          </cell>
          <cell r="N8297" t="str">
            <v/>
          </cell>
          <cell r="S8297" t="str">
            <v/>
          </cell>
          <cell r="T8297" t="str">
            <v/>
          </cell>
          <cell r="Y8297" t="str">
            <v/>
          </cell>
          <cell r="Z8297" t="str">
            <v/>
          </cell>
          <cell r="AA8297" t="str">
            <v/>
          </cell>
          <cell r="AB8297" t="str">
            <v/>
          </cell>
        </row>
        <row r="8298">
          <cell r="G8298" t="str">
            <v/>
          </cell>
          <cell r="H8298" t="str">
            <v/>
          </cell>
          <cell r="M8298" t="str">
            <v/>
          </cell>
          <cell r="N8298" t="str">
            <v/>
          </cell>
          <cell r="S8298" t="str">
            <v/>
          </cell>
          <cell r="T8298" t="str">
            <v/>
          </cell>
          <cell r="Y8298" t="str">
            <v/>
          </cell>
          <cell r="Z8298" t="str">
            <v/>
          </cell>
          <cell r="AA8298" t="str">
            <v/>
          </cell>
          <cell r="AB8298" t="str">
            <v/>
          </cell>
        </row>
        <row r="8299">
          <cell r="G8299" t="str">
            <v/>
          </cell>
          <cell r="H8299" t="str">
            <v/>
          </cell>
          <cell r="M8299" t="str">
            <v/>
          </cell>
          <cell r="N8299" t="str">
            <v/>
          </cell>
          <cell r="S8299" t="str">
            <v/>
          </cell>
          <cell r="T8299" t="str">
            <v/>
          </cell>
          <cell r="Y8299" t="str">
            <v/>
          </cell>
          <cell r="Z8299" t="str">
            <v/>
          </cell>
          <cell r="AA8299" t="str">
            <v/>
          </cell>
          <cell r="AB8299" t="str">
            <v/>
          </cell>
        </row>
        <row r="8300">
          <cell r="G8300" t="str">
            <v/>
          </cell>
          <cell r="H8300" t="str">
            <v/>
          </cell>
          <cell r="M8300" t="str">
            <v/>
          </cell>
          <cell r="N8300" t="str">
            <v/>
          </cell>
          <cell r="S8300" t="str">
            <v/>
          </cell>
          <cell r="T8300" t="str">
            <v/>
          </cell>
          <cell r="Y8300" t="str">
            <v/>
          </cell>
          <cell r="Z8300" t="str">
            <v/>
          </cell>
          <cell r="AA8300" t="str">
            <v/>
          </cell>
          <cell r="AB8300" t="str">
            <v/>
          </cell>
        </row>
        <row r="8301">
          <cell r="G8301" t="str">
            <v/>
          </cell>
          <cell r="H8301" t="str">
            <v/>
          </cell>
          <cell r="M8301" t="str">
            <v/>
          </cell>
          <cell r="N8301" t="str">
            <v/>
          </cell>
          <cell r="S8301" t="str">
            <v/>
          </cell>
          <cell r="T8301" t="str">
            <v/>
          </cell>
          <cell r="Y8301" t="str">
            <v/>
          </cell>
          <cell r="Z8301" t="str">
            <v/>
          </cell>
          <cell r="AA8301" t="str">
            <v/>
          </cell>
          <cell r="AB8301" t="str">
            <v/>
          </cell>
        </row>
        <row r="8302">
          <cell r="G8302" t="str">
            <v/>
          </cell>
          <cell r="H8302" t="str">
            <v/>
          </cell>
          <cell r="M8302" t="str">
            <v/>
          </cell>
          <cell r="N8302" t="str">
            <v/>
          </cell>
          <cell r="S8302" t="str">
            <v/>
          </cell>
          <cell r="T8302" t="str">
            <v/>
          </cell>
          <cell r="Y8302" t="str">
            <v/>
          </cell>
          <cell r="Z8302" t="str">
            <v/>
          </cell>
          <cell r="AA8302" t="str">
            <v/>
          </cell>
          <cell r="AB8302" t="str">
            <v/>
          </cell>
        </row>
        <row r="8303">
          <cell r="G8303" t="str">
            <v/>
          </cell>
          <cell r="H8303" t="str">
            <v/>
          </cell>
          <cell r="M8303" t="str">
            <v/>
          </cell>
          <cell r="N8303" t="str">
            <v/>
          </cell>
          <cell r="S8303" t="str">
            <v/>
          </cell>
          <cell r="T8303" t="str">
            <v/>
          </cell>
          <cell r="Y8303" t="str">
            <v/>
          </cell>
          <cell r="Z8303" t="str">
            <v/>
          </cell>
          <cell r="AA8303" t="str">
            <v/>
          </cell>
          <cell r="AB8303" t="str">
            <v/>
          </cell>
        </row>
        <row r="8304">
          <cell r="G8304" t="str">
            <v/>
          </cell>
          <cell r="H8304" t="str">
            <v/>
          </cell>
          <cell r="M8304" t="str">
            <v/>
          </cell>
          <cell r="N8304" t="str">
            <v/>
          </cell>
          <cell r="S8304" t="str">
            <v/>
          </cell>
          <cell r="T8304" t="str">
            <v/>
          </cell>
          <cell r="Y8304" t="str">
            <v/>
          </cell>
          <cell r="Z8304" t="str">
            <v/>
          </cell>
          <cell r="AA8304" t="str">
            <v/>
          </cell>
          <cell r="AB8304" t="str">
            <v/>
          </cell>
        </row>
        <row r="8305">
          <cell r="G8305" t="str">
            <v/>
          </cell>
          <cell r="H8305" t="str">
            <v/>
          </cell>
          <cell r="M8305" t="str">
            <v/>
          </cell>
          <cell r="N8305" t="str">
            <v/>
          </cell>
          <cell r="S8305" t="str">
            <v/>
          </cell>
          <cell r="T8305" t="str">
            <v/>
          </cell>
          <cell r="Y8305" t="str">
            <v/>
          </cell>
          <cell r="Z8305" t="str">
            <v/>
          </cell>
          <cell r="AA8305" t="str">
            <v/>
          </cell>
          <cell r="AB8305" t="str">
            <v/>
          </cell>
        </row>
        <row r="8306">
          <cell r="G8306" t="str">
            <v/>
          </cell>
          <cell r="H8306" t="str">
            <v/>
          </cell>
          <cell r="M8306" t="str">
            <v/>
          </cell>
          <cell r="N8306" t="str">
            <v/>
          </cell>
          <cell r="S8306" t="str">
            <v/>
          </cell>
          <cell r="T8306" t="str">
            <v/>
          </cell>
          <cell r="Y8306" t="str">
            <v/>
          </cell>
          <cell r="Z8306" t="str">
            <v/>
          </cell>
          <cell r="AA8306" t="str">
            <v/>
          </cell>
          <cell r="AB8306" t="str">
            <v/>
          </cell>
        </row>
        <row r="8307">
          <cell r="G8307" t="str">
            <v/>
          </cell>
          <cell r="H8307" t="str">
            <v/>
          </cell>
          <cell r="M8307" t="str">
            <v/>
          </cell>
          <cell r="N8307" t="str">
            <v/>
          </cell>
          <cell r="S8307" t="str">
            <v/>
          </cell>
          <cell r="T8307" t="str">
            <v/>
          </cell>
          <cell r="Y8307" t="str">
            <v/>
          </cell>
          <cell r="Z8307" t="str">
            <v/>
          </cell>
          <cell r="AA8307" t="str">
            <v/>
          </cell>
          <cell r="AB8307" t="str">
            <v/>
          </cell>
        </row>
        <row r="8308">
          <cell r="G8308" t="str">
            <v/>
          </cell>
          <cell r="H8308" t="str">
            <v/>
          </cell>
          <cell r="M8308" t="str">
            <v/>
          </cell>
          <cell r="N8308" t="str">
            <v/>
          </cell>
          <cell r="S8308" t="str">
            <v/>
          </cell>
          <cell r="T8308" t="str">
            <v/>
          </cell>
          <cell r="Y8308" t="str">
            <v/>
          </cell>
          <cell r="Z8308" t="str">
            <v/>
          </cell>
          <cell r="AA8308" t="str">
            <v/>
          </cell>
          <cell r="AB8308" t="str">
            <v/>
          </cell>
        </row>
        <row r="8309">
          <cell r="G8309" t="str">
            <v/>
          </cell>
          <cell r="H8309" t="str">
            <v/>
          </cell>
          <cell r="M8309" t="str">
            <v/>
          </cell>
          <cell r="N8309" t="str">
            <v/>
          </cell>
          <cell r="S8309" t="str">
            <v/>
          </cell>
          <cell r="T8309" t="str">
            <v/>
          </cell>
          <cell r="Y8309" t="str">
            <v/>
          </cell>
          <cell r="Z8309" t="str">
            <v/>
          </cell>
          <cell r="AA8309" t="str">
            <v/>
          </cell>
          <cell r="AB8309" t="str">
            <v/>
          </cell>
        </row>
        <row r="8310">
          <cell r="G8310" t="str">
            <v/>
          </cell>
          <cell r="H8310" t="str">
            <v/>
          </cell>
          <cell r="M8310" t="str">
            <v/>
          </cell>
          <cell r="N8310" t="str">
            <v/>
          </cell>
          <cell r="S8310" t="str">
            <v/>
          </cell>
          <cell r="T8310" t="str">
            <v/>
          </cell>
          <cell r="Y8310" t="str">
            <v/>
          </cell>
          <cell r="Z8310" t="str">
            <v/>
          </cell>
          <cell r="AA8310" t="str">
            <v/>
          </cell>
          <cell r="AB8310" t="str">
            <v/>
          </cell>
        </row>
        <row r="8311">
          <cell r="G8311" t="str">
            <v/>
          </cell>
          <cell r="H8311" t="str">
            <v/>
          </cell>
          <cell r="M8311" t="str">
            <v/>
          </cell>
          <cell r="N8311" t="str">
            <v/>
          </cell>
          <cell r="S8311" t="str">
            <v/>
          </cell>
          <cell r="T8311" t="str">
            <v/>
          </cell>
          <cell r="Y8311" t="str">
            <v/>
          </cell>
          <cell r="Z8311" t="str">
            <v/>
          </cell>
          <cell r="AA8311" t="str">
            <v/>
          </cell>
          <cell r="AB8311" t="str">
            <v/>
          </cell>
        </row>
        <row r="8312">
          <cell r="G8312" t="str">
            <v/>
          </cell>
          <cell r="H8312" t="str">
            <v/>
          </cell>
          <cell r="M8312" t="str">
            <v/>
          </cell>
          <cell r="N8312" t="str">
            <v/>
          </cell>
          <cell r="S8312" t="str">
            <v/>
          </cell>
          <cell r="T8312" t="str">
            <v/>
          </cell>
          <cell r="Y8312" t="str">
            <v/>
          </cell>
          <cell r="Z8312" t="str">
            <v/>
          </cell>
          <cell r="AA8312" t="str">
            <v/>
          </cell>
          <cell r="AB8312" t="str">
            <v/>
          </cell>
        </row>
        <row r="8313">
          <cell r="G8313" t="str">
            <v/>
          </cell>
          <cell r="H8313" t="str">
            <v/>
          </cell>
          <cell r="M8313" t="str">
            <v/>
          </cell>
          <cell r="N8313" t="str">
            <v/>
          </cell>
          <cell r="S8313" t="str">
            <v/>
          </cell>
          <cell r="T8313" t="str">
            <v/>
          </cell>
          <cell r="Y8313" t="str">
            <v/>
          </cell>
          <cell r="Z8313" t="str">
            <v/>
          </cell>
          <cell r="AA8313" t="str">
            <v/>
          </cell>
          <cell r="AB8313" t="str">
            <v/>
          </cell>
        </row>
        <row r="8314">
          <cell r="G8314" t="str">
            <v/>
          </cell>
          <cell r="H8314" t="str">
            <v/>
          </cell>
          <cell r="M8314" t="str">
            <v/>
          </cell>
          <cell r="N8314" t="str">
            <v/>
          </cell>
          <cell r="S8314" t="str">
            <v/>
          </cell>
          <cell r="T8314" t="str">
            <v/>
          </cell>
          <cell r="Y8314" t="str">
            <v/>
          </cell>
          <cell r="Z8314" t="str">
            <v/>
          </cell>
          <cell r="AA8314" t="str">
            <v/>
          </cell>
          <cell r="AB8314" t="str">
            <v/>
          </cell>
        </row>
        <row r="8315">
          <cell r="G8315" t="str">
            <v/>
          </cell>
          <cell r="H8315" t="str">
            <v/>
          </cell>
          <cell r="M8315" t="str">
            <v/>
          </cell>
          <cell r="N8315" t="str">
            <v/>
          </cell>
          <cell r="S8315" t="str">
            <v/>
          </cell>
          <cell r="T8315" t="str">
            <v/>
          </cell>
          <cell r="Y8315" t="str">
            <v/>
          </cell>
          <cell r="Z8315" t="str">
            <v/>
          </cell>
          <cell r="AA8315" t="str">
            <v/>
          </cell>
          <cell r="AB8315" t="str">
            <v/>
          </cell>
        </row>
        <row r="8316">
          <cell r="G8316" t="str">
            <v/>
          </cell>
          <cell r="H8316" t="str">
            <v/>
          </cell>
          <cell r="M8316" t="str">
            <v/>
          </cell>
          <cell r="N8316" t="str">
            <v/>
          </cell>
          <cell r="S8316" t="str">
            <v/>
          </cell>
          <cell r="T8316" t="str">
            <v/>
          </cell>
          <cell r="Y8316" t="str">
            <v/>
          </cell>
          <cell r="Z8316" t="str">
            <v/>
          </cell>
          <cell r="AA8316" t="str">
            <v/>
          </cell>
          <cell r="AB8316" t="str">
            <v/>
          </cell>
        </row>
        <row r="8317">
          <cell r="G8317" t="str">
            <v/>
          </cell>
          <cell r="H8317" t="str">
            <v/>
          </cell>
          <cell r="M8317" t="str">
            <v/>
          </cell>
          <cell r="N8317" t="str">
            <v/>
          </cell>
          <cell r="S8317" t="str">
            <v/>
          </cell>
          <cell r="T8317" t="str">
            <v/>
          </cell>
          <cell r="Y8317" t="str">
            <v/>
          </cell>
          <cell r="Z8317" t="str">
            <v/>
          </cell>
          <cell r="AA8317" t="str">
            <v/>
          </cell>
          <cell r="AB8317" t="str">
            <v/>
          </cell>
        </row>
        <row r="8318">
          <cell r="G8318" t="str">
            <v/>
          </cell>
          <cell r="H8318" t="str">
            <v/>
          </cell>
          <cell r="M8318" t="str">
            <v/>
          </cell>
          <cell r="N8318" t="str">
            <v/>
          </cell>
          <cell r="S8318" t="str">
            <v/>
          </cell>
          <cell r="T8318" t="str">
            <v/>
          </cell>
          <cell r="Y8318" t="str">
            <v/>
          </cell>
          <cell r="Z8318" t="str">
            <v/>
          </cell>
          <cell r="AA8318" t="str">
            <v/>
          </cell>
          <cell r="AB8318" t="str">
            <v/>
          </cell>
        </row>
        <row r="8319">
          <cell r="G8319" t="str">
            <v/>
          </cell>
          <cell r="H8319" t="str">
            <v/>
          </cell>
          <cell r="M8319" t="str">
            <v/>
          </cell>
          <cell r="N8319" t="str">
            <v/>
          </cell>
          <cell r="S8319" t="str">
            <v/>
          </cell>
          <cell r="T8319" t="str">
            <v/>
          </cell>
          <cell r="Y8319" t="str">
            <v/>
          </cell>
          <cell r="Z8319" t="str">
            <v/>
          </cell>
          <cell r="AA8319" t="str">
            <v/>
          </cell>
          <cell r="AB8319" t="str">
            <v/>
          </cell>
        </row>
        <row r="8320">
          <cell r="G8320" t="str">
            <v/>
          </cell>
          <cell r="H8320" t="str">
            <v/>
          </cell>
          <cell r="M8320" t="str">
            <v/>
          </cell>
          <cell r="N8320" t="str">
            <v/>
          </cell>
          <cell r="S8320" t="str">
            <v/>
          </cell>
          <cell r="T8320" t="str">
            <v/>
          </cell>
          <cell r="Y8320" t="str">
            <v/>
          </cell>
          <cell r="Z8320" t="str">
            <v/>
          </cell>
          <cell r="AA8320" t="str">
            <v/>
          </cell>
          <cell r="AB8320" t="str">
            <v/>
          </cell>
        </row>
        <row r="8321">
          <cell r="G8321" t="str">
            <v/>
          </cell>
          <cell r="H8321" t="str">
            <v/>
          </cell>
          <cell r="M8321" t="str">
            <v/>
          </cell>
          <cell r="N8321" t="str">
            <v/>
          </cell>
          <cell r="S8321" t="str">
            <v/>
          </cell>
          <cell r="T8321" t="str">
            <v/>
          </cell>
          <cell r="Y8321" t="str">
            <v/>
          </cell>
          <cell r="Z8321" t="str">
            <v/>
          </cell>
          <cell r="AA8321" t="str">
            <v/>
          </cell>
          <cell r="AB8321" t="str">
            <v/>
          </cell>
        </row>
        <row r="8322">
          <cell r="G8322" t="str">
            <v/>
          </cell>
          <cell r="H8322" t="str">
            <v/>
          </cell>
          <cell r="M8322" t="str">
            <v/>
          </cell>
          <cell r="N8322" t="str">
            <v/>
          </cell>
          <cell r="S8322" t="str">
            <v/>
          </cell>
          <cell r="T8322" t="str">
            <v/>
          </cell>
          <cell r="Y8322" t="str">
            <v/>
          </cell>
          <cell r="Z8322" t="str">
            <v/>
          </cell>
          <cell r="AA8322" t="str">
            <v/>
          </cell>
          <cell r="AB8322" t="str">
            <v/>
          </cell>
        </row>
        <row r="8323">
          <cell r="G8323" t="str">
            <v/>
          </cell>
          <cell r="H8323" t="str">
            <v/>
          </cell>
          <cell r="M8323" t="str">
            <v/>
          </cell>
          <cell r="N8323" t="str">
            <v/>
          </cell>
          <cell r="S8323" t="str">
            <v/>
          </cell>
          <cell r="T8323" t="str">
            <v/>
          </cell>
          <cell r="Y8323" t="str">
            <v/>
          </cell>
          <cell r="Z8323" t="str">
            <v/>
          </cell>
          <cell r="AA8323" t="str">
            <v/>
          </cell>
          <cell r="AB8323" t="str">
            <v/>
          </cell>
        </row>
        <row r="8324">
          <cell r="G8324" t="str">
            <v/>
          </cell>
          <cell r="H8324" t="str">
            <v/>
          </cell>
          <cell r="M8324" t="str">
            <v/>
          </cell>
          <cell r="N8324" t="str">
            <v/>
          </cell>
          <cell r="S8324" t="str">
            <v/>
          </cell>
          <cell r="T8324" t="str">
            <v/>
          </cell>
          <cell r="Y8324" t="str">
            <v/>
          </cell>
          <cell r="Z8324" t="str">
            <v/>
          </cell>
          <cell r="AA8324" t="str">
            <v/>
          </cell>
          <cell r="AB8324" t="str">
            <v/>
          </cell>
        </row>
        <row r="8325">
          <cell r="G8325" t="str">
            <v/>
          </cell>
          <cell r="H8325" t="str">
            <v/>
          </cell>
          <cell r="M8325" t="str">
            <v/>
          </cell>
          <cell r="N8325" t="str">
            <v/>
          </cell>
          <cell r="S8325" t="str">
            <v/>
          </cell>
          <cell r="T8325" t="str">
            <v/>
          </cell>
          <cell r="Y8325" t="str">
            <v/>
          </cell>
          <cell r="Z8325" t="str">
            <v/>
          </cell>
          <cell r="AA8325" t="str">
            <v/>
          </cell>
          <cell r="AB8325" t="str">
            <v/>
          </cell>
        </row>
        <row r="8326">
          <cell r="G8326" t="str">
            <v/>
          </cell>
          <cell r="H8326" t="str">
            <v/>
          </cell>
          <cell r="M8326" t="str">
            <v/>
          </cell>
          <cell r="N8326" t="str">
            <v/>
          </cell>
          <cell r="S8326" t="str">
            <v/>
          </cell>
          <cell r="T8326" t="str">
            <v/>
          </cell>
          <cell r="Y8326" t="str">
            <v/>
          </cell>
          <cell r="Z8326" t="str">
            <v/>
          </cell>
          <cell r="AA8326" t="str">
            <v/>
          </cell>
          <cell r="AB8326" t="str">
            <v/>
          </cell>
        </row>
        <row r="8327">
          <cell r="G8327" t="str">
            <v/>
          </cell>
          <cell r="H8327" t="str">
            <v/>
          </cell>
          <cell r="M8327" t="str">
            <v/>
          </cell>
          <cell r="N8327" t="str">
            <v/>
          </cell>
          <cell r="S8327" t="str">
            <v/>
          </cell>
          <cell r="T8327" t="str">
            <v/>
          </cell>
          <cell r="Y8327" t="str">
            <v/>
          </cell>
          <cell r="Z8327" t="str">
            <v/>
          </cell>
          <cell r="AA8327" t="str">
            <v/>
          </cell>
          <cell r="AB8327" t="str">
            <v/>
          </cell>
        </row>
        <row r="8328">
          <cell r="G8328" t="str">
            <v/>
          </cell>
          <cell r="H8328" t="str">
            <v/>
          </cell>
          <cell r="M8328" t="str">
            <v/>
          </cell>
          <cell r="N8328" t="str">
            <v/>
          </cell>
          <cell r="S8328" t="str">
            <v/>
          </cell>
          <cell r="T8328" t="str">
            <v/>
          </cell>
          <cell r="Y8328" t="str">
            <v/>
          </cell>
          <cell r="Z8328" t="str">
            <v/>
          </cell>
          <cell r="AA8328" t="str">
            <v/>
          </cell>
          <cell r="AB8328" t="str">
            <v/>
          </cell>
        </row>
        <row r="8329">
          <cell r="G8329" t="str">
            <v/>
          </cell>
          <cell r="H8329" t="str">
            <v/>
          </cell>
          <cell r="M8329" t="str">
            <v/>
          </cell>
          <cell r="N8329" t="str">
            <v/>
          </cell>
          <cell r="S8329" t="str">
            <v/>
          </cell>
          <cell r="T8329" t="str">
            <v/>
          </cell>
          <cell r="Y8329" t="str">
            <v/>
          </cell>
          <cell r="Z8329" t="str">
            <v/>
          </cell>
          <cell r="AA8329" t="str">
            <v/>
          </cell>
          <cell r="AB8329" t="str">
            <v/>
          </cell>
        </row>
        <row r="8330">
          <cell r="G8330" t="str">
            <v/>
          </cell>
          <cell r="H8330" t="str">
            <v/>
          </cell>
          <cell r="M8330" t="str">
            <v/>
          </cell>
          <cell r="N8330" t="str">
            <v/>
          </cell>
          <cell r="S8330" t="str">
            <v/>
          </cell>
          <cell r="T8330" t="str">
            <v/>
          </cell>
          <cell r="Y8330" t="str">
            <v/>
          </cell>
          <cell r="Z8330" t="str">
            <v/>
          </cell>
          <cell r="AA8330" t="str">
            <v/>
          </cell>
          <cell r="AB8330" t="str">
            <v/>
          </cell>
        </row>
        <row r="8331">
          <cell r="G8331" t="str">
            <v/>
          </cell>
          <cell r="H8331" t="str">
            <v/>
          </cell>
          <cell r="M8331" t="str">
            <v/>
          </cell>
          <cell r="N8331" t="str">
            <v/>
          </cell>
          <cell r="S8331" t="str">
            <v/>
          </cell>
          <cell r="T8331" t="str">
            <v/>
          </cell>
          <cell r="Y8331" t="str">
            <v/>
          </cell>
          <cell r="Z8331" t="str">
            <v/>
          </cell>
          <cell r="AA8331" t="str">
            <v/>
          </cell>
          <cell r="AB8331" t="str">
            <v/>
          </cell>
        </row>
        <row r="8332">
          <cell r="G8332" t="str">
            <v/>
          </cell>
          <cell r="H8332" t="str">
            <v/>
          </cell>
          <cell r="M8332" t="str">
            <v/>
          </cell>
          <cell r="N8332" t="str">
            <v/>
          </cell>
          <cell r="S8332" t="str">
            <v/>
          </cell>
          <cell r="T8332" t="str">
            <v/>
          </cell>
          <cell r="Y8332" t="str">
            <v/>
          </cell>
          <cell r="Z8332" t="str">
            <v/>
          </cell>
          <cell r="AA8332" t="str">
            <v/>
          </cell>
          <cell r="AB8332" t="str">
            <v/>
          </cell>
        </row>
        <row r="8333">
          <cell r="G8333" t="str">
            <v/>
          </cell>
          <cell r="H8333" t="str">
            <v/>
          </cell>
          <cell r="M8333" t="str">
            <v/>
          </cell>
          <cell r="N8333" t="str">
            <v/>
          </cell>
          <cell r="S8333" t="str">
            <v/>
          </cell>
          <cell r="T8333" t="str">
            <v/>
          </cell>
          <cell r="Y8333" t="str">
            <v/>
          </cell>
          <cell r="Z8333" t="str">
            <v/>
          </cell>
          <cell r="AA8333" t="str">
            <v/>
          </cell>
          <cell r="AB8333" t="str">
            <v/>
          </cell>
        </row>
        <row r="8334">
          <cell r="G8334" t="str">
            <v/>
          </cell>
          <cell r="H8334" t="str">
            <v/>
          </cell>
          <cell r="M8334" t="str">
            <v/>
          </cell>
          <cell r="N8334" t="str">
            <v/>
          </cell>
          <cell r="S8334" t="str">
            <v/>
          </cell>
          <cell r="T8334" t="str">
            <v/>
          </cell>
          <cell r="Y8334" t="str">
            <v/>
          </cell>
          <cell r="Z8334" t="str">
            <v/>
          </cell>
          <cell r="AA8334" t="str">
            <v/>
          </cell>
          <cell r="AB8334" t="str">
            <v/>
          </cell>
        </row>
        <row r="8335">
          <cell r="G8335" t="str">
            <v/>
          </cell>
          <cell r="H8335" t="str">
            <v/>
          </cell>
          <cell r="M8335" t="str">
            <v/>
          </cell>
          <cell r="N8335" t="str">
            <v/>
          </cell>
          <cell r="S8335" t="str">
            <v/>
          </cell>
          <cell r="T8335" t="str">
            <v/>
          </cell>
          <cell r="Y8335" t="str">
            <v/>
          </cell>
          <cell r="Z8335" t="str">
            <v/>
          </cell>
          <cell r="AA8335" t="str">
            <v/>
          </cell>
          <cell r="AB8335" t="str">
            <v/>
          </cell>
        </row>
        <row r="8336">
          <cell r="G8336" t="str">
            <v/>
          </cell>
          <cell r="H8336" t="str">
            <v/>
          </cell>
          <cell r="M8336" t="str">
            <v/>
          </cell>
          <cell r="N8336" t="str">
            <v/>
          </cell>
          <cell r="S8336" t="str">
            <v/>
          </cell>
          <cell r="T8336" t="str">
            <v/>
          </cell>
          <cell r="Y8336" t="str">
            <v/>
          </cell>
          <cell r="Z8336" t="str">
            <v/>
          </cell>
          <cell r="AA8336" t="str">
            <v/>
          </cell>
          <cell r="AB8336" t="str">
            <v/>
          </cell>
        </row>
        <row r="8337">
          <cell r="G8337" t="str">
            <v/>
          </cell>
          <cell r="H8337" t="str">
            <v/>
          </cell>
          <cell r="M8337" t="str">
            <v/>
          </cell>
          <cell r="N8337" t="str">
            <v/>
          </cell>
          <cell r="S8337" t="str">
            <v/>
          </cell>
          <cell r="T8337" t="str">
            <v/>
          </cell>
          <cell r="Y8337" t="str">
            <v/>
          </cell>
          <cell r="Z8337" t="str">
            <v/>
          </cell>
          <cell r="AA8337" t="str">
            <v/>
          </cell>
          <cell r="AB8337" t="str">
            <v/>
          </cell>
        </row>
        <row r="8338">
          <cell r="G8338" t="str">
            <v/>
          </cell>
          <cell r="H8338" t="str">
            <v/>
          </cell>
          <cell r="M8338" t="str">
            <v/>
          </cell>
          <cell r="N8338" t="str">
            <v/>
          </cell>
          <cell r="S8338" t="str">
            <v/>
          </cell>
          <cell r="T8338" t="str">
            <v/>
          </cell>
          <cell r="Y8338" t="str">
            <v/>
          </cell>
          <cell r="Z8338" t="str">
            <v/>
          </cell>
          <cell r="AA8338" t="str">
            <v/>
          </cell>
          <cell r="AB8338" t="str">
            <v/>
          </cell>
        </row>
        <row r="8339">
          <cell r="G8339" t="str">
            <v/>
          </cell>
          <cell r="H8339" t="str">
            <v/>
          </cell>
          <cell r="M8339" t="str">
            <v/>
          </cell>
          <cell r="N8339" t="str">
            <v/>
          </cell>
          <cell r="S8339" t="str">
            <v/>
          </cell>
          <cell r="T8339" t="str">
            <v/>
          </cell>
          <cell r="Y8339" t="str">
            <v/>
          </cell>
          <cell r="Z8339" t="str">
            <v/>
          </cell>
          <cell r="AA8339" t="str">
            <v/>
          </cell>
          <cell r="AB8339" t="str">
            <v/>
          </cell>
        </row>
        <row r="8340">
          <cell r="G8340" t="str">
            <v/>
          </cell>
          <cell r="H8340" t="str">
            <v/>
          </cell>
          <cell r="M8340" t="str">
            <v/>
          </cell>
          <cell r="N8340" t="str">
            <v/>
          </cell>
          <cell r="S8340" t="str">
            <v/>
          </cell>
          <cell r="T8340" t="str">
            <v/>
          </cell>
          <cell r="Y8340" t="str">
            <v/>
          </cell>
          <cell r="Z8340" t="str">
            <v/>
          </cell>
          <cell r="AA8340" t="str">
            <v/>
          </cell>
          <cell r="AB8340" t="str">
            <v/>
          </cell>
        </row>
        <row r="8341">
          <cell r="G8341" t="str">
            <v/>
          </cell>
          <cell r="H8341" t="str">
            <v/>
          </cell>
          <cell r="M8341" t="str">
            <v/>
          </cell>
          <cell r="N8341" t="str">
            <v/>
          </cell>
          <cell r="S8341" t="str">
            <v/>
          </cell>
          <cell r="T8341" t="str">
            <v/>
          </cell>
          <cell r="Y8341" t="str">
            <v/>
          </cell>
          <cell r="Z8341" t="str">
            <v/>
          </cell>
          <cell r="AA8341" t="str">
            <v/>
          </cell>
          <cell r="AB8341" t="str">
            <v/>
          </cell>
        </row>
        <row r="8342">
          <cell r="G8342" t="str">
            <v/>
          </cell>
          <cell r="H8342" t="str">
            <v/>
          </cell>
          <cell r="M8342" t="str">
            <v/>
          </cell>
          <cell r="N8342" t="str">
            <v/>
          </cell>
          <cell r="S8342" t="str">
            <v/>
          </cell>
          <cell r="T8342" t="str">
            <v/>
          </cell>
          <cell r="Y8342" t="str">
            <v/>
          </cell>
          <cell r="Z8342" t="str">
            <v/>
          </cell>
          <cell r="AA8342" t="str">
            <v/>
          </cell>
          <cell r="AB8342" t="str">
            <v/>
          </cell>
        </row>
        <row r="8343">
          <cell r="G8343" t="str">
            <v/>
          </cell>
          <cell r="H8343" t="str">
            <v/>
          </cell>
          <cell r="M8343" t="str">
            <v/>
          </cell>
          <cell r="N8343" t="str">
            <v/>
          </cell>
          <cell r="S8343" t="str">
            <v/>
          </cell>
          <cell r="T8343" t="str">
            <v/>
          </cell>
          <cell r="Y8343" t="str">
            <v/>
          </cell>
          <cell r="Z8343" t="str">
            <v/>
          </cell>
          <cell r="AA8343" t="str">
            <v/>
          </cell>
          <cell r="AB8343" t="str">
            <v/>
          </cell>
        </row>
        <row r="8344">
          <cell r="G8344" t="str">
            <v/>
          </cell>
          <cell r="H8344" t="str">
            <v/>
          </cell>
          <cell r="M8344" t="str">
            <v/>
          </cell>
          <cell r="N8344" t="str">
            <v/>
          </cell>
          <cell r="S8344" t="str">
            <v/>
          </cell>
          <cell r="T8344" t="str">
            <v/>
          </cell>
          <cell r="Y8344" t="str">
            <v/>
          </cell>
          <cell r="Z8344" t="str">
            <v/>
          </cell>
          <cell r="AA8344" t="str">
            <v/>
          </cell>
          <cell r="AB8344" t="str">
            <v/>
          </cell>
        </row>
        <row r="8345">
          <cell r="G8345" t="str">
            <v/>
          </cell>
          <cell r="H8345" t="str">
            <v/>
          </cell>
          <cell r="M8345" t="str">
            <v/>
          </cell>
          <cell r="N8345" t="str">
            <v/>
          </cell>
          <cell r="S8345" t="str">
            <v/>
          </cell>
          <cell r="T8345" t="str">
            <v/>
          </cell>
          <cell r="Y8345" t="str">
            <v/>
          </cell>
          <cell r="Z8345" t="str">
            <v/>
          </cell>
          <cell r="AA8345" t="str">
            <v/>
          </cell>
          <cell r="AB8345" t="str">
            <v/>
          </cell>
        </row>
        <row r="8346">
          <cell r="G8346" t="str">
            <v/>
          </cell>
          <cell r="H8346" t="str">
            <v/>
          </cell>
          <cell r="M8346" t="str">
            <v/>
          </cell>
          <cell r="N8346" t="str">
            <v/>
          </cell>
          <cell r="S8346" t="str">
            <v/>
          </cell>
          <cell r="T8346" t="str">
            <v/>
          </cell>
          <cell r="Y8346" t="str">
            <v/>
          </cell>
          <cell r="Z8346" t="str">
            <v/>
          </cell>
          <cell r="AA8346" t="str">
            <v/>
          </cell>
          <cell r="AB8346" t="str">
            <v/>
          </cell>
        </row>
        <row r="8347">
          <cell r="G8347" t="str">
            <v/>
          </cell>
          <cell r="H8347" t="str">
            <v/>
          </cell>
          <cell r="M8347" t="str">
            <v/>
          </cell>
          <cell r="N8347" t="str">
            <v/>
          </cell>
          <cell r="S8347" t="str">
            <v/>
          </cell>
          <cell r="T8347" t="str">
            <v/>
          </cell>
          <cell r="Y8347" t="str">
            <v/>
          </cell>
          <cell r="Z8347" t="str">
            <v/>
          </cell>
          <cell r="AA8347" t="str">
            <v/>
          </cell>
          <cell r="AB8347" t="str">
            <v/>
          </cell>
        </row>
        <row r="8348">
          <cell r="G8348" t="str">
            <v/>
          </cell>
          <cell r="H8348" t="str">
            <v/>
          </cell>
          <cell r="M8348" t="str">
            <v/>
          </cell>
          <cell r="N8348" t="str">
            <v/>
          </cell>
          <cell r="S8348" t="str">
            <v/>
          </cell>
          <cell r="T8348" t="str">
            <v/>
          </cell>
          <cell r="Y8348" t="str">
            <v/>
          </cell>
          <cell r="Z8348" t="str">
            <v/>
          </cell>
          <cell r="AA8348" t="str">
            <v/>
          </cell>
          <cell r="AB8348" t="str">
            <v/>
          </cell>
        </row>
        <row r="8349">
          <cell r="G8349" t="str">
            <v/>
          </cell>
          <cell r="H8349" t="str">
            <v/>
          </cell>
          <cell r="M8349" t="str">
            <v/>
          </cell>
          <cell r="N8349" t="str">
            <v/>
          </cell>
          <cell r="S8349" t="str">
            <v/>
          </cell>
          <cell r="T8349" t="str">
            <v/>
          </cell>
          <cell r="Y8349" t="str">
            <v/>
          </cell>
          <cell r="Z8349" t="str">
            <v/>
          </cell>
          <cell r="AA8349" t="str">
            <v/>
          </cell>
          <cell r="AB8349" t="str">
            <v/>
          </cell>
        </row>
        <row r="8350">
          <cell r="G8350" t="str">
            <v/>
          </cell>
          <cell r="H8350" t="str">
            <v/>
          </cell>
          <cell r="M8350" t="str">
            <v/>
          </cell>
          <cell r="N8350" t="str">
            <v/>
          </cell>
          <cell r="S8350" t="str">
            <v/>
          </cell>
          <cell r="T8350" t="str">
            <v/>
          </cell>
          <cell r="Y8350" t="str">
            <v/>
          </cell>
          <cell r="Z8350" t="str">
            <v/>
          </cell>
          <cell r="AA8350" t="str">
            <v/>
          </cell>
          <cell r="AB8350" t="str">
            <v/>
          </cell>
        </row>
        <row r="8351">
          <cell r="G8351" t="str">
            <v/>
          </cell>
          <cell r="H8351" t="str">
            <v/>
          </cell>
          <cell r="M8351" t="str">
            <v/>
          </cell>
          <cell r="N8351" t="str">
            <v/>
          </cell>
          <cell r="S8351" t="str">
            <v/>
          </cell>
          <cell r="T8351" t="str">
            <v/>
          </cell>
          <cell r="Y8351" t="str">
            <v/>
          </cell>
          <cell r="Z8351" t="str">
            <v/>
          </cell>
          <cell r="AA8351" t="str">
            <v/>
          </cell>
          <cell r="AB8351" t="str">
            <v/>
          </cell>
        </row>
        <row r="8352">
          <cell r="G8352" t="str">
            <v/>
          </cell>
          <cell r="H8352" t="str">
            <v/>
          </cell>
          <cell r="M8352" t="str">
            <v/>
          </cell>
          <cell r="N8352" t="str">
            <v/>
          </cell>
          <cell r="S8352" t="str">
            <v/>
          </cell>
          <cell r="T8352" t="str">
            <v/>
          </cell>
          <cell r="Y8352" t="str">
            <v/>
          </cell>
          <cell r="Z8352" t="str">
            <v/>
          </cell>
          <cell r="AA8352" t="str">
            <v/>
          </cell>
          <cell r="AB8352" t="str">
            <v/>
          </cell>
        </row>
        <row r="8353">
          <cell r="G8353" t="str">
            <v/>
          </cell>
          <cell r="H8353" t="str">
            <v/>
          </cell>
          <cell r="M8353" t="str">
            <v/>
          </cell>
          <cell r="N8353" t="str">
            <v/>
          </cell>
          <cell r="S8353" t="str">
            <v/>
          </cell>
          <cell r="T8353" t="str">
            <v/>
          </cell>
          <cell r="Y8353" t="str">
            <v/>
          </cell>
          <cell r="Z8353" t="str">
            <v/>
          </cell>
          <cell r="AA8353" t="str">
            <v/>
          </cell>
          <cell r="AB8353" t="str">
            <v/>
          </cell>
        </row>
        <row r="8354">
          <cell r="G8354" t="str">
            <v/>
          </cell>
          <cell r="H8354" t="str">
            <v/>
          </cell>
          <cell r="M8354" t="str">
            <v/>
          </cell>
          <cell r="N8354" t="str">
            <v/>
          </cell>
          <cell r="S8354" t="str">
            <v/>
          </cell>
          <cell r="T8354" t="str">
            <v/>
          </cell>
          <cell r="Y8354" t="str">
            <v/>
          </cell>
          <cell r="Z8354" t="str">
            <v/>
          </cell>
          <cell r="AA8354" t="str">
            <v/>
          </cell>
          <cell r="AB8354" t="str">
            <v/>
          </cell>
        </row>
        <row r="8355">
          <cell r="G8355" t="str">
            <v/>
          </cell>
          <cell r="H8355" t="str">
            <v/>
          </cell>
          <cell r="M8355" t="str">
            <v/>
          </cell>
          <cell r="N8355" t="str">
            <v/>
          </cell>
          <cell r="S8355" t="str">
            <v/>
          </cell>
          <cell r="T8355" t="str">
            <v/>
          </cell>
          <cell r="Y8355" t="str">
            <v/>
          </cell>
          <cell r="Z8355" t="str">
            <v/>
          </cell>
          <cell r="AA8355" t="str">
            <v/>
          </cell>
          <cell r="AB8355" t="str">
            <v/>
          </cell>
        </row>
        <row r="8356">
          <cell r="G8356" t="str">
            <v/>
          </cell>
          <cell r="H8356" t="str">
            <v/>
          </cell>
          <cell r="M8356" t="str">
            <v/>
          </cell>
          <cell r="N8356" t="str">
            <v/>
          </cell>
          <cell r="S8356" t="str">
            <v/>
          </cell>
          <cell r="T8356" t="str">
            <v/>
          </cell>
          <cell r="Y8356" t="str">
            <v/>
          </cell>
          <cell r="Z8356" t="str">
            <v/>
          </cell>
          <cell r="AA8356" t="str">
            <v/>
          </cell>
          <cell r="AB8356" t="str">
            <v/>
          </cell>
        </row>
        <row r="8357">
          <cell r="G8357" t="str">
            <v/>
          </cell>
          <cell r="H8357" t="str">
            <v/>
          </cell>
          <cell r="M8357" t="str">
            <v/>
          </cell>
          <cell r="N8357" t="str">
            <v/>
          </cell>
          <cell r="S8357" t="str">
            <v/>
          </cell>
          <cell r="T8357" t="str">
            <v/>
          </cell>
          <cell r="Y8357" t="str">
            <v/>
          </cell>
          <cell r="Z8357" t="str">
            <v/>
          </cell>
          <cell r="AA8357" t="str">
            <v/>
          </cell>
          <cell r="AB8357" t="str">
            <v/>
          </cell>
        </row>
        <row r="8358">
          <cell r="G8358" t="str">
            <v/>
          </cell>
          <cell r="H8358" t="str">
            <v/>
          </cell>
          <cell r="M8358" t="str">
            <v/>
          </cell>
          <cell r="N8358" t="str">
            <v/>
          </cell>
          <cell r="S8358" t="str">
            <v/>
          </cell>
          <cell r="T8358" t="str">
            <v/>
          </cell>
          <cell r="Y8358" t="str">
            <v/>
          </cell>
          <cell r="Z8358" t="str">
            <v/>
          </cell>
          <cell r="AA8358" t="str">
            <v/>
          </cell>
          <cell r="AB8358" t="str">
            <v/>
          </cell>
        </row>
        <row r="8359">
          <cell r="G8359" t="str">
            <v/>
          </cell>
          <cell r="H8359" t="str">
            <v/>
          </cell>
          <cell r="M8359" t="str">
            <v/>
          </cell>
          <cell r="N8359" t="str">
            <v/>
          </cell>
          <cell r="S8359" t="str">
            <v/>
          </cell>
          <cell r="T8359" t="str">
            <v/>
          </cell>
          <cell r="Y8359" t="str">
            <v/>
          </cell>
          <cell r="Z8359" t="str">
            <v/>
          </cell>
          <cell r="AA8359" t="str">
            <v/>
          </cell>
          <cell r="AB8359" t="str">
            <v/>
          </cell>
        </row>
        <row r="8360">
          <cell r="G8360" t="str">
            <v/>
          </cell>
          <cell r="H8360" t="str">
            <v/>
          </cell>
          <cell r="M8360" t="str">
            <v/>
          </cell>
          <cell r="N8360" t="str">
            <v/>
          </cell>
          <cell r="S8360" t="str">
            <v/>
          </cell>
          <cell r="T8360" t="str">
            <v/>
          </cell>
          <cell r="Y8360" t="str">
            <v/>
          </cell>
          <cell r="Z8360" t="str">
            <v/>
          </cell>
          <cell r="AA8360" t="str">
            <v/>
          </cell>
          <cell r="AB8360" t="str">
            <v/>
          </cell>
        </row>
        <row r="8361">
          <cell r="G8361" t="str">
            <v/>
          </cell>
          <cell r="H8361" t="str">
            <v/>
          </cell>
          <cell r="M8361" t="str">
            <v/>
          </cell>
          <cell r="N8361" t="str">
            <v/>
          </cell>
          <cell r="S8361" t="str">
            <v/>
          </cell>
          <cell r="T8361" t="str">
            <v/>
          </cell>
          <cell r="Y8361" t="str">
            <v/>
          </cell>
          <cell r="Z8361" t="str">
            <v/>
          </cell>
          <cell r="AA8361" t="str">
            <v/>
          </cell>
          <cell r="AB8361" t="str">
            <v/>
          </cell>
        </row>
        <row r="8362">
          <cell r="G8362" t="str">
            <v/>
          </cell>
          <cell r="H8362" t="str">
            <v/>
          </cell>
          <cell r="M8362" t="str">
            <v/>
          </cell>
          <cell r="N8362" t="str">
            <v/>
          </cell>
          <cell r="S8362" t="str">
            <v/>
          </cell>
          <cell r="T8362" t="str">
            <v/>
          </cell>
          <cell r="Y8362" t="str">
            <v/>
          </cell>
          <cell r="Z8362" t="str">
            <v/>
          </cell>
          <cell r="AA8362" t="str">
            <v/>
          </cell>
          <cell r="AB8362" t="str">
            <v/>
          </cell>
        </row>
        <row r="8363">
          <cell r="G8363" t="str">
            <v/>
          </cell>
          <cell r="H8363" t="str">
            <v/>
          </cell>
          <cell r="M8363" t="str">
            <v/>
          </cell>
          <cell r="N8363" t="str">
            <v/>
          </cell>
          <cell r="S8363" t="str">
            <v/>
          </cell>
          <cell r="T8363" t="str">
            <v/>
          </cell>
          <cell r="Y8363" t="str">
            <v/>
          </cell>
          <cell r="Z8363" t="str">
            <v/>
          </cell>
          <cell r="AA8363" t="str">
            <v/>
          </cell>
          <cell r="AB8363" t="str">
            <v/>
          </cell>
        </row>
        <row r="8364">
          <cell r="G8364" t="str">
            <v/>
          </cell>
          <cell r="H8364" t="str">
            <v/>
          </cell>
          <cell r="M8364" t="str">
            <v/>
          </cell>
          <cell r="N8364" t="str">
            <v/>
          </cell>
          <cell r="S8364" t="str">
            <v/>
          </cell>
          <cell r="T8364" t="str">
            <v/>
          </cell>
          <cell r="Y8364" t="str">
            <v/>
          </cell>
          <cell r="Z8364" t="str">
            <v/>
          </cell>
          <cell r="AA8364" t="str">
            <v/>
          </cell>
          <cell r="AB8364" t="str">
            <v/>
          </cell>
        </row>
        <row r="8365">
          <cell r="G8365" t="str">
            <v/>
          </cell>
          <cell r="H8365" t="str">
            <v/>
          </cell>
          <cell r="M8365" t="str">
            <v/>
          </cell>
          <cell r="N8365" t="str">
            <v/>
          </cell>
          <cell r="S8365" t="str">
            <v/>
          </cell>
          <cell r="T8365" t="str">
            <v/>
          </cell>
          <cell r="Y8365" t="str">
            <v/>
          </cell>
          <cell r="Z8365" t="str">
            <v/>
          </cell>
          <cell r="AA8365" t="str">
            <v/>
          </cell>
          <cell r="AB8365" t="str">
            <v/>
          </cell>
        </row>
        <row r="8366">
          <cell r="G8366" t="str">
            <v/>
          </cell>
          <cell r="H8366" t="str">
            <v/>
          </cell>
          <cell r="M8366" t="str">
            <v/>
          </cell>
          <cell r="N8366" t="str">
            <v/>
          </cell>
          <cell r="S8366" t="str">
            <v/>
          </cell>
          <cell r="T8366" t="str">
            <v/>
          </cell>
          <cell r="Y8366" t="str">
            <v/>
          </cell>
          <cell r="Z8366" t="str">
            <v/>
          </cell>
          <cell r="AA8366" t="str">
            <v/>
          </cell>
          <cell r="AB8366" t="str">
            <v/>
          </cell>
        </row>
        <row r="8367">
          <cell r="G8367" t="str">
            <v/>
          </cell>
          <cell r="H8367" t="str">
            <v/>
          </cell>
          <cell r="M8367" t="str">
            <v/>
          </cell>
          <cell r="N8367" t="str">
            <v/>
          </cell>
          <cell r="S8367" t="str">
            <v/>
          </cell>
          <cell r="T8367" t="str">
            <v/>
          </cell>
          <cell r="Y8367" t="str">
            <v/>
          </cell>
          <cell r="Z8367" t="str">
            <v/>
          </cell>
          <cell r="AA8367" t="str">
            <v/>
          </cell>
          <cell r="AB8367" t="str">
            <v/>
          </cell>
        </row>
        <row r="8368">
          <cell r="G8368" t="str">
            <v/>
          </cell>
          <cell r="H8368" t="str">
            <v/>
          </cell>
          <cell r="M8368" t="str">
            <v/>
          </cell>
          <cell r="N8368" t="str">
            <v/>
          </cell>
          <cell r="S8368" t="str">
            <v/>
          </cell>
          <cell r="T8368" t="str">
            <v/>
          </cell>
          <cell r="Y8368" t="str">
            <v/>
          </cell>
          <cell r="Z8368" t="str">
            <v/>
          </cell>
          <cell r="AA8368" t="str">
            <v/>
          </cell>
          <cell r="AB8368" t="str">
            <v/>
          </cell>
        </row>
        <row r="8369">
          <cell r="G8369" t="str">
            <v/>
          </cell>
          <cell r="H8369" t="str">
            <v/>
          </cell>
          <cell r="M8369" t="str">
            <v/>
          </cell>
          <cell r="N8369" t="str">
            <v/>
          </cell>
          <cell r="S8369" t="str">
            <v/>
          </cell>
          <cell r="T8369" t="str">
            <v/>
          </cell>
          <cell r="Y8369" t="str">
            <v/>
          </cell>
          <cell r="Z8369" t="str">
            <v/>
          </cell>
          <cell r="AA8369" t="str">
            <v/>
          </cell>
          <cell r="AB8369" t="str">
            <v/>
          </cell>
        </row>
        <row r="8370">
          <cell r="G8370" t="str">
            <v/>
          </cell>
          <cell r="H8370" t="str">
            <v/>
          </cell>
          <cell r="M8370" t="str">
            <v/>
          </cell>
          <cell r="N8370" t="str">
            <v/>
          </cell>
          <cell r="S8370" t="str">
            <v/>
          </cell>
          <cell r="T8370" t="str">
            <v/>
          </cell>
          <cell r="Y8370" t="str">
            <v/>
          </cell>
          <cell r="Z8370" t="str">
            <v/>
          </cell>
          <cell r="AA8370" t="str">
            <v/>
          </cell>
          <cell r="AB8370" t="str">
            <v/>
          </cell>
        </row>
        <row r="8371">
          <cell r="G8371" t="str">
            <v/>
          </cell>
          <cell r="H8371" t="str">
            <v/>
          </cell>
          <cell r="M8371" t="str">
            <v/>
          </cell>
          <cell r="N8371" t="str">
            <v/>
          </cell>
          <cell r="S8371" t="str">
            <v/>
          </cell>
          <cell r="T8371" t="str">
            <v/>
          </cell>
          <cell r="Y8371" t="str">
            <v/>
          </cell>
          <cell r="Z8371" t="str">
            <v/>
          </cell>
          <cell r="AA8371" t="str">
            <v/>
          </cell>
          <cell r="AB8371" t="str">
            <v/>
          </cell>
        </row>
        <row r="8372">
          <cell r="G8372" t="str">
            <v/>
          </cell>
          <cell r="H8372" t="str">
            <v/>
          </cell>
          <cell r="M8372" t="str">
            <v/>
          </cell>
          <cell r="N8372" t="str">
            <v/>
          </cell>
          <cell r="S8372" t="str">
            <v/>
          </cell>
          <cell r="T8372" t="str">
            <v/>
          </cell>
          <cell r="Y8372" t="str">
            <v/>
          </cell>
          <cell r="Z8372" t="str">
            <v/>
          </cell>
          <cell r="AA8372" t="str">
            <v/>
          </cell>
          <cell r="AB8372" t="str">
            <v/>
          </cell>
        </row>
        <row r="8373">
          <cell r="G8373" t="str">
            <v/>
          </cell>
          <cell r="H8373" t="str">
            <v/>
          </cell>
          <cell r="M8373" t="str">
            <v/>
          </cell>
          <cell r="N8373" t="str">
            <v/>
          </cell>
          <cell r="S8373" t="str">
            <v/>
          </cell>
          <cell r="T8373" t="str">
            <v/>
          </cell>
          <cell r="Y8373" t="str">
            <v/>
          </cell>
          <cell r="Z8373" t="str">
            <v/>
          </cell>
          <cell r="AA8373" t="str">
            <v/>
          </cell>
          <cell r="AB8373" t="str">
            <v/>
          </cell>
        </row>
        <row r="8374">
          <cell r="G8374" t="str">
            <v/>
          </cell>
          <cell r="H8374" t="str">
            <v/>
          </cell>
          <cell r="M8374" t="str">
            <v/>
          </cell>
          <cell r="N8374" t="str">
            <v/>
          </cell>
          <cell r="S8374" t="str">
            <v/>
          </cell>
          <cell r="T8374" t="str">
            <v/>
          </cell>
          <cell r="Y8374" t="str">
            <v/>
          </cell>
          <cell r="Z8374" t="str">
            <v/>
          </cell>
          <cell r="AA8374" t="str">
            <v/>
          </cell>
          <cell r="AB8374" t="str">
            <v/>
          </cell>
        </row>
        <row r="8375">
          <cell r="G8375" t="str">
            <v/>
          </cell>
          <cell r="H8375" t="str">
            <v/>
          </cell>
          <cell r="M8375" t="str">
            <v/>
          </cell>
          <cell r="N8375" t="str">
            <v/>
          </cell>
          <cell r="S8375" t="str">
            <v/>
          </cell>
          <cell r="T8375" t="str">
            <v/>
          </cell>
          <cell r="Y8375" t="str">
            <v/>
          </cell>
          <cell r="Z8375" t="str">
            <v/>
          </cell>
          <cell r="AA8375" t="str">
            <v/>
          </cell>
          <cell r="AB8375" t="str">
            <v/>
          </cell>
        </row>
        <row r="8376">
          <cell r="G8376" t="str">
            <v/>
          </cell>
          <cell r="H8376" t="str">
            <v/>
          </cell>
          <cell r="M8376" t="str">
            <v/>
          </cell>
          <cell r="N8376" t="str">
            <v/>
          </cell>
          <cell r="S8376" t="str">
            <v/>
          </cell>
          <cell r="T8376" t="str">
            <v/>
          </cell>
          <cell r="Y8376" t="str">
            <v/>
          </cell>
          <cell r="Z8376" t="str">
            <v/>
          </cell>
          <cell r="AA8376" t="str">
            <v/>
          </cell>
          <cell r="AB8376" t="str">
            <v/>
          </cell>
        </row>
        <row r="8377">
          <cell r="G8377" t="str">
            <v/>
          </cell>
          <cell r="H8377" t="str">
            <v/>
          </cell>
          <cell r="M8377" t="str">
            <v/>
          </cell>
          <cell r="N8377" t="str">
            <v/>
          </cell>
          <cell r="S8377" t="str">
            <v/>
          </cell>
          <cell r="T8377" t="str">
            <v/>
          </cell>
          <cell r="Y8377" t="str">
            <v/>
          </cell>
          <cell r="Z8377" t="str">
            <v/>
          </cell>
          <cell r="AA8377" t="str">
            <v/>
          </cell>
          <cell r="AB8377" t="str">
            <v/>
          </cell>
        </row>
        <row r="8378">
          <cell r="G8378" t="str">
            <v/>
          </cell>
          <cell r="H8378" t="str">
            <v/>
          </cell>
          <cell r="M8378" t="str">
            <v/>
          </cell>
          <cell r="N8378" t="str">
            <v/>
          </cell>
          <cell r="S8378" t="str">
            <v/>
          </cell>
          <cell r="T8378" t="str">
            <v/>
          </cell>
          <cell r="Y8378" t="str">
            <v/>
          </cell>
          <cell r="Z8378" t="str">
            <v/>
          </cell>
          <cell r="AA8378" t="str">
            <v/>
          </cell>
          <cell r="AB8378" t="str">
            <v/>
          </cell>
        </row>
        <row r="8379">
          <cell r="G8379" t="str">
            <v/>
          </cell>
          <cell r="H8379" t="str">
            <v/>
          </cell>
          <cell r="M8379" t="str">
            <v/>
          </cell>
          <cell r="N8379" t="str">
            <v/>
          </cell>
          <cell r="S8379" t="str">
            <v/>
          </cell>
          <cell r="T8379" t="str">
            <v/>
          </cell>
          <cell r="Y8379" t="str">
            <v/>
          </cell>
          <cell r="Z8379" t="str">
            <v/>
          </cell>
          <cell r="AA8379" t="str">
            <v/>
          </cell>
          <cell r="AB8379" t="str">
            <v/>
          </cell>
        </row>
        <row r="8380">
          <cell r="G8380" t="str">
            <v/>
          </cell>
          <cell r="H8380" t="str">
            <v/>
          </cell>
          <cell r="M8380" t="str">
            <v/>
          </cell>
          <cell r="N8380" t="str">
            <v/>
          </cell>
          <cell r="S8380" t="str">
            <v/>
          </cell>
          <cell r="T8380" t="str">
            <v/>
          </cell>
          <cell r="Y8380" t="str">
            <v/>
          </cell>
          <cell r="Z8380" t="str">
            <v/>
          </cell>
          <cell r="AA8380" t="str">
            <v/>
          </cell>
          <cell r="AB8380" t="str">
            <v/>
          </cell>
        </row>
        <row r="8381">
          <cell r="G8381" t="str">
            <v/>
          </cell>
          <cell r="H8381" t="str">
            <v/>
          </cell>
          <cell r="M8381" t="str">
            <v/>
          </cell>
          <cell r="N8381" t="str">
            <v/>
          </cell>
          <cell r="S8381" t="str">
            <v/>
          </cell>
          <cell r="T8381" t="str">
            <v/>
          </cell>
          <cell r="Y8381" t="str">
            <v/>
          </cell>
          <cell r="Z8381" t="str">
            <v/>
          </cell>
          <cell r="AA8381" t="str">
            <v/>
          </cell>
          <cell r="AB8381" t="str">
            <v/>
          </cell>
        </row>
        <row r="8382">
          <cell r="G8382" t="str">
            <v/>
          </cell>
          <cell r="H8382" t="str">
            <v/>
          </cell>
          <cell r="M8382" t="str">
            <v/>
          </cell>
          <cell r="N8382" t="str">
            <v/>
          </cell>
          <cell r="S8382" t="str">
            <v/>
          </cell>
          <cell r="T8382" t="str">
            <v/>
          </cell>
          <cell r="Y8382" t="str">
            <v/>
          </cell>
          <cell r="Z8382" t="str">
            <v/>
          </cell>
          <cell r="AA8382" t="str">
            <v/>
          </cell>
          <cell r="AB8382" t="str">
            <v/>
          </cell>
        </row>
        <row r="8383">
          <cell r="G8383" t="str">
            <v/>
          </cell>
          <cell r="H8383" t="str">
            <v/>
          </cell>
          <cell r="M8383" t="str">
            <v/>
          </cell>
          <cell r="N8383" t="str">
            <v/>
          </cell>
          <cell r="S8383" t="str">
            <v/>
          </cell>
          <cell r="T8383" t="str">
            <v/>
          </cell>
          <cell r="Y8383" t="str">
            <v/>
          </cell>
          <cell r="Z8383" t="str">
            <v/>
          </cell>
          <cell r="AA8383" t="str">
            <v/>
          </cell>
          <cell r="AB8383" t="str">
            <v/>
          </cell>
        </row>
        <row r="8384">
          <cell r="G8384" t="str">
            <v/>
          </cell>
          <cell r="H8384" t="str">
            <v/>
          </cell>
          <cell r="M8384" t="str">
            <v/>
          </cell>
          <cell r="N8384" t="str">
            <v/>
          </cell>
          <cell r="S8384" t="str">
            <v/>
          </cell>
          <cell r="T8384" t="str">
            <v/>
          </cell>
          <cell r="Y8384" t="str">
            <v/>
          </cell>
          <cell r="Z8384" t="str">
            <v/>
          </cell>
          <cell r="AA8384" t="str">
            <v/>
          </cell>
          <cell r="AB8384" t="str">
            <v/>
          </cell>
        </row>
        <row r="8385">
          <cell r="G8385" t="str">
            <v/>
          </cell>
          <cell r="H8385" t="str">
            <v/>
          </cell>
          <cell r="M8385" t="str">
            <v/>
          </cell>
          <cell r="N8385" t="str">
            <v/>
          </cell>
          <cell r="S8385" t="str">
            <v/>
          </cell>
          <cell r="T8385" t="str">
            <v/>
          </cell>
          <cell r="Y8385" t="str">
            <v/>
          </cell>
          <cell r="Z8385" t="str">
            <v/>
          </cell>
          <cell r="AA8385" t="str">
            <v/>
          </cell>
          <cell r="AB8385" t="str">
            <v/>
          </cell>
        </row>
        <row r="8386">
          <cell r="G8386" t="str">
            <v/>
          </cell>
          <cell r="H8386" t="str">
            <v/>
          </cell>
          <cell r="M8386" t="str">
            <v/>
          </cell>
          <cell r="N8386" t="str">
            <v/>
          </cell>
          <cell r="S8386" t="str">
            <v/>
          </cell>
          <cell r="T8386" t="str">
            <v/>
          </cell>
          <cell r="Y8386" t="str">
            <v/>
          </cell>
          <cell r="Z8386" t="str">
            <v/>
          </cell>
          <cell r="AA8386" t="str">
            <v/>
          </cell>
          <cell r="AB8386" t="str">
            <v/>
          </cell>
        </row>
        <row r="8387">
          <cell r="G8387" t="str">
            <v/>
          </cell>
          <cell r="H8387" t="str">
            <v/>
          </cell>
          <cell r="M8387" t="str">
            <v/>
          </cell>
          <cell r="N8387" t="str">
            <v/>
          </cell>
          <cell r="S8387" t="str">
            <v/>
          </cell>
          <cell r="T8387" t="str">
            <v/>
          </cell>
          <cell r="Y8387" t="str">
            <v/>
          </cell>
          <cell r="Z8387" t="str">
            <v/>
          </cell>
          <cell r="AA8387" t="str">
            <v/>
          </cell>
          <cell r="AB8387" t="str">
            <v/>
          </cell>
        </row>
        <row r="8388">
          <cell r="G8388" t="str">
            <v/>
          </cell>
          <cell r="H8388" t="str">
            <v/>
          </cell>
          <cell r="M8388" t="str">
            <v/>
          </cell>
          <cell r="N8388" t="str">
            <v/>
          </cell>
          <cell r="S8388" t="str">
            <v/>
          </cell>
          <cell r="T8388" t="str">
            <v/>
          </cell>
          <cell r="Y8388" t="str">
            <v/>
          </cell>
          <cell r="Z8388" t="str">
            <v/>
          </cell>
          <cell r="AA8388" t="str">
            <v/>
          </cell>
          <cell r="AB8388" t="str">
            <v/>
          </cell>
        </row>
        <row r="8389">
          <cell r="G8389" t="str">
            <v/>
          </cell>
          <cell r="H8389" t="str">
            <v/>
          </cell>
          <cell r="M8389" t="str">
            <v/>
          </cell>
          <cell r="N8389" t="str">
            <v/>
          </cell>
          <cell r="S8389" t="str">
            <v/>
          </cell>
          <cell r="T8389" t="str">
            <v/>
          </cell>
          <cell r="Y8389" t="str">
            <v/>
          </cell>
          <cell r="Z8389" t="str">
            <v/>
          </cell>
          <cell r="AA8389" t="str">
            <v/>
          </cell>
          <cell r="AB8389" t="str">
            <v/>
          </cell>
        </row>
        <row r="8390">
          <cell r="G8390" t="str">
            <v/>
          </cell>
          <cell r="H8390" t="str">
            <v/>
          </cell>
          <cell r="M8390" t="str">
            <v/>
          </cell>
          <cell r="N8390" t="str">
            <v/>
          </cell>
          <cell r="S8390" t="str">
            <v/>
          </cell>
          <cell r="T8390" t="str">
            <v/>
          </cell>
          <cell r="Y8390" t="str">
            <v/>
          </cell>
          <cell r="Z8390" t="str">
            <v/>
          </cell>
          <cell r="AA8390" t="str">
            <v/>
          </cell>
          <cell r="AB8390" t="str">
            <v/>
          </cell>
        </row>
        <row r="8391">
          <cell r="G8391" t="str">
            <v/>
          </cell>
          <cell r="H8391" t="str">
            <v/>
          </cell>
          <cell r="M8391" t="str">
            <v/>
          </cell>
          <cell r="N8391" t="str">
            <v/>
          </cell>
          <cell r="S8391" t="str">
            <v/>
          </cell>
          <cell r="T8391" t="str">
            <v/>
          </cell>
          <cell r="Y8391" t="str">
            <v/>
          </cell>
          <cell r="Z8391" t="str">
            <v/>
          </cell>
          <cell r="AA8391" t="str">
            <v/>
          </cell>
          <cell r="AB8391" t="str">
            <v/>
          </cell>
        </row>
        <row r="8392">
          <cell r="G8392" t="str">
            <v/>
          </cell>
          <cell r="H8392" t="str">
            <v/>
          </cell>
          <cell r="M8392" t="str">
            <v/>
          </cell>
          <cell r="N8392" t="str">
            <v/>
          </cell>
          <cell r="S8392" t="str">
            <v/>
          </cell>
          <cell r="T8392" t="str">
            <v/>
          </cell>
          <cell r="Y8392" t="str">
            <v/>
          </cell>
          <cell r="Z8392" t="str">
            <v/>
          </cell>
          <cell r="AA8392" t="str">
            <v/>
          </cell>
          <cell r="AB8392" t="str">
            <v/>
          </cell>
        </row>
        <row r="8393">
          <cell r="G8393" t="str">
            <v/>
          </cell>
          <cell r="H8393" t="str">
            <v/>
          </cell>
          <cell r="M8393" t="str">
            <v/>
          </cell>
          <cell r="N8393" t="str">
            <v/>
          </cell>
          <cell r="S8393" t="str">
            <v/>
          </cell>
          <cell r="T8393" t="str">
            <v/>
          </cell>
          <cell r="Y8393" t="str">
            <v/>
          </cell>
          <cell r="Z8393" t="str">
            <v/>
          </cell>
          <cell r="AA8393" t="str">
            <v/>
          </cell>
          <cell r="AB8393" t="str">
            <v/>
          </cell>
        </row>
        <row r="8394">
          <cell r="G8394" t="str">
            <v/>
          </cell>
          <cell r="H8394" t="str">
            <v/>
          </cell>
          <cell r="M8394" t="str">
            <v/>
          </cell>
          <cell r="N8394" t="str">
            <v/>
          </cell>
          <cell r="S8394" t="str">
            <v/>
          </cell>
          <cell r="T8394" t="str">
            <v/>
          </cell>
          <cell r="Y8394" t="str">
            <v/>
          </cell>
          <cell r="Z8394" t="str">
            <v/>
          </cell>
          <cell r="AA8394" t="str">
            <v/>
          </cell>
          <cell r="AB8394" t="str">
            <v/>
          </cell>
        </row>
        <row r="8395">
          <cell r="G8395" t="str">
            <v/>
          </cell>
          <cell r="H8395" t="str">
            <v/>
          </cell>
          <cell r="M8395" t="str">
            <v/>
          </cell>
          <cell r="N8395" t="str">
            <v/>
          </cell>
          <cell r="S8395" t="str">
            <v/>
          </cell>
          <cell r="T8395" t="str">
            <v/>
          </cell>
          <cell r="Y8395" t="str">
            <v/>
          </cell>
          <cell r="Z8395" t="str">
            <v/>
          </cell>
          <cell r="AA8395" t="str">
            <v/>
          </cell>
          <cell r="AB8395" t="str">
            <v/>
          </cell>
        </row>
        <row r="8396">
          <cell r="G8396" t="str">
            <v/>
          </cell>
          <cell r="H8396" t="str">
            <v/>
          </cell>
          <cell r="M8396" t="str">
            <v/>
          </cell>
          <cell r="N8396" t="str">
            <v/>
          </cell>
          <cell r="S8396" t="str">
            <v/>
          </cell>
          <cell r="T8396" t="str">
            <v/>
          </cell>
          <cell r="Y8396" t="str">
            <v/>
          </cell>
          <cell r="Z8396" t="str">
            <v/>
          </cell>
          <cell r="AA8396" t="str">
            <v/>
          </cell>
          <cell r="AB8396" t="str">
            <v/>
          </cell>
        </row>
        <row r="8397">
          <cell r="G8397" t="str">
            <v/>
          </cell>
          <cell r="H8397" t="str">
            <v/>
          </cell>
          <cell r="M8397" t="str">
            <v/>
          </cell>
          <cell r="N8397" t="str">
            <v/>
          </cell>
          <cell r="S8397" t="str">
            <v/>
          </cell>
          <cell r="T8397" t="str">
            <v/>
          </cell>
          <cell r="Y8397" t="str">
            <v/>
          </cell>
          <cell r="Z8397" t="str">
            <v/>
          </cell>
          <cell r="AA8397" t="str">
            <v/>
          </cell>
          <cell r="AB8397" t="str">
            <v/>
          </cell>
        </row>
        <row r="8398">
          <cell r="G8398" t="str">
            <v/>
          </cell>
          <cell r="H8398" t="str">
            <v/>
          </cell>
          <cell r="M8398" t="str">
            <v/>
          </cell>
          <cell r="N8398" t="str">
            <v/>
          </cell>
          <cell r="S8398" t="str">
            <v/>
          </cell>
          <cell r="T8398" t="str">
            <v/>
          </cell>
          <cell r="Y8398" t="str">
            <v/>
          </cell>
          <cell r="Z8398" t="str">
            <v/>
          </cell>
          <cell r="AA8398" t="str">
            <v/>
          </cell>
          <cell r="AB8398" t="str">
            <v/>
          </cell>
        </row>
        <row r="8399">
          <cell r="G8399" t="str">
            <v/>
          </cell>
          <cell r="H8399" t="str">
            <v/>
          </cell>
          <cell r="M8399" t="str">
            <v/>
          </cell>
          <cell r="N8399" t="str">
            <v/>
          </cell>
          <cell r="S8399" t="str">
            <v/>
          </cell>
          <cell r="T8399" t="str">
            <v/>
          </cell>
          <cell r="Y8399" t="str">
            <v/>
          </cell>
          <cell r="Z8399" t="str">
            <v/>
          </cell>
          <cell r="AA8399" t="str">
            <v/>
          </cell>
          <cell r="AB8399" t="str">
            <v/>
          </cell>
        </row>
        <row r="8400">
          <cell r="G8400" t="str">
            <v/>
          </cell>
          <cell r="H8400" t="str">
            <v/>
          </cell>
          <cell r="M8400" t="str">
            <v/>
          </cell>
          <cell r="N8400" t="str">
            <v/>
          </cell>
          <cell r="S8400" t="str">
            <v/>
          </cell>
          <cell r="T8400" t="str">
            <v/>
          </cell>
          <cell r="Y8400" t="str">
            <v/>
          </cell>
          <cell r="Z8400" t="str">
            <v/>
          </cell>
          <cell r="AA8400" t="str">
            <v/>
          </cell>
          <cell r="AB8400" t="str">
            <v/>
          </cell>
        </row>
        <row r="8401">
          <cell r="G8401" t="str">
            <v/>
          </cell>
          <cell r="H8401" t="str">
            <v/>
          </cell>
          <cell r="M8401" t="str">
            <v/>
          </cell>
          <cell r="N8401" t="str">
            <v/>
          </cell>
          <cell r="S8401" t="str">
            <v/>
          </cell>
          <cell r="T8401" t="str">
            <v/>
          </cell>
          <cell r="Y8401" t="str">
            <v/>
          </cell>
          <cell r="Z8401" t="str">
            <v/>
          </cell>
          <cell r="AA8401" t="str">
            <v/>
          </cell>
          <cell r="AB8401" t="str">
            <v/>
          </cell>
        </row>
        <row r="8402">
          <cell r="G8402" t="str">
            <v/>
          </cell>
          <cell r="H8402" t="str">
            <v/>
          </cell>
          <cell r="M8402" t="str">
            <v/>
          </cell>
          <cell r="N8402" t="str">
            <v/>
          </cell>
          <cell r="S8402" t="str">
            <v/>
          </cell>
          <cell r="T8402" t="str">
            <v/>
          </cell>
          <cell r="Y8402" t="str">
            <v/>
          </cell>
          <cell r="Z8402" t="str">
            <v/>
          </cell>
          <cell r="AA8402" t="str">
            <v/>
          </cell>
          <cell r="AB8402" t="str">
            <v/>
          </cell>
        </row>
        <row r="8403">
          <cell r="G8403" t="str">
            <v/>
          </cell>
          <cell r="H8403" t="str">
            <v/>
          </cell>
          <cell r="M8403" t="str">
            <v/>
          </cell>
          <cell r="N8403" t="str">
            <v/>
          </cell>
          <cell r="S8403" t="str">
            <v/>
          </cell>
          <cell r="T8403" t="str">
            <v/>
          </cell>
          <cell r="Y8403" t="str">
            <v/>
          </cell>
          <cell r="Z8403" t="str">
            <v/>
          </cell>
          <cell r="AA8403" t="str">
            <v/>
          </cell>
          <cell r="AB8403" t="str">
            <v/>
          </cell>
        </row>
        <row r="8404">
          <cell r="G8404" t="str">
            <v/>
          </cell>
          <cell r="H8404" t="str">
            <v/>
          </cell>
          <cell r="M8404" t="str">
            <v/>
          </cell>
          <cell r="N8404" t="str">
            <v/>
          </cell>
          <cell r="S8404" t="str">
            <v/>
          </cell>
          <cell r="T8404" t="str">
            <v/>
          </cell>
          <cell r="Y8404" t="str">
            <v/>
          </cell>
          <cell r="Z8404" t="str">
            <v/>
          </cell>
          <cell r="AA8404" t="str">
            <v/>
          </cell>
          <cell r="AB8404" t="str">
            <v/>
          </cell>
        </row>
        <row r="8405">
          <cell r="G8405" t="str">
            <v/>
          </cell>
          <cell r="H8405" t="str">
            <v/>
          </cell>
          <cell r="M8405" t="str">
            <v/>
          </cell>
          <cell r="N8405" t="str">
            <v/>
          </cell>
          <cell r="S8405" t="str">
            <v/>
          </cell>
          <cell r="T8405" t="str">
            <v/>
          </cell>
          <cell r="Y8405" t="str">
            <v/>
          </cell>
          <cell r="Z8405" t="str">
            <v/>
          </cell>
          <cell r="AA8405" t="str">
            <v/>
          </cell>
          <cell r="AB8405" t="str">
            <v/>
          </cell>
        </row>
        <row r="8406">
          <cell r="G8406" t="str">
            <v/>
          </cell>
          <cell r="H8406" t="str">
            <v/>
          </cell>
          <cell r="M8406" t="str">
            <v/>
          </cell>
          <cell r="N8406" t="str">
            <v/>
          </cell>
          <cell r="S8406" t="str">
            <v/>
          </cell>
          <cell r="T8406" t="str">
            <v/>
          </cell>
          <cell r="Y8406" t="str">
            <v/>
          </cell>
          <cell r="Z8406" t="str">
            <v/>
          </cell>
          <cell r="AA8406" t="str">
            <v/>
          </cell>
          <cell r="AB8406" t="str">
            <v/>
          </cell>
        </row>
        <row r="8407">
          <cell r="G8407" t="str">
            <v/>
          </cell>
          <cell r="H8407" t="str">
            <v/>
          </cell>
          <cell r="M8407" t="str">
            <v/>
          </cell>
          <cell r="N8407" t="str">
            <v/>
          </cell>
          <cell r="S8407" t="str">
            <v/>
          </cell>
          <cell r="T8407" t="str">
            <v/>
          </cell>
          <cell r="Y8407" t="str">
            <v/>
          </cell>
          <cell r="Z8407" t="str">
            <v/>
          </cell>
          <cell r="AA8407" t="str">
            <v/>
          </cell>
          <cell r="AB8407" t="str">
            <v/>
          </cell>
        </row>
        <row r="8408">
          <cell r="G8408" t="str">
            <v/>
          </cell>
          <cell r="H8408" t="str">
            <v/>
          </cell>
          <cell r="M8408" t="str">
            <v/>
          </cell>
          <cell r="N8408" t="str">
            <v/>
          </cell>
          <cell r="S8408" t="str">
            <v/>
          </cell>
          <cell r="T8408" t="str">
            <v/>
          </cell>
          <cell r="Y8408" t="str">
            <v/>
          </cell>
          <cell r="Z8408" t="str">
            <v/>
          </cell>
          <cell r="AA8408" t="str">
            <v/>
          </cell>
          <cell r="AB8408" t="str">
            <v/>
          </cell>
        </row>
        <row r="8409">
          <cell r="G8409" t="str">
            <v/>
          </cell>
          <cell r="H8409" t="str">
            <v/>
          </cell>
          <cell r="M8409" t="str">
            <v/>
          </cell>
          <cell r="N8409" t="str">
            <v/>
          </cell>
          <cell r="S8409" t="str">
            <v/>
          </cell>
          <cell r="T8409" t="str">
            <v/>
          </cell>
          <cell r="Y8409" t="str">
            <v/>
          </cell>
          <cell r="Z8409" t="str">
            <v/>
          </cell>
          <cell r="AA8409" t="str">
            <v/>
          </cell>
          <cell r="AB8409" t="str">
            <v/>
          </cell>
        </row>
        <row r="8410">
          <cell r="G8410" t="str">
            <v/>
          </cell>
          <cell r="H8410" t="str">
            <v/>
          </cell>
          <cell r="M8410" t="str">
            <v/>
          </cell>
          <cell r="N8410" t="str">
            <v/>
          </cell>
          <cell r="S8410" t="str">
            <v/>
          </cell>
          <cell r="T8410" t="str">
            <v/>
          </cell>
          <cell r="Y8410" t="str">
            <v/>
          </cell>
          <cell r="Z8410" t="str">
            <v/>
          </cell>
          <cell r="AA8410" t="str">
            <v/>
          </cell>
          <cell r="AB8410" t="str">
            <v/>
          </cell>
        </row>
        <row r="8411">
          <cell r="G8411" t="str">
            <v/>
          </cell>
          <cell r="H8411" t="str">
            <v/>
          </cell>
          <cell r="M8411" t="str">
            <v/>
          </cell>
          <cell r="N8411" t="str">
            <v/>
          </cell>
          <cell r="S8411" t="str">
            <v/>
          </cell>
          <cell r="T8411" t="str">
            <v/>
          </cell>
          <cell r="Y8411" t="str">
            <v/>
          </cell>
          <cell r="Z8411" t="str">
            <v/>
          </cell>
          <cell r="AA8411" t="str">
            <v/>
          </cell>
          <cell r="AB8411" t="str">
            <v/>
          </cell>
        </row>
        <row r="8412">
          <cell r="G8412" t="str">
            <v/>
          </cell>
          <cell r="H8412" t="str">
            <v/>
          </cell>
          <cell r="M8412" t="str">
            <v/>
          </cell>
          <cell r="N8412" t="str">
            <v/>
          </cell>
          <cell r="S8412" t="str">
            <v/>
          </cell>
          <cell r="T8412" t="str">
            <v/>
          </cell>
          <cell r="Y8412" t="str">
            <v/>
          </cell>
          <cell r="Z8412" t="str">
            <v/>
          </cell>
          <cell r="AA8412" t="str">
            <v/>
          </cell>
          <cell r="AB8412" t="str">
            <v/>
          </cell>
        </row>
        <row r="8413">
          <cell r="G8413" t="str">
            <v/>
          </cell>
          <cell r="H8413" t="str">
            <v/>
          </cell>
          <cell r="M8413" t="str">
            <v/>
          </cell>
          <cell r="N8413" t="str">
            <v/>
          </cell>
          <cell r="S8413" t="str">
            <v/>
          </cell>
          <cell r="T8413" t="str">
            <v/>
          </cell>
          <cell r="Y8413" t="str">
            <v/>
          </cell>
          <cell r="Z8413" t="str">
            <v/>
          </cell>
          <cell r="AA8413" t="str">
            <v/>
          </cell>
          <cell r="AB8413" t="str">
            <v/>
          </cell>
        </row>
        <row r="8414">
          <cell r="G8414" t="str">
            <v/>
          </cell>
          <cell r="H8414" t="str">
            <v/>
          </cell>
          <cell r="M8414" t="str">
            <v/>
          </cell>
          <cell r="N8414" t="str">
            <v/>
          </cell>
          <cell r="S8414" t="str">
            <v/>
          </cell>
          <cell r="T8414" t="str">
            <v/>
          </cell>
          <cell r="Y8414" t="str">
            <v/>
          </cell>
          <cell r="Z8414" t="str">
            <v/>
          </cell>
          <cell r="AA8414" t="str">
            <v/>
          </cell>
          <cell r="AB8414" t="str">
            <v/>
          </cell>
        </row>
        <row r="8415">
          <cell r="G8415" t="str">
            <v/>
          </cell>
          <cell r="H8415" t="str">
            <v/>
          </cell>
          <cell r="M8415" t="str">
            <v/>
          </cell>
          <cell r="N8415" t="str">
            <v/>
          </cell>
          <cell r="S8415" t="str">
            <v/>
          </cell>
          <cell r="T8415" t="str">
            <v/>
          </cell>
          <cell r="Y8415" t="str">
            <v/>
          </cell>
          <cell r="Z8415" t="str">
            <v/>
          </cell>
          <cell r="AA8415" t="str">
            <v/>
          </cell>
          <cell r="AB8415" t="str">
            <v/>
          </cell>
        </row>
        <row r="8416">
          <cell r="G8416" t="str">
            <v/>
          </cell>
          <cell r="H8416" t="str">
            <v/>
          </cell>
          <cell r="M8416" t="str">
            <v/>
          </cell>
          <cell r="N8416" t="str">
            <v/>
          </cell>
          <cell r="S8416" t="str">
            <v/>
          </cell>
          <cell r="T8416" t="str">
            <v/>
          </cell>
          <cell r="Y8416" t="str">
            <v/>
          </cell>
          <cell r="Z8416" t="str">
            <v/>
          </cell>
          <cell r="AA8416" t="str">
            <v/>
          </cell>
          <cell r="AB8416" t="str">
            <v/>
          </cell>
        </row>
        <row r="8417">
          <cell r="G8417" t="str">
            <v/>
          </cell>
          <cell r="H8417" t="str">
            <v/>
          </cell>
          <cell r="M8417" t="str">
            <v/>
          </cell>
          <cell r="N8417" t="str">
            <v/>
          </cell>
          <cell r="S8417" t="str">
            <v/>
          </cell>
          <cell r="T8417" t="str">
            <v/>
          </cell>
          <cell r="Y8417" t="str">
            <v/>
          </cell>
          <cell r="Z8417" t="str">
            <v/>
          </cell>
          <cell r="AA8417" t="str">
            <v/>
          </cell>
          <cell r="AB8417" t="str">
            <v/>
          </cell>
        </row>
        <row r="8418">
          <cell r="G8418" t="str">
            <v/>
          </cell>
          <cell r="H8418" t="str">
            <v/>
          </cell>
          <cell r="M8418" t="str">
            <v/>
          </cell>
          <cell r="N8418" t="str">
            <v/>
          </cell>
          <cell r="S8418" t="str">
            <v/>
          </cell>
          <cell r="T8418" t="str">
            <v/>
          </cell>
          <cell r="Y8418" t="str">
            <v/>
          </cell>
          <cell r="Z8418" t="str">
            <v/>
          </cell>
          <cell r="AA8418" t="str">
            <v/>
          </cell>
          <cell r="AB8418" t="str">
            <v/>
          </cell>
        </row>
        <row r="8419">
          <cell r="G8419" t="str">
            <v/>
          </cell>
          <cell r="H8419" t="str">
            <v/>
          </cell>
          <cell r="M8419" t="str">
            <v/>
          </cell>
          <cell r="N8419" t="str">
            <v/>
          </cell>
          <cell r="S8419" t="str">
            <v/>
          </cell>
          <cell r="T8419" t="str">
            <v/>
          </cell>
          <cell r="Y8419" t="str">
            <v/>
          </cell>
          <cell r="Z8419" t="str">
            <v/>
          </cell>
          <cell r="AA8419" t="str">
            <v/>
          </cell>
          <cell r="AB8419" t="str">
            <v/>
          </cell>
        </row>
        <row r="8420">
          <cell r="G8420" t="str">
            <v/>
          </cell>
          <cell r="H8420" t="str">
            <v/>
          </cell>
          <cell r="M8420" t="str">
            <v/>
          </cell>
          <cell r="N8420" t="str">
            <v/>
          </cell>
          <cell r="S8420" t="str">
            <v/>
          </cell>
          <cell r="T8420" t="str">
            <v/>
          </cell>
          <cell r="Y8420" t="str">
            <v/>
          </cell>
          <cell r="Z8420" t="str">
            <v/>
          </cell>
          <cell r="AA8420" t="str">
            <v/>
          </cell>
          <cell r="AB8420" t="str">
            <v/>
          </cell>
        </row>
        <row r="8421">
          <cell r="G8421" t="str">
            <v/>
          </cell>
          <cell r="H8421" t="str">
            <v/>
          </cell>
          <cell r="M8421" t="str">
            <v/>
          </cell>
          <cell r="N8421" t="str">
            <v/>
          </cell>
          <cell r="S8421" t="str">
            <v/>
          </cell>
          <cell r="T8421" t="str">
            <v/>
          </cell>
          <cell r="Y8421" t="str">
            <v/>
          </cell>
          <cell r="Z8421" t="str">
            <v/>
          </cell>
          <cell r="AA8421" t="str">
            <v/>
          </cell>
          <cell r="AB8421" t="str">
            <v/>
          </cell>
        </row>
        <row r="8422">
          <cell r="G8422" t="str">
            <v/>
          </cell>
          <cell r="H8422" t="str">
            <v/>
          </cell>
          <cell r="M8422" t="str">
            <v/>
          </cell>
          <cell r="N8422" t="str">
            <v/>
          </cell>
          <cell r="S8422" t="str">
            <v/>
          </cell>
          <cell r="T8422" t="str">
            <v/>
          </cell>
          <cell r="Y8422" t="str">
            <v/>
          </cell>
          <cell r="Z8422" t="str">
            <v/>
          </cell>
          <cell r="AA8422" t="str">
            <v/>
          </cell>
          <cell r="AB8422" t="str">
            <v/>
          </cell>
        </row>
        <row r="8423">
          <cell r="G8423" t="str">
            <v/>
          </cell>
          <cell r="H8423" t="str">
            <v/>
          </cell>
          <cell r="M8423" t="str">
            <v/>
          </cell>
          <cell r="N8423" t="str">
            <v/>
          </cell>
          <cell r="S8423" t="str">
            <v/>
          </cell>
          <cell r="T8423" t="str">
            <v/>
          </cell>
          <cell r="Y8423" t="str">
            <v/>
          </cell>
          <cell r="Z8423" t="str">
            <v/>
          </cell>
          <cell r="AA8423" t="str">
            <v/>
          </cell>
          <cell r="AB8423" t="str">
            <v/>
          </cell>
        </row>
        <row r="8424">
          <cell r="G8424" t="str">
            <v/>
          </cell>
          <cell r="H8424" t="str">
            <v/>
          </cell>
          <cell r="M8424" t="str">
            <v/>
          </cell>
          <cell r="N8424" t="str">
            <v/>
          </cell>
          <cell r="S8424" t="str">
            <v/>
          </cell>
          <cell r="T8424" t="str">
            <v/>
          </cell>
          <cell r="Y8424" t="str">
            <v/>
          </cell>
          <cell r="Z8424" t="str">
            <v/>
          </cell>
          <cell r="AA8424" t="str">
            <v/>
          </cell>
          <cell r="AB8424" t="str">
            <v/>
          </cell>
        </row>
        <row r="8425">
          <cell r="G8425" t="str">
            <v/>
          </cell>
          <cell r="H8425" t="str">
            <v/>
          </cell>
          <cell r="M8425" t="str">
            <v/>
          </cell>
          <cell r="N8425" t="str">
            <v/>
          </cell>
          <cell r="S8425" t="str">
            <v/>
          </cell>
          <cell r="T8425" t="str">
            <v/>
          </cell>
          <cell r="Y8425" t="str">
            <v/>
          </cell>
          <cell r="Z8425" t="str">
            <v/>
          </cell>
          <cell r="AA8425" t="str">
            <v/>
          </cell>
          <cell r="AB8425" t="str">
            <v/>
          </cell>
        </row>
        <row r="8426">
          <cell r="G8426" t="str">
            <v/>
          </cell>
          <cell r="H8426" t="str">
            <v/>
          </cell>
          <cell r="M8426" t="str">
            <v/>
          </cell>
          <cell r="N8426" t="str">
            <v/>
          </cell>
          <cell r="S8426" t="str">
            <v/>
          </cell>
          <cell r="T8426" t="str">
            <v/>
          </cell>
          <cell r="Y8426" t="str">
            <v/>
          </cell>
          <cell r="Z8426" t="str">
            <v/>
          </cell>
          <cell r="AA8426" t="str">
            <v/>
          </cell>
          <cell r="AB8426" t="str">
            <v/>
          </cell>
        </row>
        <row r="8427">
          <cell r="G8427" t="str">
            <v/>
          </cell>
          <cell r="H8427" t="str">
            <v/>
          </cell>
          <cell r="M8427" t="str">
            <v/>
          </cell>
          <cell r="N8427" t="str">
            <v/>
          </cell>
          <cell r="S8427" t="str">
            <v/>
          </cell>
          <cell r="T8427" t="str">
            <v/>
          </cell>
          <cell r="Y8427" t="str">
            <v/>
          </cell>
          <cell r="Z8427" t="str">
            <v/>
          </cell>
          <cell r="AA8427" t="str">
            <v/>
          </cell>
          <cell r="AB8427" t="str">
            <v/>
          </cell>
        </row>
        <row r="8428">
          <cell r="G8428" t="str">
            <v/>
          </cell>
          <cell r="H8428" t="str">
            <v/>
          </cell>
          <cell r="M8428" t="str">
            <v/>
          </cell>
          <cell r="N8428" t="str">
            <v/>
          </cell>
          <cell r="S8428" t="str">
            <v/>
          </cell>
          <cell r="T8428" t="str">
            <v/>
          </cell>
          <cell r="Y8428" t="str">
            <v/>
          </cell>
          <cell r="Z8428" t="str">
            <v/>
          </cell>
          <cell r="AA8428" t="str">
            <v/>
          </cell>
          <cell r="AB8428" t="str">
            <v/>
          </cell>
        </row>
        <row r="8429">
          <cell r="G8429" t="str">
            <v/>
          </cell>
          <cell r="H8429" t="str">
            <v/>
          </cell>
          <cell r="M8429" t="str">
            <v/>
          </cell>
          <cell r="N8429" t="str">
            <v/>
          </cell>
          <cell r="S8429" t="str">
            <v/>
          </cell>
          <cell r="T8429" t="str">
            <v/>
          </cell>
          <cell r="Y8429" t="str">
            <v/>
          </cell>
          <cell r="Z8429" t="str">
            <v/>
          </cell>
          <cell r="AA8429" t="str">
            <v/>
          </cell>
          <cell r="AB8429" t="str">
            <v/>
          </cell>
        </row>
        <row r="8430">
          <cell r="G8430" t="str">
            <v/>
          </cell>
          <cell r="H8430" t="str">
            <v/>
          </cell>
          <cell r="M8430" t="str">
            <v/>
          </cell>
          <cell r="N8430" t="str">
            <v/>
          </cell>
          <cell r="S8430" t="str">
            <v/>
          </cell>
          <cell r="T8430" t="str">
            <v/>
          </cell>
          <cell r="Y8430" t="str">
            <v/>
          </cell>
          <cell r="Z8430" t="str">
            <v/>
          </cell>
          <cell r="AA8430" t="str">
            <v/>
          </cell>
          <cell r="AB8430" t="str">
            <v/>
          </cell>
        </row>
        <row r="8431">
          <cell r="G8431" t="str">
            <v/>
          </cell>
          <cell r="H8431" t="str">
            <v/>
          </cell>
          <cell r="M8431" t="str">
            <v/>
          </cell>
          <cell r="N8431" t="str">
            <v/>
          </cell>
          <cell r="S8431" t="str">
            <v/>
          </cell>
          <cell r="T8431" t="str">
            <v/>
          </cell>
          <cell r="Y8431" t="str">
            <v/>
          </cell>
          <cell r="Z8431" t="str">
            <v/>
          </cell>
          <cell r="AA8431" t="str">
            <v/>
          </cell>
          <cell r="AB8431" t="str">
            <v/>
          </cell>
        </row>
        <row r="8432">
          <cell r="G8432" t="str">
            <v/>
          </cell>
          <cell r="H8432" t="str">
            <v/>
          </cell>
          <cell r="M8432" t="str">
            <v/>
          </cell>
          <cell r="N8432" t="str">
            <v/>
          </cell>
          <cell r="S8432" t="str">
            <v/>
          </cell>
          <cell r="T8432" t="str">
            <v/>
          </cell>
          <cell r="Y8432" t="str">
            <v/>
          </cell>
          <cell r="Z8432" t="str">
            <v/>
          </cell>
          <cell r="AA8432" t="str">
            <v/>
          </cell>
          <cell r="AB8432" t="str">
            <v/>
          </cell>
        </row>
        <row r="8433">
          <cell r="G8433" t="str">
            <v/>
          </cell>
          <cell r="H8433" t="str">
            <v/>
          </cell>
          <cell r="M8433" t="str">
            <v/>
          </cell>
          <cell r="N8433" t="str">
            <v/>
          </cell>
          <cell r="S8433" t="str">
            <v/>
          </cell>
          <cell r="T8433" t="str">
            <v/>
          </cell>
          <cell r="Y8433" t="str">
            <v/>
          </cell>
          <cell r="Z8433" t="str">
            <v/>
          </cell>
          <cell r="AA8433" t="str">
            <v/>
          </cell>
          <cell r="AB8433" t="str">
            <v/>
          </cell>
        </row>
        <row r="8434">
          <cell r="G8434" t="str">
            <v/>
          </cell>
          <cell r="H8434" t="str">
            <v/>
          </cell>
          <cell r="M8434" t="str">
            <v/>
          </cell>
          <cell r="N8434" t="str">
            <v/>
          </cell>
          <cell r="S8434" t="str">
            <v/>
          </cell>
          <cell r="T8434" t="str">
            <v/>
          </cell>
          <cell r="Y8434" t="str">
            <v/>
          </cell>
          <cell r="Z8434" t="str">
            <v/>
          </cell>
          <cell r="AA8434" t="str">
            <v/>
          </cell>
          <cell r="AB8434" t="str">
            <v/>
          </cell>
        </row>
        <row r="8435">
          <cell r="G8435" t="str">
            <v/>
          </cell>
          <cell r="H8435" t="str">
            <v/>
          </cell>
          <cell r="M8435" t="str">
            <v/>
          </cell>
          <cell r="N8435" t="str">
            <v/>
          </cell>
          <cell r="S8435" t="str">
            <v/>
          </cell>
          <cell r="T8435" t="str">
            <v/>
          </cell>
          <cell r="Y8435" t="str">
            <v/>
          </cell>
          <cell r="Z8435" t="str">
            <v/>
          </cell>
          <cell r="AA8435" t="str">
            <v/>
          </cell>
          <cell r="AB8435" t="str">
            <v/>
          </cell>
        </row>
        <row r="8436">
          <cell r="G8436" t="str">
            <v/>
          </cell>
          <cell r="H8436" t="str">
            <v/>
          </cell>
          <cell r="M8436" t="str">
            <v/>
          </cell>
          <cell r="N8436" t="str">
            <v/>
          </cell>
          <cell r="S8436" t="str">
            <v/>
          </cell>
          <cell r="T8436" t="str">
            <v/>
          </cell>
          <cell r="Y8436" t="str">
            <v/>
          </cell>
          <cell r="Z8436" t="str">
            <v/>
          </cell>
          <cell r="AA8436" t="str">
            <v/>
          </cell>
          <cell r="AB8436" t="str">
            <v/>
          </cell>
        </row>
        <row r="8437">
          <cell r="G8437" t="str">
            <v/>
          </cell>
          <cell r="H8437" t="str">
            <v/>
          </cell>
          <cell r="M8437" t="str">
            <v/>
          </cell>
          <cell r="N8437" t="str">
            <v/>
          </cell>
          <cell r="S8437" t="str">
            <v/>
          </cell>
          <cell r="T8437" t="str">
            <v/>
          </cell>
          <cell r="Y8437" t="str">
            <v/>
          </cell>
          <cell r="Z8437" t="str">
            <v/>
          </cell>
          <cell r="AA8437" t="str">
            <v/>
          </cell>
          <cell r="AB8437" t="str">
            <v/>
          </cell>
        </row>
        <row r="8438">
          <cell r="G8438" t="str">
            <v/>
          </cell>
          <cell r="H8438" t="str">
            <v/>
          </cell>
          <cell r="M8438" t="str">
            <v/>
          </cell>
          <cell r="N8438" t="str">
            <v/>
          </cell>
          <cell r="S8438" t="str">
            <v/>
          </cell>
          <cell r="T8438" t="str">
            <v/>
          </cell>
          <cell r="Y8438" t="str">
            <v/>
          </cell>
          <cell r="Z8438" t="str">
            <v/>
          </cell>
          <cell r="AA8438" t="str">
            <v/>
          </cell>
          <cell r="AB8438" t="str">
            <v/>
          </cell>
        </row>
        <row r="8439">
          <cell r="G8439" t="str">
            <v/>
          </cell>
          <cell r="H8439" t="str">
            <v/>
          </cell>
          <cell r="M8439" t="str">
            <v/>
          </cell>
          <cell r="N8439" t="str">
            <v/>
          </cell>
          <cell r="S8439" t="str">
            <v/>
          </cell>
          <cell r="T8439" t="str">
            <v/>
          </cell>
          <cell r="Y8439" t="str">
            <v/>
          </cell>
          <cell r="Z8439" t="str">
            <v/>
          </cell>
          <cell r="AA8439" t="str">
            <v/>
          </cell>
          <cell r="AB8439" t="str">
            <v/>
          </cell>
        </row>
        <row r="8440">
          <cell r="G8440" t="str">
            <v/>
          </cell>
          <cell r="H8440" t="str">
            <v/>
          </cell>
          <cell r="M8440" t="str">
            <v/>
          </cell>
          <cell r="N8440" t="str">
            <v/>
          </cell>
          <cell r="S8440" t="str">
            <v/>
          </cell>
          <cell r="T8440" t="str">
            <v/>
          </cell>
          <cell r="Y8440" t="str">
            <v/>
          </cell>
          <cell r="Z8440" t="str">
            <v/>
          </cell>
          <cell r="AA8440" t="str">
            <v/>
          </cell>
          <cell r="AB8440" t="str">
            <v/>
          </cell>
        </row>
        <row r="8441">
          <cell r="G8441" t="str">
            <v/>
          </cell>
          <cell r="H8441" t="str">
            <v/>
          </cell>
          <cell r="M8441" t="str">
            <v/>
          </cell>
          <cell r="N8441" t="str">
            <v/>
          </cell>
          <cell r="S8441" t="str">
            <v/>
          </cell>
          <cell r="T8441" t="str">
            <v/>
          </cell>
          <cell r="Y8441" t="str">
            <v/>
          </cell>
          <cell r="Z8441" t="str">
            <v/>
          </cell>
          <cell r="AA8441" t="str">
            <v/>
          </cell>
          <cell r="AB8441" t="str">
            <v/>
          </cell>
        </row>
        <row r="8442">
          <cell r="G8442" t="str">
            <v/>
          </cell>
          <cell r="H8442" t="str">
            <v/>
          </cell>
          <cell r="M8442" t="str">
            <v/>
          </cell>
          <cell r="N8442" t="str">
            <v/>
          </cell>
          <cell r="S8442" t="str">
            <v/>
          </cell>
          <cell r="T8442" t="str">
            <v/>
          </cell>
          <cell r="Y8442" t="str">
            <v/>
          </cell>
          <cell r="Z8442" t="str">
            <v/>
          </cell>
          <cell r="AA8442" t="str">
            <v/>
          </cell>
          <cell r="AB8442" t="str">
            <v/>
          </cell>
        </row>
        <row r="8443">
          <cell r="G8443" t="str">
            <v/>
          </cell>
          <cell r="H8443" t="str">
            <v/>
          </cell>
          <cell r="M8443" t="str">
            <v/>
          </cell>
          <cell r="N8443" t="str">
            <v/>
          </cell>
          <cell r="S8443" t="str">
            <v/>
          </cell>
          <cell r="T8443" t="str">
            <v/>
          </cell>
          <cell r="Y8443" t="str">
            <v/>
          </cell>
          <cell r="Z8443" t="str">
            <v/>
          </cell>
          <cell r="AA8443" t="str">
            <v/>
          </cell>
          <cell r="AB8443" t="str">
            <v/>
          </cell>
        </row>
        <row r="8444">
          <cell r="G8444" t="str">
            <v/>
          </cell>
          <cell r="H8444" t="str">
            <v/>
          </cell>
          <cell r="M8444" t="str">
            <v/>
          </cell>
          <cell r="N8444" t="str">
            <v/>
          </cell>
          <cell r="S8444" t="str">
            <v/>
          </cell>
          <cell r="T8444" t="str">
            <v/>
          </cell>
          <cell r="Y8444" t="str">
            <v/>
          </cell>
          <cell r="Z8444" t="str">
            <v/>
          </cell>
          <cell r="AA8444" t="str">
            <v/>
          </cell>
          <cell r="AB8444" t="str">
            <v/>
          </cell>
        </row>
        <row r="8445">
          <cell r="G8445" t="str">
            <v/>
          </cell>
          <cell r="H8445" t="str">
            <v/>
          </cell>
          <cell r="M8445" t="str">
            <v/>
          </cell>
          <cell r="N8445" t="str">
            <v/>
          </cell>
          <cell r="S8445" t="str">
            <v/>
          </cell>
          <cell r="T8445" t="str">
            <v/>
          </cell>
          <cell r="Y8445" t="str">
            <v/>
          </cell>
          <cell r="Z8445" t="str">
            <v/>
          </cell>
          <cell r="AA8445" t="str">
            <v/>
          </cell>
          <cell r="AB8445" t="str">
            <v/>
          </cell>
        </row>
        <row r="8446">
          <cell r="G8446" t="str">
            <v/>
          </cell>
          <cell r="H8446" t="str">
            <v/>
          </cell>
          <cell r="M8446" t="str">
            <v/>
          </cell>
          <cell r="N8446" t="str">
            <v/>
          </cell>
          <cell r="S8446" t="str">
            <v/>
          </cell>
          <cell r="T8446" t="str">
            <v/>
          </cell>
          <cell r="Y8446" t="str">
            <v/>
          </cell>
          <cell r="Z8446" t="str">
            <v/>
          </cell>
          <cell r="AA8446" t="str">
            <v/>
          </cell>
          <cell r="AB8446" t="str">
            <v/>
          </cell>
        </row>
        <row r="8447">
          <cell r="G8447" t="str">
            <v/>
          </cell>
          <cell r="H8447" t="str">
            <v/>
          </cell>
          <cell r="M8447" t="str">
            <v/>
          </cell>
          <cell r="N8447" t="str">
            <v/>
          </cell>
          <cell r="S8447" t="str">
            <v/>
          </cell>
          <cell r="T8447" t="str">
            <v/>
          </cell>
          <cell r="Y8447" t="str">
            <v/>
          </cell>
          <cell r="Z8447" t="str">
            <v/>
          </cell>
          <cell r="AA8447" t="str">
            <v/>
          </cell>
          <cell r="AB8447" t="str">
            <v/>
          </cell>
        </row>
        <row r="8448">
          <cell r="G8448" t="str">
            <v/>
          </cell>
          <cell r="H8448" t="str">
            <v/>
          </cell>
          <cell r="M8448" t="str">
            <v/>
          </cell>
          <cell r="N8448" t="str">
            <v/>
          </cell>
          <cell r="S8448" t="str">
            <v/>
          </cell>
          <cell r="T8448" t="str">
            <v/>
          </cell>
          <cell r="Y8448" t="str">
            <v/>
          </cell>
          <cell r="Z8448" t="str">
            <v/>
          </cell>
          <cell r="AA8448" t="str">
            <v/>
          </cell>
          <cell r="AB8448" t="str">
            <v/>
          </cell>
        </row>
        <row r="8449">
          <cell r="G8449" t="str">
            <v/>
          </cell>
          <cell r="H8449" t="str">
            <v/>
          </cell>
          <cell r="M8449" t="str">
            <v/>
          </cell>
          <cell r="N8449" t="str">
            <v/>
          </cell>
          <cell r="S8449" t="str">
            <v/>
          </cell>
          <cell r="T8449" t="str">
            <v/>
          </cell>
          <cell r="Y8449" t="str">
            <v/>
          </cell>
          <cell r="Z8449" t="str">
            <v/>
          </cell>
          <cell r="AA8449" t="str">
            <v/>
          </cell>
          <cell r="AB8449" t="str">
            <v/>
          </cell>
        </row>
        <row r="8450">
          <cell r="G8450" t="str">
            <v/>
          </cell>
          <cell r="H8450" t="str">
            <v/>
          </cell>
          <cell r="M8450" t="str">
            <v/>
          </cell>
          <cell r="N8450" t="str">
            <v/>
          </cell>
          <cell r="S8450" t="str">
            <v/>
          </cell>
          <cell r="T8450" t="str">
            <v/>
          </cell>
          <cell r="Y8450" t="str">
            <v/>
          </cell>
          <cell r="Z8450" t="str">
            <v/>
          </cell>
          <cell r="AA8450" t="str">
            <v/>
          </cell>
          <cell r="AB8450" t="str">
            <v/>
          </cell>
        </row>
        <row r="8451">
          <cell r="G8451" t="str">
            <v/>
          </cell>
          <cell r="H8451" t="str">
            <v/>
          </cell>
          <cell r="M8451" t="str">
            <v/>
          </cell>
          <cell r="N8451" t="str">
            <v/>
          </cell>
          <cell r="S8451" t="str">
            <v/>
          </cell>
          <cell r="T8451" t="str">
            <v/>
          </cell>
          <cell r="Y8451" t="str">
            <v/>
          </cell>
          <cell r="Z8451" t="str">
            <v/>
          </cell>
          <cell r="AA8451" t="str">
            <v/>
          </cell>
          <cell r="AB8451" t="str">
            <v/>
          </cell>
        </row>
        <row r="8452">
          <cell r="G8452" t="str">
            <v/>
          </cell>
          <cell r="H8452" t="str">
            <v/>
          </cell>
          <cell r="M8452" t="str">
            <v/>
          </cell>
          <cell r="N8452" t="str">
            <v/>
          </cell>
          <cell r="S8452" t="str">
            <v/>
          </cell>
          <cell r="T8452" t="str">
            <v/>
          </cell>
          <cell r="Y8452" t="str">
            <v/>
          </cell>
          <cell r="Z8452" t="str">
            <v/>
          </cell>
          <cell r="AA8452" t="str">
            <v/>
          </cell>
          <cell r="AB8452" t="str">
            <v/>
          </cell>
        </row>
        <row r="8453">
          <cell r="G8453" t="str">
            <v/>
          </cell>
          <cell r="H8453" t="str">
            <v/>
          </cell>
          <cell r="M8453" t="str">
            <v/>
          </cell>
          <cell r="N8453" t="str">
            <v/>
          </cell>
          <cell r="S8453" t="str">
            <v/>
          </cell>
          <cell r="T8453" t="str">
            <v/>
          </cell>
          <cell r="Y8453" t="str">
            <v/>
          </cell>
          <cell r="Z8453" t="str">
            <v/>
          </cell>
          <cell r="AA8453" t="str">
            <v/>
          </cell>
          <cell r="AB8453" t="str">
            <v/>
          </cell>
        </row>
        <row r="8454">
          <cell r="G8454" t="str">
            <v/>
          </cell>
          <cell r="H8454" t="str">
            <v/>
          </cell>
          <cell r="M8454" t="str">
            <v/>
          </cell>
          <cell r="N8454" t="str">
            <v/>
          </cell>
          <cell r="S8454" t="str">
            <v/>
          </cell>
          <cell r="T8454" t="str">
            <v/>
          </cell>
          <cell r="Y8454" t="str">
            <v/>
          </cell>
          <cell r="Z8454" t="str">
            <v/>
          </cell>
          <cell r="AA8454" t="str">
            <v/>
          </cell>
          <cell r="AB8454" t="str">
            <v/>
          </cell>
        </row>
        <row r="8455">
          <cell r="G8455" t="str">
            <v/>
          </cell>
          <cell r="H8455" t="str">
            <v/>
          </cell>
          <cell r="M8455" t="str">
            <v/>
          </cell>
          <cell r="N8455" t="str">
            <v/>
          </cell>
          <cell r="S8455" t="str">
            <v/>
          </cell>
          <cell r="T8455" t="str">
            <v/>
          </cell>
          <cell r="Y8455" t="str">
            <v/>
          </cell>
          <cell r="Z8455" t="str">
            <v/>
          </cell>
          <cell r="AA8455" t="str">
            <v/>
          </cell>
          <cell r="AB8455" t="str">
            <v/>
          </cell>
        </row>
        <row r="8456">
          <cell r="G8456" t="str">
            <v/>
          </cell>
          <cell r="H8456" t="str">
            <v/>
          </cell>
          <cell r="M8456" t="str">
            <v/>
          </cell>
          <cell r="N8456" t="str">
            <v/>
          </cell>
          <cell r="S8456" t="str">
            <v/>
          </cell>
          <cell r="T8456" t="str">
            <v/>
          </cell>
          <cell r="Y8456" t="str">
            <v/>
          </cell>
          <cell r="Z8456" t="str">
            <v/>
          </cell>
          <cell r="AA8456" t="str">
            <v/>
          </cell>
          <cell r="AB8456" t="str">
            <v/>
          </cell>
        </row>
        <row r="8457">
          <cell r="G8457" t="str">
            <v/>
          </cell>
          <cell r="H8457" t="str">
            <v/>
          </cell>
          <cell r="M8457" t="str">
            <v/>
          </cell>
          <cell r="N8457" t="str">
            <v/>
          </cell>
          <cell r="S8457" t="str">
            <v/>
          </cell>
          <cell r="T8457" t="str">
            <v/>
          </cell>
          <cell r="Y8457" t="str">
            <v/>
          </cell>
          <cell r="Z8457" t="str">
            <v/>
          </cell>
          <cell r="AA8457" t="str">
            <v/>
          </cell>
          <cell r="AB8457" t="str">
            <v/>
          </cell>
        </row>
        <row r="8458">
          <cell r="G8458" t="str">
            <v/>
          </cell>
          <cell r="H8458" t="str">
            <v/>
          </cell>
          <cell r="M8458" t="str">
            <v/>
          </cell>
          <cell r="N8458" t="str">
            <v/>
          </cell>
          <cell r="S8458" t="str">
            <v/>
          </cell>
          <cell r="T8458" t="str">
            <v/>
          </cell>
          <cell r="Y8458" t="str">
            <v/>
          </cell>
          <cell r="Z8458" t="str">
            <v/>
          </cell>
          <cell r="AA8458" t="str">
            <v/>
          </cell>
          <cell r="AB8458" t="str">
            <v/>
          </cell>
        </row>
        <row r="8459">
          <cell r="G8459" t="str">
            <v/>
          </cell>
          <cell r="H8459" t="str">
            <v/>
          </cell>
          <cell r="M8459" t="str">
            <v/>
          </cell>
          <cell r="N8459" t="str">
            <v/>
          </cell>
          <cell r="S8459" t="str">
            <v/>
          </cell>
          <cell r="T8459" t="str">
            <v/>
          </cell>
          <cell r="Y8459" t="str">
            <v/>
          </cell>
          <cell r="Z8459" t="str">
            <v/>
          </cell>
          <cell r="AA8459" t="str">
            <v/>
          </cell>
          <cell r="AB8459" t="str">
            <v/>
          </cell>
        </row>
        <row r="8460">
          <cell r="G8460" t="str">
            <v/>
          </cell>
          <cell r="H8460" t="str">
            <v/>
          </cell>
          <cell r="M8460" t="str">
            <v/>
          </cell>
          <cell r="N8460" t="str">
            <v/>
          </cell>
          <cell r="S8460" t="str">
            <v/>
          </cell>
          <cell r="T8460" t="str">
            <v/>
          </cell>
          <cell r="Y8460" t="str">
            <v/>
          </cell>
          <cell r="Z8460" t="str">
            <v/>
          </cell>
          <cell r="AA8460" t="str">
            <v/>
          </cell>
          <cell r="AB8460" t="str">
            <v/>
          </cell>
        </row>
        <row r="8461">
          <cell r="G8461" t="str">
            <v/>
          </cell>
          <cell r="H8461" t="str">
            <v/>
          </cell>
          <cell r="M8461" t="str">
            <v/>
          </cell>
          <cell r="N8461" t="str">
            <v/>
          </cell>
          <cell r="S8461" t="str">
            <v/>
          </cell>
          <cell r="T8461" t="str">
            <v/>
          </cell>
          <cell r="Y8461" t="str">
            <v/>
          </cell>
          <cell r="Z8461" t="str">
            <v/>
          </cell>
          <cell r="AA8461" t="str">
            <v/>
          </cell>
          <cell r="AB8461" t="str">
            <v/>
          </cell>
        </row>
        <row r="8462">
          <cell r="G8462" t="str">
            <v/>
          </cell>
          <cell r="H8462" t="str">
            <v/>
          </cell>
          <cell r="M8462" t="str">
            <v/>
          </cell>
          <cell r="N8462" t="str">
            <v/>
          </cell>
          <cell r="S8462" t="str">
            <v/>
          </cell>
          <cell r="T8462" t="str">
            <v/>
          </cell>
          <cell r="Y8462" t="str">
            <v/>
          </cell>
          <cell r="Z8462" t="str">
            <v/>
          </cell>
          <cell r="AA8462" t="str">
            <v/>
          </cell>
          <cell r="AB8462" t="str">
            <v/>
          </cell>
        </row>
        <row r="8463">
          <cell r="G8463" t="str">
            <v/>
          </cell>
          <cell r="H8463" t="str">
            <v/>
          </cell>
          <cell r="M8463" t="str">
            <v/>
          </cell>
          <cell r="N8463" t="str">
            <v/>
          </cell>
          <cell r="S8463" t="str">
            <v/>
          </cell>
          <cell r="T8463" t="str">
            <v/>
          </cell>
          <cell r="Y8463" t="str">
            <v/>
          </cell>
          <cell r="Z8463" t="str">
            <v/>
          </cell>
          <cell r="AA8463" t="str">
            <v/>
          </cell>
          <cell r="AB8463" t="str">
            <v/>
          </cell>
        </row>
        <row r="8464">
          <cell r="G8464" t="str">
            <v/>
          </cell>
          <cell r="H8464" t="str">
            <v/>
          </cell>
          <cell r="M8464" t="str">
            <v/>
          </cell>
          <cell r="N8464" t="str">
            <v/>
          </cell>
          <cell r="S8464" t="str">
            <v/>
          </cell>
          <cell r="T8464" t="str">
            <v/>
          </cell>
          <cell r="Y8464" t="str">
            <v/>
          </cell>
          <cell r="Z8464" t="str">
            <v/>
          </cell>
          <cell r="AA8464" t="str">
            <v/>
          </cell>
          <cell r="AB8464" t="str">
            <v/>
          </cell>
        </row>
        <row r="8465">
          <cell r="G8465" t="str">
            <v/>
          </cell>
          <cell r="H8465" t="str">
            <v/>
          </cell>
          <cell r="M8465" t="str">
            <v/>
          </cell>
          <cell r="N8465" t="str">
            <v/>
          </cell>
          <cell r="S8465" t="str">
            <v/>
          </cell>
          <cell r="T8465" t="str">
            <v/>
          </cell>
          <cell r="Y8465" t="str">
            <v/>
          </cell>
          <cell r="Z8465" t="str">
            <v/>
          </cell>
          <cell r="AA8465" t="str">
            <v/>
          </cell>
          <cell r="AB8465" t="str">
            <v/>
          </cell>
        </row>
        <row r="8466">
          <cell r="G8466" t="str">
            <v/>
          </cell>
          <cell r="H8466" t="str">
            <v/>
          </cell>
          <cell r="M8466" t="str">
            <v/>
          </cell>
          <cell r="N8466" t="str">
            <v/>
          </cell>
          <cell r="S8466" t="str">
            <v/>
          </cell>
          <cell r="T8466" t="str">
            <v/>
          </cell>
          <cell r="Y8466" t="str">
            <v/>
          </cell>
          <cell r="Z8466" t="str">
            <v/>
          </cell>
          <cell r="AA8466" t="str">
            <v/>
          </cell>
          <cell r="AB8466" t="str">
            <v/>
          </cell>
        </row>
        <row r="8467">
          <cell r="G8467" t="str">
            <v/>
          </cell>
          <cell r="H8467" t="str">
            <v/>
          </cell>
          <cell r="M8467" t="str">
            <v/>
          </cell>
          <cell r="N8467" t="str">
            <v/>
          </cell>
          <cell r="S8467" t="str">
            <v/>
          </cell>
          <cell r="T8467" t="str">
            <v/>
          </cell>
          <cell r="Y8467" t="str">
            <v/>
          </cell>
          <cell r="Z8467" t="str">
            <v/>
          </cell>
          <cell r="AA8467" t="str">
            <v/>
          </cell>
          <cell r="AB8467" t="str">
            <v/>
          </cell>
        </row>
        <row r="8468">
          <cell r="G8468" t="str">
            <v/>
          </cell>
          <cell r="H8468" t="str">
            <v/>
          </cell>
          <cell r="M8468" t="str">
            <v/>
          </cell>
          <cell r="N8468" t="str">
            <v/>
          </cell>
          <cell r="S8468" t="str">
            <v/>
          </cell>
          <cell r="T8468" t="str">
            <v/>
          </cell>
          <cell r="Y8468" t="str">
            <v/>
          </cell>
          <cell r="Z8468" t="str">
            <v/>
          </cell>
          <cell r="AA8468" t="str">
            <v/>
          </cell>
          <cell r="AB8468" t="str">
            <v/>
          </cell>
        </row>
        <row r="8469">
          <cell r="G8469" t="str">
            <v/>
          </cell>
          <cell r="H8469" t="str">
            <v/>
          </cell>
          <cell r="M8469" t="str">
            <v/>
          </cell>
          <cell r="N8469" t="str">
            <v/>
          </cell>
          <cell r="S8469" t="str">
            <v/>
          </cell>
          <cell r="T8469" t="str">
            <v/>
          </cell>
          <cell r="Y8469" t="str">
            <v/>
          </cell>
          <cell r="Z8469" t="str">
            <v/>
          </cell>
          <cell r="AA8469" t="str">
            <v/>
          </cell>
          <cell r="AB8469" t="str">
            <v/>
          </cell>
        </row>
        <row r="8470">
          <cell r="G8470" t="str">
            <v/>
          </cell>
          <cell r="H8470" t="str">
            <v/>
          </cell>
          <cell r="M8470" t="str">
            <v/>
          </cell>
          <cell r="N8470" t="str">
            <v/>
          </cell>
          <cell r="S8470" t="str">
            <v/>
          </cell>
          <cell r="T8470" t="str">
            <v/>
          </cell>
          <cell r="Y8470" t="str">
            <v/>
          </cell>
          <cell r="Z8470" t="str">
            <v/>
          </cell>
          <cell r="AA8470" t="str">
            <v/>
          </cell>
          <cell r="AB8470" t="str">
            <v/>
          </cell>
        </row>
        <row r="8471">
          <cell r="G8471" t="str">
            <v/>
          </cell>
          <cell r="H8471" t="str">
            <v/>
          </cell>
          <cell r="M8471" t="str">
            <v/>
          </cell>
          <cell r="N8471" t="str">
            <v/>
          </cell>
          <cell r="S8471" t="str">
            <v/>
          </cell>
          <cell r="T8471" t="str">
            <v/>
          </cell>
          <cell r="Y8471" t="str">
            <v/>
          </cell>
          <cell r="Z8471" t="str">
            <v/>
          </cell>
          <cell r="AA8471" t="str">
            <v/>
          </cell>
          <cell r="AB8471" t="str">
            <v/>
          </cell>
        </row>
        <row r="8472">
          <cell r="G8472" t="str">
            <v/>
          </cell>
          <cell r="H8472" t="str">
            <v/>
          </cell>
          <cell r="M8472" t="str">
            <v/>
          </cell>
          <cell r="N8472" t="str">
            <v/>
          </cell>
          <cell r="S8472" t="str">
            <v/>
          </cell>
          <cell r="T8472" t="str">
            <v/>
          </cell>
          <cell r="Y8472" t="str">
            <v/>
          </cell>
          <cell r="Z8472" t="str">
            <v/>
          </cell>
          <cell r="AA8472" t="str">
            <v/>
          </cell>
          <cell r="AB8472" t="str">
            <v/>
          </cell>
        </row>
        <row r="8473">
          <cell r="G8473" t="str">
            <v/>
          </cell>
          <cell r="H8473" t="str">
            <v/>
          </cell>
          <cell r="M8473" t="str">
            <v/>
          </cell>
          <cell r="N8473" t="str">
            <v/>
          </cell>
          <cell r="S8473" t="str">
            <v/>
          </cell>
          <cell r="T8473" t="str">
            <v/>
          </cell>
          <cell r="Y8473" t="str">
            <v/>
          </cell>
          <cell r="Z8473" t="str">
            <v/>
          </cell>
          <cell r="AA8473" t="str">
            <v/>
          </cell>
          <cell r="AB8473" t="str">
            <v/>
          </cell>
        </row>
        <row r="8474">
          <cell r="G8474" t="str">
            <v/>
          </cell>
          <cell r="H8474" t="str">
            <v/>
          </cell>
          <cell r="M8474" t="str">
            <v/>
          </cell>
          <cell r="N8474" t="str">
            <v/>
          </cell>
          <cell r="S8474" t="str">
            <v/>
          </cell>
          <cell r="T8474" t="str">
            <v/>
          </cell>
          <cell r="Y8474" t="str">
            <v/>
          </cell>
          <cell r="Z8474" t="str">
            <v/>
          </cell>
          <cell r="AA8474" t="str">
            <v/>
          </cell>
          <cell r="AB8474" t="str">
            <v/>
          </cell>
        </row>
        <row r="8475">
          <cell r="G8475" t="str">
            <v/>
          </cell>
          <cell r="H8475" t="str">
            <v/>
          </cell>
          <cell r="M8475" t="str">
            <v/>
          </cell>
          <cell r="N8475" t="str">
            <v/>
          </cell>
          <cell r="S8475" t="str">
            <v/>
          </cell>
          <cell r="T8475" t="str">
            <v/>
          </cell>
          <cell r="Y8475" t="str">
            <v/>
          </cell>
          <cell r="Z8475" t="str">
            <v/>
          </cell>
          <cell r="AA8475" t="str">
            <v/>
          </cell>
          <cell r="AB8475" t="str">
            <v/>
          </cell>
        </row>
        <row r="8476">
          <cell r="G8476" t="str">
            <v/>
          </cell>
          <cell r="H8476" t="str">
            <v/>
          </cell>
          <cell r="M8476" t="str">
            <v/>
          </cell>
          <cell r="N8476" t="str">
            <v/>
          </cell>
          <cell r="S8476" t="str">
            <v/>
          </cell>
          <cell r="T8476" t="str">
            <v/>
          </cell>
          <cell r="Y8476" t="str">
            <v/>
          </cell>
          <cell r="Z8476" t="str">
            <v/>
          </cell>
          <cell r="AA8476" t="str">
            <v/>
          </cell>
          <cell r="AB8476" t="str">
            <v/>
          </cell>
        </row>
        <row r="8477">
          <cell r="G8477" t="str">
            <v/>
          </cell>
          <cell r="H8477" t="str">
            <v/>
          </cell>
          <cell r="M8477" t="str">
            <v/>
          </cell>
          <cell r="N8477" t="str">
            <v/>
          </cell>
          <cell r="S8477" t="str">
            <v/>
          </cell>
          <cell r="T8477" t="str">
            <v/>
          </cell>
          <cell r="Y8477" t="str">
            <v/>
          </cell>
          <cell r="Z8477" t="str">
            <v/>
          </cell>
          <cell r="AA8477" t="str">
            <v/>
          </cell>
          <cell r="AB8477" t="str">
            <v/>
          </cell>
        </row>
        <row r="8478">
          <cell r="G8478" t="str">
            <v/>
          </cell>
          <cell r="H8478" t="str">
            <v/>
          </cell>
          <cell r="M8478" t="str">
            <v/>
          </cell>
          <cell r="N8478" t="str">
            <v/>
          </cell>
          <cell r="S8478" t="str">
            <v/>
          </cell>
          <cell r="T8478" t="str">
            <v/>
          </cell>
          <cell r="Y8478" t="str">
            <v/>
          </cell>
          <cell r="Z8478" t="str">
            <v/>
          </cell>
          <cell r="AA8478" t="str">
            <v/>
          </cell>
          <cell r="AB8478" t="str">
            <v/>
          </cell>
        </row>
        <row r="8479">
          <cell r="G8479" t="str">
            <v/>
          </cell>
          <cell r="H8479" t="str">
            <v/>
          </cell>
          <cell r="M8479" t="str">
            <v/>
          </cell>
          <cell r="N8479" t="str">
            <v/>
          </cell>
          <cell r="S8479" t="str">
            <v/>
          </cell>
          <cell r="T8479" t="str">
            <v/>
          </cell>
          <cell r="Y8479" t="str">
            <v/>
          </cell>
          <cell r="Z8479" t="str">
            <v/>
          </cell>
          <cell r="AA8479" t="str">
            <v/>
          </cell>
          <cell r="AB8479" t="str">
            <v/>
          </cell>
        </row>
        <row r="8480">
          <cell r="G8480" t="str">
            <v/>
          </cell>
          <cell r="H8480" t="str">
            <v/>
          </cell>
          <cell r="M8480" t="str">
            <v/>
          </cell>
          <cell r="N8480" t="str">
            <v/>
          </cell>
          <cell r="S8480" t="str">
            <v/>
          </cell>
          <cell r="T8480" t="str">
            <v/>
          </cell>
          <cell r="Y8480" t="str">
            <v/>
          </cell>
          <cell r="Z8480" t="str">
            <v/>
          </cell>
          <cell r="AA8480" t="str">
            <v/>
          </cell>
          <cell r="AB8480" t="str">
            <v/>
          </cell>
        </row>
        <row r="8481">
          <cell r="G8481" t="str">
            <v/>
          </cell>
          <cell r="H8481" t="str">
            <v/>
          </cell>
          <cell r="M8481" t="str">
            <v/>
          </cell>
          <cell r="N8481" t="str">
            <v/>
          </cell>
          <cell r="S8481" t="str">
            <v/>
          </cell>
          <cell r="T8481" t="str">
            <v/>
          </cell>
          <cell r="Y8481" t="str">
            <v/>
          </cell>
          <cell r="Z8481" t="str">
            <v/>
          </cell>
          <cell r="AA8481" t="str">
            <v/>
          </cell>
          <cell r="AB8481" t="str">
            <v/>
          </cell>
        </row>
        <row r="8482">
          <cell r="G8482" t="str">
            <v/>
          </cell>
          <cell r="H8482" t="str">
            <v/>
          </cell>
          <cell r="M8482" t="str">
            <v/>
          </cell>
          <cell r="N8482" t="str">
            <v/>
          </cell>
          <cell r="S8482" t="str">
            <v/>
          </cell>
          <cell r="T8482" t="str">
            <v/>
          </cell>
          <cell r="Y8482" t="str">
            <v/>
          </cell>
          <cell r="Z8482" t="str">
            <v/>
          </cell>
          <cell r="AA8482" t="str">
            <v/>
          </cell>
          <cell r="AB8482" t="str">
            <v/>
          </cell>
        </row>
        <row r="8483">
          <cell r="G8483" t="str">
            <v/>
          </cell>
          <cell r="H8483" t="str">
            <v/>
          </cell>
          <cell r="M8483" t="str">
            <v/>
          </cell>
          <cell r="N8483" t="str">
            <v/>
          </cell>
          <cell r="S8483" t="str">
            <v/>
          </cell>
          <cell r="T8483" t="str">
            <v/>
          </cell>
          <cell r="Y8483" t="str">
            <v/>
          </cell>
          <cell r="Z8483" t="str">
            <v/>
          </cell>
          <cell r="AA8483" t="str">
            <v/>
          </cell>
          <cell r="AB8483" t="str">
            <v/>
          </cell>
        </row>
        <row r="8484">
          <cell r="G8484" t="str">
            <v/>
          </cell>
          <cell r="H8484" t="str">
            <v/>
          </cell>
          <cell r="M8484" t="str">
            <v/>
          </cell>
          <cell r="N8484" t="str">
            <v/>
          </cell>
          <cell r="S8484" t="str">
            <v/>
          </cell>
          <cell r="T8484" t="str">
            <v/>
          </cell>
          <cell r="Y8484" t="str">
            <v/>
          </cell>
          <cell r="Z8484" t="str">
            <v/>
          </cell>
          <cell r="AA8484" t="str">
            <v/>
          </cell>
          <cell r="AB8484" t="str">
            <v/>
          </cell>
        </row>
        <row r="8485">
          <cell r="G8485" t="str">
            <v/>
          </cell>
          <cell r="H8485" t="str">
            <v/>
          </cell>
          <cell r="M8485" t="str">
            <v/>
          </cell>
          <cell r="N8485" t="str">
            <v/>
          </cell>
          <cell r="S8485" t="str">
            <v/>
          </cell>
          <cell r="T8485" t="str">
            <v/>
          </cell>
          <cell r="Y8485" t="str">
            <v/>
          </cell>
          <cell r="Z8485" t="str">
            <v/>
          </cell>
          <cell r="AA8485" t="str">
            <v/>
          </cell>
          <cell r="AB8485" t="str">
            <v/>
          </cell>
        </row>
        <row r="8486">
          <cell r="G8486" t="str">
            <v/>
          </cell>
          <cell r="H8486" t="str">
            <v/>
          </cell>
          <cell r="M8486" t="str">
            <v/>
          </cell>
          <cell r="N8486" t="str">
            <v/>
          </cell>
          <cell r="S8486" t="str">
            <v/>
          </cell>
          <cell r="T8486" t="str">
            <v/>
          </cell>
          <cell r="Y8486" t="str">
            <v/>
          </cell>
          <cell r="Z8486" t="str">
            <v/>
          </cell>
          <cell r="AA8486" t="str">
            <v/>
          </cell>
          <cell r="AB8486" t="str">
            <v/>
          </cell>
        </row>
        <row r="8487">
          <cell r="G8487" t="str">
            <v/>
          </cell>
          <cell r="H8487" t="str">
            <v/>
          </cell>
          <cell r="M8487" t="str">
            <v/>
          </cell>
          <cell r="N8487" t="str">
            <v/>
          </cell>
          <cell r="S8487" t="str">
            <v/>
          </cell>
          <cell r="T8487" t="str">
            <v/>
          </cell>
          <cell r="Y8487" t="str">
            <v/>
          </cell>
          <cell r="Z8487" t="str">
            <v/>
          </cell>
          <cell r="AA8487" t="str">
            <v/>
          </cell>
          <cell r="AB8487" t="str">
            <v/>
          </cell>
        </row>
        <row r="8488">
          <cell r="G8488" t="str">
            <v/>
          </cell>
          <cell r="H8488" t="str">
            <v/>
          </cell>
          <cell r="M8488" t="str">
            <v/>
          </cell>
          <cell r="N8488" t="str">
            <v/>
          </cell>
          <cell r="S8488" t="str">
            <v/>
          </cell>
          <cell r="T8488" t="str">
            <v/>
          </cell>
          <cell r="Y8488" t="str">
            <v/>
          </cell>
          <cell r="Z8488" t="str">
            <v/>
          </cell>
          <cell r="AA8488" t="str">
            <v/>
          </cell>
          <cell r="AB8488" t="str">
            <v/>
          </cell>
        </row>
        <row r="8489">
          <cell r="G8489" t="str">
            <v/>
          </cell>
          <cell r="H8489" t="str">
            <v/>
          </cell>
          <cell r="M8489" t="str">
            <v/>
          </cell>
          <cell r="N8489" t="str">
            <v/>
          </cell>
          <cell r="S8489" t="str">
            <v/>
          </cell>
          <cell r="T8489" t="str">
            <v/>
          </cell>
          <cell r="Y8489" t="str">
            <v/>
          </cell>
          <cell r="Z8489" t="str">
            <v/>
          </cell>
          <cell r="AA8489" t="str">
            <v/>
          </cell>
          <cell r="AB8489" t="str">
            <v/>
          </cell>
        </row>
        <row r="8490">
          <cell r="G8490" t="str">
            <v/>
          </cell>
          <cell r="H8490" t="str">
            <v/>
          </cell>
          <cell r="M8490" t="str">
            <v/>
          </cell>
          <cell r="N8490" t="str">
            <v/>
          </cell>
          <cell r="S8490" t="str">
            <v/>
          </cell>
          <cell r="T8490" t="str">
            <v/>
          </cell>
          <cell r="Y8490" t="str">
            <v/>
          </cell>
          <cell r="Z8490" t="str">
            <v/>
          </cell>
          <cell r="AA8490" t="str">
            <v/>
          </cell>
          <cell r="AB8490" t="str">
            <v/>
          </cell>
        </row>
        <row r="8491">
          <cell r="G8491" t="str">
            <v/>
          </cell>
          <cell r="H8491" t="str">
            <v/>
          </cell>
          <cell r="M8491" t="str">
            <v/>
          </cell>
          <cell r="N8491" t="str">
            <v/>
          </cell>
          <cell r="S8491" t="str">
            <v/>
          </cell>
          <cell r="T8491" t="str">
            <v/>
          </cell>
          <cell r="Y8491" t="str">
            <v/>
          </cell>
          <cell r="Z8491" t="str">
            <v/>
          </cell>
          <cell r="AA8491" t="str">
            <v/>
          </cell>
          <cell r="AB8491" t="str">
            <v/>
          </cell>
        </row>
        <row r="8492">
          <cell r="G8492" t="str">
            <v/>
          </cell>
          <cell r="H8492" t="str">
            <v/>
          </cell>
          <cell r="M8492" t="str">
            <v/>
          </cell>
          <cell r="N8492" t="str">
            <v/>
          </cell>
          <cell r="S8492" t="str">
            <v/>
          </cell>
          <cell r="T8492" t="str">
            <v/>
          </cell>
          <cell r="Y8492" t="str">
            <v/>
          </cell>
          <cell r="Z8492" t="str">
            <v/>
          </cell>
          <cell r="AA8492" t="str">
            <v/>
          </cell>
          <cell r="AB8492" t="str">
            <v/>
          </cell>
        </row>
        <row r="8493">
          <cell r="G8493" t="str">
            <v/>
          </cell>
          <cell r="H8493" t="str">
            <v/>
          </cell>
          <cell r="M8493" t="str">
            <v/>
          </cell>
          <cell r="N8493" t="str">
            <v/>
          </cell>
          <cell r="S8493" t="str">
            <v/>
          </cell>
          <cell r="T8493" t="str">
            <v/>
          </cell>
          <cell r="Y8493" t="str">
            <v/>
          </cell>
          <cell r="Z8493" t="str">
            <v/>
          </cell>
          <cell r="AA8493" t="str">
            <v/>
          </cell>
          <cell r="AB8493" t="str">
            <v/>
          </cell>
        </row>
        <row r="8494">
          <cell r="G8494" t="str">
            <v/>
          </cell>
          <cell r="H8494" t="str">
            <v/>
          </cell>
          <cell r="M8494" t="str">
            <v/>
          </cell>
          <cell r="N8494" t="str">
            <v/>
          </cell>
          <cell r="S8494" t="str">
            <v/>
          </cell>
          <cell r="T8494" t="str">
            <v/>
          </cell>
          <cell r="Y8494" t="str">
            <v/>
          </cell>
          <cell r="Z8494" t="str">
            <v/>
          </cell>
          <cell r="AA8494" t="str">
            <v/>
          </cell>
          <cell r="AB8494" t="str">
            <v/>
          </cell>
        </row>
        <row r="8495">
          <cell r="G8495" t="str">
            <v/>
          </cell>
          <cell r="H8495" t="str">
            <v/>
          </cell>
          <cell r="M8495" t="str">
            <v/>
          </cell>
          <cell r="N8495" t="str">
            <v/>
          </cell>
          <cell r="S8495" t="str">
            <v/>
          </cell>
          <cell r="T8495" t="str">
            <v/>
          </cell>
          <cell r="Y8495" t="str">
            <v/>
          </cell>
          <cell r="Z8495" t="str">
            <v/>
          </cell>
          <cell r="AA8495" t="str">
            <v/>
          </cell>
          <cell r="AB8495" t="str">
            <v/>
          </cell>
        </row>
        <row r="8496">
          <cell r="G8496" t="str">
            <v/>
          </cell>
          <cell r="H8496" t="str">
            <v/>
          </cell>
          <cell r="M8496" t="str">
            <v/>
          </cell>
          <cell r="N8496" t="str">
            <v/>
          </cell>
          <cell r="S8496" t="str">
            <v/>
          </cell>
          <cell r="T8496" t="str">
            <v/>
          </cell>
          <cell r="Y8496" t="str">
            <v/>
          </cell>
          <cell r="Z8496" t="str">
            <v/>
          </cell>
          <cell r="AA8496" t="str">
            <v/>
          </cell>
          <cell r="AB8496" t="str">
            <v/>
          </cell>
        </row>
        <row r="8497">
          <cell r="G8497" t="str">
            <v/>
          </cell>
          <cell r="H8497" t="str">
            <v/>
          </cell>
          <cell r="M8497" t="str">
            <v/>
          </cell>
          <cell r="N8497" t="str">
            <v/>
          </cell>
          <cell r="S8497" t="str">
            <v/>
          </cell>
          <cell r="T8497" t="str">
            <v/>
          </cell>
          <cell r="Y8497" t="str">
            <v/>
          </cell>
          <cell r="Z8497" t="str">
            <v/>
          </cell>
          <cell r="AA8497" t="str">
            <v/>
          </cell>
          <cell r="AB8497" t="str">
            <v/>
          </cell>
        </row>
        <row r="8498">
          <cell r="G8498" t="str">
            <v/>
          </cell>
          <cell r="H8498" t="str">
            <v/>
          </cell>
          <cell r="M8498" t="str">
            <v/>
          </cell>
          <cell r="N8498" t="str">
            <v/>
          </cell>
          <cell r="S8498" t="str">
            <v/>
          </cell>
          <cell r="T8498" t="str">
            <v/>
          </cell>
          <cell r="Y8498" t="str">
            <v/>
          </cell>
          <cell r="Z8498" t="str">
            <v/>
          </cell>
          <cell r="AA8498" t="str">
            <v/>
          </cell>
          <cell r="AB8498" t="str">
            <v/>
          </cell>
        </row>
        <row r="8499">
          <cell r="G8499" t="str">
            <v/>
          </cell>
          <cell r="H8499" t="str">
            <v/>
          </cell>
          <cell r="M8499" t="str">
            <v/>
          </cell>
          <cell r="N8499" t="str">
            <v/>
          </cell>
          <cell r="S8499" t="str">
            <v/>
          </cell>
          <cell r="T8499" t="str">
            <v/>
          </cell>
          <cell r="Y8499" t="str">
            <v/>
          </cell>
          <cell r="Z8499" t="str">
            <v/>
          </cell>
          <cell r="AA8499" t="str">
            <v/>
          </cell>
          <cell r="AB8499" t="str">
            <v/>
          </cell>
        </row>
        <row r="8500">
          <cell r="G8500" t="str">
            <v/>
          </cell>
          <cell r="H8500" t="str">
            <v/>
          </cell>
          <cell r="M8500" t="str">
            <v/>
          </cell>
          <cell r="N8500" t="str">
            <v/>
          </cell>
          <cell r="S8500" t="str">
            <v/>
          </cell>
          <cell r="T8500" t="str">
            <v/>
          </cell>
          <cell r="Y8500" t="str">
            <v/>
          </cell>
          <cell r="Z8500" t="str">
            <v/>
          </cell>
          <cell r="AA8500" t="str">
            <v/>
          </cell>
          <cell r="AB8500" t="str">
            <v/>
          </cell>
        </row>
        <row r="8501">
          <cell r="G8501" t="str">
            <v/>
          </cell>
          <cell r="H8501" t="str">
            <v/>
          </cell>
          <cell r="M8501" t="str">
            <v/>
          </cell>
          <cell r="N8501" t="str">
            <v/>
          </cell>
          <cell r="S8501" t="str">
            <v/>
          </cell>
          <cell r="T8501" t="str">
            <v/>
          </cell>
          <cell r="Y8501" t="str">
            <v/>
          </cell>
          <cell r="Z8501" t="str">
            <v/>
          </cell>
          <cell r="AA8501" t="str">
            <v/>
          </cell>
          <cell r="AB8501" t="str">
            <v/>
          </cell>
        </row>
        <row r="8502">
          <cell r="G8502" t="str">
            <v/>
          </cell>
          <cell r="H8502" t="str">
            <v/>
          </cell>
          <cell r="M8502" t="str">
            <v/>
          </cell>
          <cell r="N8502" t="str">
            <v/>
          </cell>
          <cell r="S8502" t="str">
            <v/>
          </cell>
          <cell r="T8502" t="str">
            <v/>
          </cell>
          <cell r="Y8502" t="str">
            <v/>
          </cell>
          <cell r="Z8502" t="str">
            <v/>
          </cell>
          <cell r="AA8502" t="str">
            <v/>
          </cell>
          <cell r="AB8502" t="str">
            <v/>
          </cell>
        </row>
        <row r="8503">
          <cell r="G8503" t="str">
            <v/>
          </cell>
          <cell r="H8503" t="str">
            <v/>
          </cell>
          <cell r="M8503" t="str">
            <v/>
          </cell>
          <cell r="N8503" t="str">
            <v/>
          </cell>
          <cell r="S8503" t="str">
            <v/>
          </cell>
          <cell r="T8503" t="str">
            <v/>
          </cell>
          <cell r="Y8503" t="str">
            <v/>
          </cell>
          <cell r="Z8503" t="str">
            <v/>
          </cell>
          <cell r="AA8503" t="str">
            <v/>
          </cell>
          <cell r="AB8503" t="str">
            <v/>
          </cell>
        </row>
        <row r="8504">
          <cell r="G8504" t="str">
            <v/>
          </cell>
          <cell r="H8504" t="str">
            <v/>
          </cell>
          <cell r="M8504" t="str">
            <v/>
          </cell>
          <cell r="N8504" t="str">
            <v/>
          </cell>
          <cell r="S8504" t="str">
            <v/>
          </cell>
          <cell r="T8504" t="str">
            <v/>
          </cell>
          <cell r="Y8504" t="str">
            <v/>
          </cell>
          <cell r="Z8504" t="str">
            <v/>
          </cell>
          <cell r="AA8504" t="str">
            <v/>
          </cell>
          <cell r="AB8504" t="str">
            <v/>
          </cell>
        </row>
        <row r="8505">
          <cell r="G8505" t="str">
            <v/>
          </cell>
          <cell r="H8505" t="str">
            <v/>
          </cell>
          <cell r="M8505" t="str">
            <v/>
          </cell>
          <cell r="N8505" t="str">
            <v/>
          </cell>
          <cell r="S8505" t="str">
            <v/>
          </cell>
          <cell r="T8505" t="str">
            <v/>
          </cell>
          <cell r="Y8505" t="str">
            <v/>
          </cell>
          <cell r="Z8505" t="str">
            <v/>
          </cell>
          <cell r="AA8505" t="str">
            <v/>
          </cell>
          <cell r="AB8505" t="str">
            <v/>
          </cell>
        </row>
        <row r="8506">
          <cell r="G8506" t="str">
            <v/>
          </cell>
          <cell r="H8506" t="str">
            <v/>
          </cell>
          <cell r="M8506" t="str">
            <v/>
          </cell>
          <cell r="N8506" t="str">
            <v/>
          </cell>
          <cell r="S8506" t="str">
            <v/>
          </cell>
          <cell r="T8506" t="str">
            <v/>
          </cell>
          <cell r="Y8506" t="str">
            <v/>
          </cell>
          <cell r="Z8506" t="str">
            <v/>
          </cell>
          <cell r="AA8506" t="str">
            <v/>
          </cell>
          <cell r="AB8506" t="str">
            <v/>
          </cell>
        </row>
        <row r="8507">
          <cell r="G8507" t="str">
            <v/>
          </cell>
          <cell r="H8507" t="str">
            <v/>
          </cell>
          <cell r="M8507" t="str">
            <v/>
          </cell>
          <cell r="N8507" t="str">
            <v/>
          </cell>
          <cell r="S8507" t="str">
            <v/>
          </cell>
          <cell r="T8507" t="str">
            <v/>
          </cell>
          <cell r="Y8507" t="str">
            <v/>
          </cell>
          <cell r="Z8507" t="str">
            <v/>
          </cell>
          <cell r="AA8507" t="str">
            <v/>
          </cell>
          <cell r="AB8507" t="str">
            <v/>
          </cell>
        </row>
        <row r="8508">
          <cell r="G8508" t="str">
            <v/>
          </cell>
          <cell r="H8508" t="str">
            <v/>
          </cell>
          <cell r="M8508" t="str">
            <v/>
          </cell>
          <cell r="N8508" t="str">
            <v/>
          </cell>
          <cell r="S8508" t="str">
            <v/>
          </cell>
          <cell r="T8508" t="str">
            <v/>
          </cell>
          <cell r="Y8508" t="str">
            <v/>
          </cell>
          <cell r="Z8508" t="str">
            <v/>
          </cell>
          <cell r="AA8508" t="str">
            <v/>
          </cell>
          <cell r="AB8508" t="str">
            <v/>
          </cell>
        </row>
        <row r="8509">
          <cell r="G8509" t="str">
            <v/>
          </cell>
          <cell r="H8509" t="str">
            <v/>
          </cell>
          <cell r="M8509" t="str">
            <v/>
          </cell>
          <cell r="N8509" t="str">
            <v/>
          </cell>
          <cell r="S8509" t="str">
            <v/>
          </cell>
          <cell r="T8509" t="str">
            <v/>
          </cell>
          <cell r="Y8509" t="str">
            <v/>
          </cell>
          <cell r="Z8509" t="str">
            <v/>
          </cell>
          <cell r="AA8509" t="str">
            <v/>
          </cell>
          <cell r="AB8509" t="str">
            <v/>
          </cell>
        </row>
        <row r="8510">
          <cell r="G8510" t="str">
            <v/>
          </cell>
          <cell r="H8510" t="str">
            <v/>
          </cell>
          <cell r="M8510" t="str">
            <v/>
          </cell>
          <cell r="N8510" t="str">
            <v/>
          </cell>
          <cell r="S8510" t="str">
            <v/>
          </cell>
          <cell r="T8510" t="str">
            <v/>
          </cell>
          <cell r="Y8510" t="str">
            <v/>
          </cell>
          <cell r="Z8510" t="str">
            <v/>
          </cell>
          <cell r="AA8510" t="str">
            <v/>
          </cell>
          <cell r="AB8510" t="str">
            <v/>
          </cell>
        </row>
        <row r="8511">
          <cell r="G8511" t="str">
            <v/>
          </cell>
          <cell r="H8511" t="str">
            <v/>
          </cell>
          <cell r="M8511" t="str">
            <v/>
          </cell>
          <cell r="N8511" t="str">
            <v/>
          </cell>
          <cell r="S8511" t="str">
            <v/>
          </cell>
          <cell r="T8511" t="str">
            <v/>
          </cell>
          <cell r="Y8511" t="str">
            <v/>
          </cell>
          <cell r="Z8511" t="str">
            <v/>
          </cell>
          <cell r="AA8511" t="str">
            <v/>
          </cell>
          <cell r="AB8511" t="str">
            <v/>
          </cell>
        </row>
        <row r="8512">
          <cell r="G8512" t="str">
            <v/>
          </cell>
          <cell r="H8512" t="str">
            <v/>
          </cell>
          <cell r="M8512" t="str">
            <v/>
          </cell>
          <cell r="N8512" t="str">
            <v/>
          </cell>
          <cell r="S8512" t="str">
            <v/>
          </cell>
          <cell r="T8512" t="str">
            <v/>
          </cell>
          <cell r="Y8512" t="str">
            <v/>
          </cell>
          <cell r="Z8512" t="str">
            <v/>
          </cell>
          <cell r="AA8512" t="str">
            <v/>
          </cell>
          <cell r="AB8512" t="str">
            <v/>
          </cell>
        </row>
        <row r="8513">
          <cell r="G8513" t="str">
            <v/>
          </cell>
          <cell r="H8513" t="str">
            <v/>
          </cell>
          <cell r="M8513" t="str">
            <v/>
          </cell>
          <cell r="N8513" t="str">
            <v/>
          </cell>
          <cell r="S8513" t="str">
            <v/>
          </cell>
          <cell r="T8513" t="str">
            <v/>
          </cell>
          <cell r="Y8513" t="str">
            <v/>
          </cell>
          <cell r="Z8513" t="str">
            <v/>
          </cell>
          <cell r="AA8513" t="str">
            <v/>
          </cell>
          <cell r="AB8513" t="str">
            <v/>
          </cell>
        </row>
        <row r="8514">
          <cell r="G8514" t="str">
            <v/>
          </cell>
          <cell r="H8514" t="str">
            <v/>
          </cell>
          <cell r="M8514" t="str">
            <v/>
          </cell>
          <cell r="N8514" t="str">
            <v/>
          </cell>
          <cell r="S8514" t="str">
            <v/>
          </cell>
          <cell r="T8514" t="str">
            <v/>
          </cell>
          <cell r="Y8514" t="str">
            <v/>
          </cell>
          <cell r="Z8514" t="str">
            <v/>
          </cell>
          <cell r="AA8514" t="str">
            <v/>
          </cell>
          <cell r="AB8514" t="str">
            <v/>
          </cell>
        </row>
        <row r="8515">
          <cell r="G8515" t="str">
            <v/>
          </cell>
          <cell r="H8515" t="str">
            <v/>
          </cell>
          <cell r="M8515" t="str">
            <v/>
          </cell>
          <cell r="N8515" t="str">
            <v/>
          </cell>
          <cell r="S8515" t="str">
            <v/>
          </cell>
          <cell r="T8515" t="str">
            <v/>
          </cell>
          <cell r="Y8515" t="str">
            <v/>
          </cell>
          <cell r="Z8515" t="str">
            <v/>
          </cell>
          <cell r="AA8515" t="str">
            <v/>
          </cell>
          <cell r="AB8515" t="str">
            <v/>
          </cell>
        </row>
        <row r="8516">
          <cell r="G8516" t="str">
            <v/>
          </cell>
          <cell r="H8516" t="str">
            <v/>
          </cell>
          <cell r="M8516" t="str">
            <v/>
          </cell>
          <cell r="N8516" t="str">
            <v/>
          </cell>
          <cell r="S8516" t="str">
            <v/>
          </cell>
          <cell r="T8516" t="str">
            <v/>
          </cell>
          <cell r="Y8516" t="str">
            <v/>
          </cell>
          <cell r="Z8516" t="str">
            <v/>
          </cell>
          <cell r="AA8516" t="str">
            <v/>
          </cell>
          <cell r="AB8516" t="str">
            <v/>
          </cell>
        </row>
        <row r="8517">
          <cell r="G8517" t="str">
            <v/>
          </cell>
          <cell r="H8517" t="str">
            <v/>
          </cell>
          <cell r="M8517" t="str">
            <v/>
          </cell>
          <cell r="N8517" t="str">
            <v/>
          </cell>
          <cell r="S8517" t="str">
            <v/>
          </cell>
          <cell r="T8517" t="str">
            <v/>
          </cell>
          <cell r="Y8517" t="str">
            <v/>
          </cell>
          <cell r="Z8517" t="str">
            <v/>
          </cell>
          <cell r="AA8517" t="str">
            <v/>
          </cell>
          <cell r="AB8517" t="str">
            <v/>
          </cell>
        </row>
        <row r="8518">
          <cell r="G8518" t="str">
            <v/>
          </cell>
          <cell r="H8518" t="str">
            <v/>
          </cell>
          <cell r="M8518" t="str">
            <v/>
          </cell>
          <cell r="N8518" t="str">
            <v/>
          </cell>
          <cell r="S8518" t="str">
            <v/>
          </cell>
          <cell r="T8518" t="str">
            <v/>
          </cell>
          <cell r="Y8518" t="str">
            <v/>
          </cell>
          <cell r="Z8518" t="str">
            <v/>
          </cell>
          <cell r="AA8518" t="str">
            <v/>
          </cell>
          <cell r="AB8518" t="str">
            <v/>
          </cell>
        </row>
        <row r="8519">
          <cell r="G8519" t="str">
            <v/>
          </cell>
          <cell r="H8519" t="str">
            <v/>
          </cell>
          <cell r="M8519" t="str">
            <v/>
          </cell>
          <cell r="N8519" t="str">
            <v/>
          </cell>
          <cell r="S8519" t="str">
            <v/>
          </cell>
          <cell r="T8519" t="str">
            <v/>
          </cell>
          <cell r="Y8519" t="str">
            <v/>
          </cell>
          <cell r="Z8519" t="str">
            <v/>
          </cell>
          <cell r="AA8519" t="str">
            <v/>
          </cell>
          <cell r="AB8519" t="str">
            <v/>
          </cell>
        </row>
        <row r="8520">
          <cell r="G8520" t="str">
            <v/>
          </cell>
          <cell r="H8520" t="str">
            <v/>
          </cell>
          <cell r="M8520" t="str">
            <v/>
          </cell>
          <cell r="N8520" t="str">
            <v/>
          </cell>
          <cell r="S8520" t="str">
            <v/>
          </cell>
          <cell r="T8520" t="str">
            <v/>
          </cell>
          <cell r="Y8520" t="str">
            <v/>
          </cell>
          <cell r="Z8520" t="str">
            <v/>
          </cell>
          <cell r="AA8520" t="str">
            <v/>
          </cell>
          <cell r="AB8520" t="str">
            <v/>
          </cell>
        </row>
        <row r="8521">
          <cell r="G8521" t="str">
            <v/>
          </cell>
          <cell r="H8521" t="str">
            <v/>
          </cell>
          <cell r="M8521" t="str">
            <v/>
          </cell>
          <cell r="N8521" t="str">
            <v/>
          </cell>
          <cell r="S8521" t="str">
            <v/>
          </cell>
          <cell r="T8521" t="str">
            <v/>
          </cell>
          <cell r="Y8521" t="str">
            <v/>
          </cell>
          <cell r="Z8521" t="str">
            <v/>
          </cell>
          <cell r="AA8521" t="str">
            <v/>
          </cell>
          <cell r="AB8521" t="str">
            <v/>
          </cell>
        </row>
        <row r="8522">
          <cell r="G8522" t="str">
            <v/>
          </cell>
          <cell r="H8522" t="str">
            <v/>
          </cell>
          <cell r="M8522" t="str">
            <v/>
          </cell>
          <cell r="N8522" t="str">
            <v/>
          </cell>
          <cell r="S8522" t="str">
            <v/>
          </cell>
          <cell r="T8522" t="str">
            <v/>
          </cell>
          <cell r="Y8522" t="str">
            <v/>
          </cell>
          <cell r="Z8522" t="str">
            <v/>
          </cell>
          <cell r="AA8522" t="str">
            <v/>
          </cell>
          <cell r="AB8522" t="str">
            <v/>
          </cell>
        </row>
        <row r="8523">
          <cell r="G8523" t="str">
            <v/>
          </cell>
          <cell r="H8523" t="str">
            <v/>
          </cell>
          <cell r="M8523" t="str">
            <v/>
          </cell>
          <cell r="N8523" t="str">
            <v/>
          </cell>
          <cell r="S8523" t="str">
            <v/>
          </cell>
          <cell r="T8523" t="str">
            <v/>
          </cell>
          <cell r="Y8523" t="str">
            <v/>
          </cell>
          <cell r="Z8523" t="str">
            <v/>
          </cell>
          <cell r="AA8523" t="str">
            <v/>
          </cell>
          <cell r="AB8523" t="str">
            <v/>
          </cell>
        </row>
        <row r="8524">
          <cell r="G8524" t="str">
            <v/>
          </cell>
          <cell r="H8524" t="str">
            <v/>
          </cell>
          <cell r="M8524" t="str">
            <v/>
          </cell>
          <cell r="N8524" t="str">
            <v/>
          </cell>
          <cell r="S8524" t="str">
            <v/>
          </cell>
          <cell r="T8524" t="str">
            <v/>
          </cell>
          <cell r="Y8524" t="str">
            <v/>
          </cell>
          <cell r="Z8524" t="str">
            <v/>
          </cell>
          <cell r="AA8524" t="str">
            <v/>
          </cell>
          <cell r="AB8524" t="str">
            <v/>
          </cell>
        </row>
        <row r="8525">
          <cell r="G8525" t="str">
            <v/>
          </cell>
          <cell r="H8525" t="str">
            <v/>
          </cell>
          <cell r="M8525" t="str">
            <v/>
          </cell>
          <cell r="N8525" t="str">
            <v/>
          </cell>
          <cell r="S8525" t="str">
            <v/>
          </cell>
          <cell r="T8525" t="str">
            <v/>
          </cell>
          <cell r="Y8525" t="str">
            <v/>
          </cell>
          <cell r="Z8525" t="str">
            <v/>
          </cell>
          <cell r="AA8525" t="str">
            <v/>
          </cell>
          <cell r="AB8525" t="str">
            <v/>
          </cell>
        </row>
        <row r="8526">
          <cell r="G8526" t="str">
            <v/>
          </cell>
          <cell r="H8526" t="str">
            <v/>
          </cell>
          <cell r="M8526" t="str">
            <v/>
          </cell>
          <cell r="N8526" t="str">
            <v/>
          </cell>
          <cell r="S8526" t="str">
            <v/>
          </cell>
          <cell r="T8526" t="str">
            <v/>
          </cell>
          <cell r="Y8526" t="str">
            <v/>
          </cell>
          <cell r="Z8526" t="str">
            <v/>
          </cell>
          <cell r="AA8526" t="str">
            <v/>
          </cell>
          <cell r="AB8526" t="str">
            <v/>
          </cell>
        </row>
        <row r="8527">
          <cell r="G8527" t="str">
            <v/>
          </cell>
          <cell r="H8527" t="str">
            <v/>
          </cell>
          <cell r="M8527" t="str">
            <v/>
          </cell>
          <cell r="N8527" t="str">
            <v/>
          </cell>
          <cell r="S8527" t="str">
            <v/>
          </cell>
          <cell r="T8527" t="str">
            <v/>
          </cell>
          <cell r="Y8527" t="str">
            <v/>
          </cell>
          <cell r="Z8527" t="str">
            <v/>
          </cell>
          <cell r="AA8527" t="str">
            <v/>
          </cell>
          <cell r="AB8527" t="str">
            <v/>
          </cell>
        </row>
        <row r="8528">
          <cell r="G8528" t="str">
            <v/>
          </cell>
          <cell r="H8528" t="str">
            <v/>
          </cell>
          <cell r="M8528" t="str">
            <v/>
          </cell>
          <cell r="N8528" t="str">
            <v/>
          </cell>
          <cell r="S8528" t="str">
            <v/>
          </cell>
          <cell r="T8528" t="str">
            <v/>
          </cell>
          <cell r="Y8528" t="str">
            <v/>
          </cell>
          <cell r="Z8528" t="str">
            <v/>
          </cell>
          <cell r="AA8528" t="str">
            <v/>
          </cell>
          <cell r="AB8528" t="str">
            <v/>
          </cell>
        </row>
        <row r="8529">
          <cell r="G8529" t="str">
            <v/>
          </cell>
          <cell r="H8529" t="str">
            <v/>
          </cell>
          <cell r="M8529" t="str">
            <v/>
          </cell>
          <cell r="N8529" t="str">
            <v/>
          </cell>
          <cell r="S8529" t="str">
            <v/>
          </cell>
          <cell r="T8529" t="str">
            <v/>
          </cell>
          <cell r="Y8529" t="str">
            <v/>
          </cell>
          <cell r="Z8529" t="str">
            <v/>
          </cell>
          <cell r="AA8529" t="str">
            <v/>
          </cell>
          <cell r="AB8529" t="str">
            <v/>
          </cell>
        </row>
        <row r="8530">
          <cell r="G8530" t="str">
            <v/>
          </cell>
          <cell r="H8530" t="str">
            <v/>
          </cell>
          <cell r="M8530" t="str">
            <v/>
          </cell>
          <cell r="N8530" t="str">
            <v/>
          </cell>
          <cell r="S8530" t="str">
            <v/>
          </cell>
          <cell r="T8530" t="str">
            <v/>
          </cell>
          <cell r="Y8530" t="str">
            <v/>
          </cell>
          <cell r="Z8530" t="str">
            <v/>
          </cell>
          <cell r="AA8530" t="str">
            <v/>
          </cell>
          <cell r="AB8530" t="str">
            <v/>
          </cell>
        </row>
        <row r="8531">
          <cell r="G8531" t="str">
            <v/>
          </cell>
          <cell r="H8531" t="str">
            <v/>
          </cell>
          <cell r="M8531" t="str">
            <v/>
          </cell>
          <cell r="N8531" t="str">
            <v/>
          </cell>
          <cell r="S8531" t="str">
            <v/>
          </cell>
          <cell r="T8531" t="str">
            <v/>
          </cell>
          <cell r="Y8531" t="str">
            <v/>
          </cell>
          <cell r="Z8531" t="str">
            <v/>
          </cell>
          <cell r="AA8531" t="str">
            <v/>
          </cell>
          <cell r="AB8531" t="str">
            <v/>
          </cell>
        </row>
        <row r="8532">
          <cell r="G8532" t="str">
            <v/>
          </cell>
          <cell r="H8532" t="str">
            <v/>
          </cell>
          <cell r="M8532" t="str">
            <v/>
          </cell>
          <cell r="N8532" t="str">
            <v/>
          </cell>
          <cell r="S8532" t="str">
            <v/>
          </cell>
          <cell r="T8532" t="str">
            <v/>
          </cell>
          <cell r="Y8532" t="str">
            <v/>
          </cell>
          <cell r="Z8532" t="str">
            <v/>
          </cell>
          <cell r="AA8532" t="str">
            <v/>
          </cell>
          <cell r="AB8532" t="str">
            <v/>
          </cell>
        </row>
        <row r="8533">
          <cell r="G8533" t="str">
            <v/>
          </cell>
          <cell r="H8533" t="str">
            <v/>
          </cell>
          <cell r="M8533" t="str">
            <v/>
          </cell>
          <cell r="N8533" t="str">
            <v/>
          </cell>
          <cell r="S8533" t="str">
            <v/>
          </cell>
          <cell r="T8533" t="str">
            <v/>
          </cell>
          <cell r="Y8533" t="str">
            <v/>
          </cell>
          <cell r="Z8533" t="str">
            <v/>
          </cell>
          <cell r="AA8533" t="str">
            <v/>
          </cell>
          <cell r="AB8533" t="str">
            <v/>
          </cell>
        </row>
        <row r="8534">
          <cell r="G8534" t="str">
            <v/>
          </cell>
          <cell r="H8534" t="str">
            <v/>
          </cell>
          <cell r="M8534" t="str">
            <v/>
          </cell>
          <cell r="N8534" t="str">
            <v/>
          </cell>
          <cell r="S8534" t="str">
            <v/>
          </cell>
          <cell r="T8534" t="str">
            <v/>
          </cell>
          <cell r="Y8534" t="str">
            <v/>
          </cell>
          <cell r="Z8534" t="str">
            <v/>
          </cell>
          <cell r="AA8534" t="str">
            <v/>
          </cell>
          <cell r="AB8534" t="str">
            <v/>
          </cell>
        </row>
        <row r="8535">
          <cell r="G8535" t="str">
            <v/>
          </cell>
          <cell r="H8535" t="str">
            <v/>
          </cell>
          <cell r="M8535" t="str">
            <v/>
          </cell>
          <cell r="N8535" t="str">
            <v/>
          </cell>
          <cell r="S8535" t="str">
            <v/>
          </cell>
          <cell r="T8535" t="str">
            <v/>
          </cell>
          <cell r="Y8535" t="str">
            <v/>
          </cell>
          <cell r="Z8535" t="str">
            <v/>
          </cell>
          <cell r="AA8535" t="str">
            <v/>
          </cell>
          <cell r="AB8535" t="str">
            <v/>
          </cell>
        </row>
        <row r="8536">
          <cell r="G8536" t="str">
            <v/>
          </cell>
          <cell r="H8536" t="str">
            <v/>
          </cell>
          <cell r="M8536" t="str">
            <v/>
          </cell>
          <cell r="N8536" t="str">
            <v/>
          </cell>
          <cell r="S8536" t="str">
            <v/>
          </cell>
          <cell r="T8536" t="str">
            <v/>
          </cell>
          <cell r="Y8536" t="str">
            <v/>
          </cell>
          <cell r="Z8536" t="str">
            <v/>
          </cell>
          <cell r="AA8536" t="str">
            <v/>
          </cell>
          <cell r="AB8536" t="str">
            <v/>
          </cell>
        </row>
        <row r="8537">
          <cell r="G8537" t="str">
            <v/>
          </cell>
          <cell r="H8537" t="str">
            <v/>
          </cell>
          <cell r="M8537" t="str">
            <v/>
          </cell>
          <cell r="N8537" t="str">
            <v/>
          </cell>
          <cell r="S8537" t="str">
            <v/>
          </cell>
          <cell r="T8537" t="str">
            <v/>
          </cell>
          <cell r="Y8537" t="str">
            <v/>
          </cell>
          <cell r="Z8537" t="str">
            <v/>
          </cell>
          <cell r="AA8537" t="str">
            <v/>
          </cell>
          <cell r="AB8537" t="str">
            <v/>
          </cell>
        </row>
        <row r="8538">
          <cell r="G8538" t="str">
            <v/>
          </cell>
          <cell r="H8538" t="str">
            <v/>
          </cell>
          <cell r="M8538" t="str">
            <v/>
          </cell>
          <cell r="N8538" t="str">
            <v/>
          </cell>
          <cell r="S8538" t="str">
            <v/>
          </cell>
          <cell r="T8538" t="str">
            <v/>
          </cell>
          <cell r="Y8538" t="str">
            <v/>
          </cell>
          <cell r="Z8538" t="str">
            <v/>
          </cell>
          <cell r="AA8538" t="str">
            <v/>
          </cell>
          <cell r="AB8538" t="str">
            <v/>
          </cell>
        </row>
        <row r="8539">
          <cell r="G8539" t="str">
            <v/>
          </cell>
          <cell r="H8539" t="str">
            <v/>
          </cell>
          <cell r="M8539" t="str">
            <v/>
          </cell>
          <cell r="N8539" t="str">
            <v/>
          </cell>
          <cell r="S8539" t="str">
            <v/>
          </cell>
          <cell r="T8539" t="str">
            <v/>
          </cell>
          <cell r="Y8539" t="str">
            <v/>
          </cell>
          <cell r="Z8539" t="str">
            <v/>
          </cell>
          <cell r="AA8539" t="str">
            <v/>
          </cell>
          <cell r="AB8539" t="str">
            <v/>
          </cell>
        </row>
        <row r="8540">
          <cell r="G8540" t="str">
            <v/>
          </cell>
          <cell r="H8540" t="str">
            <v/>
          </cell>
          <cell r="M8540" t="str">
            <v/>
          </cell>
          <cell r="N8540" t="str">
            <v/>
          </cell>
          <cell r="S8540" t="str">
            <v/>
          </cell>
          <cell r="T8540" t="str">
            <v/>
          </cell>
          <cell r="Y8540" t="str">
            <v/>
          </cell>
          <cell r="Z8540" t="str">
            <v/>
          </cell>
          <cell r="AA8540" t="str">
            <v/>
          </cell>
          <cell r="AB8540" t="str">
            <v/>
          </cell>
        </row>
        <row r="8541">
          <cell r="G8541" t="str">
            <v/>
          </cell>
          <cell r="H8541" t="str">
            <v/>
          </cell>
          <cell r="M8541" t="str">
            <v/>
          </cell>
          <cell r="N8541" t="str">
            <v/>
          </cell>
          <cell r="S8541" t="str">
            <v/>
          </cell>
          <cell r="T8541" t="str">
            <v/>
          </cell>
          <cell r="Y8541" t="str">
            <v/>
          </cell>
          <cell r="Z8541" t="str">
            <v/>
          </cell>
          <cell r="AA8541" t="str">
            <v/>
          </cell>
          <cell r="AB8541" t="str">
            <v/>
          </cell>
        </row>
        <row r="8542">
          <cell r="G8542" t="str">
            <v/>
          </cell>
          <cell r="H8542" t="str">
            <v/>
          </cell>
          <cell r="M8542" t="str">
            <v/>
          </cell>
          <cell r="N8542" t="str">
            <v/>
          </cell>
          <cell r="S8542" t="str">
            <v/>
          </cell>
          <cell r="T8542" t="str">
            <v/>
          </cell>
          <cell r="Y8542" t="str">
            <v/>
          </cell>
          <cell r="Z8542" t="str">
            <v/>
          </cell>
          <cell r="AA8542" t="str">
            <v/>
          </cell>
          <cell r="AB8542" t="str">
            <v/>
          </cell>
        </row>
        <row r="8543">
          <cell r="G8543" t="str">
            <v/>
          </cell>
          <cell r="H8543" t="str">
            <v/>
          </cell>
          <cell r="M8543" t="str">
            <v/>
          </cell>
          <cell r="N8543" t="str">
            <v/>
          </cell>
          <cell r="S8543" t="str">
            <v/>
          </cell>
          <cell r="T8543" t="str">
            <v/>
          </cell>
          <cell r="Y8543" t="str">
            <v/>
          </cell>
          <cell r="Z8543" t="str">
            <v/>
          </cell>
          <cell r="AA8543" t="str">
            <v/>
          </cell>
          <cell r="AB8543" t="str">
            <v/>
          </cell>
        </row>
        <row r="8544">
          <cell r="G8544" t="str">
            <v/>
          </cell>
          <cell r="H8544" t="str">
            <v/>
          </cell>
          <cell r="M8544" t="str">
            <v/>
          </cell>
          <cell r="N8544" t="str">
            <v/>
          </cell>
          <cell r="S8544" t="str">
            <v/>
          </cell>
          <cell r="T8544" t="str">
            <v/>
          </cell>
          <cell r="Y8544" t="str">
            <v/>
          </cell>
          <cell r="Z8544" t="str">
            <v/>
          </cell>
          <cell r="AA8544" t="str">
            <v/>
          </cell>
          <cell r="AB8544" t="str">
            <v/>
          </cell>
        </row>
        <row r="8545">
          <cell r="G8545" t="str">
            <v/>
          </cell>
          <cell r="H8545" t="str">
            <v/>
          </cell>
          <cell r="M8545" t="str">
            <v/>
          </cell>
          <cell r="N8545" t="str">
            <v/>
          </cell>
          <cell r="S8545" t="str">
            <v/>
          </cell>
          <cell r="T8545" t="str">
            <v/>
          </cell>
          <cell r="Y8545" t="str">
            <v/>
          </cell>
          <cell r="Z8545" t="str">
            <v/>
          </cell>
          <cell r="AA8545" t="str">
            <v/>
          </cell>
          <cell r="AB8545" t="str">
            <v/>
          </cell>
        </row>
        <row r="8546">
          <cell r="G8546" t="str">
            <v/>
          </cell>
          <cell r="H8546" t="str">
            <v/>
          </cell>
          <cell r="M8546" t="str">
            <v/>
          </cell>
          <cell r="N8546" t="str">
            <v/>
          </cell>
          <cell r="S8546" t="str">
            <v/>
          </cell>
          <cell r="T8546" t="str">
            <v/>
          </cell>
          <cell r="Y8546" t="str">
            <v/>
          </cell>
          <cell r="Z8546" t="str">
            <v/>
          </cell>
          <cell r="AA8546" t="str">
            <v/>
          </cell>
          <cell r="AB8546" t="str">
            <v/>
          </cell>
        </row>
        <row r="8547">
          <cell r="G8547" t="str">
            <v/>
          </cell>
          <cell r="H8547" t="str">
            <v/>
          </cell>
          <cell r="M8547" t="str">
            <v/>
          </cell>
          <cell r="N8547" t="str">
            <v/>
          </cell>
          <cell r="S8547" t="str">
            <v/>
          </cell>
          <cell r="T8547" t="str">
            <v/>
          </cell>
          <cell r="Y8547" t="str">
            <v/>
          </cell>
          <cell r="Z8547" t="str">
            <v/>
          </cell>
          <cell r="AA8547" t="str">
            <v/>
          </cell>
          <cell r="AB8547" t="str">
            <v/>
          </cell>
        </row>
        <row r="8548">
          <cell r="G8548" t="str">
            <v/>
          </cell>
          <cell r="H8548" t="str">
            <v/>
          </cell>
          <cell r="M8548" t="str">
            <v/>
          </cell>
          <cell r="N8548" t="str">
            <v/>
          </cell>
          <cell r="S8548" t="str">
            <v/>
          </cell>
          <cell r="T8548" t="str">
            <v/>
          </cell>
          <cell r="Y8548" t="str">
            <v/>
          </cell>
          <cell r="Z8548" t="str">
            <v/>
          </cell>
          <cell r="AA8548" t="str">
            <v/>
          </cell>
          <cell r="AB8548" t="str">
            <v/>
          </cell>
        </row>
        <row r="8549">
          <cell r="G8549" t="str">
            <v/>
          </cell>
          <cell r="H8549" t="str">
            <v/>
          </cell>
          <cell r="M8549" t="str">
            <v/>
          </cell>
          <cell r="N8549" t="str">
            <v/>
          </cell>
          <cell r="S8549" t="str">
            <v/>
          </cell>
          <cell r="T8549" t="str">
            <v/>
          </cell>
          <cell r="Y8549" t="str">
            <v/>
          </cell>
          <cell r="Z8549" t="str">
            <v/>
          </cell>
          <cell r="AA8549" t="str">
            <v/>
          </cell>
          <cell r="AB8549" t="str">
            <v/>
          </cell>
        </row>
        <row r="8550">
          <cell r="G8550" t="str">
            <v/>
          </cell>
          <cell r="H8550" t="str">
            <v/>
          </cell>
          <cell r="M8550" t="str">
            <v/>
          </cell>
          <cell r="N8550" t="str">
            <v/>
          </cell>
          <cell r="S8550" t="str">
            <v/>
          </cell>
          <cell r="T8550" t="str">
            <v/>
          </cell>
          <cell r="Y8550" t="str">
            <v/>
          </cell>
          <cell r="Z8550" t="str">
            <v/>
          </cell>
          <cell r="AA8550" t="str">
            <v/>
          </cell>
          <cell r="AB8550" t="str">
            <v/>
          </cell>
        </row>
        <row r="8551">
          <cell r="G8551" t="str">
            <v/>
          </cell>
          <cell r="H8551" t="str">
            <v/>
          </cell>
          <cell r="M8551" t="str">
            <v/>
          </cell>
          <cell r="N8551" t="str">
            <v/>
          </cell>
          <cell r="S8551" t="str">
            <v/>
          </cell>
          <cell r="T8551" t="str">
            <v/>
          </cell>
          <cell r="Y8551" t="str">
            <v/>
          </cell>
          <cell r="Z8551" t="str">
            <v/>
          </cell>
          <cell r="AA8551" t="str">
            <v/>
          </cell>
          <cell r="AB8551" t="str">
            <v/>
          </cell>
        </row>
        <row r="8552">
          <cell r="G8552" t="str">
            <v/>
          </cell>
          <cell r="H8552" t="str">
            <v/>
          </cell>
          <cell r="M8552" t="str">
            <v/>
          </cell>
          <cell r="N8552" t="str">
            <v/>
          </cell>
          <cell r="S8552" t="str">
            <v/>
          </cell>
          <cell r="T8552" t="str">
            <v/>
          </cell>
          <cell r="Y8552" t="str">
            <v/>
          </cell>
          <cell r="Z8552" t="str">
            <v/>
          </cell>
          <cell r="AA8552" t="str">
            <v/>
          </cell>
          <cell r="AB8552" t="str">
            <v/>
          </cell>
        </row>
        <row r="8553">
          <cell r="G8553" t="str">
            <v/>
          </cell>
          <cell r="H8553" t="str">
            <v/>
          </cell>
          <cell r="M8553" t="str">
            <v/>
          </cell>
          <cell r="N8553" t="str">
            <v/>
          </cell>
          <cell r="S8553" t="str">
            <v/>
          </cell>
          <cell r="T8553" t="str">
            <v/>
          </cell>
          <cell r="Y8553" t="str">
            <v/>
          </cell>
          <cell r="Z8553" t="str">
            <v/>
          </cell>
          <cell r="AA8553" t="str">
            <v/>
          </cell>
          <cell r="AB8553" t="str">
            <v/>
          </cell>
        </row>
        <row r="8554">
          <cell r="G8554" t="str">
            <v/>
          </cell>
          <cell r="H8554" t="str">
            <v/>
          </cell>
          <cell r="M8554" t="str">
            <v/>
          </cell>
          <cell r="N8554" t="str">
            <v/>
          </cell>
          <cell r="S8554" t="str">
            <v/>
          </cell>
          <cell r="T8554" t="str">
            <v/>
          </cell>
          <cell r="Y8554" t="str">
            <v/>
          </cell>
          <cell r="Z8554" t="str">
            <v/>
          </cell>
          <cell r="AA8554" t="str">
            <v/>
          </cell>
          <cell r="AB8554" t="str">
            <v/>
          </cell>
        </row>
        <row r="8555">
          <cell r="G8555" t="str">
            <v/>
          </cell>
          <cell r="H8555" t="str">
            <v/>
          </cell>
          <cell r="M8555" t="str">
            <v/>
          </cell>
          <cell r="N8555" t="str">
            <v/>
          </cell>
          <cell r="S8555" t="str">
            <v/>
          </cell>
          <cell r="T8555" t="str">
            <v/>
          </cell>
          <cell r="Y8555" t="str">
            <v/>
          </cell>
          <cell r="Z8555" t="str">
            <v/>
          </cell>
          <cell r="AA8555" t="str">
            <v/>
          </cell>
          <cell r="AB8555" t="str">
            <v/>
          </cell>
        </row>
        <row r="8556">
          <cell r="G8556" t="str">
            <v/>
          </cell>
          <cell r="H8556" t="str">
            <v/>
          </cell>
          <cell r="M8556" t="str">
            <v/>
          </cell>
          <cell r="N8556" t="str">
            <v/>
          </cell>
          <cell r="S8556" t="str">
            <v/>
          </cell>
          <cell r="T8556" t="str">
            <v/>
          </cell>
          <cell r="Y8556" t="str">
            <v/>
          </cell>
          <cell r="Z8556" t="str">
            <v/>
          </cell>
          <cell r="AA8556" t="str">
            <v/>
          </cell>
          <cell r="AB8556" t="str">
            <v/>
          </cell>
        </row>
        <row r="8557">
          <cell r="G8557" t="str">
            <v/>
          </cell>
          <cell r="H8557" t="str">
            <v/>
          </cell>
          <cell r="M8557" t="str">
            <v/>
          </cell>
          <cell r="N8557" t="str">
            <v/>
          </cell>
          <cell r="S8557" t="str">
            <v/>
          </cell>
          <cell r="T8557" t="str">
            <v/>
          </cell>
          <cell r="Y8557" t="str">
            <v/>
          </cell>
          <cell r="Z8557" t="str">
            <v/>
          </cell>
          <cell r="AA8557" t="str">
            <v/>
          </cell>
          <cell r="AB8557" t="str">
            <v/>
          </cell>
        </row>
        <row r="8558">
          <cell r="G8558" t="str">
            <v/>
          </cell>
          <cell r="H8558" t="str">
            <v/>
          </cell>
          <cell r="M8558" t="str">
            <v/>
          </cell>
          <cell r="N8558" t="str">
            <v/>
          </cell>
          <cell r="S8558" t="str">
            <v/>
          </cell>
          <cell r="T8558" t="str">
            <v/>
          </cell>
          <cell r="Y8558" t="str">
            <v/>
          </cell>
          <cell r="Z8558" t="str">
            <v/>
          </cell>
          <cell r="AA8558" t="str">
            <v/>
          </cell>
          <cell r="AB8558" t="str">
            <v/>
          </cell>
        </row>
        <row r="8559">
          <cell r="G8559" t="str">
            <v/>
          </cell>
          <cell r="H8559" t="str">
            <v/>
          </cell>
          <cell r="M8559" t="str">
            <v/>
          </cell>
          <cell r="N8559" t="str">
            <v/>
          </cell>
          <cell r="S8559" t="str">
            <v/>
          </cell>
          <cell r="T8559" t="str">
            <v/>
          </cell>
          <cell r="Y8559" t="str">
            <v/>
          </cell>
          <cell r="Z8559" t="str">
            <v/>
          </cell>
          <cell r="AA8559" t="str">
            <v/>
          </cell>
          <cell r="AB8559" t="str">
            <v/>
          </cell>
        </row>
        <row r="8560">
          <cell r="G8560" t="str">
            <v/>
          </cell>
          <cell r="H8560" t="str">
            <v/>
          </cell>
          <cell r="M8560" t="str">
            <v/>
          </cell>
          <cell r="N8560" t="str">
            <v/>
          </cell>
          <cell r="S8560" t="str">
            <v/>
          </cell>
          <cell r="T8560" t="str">
            <v/>
          </cell>
          <cell r="Y8560" t="str">
            <v/>
          </cell>
          <cell r="Z8560" t="str">
            <v/>
          </cell>
          <cell r="AA8560" t="str">
            <v/>
          </cell>
          <cell r="AB8560" t="str">
            <v/>
          </cell>
        </row>
        <row r="8561">
          <cell r="G8561" t="str">
            <v/>
          </cell>
          <cell r="H8561" t="str">
            <v/>
          </cell>
          <cell r="M8561" t="str">
            <v/>
          </cell>
          <cell r="N8561" t="str">
            <v/>
          </cell>
          <cell r="S8561" t="str">
            <v/>
          </cell>
          <cell r="T8561" t="str">
            <v/>
          </cell>
          <cell r="Y8561" t="str">
            <v/>
          </cell>
          <cell r="Z8561" t="str">
            <v/>
          </cell>
          <cell r="AA8561" t="str">
            <v/>
          </cell>
          <cell r="AB8561" t="str">
            <v/>
          </cell>
        </row>
        <row r="8562">
          <cell r="G8562" t="str">
            <v/>
          </cell>
          <cell r="H8562" t="str">
            <v/>
          </cell>
          <cell r="M8562" t="str">
            <v/>
          </cell>
          <cell r="N8562" t="str">
            <v/>
          </cell>
          <cell r="S8562" t="str">
            <v/>
          </cell>
          <cell r="T8562" t="str">
            <v/>
          </cell>
          <cell r="Y8562" t="str">
            <v/>
          </cell>
          <cell r="Z8562" t="str">
            <v/>
          </cell>
          <cell r="AA8562" t="str">
            <v/>
          </cell>
          <cell r="AB8562" t="str">
            <v/>
          </cell>
        </row>
        <row r="8563">
          <cell r="G8563" t="str">
            <v/>
          </cell>
          <cell r="H8563" t="str">
            <v/>
          </cell>
          <cell r="M8563" t="str">
            <v/>
          </cell>
          <cell r="N8563" t="str">
            <v/>
          </cell>
          <cell r="S8563" t="str">
            <v/>
          </cell>
          <cell r="T8563" t="str">
            <v/>
          </cell>
          <cell r="Y8563" t="str">
            <v/>
          </cell>
          <cell r="Z8563" t="str">
            <v/>
          </cell>
          <cell r="AA8563" t="str">
            <v/>
          </cell>
          <cell r="AB8563" t="str">
            <v/>
          </cell>
        </row>
        <row r="8564">
          <cell r="G8564" t="str">
            <v/>
          </cell>
          <cell r="H8564" t="str">
            <v/>
          </cell>
          <cell r="M8564" t="str">
            <v/>
          </cell>
          <cell r="N8564" t="str">
            <v/>
          </cell>
          <cell r="S8564" t="str">
            <v/>
          </cell>
          <cell r="T8564" t="str">
            <v/>
          </cell>
          <cell r="Y8564" t="str">
            <v/>
          </cell>
          <cell r="Z8564" t="str">
            <v/>
          </cell>
          <cell r="AA8564" t="str">
            <v/>
          </cell>
          <cell r="AB8564" t="str">
            <v/>
          </cell>
        </row>
        <row r="8565">
          <cell r="G8565" t="str">
            <v/>
          </cell>
          <cell r="H8565" t="str">
            <v/>
          </cell>
          <cell r="M8565" t="str">
            <v/>
          </cell>
          <cell r="N8565" t="str">
            <v/>
          </cell>
          <cell r="S8565" t="str">
            <v/>
          </cell>
          <cell r="T8565" t="str">
            <v/>
          </cell>
          <cell r="Y8565" t="str">
            <v/>
          </cell>
          <cell r="Z8565" t="str">
            <v/>
          </cell>
          <cell r="AA8565" t="str">
            <v/>
          </cell>
          <cell r="AB8565" t="str">
            <v/>
          </cell>
        </row>
        <row r="8566">
          <cell r="G8566" t="str">
            <v/>
          </cell>
          <cell r="H8566" t="str">
            <v/>
          </cell>
          <cell r="M8566" t="str">
            <v/>
          </cell>
          <cell r="N8566" t="str">
            <v/>
          </cell>
          <cell r="S8566" t="str">
            <v/>
          </cell>
          <cell r="T8566" t="str">
            <v/>
          </cell>
          <cell r="Y8566" t="str">
            <v/>
          </cell>
          <cell r="Z8566" t="str">
            <v/>
          </cell>
          <cell r="AA8566" t="str">
            <v/>
          </cell>
          <cell r="AB8566" t="str">
            <v/>
          </cell>
        </row>
        <row r="8567">
          <cell r="G8567" t="str">
            <v/>
          </cell>
          <cell r="H8567" t="str">
            <v/>
          </cell>
          <cell r="M8567" t="str">
            <v/>
          </cell>
          <cell r="N8567" t="str">
            <v/>
          </cell>
          <cell r="S8567" t="str">
            <v/>
          </cell>
          <cell r="T8567" t="str">
            <v/>
          </cell>
          <cell r="Y8567" t="str">
            <v/>
          </cell>
          <cell r="Z8567" t="str">
            <v/>
          </cell>
          <cell r="AA8567" t="str">
            <v/>
          </cell>
          <cell r="AB8567" t="str">
            <v/>
          </cell>
        </row>
        <row r="8568">
          <cell r="G8568" t="str">
            <v/>
          </cell>
          <cell r="H8568" t="str">
            <v/>
          </cell>
          <cell r="M8568" t="str">
            <v/>
          </cell>
          <cell r="N8568" t="str">
            <v/>
          </cell>
          <cell r="S8568" t="str">
            <v/>
          </cell>
          <cell r="T8568" t="str">
            <v/>
          </cell>
          <cell r="Y8568" t="str">
            <v/>
          </cell>
          <cell r="Z8568" t="str">
            <v/>
          </cell>
          <cell r="AA8568" t="str">
            <v/>
          </cell>
          <cell r="AB8568" t="str">
            <v/>
          </cell>
        </row>
        <row r="8569">
          <cell r="G8569" t="str">
            <v/>
          </cell>
          <cell r="H8569" t="str">
            <v/>
          </cell>
          <cell r="M8569" t="str">
            <v/>
          </cell>
          <cell r="N8569" t="str">
            <v/>
          </cell>
          <cell r="S8569" t="str">
            <v/>
          </cell>
          <cell r="T8569" t="str">
            <v/>
          </cell>
          <cell r="Y8569" t="str">
            <v/>
          </cell>
          <cell r="Z8569" t="str">
            <v/>
          </cell>
          <cell r="AA8569" t="str">
            <v/>
          </cell>
          <cell r="AB8569" t="str">
            <v/>
          </cell>
        </row>
        <row r="8570">
          <cell r="G8570" t="str">
            <v/>
          </cell>
          <cell r="H8570" t="str">
            <v/>
          </cell>
          <cell r="M8570" t="str">
            <v/>
          </cell>
          <cell r="N8570" t="str">
            <v/>
          </cell>
          <cell r="S8570" t="str">
            <v/>
          </cell>
          <cell r="T8570" t="str">
            <v/>
          </cell>
          <cell r="Y8570" t="str">
            <v/>
          </cell>
          <cell r="Z8570" t="str">
            <v/>
          </cell>
          <cell r="AA8570" t="str">
            <v/>
          </cell>
          <cell r="AB8570" t="str">
            <v/>
          </cell>
        </row>
        <row r="8571">
          <cell r="G8571" t="str">
            <v/>
          </cell>
          <cell r="H8571" t="str">
            <v/>
          </cell>
          <cell r="M8571" t="str">
            <v/>
          </cell>
          <cell r="N8571" t="str">
            <v/>
          </cell>
          <cell r="S8571" t="str">
            <v/>
          </cell>
          <cell r="T8571" t="str">
            <v/>
          </cell>
          <cell r="Y8571" t="str">
            <v/>
          </cell>
          <cell r="Z8571" t="str">
            <v/>
          </cell>
          <cell r="AA8571" t="str">
            <v/>
          </cell>
          <cell r="AB8571" t="str">
            <v/>
          </cell>
        </row>
        <row r="8572">
          <cell r="G8572" t="str">
            <v/>
          </cell>
          <cell r="H8572" t="str">
            <v/>
          </cell>
          <cell r="M8572" t="str">
            <v/>
          </cell>
          <cell r="N8572" t="str">
            <v/>
          </cell>
          <cell r="S8572" t="str">
            <v/>
          </cell>
          <cell r="T8572" t="str">
            <v/>
          </cell>
          <cell r="Y8572" t="str">
            <v/>
          </cell>
          <cell r="Z8572" t="str">
            <v/>
          </cell>
          <cell r="AA8572" t="str">
            <v/>
          </cell>
          <cell r="AB8572" t="str">
            <v/>
          </cell>
        </row>
        <row r="8573">
          <cell r="G8573" t="str">
            <v/>
          </cell>
          <cell r="H8573" t="str">
            <v/>
          </cell>
          <cell r="M8573" t="str">
            <v/>
          </cell>
          <cell r="N8573" t="str">
            <v/>
          </cell>
          <cell r="S8573" t="str">
            <v/>
          </cell>
          <cell r="T8573" t="str">
            <v/>
          </cell>
          <cell r="Y8573" t="str">
            <v/>
          </cell>
          <cell r="Z8573" t="str">
            <v/>
          </cell>
          <cell r="AA8573" t="str">
            <v/>
          </cell>
          <cell r="AB8573" t="str">
            <v/>
          </cell>
        </row>
        <row r="8574">
          <cell r="G8574" t="str">
            <v/>
          </cell>
          <cell r="H8574" t="str">
            <v/>
          </cell>
          <cell r="M8574" t="str">
            <v/>
          </cell>
          <cell r="N8574" t="str">
            <v/>
          </cell>
          <cell r="S8574" t="str">
            <v/>
          </cell>
          <cell r="T8574" t="str">
            <v/>
          </cell>
          <cell r="Y8574" t="str">
            <v/>
          </cell>
          <cell r="Z8574" t="str">
            <v/>
          </cell>
          <cell r="AA8574" t="str">
            <v/>
          </cell>
          <cell r="AB8574" t="str">
            <v/>
          </cell>
        </row>
        <row r="8575">
          <cell r="G8575" t="str">
            <v/>
          </cell>
          <cell r="H8575" t="str">
            <v/>
          </cell>
          <cell r="M8575" t="str">
            <v/>
          </cell>
          <cell r="N8575" t="str">
            <v/>
          </cell>
          <cell r="S8575" t="str">
            <v/>
          </cell>
          <cell r="T8575" t="str">
            <v/>
          </cell>
          <cell r="Y8575" t="str">
            <v/>
          </cell>
          <cell r="Z8575" t="str">
            <v/>
          </cell>
          <cell r="AA8575" t="str">
            <v/>
          </cell>
          <cell r="AB8575" t="str">
            <v/>
          </cell>
        </row>
        <row r="8576">
          <cell r="G8576" t="str">
            <v/>
          </cell>
          <cell r="H8576" t="str">
            <v/>
          </cell>
          <cell r="M8576" t="str">
            <v/>
          </cell>
          <cell r="N8576" t="str">
            <v/>
          </cell>
          <cell r="S8576" t="str">
            <v/>
          </cell>
          <cell r="T8576" t="str">
            <v/>
          </cell>
          <cell r="Y8576" t="str">
            <v/>
          </cell>
          <cell r="Z8576" t="str">
            <v/>
          </cell>
          <cell r="AA8576" t="str">
            <v/>
          </cell>
          <cell r="AB8576" t="str">
            <v/>
          </cell>
        </row>
        <row r="8577">
          <cell r="G8577" t="str">
            <v/>
          </cell>
          <cell r="H8577" t="str">
            <v/>
          </cell>
          <cell r="M8577" t="str">
            <v/>
          </cell>
          <cell r="N8577" t="str">
            <v/>
          </cell>
          <cell r="S8577" t="str">
            <v/>
          </cell>
          <cell r="T8577" t="str">
            <v/>
          </cell>
          <cell r="Y8577" t="str">
            <v/>
          </cell>
          <cell r="Z8577" t="str">
            <v/>
          </cell>
          <cell r="AA8577" t="str">
            <v/>
          </cell>
          <cell r="AB8577" t="str">
            <v/>
          </cell>
        </row>
        <row r="8578">
          <cell r="G8578" t="str">
            <v/>
          </cell>
          <cell r="H8578" t="str">
            <v/>
          </cell>
          <cell r="M8578" t="str">
            <v/>
          </cell>
          <cell r="N8578" t="str">
            <v/>
          </cell>
          <cell r="S8578" t="str">
            <v/>
          </cell>
          <cell r="T8578" t="str">
            <v/>
          </cell>
          <cell r="Y8578" t="str">
            <v/>
          </cell>
          <cell r="Z8578" t="str">
            <v/>
          </cell>
          <cell r="AA8578" t="str">
            <v/>
          </cell>
          <cell r="AB8578" t="str">
            <v/>
          </cell>
        </row>
        <row r="8579">
          <cell r="G8579" t="str">
            <v/>
          </cell>
          <cell r="H8579" t="str">
            <v/>
          </cell>
          <cell r="M8579" t="str">
            <v/>
          </cell>
          <cell r="N8579" t="str">
            <v/>
          </cell>
          <cell r="S8579" t="str">
            <v/>
          </cell>
          <cell r="T8579" t="str">
            <v/>
          </cell>
          <cell r="Y8579" t="str">
            <v/>
          </cell>
          <cell r="Z8579" t="str">
            <v/>
          </cell>
          <cell r="AA8579" t="str">
            <v/>
          </cell>
          <cell r="AB8579" t="str">
            <v/>
          </cell>
        </row>
        <row r="8580">
          <cell r="G8580" t="str">
            <v/>
          </cell>
          <cell r="H8580" t="str">
            <v/>
          </cell>
          <cell r="M8580" t="str">
            <v/>
          </cell>
          <cell r="N8580" t="str">
            <v/>
          </cell>
          <cell r="S8580" t="str">
            <v/>
          </cell>
          <cell r="T8580" t="str">
            <v/>
          </cell>
          <cell r="Y8580" t="str">
            <v/>
          </cell>
          <cell r="Z8580" t="str">
            <v/>
          </cell>
          <cell r="AA8580" t="str">
            <v/>
          </cell>
          <cell r="AB8580" t="str">
            <v/>
          </cell>
        </row>
        <row r="8581">
          <cell r="G8581" t="str">
            <v/>
          </cell>
          <cell r="H8581" t="str">
            <v/>
          </cell>
          <cell r="M8581" t="str">
            <v/>
          </cell>
          <cell r="N8581" t="str">
            <v/>
          </cell>
          <cell r="S8581" t="str">
            <v/>
          </cell>
          <cell r="T8581" t="str">
            <v/>
          </cell>
          <cell r="Y8581" t="str">
            <v/>
          </cell>
          <cell r="Z8581" t="str">
            <v/>
          </cell>
          <cell r="AA8581" t="str">
            <v/>
          </cell>
          <cell r="AB8581" t="str">
            <v/>
          </cell>
        </row>
        <row r="8582">
          <cell r="G8582" t="str">
            <v/>
          </cell>
          <cell r="H8582" t="str">
            <v/>
          </cell>
          <cell r="M8582" t="str">
            <v/>
          </cell>
          <cell r="N8582" t="str">
            <v/>
          </cell>
          <cell r="S8582" t="str">
            <v/>
          </cell>
          <cell r="T8582" t="str">
            <v/>
          </cell>
          <cell r="Y8582" t="str">
            <v/>
          </cell>
          <cell r="Z8582" t="str">
            <v/>
          </cell>
          <cell r="AA8582" t="str">
            <v/>
          </cell>
          <cell r="AB8582" t="str">
            <v/>
          </cell>
        </row>
        <row r="8583">
          <cell r="G8583" t="str">
            <v/>
          </cell>
          <cell r="H8583" t="str">
            <v/>
          </cell>
          <cell r="M8583" t="str">
            <v/>
          </cell>
          <cell r="N8583" t="str">
            <v/>
          </cell>
          <cell r="S8583" t="str">
            <v/>
          </cell>
          <cell r="T8583" t="str">
            <v/>
          </cell>
          <cell r="Y8583" t="str">
            <v/>
          </cell>
          <cell r="Z8583" t="str">
            <v/>
          </cell>
          <cell r="AA8583" t="str">
            <v/>
          </cell>
          <cell r="AB8583" t="str">
            <v/>
          </cell>
        </row>
        <row r="8584">
          <cell r="G8584" t="str">
            <v/>
          </cell>
          <cell r="H8584" t="str">
            <v/>
          </cell>
          <cell r="M8584" t="str">
            <v/>
          </cell>
          <cell r="N8584" t="str">
            <v/>
          </cell>
          <cell r="S8584" t="str">
            <v/>
          </cell>
          <cell r="T8584" t="str">
            <v/>
          </cell>
          <cell r="Y8584" t="str">
            <v/>
          </cell>
          <cell r="Z8584" t="str">
            <v/>
          </cell>
          <cell r="AA8584" t="str">
            <v/>
          </cell>
          <cell r="AB8584" t="str">
            <v/>
          </cell>
        </row>
        <row r="8585">
          <cell r="G8585" t="str">
            <v/>
          </cell>
          <cell r="H8585" t="str">
            <v/>
          </cell>
          <cell r="M8585" t="str">
            <v/>
          </cell>
          <cell r="N8585" t="str">
            <v/>
          </cell>
          <cell r="S8585" t="str">
            <v/>
          </cell>
          <cell r="T8585" t="str">
            <v/>
          </cell>
          <cell r="Y8585" t="str">
            <v/>
          </cell>
          <cell r="Z8585" t="str">
            <v/>
          </cell>
          <cell r="AA8585" t="str">
            <v/>
          </cell>
          <cell r="AB8585" t="str">
            <v/>
          </cell>
        </row>
        <row r="8586">
          <cell r="G8586" t="str">
            <v/>
          </cell>
          <cell r="H8586" t="str">
            <v/>
          </cell>
          <cell r="M8586" t="str">
            <v/>
          </cell>
          <cell r="N8586" t="str">
            <v/>
          </cell>
          <cell r="S8586" t="str">
            <v/>
          </cell>
          <cell r="T8586" t="str">
            <v/>
          </cell>
          <cell r="Y8586" t="str">
            <v/>
          </cell>
          <cell r="Z8586" t="str">
            <v/>
          </cell>
          <cell r="AA8586" t="str">
            <v/>
          </cell>
          <cell r="AB8586" t="str">
            <v/>
          </cell>
        </row>
        <row r="8587">
          <cell r="G8587" t="str">
            <v/>
          </cell>
          <cell r="H8587" t="str">
            <v/>
          </cell>
          <cell r="M8587" t="str">
            <v/>
          </cell>
          <cell r="N8587" t="str">
            <v/>
          </cell>
          <cell r="S8587" t="str">
            <v/>
          </cell>
          <cell r="T8587" t="str">
            <v/>
          </cell>
          <cell r="Y8587" t="str">
            <v/>
          </cell>
          <cell r="Z8587" t="str">
            <v/>
          </cell>
          <cell r="AA8587" t="str">
            <v/>
          </cell>
          <cell r="AB8587" t="str">
            <v/>
          </cell>
        </row>
        <row r="8588">
          <cell r="G8588" t="str">
            <v/>
          </cell>
          <cell r="H8588" t="str">
            <v/>
          </cell>
          <cell r="M8588" t="str">
            <v/>
          </cell>
          <cell r="N8588" t="str">
            <v/>
          </cell>
          <cell r="S8588" t="str">
            <v/>
          </cell>
          <cell r="T8588" t="str">
            <v/>
          </cell>
          <cell r="Y8588" t="str">
            <v/>
          </cell>
          <cell r="Z8588" t="str">
            <v/>
          </cell>
          <cell r="AA8588" t="str">
            <v/>
          </cell>
          <cell r="AB8588" t="str">
            <v/>
          </cell>
        </row>
        <row r="8589">
          <cell r="G8589" t="str">
            <v/>
          </cell>
          <cell r="H8589" t="str">
            <v/>
          </cell>
          <cell r="M8589" t="str">
            <v/>
          </cell>
          <cell r="N8589" t="str">
            <v/>
          </cell>
          <cell r="S8589" t="str">
            <v/>
          </cell>
          <cell r="T8589" t="str">
            <v/>
          </cell>
          <cell r="Y8589" t="str">
            <v/>
          </cell>
          <cell r="Z8589" t="str">
            <v/>
          </cell>
          <cell r="AA8589" t="str">
            <v/>
          </cell>
          <cell r="AB8589" t="str">
            <v/>
          </cell>
        </row>
        <row r="8590">
          <cell r="G8590" t="str">
            <v/>
          </cell>
          <cell r="H8590" t="str">
            <v/>
          </cell>
          <cell r="M8590" t="str">
            <v/>
          </cell>
          <cell r="N8590" t="str">
            <v/>
          </cell>
          <cell r="S8590" t="str">
            <v/>
          </cell>
          <cell r="T8590" t="str">
            <v/>
          </cell>
          <cell r="Y8590" t="str">
            <v/>
          </cell>
          <cell r="Z8590" t="str">
            <v/>
          </cell>
          <cell r="AA8590" t="str">
            <v/>
          </cell>
          <cell r="AB8590" t="str">
            <v/>
          </cell>
        </row>
        <row r="8591">
          <cell r="G8591" t="str">
            <v/>
          </cell>
          <cell r="H8591" t="str">
            <v/>
          </cell>
          <cell r="M8591" t="str">
            <v/>
          </cell>
          <cell r="N8591" t="str">
            <v/>
          </cell>
          <cell r="S8591" t="str">
            <v/>
          </cell>
          <cell r="T8591" t="str">
            <v/>
          </cell>
          <cell r="Y8591" t="str">
            <v/>
          </cell>
          <cell r="Z8591" t="str">
            <v/>
          </cell>
          <cell r="AA8591" t="str">
            <v/>
          </cell>
          <cell r="AB8591" t="str">
            <v/>
          </cell>
        </row>
        <row r="8592">
          <cell r="G8592" t="str">
            <v/>
          </cell>
          <cell r="H8592" t="str">
            <v/>
          </cell>
          <cell r="M8592" t="str">
            <v/>
          </cell>
          <cell r="N8592" t="str">
            <v/>
          </cell>
          <cell r="S8592" t="str">
            <v/>
          </cell>
          <cell r="T8592" t="str">
            <v/>
          </cell>
          <cell r="Y8592" t="str">
            <v/>
          </cell>
          <cell r="Z8592" t="str">
            <v/>
          </cell>
          <cell r="AA8592" t="str">
            <v/>
          </cell>
          <cell r="AB8592" t="str">
            <v/>
          </cell>
        </row>
        <row r="8593">
          <cell r="G8593" t="str">
            <v/>
          </cell>
          <cell r="H8593" t="str">
            <v/>
          </cell>
          <cell r="M8593" t="str">
            <v/>
          </cell>
          <cell r="N8593" t="str">
            <v/>
          </cell>
          <cell r="S8593" t="str">
            <v/>
          </cell>
          <cell r="T8593" t="str">
            <v/>
          </cell>
          <cell r="Y8593" t="str">
            <v/>
          </cell>
          <cell r="Z8593" t="str">
            <v/>
          </cell>
          <cell r="AA8593" t="str">
            <v/>
          </cell>
          <cell r="AB8593" t="str">
            <v/>
          </cell>
        </row>
        <row r="8594">
          <cell r="G8594" t="str">
            <v/>
          </cell>
          <cell r="H8594" t="str">
            <v/>
          </cell>
          <cell r="M8594" t="str">
            <v/>
          </cell>
          <cell r="N8594" t="str">
            <v/>
          </cell>
          <cell r="S8594" t="str">
            <v/>
          </cell>
          <cell r="T8594" t="str">
            <v/>
          </cell>
          <cell r="Y8594" t="str">
            <v/>
          </cell>
          <cell r="Z8594" t="str">
            <v/>
          </cell>
          <cell r="AA8594" t="str">
            <v/>
          </cell>
          <cell r="AB8594" t="str">
            <v/>
          </cell>
        </row>
        <row r="8595">
          <cell r="G8595" t="str">
            <v/>
          </cell>
          <cell r="H8595" t="str">
            <v/>
          </cell>
          <cell r="M8595" t="str">
            <v/>
          </cell>
          <cell r="N8595" t="str">
            <v/>
          </cell>
          <cell r="S8595" t="str">
            <v/>
          </cell>
          <cell r="T8595" t="str">
            <v/>
          </cell>
          <cell r="Y8595" t="str">
            <v/>
          </cell>
          <cell r="Z8595" t="str">
            <v/>
          </cell>
          <cell r="AA8595" t="str">
            <v/>
          </cell>
          <cell r="AB8595" t="str">
            <v/>
          </cell>
        </row>
        <row r="8596">
          <cell r="G8596" t="str">
            <v/>
          </cell>
          <cell r="H8596" t="str">
            <v/>
          </cell>
          <cell r="M8596" t="str">
            <v/>
          </cell>
          <cell r="N8596" t="str">
            <v/>
          </cell>
          <cell r="S8596" t="str">
            <v/>
          </cell>
          <cell r="T8596" t="str">
            <v/>
          </cell>
          <cell r="Y8596" t="str">
            <v/>
          </cell>
          <cell r="Z8596" t="str">
            <v/>
          </cell>
          <cell r="AA8596" t="str">
            <v/>
          </cell>
          <cell r="AB8596" t="str">
            <v/>
          </cell>
        </row>
        <row r="8597">
          <cell r="G8597" t="str">
            <v/>
          </cell>
          <cell r="H8597" t="str">
            <v/>
          </cell>
          <cell r="M8597" t="str">
            <v/>
          </cell>
          <cell r="N8597" t="str">
            <v/>
          </cell>
          <cell r="S8597" t="str">
            <v/>
          </cell>
          <cell r="T8597" t="str">
            <v/>
          </cell>
          <cell r="Y8597" t="str">
            <v/>
          </cell>
          <cell r="Z8597" t="str">
            <v/>
          </cell>
          <cell r="AA8597" t="str">
            <v/>
          </cell>
          <cell r="AB8597" t="str">
            <v/>
          </cell>
        </row>
        <row r="8598">
          <cell r="G8598" t="str">
            <v/>
          </cell>
          <cell r="H8598" t="str">
            <v/>
          </cell>
          <cell r="M8598" t="str">
            <v/>
          </cell>
          <cell r="N8598" t="str">
            <v/>
          </cell>
          <cell r="S8598" t="str">
            <v/>
          </cell>
          <cell r="T8598" t="str">
            <v/>
          </cell>
          <cell r="Y8598" t="str">
            <v/>
          </cell>
          <cell r="Z8598" t="str">
            <v/>
          </cell>
          <cell r="AA8598" t="str">
            <v/>
          </cell>
          <cell r="AB8598" t="str">
            <v/>
          </cell>
        </row>
        <row r="8599">
          <cell r="G8599" t="str">
            <v/>
          </cell>
          <cell r="H8599" t="str">
            <v/>
          </cell>
          <cell r="M8599" t="str">
            <v/>
          </cell>
          <cell r="N8599" t="str">
            <v/>
          </cell>
          <cell r="S8599" t="str">
            <v/>
          </cell>
          <cell r="T8599" t="str">
            <v/>
          </cell>
          <cell r="Y8599" t="str">
            <v/>
          </cell>
          <cell r="Z8599" t="str">
            <v/>
          </cell>
          <cell r="AA8599" t="str">
            <v/>
          </cell>
          <cell r="AB8599" t="str">
            <v/>
          </cell>
        </row>
        <row r="8600">
          <cell r="G8600" t="str">
            <v/>
          </cell>
          <cell r="H8600" t="str">
            <v/>
          </cell>
          <cell r="M8600" t="str">
            <v/>
          </cell>
          <cell r="N8600" t="str">
            <v/>
          </cell>
          <cell r="S8600" t="str">
            <v/>
          </cell>
          <cell r="T8600" t="str">
            <v/>
          </cell>
          <cell r="Y8600" t="str">
            <v/>
          </cell>
          <cell r="Z8600" t="str">
            <v/>
          </cell>
          <cell r="AA8600" t="str">
            <v/>
          </cell>
          <cell r="AB8600" t="str">
            <v/>
          </cell>
        </row>
        <row r="8601">
          <cell r="G8601" t="str">
            <v/>
          </cell>
          <cell r="H8601" t="str">
            <v/>
          </cell>
          <cell r="M8601" t="str">
            <v/>
          </cell>
          <cell r="N8601" t="str">
            <v/>
          </cell>
          <cell r="S8601" t="str">
            <v/>
          </cell>
          <cell r="T8601" t="str">
            <v/>
          </cell>
          <cell r="Y8601" t="str">
            <v/>
          </cell>
          <cell r="Z8601" t="str">
            <v/>
          </cell>
          <cell r="AA8601" t="str">
            <v/>
          </cell>
          <cell r="AB8601" t="str">
            <v/>
          </cell>
        </row>
        <row r="8602">
          <cell r="G8602" t="str">
            <v/>
          </cell>
          <cell r="H8602" t="str">
            <v/>
          </cell>
          <cell r="M8602" t="str">
            <v/>
          </cell>
          <cell r="N8602" t="str">
            <v/>
          </cell>
          <cell r="S8602" t="str">
            <v/>
          </cell>
          <cell r="T8602" t="str">
            <v/>
          </cell>
          <cell r="Y8602" t="str">
            <v/>
          </cell>
          <cell r="Z8602" t="str">
            <v/>
          </cell>
          <cell r="AA8602" t="str">
            <v/>
          </cell>
          <cell r="AB8602" t="str">
            <v/>
          </cell>
        </row>
        <row r="8603">
          <cell r="G8603" t="str">
            <v/>
          </cell>
          <cell r="H8603" t="str">
            <v/>
          </cell>
          <cell r="M8603" t="str">
            <v/>
          </cell>
          <cell r="N8603" t="str">
            <v/>
          </cell>
          <cell r="S8603" t="str">
            <v/>
          </cell>
          <cell r="T8603" t="str">
            <v/>
          </cell>
          <cell r="Y8603" t="str">
            <v/>
          </cell>
          <cell r="Z8603" t="str">
            <v/>
          </cell>
          <cell r="AA8603" t="str">
            <v/>
          </cell>
          <cell r="AB8603" t="str">
            <v/>
          </cell>
        </row>
        <row r="8604">
          <cell r="G8604" t="str">
            <v/>
          </cell>
          <cell r="H8604" t="str">
            <v/>
          </cell>
          <cell r="M8604" t="str">
            <v/>
          </cell>
          <cell r="N8604" t="str">
            <v/>
          </cell>
          <cell r="S8604" t="str">
            <v/>
          </cell>
          <cell r="T8604" t="str">
            <v/>
          </cell>
          <cell r="Y8604" t="str">
            <v/>
          </cell>
          <cell r="Z8604" t="str">
            <v/>
          </cell>
          <cell r="AA8604" t="str">
            <v/>
          </cell>
          <cell r="AB8604" t="str">
            <v/>
          </cell>
        </row>
        <row r="8605">
          <cell r="G8605" t="str">
            <v/>
          </cell>
          <cell r="H8605" t="str">
            <v/>
          </cell>
          <cell r="M8605" t="str">
            <v/>
          </cell>
          <cell r="N8605" t="str">
            <v/>
          </cell>
          <cell r="S8605" t="str">
            <v/>
          </cell>
          <cell r="T8605" t="str">
            <v/>
          </cell>
          <cell r="Y8605" t="str">
            <v/>
          </cell>
          <cell r="Z8605" t="str">
            <v/>
          </cell>
          <cell r="AA8605" t="str">
            <v/>
          </cell>
          <cell r="AB8605" t="str">
            <v/>
          </cell>
        </row>
        <row r="8606">
          <cell r="G8606" t="str">
            <v/>
          </cell>
          <cell r="H8606" t="str">
            <v/>
          </cell>
          <cell r="M8606" t="str">
            <v/>
          </cell>
          <cell r="N8606" t="str">
            <v/>
          </cell>
          <cell r="S8606" t="str">
            <v/>
          </cell>
          <cell r="T8606" t="str">
            <v/>
          </cell>
          <cell r="Y8606" t="str">
            <v/>
          </cell>
          <cell r="Z8606" t="str">
            <v/>
          </cell>
          <cell r="AA8606" t="str">
            <v/>
          </cell>
          <cell r="AB8606" t="str">
            <v/>
          </cell>
        </row>
        <row r="8607">
          <cell r="G8607" t="str">
            <v/>
          </cell>
          <cell r="H8607" t="str">
            <v/>
          </cell>
          <cell r="M8607" t="str">
            <v/>
          </cell>
          <cell r="N8607" t="str">
            <v/>
          </cell>
          <cell r="S8607" t="str">
            <v/>
          </cell>
          <cell r="T8607" t="str">
            <v/>
          </cell>
          <cell r="Y8607" t="str">
            <v/>
          </cell>
          <cell r="Z8607" t="str">
            <v/>
          </cell>
          <cell r="AA8607" t="str">
            <v/>
          </cell>
          <cell r="AB8607" t="str">
            <v/>
          </cell>
        </row>
        <row r="8608">
          <cell r="G8608" t="str">
            <v/>
          </cell>
          <cell r="H8608" t="str">
            <v/>
          </cell>
          <cell r="M8608" t="str">
            <v/>
          </cell>
          <cell r="N8608" t="str">
            <v/>
          </cell>
          <cell r="S8608" t="str">
            <v/>
          </cell>
          <cell r="T8608" t="str">
            <v/>
          </cell>
          <cell r="Y8608" t="str">
            <v/>
          </cell>
          <cell r="Z8608" t="str">
            <v/>
          </cell>
          <cell r="AA8608" t="str">
            <v/>
          </cell>
          <cell r="AB8608" t="str">
            <v/>
          </cell>
        </row>
        <row r="8609">
          <cell r="G8609" t="str">
            <v/>
          </cell>
          <cell r="H8609" t="str">
            <v/>
          </cell>
          <cell r="M8609" t="str">
            <v/>
          </cell>
          <cell r="N8609" t="str">
            <v/>
          </cell>
          <cell r="S8609" t="str">
            <v/>
          </cell>
          <cell r="T8609" t="str">
            <v/>
          </cell>
          <cell r="Y8609" t="str">
            <v/>
          </cell>
          <cell r="Z8609" t="str">
            <v/>
          </cell>
          <cell r="AA8609" t="str">
            <v/>
          </cell>
          <cell r="AB8609" t="str">
            <v/>
          </cell>
        </row>
        <row r="8610">
          <cell r="G8610" t="str">
            <v/>
          </cell>
          <cell r="H8610" t="str">
            <v/>
          </cell>
          <cell r="M8610" t="str">
            <v/>
          </cell>
          <cell r="N8610" t="str">
            <v/>
          </cell>
          <cell r="S8610" t="str">
            <v/>
          </cell>
          <cell r="T8610" t="str">
            <v/>
          </cell>
          <cell r="Y8610" t="str">
            <v/>
          </cell>
          <cell r="Z8610" t="str">
            <v/>
          </cell>
          <cell r="AA8610" t="str">
            <v/>
          </cell>
          <cell r="AB8610" t="str">
            <v/>
          </cell>
        </row>
        <row r="8611">
          <cell r="G8611" t="str">
            <v/>
          </cell>
          <cell r="H8611" t="str">
            <v/>
          </cell>
          <cell r="M8611" t="str">
            <v/>
          </cell>
          <cell r="N8611" t="str">
            <v/>
          </cell>
          <cell r="S8611" t="str">
            <v/>
          </cell>
          <cell r="T8611" t="str">
            <v/>
          </cell>
          <cell r="Y8611" t="str">
            <v/>
          </cell>
          <cell r="Z8611" t="str">
            <v/>
          </cell>
          <cell r="AA8611" t="str">
            <v/>
          </cell>
          <cell r="AB8611" t="str">
            <v/>
          </cell>
        </row>
        <row r="8612">
          <cell r="G8612" t="str">
            <v/>
          </cell>
          <cell r="H8612" t="str">
            <v/>
          </cell>
          <cell r="M8612" t="str">
            <v/>
          </cell>
          <cell r="N8612" t="str">
            <v/>
          </cell>
          <cell r="S8612" t="str">
            <v/>
          </cell>
          <cell r="T8612" t="str">
            <v/>
          </cell>
          <cell r="Y8612" t="str">
            <v/>
          </cell>
          <cell r="Z8612" t="str">
            <v/>
          </cell>
          <cell r="AA8612" t="str">
            <v/>
          </cell>
          <cell r="AB8612" t="str">
            <v/>
          </cell>
        </row>
        <row r="8613">
          <cell r="G8613" t="str">
            <v/>
          </cell>
          <cell r="H8613" t="str">
            <v/>
          </cell>
          <cell r="M8613" t="str">
            <v/>
          </cell>
          <cell r="N8613" t="str">
            <v/>
          </cell>
          <cell r="S8613" t="str">
            <v/>
          </cell>
          <cell r="T8613" t="str">
            <v/>
          </cell>
          <cell r="Y8613" t="str">
            <v/>
          </cell>
          <cell r="Z8613" t="str">
            <v/>
          </cell>
          <cell r="AA8613" t="str">
            <v/>
          </cell>
          <cell r="AB8613" t="str">
            <v/>
          </cell>
        </row>
        <row r="8614">
          <cell r="G8614" t="str">
            <v/>
          </cell>
          <cell r="H8614" t="str">
            <v/>
          </cell>
          <cell r="M8614" t="str">
            <v/>
          </cell>
          <cell r="N8614" t="str">
            <v/>
          </cell>
          <cell r="S8614" t="str">
            <v/>
          </cell>
          <cell r="T8614" t="str">
            <v/>
          </cell>
          <cell r="Y8614" t="str">
            <v/>
          </cell>
          <cell r="Z8614" t="str">
            <v/>
          </cell>
          <cell r="AA8614" t="str">
            <v/>
          </cell>
          <cell r="AB8614" t="str">
            <v/>
          </cell>
        </row>
        <row r="8615">
          <cell r="G8615" t="str">
            <v/>
          </cell>
          <cell r="H8615" t="str">
            <v/>
          </cell>
          <cell r="M8615" t="str">
            <v/>
          </cell>
          <cell r="N8615" t="str">
            <v/>
          </cell>
          <cell r="S8615" t="str">
            <v/>
          </cell>
          <cell r="T8615" t="str">
            <v/>
          </cell>
          <cell r="Y8615" t="str">
            <v/>
          </cell>
          <cell r="Z8615" t="str">
            <v/>
          </cell>
          <cell r="AA8615" t="str">
            <v/>
          </cell>
          <cell r="AB8615" t="str">
            <v/>
          </cell>
        </row>
        <row r="8616">
          <cell r="G8616" t="str">
            <v/>
          </cell>
          <cell r="H8616" t="str">
            <v/>
          </cell>
          <cell r="M8616" t="str">
            <v/>
          </cell>
          <cell r="N8616" t="str">
            <v/>
          </cell>
          <cell r="S8616" t="str">
            <v/>
          </cell>
          <cell r="T8616" t="str">
            <v/>
          </cell>
          <cell r="Y8616" t="str">
            <v/>
          </cell>
          <cell r="Z8616" t="str">
            <v/>
          </cell>
          <cell r="AA8616" t="str">
            <v/>
          </cell>
          <cell r="AB8616" t="str">
            <v/>
          </cell>
        </row>
        <row r="8617">
          <cell r="G8617" t="str">
            <v/>
          </cell>
          <cell r="H8617" t="str">
            <v/>
          </cell>
          <cell r="M8617" t="str">
            <v/>
          </cell>
          <cell r="N8617" t="str">
            <v/>
          </cell>
          <cell r="S8617" t="str">
            <v/>
          </cell>
          <cell r="T8617" t="str">
            <v/>
          </cell>
          <cell r="Y8617" t="str">
            <v/>
          </cell>
          <cell r="Z8617" t="str">
            <v/>
          </cell>
          <cell r="AA8617" t="str">
            <v/>
          </cell>
          <cell r="AB8617" t="str">
            <v/>
          </cell>
        </row>
        <row r="8618">
          <cell r="G8618" t="str">
            <v/>
          </cell>
          <cell r="H8618" t="str">
            <v/>
          </cell>
          <cell r="M8618" t="str">
            <v/>
          </cell>
          <cell r="N8618" t="str">
            <v/>
          </cell>
          <cell r="S8618" t="str">
            <v/>
          </cell>
          <cell r="T8618" t="str">
            <v/>
          </cell>
          <cell r="Y8618" t="str">
            <v/>
          </cell>
          <cell r="Z8618" t="str">
            <v/>
          </cell>
          <cell r="AA8618" t="str">
            <v/>
          </cell>
          <cell r="AB8618" t="str">
            <v/>
          </cell>
        </row>
        <row r="8619">
          <cell r="G8619" t="str">
            <v/>
          </cell>
          <cell r="H8619" t="str">
            <v/>
          </cell>
          <cell r="M8619" t="str">
            <v/>
          </cell>
          <cell r="N8619" t="str">
            <v/>
          </cell>
          <cell r="S8619" t="str">
            <v/>
          </cell>
          <cell r="T8619" t="str">
            <v/>
          </cell>
          <cell r="Y8619" t="str">
            <v/>
          </cell>
          <cell r="Z8619" t="str">
            <v/>
          </cell>
          <cell r="AA8619" t="str">
            <v/>
          </cell>
          <cell r="AB8619" t="str">
            <v/>
          </cell>
        </row>
        <row r="8620">
          <cell r="G8620" t="str">
            <v/>
          </cell>
          <cell r="H8620" t="str">
            <v/>
          </cell>
          <cell r="M8620" t="str">
            <v/>
          </cell>
          <cell r="N8620" t="str">
            <v/>
          </cell>
          <cell r="S8620" t="str">
            <v/>
          </cell>
          <cell r="T8620" t="str">
            <v/>
          </cell>
          <cell r="Y8620" t="str">
            <v/>
          </cell>
          <cell r="Z8620" t="str">
            <v/>
          </cell>
          <cell r="AA8620" t="str">
            <v/>
          </cell>
          <cell r="AB8620" t="str">
            <v/>
          </cell>
        </row>
        <row r="8621">
          <cell r="G8621" t="str">
            <v/>
          </cell>
          <cell r="H8621" t="str">
            <v/>
          </cell>
          <cell r="M8621" t="str">
            <v/>
          </cell>
          <cell r="N8621" t="str">
            <v/>
          </cell>
          <cell r="S8621" t="str">
            <v/>
          </cell>
          <cell r="T8621" t="str">
            <v/>
          </cell>
          <cell r="Y8621" t="str">
            <v/>
          </cell>
          <cell r="Z8621" t="str">
            <v/>
          </cell>
          <cell r="AA8621" t="str">
            <v/>
          </cell>
          <cell r="AB8621" t="str">
            <v/>
          </cell>
        </row>
        <row r="8622">
          <cell r="G8622" t="str">
            <v/>
          </cell>
          <cell r="H8622" t="str">
            <v/>
          </cell>
          <cell r="M8622" t="str">
            <v/>
          </cell>
          <cell r="N8622" t="str">
            <v/>
          </cell>
          <cell r="S8622" t="str">
            <v/>
          </cell>
          <cell r="T8622" t="str">
            <v/>
          </cell>
          <cell r="Y8622" t="str">
            <v/>
          </cell>
          <cell r="Z8622" t="str">
            <v/>
          </cell>
          <cell r="AA8622" t="str">
            <v/>
          </cell>
          <cell r="AB8622" t="str">
            <v/>
          </cell>
        </row>
        <row r="8623">
          <cell r="G8623" t="str">
            <v/>
          </cell>
          <cell r="H8623" t="str">
            <v/>
          </cell>
          <cell r="M8623" t="str">
            <v/>
          </cell>
          <cell r="N8623" t="str">
            <v/>
          </cell>
          <cell r="S8623" t="str">
            <v/>
          </cell>
          <cell r="T8623" t="str">
            <v/>
          </cell>
          <cell r="Y8623" t="str">
            <v/>
          </cell>
          <cell r="Z8623" t="str">
            <v/>
          </cell>
          <cell r="AA8623" t="str">
            <v/>
          </cell>
          <cell r="AB8623" t="str">
            <v/>
          </cell>
        </row>
        <row r="8624">
          <cell r="G8624" t="str">
            <v/>
          </cell>
          <cell r="H8624" t="str">
            <v/>
          </cell>
          <cell r="M8624" t="str">
            <v/>
          </cell>
          <cell r="N8624" t="str">
            <v/>
          </cell>
          <cell r="S8624" t="str">
            <v/>
          </cell>
          <cell r="T8624" t="str">
            <v/>
          </cell>
          <cell r="Y8624" t="str">
            <v/>
          </cell>
          <cell r="Z8624" t="str">
            <v/>
          </cell>
          <cell r="AA8624" t="str">
            <v/>
          </cell>
          <cell r="AB8624" t="str">
            <v/>
          </cell>
        </row>
        <row r="8625">
          <cell r="G8625" t="str">
            <v/>
          </cell>
          <cell r="H8625" t="str">
            <v/>
          </cell>
          <cell r="M8625" t="str">
            <v/>
          </cell>
          <cell r="N8625" t="str">
            <v/>
          </cell>
          <cell r="S8625" t="str">
            <v/>
          </cell>
          <cell r="T8625" t="str">
            <v/>
          </cell>
          <cell r="Y8625" t="str">
            <v/>
          </cell>
          <cell r="Z8625" t="str">
            <v/>
          </cell>
          <cell r="AA8625" t="str">
            <v/>
          </cell>
          <cell r="AB8625" t="str">
            <v/>
          </cell>
        </row>
        <row r="8626">
          <cell r="G8626" t="str">
            <v/>
          </cell>
          <cell r="H8626" t="str">
            <v/>
          </cell>
          <cell r="M8626" t="str">
            <v/>
          </cell>
          <cell r="N8626" t="str">
            <v/>
          </cell>
          <cell r="S8626" t="str">
            <v/>
          </cell>
          <cell r="T8626" t="str">
            <v/>
          </cell>
          <cell r="Y8626" t="str">
            <v/>
          </cell>
          <cell r="Z8626" t="str">
            <v/>
          </cell>
          <cell r="AA8626" t="str">
            <v/>
          </cell>
          <cell r="AB8626" t="str">
            <v/>
          </cell>
        </row>
        <row r="8627">
          <cell r="G8627" t="str">
            <v/>
          </cell>
          <cell r="H8627" t="str">
            <v/>
          </cell>
          <cell r="M8627" t="str">
            <v/>
          </cell>
          <cell r="N8627" t="str">
            <v/>
          </cell>
          <cell r="S8627" t="str">
            <v/>
          </cell>
          <cell r="T8627" t="str">
            <v/>
          </cell>
          <cell r="Y8627" t="str">
            <v/>
          </cell>
          <cell r="Z8627" t="str">
            <v/>
          </cell>
          <cell r="AA8627" t="str">
            <v/>
          </cell>
          <cell r="AB8627" t="str">
            <v/>
          </cell>
        </row>
        <row r="8628">
          <cell r="G8628" t="str">
            <v/>
          </cell>
          <cell r="H8628" t="str">
            <v/>
          </cell>
          <cell r="M8628" t="str">
            <v/>
          </cell>
          <cell r="N8628" t="str">
            <v/>
          </cell>
          <cell r="S8628" t="str">
            <v/>
          </cell>
          <cell r="T8628" t="str">
            <v/>
          </cell>
          <cell r="Y8628" t="str">
            <v/>
          </cell>
          <cell r="Z8628" t="str">
            <v/>
          </cell>
          <cell r="AA8628" t="str">
            <v/>
          </cell>
          <cell r="AB8628" t="str">
            <v/>
          </cell>
        </row>
        <row r="8629">
          <cell r="G8629" t="str">
            <v/>
          </cell>
          <cell r="H8629" t="str">
            <v/>
          </cell>
          <cell r="M8629" t="str">
            <v/>
          </cell>
          <cell r="N8629" t="str">
            <v/>
          </cell>
          <cell r="S8629" t="str">
            <v/>
          </cell>
          <cell r="T8629" t="str">
            <v/>
          </cell>
          <cell r="Y8629" t="str">
            <v/>
          </cell>
          <cell r="Z8629" t="str">
            <v/>
          </cell>
          <cell r="AA8629" t="str">
            <v/>
          </cell>
          <cell r="AB8629" t="str">
            <v/>
          </cell>
        </row>
        <row r="8630">
          <cell r="G8630" t="str">
            <v/>
          </cell>
          <cell r="H8630" t="str">
            <v/>
          </cell>
          <cell r="M8630" t="str">
            <v/>
          </cell>
          <cell r="N8630" t="str">
            <v/>
          </cell>
          <cell r="S8630" t="str">
            <v/>
          </cell>
          <cell r="T8630" t="str">
            <v/>
          </cell>
          <cell r="Y8630" t="str">
            <v/>
          </cell>
          <cell r="Z8630" t="str">
            <v/>
          </cell>
          <cell r="AA8630" t="str">
            <v/>
          </cell>
          <cell r="AB8630" t="str">
            <v/>
          </cell>
        </row>
        <row r="8631">
          <cell r="G8631" t="str">
            <v/>
          </cell>
          <cell r="H8631" t="str">
            <v/>
          </cell>
          <cell r="M8631" t="str">
            <v/>
          </cell>
          <cell r="N8631" t="str">
            <v/>
          </cell>
          <cell r="S8631" t="str">
            <v/>
          </cell>
          <cell r="T8631" t="str">
            <v/>
          </cell>
          <cell r="Y8631" t="str">
            <v/>
          </cell>
          <cell r="Z8631" t="str">
            <v/>
          </cell>
          <cell r="AA8631" t="str">
            <v/>
          </cell>
          <cell r="AB8631" t="str">
            <v/>
          </cell>
        </row>
        <row r="8632">
          <cell r="G8632" t="str">
            <v/>
          </cell>
          <cell r="H8632" t="str">
            <v/>
          </cell>
          <cell r="M8632" t="str">
            <v/>
          </cell>
          <cell r="N8632" t="str">
            <v/>
          </cell>
          <cell r="S8632" t="str">
            <v/>
          </cell>
          <cell r="T8632" t="str">
            <v/>
          </cell>
          <cell r="Y8632" t="str">
            <v/>
          </cell>
          <cell r="Z8632" t="str">
            <v/>
          </cell>
          <cell r="AA8632" t="str">
            <v/>
          </cell>
          <cell r="AB8632" t="str">
            <v/>
          </cell>
        </row>
        <row r="8633">
          <cell r="G8633" t="str">
            <v/>
          </cell>
          <cell r="H8633" t="str">
            <v/>
          </cell>
          <cell r="M8633" t="str">
            <v/>
          </cell>
          <cell r="N8633" t="str">
            <v/>
          </cell>
          <cell r="S8633" t="str">
            <v/>
          </cell>
          <cell r="T8633" t="str">
            <v/>
          </cell>
          <cell r="Y8633" t="str">
            <v/>
          </cell>
          <cell r="Z8633" t="str">
            <v/>
          </cell>
          <cell r="AA8633" t="str">
            <v/>
          </cell>
          <cell r="AB8633" t="str">
            <v/>
          </cell>
        </row>
        <row r="8634">
          <cell r="G8634" t="str">
            <v/>
          </cell>
          <cell r="H8634" t="str">
            <v/>
          </cell>
          <cell r="M8634" t="str">
            <v/>
          </cell>
          <cell r="N8634" t="str">
            <v/>
          </cell>
          <cell r="S8634" t="str">
            <v/>
          </cell>
          <cell r="T8634" t="str">
            <v/>
          </cell>
          <cell r="Y8634" t="str">
            <v/>
          </cell>
          <cell r="Z8634" t="str">
            <v/>
          </cell>
          <cell r="AA8634" t="str">
            <v/>
          </cell>
          <cell r="AB8634" t="str">
            <v/>
          </cell>
        </row>
        <row r="8635">
          <cell r="G8635" t="str">
            <v/>
          </cell>
          <cell r="H8635" t="str">
            <v/>
          </cell>
          <cell r="M8635" t="str">
            <v/>
          </cell>
          <cell r="N8635" t="str">
            <v/>
          </cell>
          <cell r="S8635" t="str">
            <v/>
          </cell>
          <cell r="T8635" t="str">
            <v/>
          </cell>
          <cell r="Y8635" t="str">
            <v/>
          </cell>
          <cell r="Z8635" t="str">
            <v/>
          </cell>
          <cell r="AA8635" t="str">
            <v/>
          </cell>
          <cell r="AB8635" t="str">
            <v/>
          </cell>
        </row>
        <row r="8636">
          <cell r="G8636" t="str">
            <v/>
          </cell>
          <cell r="H8636" t="str">
            <v/>
          </cell>
          <cell r="M8636" t="str">
            <v/>
          </cell>
          <cell r="N8636" t="str">
            <v/>
          </cell>
          <cell r="S8636" t="str">
            <v/>
          </cell>
          <cell r="T8636" t="str">
            <v/>
          </cell>
          <cell r="Y8636" t="str">
            <v/>
          </cell>
          <cell r="Z8636" t="str">
            <v/>
          </cell>
          <cell r="AA8636" t="str">
            <v/>
          </cell>
          <cell r="AB8636" t="str">
            <v/>
          </cell>
        </row>
        <row r="8637">
          <cell r="G8637" t="str">
            <v/>
          </cell>
          <cell r="H8637" t="str">
            <v/>
          </cell>
          <cell r="M8637" t="str">
            <v/>
          </cell>
          <cell r="N8637" t="str">
            <v/>
          </cell>
          <cell r="S8637" t="str">
            <v/>
          </cell>
          <cell r="T8637" t="str">
            <v/>
          </cell>
          <cell r="Y8637" t="str">
            <v/>
          </cell>
          <cell r="Z8637" t="str">
            <v/>
          </cell>
          <cell r="AA8637" t="str">
            <v/>
          </cell>
          <cell r="AB8637" t="str">
            <v/>
          </cell>
        </row>
        <row r="8638">
          <cell r="G8638" t="str">
            <v/>
          </cell>
          <cell r="H8638" t="str">
            <v/>
          </cell>
          <cell r="M8638" t="str">
            <v/>
          </cell>
          <cell r="N8638" t="str">
            <v/>
          </cell>
          <cell r="S8638" t="str">
            <v/>
          </cell>
          <cell r="T8638" t="str">
            <v/>
          </cell>
          <cell r="Y8638" t="str">
            <v/>
          </cell>
          <cell r="Z8638" t="str">
            <v/>
          </cell>
          <cell r="AA8638" t="str">
            <v/>
          </cell>
          <cell r="AB8638" t="str">
            <v/>
          </cell>
        </row>
        <row r="8639">
          <cell r="G8639" t="str">
            <v/>
          </cell>
          <cell r="H8639" t="str">
            <v/>
          </cell>
          <cell r="M8639" t="str">
            <v/>
          </cell>
          <cell r="N8639" t="str">
            <v/>
          </cell>
          <cell r="S8639" t="str">
            <v/>
          </cell>
          <cell r="T8639" t="str">
            <v/>
          </cell>
          <cell r="Y8639" t="str">
            <v/>
          </cell>
          <cell r="Z8639" t="str">
            <v/>
          </cell>
          <cell r="AA8639" t="str">
            <v/>
          </cell>
          <cell r="AB8639" t="str">
            <v/>
          </cell>
        </row>
        <row r="8640">
          <cell r="G8640" t="str">
            <v/>
          </cell>
          <cell r="H8640" t="str">
            <v/>
          </cell>
          <cell r="M8640" t="str">
            <v/>
          </cell>
          <cell r="N8640" t="str">
            <v/>
          </cell>
          <cell r="S8640" t="str">
            <v/>
          </cell>
          <cell r="T8640" t="str">
            <v/>
          </cell>
          <cell r="Y8640" t="str">
            <v/>
          </cell>
          <cell r="Z8640" t="str">
            <v/>
          </cell>
          <cell r="AA8640" t="str">
            <v/>
          </cell>
          <cell r="AB8640" t="str">
            <v/>
          </cell>
        </row>
        <row r="8641">
          <cell r="G8641" t="str">
            <v/>
          </cell>
          <cell r="H8641" t="str">
            <v/>
          </cell>
          <cell r="M8641" t="str">
            <v/>
          </cell>
          <cell r="N8641" t="str">
            <v/>
          </cell>
          <cell r="S8641" t="str">
            <v/>
          </cell>
          <cell r="T8641" t="str">
            <v/>
          </cell>
          <cell r="Y8641" t="str">
            <v/>
          </cell>
          <cell r="Z8641" t="str">
            <v/>
          </cell>
          <cell r="AA8641" t="str">
            <v/>
          </cell>
          <cell r="AB8641" t="str">
            <v/>
          </cell>
        </row>
        <row r="8642">
          <cell r="G8642" t="str">
            <v/>
          </cell>
          <cell r="H8642" t="str">
            <v/>
          </cell>
          <cell r="M8642" t="str">
            <v/>
          </cell>
          <cell r="N8642" t="str">
            <v/>
          </cell>
          <cell r="S8642" t="str">
            <v/>
          </cell>
          <cell r="T8642" t="str">
            <v/>
          </cell>
          <cell r="Y8642" t="str">
            <v/>
          </cell>
          <cell r="Z8642" t="str">
            <v/>
          </cell>
          <cell r="AA8642" t="str">
            <v/>
          </cell>
          <cell r="AB8642" t="str">
            <v/>
          </cell>
        </row>
        <row r="8643">
          <cell r="G8643" t="str">
            <v/>
          </cell>
          <cell r="H8643" t="str">
            <v/>
          </cell>
          <cell r="M8643" t="str">
            <v/>
          </cell>
          <cell r="N8643" t="str">
            <v/>
          </cell>
          <cell r="S8643" t="str">
            <v/>
          </cell>
          <cell r="T8643" t="str">
            <v/>
          </cell>
          <cell r="Y8643" t="str">
            <v/>
          </cell>
          <cell r="Z8643" t="str">
            <v/>
          </cell>
          <cell r="AA8643" t="str">
            <v/>
          </cell>
          <cell r="AB8643" t="str">
            <v/>
          </cell>
        </row>
        <row r="8644">
          <cell r="G8644" t="str">
            <v/>
          </cell>
          <cell r="H8644" t="str">
            <v/>
          </cell>
          <cell r="M8644" t="str">
            <v/>
          </cell>
          <cell r="N8644" t="str">
            <v/>
          </cell>
          <cell r="S8644" t="str">
            <v/>
          </cell>
          <cell r="T8644" t="str">
            <v/>
          </cell>
          <cell r="Y8644" t="str">
            <v/>
          </cell>
          <cell r="Z8644" t="str">
            <v/>
          </cell>
          <cell r="AA8644" t="str">
            <v/>
          </cell>
          <cell r="AB8644" t="str">
            <v/>
          </cell>
        </row>
        <row r="8645">
          <cell r="G8645" t="str">
            <v/>
          </cell>
          <cell r="H8645" t="str">
            <v/>
          </cell>
          <cell r="M8645" t="str">
            <v/>
          </cell>
          <cell r="N8645" t="str">
            <v/>
          </cell>
          <cell r="S8645" t="str">
            <v/>
          </cell>
          <cell r="T8645" t="str">
            <v/>
          </cell>
          <cell r="Y8645" t="str">
            <v/>
          </cell>
          <cell r="Z8645" t="str">
            <v/>
          </cell>
          <cell r="AA8645" t="str">
            <v/>
          </cell>
          <cell r="AB8645" t="str">
            <v/>
          </cell>
        </row>
        <row r="8646">
          <cell r="G8646" t="str">
            <v/>
          </cell>
          <cell r="H8646" t="str">
            <v/>
          </cell>
          <cell r="M8646" t="str">
            <v/>
          </cell>
          <cell r="N8646" t="str">
            <v/>
          </cell>
          <cell r="S8646" t="str">
            <v/>
          </cell>
          <cell r="T8646" t="str">
            <v/>
          </cell>
          <cell r="Y8646" t="str">
            <v/>
          </cell>
          <cell r="Z8646" t="str">
            <v/>
          </cell>
          <cell r="AA8646" t="str">
            <v/>
          </cell>
          <cell r="AB8646" t="str">
            <v/>
          </cell>
        </row>
        <row r="8647">
          <cell r="G8647" t="str">
            <v/>
          </cell>
          <cell r="H8647" t="str">
            <v/>
          </cell>
          <cell r="M8647" t="str">
            <v/>
          </cell>
          <cell r="N8647" t="str">
            <v/>
          </cell>
          <cell r="S8647" t="str">
            <v/>
          </cell>
          <cell r="T8647" t="str">
            <v/>
          </cell>
          <cell r="Y8647" t="str">
            <v/>
          </cell>
          <cell r="Z8647" t="str">
            <v/>
          </cell>
          <cell r="AA8647" t="str">
            <v/>
          </cell>
          <cell r="AB8647" t="str">
            <v/>
          </cell>
        </row>
        <row r="8648">
          <cell r="G8648" t="str">
            <v/>
          </cell>
          <cell r="H8648" t="str">
            <v/>
          </cell>
          <cell r="M8648" t="str">
            <v/>
          </cell>
          <cell r="N8648" t="str">
            <v/>
          </cell>
          <cell r="S8648" t="str">
            <v/>
          </cell>
          <cell r="T8648" t="str">
            <v/>
          </cell>
          <cell r="Y8648" t="str">
            <v/>
          </cell>
          <cell r="Z8648" t="str">
            <v/>
          </cell>
          <cell r="AA8648" t="str">
            <v/>
          </cell>
          <cell r="AB8648" t="str">
            <v/>
          </cell>
        </row>
        <row r="8649">
          <cell r="G8649" t="str">
            <v/>
          </cell>
          <cell r="H8649" t="str">
            <v/>
          </cell>
          <cell r="M8649" t="str">
            <v/>
          </cell>
          <cell r="N8649" t="str">
            <v/>
          </cell>
          <cell r="S8649" t="str">
            <v/>
          </cell>
          <cell r="T8649" t="str">
            <v/>
          </cell>
          <cell r="Y8649" t="str">
            <v/>
          </cell>
          <cell r="Z8649" t="str">
            <v/>
          </cell>
          <cell r="AA8649" t="str">
            <v/>
          </cell>
          <cell r="AB8649" t="str">
            <v/>
          </cell>
        </row>
        <row r="8650">
          <cell r="G8650" t="str">
            <v/>
          </cell>
          <cell r="H8650" t="str">
            <v/>
          </cell>
          <cell r="M8650" t="str">
            <v/>
          </cell>
          <cell r="N8650" t="str">
            <v/>
          </cell>
          <cell r="S8650" t="str">
            <v/>
          </cell>
          <cell r="T8650" t="str">
            <v/>
          </cell>
          <cell r="Y8650" t="str">
            <v/>
          </cell>
          <cell r="Z8650" t="str">
            <v/>
          </cell>
          <cell r="AA8650" t="str">
            <v/>
          </cell>
          <cell r="AB8650" t="str">
            <v/>
          </cell>
        </row>
        <row r="8651">
          <cell r="G8651" t="str">
            <v/>
          </cell>
          <cell r="H8651" t="str">
            <v/>
          </cell>
          <cell r="M8651" t="str">
            <v/>
          </cell>
          <cell r="N8651" t="str">
            <v/>
          </cell>
          <cell r="S8651" t="str">
            <v/>
          </cell>
          <cell r="T8651" t="str">
            <v/>
          </cell>
          <cell r="Y8651" t="str">
            <v/>
          </cell>
          <cell r="Z8651" t="str">
            <v/>
          </cell>
          <cell r="AA8651" t="str">
            <v/>
          </cell>
          <cell r="AB8651" t="str">
            <v/>
          </cell>
        </row>
        <row r="8652">
          <cell r="G8652" t="str">
            <v/>
          </cell>
          <cell r="H8652" t="str">
            <v/>
          </cell>
          <cell r="M8652" t="str">
            <v/>
          </cell>
          <cell r="N8652" t="str">
            <v/>
          </cell>
          <cell r="S8652" t="str">
            <v/>
          </cell>
          <cell r="T8652" t="str">
            <v/>
          </cell>
          <cell r="Y8652" t="str">
            <v/>
          </cell>
          <cell r="Z8652" t="str">
            <v/>
          </cell>
          <cell r="AA8652" t="str">
            <v/>
          </cell>
          <cell r="AB8652" t="str">
            <v/>
          </cell>
        </row>
        <row r="8653">
          <cell r="G8653" t="str">
            <v/>
          </cell>
          <cell r="H8653" t="str">
            <v/>
          </cell>
          <cell r="M8653" t="str">
            <v/>
          </cell>
          <cell r="N8653" t="str">
            <v/>
          </cell>
          <cell r="S8653" t="str">
            <v/>
          </cell>
          <cell r="T8653" t="str">
            <v/>
          </cell>
          <cell r="Y8653" t="str">
            <v/>
          </cell>
          <cell r="Z8653" t="str">
            <v/>
          </cell>
          <cell r="AA8653" t="str">
            <v/>
          </cell>
          <cell r="AB8653" t="str">
            <v/>
          </cell>
        </row>
        <row r="8654">
          <cell r="G8654" t="str">
            <v/>
          </cell>
          <cell r="H8654" t="str">
            <v/>
          </cell>
          <cell r="M8654" t="str">
            <v/>
          </cell>
          <cell r="N8654" t="str">
            <v/>
          </cell>
          <cell r="S8654" t="str">
            <v/>
          </cell>
          <cell r="T8654" t="str">
            <v/>
          </cell>
          <cell r="Y8654" t="str">
            <v/>
          </cell>
          <cell r="Z8654" t="str">
            <v/>
          </cell>
          <cell r="AA8654" t="str">
            <v/>
          </cell>
          <cell r="AB8654" t="str">
            <v/>
          </cell>
        </row>
        <row r="8655">
          <cell r="G8655" t="str">
            <v/>
          </cell>
          <cell r="H8655" t="str">
            <v/>
          </cell>
          <cell r="M8655" t="str">
            <v/>
          </cell>
          <cell r="N8655" t="str">
            <v/>
          </cell>
          <cell r="S8655" t="str">
            <v/>
          </cell>
          <cell r="T8655" t="str">
            <v/>
          </cell>
          <cell r="Y8655" t="str">
            <v/>
          </cell>
          <cell r="Z8655" t="str">
            <v/>
          </cell>
          <cell r="AA8655" t="str">
            <v/>
          </cell>
          <cell r="AB8655" t="str">
            <v/>
          </cell>
        </row>
        <row r="8656">
          <cell r="G8656" t="str">
            <v/>
          </cell>
          <cell r="H8656" t="str">
            <v/>
          </cell>
          <cell r="M8656" t="str">
            <v/>
          </cell>
          <cell r="N8656" t="str">
            <v/>
          </cell>
          <cell r="S8656" t="str">
            <v/>
          </cell>
          <cell r="T8656" t="str">
            <v/>
          </cell>
          <cell r="Y8656" t="str">
            <v/>
          </cell>
          <cell r="Z8656" t="str">
            <v/>
          </cell>
          <cell r="AA8656" t="str">
            <v/>
          </cell>
          <cell r="AB8656" t="str">
            <v/>
          </cell>
        </row>
        <row r="8657">
          <cell r="G8657" t="str">
            <v/>
          </cell>
          <cell r="H8657" t="str">
            <v/>
          </cell>
          <cell r="M8657" t="str">
            <v/>
          </cell>
          <cell r="N8657" t="str">
            <v/>
          </cell>
          <cell r="S8657" t="str">
            <v/>
          </cell>
          <cell r="T8657" t="str">
            <v/>
          </cell>
          <cell r="Y8657" t="str">
            <v/>
          </cell>
          <cell r="Z8657" t="str">
            <v/>
          </cell>
          <cell r="AA8657" t="str">
            <v/>
          </cell>
          <cell r="AB8657" t="str">
            <v/>
          </cell>
        </row>
        <row r="8658">
          <cell r="G8658" t="str">
            <v/>
          </cell>
          <cell r="H8658" t="str">
            <v/>
          </cell>
          <cell r="M8658" t="str">
            <v/>
          </cell>
          <cell r="N8658" t="str">
            <v/>
          </cell>
          <cell r="S8658" t="str">
            <v/>
          </cell>
          <cell r="T8658" t="str">
            <v/>
          </cell>
          <cell r="Y8658" t="str">
            <v/>
          </cell>
          <cell r="Z8658" t="str">
            <v/>
          </cell>
          <cell r="AA8658" t="str">
            <v/>
          </cell>
          <cell r="AB8658" t="str">
            <v/>
          </cell>
        </row>
        <row r="8659">
          <cell r="G8659" t="str">
            <v/>
          </cell>
          <cell r="H8659" t="str">
            <v/>
          </cell>
          <cell r="M8659" t="str">
            <v/>
          </cell>
          <cell r="N8659" t="str">
            <v/>
          </cell>
          <cell r="S8659" t="str">
            <v/>
          </cell>
          <cell r="T8659" t="str">
            <v/>
          </cell>
          <cell r="Y8659" t="str">
            <v/>
          </cell>
          <cell r="Z8659" t="str">
            <v/>
          </cell>
          <cell r="AA8659" t="str">
            <v/>
          </cell>
          <cell r="AB8659" t="str">
            <v/>
          </cell>
        </row>
        <row r="8660">
          <cell r="G8660" t="str">
            <v/>
          </cell>
          <cell r="H8660" t="str">
            <v/>
          </cell>
          <cell r="M8660" t="str">
            <v/>
          </cell>
          <cell r="N8660" t="str">
            <v/>
          </cell>
          <cell r="S8660" t="str">
            <v/>
          </cell>
          <cell r="T8660" t="str">
            <v/>
          </cell>
          <cell r="Y8660" t="str">
            <v/>
          </cell>
          <cell r="Z8660" t="str">
            <v/>
          </cell>
          <cell r="AA8660" t="str">
            <v/>
          </cell>
          <cell r="AB8660" t="str">
            <v/>
          </cell>
        </row>
        <row r="8661">
          <cell r="G8661" t="str">
            <v/>
          </cell>
          <cell r="H8661" t="str">
            <v/>
          </cell>
          <cell r="M8661" t="str">
            <v/>
          </cell>
          <cell r="N8661" t="str">
            <v/>
          </cell>
          <cell r="S8661" t="str">
            <v/>
          </cell>
          <cell r="T8661" t="str">
            <v/>
          </cell>
          <cell r="Y8661" t="str">
            <v/>
          </cell>
          <cell r="Z8661" t="str">
            <v/>
          </cell>
          <cell r="AA8661" t="str">
            <v/>
          </cell>
          <cell r="AB8661" t="str">
            <v/>
          </cell>
        </row>
        <row r="8662">
          <cell r="G8662" t="str">
            <v/>
          </cell>
          <cell r="H8662" t="str">
            <v/>
          </cell>
          <cell r="M8662" t="str">
            <v/>
          </cell>
          <cell r="N8662" t="str">
            <v/>
          </cell>
          <cell r="S8662" t="str">
            <v/>
          </cell>
          <cell r="T8662" t="str">
            <v/>
          </cell>
          <cell r="Y8662" t="str">
            <v/>
          </cell>
          <cell r="Z8662" t="str">
            <v/>
          </cell>
          <cell r="AA8662" t="str">
            <v/>
          </cell>
          <cell r="AB8662" t="str">
            <v/>
          </cell>
        </row>
        <row r="8663">
          <cell r="G8663" t="str">
            <v/>
          </cell>
          <cell r="H8663" t="str">
            <v/>
          </cell>
          <cell r="M8663" t="str">
            <v/>
          </cell>
          <cell r="N8663" t="str">
            <v/>
          </cell>
          <cell r="S8663" t="str">
            <v/>
          </cell>
          <cell r="T8663" t="str">
            <v/>
          </cell>
          <cell r="Y8663" t="str">
            <v/>
          </cell>
          <cell r="Z8663" t="str">
            <v/>
          </cell>
          <cell r="AA8663" t="str">
            <v/>
          </cell>
          <cell r="AB8663" t="str">
            <v/>
          </cell>
        </row>
        <row r="8664">
          <cell r="G8664" t="str">
            <v/>
          </cell>
          <cell r="H8664" t="str">
            <v/>
          </cell>
          <cell r="M8664" t="str">
            <v/>
          </cell>
          <cell r="N8664" t="str">
            <v/>
          </cell>
          <cell r="S8664" t="str">
            <v/>
          </cell>
          <cell r="T8664" t="str">
            <v/>
          </cell>
          <cell r="Y8664" t="str">
            <v/>
          </cell>
          <cell r="Z8664" t="str">
            <v/>
          </cell>
          <cell r="AA8664" t="str">
            <v/>
          </cell>
          <cell r="AB8664" t="str">
            <v/>
          </cell>
        </row>
        <row r="8665">
          <cell r="G8665" t="str">
            <v/>
          </cell>
          <cell r="H8665" t="str">
            <v/>
          </cell>
          <cell r="M8665" t="str">
            <v/>
          </cell>
          <cell r="N8665" t="str">
            <v/>
          </cell>
          <cell r="S8665" t="str">
            <v/>
          </cell>
          <cell r="T8665" t="str">
            <v/>
          </cell>
          <cell r="Y8665" t="str">
            <v/>
          </cell>
          <cell r="Z8665" t="str">
            <v/>
          </cell>
          <cell r="AA8665" t="str">
            <v/>
          </cell>
          <cell r="AB8665" t="str">
            <v/>
          </cell>
        </row>
        <row r="8666">
          <cell r="G8666" t="str">
            <v/>
          </cell>
          <cell r="H8666" t="str">
            <v/>
          </cell>
          <cell r="M8666" t="str">
            <v/>
          </cell>
          <cell r="N8666" t="str">
            <v/>
          </cell>
          <cell r="S8666" t="str">
            <v/>
          </cell>
          <cell r="T8666" t="str">
            <v/>
          </cell>
          <cell r="Y8666" t="str">
            <v/>
          </cell>
          <cell r="Z8666" t="str">
            <v/>
          </cell>
          <cell r="AA8666" t="str">
            <v/>
          </cell>
          <cell r="AB8666" t="str">
            <v/>
          </cell>
        </row>
        <row r="8667">
          <cell r="G8667" t="str">
            <v/>
          </cell>
          <cell r="H8667" t="str">
            <v/>
          </cell>
          <cell r="M8667" t="str">
            <v/>
          </cell>
          <cell r="N8667" t="str">
            <v/>
          </cell>
          <cell r="S8667" t="str">
            <v/>
          </cell>
          <cell r="T8667" t="str">
            <v/>
          </cell>
          <cell r="Y8667" t="str">
            <v/>
          </cell>
          <cell r="Z8667" t="str">
            <v/>
          </cell>
          <cell r="AA8667" t="str">
            <v/>
          </cell>
          <cell r="AB8667" t="str">
            <v/>
          </cell>
        </row>
        <row r="8668">
          <cell r="G8668" t="str">
            <v/>
          </cell>
          <cell r="H8668" t="str">
            <v/>
          </cell>
          <cell r="M8668" t="str">
            <v/>
          </cell>
          <cell r="N8668" t="str">
            <v/>
          </cell>
          <cell r="S8668" t="str">
            <v/>
          </cell>
          <cell r="T8668" t="str">
            <v/>
          </cell>
          <cell r="Y8668" t="str">
            <v/>
          </cell>
          <cell r="Z8668" t="str">
            <v/>
          </cell>
          <cell r="AA8668" t="str">
            <v/>
          </cell>
          <cell r="AB8668" t="str">
            <v/>
          </cell>
        </row>
        <row r="8669">
          <cell r="G8669" t="str">
            <v/>
          </cell>
          <cell r="H8669" t="str">
            <v/>
          </cell>
          <cell r="M8669" t="str">
            <v/>
          </cell>
          <cell r="N8669" t="str">
            <v/>
          </cell>
          <cell r="S8669" t="str">
            <v/>
          </cell>
          <cell r="T8669" t="str">
            <v/>
          </cell>
          <cell r="Y8669" t="str">
            <v/>
          </cell>
          <cell r="Z8669" t="str">
            <v/>
          </cell>
          <cell r="AA8669" t="str">
            <v/>
          </cell>
          <cell r="AB8669" t="str">
            <v/>
          </cell>
        </row>
        <row r="8670">
          <cell r="G8670" t="str">
            <v/>
          </cell>
          <cell r="H8670" t="str">
            <v/>
          </cell>
          <cell r="M8670" t="str">
            <v/>
          </cell>
          <cell r="N8670" t="str">
            <v/>
          </cell>
          <cell r="S8670" t="str">
            <v/>
          </cell>
          <cell r="T8670" t="str">
            <v/>
          </cell>
          <cell r="Y8670" t="str">
            <v/>
          </cell>
          <cell r="Z8670" t="str">
            <v/>
          </cell>
          <cell r="AA8670" t="str">
            <v/>
          </cell>
          <cell r="AB8670" t="str">
            <v/>
          </cell>
        </row>
        <row r="8671">
          <cell r="G8671" t="str">
            <v/>
          </cell>
          <cell r="H8671" t="str">
            <v/>
          </cell>
          <cell r="M8671" t="str">
            <v/>
          </cell>
          <cell r="N8671" t="str">
            <v/>
          </cell>
          <cell r="S8671" t="str">
            <v/>
          </cell>
          <cell r="T8671" t="str">
            <v/>
          </cell>
          <cell r="Y8671" t="str">
            <v/>
          </cell>
          <cell r="Z8671" t="str">
            <v/>
          </cell>
          <cell r="AA8671" t="str">
            <v/>
          </cell>
          <cell r="AB8671" t="str">
            <v/>
          </cell>
        </row>
        <row r="8672">
          <cell r="G8672" t="str">
            <v/>
          </cell>
          <cell r="H8672" t="str">
            <v/>
          </cell>
          <cell r="M8672" t="str">
            <v/>
          </cell>
          <cell r="N8672" t="str">
            <v/>
          </cell>
          <cell r="S8672" t="str">
            <v/>
          </cell>
          <cell r="T8672" t="str">
            <v/>
          </cell>
          <cell r="Y8672" t="str">
            <v/>
          </cell>
          <cell r="Z8672" t="str">
            <v/>
          </cell>
          <cell r="AA8672" t="str">
            <v/>
          </cell>
          <cell r="AB8672" t="str">
            <v/>
          </cell>
        </row>
        <row r="8673">
          <cell r="G8673" t="str">
            <v/>
          </cell>
          <cell r="H8673" t="str">
            <v/>
          </cell>
          <cell r="M8673" t="str">
            <v/>
          </cell>
          <cell r="N8673" t="str">
            <v/>
          </cell>
          <cell r="S8673" t="str">
            <v/>
          </cell>
          <cell r="T8673" t="str">
            <v/>
          </cell>
          <cell r="Y8673" t="str">
            <v/>
          </cell>
          <cell r="Z8673" t="str">
            <v/>
          </cell>
          <cell r="AA8673" t="str">
            <v/>
          </cell>
          <cell r="AB8673" t="str">
            <v/>
          </cell>
        </row>
        <row r="8674">
          <cell r="G8674" t="str">
            <v/>
          </cell>
          <cell r="H8674" t="str">
            <v/>
          </cell>
          <cell r="M8674" t="str">
            <v/>
          </cell>
          <cell r="N8674" t="str">
            <v/>
          </cell>
          <cell r="S8674" t="str">
            <v/>
          </cell>
          <cell r="T8674" t="str">
            <v/>
          </cell>
          <cell r="Y8674" t="str">
            <v/>
          </cell>
          <cell r="Z8674" t="str">
            <v/>
          </cell>
          <cell r="AA8674" t="str">
            <v/>
          </cell>
          <cell r="AB8674" t="str">
            <v/>
          </cell>
        </row>
        <row r="8675">
          <cell r="G8675" t="str">
            <v/>
          </cell>
          <cell r="H8675" t="str">
            <v/>
          </cell>
          <cell r="M8675" t="str">
            <v/>
          </cell>
          <cell r="N8675" t="str">
            <v/>
          </cell>
          <cell r="S8675" t="str">
            <v/>
          </cell>
          <cell r="T8675" t="str">
            <v/>
          </cell>
          <cell r="Y8675" t="str">
            <v/>
          </cell>
          <cell r="Z8675" t="str">
            <v/>
          </cell>
          <cell r="AA8675" t="str">
            <v/>
          </cell>
          <cell r="AB8675" t="str">
            <v/>
          </cell>
        </row>
        <row r="8676">
          <cell r="G8676" t="str">
            <v/>
          </cell>
          <cell r="H8676" t="str">
            <v/>
          </cell>
          <cell r="M8676" t="str">
            <v/>
          </cell>
          <cell r="N8676" t="str">
            <v/>
          </cell>
          <cell r="S8676" t="str">
            <v/>
          </cell>
          <cell r="T8676" t="str">
            <v/>
          </cell>
          <cell r="Y8676" t="str">
            <v/>
          </cell>
          <cell r="Z8676" t="str">
            <v/>
          </cell>
          <cell r="AA8676" t="str">
            <v/>
          </cell>
          <cell r="AB8676" t="str">
            <v/>
          </cell>
        </row>
        <row r="8677">
          <cell r="G8677" t="str">
            <v/>
          </cell>
          <cell r="H8677" t="str">
            <v/>
          </cell>
          <cell r="M8677" t="str">
            <v/>
          </cell>
          <cell r="N8677" t="str">
            <v/>
          </cell>
          <cell r="S8677" t="str">
            <v/>
          </cell>
          <cell r="T8677" t="str">
            <v/>
          </cell>
          <cell r="Y8677" t="str">
            <v/>
          </cell>
          <cell r="Z8677" t="str">
            <v/>
          </cell>
          <cell r="AA8677" t="str">
            <v/>
          </cell>
          <cell r="AB8677" t="str">
            <v/>
          </cell>
        </row>
        <row r="8678">
          <cell r="G8678" t="str">
            <v/>
          </cell>
          <cell r="H8678" t="str">
            <v/>
          </cell>
          <cell r="M8678" t="str">
            <v/>
          </cell>
          <cell r="N8678" t="str">
            <v/>
          </cell>
          <cell r="S8678" t="str">
            <v/>
          </cell>
          <cell r="T8678" t="str">
            <v/>
          </cell>
          <cell r="Y8678" t="str">
            <v/>
          </cell>
          <cell r="Z8678" t="str">
            <v/>
          </cell>
          <cell r="AA8678" t="str">
            <v/>
          </cell>
          <cell r="AB8678" t="str">
            <v/>
          </cell>
        </row>
        <row r="8679">
          <cell r="G8679" t="str">
            <v/>
          </cell>
          <cell r="H8679" t="str">
            <v/>
          </cell>
          <cell r="M8679" t="str">
            <v/>
          </cell>
          <cell r="N8679" t="str">
            <v/>
          </cell>
          <cell r="S8679" t="str">
            <v/>
          </cell>
          <cell r="T8679" t="str">
            <v/>
          </cell>
          <cell r="Y8679" t="str">
            <v/>
          </cell>
          <cell r="Z8679" t="str">
            <v/>
          </cell>
          <cell r="AA8679" t="str">
            <v/>
          </cell>
          <cell r="AB8679" t="str">
            <v/>
          </cell>
        </row>
        <row r="8680">
          <cell r="G8680" t="str">
            <v/>
          </cell>
          <cell r="H8680" t="str">
            <v/>
          </cell>
          <cell r="M8680" t="str">
            <v/>
          </cell>
          <cell r="N8680" t="str">
            <v/>
          </cell>
          <cell r="S8680" t="str">
            <v/>
          </cell>
          <cell r="T8680" t="str">
            <v/>
          </cell>
          <cell r="Y8680" t="str">
            <v/>
          </cell>
          <cell r="Z8680" t="str">
            <v/>
          </cell>
          <cell r="AA8680" t="str">
            <v/>
          </cell>
          <cell r="AB8680" t="str">
            <v/>
          </cell>
        </row>
        <row r="8681">
          <cell r="G8681" t="str">
            <v/>
          </cell>
          <cell r="H8681" t="str">
            <v/>
          </cell>
          <cell r="M8681" t="str">
            <v/>
          </cell>
          <cell r="N8681" t="str">
            <v/>
          </cell>
          <cell r="S8681" t="str">
            <v/>
          </cell>
          <cell r="T8681" t="str">
            <v/>
          </cell>
          <cell r="Y8681" t="str">
            <v/>
          </cell>
          <cell r="Z8681" t="str">
            <v/>
          </cell>
          <cell r="AA8681" t="str">
            <v/>
          </cell>
          <cell r="AB8681" t="str">
            <v/>
          </cell>
        </row>
        <row r="8682">
          <cell r="G8682" t="str">
            <v/>
          </cell>
          <cell r="H8682" t="str">
            <v/>
          </cell>
          <cell r="M8682" t="str">
            <v/>
          </cell>
          <cell r="N8682" t="str">
            <v/>
          </cell>
          <cell r="S8682" t="str">
            <v/>
          </cell>
          <cell r="T8682" t="str">
            <v/>
          </cell>
          <cell r="Y8682" t="str">
            <v/>
          </cell>
          <cell r="Z8682" t="str">
            <v/>
          </cell>
          <cell r="AA8682" t="str">
            <v/>
          </cell>
          <cell r="AB8682" t="str">
            <v/>
          </cell>
        </row>
        <row r="8683">
          <cell r="G8683" t="str">
            <v/>
          </cell>
          <cell r="H8683" t="str">
            <v/>
          </cell>
          <cell r="M8683" t="str">
            <v/>
          </cell>
          <cell r="N8683" t="str">
            <v/>
          </cell>
          <cell r="S8683" t="str">
            <v/>
          </cell>
          <cell r="T8683" t="str">
            <v/>
          </cell>
          <cell r="Y8683" t="str">
            <v/>
          </cell>
          <cell r="Z8683" t="str">
            <v/>
          </cell>
          <cell r="AA8683" t="str">
            <v/>
          </cell>
          <cell r="AB8683" t="str">
            <v/>
          </cell>
        </row>
        <row r="8684">
          <cell r="G8684" t="str">
            <v/>
          </cell>
          <cell r="H8684" t="str">
            <v/>
          </cell>
          <cell r="M8684" t="str">
            <v/>
          </cell>
          <cell r="N8684" t="str">
            <v/>
          </cell>
          <cell r="S8684" t="str">
            <v/>
          </cell>
          <cell r="T8684" t="str">
            <v/>
          </cell>
          <cell r="Y8684" t="str">
            <v/>
          </cell>
          <cell r="Z8684" t="str">
            <v/>
          </cell>
          <cell r="AA8684" t="str">
            <v/>
          </cell>
          <cell r="AB8684" t="str">
            <v/>
          </cell>
        </row>
        <row r="8685">
          <cell r="G8685" t="str">
            <v/>
          </cell>
          <cell r="H8685" t="str">
            <v/>
          </cell>
          <cell r="M8685" t="str">
            <v/>
          </cell>
          <cell r="N8685" t="str">
            <v/>
          </cell>
          <cell r="S8685" t="str">
            <v/>
          </cell>
          <cell r="T8685" t="str">
            <v/>
          </cell>
          <cell r="Y8685" t="str">
            <v/>
          </cell>
          <cell r="Z8685" t="str">
            <v/>
          </cell>
          <cell r="AA8685" t="str">
            <v/>
          </cell>
          <cell r="AB8685" t="str">
            <v/>
          </cell>
        </row>
        <row r="8686">
          <cell r="G8686" t="str">
            <v/>
          </cell>
          <cell r="H8686" t="str">
            <v/>
          </cell>
          <cell r="M8686" t="str">
            <v/>
          </cell>
          <cell r="N8686" t="str">
            <v/>
          </cell>
          <cell r="S8686" t="str">
            <v/>
          </cell>
          <cell r="T8686" t="str">
            <v/>
          </cell>
          <cell r="Y8686" t="str">
            <v/>
          </cell>
          <cell r="Z8686" t="str">
            <v/>
          </cell>
          <cell r="AA8686" t="str">
            <v/>
          </cell>
          <cell r="AB8686" t="str">
            <v/>
          </cell>
        </row>
        <row r="8687">
          <cell r="G8687" t="str">
            <v/>
          </cell>
          <cell r="H8687" t="str">
            <v/>
          </cell>
          <cell r="M8687" t="str">
            <v/>
          </cell>
          <cell r="N8687" t="str">
            <v/>
          </cell>
          <cell r="S8687" t="str">
            <v/>
          </cell>
          <cell r="T8687" t="str">
            <v/>
          </cell>
          <cell r="Y8687" t="str">
            <v/>
          </cell>
          <cell r="Z8687" t="str">
            <v/>
          </cell>
          <cell r="AA8687" t="str">
            <v/>
          </cell>
          <cell r="AB8687" t="str">
            <v/>
          </cell>
        </row>
        <row r="8688">
          <cell r="G8688" t="str">
            <v/>
          </cell>
          <cell r="H8688" t="str">
            <v/>
          </cell>
          <cell r="M8688" t="str">
            <v/>
          </cell>
          <cell r="N8688" t="str">
            <v/>
          </cell>
          <cell r="S8688" t="str">
            <v/>
          </cell>
          <cell r="T8688" t="str">
            <v/>
          </cell>
          <cell r="Y8688" t="str">
            <v/>
          </cell>
          <cell r="Z8688" t="str">
            <v/>
          </cell>
          <cell r="AA8688" t="str">
            <v/>
          </cell>
          <cell r="AB8688" t="str">
            <v/>
          </cell>
        </row>
        <row r="8689">
          <cell r="G8689" t="str">
            <v/>
          </cell>
          <cell r="H8689" t="str">
            <v/>
          </cell>
          <cell r="M8689" t="str">
            <v/>
          </cell>
          <cell r="N8689" t="str">
            <v/>
          </cell>
          <cell r="S8689" t="str">
            <v/>
          </cell>
          <cell r="T8689" t="str">
            <v/>
          </cell>
          <cell r="Y8689" t="str">
            <v/>
          </cell>
          <cell r="Z8689" t="str">
            <v/>
          </cell>
          <cell r="AA8689" t="str">
            <v/>
          </cell>
          <cell r="AB8689" t="str">
            <v/>
          </cell>
        </row>
        <row r="8690">
          <cell r="G8690" t="str">
            <v/>
          </cell>
          <cell r="H8690" t="str">
            <v/>
          </cell>
          <cell r="M8690" t="str">
            <v/>
          </cell>
          <cell r="N8690" t="str">
            <v/>
          </cell>
          <cell r="S8690" t="str">
            <v/>
          </cell>
          <cell r="T8690" t="str">
            <v/>
          </cell>
          <cell r="Y8690" t="str">
            <v/>
          </cell>
          <cell r="Z8690" t="str">
            <v/>
          </cell>
          <cell r="AA8690" t="str">
            <v/>
          </cell>
          <cell r="AB8690" t="str">
            <v/>
          </cell>
        </row>
        <row r="8691">
          <cell r="G8691" t="str">
            <v/>
          </cell>
          <cell r="H8691" t="str">
            <v/>
          </cell>
          <cell r="M8691" t="str">
            <v/>
          </cell>
          <cell r="N8691" t="str">
            <v/>
          </cell>
          <cell r="S8691" t="str">
            <v/>
          </cell>
          <cell r="T8691" t="str">
            <v/>
          </cell>
          <cell r="Y8691" t="str">
            <v/>
          </cell>
          <cell r="Z8691" t="str">
            <v/>
          </cell>
          <cell r="AA8691" t="str">
            <v/>
          </cell>
          <cell r="AB8691" t="str">
            <v/>
          </cell>
        </row>
        <row r="8692">
          <cell r="G8692" t="str">
            <v/>
          </cell>
          <cell r="H8692" t="str">
            <v/>
          </cell>
          <cell r="M8692" t="str">
            <v/>
          </cell>
          <cell r="N8692" t="str">
            <v/>
          </cell>
          <cell r="S8692" t="str">
            <v/>
          </cell>
          <cell r="T8692" t="str">
            <v/>
          </cell>
          <cell r="Y8692" t="str">
            <v/>
          </cell>
          <cell r="Z8692" t="str">
            <v/>
          </cell>
          <cell r="AA8692" t="str">
            <v/>
          </cell>
          <cell r="AB8692" t="str">
            <v/>
          </cell>
        </row>
        <row r="8693">
          <cell r="G8693" t="str">
            <v/>
          </cell>
          <cell r="H8693" t="str">
            <v/>
          </cell>
          <cell r="M8693" t="str">
            <v/>
          </cell>
          <cell r="N8693" t="str">
            <v/>
          </cell>
          <cell r="S8693" t="str">
            <v/>
          </cell>
          <cell r="T8693" t="str">
            <v/>
          </cell>
          <cell r="Y8693" t="str">
            <v/>
          </cell>
          <cell r="Z8693" t="str">
            <v/>
          </cell>
          <cell r="AA8693" t="str">
            <v/>
          </cell>
          <cell r="AB8693" t="str">
            <v/>
          </cell>
        </row>
        <row r="8694">
          <cell r="G8694" t="str">
            <v/>
          </cell>
          <cell r="H8694" t="str">
            <v/>
          </cell>
          <cell r="M8694" t="str">
            <v/>
          </cell>
          <cell r="N8694" t="str">
            <v/>
          </cell>
          <cell r="S8694" t="str">
            <v/>
          </cell>
          <cell r="T8694" t="str">
            <v/>
          </cell>
          <cell r="Y8694" t="str">
            <v/>
          </cell>
          <cell r="Z8694" t="str">
            <v/>
          </cell>
          <cell r="AA8694" t="str">
            <v/>
          </cell>
          <cell r="AB8694" t="str">
            <v/>
          </cell>
        </row>
        <row r="8695">
          <cell r="G8695" t="str">
            <v/>
          </cell>
          <cell r="H8695" t="str">
            <v/>
          </cell>
          <cell r="M8695" t="str">
            <v/>
          </cell>
          <cell r="N8695" t="str">
            <v/>
          </cell>
          <cell r="S8695" t="str">
            <v/>
          </cell>
          <cell r="T8695" t="str">
            <v/>
          </cell>
          <cell r="Y8695" t="str">
            <v/>
          </cell>
          <cell r="Z8695" t="str">
            <v/>
          </cell>
          <cell r="AA8695" t="str">
            <v/>
          </cell>
          <cell r="AB8695" t="str">
            <v/>
          </cell>
        </row>
        <row r="8696">
          <cell r="G8696" t="str">
            <v/>
          </cell>
          <cell r="H8696" t="str">
            <v/>
          </cell>
          <cell r="M8696" t="str">
            <v/>
          </cell>
          <cell r="N8696" t="str">
            <v/>
          </cell>
          <cell r="S8696" t="str">
            <v/>
          </cell>
          <cell r="T8696" t="str">
            <v/>
          </cell>
          <cell r="Y8696" t="str">
            <v/>
          </cell>
          <cell r="Z8696" t="str">
            <v/>
          </cell>
          <cell r="AA8696" t="str">
            <v/>
          </cell>
          <cell r="AB8696" t="str">
            <v/>
          </cell>
        </row>
        <row r="8697">
          <cell r="G8697" t="str">
            <v/>
          </cell>
          <cell r="H8697" t="str">
            <v/>
          </cell>
          <cell r="M8697" t="str">
            <v/>
          </cell>
          <cell r="N8697" t="str">
            <v/>
          </cell>
          <cell r="S8697" t="str">
            <v/>
          </cell>
          <cell r="T8697" t="str">
            <v/>
          </cell>
          <cell r="Y8697" t="str">
            <v/>
          </cell>
          <cell r="Z8697" t="str">
            <v/>
          </cell>
          <cell r="AA8697" t="str">
            <v/>
          </cell>
          <cell r="AB8697" t="str">
            <v/>
          </cell>
        </row>
        <row r="8698">
          <cell r="G8698" t="str">
            <v/>
          </cell>
          <cell r="H8698" t="str">
            <v/>
          </cell>
          <cell r="M8698" t="str">
            <v/>
          </cell>
          <cell r="N8698" t="str">
            <v/>
          </cell>
          <cell r="S8698" t="str">
            <v/>
          </cell>
          <cell r="T8698" t="str">
            <v/>
          </cell>
          <cell r="Y8698" t="str">
            <v/>
          </cell>
          <cell r="Z8698" t="str">
            <v/>
          </cell>
          <cell r="AA8698" t="str">
            <v/>
          </cell>
          <cell r="AB8698" t="str">
            <v/>
          </cell>
        </row>
        <row r="8699">
          <cell r="G8699" t="str">
            <v/>
          </cell>
          <cell r="H8699" t="str">
            <v/>
          </cell>
          <cell r="M8699" t="str">
            <v/>
          </cell>
          <cell r="N8699" t="str">
            <v/>
          </cell>
          <cell r="S8699" t="str">
            <v/>
          </cell>
          <cell r="T8699" t="str">
            <v/>
          </cell>
          <cell r="Y8699" t="str">
            <v/>
          </cell>
          <cell r="Z8699" t="str">
            <v/>
          </cell>
          <cell r="AA8699" t="str">
            <v/>
          </cell>
          <cell r="AB8699" t="str">
            <v/>
          </cell>
        </row>
        <row r="8700">
          <cell r="G8700" t="str">
            <v/>
          </cell>
          <cell r="H8700" t="str">
            <v/>
          </cell>
          <cell r="M8700" t="str">
            <v/>
          </cell>
          <cell r="N8700" t="str">
            <v/>
          </cell>
          <cell r="S8700" t="str">
            <v/>
          </cell>
          <cell r="T8700" t="str">
            <v/>
          </cell>
          <cell r="Y8700" t="str">
            <v/>
          </cell>
          <cell r="Z8700" t="str">
            <v/>
          </cell>
          <cell r="AA8700" t="str">
            <v/>
          </cell>
          <cell r="AB8700" t="str">
            <v/>
          </cell>
        </row>
        <row r="8701">
          <cell r="G8701" t="str">
            <v/>
          </cell>
          <cell r="H8701" t="str">
            <v/>
          </cell>
          <cell r="M8701" t="str">
            <v/>
          </cell>
          <cell r="N8701" t="str">
            <v/>
          </cell>
          <cell r="S8701" t="str">
            <v/>
          </cell>
          <cell r="T8701" t="str">
            <v/>
          </cell>
          <cell r="Y8701" t="str">
            <v/>
          </cell>
          <cell r="Z8701" t="str">
            <v/>
          </cell>
          <cell r="AA8701" t="str">
            <v/>
          </cell>
          <cell r="AB8701" t="str">
            <v/>
          </cell>
        </row>
        <row r="8702">
          <cell r="G8702" t="str">
            <v/>
          </cell>
          <cell r="H8702" t="str">
            <v/>
          </cell>
          <cell r="M8702" t="str">
            <v/>
          </cell>
          <cell r="N8702" t="str">
            <v/>
          </cell>
          <cell r="S8702" t="str">
            <v/>
          </cell>
          <cell r="T8702" t="str">
            <v/>
          </cell>
          <cell r="Y8702" t="str">
            <v/>
          </cell>
          <cell r="Z8702" t="str">
            <v/>
          </cell>
          <cell r="AA8702" t="str">
            <v/>
          </cell>
          <cell r="AB8702" t="str">
            <v/>
          </cell>
        </row>
        <row r="8703">
          <cell r="G8703" t="str">
            <v/>
          </cell>
          <cell r="H8703" t="str">
            <v/>
          </cell>
          <cell r="M8703" t="str">
            <v/>
          </cell>
          <cell r="N8703" t="str">
            <v/>
          </cell>
          <cell r="S8703" t="str">
            <v/>
          </cell>
          <cell r="T8703" t="str">
            <v/>
          </cell>
          <cell r="Y8703" t="str">
            <v/>
          </cell>
          <cell r="Z8703" t="str">
            <v/>
          </cell>
          <cell r="AA8703" t="str">
            <v/>
          </cell>
          <cell r="AB8703" t="str">
            <v/>
          </cell>
        </row>
        <row r="8704">
          <cell r="G8704" t="str">
            <v/>
          </cell>
          <cell r="H8704" t="str">
            <v/>
          </cell>
          <cell r="M8704" t="str">
            <v/>
          </cell>
          <cell r="N8704" t="str">
            <v/>
          </cell>
          <cell r="S8704" t="str">
            <v/>
          </cell>
          <cell r="T8704" t="str">
            <v/>
          </cell>
          <cell r="Y8704" t="str">
            <v/>
          </cell>
          <cell r="Z8704" t="str">
            <v/>
          </cell>
          <cell r="AA8704" t="str">
            <v/>
          </cell>
          <cell r="AB8704" t="str">
            <v/>
          </cell>
        </row>
        <row r="8705">
          <cell r="G8705" t="str">
            <v/>
          </cell>
          <cell r="H8705" t="str">
            <v/>
          </cell>
          <cell r="M8705" t="str">
            <v/>
          </cell>
          <cell r="N8705" t="str">
            <v/>
          </cell>
          <cell r="S8705" t="str">
            <v/>
          </cell>
          <cell r="T8705" t="str">
            <v/>
          </cell>
          <cell r="Y8705" t="str">
            <v/>
          </cell>
          <cell r="Z8705" t="str">
            <v/>
          </cell>
          <cell r="AA8705" t="str">
            <v/>
          </cell>
          <cell r="AB8705" t="str">
            <v/>
          </cell>
        </row>
        <row r="8706">
          <cell r="G8706" t="str">
            <v/>
          </cell>
          <cell r="H8706" t="str">
            <v/>
          </cell>
          <cell r="M8706" t="str">
            <v/>
          </cell>
          <cell r="N8706" t="str">
            <v/>
          </cell>
          <cell r="S8706" t="str">
            <v/>
          </cell>
          <cell r="T8706" t="str">
            <v/>
          </cell>
          <cell r="Y8706" t="str">
            <v/>
          </cell>
          <cell r="Z8706" t="str">
            <v/>
          </cell>
          <cell r="AA8706" t="str">
            <v/>
          </cell>
          <cell r="AB8706" t="str">
            <v/>
          </cell>
        </row>
        <row r="8707">
          <cell r="G8707" t="str">
            <v/>
          </cell>
          <cell r="H8707" t="str">
            <v/>
          </cell>
          <cell r="M8707" t="str">
            <v/>
          </cell>
          <cell r="N8707" t="str">
            <v/>
          </cell>
          <cell r="S8707" t="str">
            <v/>
          </cell>
          <cell r="T8707" t="str">
            <v/>
          </cell>
          <cell r="Y8707" t="str">
            <v/>
          </cell>
          <cell r="Z8707" t="str">
            <v/>
          </cell>
          <cell r="AA8707" t="str">
            <v/>
          </cell>
          <cell r="AB8707" t="str">
            <v/>
          </cell>
        </row>
        <row r="8708">
          <cell r="G8708" t="str">
            <v/>
          </cell>
          <cell r="H8708" t="str">
            <v/>
          </cell>
          <cell r="M8708" t="str">
            <v/>
          </cell>
          <cell r="N8708" t="str">
            <v/>
          </cell>
          <cell r="S8708" t="str">
            <v/>
          </cell>
          <cell r="T8708" t="str">
            <v/>
          </cell>
          <cell r="Y8708" t="str">
            <v/>
          </cell>
          <cell r="Z8708" t="str">
            <v/>
          </cell>
          <cell r="AA8708" t="str">
            <v/>
          </cell>
          <cell r="AB8708" t="str">
            <v/>
          </cell>
        </row>
        <row r="8709">
          <cell r="G8709" t="str">
            <v/>
          </cell>
          <cell r="H8709" t="str">
            <v/>
          </cell>
          <cell r="M8709" t="str">
            <v/>
          </cell>
          <cell r="N8709" t="str">
            <v/>
          </cell>
          <cell r="S8709" t="str">
            <v/>
          </cell>
          <cell r="T8709" t="str">
            <v/>
          </cell>
          <cell r="Y8709" t="str">
            <v/>
          </cell>
          <cell r="Z8709" t="str">
            <v/>
          </cell>
          <cell r="AA8709" t="str">
            <v/>
          </cell>
          <cell r="AB8709" t="str">
            <v/>
          </cell>
        </row>
        <row r="8710">
          <cell r="G8710" t="str">
            <v/>
          </cell>
          <cell r="H8710" t="str">
            <v/>
          </cell>
          <cell r="M8710" t="str">
            <v/>
          </cell>
          <cell r="N8710" t="str">
            <v/>
          </cell>
          <cell r="S8710" t="str">
            <v/>
          </cell>
          <cell r="T8710" t="str">
            <v/>
          </cell>
          <cell r="Y8710" t="str">
            <v/>
          </cell>
          <cell r="Z8710" t="str">
            <v/>
          </cell>
          <cell r="AA8710" t="str">
            <v/>
          </cell>
          <cell r="AB8710" t="str">
            <v/>
          </cell>
        </row>
        <row r="8711">
          <cell r="G8711" t="str">
            <v/>
          </cell>
          <cell r="H8711" t="str">
            <v/>
          </cell>
          <cell r="M8711" t="str">
            <v/>
          </cell>
          <cell r="N8711" t="str">
            <v/>
          </cell>
          <cell r="S8711" t="str">
            <v/>
          </cell>
          <cell r="T8711" t="str">
            <v/>
          </cell>
          <cell r="Y8711" t="str">
            <v/>
          </cell>
          <cell r="Z8711" t="str">
            <v/>
          </cell>
          <cell r="AA8711" t="str">
            <v/>
          </cell>
          <cell r="AB8711" t="str">
            <v/>
          </cell>
        </row>
        <row r="8712">
          <cell r="G8712" t="str">
            <v/>
          </cell>
          <cell r="H8712" t="str">
            <v/>
          </cell>
          <cell r="M8712" t="str">
            <v/>
          </cell>
          <cell r="N8712" t="str">
            <v/>
          </cell>
          <cell r="S8712" t="str">
            <v/>
          </cell>
          <cell r="T8712" t="str">
            <v/>
          </cell>
          <cell r="Y8712" t="str">
            <v/>
          </cell>
          <cell r="Z8712" t="str">
            <v/>
          </cell>
          <cell r="AA8712" t="str">
            <v/>
          </cell>
          <cell r="AB8712" t="str">
            <v/>
          </cell>
        </row>
        <row r="8713">
          <cell r="G8713" t="str">
            <v/>
          </cell>
          <cell r="H8713" t="str">
            <v/>
          </cell>
          <cell r="M8713" t="str">
            <v/>
          </cell>
          <cell r="N8713" t="str">
            <v/>
          </cell>
          <cell r="S8713" t="str">
            <v/>
          </cell>
          <cell r="T8713" t="str">
            <v/>
          </cell>
          <cell r="Y8713" t="str">
            <v/>
          </cell>
          <cell r="Z8713" t="str">
            <v/>
          </cell>
          <cell r="AA8713" t="str">
            <v/>
          </cell>
          <cell r="AB8713" t="str">
            <v/>
          </cell>
        </row>
        <row r="8714">
          <cell r="G8714" t="str">
            <v/>
          </cell>
          <cell r="H8714" t="str">
            <v/>
          </cell>
          <cell r="M8714" t="str">
            <v/>
          </cell>
          <cell r="N8714" t="str">
            <v/>
          </cell>
          <cell r="S8714" t="str">
            <v/>
          </cell>
          <cell r="T8714" t="str">
            <v/>
          </cell>
          <cell r="Y8714" t="str">
            <v/>
          </cell>
          <cell r="Z8714" t="str">
            <v/>
          </cell>
          <cell r="AA8714" t="str">
            <v/>
          </cell>
          <cell r="AB8714" t="str">
            <v/>
          </cell>
        </row>
        <row r="8715">
          <cell r="G8715" t="str">
            <v/>
          </cell>
          <cell r="H8715" t="str">
            <v/>
          </cell>
          <cell r="M8715" t="str">
            <v/>
          </cell>
          <cell r="N8715" t="str">
            <v/>
          </cell>
          <cell r="S8715" t="str">
            <v/>
          </cell>
          <cell r="T8715" t="str">
            <v/>
          </cell>
          <cell r="Y8715" t="str">
            <v/>
          </cell>
          <cell r="Z8715" t="str">
            <v/>
          </cell>
          <cell r="AA8715" t="str">
            <v/>
          </cell>
          <cell r="AB8715" t="str">
            <v/>
          </cell>
        </row>
        <row r="8716">
          <cell r="G8716" t="str">
            <v/>
          </cell>
          <cell r="H8716" t="str">
            <v/>
          </cell>
          <cell r="M8716" t="str">
            <v/>
          </cell>
          <cell r="N8716" t="str">
            <v/>
          </cell>
          <cell r="S8716" t="str">
            <v/>
          </cell>
          <cell r="T8716" t="str">
            <v/>
          </cell>
          <cell r="Y8716" t="str">
            <v/>
          </cell>
          <cell r="Z8716" t="str">
            <v/>
          </cell>
          <cell r="AA8716" t="str">
            <v/>
          </cell>
          <cell r="AB8716" t="str">
            <v/>
          </cell>
        </row>
        <row r="8717">
          <cell r="G8717" t="str">
            <v/>
          </cell>
          <cell r="H8717" t="str">
            <v/>
          </cell>
          <cell r="M8717" t="str">
            <v/>
          </cell>
          <cell r="N8717" t="str">
            <v/>
          </cell>
          <cell r="S8717" t="str">
            <v/>
          </cell>
          <cell r="T8717" t="str">
            <v/>
          </cell>
          <cell r="Y8717" t="str">
            <v/>
          </cell>
          <cell r="Z8717" t="str">
            <v/>
          </cell>
          <cell r="AA8717" t="str">
            <v/>
          </cell>
          <cell r="AB8717" t="str">
            <v/>
          </cell>
        </row>
        <row r="8718">
          <cell r="G8718" t="str">
            <v/>
          </cell>
          <cell r="H8718" t="str">
            <v/>
          </cell>
          <cell r="M8718" t="str">
            <v/>
          </cell>
          <cell r="N8718" t="str">
            <v/>
          </cell>
          <cell r="S8718" t="str">
            <v/>
          </cell>
          <cell r="T8718" t="str">
            <v/>
          </cell>
          <cell r="Y8718" t="str">
            <v/>
          </cell>
          <cell r="Z8718" t="str">
            <v/>
          </cell>
          <cell r="AA8718" t="str">
            <v/>
          </cell>
          <cell r="AB8718" t="str">
            <v/>
          </cell>
        </row>
        <row r="8719">
          <cell r="G8719" t="str">
            <v/>
          </cell>
          <cell r="H8719" t="str">
            <v/>
          </cell>
          <cell r="M8719" t="str">
            <v/>
          </cell>
          <cell r="N8719" t="str">
            <v/>
          </cell>
          <cell r="S8719" t="str">
            <v/>
          </cell>
          <cell r="T8719" t="str">
            <v/>
          </cell>
          <cell r="Y8719" t="str">
            <v/>
          </cell>
          <cell r="Z8719" t="str">
            <v/>
          </cell>
          <cell r="AA8719" t="str">
            <v/>
          </cell>
          <cell r="AB8719" t="str">
            <v/>
          </cell>
        </row>
        <row r="8720">
          <cell r="G8720" t="str">
            <v/>
          </cell>
          <cell r="H8720" t="str">
            <v/>
          </cell>
          <cell r="M8720" t="str">
            <v/>
          </cell>
          <cell r="N8720" t="str">
            <v/>
          </cell>
          <cell r="S8720" t="str">
            <v/>
          </cell>
          <cell r="T8720" t="str">
            <v/>
          </cell>
          <cell r="Y8720" t="str">
            <v/>
          </cell>
          <cell r="Z8720" t="str">
            <v/>
          </cell>
          <cell r="AA8720" t="str">
            <v/>
          </cell>
          <cell r="AB8720" t="str">
            <v/>
          </cell>
        </row>
        <row r="8721">
          <cell r="G8721" t="str">
            <v/>
          </cell>
          <cell r="H8721" t="str">
            <v/>
          </cell>
          <cell r="M8721" t="str">
            <v/>
          </cell>
          <cell r="N8721" t="str">
            <v/>
          </cell>
          <cell r="S8721" t="str">
            <v/>
          </cell>
          <cell r="T8721" t="str">
            <v/>
          </cell>
          <cell r="Y8721" t="str">
            <v/>
          </cell>
          <cell r="Z8721" t="str">
            <v/>
          </cell>
          <cell r="AA8721" t="str">
            <v/>
          </cell>
          <cell r="AB8721" t="str">
            <v/>
          </cell>
        </row>
        <row r="8722">
          <cell r="G8722" t="str">
            <v/>
          </cell>
          <cell r="H8722" t="str">
            <v/>
          </cell>
          <cell r="M8722" t="str">
            <v/>
          </cell>
          <cell r="N8722" t="str">
            <v/>
          </cell>
          <cell r="S8722" t="str">
            <v/>
          </cell>
          <cell r="T8722" t="str">
            <v/>
          </cell>
          <cell r="Y8722" t="str">
            <v/>
          </cell>
          <cell r="Z8722" t="str">
            <v/>
          </cell>
          <cell r="AA8722" t="str">
            <v/>
          </cell>
          <cell r="AB8722" t="str">
            <v/>
          </cell>
        </row>
        <row r="8723">
          <cell r="G8723" t="str">
            <v/>
          </cell>
          <cell r="H8723" t="str">
            <v/>
          </cell>
          <cell r="M8723" t="str">
            <v/>
          </cell>
          <cell r="N8723" t="str">
            <v/>
          </cell>
          <cell r="S8723" t="str">
            <v/>
          </cell>
          <cell r="T8723" t="str">
            <v/>
          </cell>
          <cell r="Y8723" t="str">
            <v/>
          </cell>
          <cell r="Z8723" t="str">
            <v/>
          </cell>
          <cell r="AA8723" t="str">
            <v/>
          </cell>
          <cell r="AB8723" t="str">
            <v/>
          </cell>
        </row>
        <row r="8724">
          <cell r="G8724" t="str">
            <v/>
          </cell>
          <cell r="H8724" t="str">
            <v/>
          </cell>
          <cell r="M8724" t="str">
            <v/>
          </cell>
          <cell r="N8724" t="str">
            <v/>
          </cell>
          <cell r="S8724" t="str">
            <v/>
          </cell>
          <cell r="T8724" t="str">
            <v/>
          </cell>
          <cell r="Y8724" t="str">
            <v/>
          </cell>
          <cell r="Z8724" t="str">
            <v/>
          </cell>
          <cell r="AA8724" t="str">
            <v/>
          </cell>
          <cell r="AB8724" t="str">
            <v/>
          </cell>
        </row>
        <row r="8725">
          <cell r="G8725" t="str">
            <v/>
          </cell>
          <cell r="H8725" t="str">
            <v/>
          </cell>
          <cell r="M8725" t="str">
            <v/>
          </cell>
          <cell r="N8725" t="str">
            <v/>
          </cell>
          <cell r="S8725" t="str">
            <v/>
          </cell>
          <cell r="T8725" t="str">
            <v/>
          </cell>
          <cell r="Y8725" t="str">
            <v/>
          </cell>
          <cell r="Z8725" t="str">
            <v/>
          </cell>
          <cell r="AA8725" t="str">
            <v/>
          </cell>
          <cell r="AB8725" t="str">
            <v/>
          </cell>
        </row>
        <row r="8726">
          <cell r="G8726" t="str">
            <v/>
          </cell>
          <cell r="H8726" t="str">
            <v/>
          </cell>
          <cell r="M8726" t="str">
            <v/>
          </cell>
          <cell r="N8726" t="str">
            <v/>
          </cell>
          <cell r="S8726" t="str">
            <v/>
          </cell>
          <cell r="T8726" t="str">
            <v/>
          </cell>
          <cell r="Y8726" t="str">
            <v/>
          </cell>
          <cell r="Z8726" t="str">
            <v/>
          </cell>
          <cell r="AA8726" t="str">
            <v/>
          </cell>
          <cell r="AB8726" t="str">
            <v/>
          </cell>
        </row>
        <row r="8727">
          <cell r="G8727" t="str">
            <v/>
          </cell>
          <cell r="H8727" t="str">
            <v/>
          </cell>
          <cell r="M8727" t="str">
            <v/>
          </cell>
          <cell r="N8727" t="str">
            <v/>
          </cell>
          <cell r="S8727" t="str">
            <v/>
          </cell>
          <cell r="T8727" t="str">
            <v/>
          </cell>
          <cell r="Y8727" t="str">
            <v/>
          </cell>
          <cell r="Z8727" t="str">
            <v/>
          </cell>
          <cell r="AA8727" t="str">
            <v/>
          </cell>
          <cell r="AB8727" t="str">
            <v/>
          </cell>
        </row>
        <row r="8728">
          <cell r="G8728" t="str">
            <v/>
          </cell>
          <cell r="H8728" t="str">
            <v/>
          </cell>
          <cell r="M8728" t="str">
            <v/>
          </cell>
          <cell r="N8728" t="str">
            <v/>
          </cell>
          <cell r="S8728" t="str">
            <v/>
          </cell>
          <cell r="T8728" t="str">
            <v/>
          </cell>
          <cell r="Y8728" t="str">
            <v/>
          </cell>
          <cell r="Z8728" t="str">
            <v/>
          </cell>
          <cell r="AA8728" t="str">
            <v/>
          </cell>
          <cell r="AB8728" t="str">
            <v/>
          </cell>
        </row>
        <row r="8729">
          <cell r="G8729" t="str">
            <v/>
          </cell>
          <cell r="H8729" t="str">
            <v/>
          </cell>
          <cell r="M8729" t="str">
            <v/>
          </cell>
          <cell r="N8729" t="str">
            <v/>
          </cell>
          <cell r="S8729" t="str">
            <v/>
          </cell>
          <cell r="T8729" t="str">
            <v/>
          </cell>
          <cell r="Y8729" t="str">
            <v/>
          </cell>
          <cell r="Z8729" t="str">
            <v/>
          </cell>
          <cell r="AA8729" t="str">
            <v/>
          </cell>
          <cell r="AB8729" t="str">
            <v/>
          </cell>
        </row>
        <row r="8730">
          <cell r="G8730" t="str">
            <v/>
          </cell>
          <cell r="H8730" t="str">
            <v/>
          </cell>
          <cell r="M8730" t="str">
            <v/>
          </cell>
          <cell r="N8730" t="str">
            <v/>
          </cell>
          <cell r="S8730" t="str">
            <v/>
          </cell>
          <cell r="T8730" t="str">
            <v/>
          </cell>
          <cell r="Y8730" t="str">
            <v/>
          </cell>
          <cell r="Z8730" t="str">
            <v/>
          </cell>
          <cell r="AA8730" t="str">
            <v/>
          </cell>
          <cell r="AB8730" t="str">
            <v/>
          </cell>
        </row>
        <row r="8731">
          <cell r="G8731" t="str">
            <v/>
          </cell>
          <cell r="H8731" t="str">
            <v/>
          </cell>
          <cell r="M8731" t="str">
            <v/>
          </cell>
          <cell r="N8731" t="str">
            <v/>
          </cell>
          <cell r="S8731" t="str">
            <v/>
          </cell>
          <cell r="T8731" t="str">
            <v/>
          </cell>
          <cell r="Y8731" t="str">
            <v/>
          </cell>
          <cell r="Z8731" t="str">
            <v/>
          </cell>
          <cell r="AA8731" t="str">
            <v/>
          </cell>
          <cell r="AB8731" t="str">
            <v/>
          </cell>
        </row>
        <row r="8732">
          <cell r="G8732" t="str">
            <v/>
          </cell>
          <cell r="H8732" t="str">
            <v/>
          </cell>
          <cell r="M8732" t="str">
            <v/>
          </cell>
          <cell r="N8732" t="str">
            <v/>
          </cell>
          <cell r="S8732" t="str">
            <v/>
          </cell>
          <cell r="T8732" t="str">
            <v/>
          </cell>
          <cell r="Y8732" t="str">
            <v/>
          </cell>
          <cell r="Z8732" t="str">
            <v/>
          </cell>
          <cell r="AA8732" t="str">
            <v/>
          </cell>
          <cell r="AB8732" t="str">
            <v/>
          </cell>
        </row>
        <row r="8733">
          <cell r="G8733" t="str">
            <v/>
          </cell>
          <cell r="H8733" t="str">
            <v/>
          </cell>
          <cell r="M8733" t="str">
            <v/>
          </cell>
          <cell r="N8733" t="str">
            <v/>
          </cell>
          <cell r="S8733" t="str">
            <v/>
          </cell>
          <cell r="T8733" t="str">
            <v/>
          </cell>
          <cell r="Y8733" t="str">
            <v/>
          </cell>
          <cell r="Z8733" t="str">
            <v/>
          </cell>
          <cell r="AA8733" t="str">
            <v/>
          </cell>
          <cell r="AB8733" t="str">
            <v/>
          </cell>
        </row>
        <row r="8734">
          <cell r="G8734" t="str">
            <v/>
          </cell>
          <cell r="H8734" t="str">
            <v/>
          </cell>
          <cell r="M8734" t="str">
            <v/>
          </cell>
          <cell r="N8734" t="str">
            <v/>
          </cell>
          <cell r="S8734" t="str">
            <v/>
          </cell>
          <cell r="T8734" t="str">
            <v/>
          </cell>
          <cell r="Y8734" t="str">
            <v/>
          </cell>
          <cell r="Z8734" t="str">
            <v/>
          </cell>
          <cell r="AA8734" t="str">
            <v/>
          </cell>
          <cell r="AB8734" t="str">
            <v/>
          </cell>
        </row>
        <row r="8735">
          <cell r="G8735" t="str">
            <v/>
          </cell>
          <cell r="H8735" t="str">
            <v/>
          </cell>
          <cell r="M8735" t="str">
            <v/>
          </cell>
          <cell r="N8735" t="str">
            <v/>
          </cell>
          <cell r="S8735" t="str">
            <v/>
          </cell>
          <cell r="T8735" t="str">
            <v/>
          </cell>
          <cell r="Y8735" t="str">
            <v/>
          </cell>
          <cell r="Z8735" t="str">
            <v/>
          </cell>
          <cell r="AA8735" t="str">
            <v/>
          </cell>
          <cell r="AB8735" t="str">
            <v/>
          </cell>
        </row>
        <row r="8736">
          <cell r="G8736" t="str">
            <v/>
          </cell>
          <cell r="H8736" t="str">
            <v/>
          </cell>
          <cell r="M8736" t="str">
            <v/>
          </cell>
          <cell r="N8736" t="str">
            <v/>
          </cell>
          <cell r="S8736" t="str">
            <v/>
          </cell>
          <cell r="T8736" t="str">
            <v/>
          </cell>
          <cell r="Y8736" t="str">
            <v/>
          </cell>
          <cell r="Z8736" t="str">
            <v/>
          </cell>
          <cell r="AA8736" t="str">
            <v/>
          </cell>
          <cell r="AB8736" t="str">
            <v/>
          </cell>
        </row>
        <row r="8737">
          <cell r="G8737" t="str">
            <v/>
          </cell>
          <cell r="H8737" t="str">
            <v/>
          </cell>
          <cell r="M8737" t="str">
            <v/>
          </cell>
          <cell r="N8737" t="str">
            <v/>
          </cell>
          <cell r="S8737" t="str">
            <v/>
          </cell>
          <cell r="T8737" t="str">
            <v/>
          </cell>
          <cell r="Y8737" t="str">
            <v/>
          </cell>
          <cell r="Z8737" t="str">
            <v/>
          </cell>
          <cell r="AA8737" t="str">
            <v/>
          </cell>
          <cell r="AB8737" t="str">
            <v/>
          </cell>
        </row>
        <row r="8738">
          <cell r="G8738" t="str">
            <v/>
          </cell>
          <cell r="H8738" t="str">
            <v/>
          </cell>
          <cell r="M8738" t="str">
            <v/>
          </cell>
          <cell r="N8738" t="str">
            <v/>
          </cell>
          <cell r="S8738" t="str">
            <v/>
          </cell>
          <cell r="T8738" t="str">
            <v/>
          </cell>
          <cell r="Y8738" t="str">
            <v/>
          </cell>
          <cell r="Z8738" t="str">
            <v/>
          </cell>
          <cell r="AA8738" t="str">
            <v/>
          </cell>
          <cell r="AB8738" t="str">
            <v/>
          </cell>
        </row>
        <row r="8739">
          <cell r="G8739" t="str">
            <v/>
          </cell>
          <cell r="H8739" t="str">
            <v/>
          </cell>
          <cell r="M8739" t="str">
            <v/>
          </cell>
          <cell r="N8739" t="str">
            <v/>
          </cell>
          <cell r="S8739" t="str">
            <v/>
          </cell>
          <cell r="T8739" t="str">
            <v/>
          </cell>
          <cell r="Y8739" t="str">
            <v/>
          </cell>
          <cell r="Z8739" t="str">
            <v/>
          </cell>
          <cell r="AA8739" t="str">
            <v/>
          </cell>
          <cell r="AB8739" t="str">
            <v/>
          </cell>
        </row>
        <row r="8740">
          <cell r="G8740" t="str">
            <v/>
          </cell>
          <cell r="H8740" t="str">
            <v/>
          </cell>
          <cell r="M8740" t="str">
            <v/>
          </cell>
          <cell r="N8740" t="str">
            <v/>
          </cell>
          <cell r="S8740" t="str">
            <v/>
          </cell>
          <cell r="T8740" t="str">
            <v/>
          </cell>
          <cell r="Y8740" t="str">
            <v/>
          </cell>
          <cell r="Z8740" t="str">
            <v/>
          </cell>
          <cell r="AA8740" t="str">
            <v/>
          </cell>
          <cell r="AB8740" t="str">
            <v/>
          </cell>
        </row>
        <row r="8741">
          <cell r="G8741" t="str">
            <v/>
          </cell>
          <cell r="H8741" t="str">
            <v/>
          </cell>
          <cell r="M8741" t="str">
            <v/>
          </cell>
          <cell r="N8741" t="str">
            <v/>
          </cell>
          <cell r="S8741" t="str">
            <v/>
          </cell>
          <cell r="T8741" t="str">
            <v/>
          </cell>
          <cell r="Y8741" t="str">
            <v/>
          </cell>
          <cell r="Z8741" t="str">
            <v/>
          </cell>
          <cell r="AA8741" t="str">
            <v/>
          </cell>
          <cell r="AB8741" t="str">
            <v/>
          </cell>
        </row>
        <row r="8742">
          <cell r="G8742" t="str">
            <v/>
          </cell>
          <cell r="H8742" t="str">
            <v/>
          </cell>
          <cell r="M8742" t="str">
            <v/>
          </cell>
          <cell r="N8742" t="str">
            <v/>
          </cell>
          <cell r="S8742" t="str">
            <v/>
          </cell>
          <cell r="T8742" t="str">
            <v/>
          </cell>
          <cell r="Y8742" t="str">
            <v/>
          </cell>
          <cell r="Z8742" t="str">
            <v/>
          </cell>
          <cell r="AA8742" t="str">
            <v/>
          </cell>
          <cell r="AB8742" t="str">
            <v/>
          </cell>
        </row>
        <row r="8743">
          <cell r="G8743" t="str">
            <v/>
          </cell>
          <cell r="H8743" t="str">
            <v/>
          </cell>
          <cell r="M8743" t="str">
            <v/>
          </cell>
          <cell r="N8743" t="str">
            <v/>
          </cell>
          <cell r="S8743" t="str">
            <v/>
          </cell>
          <cell r="T8743" t="str">
            <v/>
          </cell>
          <cell r="Y8743" t="str">
            <v/>
          </cell>
          <cell r="Z8743" t="str">
            <v/>
          </cell>
          <cell r="AA8743" t="str">
            <v/>
          </cell>
          <cell r="AB8743" t="str">
            <v/>
          </cell>
        </row>
        <row r="8744">
          <cell r="G8744" t="str">
            <v/>
          </cell>
          <cell r="H8744" t="str">
            <v/>
          </cell>
          <cell r="M8744" t="str">
            <v/>
          </cell>
          <cell r="N8744" t="str">
            <v/>
          </cell>
          <cell r="S8744" t="str">
            <v/>
          </cell>
          <cell r="T8744" t="str">
            <v/>
          </cell>
          <cell r="Y8744" t="str">
            <v/>
          </cell>
          <cell r="Z8744" t="str">
            <v/>
          </cell>
          <cell r="AA8744" t="str">
            <v/>
          </cell>
          <cell r="AB8744" t="str">
            <v/>
          </cell>
        </row>
        <row r="8745">
          <cell r="G8745" t="str">
            <v/>
          </cell>
          <cell r="H8745" t="str">
            <v/>
          </cell>
          <cell r="M8745" t="str">
            <v/>
          </cell>
          <cell r="N8745" t="str">
            <v/>
          </cell>
          <cell r="S8745" t="str">
            <v/>
          </cell>
          <cell r="T8745" t="str">
            <v/>
          </cell>
          <cell r="Y8745" t="str">
            <v/>
          </cell>
          <cell r="Z8745" t="str">
            <v/>
          </cell>
          <cell r="AA8745" t="str">
            <v/>
          </cell>
          <cell r="AB8745" t="str">
            <v/>
          </cell>
        </row>
        <row r="8746">
          <cell r="G8746" t="str">
            <v/>
          </cell>
          <cell r="H8746" t="str">
            <v/>
          </cell>
          <cell r="M8746" t="str">
            <v/>
          </cell>
          <cell r="N8746" t="str">
            <v/>
          </cell>
          <cell r="S8746" t="str">
            <v/>
          </cell>
          <cell r="T8746" t="str">
            <v/>
          </cell>
          <cell r="Y8746" t="str">
            <v/>
          </cell>
          <cell r="Z8746" t="str">
            <v/>
          </cell>
          <cell r="AA8746" t="str">
            <v/>
          </cell>
          <cell r="AB8746" t="str">
            <v/>
          </cell>
        </row>
        <row r="8747">
          <cell r="G8747" t="str">
            <v/>
          </cell>
          <cell r="H8747" t="str">
            <v/>
          </cell>
          <cell r="M8747" t="str">
            <v/>
          </cell>
          <cell r="N8747" t="str">
            <v/>
          </cell>
          <cell r="S8747" t="str">
            <v/>
          </cell>
          <cell r="T8747" t="str">
            <v/>
          </cell>
          <cell r="Y8747" t="str">
            <v/>
          </cell>
          <cell r="Z8747" t="str">
            <v/>
          </cell>
          <cell r="AA8747" t="str">
            <v/>
          </cell>
          <cell r="AB8747" t="str">
            <v/>
          </cell>
        </row>
        <row r="8748">
          <cell r="G8748" t="str">
            <v/>
          </cell>
          <cell r="H8748" t="str">
            <v/>
          </cell>
          <cell r="M8748" t="str">
            <v/>
          </cell>
          <cell r="N8748" t="str">
            <v/>
          </cell>
          <cell r="S8748" t="str">
            <v/>
          </cell>
          <cell r="T8748" t="str">
            <v/>
          </cell>
          <cell r="Y8748" t="str">
            <v/>
          </cell>
          <cell r="Z8748" t="str">
            <v/>
          </cell>
          <cell r="AA8748" t="str">
            <v/>
          </cell>
          <cell r="AB8748" t="str">
            <v/>
          </cell>
        </row>
        <row r="8749">
          <cell r="G8749" t="str">
            <v/>
          </cell>
          <cell r="H8749" t="str">
            <v/>
          </cell>
          <cell r="M8749" t="str">
            <v/>
          </cell>
          <cell r="N8749" t="str">
            <v/>
          </cell>
          <cell r="S8749" t="str">
            <v/>
          </cell>
          <cell r="T8749" t="str">
            <v/>
          </cell>
          <cell r="Y8749" t="str">
            <v/>
          </cell>
          <cell r="Z8749" t="str">
            <v/>
          </cell>
          <cell r="AA8749" t="str">
            <v/>
          </cell>
          <cell r="AB8749" t="str">
            <v/>
          </cell>
        </row>
        <row r="8750">
          <cell r="G8750" t="str">
            <v/>
          </cell>
          <cell r="H8750" t="str">
            <v/>
          </cell>
          <cell r="M8750" t="str">
            <v/>
          </cell>
          <cell r="N8750" t="str">
            <v/>
          </cell>
          <cell r="S8750" t="str">
            <v/>
          </cell>
          <cell r="T8750" t="str">
            <v/>
          </cell>
          <cell r="Y8750" t="str">
            <v/>
          </cell>
          <cell r="Z8750" t="str">
            <v/>
          </cell>
          <cell r="AA8750" t="str">
            <v/>
          </cell>
          <cell r="AB8750" t="str">
            <v/>
          </cell>
        </row>
        <row r="8751">
          <cell r="G8751" t="str">
            <v/>
          </cell>
          <cell r="H8751" t="str">
            <v/>
          </cell>
          <cell r="M8751" t="str">
            <v/>
          </cell>
          <cell r="N8751" t="str">
            <v/>
          </cell>
          <cell r="S8751" t="str">
            <v/>
          </cell>
          <cell r="T8751" t="str">
            <v/>
          </cell>
          <cell r="Y8751" t="str">
            <v/>
          </cell>
          <cell r="Z8751" t="str">
            <v/>
          </cell>
          <cell r="AA8751" t="str">
            <v/>
          </cell>
          <cell r="AB8751" t="str">
            <v/>
          </cell>
        </row>
        <row r="8752">
          <cell r="G8752" t="str">
            <v/>
          </cell>
          <cell r="H8752" t="str">
            <v/>
          </cell>
          <cell r="M8752" t="str">
            <v/>
          </cell>
          <cell r="N8752" t="str">
            <v/>
          </cell>
          <cell r="S8752" t="str">
            <v/>
          </cell>
          <cell r="T8752" t="str">
            <v/>
          </cell>
          <cell r="Y8752" t="str">
            <v/>
          </cell>
          <cell r="Z8752" t="str">
            <v/>
          </cell>
          <cell r="AA8752" t="str">
            <v/>
          </cell>
          <cell r="AB8752" t="str">
            <v/>
          </cell>
        </row>
        <row r="8753">
          <cell r="G8753" t="str">
            <v/>
          </cell>
          <cell r="H8753" t="str">
            <v/>
          </cell>
          <cell r="M8753" t="str">
            <v/>
          </cell>
          <cell r="N8753" t="str">
            <v/>
          </cell>
          <cell r="S8753" t="str">
            <v/>
          </cell>
          <cell r="T8753" t="str">
            <v/>
          </cell>
          <cell r="Y8753" t="str">
            <v/>
          </cell>
          <cell r="Z8753" t="str">
            <v/>
          </cell>
          <cell r="AA8753" t="str">
            <v/>
          </cell>
          <cell r="AB8753" t="str">
            <v/>
          </cell>
        </row>
        <row r="8754">
          <cell r="G8754" t="str">
            <v/>
          </cell>
          <cell r="H8754" t="str">
            <v/>
          </cell>
          <cell r="M8754" t="str">
            <v/>
          </cell>
          <cell r="N8754" t="str">
            <v/>
          </cell>
          <cell r="S8754" t="str">
            <v/>
          </cell>
          <cell r="T8754" t="str">
            <v/>
          </cell>
          <cell r="Y8754" t="str">
            <v/>
          </cell>
          <cell r="Z8754" t="str">
            <v/>
          </cell>
          <cell r="AA8754" t="str">
            <v/>
          </cell>
          <cell r="AB8754" t="str">
            <v/>
          </cell>
        </row>
        <row r="8755">
          <cell r="G8755" t="str">
            <v/>
          </cell>
          <cell r="H8755" t="str">
            <v/>
          </cell>
          <cell r="M8755" t="str">
            <v/>
          </cell>
          <cell r="N8755" t="str">
            <v/>
          </cell>
          <cell r="S8755" t="str">
            <v/>
          </cell>
          <cell r="T8755" t="str">
            <v/>
          </cell>
          <cell r="Y8755" t="str">
            <v/>
          </cell>
          <cell r="Z8755" t="str">
            <v/>
          </cell>
          <cell r="AA8755" t="str">
            <v/>
          </cell>
          <cell r="AB8755" t="str">
            <v/>
          </cell>
        </row>
        <row r="8756">
          <cell r="G8756" t="str">
            <v/>
          </cell>
          <cell r="H8756" t="str">
            <v/>
          </cell>
          <cell r="M8756" t="str">
            <v/>
          </cell>
          <cell r="N8756" t="str">
            <v/>
          </cell>
          <cell r="S8756" t="str">
            <v/>
          </cell>
          <cell r="T8756" t="str">
            <v/>
          </cell>
          <cell r="Y8756" t="str">
            <v/>
          </cell>
          <cell r="Z8756" t="str">
            <v/>
          </cell>
          <cell r="AA8756" t="str">
            <v/>
          </cell>
          <cell r="AB8756" t="str">
            <v/>
          </cell>
        </row>
        <row r="8757">
          <cell r="G8757" t="str">
            <v/>
          </cell>
          <cell r="H8757" t="str">
            <v/>
          </cell>
          <cell r="M8757" t="str">
            <v/>
          </cell>
          <cell r="N8757" t="str">
            <v/>
          </cell>
          <cell r="S8757" t="str">
            <v/>
          </cell>
          <cell r="T8757" t="str">
            <v/>
          </cell>
          <cell r="Y8757" t="str">
            <v/>
          </cell>
          <cell r="Z8757" t="str">
            <v/>
          </cell>
          <cell r="AA8757" t="str">
            <v/>
          </cell>
          <cell r="AB8757" t="str">
            <v/>
          </cell>
        </row>
        <row r="8758">
          <cell r="G8758" t="str">
            <v/>
          </cell>
          <cell r="H8758" t="str">
            <v/>
          </cell>
          <cell r="M8758" t="str">
            <v/>
          </cell>
          <cell r="N8758" t="str">
            <v/>
          </cell>
          <cell r="S8758" t="str">
            <v/>
          </cell>
          <cell r="T8758" t="str">
            <v/>
          </cell>
          <cell r="Y8758" t="str">
            <v/>
          </cell>
          <cell r="Z8758" t="str">
            <v/>
          </cell>
          <cell r="AA8758" t="str">
            <v/>
          </cell>
          <cell r="AB8758" t="str">
            <v/>
          </cell>
        </row>
        <row r="8759">
          <cell r="G8759" t="str">
            <v/>
          </cell>
          <cell r="H8759" t="str">
            <v/>
          </cell>
          <cell r="M8759" t="str">
            <v/>
          </cell>
          <cell r="N8759" t="str">
            <v/>
          </cell>
          <cell r="S8759" t="str">
            <v/>
          </cell>
          <cell r="T8759" t="str">
            <v/>
          </cell>
          <cell r="Y8759" t="str">
            <v/>
          </cell>
          <cell r="Z8759" t="str">
            <v/>
          </cell>
          <cell r="AA8759" t="str">
            <v/>
          </cell>
          <cell r="AB8759" t="str">
            <v/>
          </cell>
        </row>
        <row r="8760">
          <cell r="G8760" t="str">
            <v/>
          </cell>
          <cell r="H8760" t="str">
            <v/>
          </cell>
          <cell r="M8760" t="str">
            <v/>
          </cell>
          <cell r="N8760" t="str">
            <v/>
          </cell>
          <cell r="S8760" t="str">
            <v/>
          </cell>
          <cell r="T8760" t="str">
            <v/>
          </cell>
          <cell r="Y8760" t="str">
            <v/>
          </cell>
          <cell r="Z8760" t="str">
            <v/>
          </cell>
          <cell r="AA8760" t="str">
            <v/>
          </cell>
          <cell r="AB8760" t="str">
            <v/>
          </cell>
        </row>
        <row r="8761">
          <cell r="G8761" t="str">
            <v/>
          </cell>
          <cell r="H8761" t="str">
            <v/>
          </cell>
          <cell r="M8761" t="str">
            <v/>
          </cell>
          <cell r="N8761" t="str">
            <v/>
          </cell>
          <cell r="S8761" t="str">
            <v/>
          </cell>
          <cell r="T8761" t="str">
            <v/>
          </cell>
          <cell r="Y8761" t="str">
            <v/>
          </cell>
          <cell r="Z8761" t="str">
            <v/>
          </cell>
          <cell r="AA8761" t="str">
            <v/>
          </cell>
          <cell r="AB8761" t="str">
            <v/>
          </cell>
        </row>
        <row r="8762">
          <cell r="G8762" t="str">
            <v/>
          </cell>
          <cell r="H8762" t="str">
            <v/>
          </cell>
          <cell r="M8762" t="str">
            <v/>
          </cell>
          <cell r="N8762" t="str">
            <v/>
          </cell>
          <cell r="S8762" t="str">
            <v/>
          </cell>
          <cell r="T8762" t="str">
            <v/>
          </cell>
          <cell r="Y8762" t="str">
            <v/>
          </cell>
          <cell r="Z8762" t="str">
            <v/>
          </cell>
          <cell r="AA8762" t="str">
            <v/>
          </cell>
          <cell r="AB8762" t="str">
            <v/>
          </cell>
        </row>
        <row r="8763">
          <cell r="G8763" t="str">
            <v/>
          </cell>
          <cell r="H8763" t="str">
            <v/>
          </cell>
          <cell r="M8763" t="str">
            <v/>
          </cell>
          <cell r="N8763" t="str">
            <v/>
          </cell>
          <cell r="S8763" t="str">
            <v/>
          </cell>
          <cell r="T8763" t="str">
            <v/>
          </cell>
          <cell r="Y8763" t="str">
            <v/>
          </cell>
          <cell r="Z8763" t="str">
            <v/>
          </cell>
          <cell r="AA8763" t="str">
            <v/>
          </cell>
          <cell r="AB8763" t="str">
            <v/>
          </cell>
        </row>
        <row r="8764">
          <cell r="G8764" t="str">
            <v/>
          </cell>
          <cell r="H8764" t="str">
            <v/>
          </cell>
          <cell r="M8764" t="str">
            <v/>
          </cell>
          <cell r="N8764" t="str">
            <v/>
          </cell>
          <cell r="S8764" t="str">
            <v/>
          </cell>
          <cell r="T8764" t="str">
            <v/>
          </cell>
          <cell r="Y8764" t="str">
            <v/>
          </cell>
          <cell r="Z8764" t="str">
            <v/>
          </cell>
          <cell r="AA8764" t="str">
            <v/>
          </cell>
          <cell r="AB8764" t="str">
            <v/>
          </cell>
        </row>
        <row r="8765">
          <cell r="G8765" t="str">
            <v/>
          </cell>
          <cell r="H8765" t="str">
            <v/>
          </cell>
          <cell r="M8765" t="str">
            <v/>
          </cell>
          <cell r="N8765" t="str">
            <v/>
          </cell>
          <cell r="S8765" t="str">
            <v/>
          </cell>
          <cell r="T8765" t="str">
            <v/>
          </cell>
          <cell r="Y8765" t="str">
            <v/>
          </cell>
          <cell r="Z8765" t="str">
            <v/>
          </cell>
          <cell r="AA8765" t="str">
            <v/>
          </cell>
          <cell r="AB8765" t="str">
            <v/>
          </cell>
        </row>
        <row r="8766">
          <cell r="G8766" t="str">
            <v/>
          </cell>
          <cell r="H8766" t="str">
            <v/>
          </cell>
          <cell r="M8766" t="str">
            <v/>
          </cell>
          <cell r="N8766" t="str">
            <v/>
          </cell>
          <cell r="S8766" t="str">
            <v/>
          </cell>
          <cell r="T8766" t="str">
            <v/>
          </cell>
          <cell r="Y8766" t="str">
            <v/>
          </cell>
          <cell r="Z8766" t="str">
            <v/>
          </cell>
          <cell r="AA8766" t="str">
            <v/>
          </cell>
          <cell r="AB8766" t="str">
            <v/>
          </cell>
        </row>
        <row r="8767">
          <cell r="G8767" t="str">
            <v/>
          </cell>
          <cell r="H8767" t="str">
            <v/>
          </cell>
          <cell r="M8767" t="str">
            <v/>
          </cell>
          <cell r="N8767" t="str">
            <v/>
          </cell>
          <cell r="S8767" t="str">
            <v/>
          </cell>
          <cell r="T8767" t="str">
            <v/>
          </cell>
          <cell r="Y8767" t="str">
            <v/>
          </cell>
          <cell r="Z8767" t="str">
            <v/>
          </cell>
          <cell r="AA8767" t="str">
            <v/>
          </cell>
          <cell r="AB8767" t="str">
            <v/>
          </cell>
        </row>
        <row r="8768">
          <cell r="G8768" t="str">
            <v/>
          </cell>
          <cell r="H8768" t="str">
            <v/>
          </cell>
          <cell r="M8768" t="str">
            <v/>
          </cell>
          <cell r="N8768" t="str">
            <v/>
          </cell>
          <cell r="S8768" t="str">
            <v/>
          </cell>
          <cell r="T8768" t="str">
            <v/>
          </cell>
          <cell r="Y8768" t="str">
            <v/>
          </cell>
          <cell r="Z8768" t="str">
            <v/>
          </cell>
          <cell r="AA8768" t="str">
            <v/>
          </cell>
          <cell r="AB8768" t="str">
            <v/>
          </cell>
        </row>
        <row r="8769">
          <cell r="G8769" t="str">
            <v/>
          </cell>
          <cell r="H8769" t="str">
            <v/>
          </cell>
          <cell r="M8769" t="str">
            <v/>
          </cell>
          <cell r="N8769" t="str">
            <v/>
          </cell>
          <cell r="S8769" t="str">
            <v/>
          </cell>
          <cell r="T8769" t="str">
            <v/>
          </cell>
          <cell r="Y8769" t="str">
            <v/>
          </cell>
          <cell r="Z8769" t="str">
            <v/>
          </cell>
          <cell r="AA8769" t="str">
            <v/>
          </cell>
          <cell r="AB8769" t="str">
            <v/>
          </cell>
        </row>
        <row r="8770">
          <cell r="G8770" t="str">
            <v/>
          </cell>
          <cell r="H8770" t="str">
            <v/>
          </cell>
          <cell r="M8770" t="str">
            <v/>
          </cell>
          <cell r="N8770" t="str">
            <v/>
          </cell>
          <cell r="S8770" t="str">
            <v/>
          </cell>
          <cell r="T8770" t="str">
            <v/>
          </cell>
          <cell r="Y8770" t="str">
            <v/>
          </cell>
          <cell r="Z8770" t="str">
            <v/>
          </cell>
          <cell r="AA8770" t="str">
            <v/>
          </cell>
          <cell r="AB8770" t="str">
            <v/>
          </cell>
        </row>
        <row r="8771">
          <cell r="G8771" t="str">
            <v/>
          </cell>
          <cell r="H8771" t="str">
            <v/>
          </cell>
          <cell r="M8771" t="str">
            <v/>
          </cell>
          <cell r="N8771" t="str">
            <v/>
          </cell>
          <cell r="S8771" t="str">
            <v/>
          </cell>
          <cell r="T8771" t="str">
            <v/>
          </cell>
          <cell r="Y8771" t="str">
            <v/>
          </cell>
          <cell r="Z8771" t="str">
            <v/>
          </cell>
          <cell r="AA8771" t="str">
            <v/>
          </cell>
          <cell r="AB8771" t="str">
            <v/>
          </cell>
        </row>
        <row r="8772">
          <cell r="G8772" t="str">
            <v/>
          </cell>
          <cell r="H8772" t="str">
            <v/>
          </cell>
          <cell r="M8772" t="str">
            <v/>
          </cell>
          <cell r="N8772" t="str">
            <v/>
          </cell>
          <cell r="S8772" t="str">
            <v/>
          </cell>
          <cell r="T8772" t="str">
            <v/>
          </cell>
          <cell r="Y8772" t="str">
            <v/>
          </cell>
          <cell r="Z8772" t="str">
            <v/>
          </cell>
          <cell r="AA8772" t="str">
            <v/>
          </cell>
          <cell r="AB8772" t="str">
            <v/>
          </cell>
        </row>
        <row r="8773">
          <cell r="G8773" t="str">
            <v/>
          </cell>
          <cell r="H8773" t="str">
            <v/>
          </cell>
          <cell r="M8773" t="str">
            <v/>
          </cell>
          <cell r="N8773" t="str">
            <v/>
          </cell>
          <cell r="S8773" t="str">
            <v/>
          </cell>
          <cell r="T8773" t="str">
            <v/>
          </cell>
          <cell r="Y8773" t="str">
            <v/>
          </cell>
          <cell r="Z8773" t="str">
            <v/>
          </cell>
          <cell r="AA8773" t="str">
            <v/>
          </cell>
          <cell r="AB8773" t="str">
            <v/>
          </cell>
        </row>
        <row r="8774">
          <cell r="G8774" t="str">
            <v/>
          </cell>
          <cell r="H8774" t="str">
            <v/>
          </cell>
          <cell r="M8774" t="str">
            <v/>
          </cell>
          <cell r="N8774" t="str">
            <v/>
          </cell>
          <cell r="S8774" t="str">
            <v/>
          </cell>
          <cell r="T8774" t="str">
            <v/>
          </cell>
          <cell r="Y8774" t="str">
            <v/>
          </cell>
          <cell r="Z8774" t="str">
            <v/>
          </cell>
          <cell r="AA8774" t="str">
            <v/>
          </cell>
          <cell r="AB8774" t="str">
            <v/>
          </cell>
        </row>
        <row r="8775">
          <cell r="G8775" t="str">
            <v/>
          </cell>
          <cell r="H8775" t="str">
            <v/>
          </cell>
          <cell r="M8775" t="str">
            <v/>
          </cell>
          <cell r="N8775" t="str">
            <v/>
          </cell>
          <cell r="S8775" t="str">
            <v/>
          </cell>
          <cell r="T8775" t="str">
            <v/>
          </cell>
          <cell r="Y8775" t="str">
            <v/>
          </cell>
          <cell r="Z8775" t="str">
            <v/>
          </cell>
          <cell r="AA8775" t="str">
            <v/>
          </cell>
          <cell r="AB8775" t="str">
            <v/>
          </cell>
        </row>
        <row r="8776">
          <cell r="G8776" t="str">
            <v/>
          </cell>
          <cell r="H8776" t="str">
            <v/>
          </cell>
          <cell r="M8776" t="str">
            <v/>
          </cell>
          <cell r="N8776" t="str">
            <v/>
          </cell>
          <cell r="S8776" t="str">
            <v/>
          </cell>
          <cell r="T8776" t="str">
            <v/>
          </cell>
          <cell r="Y8776" t="str">
            <v/>
          </cell>
          <cell r="Z8776" t="str">
            <v/>
          </cell>
          <cell r="AA8776" t="str">
            <v/>
          </cell>
          <cell r="AB8776" t="str">
            <v/>
          </cell>
        </row>
        <row r="8777">
          <cell r="G8777" t="str">
            <v/>
          </cell>
          <cell r="H8777" t="str">
            <v/>
          </cell>
          <cell r="M8777" t="str">
            <v/>
          </cell>
          <cell r="N8777" t="str">
            <v/>
          </cell>
          <cell r="S8777" t="str">
            <v/>
          </cell>
          <cell r="T8777" t="str">
            <v/>
          </cell>
          <cell r="Y8777" t="str">
            <v/>
          </cell>
          <cell r="Z8777" t="str">
            <v/>
          </cell>
          <cell r="AA8777" t="str">
            <v/>
          </cell>
          <cell r="AB8777" t="str">
            <v/>
          </cell>
        </row>
        <row r="8778">
          <cell r="G8778" t="str">
            <v/>
          </cell>
          <cell r="H8778" t="str">
            <v/>
          </cell>
          <cell r="M8778" t="str">
            <v/>
          </cell>
          <cell r="N8778" t="str">
            <v/>
          </cell>
          <cell r="S8778" t="str">
            <v/>
          </cell>
          <cell r="T8778" t="str">
            <v/>
          </cell>
          <cell r="Y8778" t="str">
            <v/>
          </cell>
          <cell r="Z8778" t="str">
            <v/>
          </cell>
          <cell r="AA8778" t="str">
            <v/>
          </cell>
          <cell r="AB8778" t="str">
            <v/>
          </cell>
        </row>
        <row r="8779">
          <cell r="G8779" t="str">
            <v/>
          </cell>
          <cell r="H8779" t="str">
            <v/>
          </cell>
          <cell r="M8779" t="str">
            <v/>
          </cell>
          <cell r="N8779" t="str">
            <v/>
          </cell>
          <cell r="S8779" t="str">
            <v/>
          </cell>
          <cell r="T8779" t="str">
            <v/>
          </cell>
          <cell r="Y8779" t="str">
            <v/>
          </cell>
          <cell r="Z8779" t="str">
            <v/>
          </cell>
          <cell r="AA8779" t="str">
            <v/>
          </cell>
          <cell r="AB8779" t="str">
            <v/>
          </cell>
        </row>
        <row r="8780">
          <cell r="G8780" t="str">
            <v/>
          </cell>
          <cell r="H8780" t="str">
            <v/>
          </cell>
          <cell r="M8780" t="str">
            <v/>
          </cell>
          <cell r="N8780" t="str">
            <v/>
          </cell>
          <cell r="S8780" t="str">
            <v/>
          </cell>
          <cell r="T8780" t="str">
            <v/>
          </cell>
          <cell r="Y8780" t="str">
            <v/>
          </cell>
          <cell r="Z8780" t="str">
            <v/>
          </cell>
          <cell r="AA8780" t="str">
            <v/>
          </cell>
          <cell r="AB8780" t="str">
            <v/>
          </cell>
        </row>
        <row r="8781">
          <cell r="G8781" t="str">
            <v/>
          </cell>
          <cell r="H8781" t="str">
            <v/>
          </cell>
          <cell r="M8781" t="str">
            <v/>
          </cell>
          <cell r="N8781" t="str">
            <v/>
          </cell>
          <cell r="S8781" t="str">
            <v/>
          </cell>
          <cell r="T8781" t="str">
            <v/>
          </cell>
          <cell r="Y8781" t="str">
            <v/>
          </cell>
          <cell r="Z8781" t="str">
            <v/>
          </cell>
          <cell r="AA8781" t="str">
            <v/>
          </cell>
          <cell r="AB8781" t="str">
            <v/>
          </cell>
        </row>
        <row r="8782">
          <cell r="G8782" t="str">
            <v/>
          </cell>
          <cell r="H8782" t="str">
            <v/>
          </cell>
          <cell r="M8782" t="str">
            <v/>
          </cell>
          <cell r="N8782" t="str">
            <v/>
          </cell>
          <cell r="S8782" t="str">
            <v/>
          </cell>
          <cell r="T8782" t="str">
            <v/>
          </cell>
          <cell r="Y8782" t="str">
            <v/>
          </cell>
          <cell r="Z8782" t="str">
            <v/>
          </cell>
          <cell r="AA8782" t="str">
            <v/>
          </cell>
          <cell r="AB8782" t="str">
            <v/>
          </cell>
        </row>
        <row r="8783">
          <cell r="G8783" t="str">
            <v/>
          </cell>
          <cell r="H8783" t="str">
            <v/>
          </cell>
          <cell r="M8783" t="str">
            <v/>
          </cell>
          <cell r="N8783" t="str">
            <v/>
          </cell>
          <cell r="S8783" t="str">
            <v/>
          </cell>
          <cell r="T8783" t="str">
            <v/>
          </cell>
          <cell r="Y8783" t="str">
            <v/>
          </cell>
          <cell r="Z8783" t="str">
            <v/>
          </cell>
          <cell r="AA8783" t="str">
            <v/>
          </cell>
          <cell r="AB8783" t="str">
            <v/>
          </cell>
        </row>
        <row r="8784">
          <cell r="G8784" t="str">
            <v/>
          </cell>
          <cell r="H8784" t="str">
            <v/>
          </cell>
          <cell r="M8784" t="str">
            <v/>
          </cell>
          <cell r="N8784" t="str">
            <v/>
          </cell>
          <cell r="S8784" t="str">
            <v/>
          </cell>
          <cell r="T8784" t="str">
            <v/>
          </cell>
          <cell r="Y8784" t="str">
            <v/>
          </cell>
          <cell r="Z8784" t="str">
            <v/>
          </cell>
          <cell r="AA8784" t="str">
            <v/>
          </cell>
          <cell r="AB8784" t="str">
            <v/>
          </cell>
        </row>
        <row r="8785">
          <cell r="G8785" t="str">
            <v/>
          </cell>
          <cell r="H8785" t="str">
            <v/>
          </cell>
          <cell r="M8785" t="str">
            <v/>
          </cell>
          <cell r="N8785" t="str">
            <v/>
          </cell>
          <cell r="S8785" t="str">
            <v/>
          </cell>
          <cell r="T8785" t="str">
            <v/>
          </cell>
          <cell r="Y8785" t="str">
            <v/>
          </cell>
          <cell r="Z8785" t="str">
            <v/>
          </cell>
          <cell r="AA8785" t="str">
            <v/>
          </cell>
          <cell r="AB8785" t="str">
            <v/>
          </cell>
        </row>
        <row r="8786">
          <cell r="G8786" t="str">
            <v/>
          </cell>
          <cell r="H8786" t="str">
            <v/>
          </cell>
          <cell r="M8786" t="str">
            <v/>
          </cell>
          <cell r="N8786" t="str">
            <v/>
          </cell>
          <cell r="S8786" t="str">
            <v/>
          </cell>
          <cell r="T8786" t="str">
            <v/>
          </cell>
          <cell r="Y8786" t="str">
            <v/>
          </cell>
          <cell r="Z8786" t="str">
            <v/>
          </cell>
          <cell r="AA8786" t="str">
            <v/>
          </cell>
          <cell r="AB8786" t="str">
            <v/>
          </cell>
        </row>
        <row r="8787">
          <cell r="G8787" t="str">
            <v/>
          </cell>
          <cell r="H8787" t="str">
            <v/>
          </cell>
          <cell r="M8787" t="str">
            <v/>
          </cell>
          <cell r="N8787" t="str">
            <v/>
          </cell>
          <cell r="S8787" t="str">
            <v/>
          </cell>
          <cell r="T8787" t="str">
            <v/>
          </cell>
          <cell r="Y8787" t="str">
            <v/>
          </cell>
          <cell r="Z8787" t="str">
            <v/>
          </cell>
          <cell r="AA8787" t="str">
            <v/>
          </cell>
          <cell r="AB8787" t="str">
            <v/>
          </cell>
        </row>
        <row r="8788">
          <cell r="G8788" t="str">
            <v/>
          </cell>
          <cell r="H8788" t="str">
            <v/>
          </cell>
          <cell r="M8788" t="str">
            <v/>
          </cell>
          <cell r="N8788" t="str">
            <v/>
          </cell>
          <cell r="S8788" t="str">
            <v/>
          </cell>
          <cell r="T8788" t="str">
            <v/>
          </cell>
          <cell r="Y8788" t="str">
            <v/>
          </cell>
          <cell r="Z8788" t="str">
            <v/>
          </cell>
          <cell r="AA8788" t="str">
            <v/>
          </cell>
          <cell r="AB8788" t="str">
            <v/>
          </cell>
        </row>
        <row r="8789">
          <cell r="G8789" t="str">
            <v/>
          </cell>
          <cell r="H8789" t="str">
            <v/>
          </cell>
          <cell r="M8789" t="str">
            <v/>
          </cell>
          <cell r="N8789" t="str">
            <v/>
          </cell>
          <cell r="S8789" t="str">
            <v/>
          </cell>
          <cell r="T8789" t="str">
            <v/>
          </cell>
          <cell r="Y8789" t="str">
            <v/>
          </cell>
          <cell r="Z8789" t="str">
            <v/>
          </cell>
          <cell r="AA8789" t="str">
            <v/>
          </cell>
          <cell r="AB8789" t="str">
            <v/>
          </cell>
        </row>
        <row r="8790">
          <cell r="G8790" t="str">
            <v/>
          </cell>
          <cell r="H8790" t="str">
            <v/>
          </cell>
          <cell r="M8790" t="str">
            <v/>
          </cell>
          <cell r="N8790" t="str">
            <v/>
          </cell>
          <cell r="S8790" t="str">
            <v/>
          </cell>
          <cell r="T8790" t="str">
            <v/>
          </cell>
          <cell r="Y8790" t="str">
            <v/>
          </cell>
          <cell r="Z8790" t="str">
            <v/>
          </cell>
          <cell r="AA8790" t="str">
            <v/>
          </cell>
          <cell r="AB8790" t="str">
            <v/>
          </cell>
        </row>
        <row r="8791">
          <cell r="G8791" t="str">
            <v/>
          </cell>
          <cell r="H8791" t="str">
            <v/>
          </cell>
          <cell r="M8791" t="str">
            <v/>
          </cell>
          <cell r="N8791" t="str">
            <v/>
          </cell>
          <cell r="S8791" t="str">
            <v/>
          </cell>
          <cell r="T8791" t="str">
            <v/>
          </cell>
          <cell r="Y8791" t="str">
            <v/>
          </cell>
          <cell r="Z8791" t="str">
            <v/>
          </cell>
          <cell r="AA8791" t="str">
            <v/>
          </cell>
          <cell r="AB8791" t="str">
            <v/>
          </cell>
        </row>
        <row r="8792">
          <cell r="G8792" t="str">
            <v/>
          </cell>
          <cell r="H8792" t="str">
            <v/>
          </cell>
          <cell r="M8792" t="str">
            <v/>
          </cell>
          <cell r="N8792" t="str">
            <v/>
          </cell>
          <cell r="S8792" t="str">
            <v/>
          </cell>
          <cell r="T8792" t="str">
            <v/>
          </cell>
          <cell r="Y8792" t="str">
            <v/>
          </cell>
          <cell r="Z8792" t="str">
            <v/>
          </cell>
          <cell r="AA8792" t="str">
            <v/>
          </cell>
          <cell r="AB8792" t="str">
            <v/>
          </cell>
        </row>
        <row r="8793">
          <cell r="G8793" t="str">
            <v/>
          </cell>
          <cell r="H8793" t="str">
            <v/>
          </cell>
          <cell r="M8793" t="str">
            <v/>
          </cell>
          <cell r="N8793" t="str">
            <v/>
          </cell>
          <cell r="S8793" t="str">
            <v/>
          </cell>
          <cell r="T8793" t="str">
            <v/>
          </cell>
          <cell r="Y8793" t="str">
            <v/>
          </cell>
          <cell r="Z8793" t="str">
            <v/>
          </cell>
          <cell r="AA8793" t="str">
            <v/>
          </cell>
          <cell r="AB8793" t="str">
            <v/>
          </cell>
        </row>
        <row r="8794">
          <cell r="G8794" t="str">
            <v/>
          </cell>
          <cell r="H8794" t="str">
            <v/>
          </cell>
          <cell r="M8794" t="str">
            <v/>
          </cell>
          <cell r="N8794" t="str">
            <v/>
          </cell>
          <cell r="S8794" t="str">
            <v/>
          </cell>
          <cell r="T8794" t="str">
            <v/>
          </cell>
          <cell r="Y8794" t="str">
            <v/>
          </cell>
          <cell r="Z8794" t="str">
            <v/>
          </cell>
          <cell r="AA8794" t="str">
            <v/>
          </cell>
          <cell r="AB8794" t="str">
            <v/>
          </cell>
        </row>
        <row r="8795">
          <cell r="G8795" t="str">
            <v/>
          </cell>
          <cell r="H8795" t="str">
            <v/>
          </cell>
          <cell r="M8795" t="str">
            <v/>
          </cell>
          <cell r="N8795" t="str">
            <v/>
          </cell>
          <cell r="S8795" t="str">
            <v/>
          </cell>
          <cell r="T8795" t="str">
            <v/>
          </cell>
          <cell r="Y8795" t="str">
            <v/>
          </cell>
          <cell r="Z8795" t="str">
            <v/>
          </cell>
          <cell r="AA8795" t="str">
            <v/>
          </cell>
          <cell r="AB8795" t="str">
            <v/>
          </cell>
        </row>
        <row r="8796">
          <cell r="G8796" t="str">
            <v/>
          </cell>
          <cell r="H8796" t="str">
            <v/>
          </cell>
          <cell r="M8796" t="str">
            <v/>
          </cell>
          <cell r="N8796" t="str">
            <v/>
          </cell>
          <cell r="S8796" t="str">
            <v/>
          </cell>
          <cell r="T8796" t="str">
            <v/>
          </cell>
          <cell r="Y8796" t="str">
            <v/>
          </cell>
          <cell r="Z8796" t="str">
            <v/>
          </cell>
          <cell r="AA8796" t="str">
            <v/>
          </cell>
          <cell r="AB8796" t="str">
            <v/>
          </cell>
        </row>
        <row r="8797">
          <cell r="G8797" t="str">
            <v/>
          </cell>
          <cell r="H8797" t="str">
            <v/>
          </cell>
          <cell r="M8797" t="str">
            <v/>
          </cell>
          <cell r="N8797" t="str">
            <v/>
          </cell>
          <cell r="S8797" t="str">
            <v/>
          </cell>
          <cell r="T8797" t="str">
            <v/>
          </cell>
          <cell r="Y8797" t="str">
            <v/>
          </cell>
          <cell r="Z8797" t="str">
            <v/>
          </cell>
          <cell r="AA8797" t="str">
            <v/>
          </cell>
          <cell r="AB8797" t="str">
            <v/>
          </cell>
        </row>
        <row r="8798">
          <cell r="G8798" t="str">
            <v/>
          </cell>
          <cell r="H8798" t="str">
            <v/>
          </cell>
          <cell r="M8798" t="str">
            <v/>
          </cell>
          <cell r="N8798" t="str">
            <v/>
          </cell>
          <cell r="S8798" t="str">
            <v/>
          </cell>
          <cell r="T8798" t="str">
            <v/>
          </cell>
          <cell r="Y8798" t="str">
            <v/>
          </cell>
          <cell r="Z8798" t="str">
            <v/>
          </cell>
          <cell r="AA8798" t="str">
            <v/>
          </cell>
          <cell r="AB8798" t="str">
            <v/>
          </cell>
        </row>
        <row r="8799">
          <cell r="G8799" t="str">
            <v/>
          </cell>
          <cell r="H8799" t="str">
            <v/>
          </cell>
          <cell r="M8799" t="str">
            <v/>
          </cell>
          <cell r="N8799" t="str">
            <v/>
          </cell>
          <cell r="S8799" t="str">
            <v/>
          </cell>
          <cell r="T8799" t="str">
            <v/>
          </cell>
          <cell r="Y8799" t="str">
            <v/>
          </cell>
          <cell r="Z8799" t="str">
            <v/>
          </cell>
          <cell r="AA8799" t="str">
            <v/>
          </cell>
          <cell r="AB8799" t="str">
            <v/>
          </cell>
        </row>
        <row r="8800">
          <cell r="G8800" t="str">
            <v/>
          </cell>
          <cell r="H8800" t="str">
            <v/>
          </cell>
          <cell r="M8800" t="str">
            <v/>
          </cell>
          <cell r="N8800" t="str">
            <v/>
          </cell>
          <cell r="S8800" t="str">
            <v/>
          </cell>
          <cell r="T8800" t="str">
            <v/>
          </cell>
          <cell r="Y8800" t="str">
            <v/>
          </cell>
          <cell r="Z8800" t="str">
            <v/>
          </cell>
          <cell r="AA8800" t="str">
            <v/>
          </cell>
          <cell r="AB8800" t="str">
            <v/>
          </cell>
        </row>
        <row r="8801">
          <cell r="G8801" t="str">
            <v/>
          </cell>
          <cell r="H8801" t="str">
            <v/>
          </cell>
          <cell r="M8801" t="str">
            <v/>
          </cell>
          <cell r="N8801" t="str">
            <v/>
          </cell>
          <cell r="S8801" t="str">
            <v/>
          </cell>
          <cell r="T8801" t="str">
            <v/>
          </cell>
          <cell r="Y8801" t="str">
            <v/>
          </cell>
          <cell r="Z8801" t="str">
            <v/>
          </cell>
          <cell r="AA8801" t="str">
            <v/>
          </cell>
          <cell r="AB8801" t="str">
            <v/>
          </cell>
        </row>
        <row r="8802">
          <cell r="G8802" t="str">
            <v/>
          </cell>
          <cell r="H8802" t="str">
            <v/>
          </cell>
          <cell r="M8802" t="str">
            <v/>
          </cell>
          <cell r="N8802" t="str">
            <v/>
          </cell>
          <cell r="S8802" t="str">
            <v/>
          </cell>
          <cell r="T8802" t="str">
            <v/>
          </cell>
          <cell r="Y8802" t="str">
            <v/>
          </cell>
          <cell r="Z8802" t="str">
            <v/>
          </cell>
          <cell r="AA8802" t="str">
            <v/>
          </cell>
          <cell r="AB8802" t="str">
            <v/>
          </cell>
        </row>
        <row r="8803">
          <cell r="G8803" t="str">
            <v/>
          </cell>
          <cell r="H8803" t="str">
            <v/>
          </cell>
          <cell r="M8803" t="str">
            <v/>
          </cell>
          <cell r="N8803" t="str">
            <v/>
          </cell>
          <cell r="S8803" t="str">
            <v/>
          </cell>
          <cell r="T8803" t="str">
            <v/>
          </cell>
          <cell r="Y8803" t="str">
            <v/>
          </cell>
          <cell r="Z8803" t="str">
            <v/>
          </cell>
          <cell r="AA8803" t="str">
            <v/>
          </cell>
          <cell r="AB8803" t="str">
            <v/>
          </cell>
        </row>
        <row r="8804">
          <cell r="G8804" t="str">
            <v/>
          </cell>
          <cell r="H8804" t="str">
            <v/>
          </cell>
          <cell r="M8804" t="str">
            <v/>
          </cell>
          <cell r="N8804" t="str">
            <v/>
          </cell>
          <cell r="S8804" t="str">
            <v/>
          </cell>
          <cell r="T8804" t="str">
            <v/>
          </cell>
          <cell r="Y8804" t="str">
            <v/>
          </cell>
          <cell r="Z8804" t="str">
            <v/>
          </cell>
          <cell r="AA8804" t="str">
            <v/>
          </cell>
          <cell r="AB8804" t="str">
            <v/>
          </cell>
        </row>
        <row r="8805">
          <cell r="G8805" t="str">
            <v/>
          </cell>
          <cell r="H8805" t="str">
            <v/>
          </cell>
          <cell r="M8805" t="str">
            <v/>
          </cell>
          <cell r="N8805" t="str">
            <v/>
          </cell>
          <cell r="S8805" t="str">
            <v/>
          </cell>
          <cell r="T8805" t="str">
            <v/>
          </cell>
          <cell r="Y8805" t="str">
            <v/>
          </cell>
          <cell r="Z8805" t="str">
            <v/>
          </cell>
          <cell r="AA8805" t="str">
            <v/>
          </cell>
          <cell r="AB8805" t="str">
            <v/>
          </cell>
        </row>
        <row r="8806">
          <cell r="G8806" t="str">
            <v/>
          </cell>
          <cell r="H8806" t="str">
            <v/>
          </cell>
          <cell r="M8806" t="str">
            <v/>
          </cell>
          <cell r="N8806" t="str">
            <v/>
          </cell>
          <cell r="S8806" t="str">
            <v/>
          </cell>
          <cell r="T8806" t="str">
            <v/>
          </cell>
          <cell r="Y8806" t="str">
            <v/>
          </cell>
          <cell r="Z8806" t="str">
            <v/>
          </cell>
          <cell r="AA8806" t="str">
            <v/>
          </cell>
          <cell r="AB8806" t="str">
            <v/>
          </cell>
        </row>
        <row r="8807">
          <cell r="G8807" t="str">
            <v/>
          </cell>
          <cell r="H8807" t="str">
            <v/>
          </cell>
          <cell r="M8807" t="str">
            <v/>
          </cell>
          <cell r="N8807" t="str">
            <v/>
          </cell>
          <cell r="S8807" t="str">
            <v/>
          </cell>
          <cell r="T8807" t="str">
            <v/>
          </cell>
          <cell r="Y8807" t="str">
            <v/>
          </cell>
          <cell r="Z8807" t="str">
            <v/>
          </cell>
          <cell r="AA8807" t="str">
            <v/>
          </cell>
          <cell r="AB8807" t="str">
            <v/>
          </cell>
        </row>
        <row r="8808">
          <cell r="G8808" t="str">
            <v/>
          </cell>
          <cell r="H8808" t="str">
            <v/>
          </cell>
          <cell r="M8808" t="str">
            <v/>
          </cell>
          <cell r="N8808" t="str">
            <v/>
          </cell>
          <cell r="S8808" t="str">
            <v/>
          </cell>
          <cell r="T8808" t="str">
            <v/>
          </cell>
          <cell r="Y8808" t="str">
            <v/>
          </cell>
          <cell r="Z8808" t="str">
            <v/>
          </cell>
          <cell r="AA8808" t="str">
            <v/>
          </cell>
          <cell r="AB8808" t="str">
            <v/>
          </cell>
        </row>
        <row r="8809">
          <cell r="G8809" t="str">
            <v/>
          </cell>
          <cell r="H8809" t="str">
            <v/>
          </cell>
          <cell r="M8809" t="str">
            <v/>
          </cell>
          <cell r="N8809" t="str">
            <v/>
          </cell>
          <cell r="S8809" t="str">
            <v/>
          </cell>
          <cell r="T8809" t="str">
            <v/>
          </cell>
          <cell r="Y8809" t="str">
            <v/>
          </cell>
          <cell r="Z8809" t="str">
            <v/>
          </cell>
          <cell r="AA8809" t="str">
            <v/>
          </cell>
          <cell r="AB8809" t="str">
            <v/>
          </cell>
        </row>
        <row r="8810">
          <cell r="G8810" t="str">
            <v/>
          </cell>
          <cell r="H8810" t="str">
            <v/>
          </cell>
          <cell r="M8810" t="str">
            <v/>
          </cell>
          <cell r="N8810" t="str">
            <v/>
          </cell>
          <cell r="S8810" t="str">
            <v/>
          </cell>
          <cell r="T8810" t="str">
            <v/>
          </cell>
          <cell r="Y8810" t="str">
            <v/>
          </cell>
          <cell r="Z8810" t="str">
            <v/>
          </cell>
          <cell r="AA8810" t="str">
            <v/>
          </cell>
          <cell r="AB8810" t="str">
            <v/>
          </cell>
        </row>
        <row r="8811">
          <cell r="G8811" t="str">
            <v/>
          </cell>
          <cell r="H8811" t="str">
            <v/>
          </cell>
          <cell r="M8811" t="str">
            <v/>
          </cell>
          <cell r="N8811" t="str">
            <v/>
          </cell>
          <cell r="S8811" t="str">
            <v/>
          </cell>
          <cell r="T8811" t="str">
            <v/>
          </cell>
          <cell r="Y8811" t="str">
            <v/>
          </cell>
          <cell r="Z8811" t="str">
            <v/>
          </cell>
          <cell r="AA8811" t="str">
            <v/>
          </cell>
          <cell r="AB8811" t="str">
            <v/>
          </cell>
        </row>
        <row r="8812">
          <cell r="G8812" t="str">
            <v/>
          </cell>
          <cell r="H8812" t="str">
            <v/>
          </cell>
          <cell r="M8812" t="str">
            <v/>
          </cell>
          <cell r="N8812" t="str">
            <v/>
          </cell>
          <cell r="S8812" t="str">
            <v/>
          </cell>
          <cell r="T8812" t="str">
            <v/>
          </cell>
          <cell r="Y8812" t="str">
            <v/>
          </cell>
          <cell r="Z8812" t="str">
            <v/>
          </cell>
          <cell r="AA8812" t="str">
            <v/>
          </cell>
          <cell r="AB8812" t="str">
            <v/>
          </cell>
        </row>
        <row r="8813">
          <cell r="G8813" t="str">
            <v/>
          </cell>
          <cell r="H8813" t="str">
            <v/>
          </cell>
          <cell r="M8813" t="str">
            <v/>
          </cell>
          <cell r="N8813" t="str">
            <v/>
          </cell>
          <cell r="S8813" t="str">
            <v/>
          </cell>
          <cell r="T8813" t="str">
            <v/>
          </cell>
          <cell r="Y8813" t="str">
            <v/>
          </cell>
          <cell r="Z8813" t="str">
            <v/>
          </cell>
          <cell r="AA8813" t="str">
            <v/>
          </cell>
          <cell r="AB8813" t="str">
            <v/>
          </cell>
        </row>
        <row r="8814">
          <cell r="G8814" t="str">
            <v/>
          </cell>
          <cell r="H8814" t="str">
            <v/>
          </cell>
          <cell r="M8814" t="str">
            <v/>
          </cell>
          <cell r="N8814" t="str">
            <v/>
          </cell>
          <cell r="S8814" t="str">
            <v/>
          </cell>
          <cell r="T8814" t="str">
            <v/>
          </cell>
          <cell r="Y8814" t="str">
            <v/>
          </cell>
          <cell r="Z8814" t="str">
            <v/>
          </cell>
          <cell r="AA8814" t="str">
            <v/>
          </cell>
          <cell r="AB8814" t="str">
            <v/>
          </cell>
        </row>
        <row r="8815">
          <cell r="G8815" t="str">
            <v/>
          </cell>
          <cell r="H8815" t="str">
            <v/>
          </cell>
          <cell r="M8815" t="str">
            <v/>
          </cell>
          <cell r="N8815" t="str">
            <v/>
          </cell>
          <cell r="S8815" t="str">
            <v/>
          </cell>
          <cell r="T8815" t="str">
            <v/>
          </cell>
          <cell r="Y8815" t="str">
            <v/>
          </cell>
          <cell r="Z8815" t="str">
            <v/>
          </cell>
          <cell r="AA8815" t="str">
            <v/>
          </cell>
          <cell r="AB8815" t="str">
            <v/>
          </cell>
        </row>
        <row r="8816">
          <cell r="G8816" t="str">
            <v/>
          </cell>
          <cell r="H8816" t="str">
            <v/>
          </cell>
          <cell r="M8816" t="str">
            <v/>
          </cell>
          <cell r="N8816" t="str">
            <v/>
          </cell>
          <cell r="S8816" t="str">
            <v/>
          </cell>
          <cell r="T8816" t="str">
            <v/>
          </cell>
          <cell r="Y8816" t="str">
            <v/>
          </cell>
          <cell r="Z8816" t="str">
            <v/>
          </cell>
          <cell r="AA8816" t="str">
            <v/>
          </cell>
          <cell r="AB8816" t="str">
            <v/>
          </cell>
        </row>
        <row r="8817">
          <cell r="G8817" t="str">
            <v/>
          </cell>
          <cell r="H8817" t="str">
            <v/>
          </cell>
          <cell r="M8817" t="str">
            <v/>
          </cell>
          <cell r="N8817" t="str">
            <v/>
          </cell>
          <cell r="S8817" t="str">
            <v/>
          </cell>
          <cell r="T8817" t="str">
            <v/>
          </cell>
          <cell r="Y8817" t="str">
            <v/>
          </cell>
          <cell r="Z8817" t="str">
            <v/>
          </cell>
          <cell r="AA8817" t="str">
            <v/>
          </cell>
          <cell r="AB8817" t="str">
            <v/>
          </cell>
        </row>
        <row r="8818">
          <cell r="G8818" t="str">
            <v/>
          </cell>
          <cell r="H8818" t="str">
            <v/>
          </cell>
          <cell r="M8818" t="str">
            <v/>
          </cell>
          <cell r="N8818" t="str">
            <v/>
          </cell>
          <cell r="S8818" t="str">
            <v/>
          </cell>
          <cell r="T8818" t="str">
            <v/>
          </cell>
          <cell r="Y8818" t="str">
            <v/>
          </cell>
          <cell r="Z8818" t="str">
            <v/>
          </cell>
          <cell r="AA8818" t="str">
            <v/>
          </cell>
          <cell r="AB8818" t="str">
            <v/>
          </cell>
        </row>
        <row r="8819">
          <cell r="G8819" t="str">
            <v/>
          </cell>
          <cell r="H8819" t="str">
            <v/>
          </cell>
          <cell r="M8819" t="str">
            <v/>
          </cell>
          <cell r="N8819" t="str">
            <v/>
          </cell>
          <cell r="S8819" t="str">
            <v/>
          </cell>
          <cell r="T8819" t="str">
            <v/>
          </cell>
          <cell r="Y8819" t="str">
            <v/>
          </cell>
          <cell r="Z8819" t="str">
            <v/>
          </cell>
          <cell r="AA8819" t="str">
            <v/>
          </cell>
          <cell r="AB8819" t="str">
            <v/>
          </cell>
        </row>
        <row r="8820">
          <cell r="G8820" t="str">
            <v/>
          </cell>
          <cell r="H8820" t="str">
            <v/>
          </cell>
          <cell r="M8820" t="str">
            <v/>
          </cell>
          <cell r="N8820" t="str">
            <v/>
          </cell>
          <cell r="S8820" t="str">
            <v/>
          </cell>
          <cell r="T8820" t="str">
            <v/>
          </cell>
          <cell r="Y8820" t="str">
            <v/>
          </cell>
          <cell r="Z8820" t="str">
            <v/>
          </cell>
          <cell r="AA8820" t="str">
            <v/>
          </cell>
          <cell r="AB8820" t="str">
            <v/>
          </cell>
        </row>
        <row r="8821">
          <cell r="G8821" t="str">
            <v/>
          </cell>
          <cell r="H8821" t="str">
            <v/>
          </cell>
          <cell r="M8821" t="str">
            <v/>
          </cell>
          <cell r="N8821" t="str">
            <v/>
          </cell>
          <cell r="S8821" t="str">
            <v/>
          </cell>
          <cell r="T8821" t="str">
            <v/>
          </cell>
          <cell r="Y8821" t="str">
            <v/>
          </cell>
          <cell r="Z8821" t="str">
            <v/>
          </cell>
          <cell r="AA8821" t="str">
            <v/>
          </cell>
          <cell r="AB8821" t="str">
            <v/>
          </cell>
        </row>
        <row r="8822">
          <cell r="G8822" t="str">
            <v/>
          </cell>
          <cell r="H8822" t="str">
            <v/>
          </cell>
          <cell r="M8822" t="str">
            <v/>
          </cell>
          <cell r="N8822" t="str">
            <v/>
          </cell>
          <cell r="S8822" t="str">
            <v/>
          </cell>
          <cell r="T8822" t="str">
            <v/>
          </cell>
          <cell r="Y8822" t="str">
            <v/>
          </cell>
          <cell r="Z8822" t="str">
            <v/>
          </cell>
          <cell r="AA8822" t="str">
            <v/>
          </cell>
          <cell r="AB8822" t="str">
            <v/>
          </cell>
        </row>
        <row r="8823">
          <cell r="G8823" t="str">
            <v/>
          </cell>
          <cell r="H8823" t="str">
            <v/>
          </cell>
          <cell r="M8823" t="str">
            <v/>
          </cell>
          <cell r="N8823" t="str">
            <v/>
          </cell>
          <cell r="S8823" t="str">
            <v/>
          </cell>
          <cell r="T8823" t="str">
            <v/>
          </cell>
          <cell r="Y8823" t="str">
            <v/>
          </cell>
          <cell r="Z8823" t="str">
            <v/>
          </cell>
          <cell r="AA8823" t="str">
            <v/>
          </cell>
          <cell r="AB8823" t="str">
            <v/>
          </cell>
        </row>
        <row r="8824">
          <cell r="G8824" t="str">
            <v/>
          </cell>
          <cell r="H8824" t="str">
            <v/>
          </cell>
          <cell r="M8824" t="str">
            <v/>
          </cell>
          <cell r="N8824" t="str">
            <v/>
          </cell>
          <cell r="S8824" t="str">
            <v/>
          </cell>
          <cell r="T8824" t="str">
            <v/>
          </cell>
          <cell r="Y8824" t="str">
            <v/>
          </cell>
          <cell r="Z8824" t="str">
            <v/>
          </cell>
          <cell r="AA8824" t="str">
            <v/>
          </cell>
          <cell r="AB8824" t="str">
            <v/>
          </cell>
        </row>
        <row r="8825">
          <cell r="G8825" t="str">
            <v/>
          </cell>
          <cell r="H8825" t="str">
            <v/>
          </cell>
          <cell r="M8825" t="str">
            <v/>
          </cell>
          <cell r="N8825" t="str">
            <v/>
          </cell>
          <cell r="S8825" t="str">
            <v/>
          </cell>
          <cell r="T8825" t="str">
            <v/>
          </cell>
          <cell r="Y8825" t="str">
            <v/>
          </cell>
          <cell r="Z8825" t="str">
            <v/>
          </cell>
          <cell r="AA8825" t="str">
            <v/>
          </cell>
          <cell r="AB8825" t="str">
            <v/>
          </cell>
        </row>
        <row r="8826">
          <cell r="G8826" t="str">
            <v/>
          </cell>
          <cell r="H8826" t="str">
            <v/>
          </cell>
          <cell r="M8826" t="str">
            <v/>
          </cell>
          <cell r="N8826" t="str">
            <v/>
          </cell>
          <cell r="S8826" t="str">
            <v/>
          </cell>
          <cell r="T8826" t="str">
            <v/>
          </cell>
          <cell r="Y8826" t="str">
            <v/>
          </cell>
          <cell r="Z8826" t="str">
            <v/>
          </cell>
          <cell r="AA8826" t="str">
            <v/>
          </cell>
          <cell r="AB8826" t="str">
            <v/>
          </cell>
        </row>
        <row r="8827">
          <cell r="G8827" t="str">
            <v/>
          </cell>
          <cell r="H8827" t="str">
            <v/>
          </cell>
          <cell r="M8827" t="str">
            <v/>
          </cell>
          <cell r="N8827" t="str">
            <v/>
          </cell>
          <cell r="S8827" t="str">
            <v/>
          </cell>
          <cell r="T8827" t="str">
            <v/>
          </cell>
          <cell r="Y8827" t="str">
            <v/>
          </cell>
          <cell r="Z8827" t="str">
            <v/>
          </cell>
          <cell r="AA8827" t="str">
            <v/>
          </cell>
          <cell r="AB8827" t="str">
            <v/>
          </cell>
        </row>
        <row r="8828">
          <cell r="G8828" t="str">
            <v/>
          </cell>
          <cell r="H8828" t="str">
            <v/>
          </cell>
          <cell r="M8828" t="str">
            <v/>
          </cell>
          <cell r="N8828" t="str">
            <v/>
          </cell>
          <cell r="S8828" t="str">
            <v/>
          </cell>
          <cell r="T8828" t="str">
            <v/>
          </cell>
          <cell r="Y8828" t="str">
            <v/>
          </cell>
          <cell r="Z8828" t="str">
            <v/>
          </cell>
          <cell r="AA8828" t="str">
            <v/>
          </cell>
          <cell r="AB8828" t="str">
            <v/>
          </cell>
        </row>
        <row r="8829">
          <cell r="G8829" t="str">
            <v/>
          </cell>
          <cell r="H8829" t="str">
            <v/>
          </cell>
          <cell r="M8829" t="str">
            <v/>
          </cell>
          <cell r="N8829" t="str">
            <v/>
          </cell>
          <cell r="S8829" t="str">
            <v/>
          </cell>
          <cell r="T8829" t="str">
            <v/>
          </cell>
          <cell r="Y8829" t="str">
            <v/>
          </cell>
          <cell r="Z8829" t="str">
            <v/>
          </cell>
          <cell r="AA8829" t="str">
            <v/>
          </cell>
          <cell r="AB8829" t="str">
            <v/>
          </cell>
        </row>
        <row r="8830">
          <cell r="G8830" t="str">
            <v/>
          </cell>
          <cell r="H8830" t="str">
            <v/>
          </cell>
          <cell r="M8830" t="str">
            <v/>
          </cell>
          <cell r="N8830" t="str">
            <v/>
          </cell>
          <cell r="S8830" t="str">
            <v/>
          </cell>
          <cell r="T8830" t="str">
            <v/>
          </cell>
          <cell r="Y8830" t="str">
            <v/>
          </cell>
          <cell r="Z8830" t="str">
            <v/>
          </cell>
          <cell r="AA8830" t="str">
            <v/>
          </cell>
          <cell r="AB8830" t="str">
            <v/>
          </cell>
        </row>
        <row r="8831">
          <cell r="G8831" t="str">
            <v/>
          </cell>
          <cell r="H8831" t="str">
            <v/>
          </cell>
          <cell r="M8831" t="str">
            <v/>
          </cell>
          <cell r="N8831" t="str">
            <v/>
          </cell>
          <cell r="S8831" t="str">
            <v/>
          </cell>
          <cell r="T8831" t="str">
            <v/>
          </cell>
          <cell r="Y8831" t="str">
            <v/>
          </cell>
          <cell r="Z8831" t="str">
            <v/>
          </cell>
          <cell r="AA8831" t="str">
            <v/>
          </cell>
          <cell r="AB8831" t="str">
            <v/>
          </cell>
        </row>
        <row r="8832">
          <cell r="G8832" t="str">
            <v/>
          </cell>
          <cell r="H8832" t="str">
            <v/>
          </cell>
          <cell r="M8832" t="str">
            <v/>
          </cell>
          <cell r="N8832" t="str">
            <v/>
          </cell>
          <cell r="S8832" t="str">
            <v/>
          </cell>
          <cell r="T8832" t="str">
            <v/>
          </cell>
          <cell r="Y8832" t="str">
            <v/>
          </cell>
          <cell r="Z8832" t="str">
            <v/>
          </cell>
          <cell r="AA8832" t="str">
            <v/>
          </cell>
          <cell r="AB8832" t="str">
            <v/>
          </cell>
        </row>
        <row r="8833">
          <cell r="G8833" t="str">
            <v/>
          </cell>
          <cell r="H8833" t="str">
            <v/>
          </cell>
          <cell r="M8833" t="str">
            <v/>
          </cell>
          <cell r="N8833" t="str">
            <v/>
          </cell>
          <cell r="S8833" t="str">
            <v/>
          </cell>
          <cell r="T8833" t="str">
            <v/>
          </cell>
          <cell r="Y8833" t="str">
            <v/>
          </cell>
          <cell r="Z8833" t="str">
            <v/>
          </cell>
          <cell r="AA8833" t="str">
            <v/>
          </cell>
          <cell r="AB8833" t="str">
            <v/>
          </cell>
        </row>
        <row r="8834">
          <cell r="G8834" t="str">
            <v/>
          </cell>
          <cell r="H8834" t="str">
            <v/>
          </cell>
          <cell r="M8834" t="str">
            <v/>
          </cell>
          <cell r="N8834" t="str">
            <v/>
          </cell>
          <cell r="S8834" t="str">
            <v/>
          </cell>
          <cell r="T8834" t="str">
            <v/>
          </cell>
          <cell r="Y8834" t="str">
            <v/>
          </cell>
          <cell r="Z8834" t="str">
            <v/>
          </cell>
          <cell r="AA8834" t="str">
            <v/>
          </cell>
          <cell r="AB8834" t="str">
            <v/>
          </cell>
        </row>
        <row r="8835">
          <cell r="G8835" t="str">
            <v/>
          </cell>
          <cell r="H8835" t="str">
            <v/>
          </cell>
          <cell r="M8835" t="str">
            <v/>
          </cell>
          <cell r="N8835" t="str">
            <v/>
          </cell>
          <cell r="S8835" t="str">
            <v/>
          </cell>
          <cell r="T8835" t="str">
            <v/>
          </cell>
          <cell r="Y8835" t="str">
            <v/>
          </cell>
          <cell r="Z8835" t="str">
            <v/>
          </cell>
          <cell r="AA8835" t="str">
            <v/>
          </cell>
          <cell r="AB8835" t="str">
            <v/>
          </cell>
        </row>
        <row r="8836">
          <cell r="G8836" t="str">
            <v/>
          </cell>
          <cell r="H8836" t="str">
            <v/>
          </cell>
          <cell r="M8836" t="str">
            <v/>
          </cell>
          <cell r="N8836" t="str">
            <v/>
          </cell>
          <cell r="S8836" t="str">
            <v/>
          </cell>
          <cell r="T8836" t="str">
            <v/>
          </cell>
          <cell r="Y8836" t="str">
            <v/>
          </cell>
          <cell r="Z8836" t="str">
            <v/>
          </cell>
          <cell r="AA8836" t="str">
            <v/>
          </cell>
          <cell r="AB8836" t="str">
            <v/>
          </cell>
        </row>
        <row r="8837">
          <cell r="G8837" t="str">
            <v/>
          </cell>
          <cell r="H8837" t="str">
            <v/>
          </cell>
          <cell r="M8837" t="str">
            <v/>
          </cell>
          <cell r="N8837" t="str">
            <v/>
          </cell>
          <cell r="S8837" t="str">
            <v/>
          </cell>
          <cell r="T8837" t="str">
            <v/>
          </cell>
          <cell r="Y8837" t="str">
            <v/>
          </cell>
          <cell r="Z8837" t="str">
            <v/>
          </cell>
          <cell r="AA8837" t="str">
            <v/>
          </cell>
          <cell r="AB8837" t="str">
            <v/>
          </cell>
        </row>
        <row r="8838">
          <cell r="G8838" t="str">
            <v/>
          </cell>
          <cell r="H8838" t="str">
            <v/>
          </cell>
          <cell r="M8838" t="str">
            <v/>
          </cell>
          <cell r="N8838" t="str">
            <v/>
          </cell>
          <cell r="S8838" t="str">
            <v/>
          </cell>
          <cell r="T8838" t="str">
            <v/>
          </cell>
          <cell r="Y8838" t="str">
            <v/>
          </cell>
          <cell r="Z8838" t="str">
            <v/>
          </cell>
          <cell r="AA8838" t="str">
            <v/>
          </cell>
          <cell r="AB8838" t="str">
            <v/>
          </cell>
        </row>
        <row r="8839">
          <cell r="G8839" t="str">
            <v/>
          </cell>
          <cell r="H8839" t="str">
            <v/>
          </cell>
          <cell r="M8839" t="str">
            <v/>
          </cell>
          <cell r="N8839" t="str">
            <v/>
          </cell>
          <cell r="S8839" t="str">
            <v/>
          </cell>
          <cell r="T8839" t="str">
            <v/>
          </cell>
          <cell r="Y8839" t="str">
            <v/>
          </cell>
          <cell r="Z8839" t="str">
            <v/>
          </cell>
          <cell r="AA8839" t="str">
            <v/>
          </cell>
          <cell r="AB8839" t="str">
            <v/>
          </cell>
        </row>
        <row r="8840">
          <cell r="G8840" t="str">
            <v/>
          </cell>
          <cell r="H8840" t="str">
            <v/>
          </cell>
          <cell r="M8840" t="str">
            <v/>
          </cell>
          <cell r="N8840" t="str">
            <v/>
          </cell>
          <cell r="S8840" t="str">
            <v/>
          </cell>
          <cell r="T8840" t="str">
            <v/>
          </cell>
          <cell r="Y8840" t="str">
            <v/>
          </cell>
          <cell r="Z8840" t="str">
            <v/>
          </cell>
          <cell r="AA8840" t="str">
            <v/>
          </cell>
          <cell r="AB8840" t="str">
            <v/>
          </cell>
        </row>
        <row r="8841">
          <cell r="G8841" t="str">
            <v/>
          </cell>
          <cell r="H8841" t="str">
            <v/>
          </cell>
          <cell r="M8841" t="str">
            <v/>
          </cell>
          <cell r="N8841" t="str">
            <v/>
          </cell>
          <cell r="S8841" t="str">
            <v/>
          </cell>
          <cell r="T8841" t="str">
            <v/>
          </cell>
          <cell r="Y8841" t="str">
            <v/>
          </cell>
          <cell r="Z8841" t="str">
            <v/>
          </cell>
          <cell r="AA8841" t="str">
            <v/>
          </cell>
          <cell r="AB8841" t="str">
            <v/>
          </cell>
        </row>
        <row r="8842">
          <cell r="G8842" t="str">
            <v/>
          </cell>
          <cell r="H8842" t="str">
            <v/>
          </cell>
          <cell r="M8842" t="str">
            <v/>
          </cell>
          <cell r="N8842" t="str">
            <v/>
          </cell>
          <cell r="S8842" t="str">
            <v/>
          </cell>
          <cell r="T8842" t="str">
            <v/>
          </cell>
          <cell r="Y8842" t="str">
            <v/>
          </cell>
          <cell r="Z8842" t="str">
            <v/>
          </cell>
          <cell r="AA8842" t="str">
            <v/>
          </cell>
          <cell r="AB8842" t="str">
            <v/>
          </cell>
        </row>
        <row r="8843">
          <cell r="G8843" t="str">
            <v/>
          </cell>
          <cell r="H8843" t="str">
            <v/>
          </cell>
          <cell r="M8843" t="str">
            <v/>
          </cell>
          <cell r="N8843" t="str">
            <v/>
          </cell>
          <cell r="S8843" t="str">
            <v/>
          </cell>
          <cell r="T8843" t="str">
            <v/>
          </cell>
          <cell r="Y8843" t="str">
            <v/>
          </cell>
          <cell r="Z8843" t="str">
            <v/>
          </cell>
          <cell r="AA8843" t="str">
            <v/>
          </cell>
          <cell r="AB8843" t="str">
            <v/>
          </cell>
        </row>
        <row r="8844">
          <cell r="G8844" t="str">
            <v/>
          </cell>
          <cell r="H8844" t="str">
            <v/>
          </cell>
          <cell r="M8844" t="str">
            <v/>
          </cell>
          <cell r="N8844" t="str">
            <v/>
          </cell>
          <cell r="S8844" t="str">
            <v/>
          </cell>
          <cell r="T8844" t="str">
            <v/>
          </cell>
          <cell r="Y8844" t="str">
            <v/>
          </cell>
          <cell r="Z8844" t="str">
            <v/>
          </cell>
          <cell r="AA8844" t="str">
            <v/>
          </cell>
          <cell r="AB8844" t="str">
            <v/>
          </cell>
        </row>
        <row r="8845">
          <cell r="G8845" t="str">
            <v/>
          </cell>
          <cell r="H8845" t="str">
            <v/>
          </cell>
          <cell r="M8845" t="str">
            <v/>
          </cell>
          <cell r="N8845" t="str">
            <v/>
          </cell>
          <cell r="S8845" t="str">
            <v/>
          </cell>
          <cell r="T8845" t="str">
            <v/>
          </cell>
          <cell r="Y8845" t="str">
            <v/>
          </cell>
          <cell r="Z8845" t="str">
            <v/>
          </cell>
          <cell r="AA8845" t="str">
            <v/>
          </cell>
          <cell r="AB8845" t="str">
            <v/>
          </cell>
        </row>
        <row r="8846">
          <cell r="G8846" t="str">
            <v/>
          </cell>
          <cell r="H8846" t="str">
            <v/>
          </cell>
          <cell r="M8846" t="str">
            <v/>
          </cell>
          <cell r="N8846" t="str">
            <v/>
          </cell>
          <cell r="S8846" t="str">
            <v/>
          </cell>
          <cell r="T8846" t="str">
            <v/>
          </cell>
          <cell r="Y8846" t="str">
            <v/>
          </cell>
          <cell r="Z8846" t="str">
            <v/>
          </cell>
          <cell r="AA8846" t="str">
            <v/>
          </cell>
          <cell r="AB8846" t="str">
            <v/>
          </cell>
        </row>
        <row r="8847">
          <cell r="G8847" t="str">
            <v/>
          </cell>
          <cell r="H8847" t="str">
            <v/>
          </cell>
          <cell r="M8847" t="str">
            <v/>
          </cell>
          <cell r="N8847" t="str">
            <v/>
          </cell>
          <cell r="S8847" t="str">
            <v/>
          </cell>
          <cell r="T8847" t="str">
            <v/>
          </cell>
          <cell r="Y8847" t="str">
            <v/>
          </cell>
          <cell r="Z8847" t="str">
            <v/>
          </cell>
          <cell r="AA8847" t="str">
            <v/>
          </cell>
          <cell r="AB8847" t="str">
            <v/>
          </cell>
        </row>
        <row r="8848">
          <cell r="G8848" t="str">
            <v/>
          </cell>
          <cell r="H8848" t="str">
            <v/>
          </cell>
          <cell r="M8848" t="str">
            <v/>
          </cell>
          <cell r="N8848" t="str">
            <v/>
          </cell>
          <cell r="S8848" t="str">
            <v/>
          </cell>
          <cell r="T8848" t="str">
            <v/>
          </cell>
          <cell r="Y8848" t="str">
            <v/>
          </cell>
          <cell r="Z8848" t="str">
            <v/>
          </cell>
          <cell r="AA8848" t="str">
            <v/>
          </cell>
          <cell r="AB8848" t="str">
            <v/>
          </cell>
        </row>
        <row r="8849">
          <cell r="G8849" t="str">
            <v/>
          </cell>
          <cell r="H8849" t="str">
            <v/>
          </cell>
          <cell r="M8849" t="str">
            <v/>
          </cell>
          <cell r="N8849" t="str">
            <v/>
          </cell>
          <cell r="S8849" t="str">
            <v/>
          </cell>
          <cell r="T8849" t="str">
            <v/>
          </cell>
          <cell r="Y8849" t="str">
            <v/>
          </cell>
          <cell r="Z8849" t="str">
            <v/>
          </cell>
          <cell r="AA8849" t="str">
            <v/>
          </cell>
          <cell r="AB8849" t="str">
            <v/>
          </cell>
        </row>
        <row r="8850">
          <cell r="G8850" t="str">
            <v/>
          </cell>
          <cell r="H8850" t="str">
            <v/>
          </cell>
          <cell r="M8850" t="str">
            <v/>
          </cell>
          <cell r="N8850" t="str">
            <v/>
          </cell>
          <cell r="S8850" t="str">
            <v/>
          </cell>
          <cell r="T8850" t="str">
            <v/>
          </cell>
          <cell r="Y8850" t="str">
            <v/>
          </cell>
          <cell r="Z8850" t="str">
            <v/>
          </cell>
          <cell r="AA8850" t="str">
            <v/>
          </cell>
          <cell r="AB8850" t="str">
            <v/>
          </cell>
        </row>
        <row r="8851">
          <cell r="G8851" t="str">
            <v/>
          </cell>
          <cell r="H8851" t="str">
            <v/>
          </cell>
          <cell r="M8851" t="str">
            <v/>
          </cell>
          <cell r="N8851" t="str">
            <v/>
          </cell>
          <cell r="S8851" t="str">
            <v/>
          </cell>
          <cell r="T8851" t="str">
            <v/>
          </cell>
          <cell r="Y8851" t="str">
            <v/>
          </cell>
          <cell r="Z8851" t="str">
            <v/>
          </cell>
          <cell r="AA8851" t="str">
            <v/>
          </cell>
          <cell r="AB8851" t="str">
            <v/>
          </cell>
        </row>
        <row r="8852">
          <cell r="G8852" t="str">
            <v/>
          </cell>
          <cell r="H8852" t="str">
            <v/>
          </cell>
          <cell r="M8852" t="str">
            <v/>
          </cell>
          <cell r="N8852" t="str">
            <v/>
          </cell>
          <cell r="S8852" t="str">
            <v/>
          </cell>
          <cell r="T8852" t="str">
            <v/>
          </cell>
          <cell r="Y8852" t="str">
            <v/>
          </cell>
          <cell r="Z8852" t="str">
            <v/>
          </cell>
          <cell r="AA8852" t="str">
            <v/>
          </cell>
          <cell r="AB8852" t="str">
            <v/>
          </cell>
        </row>
        <row r="8853">
          <cell r="G8853" t="str">
            <v/>
          </cell>
          <cell r="H8853" t="str">
            <v/>
          </cell>
          <cell r="M8853" t="str">
            <v/>
          </cell>
          <cell r="N8853" t="str">
            <v/>
          </cell>
          <cell r="S8853" t="str">
            <v/>
          </cell>
          <cell r="T8853" t="str">
            <v/>
          </cell>
          <cell r="Y8853" t="str">
            <v/>
          </cell>
          <cell r="Z8853" t="str">
            <v/>
          </cell>
          <cell r="AA8853" t="str">
            <v/>
          </cell>
          <cell r="AB8853" t="str">
            <v/>
          </cell>
        </row>
        <row r="8854">
          <cell r="G8854" t="str">
            <v/>
          </cell>
          <cell r="H8854" t="str">
            <v/>
          </cell>
          <cell r="M8854" t="str">
            <v/>
          </cell>
          <cell r="N8854" t="str">
            <v/>
          </cell>
          <cell r="S8854" t="str">
            <v/>
          </cell>
          <cell r="T8854" t="str">
            <v/>
          </cell>
          <cell r="Y8854" t="str">
            <v/>
          </cell>
          <cell r="Z8854" t="str">
            <v/>
          </cell>
          <cell r="AA8854" t="str">
            <v/>
          </cell>
          <cell r="AB8854" t="str">
            <v/>
          </cell>
        </row>
        <row r="8855">
          <cell r="G8855" t="str">
            <v/>
          </cell>
          <cell r="H8855" t="str">
            <v/>
          </cell>
          <cell r="M8855" t="str">
            <v/>
          </cell>
          <cell r="N8855" t="str">
            <v/>
          </cell>
          <cell r="S8855" t="str">
            <v/>
          </cell>
          <cell r="T8855" t="str">
            <v/>
          </cell>
          <cell r="Y8855" t="str">
            <v/>
          </cell>
          <cell r="Z8855" t="str">
            <v/>
          </cell>
          <cell r="AA8855" t="str">
            <v/>
          </cell>
          <cell r="AB8855" t="str">
            <v/>
          </cell>
        </row>
        <row r="8856">
          <cell r="G8856" t="str">
            <v/>
          </cell>
          <cell r="H8856" t="str">
            <v/>
          </cell>
          <cell r="M8856" t="str">
            <v/>
          </cell>
          <cell r="N8856" t="str">
            <v/>
          </cell>
          <cell r="S8856" t="str">
            <v/>
          </cell>
          <cell r="T8856" t="str">
            <v/>
          </cell>
          <cell r="Y8856" t="str">
            <v/>
          </cell>
          <cell r="Z8856" t="str">
            <v/>
          </cell>
          <cell r="AA8856" t="str">
            <v/>
          </cell>
          <cell r="AB8856" t="str">
            <v/>
          </cell>
        </row>
        <row r="8857">
          <cell r="G8857" t="str">
            <v/>
          </cell>
          <cell r="H8857" t="str">
            <v/>
          </cell>
          <cell r="M8857" t="str">
            <v/>
          </cell>
          <cell r="N8857" t="str">
            <v/>
          </cell>
          <cell r="S8857" t="str">
            <v/>
          </cell>
          <cell r="T8857" t="str">
            <v/>
          </cell>
          <cell r="Y8857" t="str">
            <v/>
          </cell>
          <cell r="Z8857" t="str">
            <v/>
          </cell>
          <cell r="AA8857" t="str">
            <v/>
          </cell>
          <cell r="AB8857" t="str">
            <v/>
          </cell>
        </row>
        <row r="8858">
          <cell r="G8858" t="str">
            <v/>
          </cell>
          <cell r="H8858" t="str">
            <v/>
          </cell>
          <cell r="M8858" t="str">
            <v/>
          </cell>
          <cell r="N8858" t="str">
            <v/>
          </cell>
          <cell r="S8858" t="str">
            <v/>
          </cell>
          <cell r="T8858" t="str">
            <v/>
          </cell>
          <cell r="Y8858" t="str">
            <v/>
          </cell>
          <cell r="Z8858" t="str">
            <v/>
          </cell>
          <cell r="AA8858" t="str">
            <v/>
          </cell>
          <cell r="AB8858" t="str">
            <v/>
          </cell>
        </row>
        <row r="8859">
          <cell r="G8859" t="str">
            <v/>
          </cell>
          <cell r="H8859" t="str">
            <v/>
          </cell>
          <cell r="M8859" t="str">
            <v/>
          </cell>
          <cell r="N8859" t="str">
            <v/>
          </cell>
          <cell r="S8859" t="str">
            <v/>
          </cell>
          <cell r="T8859" t="str">
            <v/>
          </cell>
          <cell r="Y8859" t="str">
            <v/>
          </cell>
          <cell r="Z8859" t="str">
            <v/>
          </cell>
          <cell r="AA8859" t="str">
            <v/>
          </cell>
          <cell r="AB8859" t="str">
            <v/>
          </cell>
        </row>
        <row r="8860">
          <cell r="G8860" t="str">
            <v/>
          </cell>
          <cell r="H8860" t="str">
            <v/>
          </cell>
          <cell r="M8860" t="str">
            <v/>
          </cell>
          <cell r="N8860" t="str">
            <v/>
          </cell>
          <cell r="S8860" t="str">
            <v/>
          </cell>
          <cell r="T8860" t="str">
            <v/>
          </cell>
          <cell r="Y8860" t="str">
            <v/>
          </cell>
          <cell r="Z8860" t="str">
            <v/>
          </cell>
          <cell r="AA8860" t="str">
            <v/>
          </cell>
          <cell r="AB8860" t="str">
            <v/>
          </cell>
        </row>
        <row r="8861">
          <cell r="G8861" t="str">
            <v/>
          </cell>
          <cell r="H8861" t="str">
            <v/>
          </cell>
          <cell r="M8861" t="str">
            <v/>
          </cell>
          <cell r="N8861" t="str">
            <v/>
          </cell>
          <cell r="S8861" t="str">
            <v/>
          </cell>
          <cell r="T8861" t="str">
            <v/>
          </cell>
          <cell r="Y8861" t="str">
            <v/>
          </cell>
          <cell r="Z8861" t="str">
            <v/>
          </cell>
          <cell r="AA8861" t="str">
            <v/>
          </cell>
          <cell r="AB8861" t="str">
            <v/>
          </cell>
        </row>
        <row r="8862">
          <cell r="G8862" t="str">
            <v/>
          </cell>
          <cell r="H8862" t="str">
            <v/>
          </cell>
          <cell r="M8862" t="str">
            <v/>
          </cell>
          <cell r="N8862" t="str">
            <v/>
          </cell>
          <cell r="S8862" t="str">
            <v/>
          </cell>
          <cell r="T8862" t="str">
            <v/>
          </cell>
          <cell r="Y8862" t="str">
            <v/>
          </cell>
          <cell r="Z8862" t="str">
            <v/>
          </cell>
          <cell r="AA8862" t="str">
            <v/>
          </cell>
          <cell r="AB8862" t="str">
            <v/>
          </cell>
        </row>
        <row r="8863">
          <cell r="G8863" t="str">
            <v/>
          </cell>
          <cell r="H8863" t="str">
            <v/>
          </cell>
          <cell r="M8863" t="str">
            <v/>
          </cell>
          <cell r="N8863" t="str">
            <v/>
          </cell>
          <cell r="S8863" t="str">
            <v/>
          </cell>
          <cell r="T8863" t="str">
            <v/>
          </cell>
          <cell r="Y8863" t="str">
            <v/>
          </cell>
          <cell r="Z8863" t="str">
            <v/>
          </cell>
          <cell r="AA8863" t="str">
            <v/>
          </cell>
          <cell r="AB8863" t="str">
            <v/>
          </cell>
        </row>
        <row r="8864">
          <cell r="G8864" t="str">
            <v/>
          </cell>
          <cell r="H8864" t="str">
            <v/>
          </cell>
          <cell r="M8864" t="str">
            <v/>
          </cell>
          <cell r="N8864" t="str">
            <v/>
          </cell>
          <cell r="S8864" t="str">
            <v/>
          </cell>
          <cell r="T8864" t="str">
            <v/>
          </cell>
          <cell r="Y8864" t="str">
            <v/>
          </cell>
          <cell r="Z8864" t="str">
            <v/>
          </cell>
          <cell r="AA8864" t="str">
            <v/>
          </cell>
          <cell r="AB8864" t="str">
            <v/>
          </cell>
        </row>
        <row r="8865">
          <cell r="G8865" t="str">
            <v/>
          </cell>
          <cell r="H8865" t="str">
            <v/>
          </cell>
          <cell r="M8865" t="str">
            <v/>
          </cell>
          <cell r="N8865" t="str">
            <v/>
          </cell>
          <cell r="S8865" t="str">
            <v/>
          </cell>
          <cell r="T8865" t="str">
            <v/>
          </cell>
          <cell r="Y8865" t="str">
            <v/>
          </cell>
          <cell r="Z8865" t="str">
            <v/>
          </cell>
          <cell r="AA8865" t="str">
            <v/>
          </cell>
          <cell r="AB8865" t="str">
            <v/>
          </cell>
        </row>
        <row r="8866">
          <cell r="G8866" t="str">
            <v/>
          </cell>
          <cell r="H8866" t="str">
            <v/>
          </cell>
          <cell r="M8866" t="str">
            <v/>
          </cell>
          <cell r="N8866" t="str">
            <v/>
          </cell>
          <cell r="S8866" t="str">
            <v/>
          </cell>
          <cell r="T8866" t="str">
            <v/>
          </cell>
          <cell r="Y8866" t="str">
            <v/>
          </cell>
          <cell r="Z8866" t="str">
            <v/>
          </cell>
          <cell r="AA8866" t="str">
            <v/>
          </cell>
          <cell r="AB8866" t="str">
            <v/>
          </cell>
        </row>
        <row r="8867">
          <cell r="G8867" t="str">
            <v/>
          </cell>
          <cell r="H8867" t="str">
            <v/>
          </cell>
          <cell r="M8867" t="str">
            <v/>
          </cell>
          <cell r="N8867" t="str">
            <v/>
          </cell>
          <cell r="S8867" t="str">
            <v/>
          </cell>
          <cell r="T8867" t="str">
            <v/>
          </cell>
          <cell r="Y8867" t="str">
            <v/>
          </cell>
          <cell r="Z8867" t="str">
            <v/>
          </cell>
          <cell r="AA8867" t="str">
            <v/>
          </cell>
          <cell r="AB8867" t="str">
            <v/>
          </cell>
        </row>
        <row r="8868">
          <cell r="G8868" t="str">
            <v/>
          </cell>
          <cell r="H8868" t="str">
            <v/>
          </cell>
          <cell r="M8868" t="str">
            <v/>
          </cell>
          <cell r="N8868" t="str">
            <v/>
          </cell>
          <cell r="S8868" t="str">
            <v/>
          </cell>
          <cell r="T8868" t="str">
            <v/>
          </cell>
          <cell r="Y8868" t="str">
            <v/>
          </cell>
          <cell r="Z8868" t="str">
            <v/>
          </cell>
          <cell r="AA8868" t="str">
            <v/>
          </cell>
          <cell r="AB8868" t="str">
            <v/>
          </cell>
        </row>
        <row r="8869">
          <cell r="G8869" t="str">
            <v/>
          </cell>
          <cell r="H8869" t="str">
            <v/>
          </cell>
          <cell r="M8869" t="str">
            <v/>
          </cell>
          <cell r="N8869" t="str">
            <v/>
          </cell>
          <cell r="S8869" t="str">
            <v/>
          </cell>
          <cell r="T8869" t="str">
            <v/>
          </cell>
          <cell r="Y8869" t="str">
            <v/>
          </cell>
          <cell r="Z8869" t="str">
            <v/>
          </cell>
          <cell r="AA8869" t="str">
            <v/>
          </cell>
          <cell r="AB8869" t="str">
            <v/>
          </cell>
        </row>
        <row r="8870">
          <cell r="G8870" t="str">
            <v/>
          </cell>
          <cell r="H8870" t="str">
            <v/>
          </cell>
          <cell r="M8870" t="str">
            <v/>
          </cell>
          <cell r="N8870" t="str">
            <v/>
          </cell>
          <cell r="S8870" t="str">
            <v/>
          </cell>
          <cell r="T8870" t="str">
            <v/>
          </cell>
          <cell r="Y8870" t="str">
            <v/>
          </cell>
          <cell r="Z8870" t="str">
            <v/>
          </cell>
          <cell r="AA8870" t="str">
            <v/>
          </cell>
          <cell r="AB8870" t="str">
            <v/>
          </cell>
        </row>
        <row r="8871">
          <cell r="G8871" t="str">
            <v/>
          </cell>
          <cell r="H8871" t="str">
            <v/>
          </cell>
          <cell r="M8871" t="str">
            <v/>
          </cell>
          <cell r="N8871" t="str">
            <v/>
          </cell>
          <cell r="S8871" t="str">
            <v/>
          </cell>
          <cell r="T8871" t="str">
            <v/>
          </cell>
          <cell r="Y8871" t="str">
            <v/>
          </cell>
          <cell r="Z8871" t="str">
            <v/>
          </cell>
          <cell r="AA8871" t="str">
            <v/>
          </cell>
          <cell r="AB8871" t="str">
            <v/>
          </cell>
        </row>
        <row r="8872">
          <cell r="G8872" t="str">
            <v/>
          </cell>
          <cell r="H8872" t="str">
            <v/>
          </cell>
          <cell r="M8872" t="str">
            <v/>
          </cell>
          <cell r="N8872" t="str">
            <v/>
          </cell>
          <cell r="S8872" t="str">
            <v/>
          </cell>
          <cell r="T8872" t="str">
            <v/>
          </cell>
          <cell r="Y8872" t="str">
            <v/>
          </cell>
          <cell r="Z8872" t="str">
            <v/>
          </cell>
          <cell r="AA8872" t="str">
            <v/>
          </cell>
          <cell r="AB8872" t="str">
            <v/>
          </cell>
        </row>
        <row r="8873">
          <cell r="G8873" t="str">
            <v/>
          </cell>
          <cell r="H8873" t="str">
            <v/>
          </cell>
          <cell r="M8873" t="str">
            <v/>
          </cell>
          <cell r="N8873" t="str">
            <v/>
          </cell>
          <cell r="S8873" t="str">
            <v/>
          </cell>
          <cell r="T8873" t="str">
            <v/>
          </cell>
          <cell r="Y8873" t="str">
            <v/>
          </cell>
          <cell r="Z8873" t="str">
            <v/>
          </cell>
          <cell r="AA8873" t="str">
            <v/>
          </cell>
          <cell r="AB8873" t="str">
            <v/>
          </cell>
        </row>
        <row r="8874">
          <cell r="G8874" t="str">
            <v/>
          </cell>
          <cell r="H8874" t="str">
            <v/>
          </cell>
          <cell r="M8874" t="str">
            <v/>
          </cell>
          <cell r="N8874" t="str">
            <v/>
          </cell>
          <cell r="S8874" t="str">
            <v/>
          </cell>
          <cell r="T8874" t="str">
            <v/>
          </cell>
          <cell r="Y8874" t="str">
            <v/>
          </cell>
          <cell r="Z8874" t="str">
            <v/>
          </cell>
          <cell r="AA8874" t="str">
            <v/>
          </cell>
          <cell r="AB8874" t="str">
            <v/>
          </cell>
        </row>
        <row r="8875">
          <cell r="G8875" t="str">
            <v/>
          </cell>
          <cell r="H8875" t="str">
            <v/>
          </cell>
          <cell r="M8875" t="str">
            <v/>
          </cell>
          <cell r="N8875" t="str">
            <v/>
          </cell>
          <cell r="S8875" t="str">
            <v/>
          </cell>
          <cell r="T8875" t="str">
            <v/>
          </cell>
          <cell r="Y8875" t="str">
            <v/>
          </cell>
          <cell r="Z8875" t="str">
            <v/>
          </cell>
          <cell r="AA8875" t="str">
            <v/>
          </cell>
          <cell r="AB8875" t="str">
            <v/>
          </cell>
        </row>
        <row r="8876">
          <cell r="G8876" t="str">
            <v/>
          </cell>
          <cell r="H8876" t="str">
            <v/>
          </cell>
          <cell r="M8876" t="str">
            <v/>
          </cell>
          <cell r="N8876" t="str">
            <v/>
          </cell>
          <cell r="S8876" t="str">
            <v/>
          </cell>
          <cell r="T8876" t="str">
            <v/>
          </cell>
          <cell r="Y8876" t="str">
            <v/>
          </cell>
          <cell r="Z8876" t="str">
            <v/>
          </cell>
          <cell r="AA8876" t="str">
            <v/>
          </cell>
          <cell r="AB8876" t="str">
            <v/>
          </cell>
        </row>
        <row r="8877">
          <cell r="G8877" t="str">
            <v/>
          </cell>
          <cell r="H8877" t="str">
            <v/>
          </cell>
          <cell r="M8877" t="str">
            <v/>
          </cell>
          <cell r="N8877" t="str">
            <v/>
          </cell>
          <cell r="S8877" t="str">
            <v/>
          </cell>
          <cell r="T8877" t="str">
            <v/>
          </cell>
          <cell r="Y8877" t="str">
            <v/>
          </cell>
          <cell r="Z8877" t="str">
            <v/>
          </cell>
          <cell r="AA8877" t="str">
            <v/>
          </cell>
          <cell r="AB8877" t="str">
            <v/>
          </cell>
        </row>
        <row r="8878">
          <cell r="G8878" t="str">
            <v/>
          </cell>
          <cell r="H8878" t="str">
            <v/>
          </cell>
          <cell r="M8878" t="str">
            <v/>
          </cell>
          <cell r="N8878" t="str">
            <v/>
          </cell>
          <cell r="S8878" t="str">
            <v/>
          </cell>
          <cell r="T8878" t="str">
            <v/>
          </cell>
          <cell r="Y8878" t="str">
            <v/>
          </cell>
          <cell r="Z8878" t="str">
            <v/>
          </cell>
          <cell r="AA8878" t="str">
            <v/>
          </cell>
          <cell r="AB8878" t="str">
            <v/>
          </cell>
        </row>
        <row r="8879">
          <cell r="G8879" t="str">
            <v/>
          </cell>
          <cell r="H8879" t="str">
            <v/>
          </cell>
          <cell r="M8879" t="str">
            <v/>
          </cell>
          <cell r="N8879" t="str">
            <v/>
          </cell>
          <cell r="S8879" t="str">
            <v/>
          </cell>
          <cell r="T8879" t="str">
            <v/>
          </cell>
          <cell r="Y8879" t="str">
            <v/>
          </cell>
          <cell r="Z8879" t="str">
            <v/>
          </cell>
          <cell r="AA8879" t="str">
            <v/>
          </cell>
          <cell r="AB8879" t="str">
            <v/>
          </cell>
        </row>
        <row r="8880">
          <cell r="G8880" t="str">
            <v/>
          </cell>
          <cell r="H8880" t="str">
            <v/>
          </cell>
          <cell r="M8880" t="str">
            <v/>
          </cell>
          <cell r="N8880" t="str">
            <v/>
          </cell>
          <cell r="S8880" t="str">
            <v/>
          </cell>
          <cell r="T8880" t="str">
            <v/>
          </cell>
          <cell r="Y8880" t="str">
            <v/>
          </cell>
          <cell r="Z8880" t="str">
            <v/>
          </cell>
          <cell r="AA8880" t="str">
            <v/>
          </cell>
          <cell r="AB8880" t="str">
            <v/>
          </cell>
        </row>
        <row r="8881">
          <cell r="G8881" t="str">
            <v/>
          </cell>
          <cell r="H8881" t="str">
            <v/>
          </cell>
          <cell r="M8881" t="str">
            <v/>
          </cell>
          <cell r="N8881" t="str">
            <v/>
          </cell>
          <cell r="S8881" t="str">
            <v/>
          </cell>
          <cell r="T8881" t="str">
            <v/>
          </cell>
          <cell r="Y8881" t="str">
            <v/>
          </cell>
          <cell r="Z8881" t="str">
            <v/>
          </cell>
          <cell r="AA8881" t="str">
            <v/>
          </cell>
          <cell r="AB8881" t="str">
            <v/>
          </cell>
        </row>
        <row r="8882">
          <cell r="G8882" t="str">
            <v/>
          </cell>
          <cell r="H8882" t="str">
            <v/>
          </cell>
          <cell r="M8882" t="str">
            <v/>
          </cell>
          <cell r="N8882" t="str">
            <v/>
          </cell>
          <cell r="S8882" t="str">
            <v/>
          </cell>
          <cell r="T8882" t="str">
            <v/>
          </cell>
          <cell r="Y8882" t="str">
            <v/>
          </cell>
          <cell r="Z8882" t="str">
            <v/>
          </cell>
          <cell r="AA8882" t="str">
            <v/>
          </cell>
          <cell r="AB8882" t="str">
            <v/>
          </cell>
        </row>
        <row r="8883">
          <cell r="G8883" t="str">
            <v/>
          </cell>
          <cell r="H8883" t="str">
            <v/>
          </cell>
          <cell r="M8883" t="str">
            <v/>
          </cell>
          <cell r="N8883" t="str">
            <v/>
          </cell>
          <cell r="S8883" t="str">
            <v/>
          </cell>
          <cell r="T8883" t="str">
            <v/>
          </cell>
          <cell r="Y8883" t="str">
            <v/>
          </cell>
          <cell r="Z8883" t="str">
            <v/>
          </cell>
          <cell r="AA8883" t="str">
            <v/>
          </cell>
          <cell r="AB8883" t="str">
            <v/>
          </cell>
        </row>
        <row r="8884">
          <cell r="G8884" t="str">
            <v/>
          </cell>
          <cell r="H8884" t="str">
            <v/>
          </cell>
          <cell r="M8884" t="str">
            <v/>
          </cell>
          <cell r="N8884" t="str">
            <v/>
          </cell>
          <cell r="S8884" t="str">
            <v/>
          </cell>
          <cell r="T8884" t="str">
            <v/>
          </cell>
          <cell r="Y8884" t="str">
            <v/>
          </cell>
          <cell r="Z8884" t="str">
            <v/>
          </cell>
          <cell r="AA8884" t="str">
            <v/>
          </cell>
          <cell r="AB8884" t="str">
            <v/>
          </cell>
        </row>
        <row r="8885">
          <cell r="G8885" t="str">
            <v/>
          </cell>
          <cell r="H8885" t="str">
            <v/>
          </cell>
          <cell r="M8885" t="str">
            <v/>
          </cell>
          <cell r="N8885" t="str">
            <v/>
          </cell>
          <cell r="S8885" t="str">
            <v/>
          </cell>
          <cell r="T8885" t="str">
            <v/>
          </cell>
          <cell r="Y8885" t="str">
            <v/>
          </cell>
          <cell r="Z8885" t="str">
            <v/>
          </cell>
          <cell r="AA8885" t="str">
            <v/>
          </cell>
          <cell r="AB8885" t="str">
            <v/>
          </cell>
        </row>
        <row r="8886">
          <cell r="G8886" t="str">
            <v/>
          </cell>
          <cell r="H8886" t="str">
            <v/>
          </cell>
          <cell r="M8886" t="str">
            <v/>
          </cell>
          <cell r="N8886" t="str">
            <v/>
          </cell>
          <cell r="S8886" t="str">
            <v/>
          </cell>
          <cell r="T8886" t="str">
            <v/>
          </cell>
          <cell r="Y8886" t="str">
            <v/>
          </cell>
          <cell r="Z8886" t="str">
            <v/>
          </cell>
          <cell r="AA8886" t="str">
            <v/>
          </cell>
          <cell r="AB8886" t="str">
            <v/>
          </cell>
        </row>
        <row r="8887">
          <cell r="G8887" t="str">
            <v/>
          </cell>
          <cell r="H8887" t="str">
            <v/>
          </cell>
          <cell r="M8887" t="str">
            <v/>
          </cell>
          <cell r="N8887" t="str">
            <v/>
          </cell>
          <cell r="S8887" t="str">
            <v/>
          </cell>
          <cell r="T8887" t="str">
            <v/>
          </cell>
          <cell r="Y8887" t="str">
            <v/>
          </cell>
          <cell r="Z8887" t="str">
            <v/>
          </cell>
          <cell r="AA8887" t="str">
            <v/>
          </cell>
          <cell r="AB8887" t="str">
            <v/>
          </cell>
        </row>
        <row r="8888">
          <cell r="G8888" t="str">
            <v/>
          </cell>
          <cell r="H8888" t="str">
            <v/>
          </cell>
          <cell r="M8888" t="str">
            <v/>
          </cell>
          <cell r="N8888" t="str">
            <v/>
          </cell>
          <cell r="S8888" t="str">
            <v/>
          </cell>
          <cell r="T8888" t="str">
            <v/>
          </cell>
          <cell r="Y8888" t="str">
            <v/>
          </cell>
          <cell r="Z8888" t="str">
            <v/>
          </cell>
          <cell r="AA8888" t="str">
            <v/>
          </cell>
          <cell r="AB8888" t="str">
            <v/>
          </cell>
        </row>
        <row r="8889">
          <cell r="G8889" t="str">
            <v/>
          </cell>
          <cell r="H8889" t="str">
            <v/>
          </cell>
          <cell r="M8889" t="str">
            <v/>
          </cell>
          <cell r="N8889" t="str">
            <v/>
          </cell>
          <cell r="S8889" t="str">
            <v/>
          </cell>
          <cell r="T8889" t="str">
            <v/>
          </cell>
          <cell r="Y8889" t="str">
            <v/>
          </cell>
          <cell r="Z8889" t="str">
            <v/>
          </cell>
          <cell r="AA8889" t="str">
            <v/>
          </cell>
          <cell r="AB8889" t="str">
            <v/>
          </cell>
        </row>
        <row r="8890">
          <cell r="G8890" t="str">
            <v/>
          </cell>
          <cell r="H8890" t="str">
            <v/>
          </cell>
          <cell r="M8890" t="str">
            <v/>
          </cell>
          <cell r="N8890" t="str">
            <v/>
          </cell>
          <cell r="S8890" t="str">
            <v/>
          </cell>
          <cell r="T8890" t="str">
            <v/>
          </cell>
          <cell r="Y8890" t="str">
            <v/>
          </cell>
          <cell r="Z8890" t="str">
            <v/>
          </cell>
          <cell r="AA8890" t="str">
            <v/>
          </cell>
          <cell r="AB8890" t="str">
            <v/>
          </cell>
        </row>
        <row r="8891">
          <cell r="G8891" t="str">
            <v/>
          </cell>
          <cell r="H8891" t="str">
            <v/>
          </cell>
          <cell r="M8891" t="str">
            <v/>
          </cell>
          <cell r="N8891" t="str">
            <v/>
          </cell>
          <cell r="S8891" t="str">
            <v/>
          </cell>
          <cell r="T8891" t="str">
            <v/>
          </cell>
          <cell r="Y8891" t="str">
            <v/>
          </cell>
          <cell r="Z8891" t="str">
            <v/>
          </cell>
          <cell r="AA8891" t="str">
            <v/>
          </cell>
          <cell r="AB8891" t="str">
            <v/>
          </cell>
        </row>
        <row r="8892">
          <cell r="G8892" t="str">
            <v/>
          </cell>
          <cell r="H8892" t="str">
            <v/>
          </cell>
          <cell r="M8892" t="str">
            <v/>
          </cell>
          <cell r="N8892" t="str">
            <v/>
          </cell>
          <cell r="S8892" t="str">
            <v/>
          </cell>
          <cell r="T8892" t="str">
            <v/>
          </cell>
          <cell r="Y8892" t="str">
            <v/>
          </cell>
          <cell r="Z8892" t="str">
            <v/>
          </cell>
          <cell r="AA8892" t="str">
            <v/>
          </cell>
          <cell r="AB8892" t="str">
            <v/>
          </cell>
        </row>
        <row r="8893">
          <cell r="G8893" t="str">
            <v/>
          </cell>
          <cell r="H8893" t="str">
            <v/>
          </cell>
          <cell r="M8893" t="str">
            <v/>
          </cell>
          <cell r="N8893" t="str">
            <v/>
          </cell>
          <cell r="S8893" t="str">
            <v/>
          </cell>
          <cell r="T8893" t="str">
            <v/>
          </cell>
          <cell r="Y8893" t="str">
            <v/>
          </cell>
          <cell r="Z8893" t="str">
            <v/>
          </cell>
          <cell r="AA8893" t="str">
            <v/>
          </cell>
          <cell r="AB8893" t="str">
            <v/>
          </cell>
        </row>
        <row r="8894">
          <cell r="G8894" t="str">
            <v/>
          </cell>
          <cell r="H8894" t="str">
            <v/>
          </cell>
          <cell r="M8894" t="str">
            <v/>
          </cell>
          <cell r="N8894" t="str">
            <v/>
          </cell>
          <cell r="S8894" t="str">
            <v/>
          </cell>
          <cell r="T8894" t="str">
            <v/>
          </cell>
          <cell r="Y8894" t="str">
            <v/>
          </cell>
          <cell r="Z8894" t="str">
            <v/>
          </cell>
          <cell r="AA8894" t="str">
            <v/>
          </cell>
          <cell r="AB8894" t="str">
            <v/>
          </cell>
        </row>
        <row r="8895">
          <cell r="G8895" t="str">
            <v/>
          </cell>
          <cell r="H8895" t="str">
            <v/>
          </cell>
          <cell r="M8895" t="str">
            <v/>
          </cell>
          <cell r="N8895" t="str">
            <v/>
          </cell>
          <cell r="S8895" t="str">
            <v/>
          </cell>
          <cell r="T8895" t="str">
            <v/>
          </cell>
          <cell r="Y8895" t="str">
            <v/>
          </cell>
          <cell r="Z8895" t="str">
            <v/>
          </cell>
          <cell r="AA8895" t="str">
            <v/>
          </cell>
          <cell r="AB8895" t="str">
            <v/>
          </cell>
        </row>
        <row r="8896">
          <cell r="G8896" t="str">
            <v/>
          </cell>
          <cell r="H8896" t="str">
            <v/>
          </cell>
          <cell r="M8896" t="str">
            <v/>
          </cell>
          <cell r="N8896" t="str">
            <v/>
          </cell>
          <cell r="S8896" t="str">
            <v/>
          </cell>
          <cell r="T8896" t="str">
            <v/>
          </cell>
          <cell r="Y8896" t="str">
            <v/>
          </cell>
          <cell r="Z8896" t="str">
            <v/>
          </cell>
          <cell r="AA8896" t="str">
            <v/>
          </cell>
          <cell r="AB8896" t="str">
            <v/>
          </cell>
        </row>
        <row r="8897">
          <cell r="G8897" t="str">
            <v/>
          </cell>
          <cell r="H8897" t="str">
            <v/>
          </cell>
          <cell r="M8897" t="str">
            <v/>
          </cell>
          <cell r="N8897" t="str">
            <v/>
          </cell>
          <cell r="S8897" t="str">
            <v/>
          </cell>
          <cell r="T8897" t="str">
            <v/>
          </cell>
          <cell r="Y8897" t="str">
            <v/>
          </cell>
          <cell r="Z8897" t="str">
            <v/>
          </cell>
          <cell r="AA8897" t="str">
            <v/>
          </cell>
          <cell r="AB8897" t="str">
            <v/>
          </cell>
        </row>
        <row r="8898">
          <cell r="G8898" t="str">
            <v/>
          </cell>
          <cell r="H8898" t="str">
            <v/>
          </cell>
          <cell r="M8898" t="str">
            <v/>
          </cell>
          <cell r="N8898" t="str">
            <v/>
          </cell>
          <cell r="S8898" t="str">
            <v/>
          </cell>
          <cell r="T8898" t="str">
            <v/>
          </cell>
          <cell r="Y8898" t="str">
            <v/>
          </cell>
          <cell r="Z8898" t="str">
            <v/>
          </cell>
          <cell r="AA8898" t="str">
            <v/>
          </cell>
          <cell r="AB8898" t="str">
            <v/>
          </cell>
        </row>
        <row r="8899">
          <cell r="G8899" t="str">
            <v/>
          </cell>
          <cell r="H8899" t="str">
            <v/>
          </cell>
          <cell r="M8899" t="str">
            <v/>
          </cell>
          <cell r="N8899" t="str">
            <v/>
          </cell>
          <cell r="S8899" t="str">
            <v/>
          </cell>
          <cell r="T8899" t="str">
            <v/>
          </cell>
          <cell r="Y8899" t="str">
            <v/>
          </cell>
          <cell r="Z8899" t="str">
            <v/>
          </cell>
          <cell r="AA8899" t="str">
            <v/>
          </cell>
          <cell r="AB8899" t="str">
            <v/>
          </cell>
        </row>
        <row r="8900">
          <cell r="G8900" t="str">
            <v/>
          </cell>
          <cell r="H8900" t="str">
            <v/>
          </cell>
          <cell r="M8900" t="str">
            <v/>
          </cell>
          <cell r="N8900" t="str">
            <v/>
          </cell>
          <cell r="S8900" t="str">
            <v/>
          </cell>
          <cell r="T8900" t="str">
            <v/>
          </cell>
          <cell r="Y8900" t="str">
            <v/>
          </cell>
          <cell r="Z8900" t="str">
            <v/>
          </cell>
          <cell r="AA8900" t="str">
            <v/>
          </cell>
          <cell r="AB8900" t="str">
            <v/>
          </cell>
        </row>
        <row r="8901">
          <cell r="G8901" t="str">
            <v/>
          </cell>
          <cell r="H8901" t="str">
            <v/>
          </cell>
          <cell r="M8901" t="str">
            <v/>
          </cell>
          <cell r="N8901" t="str">
            <v/>
          </cell>
          <cell r="S8901" t="str">
            <v/>
          </cell>
          <cell r="T8901" t="str">
            <v/>
          </cell>
          <cell r="Y8901" t="str">
            <v/>
          </cell>
          <cell r="Z8901" t="str">
            <v/>
          </cell>
          <cell r="AA8901" t="str">
            <v/>
          </cell>
          <cell r="AB8901" t="str">
            <v/>
          </cell>
        </row>
        <row r="8902">
          <cell r="G8902" t="str">
            <v/>
          </cell>
          <cell r="H8902" t="str">
            <v/>
          </cell>
          <cell r="M8902" t="str">
            <v/>
          </cell>
          <cell r="N8902" t="str">
            <v/>
          </cell>
          <cell r="S8902" t="str">
            <v/>
          </cell>
          <cell r="T8902" t="str">
            <v/>
          </cell>
          <cell r="Y8902" t="str">
            <v/>
          </cell>
          <cell r="Z8902" t="str">
            <v/>
          </cell>
          <cell r="AA8902" t="str">
            <v/>
          </cell>
          <cell r="AB8902" t="str">
            <v/>
          </cell>
        </row>
        <row r="8903">
          <cell r="G8903" t="str">
            <v/>
          </cell>
          <cell r="H8903" t="str">
            <v/>
          </cell>
          <cell r="M8903" t="str">
            <v/>
          </cell>
          <cell r="N8903" t="str">
            <v/>
          </cell>
          <cell r="S8903" t="str">
            <v/>
          </cell>
          <cell r="T8903" t="str">
            <v/>
          </cell>
          <cell r="Y8903" t="str">
            <v/>
          </cell>
          <cell r="Z8903" t="str">
            <v/>
          </cell>
          <cell r="AA8903" t="str">
            <v/>
          </cell>
          <cell r="AB8903" t="str">
            <v/>
          </cell>
        </row>
        <row r="8904">
          <cell r="G8904" t="str">
            <v/>
          </cell>
          <cell r="H8904" t="str">
            <v/>
          </cell>
          <cell r="M8904" t="str">
            <v/>
          </cell>
          <cell r="N8904" t="str">
            <v/>
          </cell>
          <cell r="S8904" t="str">
            <v/>
          </cell>
          <cell r="T8904" t="str">
            <v/>
          </cell>
          <cell r="Y8904" t="str">
            <v/>
          </cell>
          <cell r="Z8904" t="str">
            <v/>
          </cell>
          <cell r="AA8904" t="str">
            <v/>
          </cell>
          <cell r="AB8904" t="str">
            <v/>
          </cell>
        </row>
        <row r="8905">
          <cell r="G8905" t="str">
            <v/>
          </cell>
          <cell r="H8905" t="str">
            <v/>
          </cell>
          <cell r="M8905" t="str">
            <v/>
          </cell>
          <cell r="N8905" t="str">
            <v/>
          </cell>
          <cell r="S8905" t="str">
            <v/>
          </cell>
          <cell r="T8905" t="str">
            <v/>
          </cell>
          <cell r="Y8905" t="str">
            <v/>
          </cell>
          <cell r="Z8905" t="str">
            <v/>
          </cell>
          <cell r="AA8905" t="str">
            <v/>
          </cell>
          <cell r="AB8905" t="str">
            <v/>
          </cell>
        </row>
        <row r="8906">
          <cell r="G8906" t="str">
            <v/>
          </cell>
          <cell r="H8906" t="str">
            <v/>
          </cell>
          <cell r="M8906" t="str">
            <v/>
          </cell>
          <cell r="N8906" t="str">
            <v/>
          </cell>
          <cell r="S8906" t="str">
            <v/>
          </cell>
          <cell r="T8906" t="str">
            <v/>
          </cell>
          <cell r="Y8906" t="str">
            <v/>
          </cell>
          <cell r="Z8906" t="str">
            <v/>
          </cell>
          <cell r="AA8906" t="str">
            <v/>
          </cell>
          <cell r="AB8906" t="str">
            <v/>
          </cell>
        </row>
        <row r="8907">
          <cell r="G8907" t="str">
            <v/>
          </cell>
          <cell r="H8907" t="str">
            <v/>
          </cell>
          <cell r="M8907" t="str">
            <v/>
          </cell>
          <cell r="N8907" t="str">
            <v/>
          </cell>
          <cell r="S8907" t="str">
            <v/>
          </cell>
          <cell r="T8907" t="str">
            <v/>
          </cell>
          <cell r="Y8907" t="str">
            <v/>
          </cell>
          <cell r="Z8907" t="str">
            <v/>
          </cell>
          <cell r="AA8907" t="str">
            <v/>
          </cell>
          <cell r="AB8907" t="str">
            <v/>
          </cell>
        </row>
        <row r="8908">
          <cell r="G8908" t="str">
            <v/>
          </cell>
          <cell r="H8908" t="str">
            <v/>
          </cell>
          <cell r="M8908" t="str">
            <v/>
          </cell>
          <cell r="N8908" t="str">
            <v/>
          </cell>
          <cell r="S8908" t="str">
            <v/>
          </cell>
          <cell r="T8908" t="str">
            <v/>
          </cell>
          <cell r="Y8908" t="str">
            <v/>
          </cell>
          <cell r="Z8908" t="str">
            <v/>
          </cell>
          <cell r="AA8908" t="str">
            <v/>
          </cell>
          <cell r="AB8908" t="str">
            <v/>
          </cell>
        </row>
        <row r="8909">
          <cell r="G8909" t="str">
            <v/>
          </cell>
          <cell r="H8909" t="str">
            <v/>
          </cell>
          <cell r="M8909" t="str">
            <v/>
          </cell>
          <cell r="N8909" t="str">
            <v/>
          </cell>
          <cell r="S8909" t="str">
            <v/>
          </cell>
          <cell r="T8909" t="str">
            <v/>
          </cell>
          <cell r="Y8909" t="str">
            <v/>
          </cell>
          <cell r="Z8909" t="str">
            <v/>
          </cell>
          <cell r="AA8909" t="str">
            <v/>
          </cell>
          <cell r="AB8909" t="str">
            <v/>
          </cell>
        </row>
        <row r="8910">
          <cell r="G8910" t="str">
            <v/>
          </cell>
          <cell r="H8910" t="str">
            <v/>
          </cell>
          <cell r="M8910" t="str">
            <v/>
          </cell>
          <cell r="N8910" t="str">
            <v/>
          </cell>
          <cell r="S8910" t="str">
            <v/>
          </cell>
          <cell r="T8910" t="str">
            <v/>
          </cell>
          <cell r="Y8910" t="str">
            <v/>
          </cell>
          <cell r="Z8910" t="str">
            <v/>
          </cell>
          <cell r="AA8910" t="str">
            <v/>
          </cell>
          <cell r="AB8910" t="str">
            <v/>
          </cell>
        </row>
        <row r="8911">
          <cell r="G8911" t="str">
            <v/>
          </cell>
          <cell r="H8911" t="str">
            <v/>
          </cell>
          <cell r="M8911" t="str">
            <v/>
          </cell>
          <cell r="N8911" t="str">
            <v/>
          </cell>
          <cell r="S8911" t="str">
            <v/>
          </cell>
          <cell r="T8911" t="str">
            <v/>
          </cell>
          <cell r="Y8911" t="str">
            <v/>
          </cell>
          <cell r="Z8911" t="str">
            <v/>
          </cell>
          <cell r="AA8911" t="str">
            <v/>
          </cell>
          <cell r="AB8911" t="str">
            <v/>
          </cell>
        </row>
        <row r="8912">
          <cell r="G8912" t="str">
            <v/>
          </cell>
          <cell r="H8912" t="str">
            <v/>
          </cell>
          <cell r="M8912" t="str">
            <v/>
          </cell>
          <cell r="N8912" t="str">
            <v/>
          </cell>
          <cell r="S8912" t="str">
            <v/>
          </cell>
          <cell r="T8912" t="str">
            <v/>
          </cell>
          <cell r="Y8912" t="str">
            <v/>
          </cell>
          <cell r="Z8912" t="str">
            <v/>
          </cell>
          <cell r="AA8912" t="str">
            <v/>
          </cell>
          <cell r="AB8912" t="str">
            <v/>
          </cell>
        </row>
        <row r="8913">
          <cell r="G8913" t="str">
            <v/>
          </cell>
          <cell r="H8913" t="str">
            <v/>
          </cell>
          <cell r="M8913" t="str">
            <v/>
          </cell>
          <cell r="N8913" t="str">
            <v/>
          </cell>
          <cell r="S8913" t="str">
            <v/>
          </cell>
          <cell r="T8913" t="str">
            <v/>
          </cell>
          <cell r="Y8913" t="str">
            <v/>
          </cell>
          <cell r="Z8913" t="str">
            <v/>
          </cell>
          <cell r="AA8913" t="str">
            <v/>
          </cell>
          <cell r="AB8913" t="str">
            <v/>
          </cell>
        </row>
        <row r="8914">
          <cell r="G8914" t="str">
            <v/>
          </cell>
          <cell r="H8914" t="str">
            <v/>
          </cell>
          <cell r="M8914" t="str">
            <v/>
          </cell>
          <cell r="N8914" t="str">
            <v/>
          </cell>
          <cell r="S8914" t="str">
            <v/>
          </cell>
          <cell r="T8914" t="str">
            <v/>
          </cell>
          <cell r="Y8914" t="str">
            <v/>
          </cell>
          <cell r="Z8914" t="str">
            <v/>
          </cell>
          <cell r="AA8914" t="str">
            <v/>
          </cell>
          <cell r="AB8914" t="str">
            <v/>
          </cell>
        </row>
        <row r="8915">
          <cell r="G8915" t="str">
            <v/>
          </cell>
          <cell r="H8915" t="str">
            <v/>
          </cell>
          <cell r="M8915" t="str">
            <v/>
          </cell>
          <cell r="N8915" t="str">
            <v/>
          </cell>
          <cell r="S8915" t="str">
            <v/>
          </cell>
          <cell r="T8915" t="str">
            <v/>
          </cell>
          <cell r="Y8915" t="str">
            <v/>
          </cell>
          <cell r="Z8915" t="str">
            <v/>
          </cell>
          <cell r="AA8915" t="str">
            <v/>
          </cell>
          <cell r="AB8915" t="str">
            <v/>
          </cell>
        </row>
        <row r="8916">
          <cell r="G8916" t="str">
            <v/>
          </cell>
          <cell r="H8916" t="str">
            <v/>
          </cell>
          <cell r="M8916" t="str">
            <v/>
          </cell>
          <cell r="N8916" t="str">
            <v/>
          </cell>
          <cell r="S8916" t="str">
            <v/>
          </cell>
          <cell r="T8916" t="str">
            <v/>
          </cell>
          <cell r="Y8916" t="str">
            <v/>
          </cell>
          <cell r="Z8916" t="str">
            <v/>
          </cell>
          <cell r="AA8916" t="str">
            <v/>
          </cell>
          <cell r="AB8916" t="str">
            <v/>
          </cell>
        </row>
        <row r="8917">
          <cell r="G8917" t="str">
            <v/>
          </cell>
          <cell r="H8917" t="str">
            <v/>
          </cell>
          <cell r="M8917" t="str">
            <v/>
          </cell>
          <cell r="N8917" t="str">
            <v/>
          </cell>
          <cell r="S8917" t="str">
            <v/>
          </cell>
          <cell r="T8917" t="str">
            <v/>
          </cell>
          <cell r="Y8917" t="str">
            <v/>
          </cell>
          <cell r="Z8917" t="str">
            <v/>
          </cell>
          <cell r="AA8917" t="str">
            <v/>
          </cell>
          <cell r="AB8917" t="str">
            <v/>
          </cell>
        </row>
        <row r="8918">
          <cell r="G8918" t="str">
            <v/>
          </cell>
          <cell r="H8918" t="str">
            <v/>
          </cell>
          <cell r="M8918" t="str">
            <v/>
          </cell>
          <cell r="N8918" t="str">
            <v/>
          </cell>
          <cell r="S8918" t="str">
            <v/>
          </cell>
          <cell r="T8918" t="str">
            <v/>
          </cell>
          <cell r="Y8918" t="str">
            <v/>
          </cell>
          <cell r="Z8918" t="str">
            <v/>
          </cell>
          <cell r="AA8918" t="str">
            <v/>
          </cell>
          <cell r="AB8918" t="str">
            <v/>
          </cell>
        </row>
        <row r="8919">
          <cell r="G8919" t="str">
            <v/>
          </cell>
          <cell r="H8919" t="str">
            <v/>
          </cell>
          <cell r="M8919" t="str">
            <v/>
          </cell>
          <cell r="N8919" t="str">
            <v/>
          </cell>
          <cell r="S8919" t="str">
            <v/>
          </cell>
          <cell r="T8919" t="str">
            <v/>
          </cell>
          <cell r="Y8919" t="str">
            <v/>
          </cell>
          <cell r="Z8919" t="str">
            <v/>
          </cell>
          <cell r="AA8919" t="str">
            <v/>
          </cell>
          <cell r="AB8919" t="str">
            <v/>
          </cell>
        </row>
        <row r="8920">
          <cell r="G8920" t="str">
            <v/>
          </cell>
          <cell r="H8920" t="str">
            <v/>
          </cell>
          <cell r="M8920" t="str">
            <v/>
          </cell>
          <cell r="N8920" t="str">
            <v/>
          </cell>
          <cell r="S8920" t="str">
            <v/>
          </cell>
          <cell r="T8920" t="str">
            <v/>
          </cell>
          <cell r="Y8920" t="str">
            <v/>
          </cell>
          <cell r="Z8920" t="str">
            <v/>
          </cell>
          <cell r="AA8920" t="str">
            <v/>
          </cell>
          <cell r="AB8920" t="str">
            <v/>
          </cell>
        </row>
        <row r="8921">
          <cell r="G8921" t="str">
            <v/>
          </cell>
          <cell r="H8921" t="str">
            <v/>
          </cell>
          <cell r="M8921" t="str">
            <v/>
          </cell>
          <cell r="N8921" t="str">
            <v/>
          </cell>
          <cell r="S8921" t="str">
            <v/>
          </cell>
          <cell r="T8921" t="str">
            <v/>
          </cell>
          <cell r="Y8921" t="str">
            <v/>
          </cell>
          <cell r="Z8921" t="str">
            <v/>
          </cell>
          <cell r="AA8921" t="str">
            <v/>
          </cell>
          <cell r="AB8921" t="str">
            <v/>
          </cell>
        </row>
        <row r="8922">
          <cell r="G8922" t="str">
            <v/>
          </cell>
          <cell r="H8922" t="str">
            <v/>
          </cell>
          <cell r="M8922" t="str">
            <v/>
          </cell>
          <cell r="N8922" t="str">
            <v/>
          </cell>
          <cell r="S8922" t="str">
            <v/>
          </cell>
          <cell r="T8922" t="str">
            <v/>
          </cell>
          <cell r="Y8922" t="str">
            <v/>
          </cell>
          <cell r="Z8922" t="str">
            <v/>
          </cell>
          <cell r="AA8922" t="str">
            <v/>
          </cell>
          <cell r="AB8922" t="str">
            <v/>
          </cell>
        </row>
        <row r="8923">
          <cell r="G8923" t="str">
            <v/>
          </cell>
          <cell r="H8923" t="str">
            <v/>
          </cell>
          <cell r="M8923" t="str">
            <v/>
          </cell>
          <cell r="N8923" t="str">
            <v/>
          </cell>
          <cell r="S8923" t="str">
            <v/>
          </cell>
          <cell r="T8923" t="str">
            <v/>
          </cell>
          <cell r="Y8923" t="str">
            <v/>
          </cell>
          <cell r="Z8923" t="str">
            <v/>
          </cell>
          <cell r="AA8923" t="str">
            <v/>
          </cell>
          <cell r="AB8923" t="str">
            <v/>
          </cell>
        </row>
        <row r="8924">
          <cell r="G8924" t="str">
            <v/>
          </cell>
          <cell r="H8924" t="str">
            <v/>
          </cell>
          <cell r="M8924" t="str">
            <v/>
          </cell>
          <cell r="N8924" t="str">
            <v/>
          </cell>
          <cell r="S8924" t="str">
            <v/>
          </cell>
          <cell r="T8924" t="str">
            <v/>
          </cell>
          <cell r="Y8924" t="str">
            <v/>
          </cell>
          <cell r="Z8924" t="str">
            <v/>
          </cell>
          <cell r="AA8924" t="str">
            <v/>
          </cell>
          <cell r="AB8924" t="str">
            <v/>
          </cell>
        </row>
        <row r="8925">
          <cell r="G8925" t="str">
            <v/>
          </cell>
          <cell r="H8925" t="str">
            <v/>
          </cell>
          <cell r="M8925" t="str">
            <v/>
          </cell>
          <cell r="N8925" t="str">
            <v/>
          </cell>
          <cell r="S8925" t="str">
            <v/>
          </cell>
          <cell r="T8925" t="str">
            <v/>
          </cell>
          <cell r="Y8925" t="str">
            <v/>
          </cell>
          <cell r="Z8925" t="str">
            <v/>
          </cell>
          <cell r="AA8925" t="str">
            <v/>
          </cell>
          <cell r="AB8925" t="str">
            <v/>
          </cell>
        </row>
        <row r="8926">
          <cell r="G8926" t="str">
            <v/>
          </cell>
          <cell r="H8926" t="str">
            <v/>
          </cell>
          <cell r="M8926" t="str">
            <v/>
          </cell>
          <cell r="N8926" t="str">
            <v/>
          </cell>
          <cell r="S8926" t="str">
            <v/>
          </cell>
          <cell r="T8926" t="str">
            <v/>
          </cell>
          <cell r="Y8926" t="str">
            <v/>
          </cell>
          <cell r="Z8926" t="str">
            <v/>
          </cell>
          <cell r="AA8926" t="str">
            <v/>
          </cell>
          <cell r="AB8926" t="str">
            <v/>
          </cell>
        </row>
        <row r="8927">
          <cell r="G8927" t="str">
            <v/>
          </cell>
          <cell r="H8927" t="str">
            <v/>
          </cell>
          <cell r="M8927" t="str">
            <v/>
          </cell>
          <cell r="N8927" t="str">
            <v/>
          </cell>
          <cell r="S8927" t="str">
            <v/>
          </cell>
          <cell r="T8927" t="str">
            <v/>
          </cell>
          <cell r="Y8927" t="str">
            <v/>
          </cell>
          <cell r="Z8927" t="str">
            <v/>
          </cell>
          <cell r="AA8927" t="str">
            <v/>
          </cell>
          <cell r="AB8927" t="str">
            <v/>
          </cell>
        </row>
        <row r="8928">
          <cell r="G8928" t="str">
            <v/>
          </cell>
          <cell r="H8928" t="str">
            <v/>
          </cell>
          <cell r="M8928" t="str">
            <v/>
          </cell>
          <cell r="N8928" t="str">
            <v/>
          </cell>
          <cell r="S8928" t="str">
            <v/>
          </cell>
          <cell r="T8928" t="str">
            <v/>
          </cell>
          <cell r="Y8928" t="str">
            <v/>
          </cell>
          <cell r="Z8928" t="str">
            <v/>
          </cell>
          <cell r="AA8928" t="str">
            <v/>
          </cell>
          <cell r="AB8928" t="str">
            <v/>
          </cell>
        </row>
        <row r="8929">
          <cell r="G8929" t="str">
            <v/>
          </cell>
          <cell r="H8929" t="str">
            <v/>
          </cell>
          <cell r="M8929" t="str">
            <v/>
          </cell>
          <cell r="N8929" t="str">
            <v/>
          </cell>
          <cell r="S8929" t="str">
            <v/>
          </cell>
          <cell r="T8929" t="str">
            <v/>
          </cell>
          <cell r="Y8929" t="str">
            <v/>
          </cell>
          <cell r="Z8929" t="str">
            <v/>
          </cell>
          <cell r="AA8929" t="str">
            <v/>
          </cell>
          <cell r="AB8929" t="str">
            <v/>
          </cell>
        </row>
        <row r="8930">
          <cell r="G8930" t="str">
            <v/>
          </cell>
          <cell r="H8930" t="str">
            <v/>
          </cell>
          <cell r="M8930" t="str">
            <v/>
          </cell>
          <cell r="N8930" t="str">
            <v/>
          </cell>
          <cell r="S8930" t="str">
            <v/>
          </cell>
          <cell r="T8930" t="str">
            <v/>
          </cell>
          <cell r="Y8930" t="str">
            <v/>
          </cell>
          <cell r="Z8930" t="str">
            <v/>
          </cell>
          <cell r="AA8930" t="str">
            <v/>
          </cell>
          <cell r="AB8930" t="str">
            <v/>
          </cell>
        </row>
        <row r="8931">
          <cell r="G8931" t="str">
            <v/>
          </cell>
          <cell r="H8931" t="str">
            <v/>
          </cell>
          <cell r="M8931" t="str">
            <v/>
          </cell>
          <cell r="N8931" t="str">
            <v/>
          </cell>
          <cell r="S8931" t="str">
            <v/>
          </cell>
          <cell r="T8931" t="str">
            <v/>
          </cell>
          <cell r="Y8931" t="str">
            <v/>
          </cell>
          <cell r="Z8931" t="str">
            <v/>
          </cell>
          <cell r="AA8931" t="str">
            <v/>
          </cell>
          <cell r="AB8931" t="str">
            <v/>
          </cell>
        </row>
        <row r="8932">
          <cell r="G8932" t="str">
            <v/>
          </cell>
          <cell r="H8932" t="str">
            <v/>
          </cell>
          <cell r="M8932" t="str">
            <v/>
          </cell>
          <cell r="N8932" t="str">
            <v/>
          </cell>
          <cell r="S8932" t="str">
            <v/>
          </cell>
          <cell r="T8932" t="str">
            <v/>
          </cell>
          <cell r="Y8932" t="str">
            <v/>
          </cell>
          <cell r="Z8932" t="str">
            <v/>
          </cell>
          <cell r="AA8932" t="str">
            <v/>
          </cell>
          <cell r="AB8932" t="str">
            <v/>
          </cell>
        </row>
        <row r="8933">
          <cell r="G8933" t="str">
            <v/>
          </cell>
          <cell r="H8933" t="str">
            <v/>
          </cell>
          <cell r="M8933" t="str">
            <v/>
          </cell>
          <cell r="N8933" t="str">
            <v/>
          </cell>
          <cell r="S8933" t="str">
            <v/>
          </cell>
          <cell r="T8933" t="str">
            <v/>
          </cell>
          <cell r="Y8933" t="str">
            <v/>
          </cell>
          <cell r="Z8933" t="str">
            <v/>
          </cell>
          <cell r="AA8933" t="str">
            <v/>
          </cell>
          <cell r="AB8933" t="str">
            <v/>
          </cell>
        </row>
        <row r="8934">
          <cell r="G8934" t="str">
            <v/>
          </cell>
          <cell r="H8934" t="str">
            <v/>
          </cell>
          <cell r="M8934" t="str">
            <v/>
          </cell>
          <cell r="N8934" t="str">
            <v/>
          </cell>
          <cell r="S8934" t="str">
            <v/>
          </cell>
          <cell r="T8934" t="str">
            <v/>
          </cell>
          <cell r="Y8934" t="str">
            <v/>
          </cell>
          <cell r="Z8934" t="str">
            <v/>
          </cell>
          <cell r="AA8934" t="str">
            <v/>
          </cell>
          <cell r="AB8934" t="str">
            <v/>
          </cell>
        </row>
        <row r="8935">
          <cell r="G8935" t="str">
            <v/>
          </cell>
          <cell r="H8935" t="str">
            <v/>
          </cell>
          <cell r="M8935" t="str">
            <v/>
          </cell>
          <cell r="N8935" t="str">
            <v/>
          </cell>
          <cell r="S8935" t="str">
            <v/>
          </cell>
          <cell r="T8935" t="str">
            <v/>
          </cell>
          <cell r="Y8935" t="str">
            <v/>
          </cell>
          <cell r="Z8935" t="str">
            <v/>
          </cell>
          <cell r="AA8935" t="str">
            <v/>
          </cell>
          <cell r="AB8935" t="str">
            <v/>
          </cell>
        </row>
        <row r="8936">
          <cell r="G8936" t="str">
            <v/>
          </cell>
          <cell r="H8936" t="str">
            <v/>
          </cell>
          <cell r="M8936" t="str">
            <v/>
          </cell>
          <cell r="N8936" t="str">
            <v/>
          </cell>
          <cell r="S8936" t="str">
            <v/>
          </cell>
          <cell r="T8936" t="str">
            <v/>
          </cell>
          <cell r="Y8936" t="str">
            <v/>
          </cell>
          <cell r="Z8936" t="str">
            <v/>
          </cell>
          <cell r="AA8936" t="str">
            <v/>
          </cell>
          <cell r="AB8936" t="str">
            <v/>
          </cell>
        </row>
        <row r="8937">
          <cell r="G8937" t="str">
            <v/>
          </cell>
          <cell r="H8937" t="str">
            <v/>
          </cell>
          <cell r="M8937" t="str">
            <v/>
          </cell>
          <cell r="N8937" t="str">
            <v/>
          </cell>
          <cell r="S8937" t="str">
            <v/>
          </cell>
          <cell r="T8937" t="str">
            <v/>
          </cell>
          <cell r="Y8937" t="str">
            <v/>
          </cell>
          <cell r="Z8937" t="str">
            <v/>
          </cell>
          <cell r="AA8937" t="str">
            <v/>
          </cell>
          <cell r="AB8937" t="str">
            <v/>
          </cell>
        </row>
        <row r="8938">
          <cell r="G8938" t="str">
            <v/>
          </cell>
          <cell r="H8938" t="str">
            <v/>
          </cell>
          <cell r="M8938" t="str">
            <v/>
          </cell>
          <cell r="N8938" t="str">
            <v/>
          </cell>
          <cell r="S8938" t="str">
            <v/>
          </cell>
          <cell r="T8938" t="str">
            <v/>
          </cell>
          <cell r="Y8938" t="str">
            <v/>
          </cell>
          <cell r="Z8938" t="str">
            <v/>
          </cell>
          <cell r="AA8938" t="str">
            <v/>
          </cell>
          <cell r="AB8938" t="str">
            <v/>
          </cell>
        </row>
        <row r="8939">
          <cell r="G8939" t="str">
            <v/>
          </cell>
          <cell r="H8939" t="str">
            <v/>
          </cell>
          <cell r="M8939" t="str">
            <v/>
          </cell>
          <cell r="N8939" t="str">
            <v/>
          </cell>
          <cell r="S8939" t="str">
            <v/>
          </cell>
          <cell r="T8939" t="str">
            <v/>
          </cell>
          <cell r="Y8939" t="str">
            <v/>
          </cell>
          <cell r="Z8939" t="str">
            <v/>
          </cell>
          <cell r="AA8939" t="str">
            <v/>
          </cell>
          <cell r="AB8939" t="str">
            <v/>
          </cell>
        </row>
        <row r="8940">
          <cell r="G8940" t="str">
            <v/>
          </cell>
          <cell r="H8940" t="str">
            <v/>
          </cell>
          <cell r="M8940" t="str">
            <v/>
          </cell>
          <cell r="N8940" t="str">
            <v/>
          </cell>
          <cell r="S8940" t="str">
            <v/>
          </cell>
          <cell r="T8940" t="str">
            <v/>
          </cell>
          <cell r="Y8940" t="str">
            <v/>
          </cell>
          <cell r="Z8940" t="str">
            <v/>
          </cell>
          <cell r="AA8940" t="str">
            <v/>
          </cell>
          <cell r="AB8940" t="str">
            <v/>
          </cell>
        </row>
        <row r="8941">
          <cell r="G8941" t="str">
            <v/>
          </cell>
          <cell r="H8941" t="str">
            <v/>
          </cell>
          <cell r="M8941" t="str">
            <v/>
          </cell>
          <cell r="N8941" t="str">
            <v/>
          </cell>
          <cell r="S8941" t="str">
            <v/>
          </cell>
          <cell r="T8941" t="str">
            <v/>
          </cell>
          <cell r="Y8941" t="str">
            <v/>
          </cell>
          <cell r="Z8941" t="str">
            <v/>
          </cell>
          <cell r="AA8941" t="str">
            <v/>
          </cell>
          <cell r="AB8941" t="str">
            <v/>
          </cell>
        </row>
        <row r="8942">
          <cell r="G8942" t="str">
            <v/>
          </cell>
          <cell r="H8942" t="str">
            <v/>
          </cell>
          <cell r="M8942" t="str">
            <v/>
          </cell>
          <cell r="N8942" t="str">
            <v/>
          </cell>
          <cell r="S8942" t="str">
            <v/>
          </cell>
          <cell r="T8942" t="str">
            <v/>
          </cell>
          <cell r="Y8942" t="str">
            <v/>
          </cell>
          <cell r="Z8942" t="str">
            <v/>
          </cell>
          <cell r="AA8942" t="str">
            <v/>
          </cell>
          <cell r="AB8942" t="str">
            <v/>
          </cell>
        </row>
        <row r="8943">
          <cell r="G8943" t="str">
            <v/>
          </cell>
          <cell r="H8943" t="str">
            <v/>
          </cell>
          <cell r="M8943" t="str">
            <v/>
          </cell>
          <cell r="N8943" t="str">
            <v/>
          </cell>
          <cell r="S8943" t="str">
            <v/>
          </cell>
          <cell r="T8943" t="str">
            <v/>
          </cell>
          <cell r="Y8943" t="str">
            <v/>
          </cell>
          <cell r="Z8943" t="str">
            <v/>
          </cell>
          <cell r="AA8943" t="str">
            <v/>
          </cell>
          <cell r="AB8943" t="str">
            <v/>
          </cell>
        </row>
        <row r="8944">
          <cell r="G8944" t="str">
            <v/>
          </cell>
          <cell r="H8944" t="str">
            <v/>
          </cell>
          <cell r="M8944" t="str">
            <v/>
          </cell>
          <cell r="N8944" t="str">
            <v/>
          </cell>
          <cell r="S8944" t="str">
            <v/>
          </cell>
          <cell r="T8944" t="str">
            <v/>
          </cell>
          <cell r="Y8944" t="str">
            <v/>
          </cell>
          <cell r="Z8944" t="str">
            <v/>
          </cell>
          <cell r="AA8944" t="str">
            <v/>
          </cell>
          <cell r="AB8944" t="str">
            <v/>
          </cell>
        </row>
        <row r="8945">
          <cell r="G8945" t="str">
            <v/>
          </cell>
          <cell r="H8945" t="str">
            <v/>
          </cell>
          <cell r="M8945" t="str">
            <v/>
          </cell>
          <cell r="N8945" t="str">
            <v/>
          </cell>
          <cell r="S8945" t="str">
            <v/>
          </cell>
          <cell r="T8945" t="str">
            <v/>
          </cell>
          <cell r="Y8945" t="str">
            <v/>
          </cell>
          <cell r="Z8945" t="str">
            <v/>
          </cell>
          <cell r="AA8945" t="str">
            <v/>
          </cell>
          <cell r="AB8945" t="str">
            <v/>
          </cell>
        </row>
        <row r="8946">
          <cell r="G8946" t="str">
            <v/>
          </cell>
          <cell r="H8946" t="str">
            <v/>
          </cell>
          <cell r="M8946" t="str">
            <v/>
          </cell>
          <cell r="N8946" t="str">
            <v/>
          </cell>
          <cell r="S8946" t="str">
            <v/>
          </cell>
          <cell r="T8946" t="str">
            <v/>
          </cell>
          <cell r="Y8946" t="str">
            <v/>
          </cell>
          <cell r="Z8946" t="str">
            <v/>
          </cell>
          <cell r="AA8946" t="str">
            <v/>
          </cell>
          <cell r="AB8946" t="str">
            <v/>
          </cell>
        </row>
        <row r="8947">
          <cell r="G8947" t="str">
            <v/>
          </cell>
          <cell r="H8947" t="str">
            <v/>
          </cell>
          <cell r="M8947" t="str">
            <v/>
          </cell>
          <cell r="N8947" t="str">
            <v/>
          </cell>
          <cell r="S8947" t="str">
            <v/>
          </cell>
          <cell r="T8947" t="str">
            <v/>
          </cell>
          <cell r="Y8947" t="str">
            <v/>
          </cell>
          <cell r="Z8947" t="str">
            <v/>
          </cell>
          <cell r="AA8947" t="str">
            <v/>
          </cell>
          <cell r="AB8947" t="str">
            <v/>
          </cell>
        </row>
        <row r="8948">
          <cell r="G8948" t="str">
            <v/>
          </cell>
          <cell r="H8948" t="str">
            <v/>
          </cell>
          <cell r="M8948" t="str">
            <v/>
          </cell>
          <cell r="N8948" t="str">
            <v/>
          </cell>
          <cell r="S8948" t="str">
            <v/>
          </cell>
          <cell r="T8948" t="str">
            <v/>
          </cell>
          <cell r="Y8948" t="str">
            <v/>
          </cell>
          <cell r="Z8948" t="str">
            <v/>
          </cell>
          <cell r="AA8948" t="str">
            <v/>
          </cell>
          <cell r="AB8948" t="str">
            <v/>
          </cell>
        </row>
        <row r="8949">
          <cell r="G8949" t="str">
            <v/>
          </cell>
          <cell r="H8949" t="str">
            <v/>
          </cell>
          <cell r="M8949" t="str">
            <v/>
          </cell>
          <cell r="N8949" t="str">
            <v/>
          </cell>
          <cell r="S8949" t="str">
            <v/>
          </cell>
          <cell r="T8949" t="str">
            <v/>
          </cell>
          <cell r="Y8949" t="str">
            <v/>
          </cell>
          <cell r="Z8949" t="str">
            <v/>
          </cell>
          <cell r="AA8949" t="str">
            <v/>
          </cell>
          <cell r="AB8949" t="str">
            <v/>
          </cell>
        </row>
        <row r="8950">
          <cell r="G8950" t="str">
            <v/>
          </cell>
          <cell r="H8950" t="str">
            <v/>
          </cell>
          <cell r="M8950" t="str">
            <v/>
          </cell>
          <cell r="N8950" t="str">
            <v/>
          </cell>
          <cell r="S8950" t="str">
            <v/>
          </cell>
          <cell r="T8950" t="str">
            <v/>
          </cell>
          <cell r="Y8950" t="str">
            <v/>
          </cell>
          <cell r="Z8950" t="str">
            <v/>
          </cell>
          <cell r="AA8950" t="str">
            <v/>
          </cell>
          <cell r="AB8950" t="str">
            <v/>
          </cell>
        </row>
        <row r="8951">
          <cell r="G8951" t="str">
            <v/>
          </cell>
          <cell r="H8951" t="str">
            <v/>
          </cell>
          <cell r="M8951" t="str">
            <v/>
          </cell>
          <cell r="N8951" t="str">
            <v/>
          </cell>
          <cell r="S8951" t="str">
            <v/>
          </cell>
          <cell r="T8951" t="str">
            <v/>
          </cell>
          <cell r="Y8951" t="str">
            <v/>
          </cell>
          <cell r="Z8951" t="str">
            <v/>
          </cell>
          <cell r="AA8951" t="str">
            <v/>
          </cell>
          <cell r="AB8951" t="str">
            <v/>
          </cell>
        </row>
        <row r="8952">
          <cell r="G8952" t="str">
            <v/>
          </cell>
          <cell r="H8952" t="str">
            <v/>
          </cell>
          <cell r="M8952" t="str">
            <v/>
          </cell>
          <cell r="N8952" t="str">
            <v/>
          </cell>
          <cell r="S8952" t="str">
            <v/>
          </cell>
          <cell r="T8952" t="str">
            <v/>
          </cell>
          <cell r="Y8952" t="str">
            <v/>
          </cell>
          <cell r="Z8952" t="str">
            <v/>
          </cell>
          <cell r="AA8952" t="str">
            <v/>
          </cell>
          <cell r="AB8952" t="str">
            <v/>
          </cell>
        </row>
        <row r="8953">
          <cell r="G8953" t="str">
            <v/>
          </cell>
          <cell r="H8953" t="str">
            <v/>
          </cell>
          <cell r="M8953" t="str">
            <v/>
          </cell>
          <cell r="N8953" t="str">
            <v/>
          </cell>
          <cell r="S8953" t="str">
            <v/>
          </cell>
          <cell r="T8953" t="str">
            <v/>
          </cell>
          <cell r="Y8953" t="str">
            <v/>
          </cell>
          <cell r="Z8953" t="str">
            <v/>
          </cell>
          <cell r="AA8953" t="str">
            <v/>
          </cell>
          <cell r="AB8953" t="str">
            <v/>
          </cell>
        </row>
        <row r="8954">
          <cell r="G8954" t="str">
            <v/>
          </cell>
          <cell r="H8954" t="str">
            <v/>
          </cell>
          <cell r="M8954" t="str">
            <v/>
          </cell>
          <cell r="N8954" t="str">
            <v/>
          </cell>
          <cell r="S8954" t="str">
            <v/>
          </cell>
          <cell r="T8954" t="str">
            <v/>
          </cell>
          <cell r="Y8954" t="str">
            <v/>
          </cell>
          <cell r="Z8954" t="str">
            <v/>
          </cell>
          <cell r="AA8954" t="str">
            <v/>
          </cell>
          <cell r="AB8954" t="str">
            <v/>
          </cell>
        </row>
        <row r="8955">
          <cell r="G8955" t="str">
            <v/>
          </cell>
          <cell r="H8955" t="str">
            <v/>
          </cell>
          <cell r="M8955" t="str">
            <v/>
          </cell>
          <cell r="N8955" t="str">
            <v/>
          </cell>
          <cell r="S8955" t="str">
            <v/>
          </cell>
          <cell r="T8955" t="str">
            <v/>
          </cell>
          <cell r="Y8955" t="str">
            <v/>
          </cell>
          <cell r="Z8955" t="str">
            <v/>
          </cell>
          <cell r="AA8955" t="str">
            <v/>
          </cell>
          <cell r="AB8955" t="str">
            <v/>
          </cell>
        </row>
        <row r="8956">
          <cell r="G8956" t="str">
            <v/>
          </cell>
          <cell r="H8956" t="str">
            <v/>
          </cell>
          <cell r="M8956" t="str">
            <v/>
          </cell>
          <cell r="N8956" t="str">
            <v/>
          </cell>
          <cell r="S8956" t="str">
            <v/>
          </cell>
          <cell r="T8956" t="str">
            <v/>
          </cell>
          <cell r="Y8956" t="str">
            <v/>
          </cell>
          <cell r="Z8956" t="str">
            <v/>
          </cell>
          <cell r="AA8956" t="str">
            <v/>
          </cell>
          <cell r="AB8956" t="str">
            <v/>
          </cell>
        </row>
        <row r="8957">
          <cell r="G8957" t="str">
            <v/>
          </cell>
          <cell r="H8957" t="str">
            <v/>
          </cell>
          <cell r="M8957" t="str">
            <v/>
          </cell>
          <cell r="N8957" t="str">
            <v/>
          </cell>
          <cell r="S8957" t="str">
            <v/>
          </cell>
          <cell r="T8957" t="str">
            <v/>
          </cell>
          <cell r="Y8957" t="str">
            <v/>
          </cell>
          <cell r="Z8957" t="str">
            <v/>
          </cell>
          <cell r="AA8957" t="str">
            <v/>
          </cell>
          <cell r="AB8957" t="str">
            <v/>
          </cell>
        </row>
        <row r="8958">
          <cell r="G8958" t="str">
            <v/>
          </cell>
          <cell r="H8958" t="str">
            <v/>
          </cell>
          <cell r="M8958" t="str">
            <v/>
          </cell>
          <cell r="N8958" t="str">
            <v/>
          </cell>
          <cell r="S8958" t="str">
            <v/>
          </cell>
          <cell r="T8958" t="str">
            <v/>
          </cell>
          <cell r="Y8958" t="str">
            <v/>
          </cell>
          <cell r="Z8958" t="str">
            <v/>
          </cell>
          <cell r="AA8958" t="str">
            <v/>
          </cell>
          <cell r="AB8958" t="str">
            <v/>
          </cell>
        </row>
        <row r="8959">
          <cell r="G8959" t="str">
            <v/>
          </cell>
          <cell r="H8959" t="str">
            <v/>
          </cell>
          <cell r="M8959" t="str">
            <v/>
          </cell>
          <cell r="N8959" t="str">
            <v/>
          </cell>
          <cell r="S8959" t="str">
            <v/>
          </cell>
          <cell r="T8959" t="str">
            <v/>
          </cell>
          <cell r="Y8959" t="str">
            <v/>
          </cell>
          <cell r="Z8959" t="str">
            <v/>
          </cell>
          <cell r="AA8959" t="str">
            <v/>
          </cell>
          <cell r="AB8959" t="str">
            <v/>
          </cell>
        </row>
        <row r="8960">
          <cell r="G8960" t="str">
            <v/>
          </cell>
          <cell r="H8960" t="str">
            <v/>
          </cell>
          <cell r="M8960" t="str">
            <v/>
          </cell>
          <cell r="N8960" t="str">
            <v/>
          </cell>
          <cell r="S8960" t="str">
            <v/>
          </cell>
          <cell r="T8960" t="str">
            <v/>
          </cell>
          <cell r="Y8960" t="str">
            <v/>
          </cell>
          <cell r="Z8960" t="str">
            <v/>
          </cell>
          <cell r="AA8960" t="str">
            <v/>
          </cell>
          <cell r="AB8960" t="str">
            <v/>
          </cell>
        </row>
        <row r="8961">
          <cell r="G8961" t="str">
            <v/>
          </cell>
          <cell r="H8961" t="str">
            <v/>
          </cell>
          <cell r="M8961" t="str">
            <v/>
          </cell>
          <cell r="N8961" t="str">
            <v/>
          </cell>
          <cell r="S8961" t="str">
            <v/>
          </cell>
          <cell r="T8961" t="str">
            <v/>
          </cell>
          <cell r="Y8961" t="str">
            <v/>
          </cell>
          <cell r="Z8961" t="str">
            <v/>
          </cell>
          <cell r="AA8961" t="str">
            <v/>
          </cell>
          <cell r="AB8961" t="str">
            <v/>
          </cell>
        </row>
        <row r="8962">
          <cell r="G8962" t="str">
            <v/>
          </cell>
          <cell r="H8962" t="str">
            <v/>
          </cell>
          <cell r="M8962" t="str">
            <v/>
          </cell>
          <cell r="N8962" t="str">
            <v/>
          </cell>
          <cell r="S8962" t="str">
            <v/>
          </cell>
          <cell r="T8962" t="str">
            <v/>
          </cell>
          <cell r="Y8962" t="str">
            <v/>
          </cell>
          <cell r="Z8962" t="str">
            <v/>
          </cell>
          <cell r="AA8962" t="str">
            <v/>
          </cell>
          <cell r="AB8962" t="str">
            <v/>
          </cell>
        </row>
        <row r="8963">
          <cell r="G8963" t="str">
            <v/>
          </cell>
          <cell r="H8963" t="str">
            <v/>
          </cell>
          <cell r="M8963" t="str">
            <v/>
          </cell>
          <cell r="N8963" t="str">
            <v/>
          </cell>
          <cell r="S8963" t="str">
            <v/>
          </cell>
          <cell r="T8963" t="str">
            <v/>
          </cell>
          <cell r="Y8963" t="str">
            <v/>
          </cell>
          <cell r="Z8963" t="str">
            <v/>
          </cell>
          <cell r="AA8963" t="str">
            <v/>
          </cell>
          <cell r="AB8963" t="str">
            <v/>
          </cell>
        </row>
        <row r="8964">
          <cell r="G8964" t="str">
            <v/>
          </cell>
          <cell r="H8964" t="str">
            <v/>
          </cell>
          <cell r="M8964" t="str">
            <v/>
          </cell>
          <cell r="N8964" t="str">
            <v/>
          </cell>
          <cell r="S8964" t="str">
            <v/>
          </cell>
          <cell r="T8964" t="str">
            <v/>
          </cell>
          <cell r="Y8964" t="str">
            <v/>
          </cell>
          <cell r="Z8964" t="str">
            <v/>
          </cell>
          <cell r="AA8964" t="str">
            <v/>
          </cell>
          <cell r="AB8964" t="str">
            <v/>
          </cell>
        </row>
        <row r="8965">
          <cell r="G8965" t="str">
            <v/>
          </cell>
          <cell r="H8965" t="str">
            <v/>
          </cell>
          <cell r="M8965" t="str">
            <v/>
          </cell>
          <cell r="N8965" t="str">
            <v/>
          </cell>
          <cell r="S8965" t="str">
            <v/>
          </cell>
          <cell r="T8965" t="str">
            <v/>
          </cell>
          <cell r="Y8965" t="str">
            <v/>
          </cell>
          <cell r="Z8965" t="str">
            <v/>
          </cell>
          <cell r="AA8965" t="str">
            <v/>
          </cell>
          <cell r="AB8965" t="str">
            <v/>
          </cell>
        </row>
        <row r="8966">
          <cell r="G8966" t="str">
            <v/>
          </cell>
          <cell r="H8966" t="str">
            <v/>
          </cell>
          <cell r="M8966" t="str">
            <v/>
          </cell>
          <cell r="N8966" t="str">
            <v/>
          </cell>
          <cell r="S8966" t="str">
            <v/>
          </cell>
          <cell r="T8966" t="str">
            <v/>
          </cell>
          <cell r="Y8966" t="str">
            <v/>
          </cell>
          <cell r="Z8966" t="str">
            <v/>
          </cell>
          <cell r="AA8966" t="str">
            <v/>
          </cell>
          <cell r="AB8966" t="str">
            <v/>
          </cell>
        </row>
        <row r="8967">
          <cell r="G8967" t="str">
            <v/>
          </cell>
          <cell r="H8967" t="str">
            <v/>
          </cell>
          <cell r="M8967" t="str">
            <v/>
          </cell>
          <cell r="N8967" t="str">
            <v/>
          </cell>
          <cell r="S8967" t="str">
            <v/>
          </cell>
          <cell r="T8967" t="str">
            <v/>
          </cell>
          <cell r="Y8967" t="str">
            <v/>
          </cell>
          <cell r="Z8967" t="str">
            <v/>
          </cell>
          <cell r="AA8967" t="str">
            <v/>
          </cell>
          <cell r="AB8967" t="str">
            <v/>
          </cell>
        </row>
        <row r="8968">
          <cell r="G8968" t="str">
            <v/>
          </cell>
          <cell r="H8968" t="str">
            <v/>
          </cell>
          <cell r="M8968" t="str">
            <v/>
          </cell>
          <cell r="N8968" t="str">
            <v/>
          </cell>
          <cell r="S8968" t="str">
            <v/>
          </cell>
          <cell r="T8968" t="str">
            <v/>
          </cell>
          <cell r="Y8968" t="str">
            <v/>
          </cell>
          <cell r="Z8968" t="str">
            <v/>
          </cell>
          <cell r="AA8968" t="str">
            <v/>
          </cell>
          <cell r="AB8968" t="str">
            <v/>
          </cell>
        </row>
        <row r="8969">
          <cell r="G8969" t="str">
            <v/>
          </cell>
          <cell r="H8969" t="str">
            <v/>
          </cell>
          <cell r="M8969" t="str">
            <v/>
          </cell>
          <cell r="N8969" t="str">
            <v/>
          </cell>
          <cell r="S8969" t="str">
            <v/>
          </cell>
          <cell r="T8969" t="str">
            <v/>
          </cell>
          <cell r="Y8969" t="str">
            <v/>
          </cell>
          <cell r="Z8969" t="str">
            <v/>
          </cell>
          <cell r="AA8969" t="str">
            <v/>
          </cell>
          <cell r="AB8969" t="str">
            <v/>
          </cell>
        </row>
        <row r="8970">
          <cell r="G8970" t="str">
            <v/>
          </cell>
          <cell r="H8970" t="str">
            <v/>
          </cell>
          <cell r="M8970" t="str">
            <v/>
          </cell>
          <cell r="N8970" t="str">
            <v/>
          </cell>
          <cell r="S8970" t="str">
            <v/>
          </cell>
          <cell r="T8970" t="str">
            <v/>
          </cell>
          <cell r="Y8970" t="str">
            <v/>
          </cell>
          <cell r="Z8970" t="str">
            <v/>
          </cell>
          <cell r="AA8970" t="str">
            <v/>
          </cell>
          <cell r="AB8970" t="str">
            <v/>
          </cell>
        </row>
        <row r="8971">
          <cell r="G8971" t="str">
            <v/>
          </cell>
          <cell r="H8971" t="str">
            <v/>
          </cell>
          <cell r="M8971" t="str">
            <v/>
          </cell>
          <cell r="N8971" t="str">
            <v/>
          </cell>
          <cell r="S8971" t="str">
            <v/>
          </cell>
          <cell r="T8971" t="str">
            <v/>
          </cell>
          <cell r="Y8971" t="str">
            <v/>
          </cell>
          <cell r="Z8971" t="str">
            <v/>
          </cell>
          <cell r="AA8971" t="str">
            <v/>
          </cell>
          <cell r="AB8971" t="str">
            <v/>
          </cell>
        </row>
        <row r="8972">
          <cell r="G8972" t="str">
            <v/>
          </cell>
          <cell r="H8972" t="str">
            <v/>
          </cell>
          <cell r="M8972" t="str">
            <v/>
          </cell>
          <cell r="N8972" t="str">
            <v/>
          </cell>
          <cell r="S8972" t="str">
            <v/>
          </cell>
          <cell r="T8972" t="str">
            <v/>
          </cell>
          <cell r="Y8972" t="str">
            <v/>
          </cell>
          <cell r="Z8972" t="str">
            <v/>
          </cell>
          <cell r="AA8972" t="str">
            <v/>
          </cell>
          <cell r="AB8972" t="str">
            <v/>
          </cell>
        </row>
        <row r="8973">
          <cell r="G8973" t="str">
            <v/>
          </cell>
          <cell r="H8973" t="str">
            <v/>
          </cell>
          <cell r="M8973" t="str">
            <v/>
          </cell>
          <cell r="N8973" t="str">
            <v/>
          </cell>
          <cell r="S8973" t="str">
            <v/>
          </cell>
          <cell r="T8973" t="str">
            <v/>
          </cell>
          <cell r="Y8973" t="str">
            <v/>
          </cell>
          <cell r="Z8973" t="str">
            <v/>
          </cell>
          <cell r="AA8973" t="str">
            <v/>
          </cell>
          <cell r="AB8973" t="str">
            <v/>
          </cell>
        </row>
        <row r="8974">
          <cell r="G8974" t="str">
            <v/>
          </cell>
          <cell r="H8974" t="str">
            <v/>
          </cell>
          <cell r="M8974" t="str">
            <v/>
          </cell>
          <cell r="N8974" t="str">
            <v/>
          </cell>
          <cell r="S8974" t="str">
            <v/>
          </cell>
          <cell r="T8974" t="str">
            <v/>
          </cell>
          <cell r="Y8974" t="str">
            <v/>
          </cell>
          <cell r="Z8974" t="str">
            <v/>
          </cell>
          <cell r="AA8974" t="str">
            <v/>
          </cell>
          <cell r="AB8974" t="str">
            <v/>
          </cell>
        </row>
        <row r="8975">
          <cell r="G8975" t="str">
            <v/>
          </cell>
          <cell r="H8975" t="str">
            <v/>
          </cell>
          <cell r="M8975" t="str">
            <v/>
          </cell>
          <cell r="N8975" t="str">
            <v/>
          </cell>
          <cell r="S8975" t="str">
            <v/>
          </cell>
          <cell r="T8975" t="str">
            <v/>
          </cell>
          <cell r="Y8975" t="str">
            <v/>
          </cell>
          <cell r="Z8975" t="str">
            <v/>
          </cell>
          <cell r="AA8975" t="str">
            <v/>
          </cell>
          <cell r="AB8975" t="str">
            <v/>
          </cell>
        </row>
        <row r="8976">
          <cell r="G8976" t="str">
            <v/>
          </cell>
          <cell r="H8976" t="str">
            <v/>
          </cell>
          <cell r="M8976" t="str">
            <v/>
          </cell>
          <cell r="N8976" t="str">
            <v/>
          </cell>
          <cell r="S8976" t="str">
            <v/>
          </cell>
          <cell r="T8976" t="str">
            <v/>
          </cell>
          <cell r="Y8976" t="str">
            <v/>
          </cell>
          <cell r="Z8976" t="str">
            <v/>
          </cell>
          <cell r="AA8976" t="str">
            <v/>
          </cell>
          <cell r="AB8976" t="str">
            <v/>
          </cell>
        </row>
        <row r="8977">
          <cell r="G8977" t="str">
            <v/>
          </cell>
          <cell r="H8977" t="str">
            <v/>
          </cell>
          <cell r="M8977" t="str">
            <v/>
          </cell>
          <cell r="N8977" t="str">
            <v/>
          </cell>
          <cell r="S8977" t="str">
            <v/>
          </cell>
          <cell r="T8977" t="str">
            <v/>
          </cell>
          <cell r="Y8977" t="str">
            <v/>
          </cell>
          <cell r="Z8977" t="str">
            <v/>
          </cell>
          <cell r="AA8977" t="str">
            <v/>
          </cell>
          <cell r="AB8977" t="str">
            <v/>
          </cell>
        </row>
        <row r="8978">
          <cell r="G8978" t="str">
            <v/>
          </cell>
          <cell r="H8978" t="str">
            <v/>
          </cell>
          <cell r="M8978" t="str">
            <v/>
          </cell>
          <cell r="N8978" t="str">
            <v/>
          </cell>
          <cell r="S8978" t="str">
            <v/>
          </cell>
          <cell r="T8978" t="str">
            <v/>
          </cell>
          <cell r="Y8978" t="str">
            <v/>
          </cell>
          <cell r="Z8978" t="str">
            <v/>
          </cell>
          <cell r="AA8978" t="str">
            <v/>
          </cell>
          <cell r="AB8978" t="str">
            <v/>
          </cell>
        </row>
        <row r="8979">
          <cell r="G8979" t="str">
            <v/>
          </cell>
          <cell r="H8979" t="str">
            <v/>
          </cell>
          <cell r="M8979" t="str">
            <v/>
          </cell>
          <cell r="N8979" t="str">
            <v/>
          </cell>
          <cell r="S8979" t="str">
            <v/>
          </cell>
          <cell r="T8979" t="str">
            <v/>
          </cell>
          <cell r="Y8979" t="str">
            <v/>
          </cell>
          <cell r="Z8979" t="str">
            <v/>
          </cell>
          <cell r="AA8979" t="str">
            <v/>
          </cell>
          <cell r="AB8979" t="str">
            <v/>
          </cell>
        </row>
        <row r="8980">
          <cell r="G8980" t="str">
            <v/>
          </cell>
          <cell r="H8980" t="str">
            <v/>
          </cell>
          <cell r="M8980" t="str">
            <v/>
          </cell>
          <cell r="N8980" t="str">
            <v/>
          </cell>
          <cell r="S8980" t="str">
            <v/>
          </cell>
          <cell r="T8980" t="str">
            <v/>
          </cell>
          <cell r="Y8980" t="str">
            <v/>
          </cell>
          <cell r="Z8980" t="str">
            <v/>
          </cell>
          <cell r="AA8980" t="str">
            <v/>
          </cell>
          <cell r="AB8980" t="str">
            <v/>
          </cell>
        </row>
        <row r="8981">
          <cell r="G8981" t="str">
            <v/>
          </cell>
          <cell r="H8981" t="str">
            <v/>
          </cell>
          <cell r="M8981" t="str">
            <v/>
          </cell>
          <cell r="N8981" t="str">
            <v/>
          </cell>
          <cell r="S8981" t="str">
            <v/>
          </cell>
          <cell r="T8981" t="str">
            <v/>
          </cell>
          <cell r="Y8981" t="str">
            <v/>
          </cell>
          <cell r="Z8981" t="str">
            <v/>
          </cell>
          <cell r="AA8981" t="str">
            <v/>
          </cell>
          <cell r="AB8981" t="str">
            <v/>
          </cell>
        </row>
        <row r="8982">
          <cell r="G8982" t="str">
            <v/>
          </cell>
          <cell r="H8982" t="str">
            <v/>
          </cell>
          <cell r="M8982" t="str">
            <v/>
          </cell>
          <cell r="N8982" t="str">
            <v/>
          </cell>
          <cell r="S8982" t="str">
            <v/>
          </cell>
          <cell r="T8982" t="str">
            <v/>
          </cell>
          <cell r="Y8982" t="str">
            <v/>
          </cell>
          <cell r="Z8982" t="str">
            <v/>
          </cell>
          <cell r="AA8982" t="str">
            <v/>
          </cell>
          <cell r="AB8982" t="str">
            <v/>
          </cell>
        </row>
        <row r="8983">
          <cell r="G8983" t="str">
            <v/>
          </cell>
          <cell r="H8983" t="str">
            <v/>
          </cell>
          <cell r="M8983" t="str">
            <v/>
          </cell>
          <cell r="N8983" t="str">
            <v/>
          </cell>
          <cell r="S8983" t="str">
            <v/>
          </cell>
          <cell r="T8983" t="str">
            <v/>
          </cell>
          <cell r="Y8983" t="str">
            <v/>
          </cell>
          <cell r="Z8983" t="str">
            <v/>
          </cell>
          <cell r="AA8983" t="str">
            <v/>
          </cell>
          <cell r="AB8983" t="str">
            <v/>
          </cell>
        </row>
        <row r="8984">
          <cell r="G8984" t="str">
            <v/>
          </cell>
          <cell r="H8984" t="str">
            <v/>
          </cell>
          <cell r="M8984" t="str">
            <v/>
          </cell>
          <cell r="N8984" t="str">
            <v/>
          </cell>
          <cell r="S8984" t="str">
            <v/>
          </cell>
          <cell r="T8984" t="str">
            <v/>
          </cell>
          <cell r="Y8984" t="str">
            <v/>
          </cell>
          <cell r="Z8984" t="str">
            <v/>
          </cell>
          <cell r="AA8984" t="str">
            <v/>
          </cell>
          <cell r="AB8984" t="str">
            <v/>
          </cell>
        </row>
        <row r="8985">
          <cell r="G8985" t="str">
            <v/>
          </cell>
          <cell r="H8985" t="str">
            <v/>
          </cell>
          <cell r="M8985" t="str">
            <v/>
          </cell>
          <cell r="N8985" t="str">
            <v/>
          </cell>
          <cell r="S8985" t="str">
            <v/>
          </cell>
          <cell r="T8985" t="str">
            <v/>
          </cell>
          <cell r="Y8985" t="str">
            <v/>
          </cell>
          <cell r="Z8985" t="str">
            <v/>
          </cell>
          <cell r="AA8985" t="str">
            <v/>
          </cell>
          <cell r="AB8985" t="str">
            <v/>
          </cell>
        </row>
        <row r="8986">
          <cell r="G8986" t="str">
            <v/>
          </cell>
          <cell r="H8986" t="str">
            <v/>
          </cell>
          <cell r="M8986" t="str">
            <v/>
          </cell>
          <cell r="N8986" t="str">
            <v/>
          </cell>
          <cell r="S8986" t="str">
            <v/>
          </cell>
          <cell r="T8986" t="str">
            <v/>
          </cell>
          <cell r="Y8986" t="str">
            <v/>
          </cell>
          <cell r="Z8986" t="str">
            <v/>
          </cell>
          <cell r="AA8986" t="str">
            <v/>
          </cell>
          <cell r="AB8986" t="str">
            <v/>
          </cell>
        </row>
        <row r="8987">
          <cell r="G8987" t="str">
            <v/>
          </cell>
          <cell r="H8987" t="str">
            <v/>
          </cell>
          <cell r="M8987" t="str">
            <v/>
          </cell>
          <cell r="N8987" t="str">
            <v/>
          </cell>
          <cell r="S8987" t="str">
            <v/>
          </cell>
          <cell r="T8987" t="str">
            <v/>
          </cell>
          <cell r="Y8987" t="str">
            <v/>
          </cell>
          <cell r="Z8987" t="str">
            <v/>
          </cell>
          <cell r="AA8987" t="str">
            <v/>
          </cell>
          <cell r="AB8987" t="str">
            <v/>
          </cell>
        </row>
        <row r="8988">
          <cell r="G8988" t="str">
            <v/>
          </cell>
          <cell r="H8988" t="str">
            <v/>
          </cell>
          <cell r="M8988" t="str">
            <v/>
          </cell>
          <cell r="N8988" t="str">
            <v/>
          </cell>
          <cell r="S8988" t="str">
            <v/>
          </cell>
          <cell r="T8988" t="str">
            <v/>
          </cell>
          <cell r="Y8988" t="str">
            <v/>
          </cell>
          <cell r="Z8988" t="str">
            <v/>
          </cell>
          <cell r="AA8988" t="str">
            <v/>
          </cell>
          <cell r="AB8988" t="str">
            <v/>
          </cell>
        </row>
        <row r="8989">
          <cell r="G8989" t="str">
            <v/>
          </cell>
          <cell r="H8989" t="str">
            <v/>
          </cell>
          <cell r="M8989" t="str">
            <v/>
          </cell>
          <cell r="N8989" t="str">
            <v/>
          </cell>
          <cell r="S8989" t="str">
            <v/>
          </cell>
          <cell r="T8989" t="str">
            <v/>
          </cell>
          <cell r="Y8989" t="str">
            <v/>
          </cell>
          <cell r="Z8989" t="str">
            <v/>
          </cell>
          <cell r="AA8989" t="str">
            <v/>
          </cell>
          <cell r="AB8989" t="str">
            <v/>
          </cell>
        </row>
        <row r="8990">
          <cell r="G8990" t="str">
            <v/>
          </cell>
          <cell r="H8990" t="str">
            <v/>
          </cell>
          <cell r="M8990" t="str">
            <v/>
          </cell>
          <cell r="N8990" t="str">
            <v/>
          </cell>
          <cell r="S8990" t="str">
            <v/>
          </cell>
          <cell r="T8990" t="str">
            <v/>
          </cell>
          <cell r="Y8990" t="str">
            <v/>
          </cell>
          <cell r="Z8990" t="str">
            <v/>
          </cell>
          <cell r="AA8990" t="str">
            <v/>
          </cell>
          <cell r="AB8990" t="str">
            <v/>
          </cell>
        </row>
        <row r="8991">
          <cell r="G8991" t="str">
            <v/>
          </cell>
          <cell r="H8991" t="str">
            <v/>
          </cell>
          <cell r="M8991" t="str">
            <v/>
          </cell>
          <cell r="N8991" t="str">
            <v/>
          </cell>
          <cell r="S8991" t="str">
            <v/>
          </cell>
          <cell r="T8991" t="str">
            <v/>
          </cell>
          <cell r="Y8991" t="str">
            <v/>
          </cell>
          <cell r="Z8991" t="str">
            <v/>
          </cell>
          <cell r="AA8991" t="str">
            <v/>
          </cell>
          <cell r="AB8991" t="str">
            <v/>
          </cell>
        </row>
        <row r="8992">
          <cell r="G8992" t="str">
            <v/>
          </cell>
          <cell r="H8992" t="str">
            <v/>
          </cell>
          <cell r="M8992" t="str">
            <v/>
          </cell>
          <cell r="N8992" t="str">
            <v/>
          </cell>
          <cell r="S8992" t="str">
            <v/>
          </cell>
          <cell r="T8992" t="str">
            <v/>
          </cell>
          <cell r="Y8992" t="str">
            <v/>
          </cell>
          <cell r="Z8992" t="str">
            <v/>
          </cell>
          <cell r="AA8992" t="str">
            <v/>
          </cell>
          <cell r="AB8992" t="str">
            <v/>
          </cell>
        </row>
        <row r="8993">
          <cell r="G8993" t="str">
            <v/>
          </cell>
          <cell r="H8993" t="str">
            <v/>
          </cell>
          <cell r="M8993" t="str">
            <v/>
          </cell>
          <cell r="N8993" t="str">
            <v/>
          </cell>
          <cell r="S8993" t="str">
            <v/>
          </cell>
          <cell r="T8993" t="str">
            <v/>
          </cell>
          <cell r="Y8993" t="str">
            <v/>
          </cell>
          <cell r="Z8993" t="str">
            <v/>
          </cell>
          <cell r="AA8993" t="str">
            <v/>
          </cell>
          <cell r="AB8993" t="str">
            <v/>
          </cell>
        </row>
        <row r="8994">
          <cell r="G8994" t="str">
            <v/>
          </cell>
          <cell r="H8994" t="str">
            <v/>
          </cell>
          <cell r="M8994" t="str">
            <v/>
          </cell>
          <cell r="N8994" t="str">
            <v/>
          </cell>
          <cell r="S8994" t="str">
            <v/>
          </cell>
          <cell r="T8994" t="str">
            <v/>
          </cell>
          <cell r="Y8994" t="str">
            <v/>
          </cell>
          <cell r="Z8994" t="str">
            <v/>
          </cell>
          <cell r="AA8994" t="str">
            <v/>
          </cell>
          <cell r="AB8994" t="str">
            <v/>
          </cell>
        </row>
        <row r="8995">
          <cell r="G8995" t="str">
            <v/>
          </cell>
          <cell r="H8995" t="str">
            <v/>
          </cell>
          <cell r="M8995" t="str">
            <v/>
          </cell>
          <cell r="N8995" t="str">
            <v/>
          </cell>
          <cell r="S8995" t="str">
            <v/>
          </cell>
          <cell r="T8995" t="str">
            <v/>
          </cell>
          <cell r="Y8995" t="str">
            <v/>
          </cell>
          <cell r="Z8995" t="str">
            <v/>
          </cell>
          <cell r="AA8995" t="str">
            <v/>
          </cell>
          <cell r="AB8995" t="str">
            <v/>
          </cell>
        </row>
        <row r="8996">
          <cell r="G8996" t="str">
            <v/>
          </cell>
          <cell r="H8996" t="str">
            <v/>
          </cell>
          <cell r="M8996" t="str">
            <v/>
          </cell>
          <cell r="N8996" t="str">
            <v/>
          </cell>
          <cell r="S8996" t="str">
            <v/>
          </cell>
          <cell r="T8996" t="str">
            <v/>
          </cell>
          <cell r="Y8996" t="str">
            <v/>
          </cell>
          <cell r="Z8996" t="str">
            <v/>
          </cell>
          <cell r="AA8996" t="str">
            <v/>
          </cell>
          <cell r="AB8996" t="str">
            <v/>
          </cell>
        </row>
        <row r="8997">
          <cell r="G8997" t="str">
            <v/>
          </cell>
          <cell r="H8997" t="str">
            <v/>
          </cell>
          <cell r="M8997" t="str">
            <v/>
          </cell>
          <cell r="N8997" t="str">
            <v/>
          </cell>
          <cell r="S8997" t="str">
            <v/>
          </cell>
          <cell r="T8997" t="str">
            <v/>
          </cell>
          <cell r="Y8997" t="str">
            <v/>
          </cell>
          <cell r="Z8997" t="str">
            <v/>
          </cell>
          <cell r="AA8997" t="str">
            <v/>
          </cell>
          <cell r="AB8997" t="str">
            <v/>
          </cell>
        </row>
        <row r="8998">
          <cell r="G8998" t="str">
            <v/>
          </cell>
          <cell r="H8998" t="str">
            <v/>
          </cell>
          <cell r="M8998" t="str">
            <v/>
          </cell>
          <cell r="N8998" t="str">
            <v/>
          </cell>
          <cell r="S8998" t="str">
            <v/>
          </cell>
          <cell r="T8998" t="str">
            <v/>
          </cell>
          <cell r="Y8998" t="str">
            <v/>
          </cell>
          <cell r="Z8998" t="str">
            <v/>
          </cell>
          <cell r="AA8998" t="str">
            <v/>
          </cell>
          <cell r="AB8998" t="str">
            <v/>
          </cell>
        </row>
        <row r="8999">
          <cell r="G8999" t="str">
            <v/>
          </cell>
          <cell r="H8999" t="str">
            <v/>
          </cell>
          <cell r="M8999" t="str">
            <v/>
          </cell>
          <cell r="N8999" t="str">
            <v/>
          </cell>
          <cell r="S8999" t="str">
            <v/>
          </cell>
          <cell r="T8999" t="str">
            <v/>
          </cell>
          <cell r="Y8999" t="str">
            <v/>
          </cell>
          <cell r="Z8999" t="str">
            <v/>
          </cell>
          <cell r="AA8999" t="str">
            <v/>
          </cell>
          <cell r="AB8999" t="str">
            <v/>
          </cell>
        </row>
        <row r="9000">
          <cell r="G9000" t="str">
            <v/>
          </cell>
          <cell r="H9000" t="str">
            <v/>
          </cell>
          <cell r="M9000" t="str">
            <v/>
          </cell>
          <cell r="N9000" t="str">
            <v/>
          </cell>
          <cell r="S9000" t="str">
            <v/>
          </cell>
          <cell r="T9000" t="str">
            <v/>
          </cell>
          <cell r="Y9000" t="str">
            <v/>
          </cell>
          <cell r="Z9000" t="str">
            <v/>
          </cell>
          <cell r="AA9000" t="str">
            <v/>
          </cell>
          <cell r="AB9000" t="str">
            <v/>
          </cell>
        </row>
        <row r="9001">
          <cell r="G9001" t="str">
            <v/>
          </cell>
          <cell r="H9001" t="str">
            <v/>
          </cell>
          <cell r="M9001" t="str">
            <v/>
          </cell>
          <cell r="N9001" t="str">
            <v/>
          </cell>
          <cell r="S9001" t="str">
            <v/>
          </cell>
          <cell r="T9001" t="str">
            <v/>
          </cell>
          <cell r="Y9001" t="str">
            <v/>
          </cell>
          <cell r="Z9001" t="str">
            <v/>
          </cell>
          <cell r="AA9001" t="str">
            <v/>
          </cell>
          <cell r="AB9001" t="str">
            <v/>
          </cell>
        </row>
        <row r="9002">
          <cell r="G9002" t="str">
            <v/>
          </cell>
          <cell r="H9002" t="str">
            <v/>
          </cell>
          <cell r="M9002" t="str">
            <v/>
          </cell>
          <cell r="N9002" t="str">
            <v/>
          </cell>
          <cell r="S9002" t="str">
            <v/>
          </cell>
          <cell r="T9002" t="str">
            <v/>
          </cell>
          <cell r="Y9002" t="str">
            <v/>
          </cell>
          <cell r="Z9002" t="str">
            <v/>
          </cell>
          <cell r="AA9002" t="str">
            <v/>
          </cell>
          <cell r="AB9002" t="str">
            <v/>
          </cell>
        </row>
        <row r="9003">
          <cell r="G9003" t="str">
            <v/>
          </cell>
          <cell r="H9003" t="str">
            <v/>
          </cell>
          <cell r="M9003" t="str">
            <v/>
          </cell>
          <cell r="N9003" t="str">
            <v/>
          </cell>
          <cell r="S9003" t="str">
            <v/>
          </cell>
          <cell r="T9003" t="str">
            <v/>
          </cell>
          <cell r="Y9003" t="str">
            <v/>
          </cell>
          <cell r="Z9003" t="str">
            <v/>
          </cell>
          <cell r="AA9003" t="str">
            <v/>
          </cell>
          <cell r="AB9003" t="str">
            <v/>
          </cell>
        </row>
        <row r="9004">
          <cell r="G9004" t="str">
            <v/>
          </cell>
          <cell r="H9004" t="str">
            <v/>
          </cell>
          <cell r="M9004" t="str">
            <v/>
          </cell>
          <cell r="N9004" t="str">
            <v/>
          </cell>
          <cell r="S9004" t="str">
            <v/>
          </cell>
          <cell r="T9004" t="str">
            <v/>
          </cell>
          <cell r="Y9004" t="str">
            <v/>
          </cell>
          <cell r="Z9004" t="str">
            <v/>
          </cell>
          <cell r="AA9004" t="str">
            <v/>
          </cell>
          <cell r="AB9004" t="str">
            <v/>
          </cell>
        </row>
        <row r="9005">
          <cell r="G9005" t="str">
            <v/>
          </cell>
          <cell r="H9005" t="str">
            <v/>
          </cell>
          <cell r="M9005" t="str">
            <v/>
          </cell>
          <cell r="N9005" t="str">
            <v/>
          </cell>
          <cell r="S9005" t="str">
            <v/>
          </cell>
          <cell r="T9005" t="str">
            <v/>
          </cell>
          <cell r="Y9005" t="str">
            <v/>
          </cell>
          <cell r="Z9005" t="str">
            <v/>
          </cell>
          <cell r="AA9005" t="str">
            <v/>
          </cell>
          <cell r="AB9005" t="str">
            <v/>
          </cell>
        </row>
        <row r="9006">
          <cell r="G9006" t="str">
            <v/>
          </cell>
          <cell r="H9006" t="str">
            <v/>
          </cell>
          <cell r="M9006" t="str">
            <v/>
          </cell>
          <cell r="N9006" t="str">
            <v/>
          </cell>
          <cell r="S9006" t="str">
            <v/>
          </cell>
          <cell r="T9006" t="str">
            <v/>
          </cell>
          <cell r="Y9006" t="str">
            <v/>
          </cell>
          <cell r="Z9006" t="str">
            <v/>
          </cell>
          <cell r="AA9006" t="str">
            <v/>
          </cell>
          <cell r="AB9006" t="str">
            <v/>
          </cell>
        </row>
        <row r="9007">
          <cell r="G9007" t="str">
            <v/>
          </cell>
          <cell r="H9007" t="str">
            <v/>
          </cell>
          <cell r="M9007" t="str">
            <v/>
          </cell>
          <cell r="N9007" t="str">
            <v/>
          </cell>
          <cell r="S9007" t="str">
            <v/>
          </cell>
          <cell r="T9007" t="str">
            <v/>
          </cell>
          <cell r="Y9007" t="str">
            <v/>
          </cell>
          <cell r="Z9007" t="str">
            <v/>
          </cell>
          <cell r="AA9007" t="str">
            <v/>
          </cell>
          <cell r="AB9007" t="str">
            <v/>
          </cell>
        </row>
        <row r="9008">
          <cell r="G9008" t="str">
            <v/>
          </cell>
          <cell r="H9008" t="str">
            <v/>
          </cell>
          <cell r="M9008" t="str">
            <v/>
          </cell>
          <cell r="N9008" t="str">
            <v/>
          </cell>
          <cell r="S9008" t="str">
            <v/>
          </cell>
          <cell r="T9008" t="str">
            <v/>
          </cell>
          <cell r="Y9008" t="str">
            <v/>
          </cell>
          <cell r="Z9008" t="str">
            <v/>
          </cell>
          <cell r="AA9008" t="str">
            <v/>
          </cell>
          <cell r="AB9008" t="str">
            <v/>
          </cell>
        </row>
        <row r="9009">
          <cell r="G9009" t="str">
            <v/>
          </cell>
          <cell r="H9009" t="str">
            <v/>
          </cell>
          <cell r="M9009" t="str">
            <v/>
          </cell>
          <cell r="N9009" t="str">
            <v/>
          </cell>
          <cell r="S9009" t="str">
            <v/>
          </cell>
          <cell r="T9009" t="str">
            <v/>
          </cell>
          <cell r="Y9009" t="str">
            <v/>
          </cell>
          <cell r="Z9009" t="str">
            <v/>
          </cell>
          <cell r="AA9009" t="str">
            <v/>
          </cell>
          <cell r="AB9009" t="str">
            <v/>
          </cell>
        </row>
        <row r="9010">
          <cell r="G9010" t="str">
            <v/>
          </cell>
          <cell r="H9010" t="str">
            <v/>
          </cell>
          <cell r="M9010" t="str">
            <v/>
          </cell>
          <cell r="N9010" t="str">
            <v/>
          </cell>
          <cell r="S9010" t="str">
            <v/>
          </cell>
          <cell r="T9010" t="str">
            <v/>
          </cell>
          <cell r="Y9010" t="str">
            <v/>
          </cell>
          <cell r="Z9010" t="str">
            <v/>
          </cell>
          <cell r="AA9010" t="str">
            <v/>
          </cell>
          <cell r="AB9010" t="str">
            <v/>
          </cell>
        </row>
        <row r="9011">
          <cell r="G9011" t="str">
            <v/>
          </cell>
          <cell r="H9011" t="str">
            <v/>
          </cell>
          <cell r="M9011" t="str">
            <v/>
          </cell>
          <cell r="N9011" t="str">
            <v/>
          </cell>
          <cell r="S9011" t="str">
            <v/>
          </cell>
          <cell r="T9011" t="str">
            <v/>
          </cell>
          <cell r="Y9011" t="str">
            <v/>
          </cell>
          <cell r="Z9011" t="str">
            <v/>
          </cell>
          <cell r="AA9011" t="str">
            <v/>
          </cell>
          <cell r="AB9011" t="str">
            <v/>
          </cell>
        </row>
        <row r="9012">
          <cell r="G9012" t="str">
            <v/>
          </cell>
          <cell r="H9012" t="str">
            <v/>
          </cell>
          <cell r="M9012" t="str">
            <v/>
          </cell>
          <cell r="N9012" t="str">
            <v/>
          </cell>
          <cell r="S9012" t="str">
            <v/>
          </cell>
          <cell r="T9012" t="str">
            <v/>
          </cell>
          <cell r="Y9012" t="str">
            <v/>
          </cell>
          <cell r="Z9012" t="str">
            <v/>
          </cell>
          <cell r="AA9012" t="str">
            <v/>
          </cell>
          <cell r="AB9012" t="str">
            <v/>
          </cell>
        </row>
        <row r="9013">
          <cell r="G9013" t="str">
            <v/>
          </cell>
          <cell r="H9013" t="str">
            <v/>
          </cell>
          <cell r="M9013" t="str">
            <v/>
          </cell>
          <cell r="N9013" t="str">
            <v/>
          </cell>
          <cell r="S9013" t="str">
            <v/>
          </cell>
          <cell r="T9013" t="str">
            <v/>
          </cell>
          <cell r="Y9013" t="str">
            <v/>
          </cell>
          <cell r="Z9013" t="str">
            <v/>
          </cell>
          <cell r="AA9013" t="str">
            <v/>
          </cell>
          <cell r="AB9013" t="str">
            <v/>
          </cell>
        </row>
        <row r="9014">
          <cell r="G9014" t="str">
            <v/>
          </cell>
          <cell r="H9014" t="str">
            <v/>
          </cell>
          <cell r="M9014" t="str">
            <v/>
          </cell>
          <cell r="N9014" t="str">
            <v/>
          </cell>
          <cell r="S9014" t="str">
            <v/>
          </cell>
          <cell r="T9014" t="str">
            <v/>
          </cell>
          <cell r="Y9014" t="str">
            <v/>
          </cell>
          <cell r="Z9014" t="str">
            <v/>
          </cell>
          <cell r="AA9014" t="str">
            <v/>
          </cell>
          <cell r="AB9014" t="str">
            <v/>
          </cell>
        </row>
        <row r="9015">
          <cell r="G9015" t="str">
            <v/>
          </cell>
          <cell r="H9015" t="str">
            <v/>
          </cell>
          <cell r="M9015" t="str">
            <v/>
          </cell>
          <cell r="N9015" t="str">
            <v/>
          </cell>
          <cell r="S9015" t="str">
            <v/>
          </cell>
          <cell r="T9015" t="str">
            <v/>
          </cell>
          <cell r="Y9015" t="str">
            <v/>
          </cell>
          <cell r="Z9015" t="str">
            <v/>
          </cell>
          <cell r="AA9015" t="str">
            <v/>
          </cell>
          <cell r="AB9015" t="str">
            <v/>
          </cell>
        </row>
        <row r="9016">
          <cell r="G9016" t="str">
            <v/>
          </cell>
          <cell r="H9016" t="str">
            <v/>
          </cell>
          <cell r="M9016" t="str">
            <v/>
          </cell>
          <cell r="N9016" t="str">
            <v/>
          </cell>
          <cell r="S9016" t="str">
            <v/>
          </cell>
          <cell r="T9016" t="str">
            <v/>
          </cell>
          <cell r="Y9016" t="str">
            <v/>
          </cell>
          <cell r="Z9016" t="str">
            <v/>
          </cell>
          <cell r="AA9016" t="str">
            <v/>
          </cell>
          <cell r="AB9016" t="str">
            <v/>
          </cell>
        </row>
        <row r="9017">
          <cell r="G9017" t="str">
            <v/>
          </cell>
          <cell r="H9017" t="str">
            <v/>
          </cell>
          <cell r="M9017" t="str">
            <v/>
          </cell>
          <cell r="N9017" t="str">
            <v/>
          </cell>
          <cell r="S9017" t="str">
            <v/>
          </cell>
          <cell r="T9017" t="str">
            <v/>
          </cell>
          <cell r="Y9017" t="str">
            <v/>
          </cell>
          <cell r="Z9017" t="str">
            <v/>
          </cell>
          <cell r="AA9017" t="str">
            <v/>
          </cell>
          <cell r="AB9017" t="str">
            <v/>
          </cell>
        </row>
        <row r="9018">
          <cell r="G9018" t="str">
            <v/>
          </cell>
          <cell r="H9018" t="str">
            <v/>
          </cell>
          <cell r="M9018" t="str">
            <v/>
          </cell>
          <cell r="N9018" t="str">
            <v/>
          </cell>
          <cell r="S9018" t="str">
            <v/>
          </cell>
          <cell r="T9018" t="str">
            <v/>
          </cell>
          <cell r="Y9018" t="str">
            <v/>
          </cell>
          <cell r="Z9018" t="str">
            <v/>
          </cell>
          <cell r="AA9018" t="str">
            <v/>
          </cell>
          <cell r="AB9018" t="str">
            <v/>
          </cell>
        </row>
        <row r="9019">
          <cell r="G9019" t="str">
            <v/>
          </cell>
          <cell r="H9019" t="str">
            <v/>
          </cell>
          <cell r="M9019" t="str">
            <v/>
          </cell>
          <cell r="N9019" t="str">
            <v/>
          </cell>
          <cell r="S9019" t="str">
            <v/>
          </cell>
          <cell r="T9019" t="str">
            <v/>
          </cell>
          <cell r="Y9019" t="str">
            <v/>
          </cell>
          <cell r="Z9019" t="str">
            <v/>
          </cell>
          <cell r="AA9019" t="str">
            <v/>
          </cell>
          <cell r="AB9019" t="str">
            <v/>
          </cell>
        </row>
        <row r="9020">
          <cell r="G9020" t="str">
            <v/>
          </cell>
          <cell r="H9020" t="str">
            <v/>
          </cell>
          <cell r="M9020" t="str">
            <v/>
          </cell>
          <cell r="N9020" t="str">
            <v/>
          </cell>
          <cell r="S9020" t="str">
            <v/>
          </cell>
          <cell r="T9020" t="str">
            <v/>
          </cell>
          <cell r="Y9020" t="str">
            <v/>
          </cell>
          <cell r="Z9020" t="str">
            <v/>
          </cell>
          <cell r="AA9020" t="str">
            <v/>
          </cell>
          <cell r="AB9020" t="str">
            <v/>
          </cell>
        </row>
        <row r="9021">
          <cell r="G9021" t="str">
            <v/>
          </cell>
          <cell r="H9021" t="str">
            <v/>
          </cell>
          <cell r="M9021" t="str">
            <v/>
          </cell>
          <cell r="N9021" t="str">
            <v/>
          </cell>
          <cell r="S9021" t="str">
            <v/>
          </cell>
          <cell r="T9021" t="str">
            <v/>
          </cell>
          <cell r="Y9021" t="str">
            <v/>
          </cell>
          <cell r="Z9021" t="str">
            <v/>
          </cell>
          <cell r="AA9021" t="str">
            <v/>
          </cell>
          <cell r="AB9021" t="str">
            <v/>
          </cell>
        </row>
        <row r="9022">
          <cell r="G9022" t="str">
            <v/>
          </cell>
          <cell r="H9022" t="str">
            <v/>
          </cell>
          <cell r="M9022" t="str">
            <v/>
          </cell>
          <cell r="N9022" t="str">
            <v/>
          </cell>
          <cell r="S9022" t="str">
            <v/>
          </cell>
          <cell r="T9022" t="str">
            <v/>
          </cell>
          <cell r="Y9022" t="str">
            <v/>
          </cell>
          <cell r="Z9022" t="str">
            <v/>
          </cell>
          <cell r="AA9022" t="str">
            <v/>
          </cell>
          <cell r="AB9022" t="str">
            <v/>
          </cell>
        </row>
        <row r="9023">
          <cell r="G9023" t="str">
            <v/>
          </cell>
          <cell r="H9023" t="str">
            <v/>
          </cell>
          <cell r="M9023" t="str">
            <v/>
          </cell>
          <cell r="N9023" t="str">
            <v/>
          </cell>
          <cell r="S9023" t="str">
            <v/>
          </cell>
          <cell r="T9023" t="str">
            <v/>
          </cell>
          <cell r="Y9023" t="str">
            <v/>
          </cell>
          <cell r="Z9023" t="str">
            <v/>
          </cell>
          <cell r="AA9023" t="str">
            <v/>
          </cell>
          <cell r="AB9023" t="str">
            <v/>
          </cell>
        </row>
        <row r="9024">
          <cell r="G9024" t="str">
            <v/>
          </cell>
          <cell r="H9024" t="str">
            <v/>
          </cell>
          <cell r="M9024" t="str">
            <v/>
          </cell>
          <cell r="N9024" t="str">
            <v/>
          </cell>
          <cell r="S9024" t="str">
            <v/>
          </cell>
          <cell r="T9024" t="str">
            <v/>
          </cell>
          <cell r="Y9024" t="str">
            <v/>
          </cell>
          <cell r="Z9024" t="str">
            <v/>
          </cell>
          <cell r="AA9024" t="str">
            <v/>
          </cell>
          <cell r="AB9024" t="str">
            <v/>
          </cell>
        </row>
        <row r="9025">
          <cell r="G9025" t="str">
            <v/>
          </cell>
          <cell r="H9025" t="str">
            <v/>
          </cell>
          <cell r="M9025" t="str">
            <v/>
          </cell>
          <cell r="N9025" t="str">
            <v/>
          </cell>
          <cell r="S9025" t="str">
            <v/>
          </cell>
          <cell r="T9025" t="str">
            <v/>
          </cell>
          <cell r="Y9025" t="str">
            <v/>
          </cell>
          <cell r="Z9025" t="str">
            <v/>
          </cell>
          <cell r="AA9025" t="str">
            <v/>
          </cell>
          <cell r="AB9025" t="str">
            <v/>
          </cell>
        </row>
        <row r="9026">
          <cell r="G9026" t="str">
            <v/>
          </cell>
          <cell r="H9026" t="str">
            <v/>
          </cell>
          <cell r="M9026" t="str">
            <v/>
          </cell>
          <cell r="N9026" t="str">
            <v/>
          </cell>
          <cell r="S9026" t="str">
            <v/>
          </cell>
          <cell r="T9026" t="str">
            <v/>
          </cell>
          <cell r="Y9026" t="str">
            <v/>
          </cell>
          <cell r="Z9026" t="str">
            <v/>
          </cell>
          <cell r="AA9026" t="str">
            <v/>
          </cell>
          <cell r="AB9026" t="str">
            <v/>
          </cell>
        </row>
        <row r="9027">
          <cell r="G9027" t="str">
            <v/>
          </cell>
          <cell r="H9027" t="str">
            <v/>
          </cell>
          <cell r="M9027" t="str">
            <v/>
          </cell>
          <cell r="N9027" t="str">
            <v/>
          </cell>
          <cell r="S9027" t="str">
            <v/>
          </cell>
          <cell r="T9027" t="str">
            <v/>
          </cell>
          <cell r="Y9027" t="str">
            <v/>
          </cell>
          <cell r="Z9027" t="str">
            <v/>
          </cell>
          <cell r="AA9027" t="str">
            <v/>
          </cell>
          <cell r="AB9027" t="str">
            <v/>
          </cell>
        </row>
        <row r="9028">
          <cell r="G9028" t="str">
            <v/>
          </cell>
          <cell r="H9028" t="str">
            <v/>
          </cell>
          <cell r="M9028" t="str">
            <v/>
          </cell>
          <cell r="N9028" t="str">
            <v/>
          </cell>
          <cell r="S9028" t="str">
            <v/>
          </cell>
          <cell r="T9028" t="str">
            <v/>
          </cell>
          <cell r="Y9028" t="str">
            <v/>
          </cell>
          <cell r="Z9028" t="str">
            <v/>
          </cell>
          <cell r="AA9028" t="str">
            <v/>
          </cell>
          <cell r="AB9028" t="str">
            <v/>
          </cell>
        </row>
        <row r="9029">
          <cell r="G9029" t="str">
            <v/>
          </cell>
          <cell r="H9029" t="str">
            <v/>
          </cell>
          <cell r="M9029" t="str">
            <v/>
          </cell>
          <cell r="N9029" t="str">
            <v/>
          </cell>
          <cell r="S9029" t="str">
            <v/>
          </cell>
          <cell r="T9029" t="str">
            <v/>
          </cell>
          <cell r="Y9029" t="str">
            <v/>
          </cell>
          <cell r="Z9029" t="str">
            <v/>
          </cell>
          <cell r="AA9029" t="str">
            <v/>
          </cell>
          <cell r="AB9029" t="str">
            <v/>
          </cell>
        </row>
        <row r="9030">
          <cell r="G9030" t="str">
            <v/>
          </cell>
          <cell r="H9030" t="str">
            <v/>
          </cell>
          <cell r="M9030" t="str">
            <v/>
          </cell>
          <cell r="N9030" t="str">
            <v/>
          </cell>
          <cell r="S9030" t="str">
            <v/>
          </cell>
          <cell r="T9030" t="str">
            <v/>
          </cell>
          <cell r="Y9030" t="str">
            <v/>
          </cell>
          <cell r="Z9030" t="str">
            <v/>
          </cell>
          <cell r="AA9030" t="str">
            <v/>
          </cell>
          <cell r="AB9030" t="str">
            <v/>
          </cell>
        </row>
        <row r="9031">
          <cell r="G9031" t="str">
            <v/>
          </cell>
          <cell r="H9031" t="str">
            <v/>
          </cell>
          <cell r="M9031" t="str">
            <v/>
          </cell>
          <cell r="N9031" t="str">
            <v/>
          </cell>
          <cell r="S9031" t="str">
            <v/>
          </cell>
          <cell r="T9031" t="str">
            <v/>
          </cell>
          <cell r="Y9031" t="str">
            <v/>
          </cell>
          <cell r="Z9031" t="str">
            <v/>
          </cell>
          <cell r="AA9031" t="str">
            <v/>
          </cell>
          <cell r="AB9031" t="str">
            <v/>
          </cell>
        </row>
        <row r="9032">
          <cell r="G9032" t="str">
            <v/>
          </cell>
          <cell r="H9032" t="str">
            <v/>
          </cell>
          <cell r="M9032" t="str">
            <v/>
          </cell>
          <cell r="N9032" t="str">
            <v/>
          </cell>
          <cell r="S9032" t="str">
            <v/>
          </cell>
          <cell r="T9032" t="str">
            <v/>
          </cell>
          <cell r="Y9032" t="str">
            <v/>
          </cell>
          <cell r="Z9032" t="str">
            <v/>
          </cell>
          <cell r="AA9032" t="str">
            <v/>
          </cell>
          <cell r="AB9032" t="str">
            <v/>
          </cell>
        </row>
        <row r="9033">
          <cell r="G9033" t="str">
            <v/>
          </cell>
          <cell r="H9033" t="str">
            <v/>
          </cell>
          <cell r="M9033" t="str">
            <v/>
          </cell>
          <cell r="N9033" t="str">
            <v/>
          </cell>
          <cell r="S9033" t="str">
            <v/>
          </cell>
          <cell r="T9033" t="str">
            <v/>
          </cell>
          <cell r="Y9033" t="str">
            <v/>
          </cell>
          <cell r="Z9033" t="str">
            <v/>
          </cell>
          <cell r="AA9033" t="str">
            <v/>
          </cell>
          <cell r="AB9033" t="str">
            <v/>
          </cell>
        </row>
        <row r="9034">
          <cell r="G9034" t="str">
            <v/>
          </cell>
          <cell r="H9034" t="str">
            <v/>
          </cell>
          <cell r="M9034" t="str">
            <v/>
          </cell>
          <cell r="N9034" t="str">
            <v/>
          </cell>
          <cell r="S9034" t="str">
            <v/>
          </cell>
          <cell r="T9034" t="str">
            <v/>
          </cell>
          <cell r="Y9034" t="str">
            <v/>
          </cell>
          <cell r="Z9034" t="str">
            <v/>
          </cell>
          <cell r="AA9034" t="str">
            <v/>
          </cell>
          <cell r="AB9034" t="str">
            <v/>
          </cell>
        </row>
        <row r="9035">
          <cell r="G9035" t="str">
            <v/>
          </cell>
          <cell r="H9035" t="str">
            <v/>
          </cell>
          <cell r="M9035" t="str">
            <v/>
          </cell>
          <cell r="N9035" t="str">
            <v/>
          </cell>
          <cell r="S9035" t="str">
            <v/>
          </cell>
          <cell r="T9035" t="str">
            <v/>
          </cell>
          <cell r="Y9035" t="str">
            <v/>
          </cell>
          <cell r="Z9035" t="str">
            <v/>
          </cell>
          <cell r="AA9035" t="str">
            <v/>
          </cell>
          <cell r="AB9035" t="str">
            <v/>
          </cell>
        </row>
        <row r="9036">
          <cell r="G9036" t="str">
            <v/>
          </cell>
          <cell r="H9036" t="str">
            <v/>
          </cell>
          <cell r="M9036" t="str">
            <v/>
          </cell>
          <cell r="N9036" t="str">
            <v/>
          </cell>
          <cell r="S9036" t="str">
            <v/>
          </cell>
          <cell r="T9036" t="str">
            <v/>
          </cell>
          <cell r="Y9036" t="str">
            <v/>
          </cell>
          <cell r="Z9036" t="str">
            <v/>
          </cell>
          <cell r="AA9036" t="str">
            <v/>
          </cell>
          <cell r="AB9036" t="str">
            <v/>
          </cell>
        </row>
        <row r="9037">
          <cell r="G9037" t="str">
            <v/>
          </cell>
          <cell r="H9037" t="str">
            <v/>
          </cell>
          <cell r="M9037" t="str">
            <v/>
          </cell>
          <cell r="N9037" t="str">
            <v/>
          </cell>
          <cell r="S9037" t="str">
            <v/>
          </cell>
          <cell r="T9037" t="str">
            <v/>
          </cell>
          <cell r="Y9037" t="str">
            <v/>
          </cell>
          <cell r="Z9037" t="str">
            <v/>
          </cell>
          <cell r="AA9037" t="str">
            <v/>
          </cell>
          <cell r="AB9037" t="str">
            <v/>
          </cell>
        </row>
        <row r="9038">
          <cell r="G9038" t="str">
            <v/>
          </cell>
          <cell r="H9038" t="str">
            <v/>
          </cell>
          <cell r="M9038" t="str">
            <v/>
          </cell>
          <cell r="N9038" t="str">
            <v/>
          </cell>
          <cell r="S9038" t="str">
            <v/>
          </cell>
          <cell r="T9038" t="str">
            <v/>
          </cell>
          <cell r="Y9038" t="str">
            <v/>
          </cell>
          <cell r="Z9038" t="str">
            <v/>
          </cell>
          <cell r="AA9038" t="str">
            <v/>
          </cell>
          <cell r="AB9038" t="str">
            <v/>
          </cell>
        </row>
        <row r="9039">
          <cell r="G9039" t="str">
            <v/>
          </cell>
          <cell r="H9039" t="str">
            <v/>
          </cell>
          <cell r="M9039" t="str">
            <v/>
          </cell>
          <cell r="N9039" t="str">
            <v/>
          </cell>
          <cell r="S9039" t="str">
            <v/>
          </cell>
          <cell r="T9039" t="str">
            <v/>
          </cell>
          <cell r="Y9039" t="str">
            <v/>
          </cell>
          <cell r="Z9039" t="str">
            <v/>
          </cell>
          <cell r="AA9039" t="str">
            <v/>
          </cell>
          <cell r="AB9039" t="str">
            <v/>
          </cell>
        </row>
        <row r="9040">
          <cell r="G9040" t="str">
            <v/>
          </cell>
          <cell r="H9040" t="str">
            <v/>
          </cell>
          <cell r="M9040" t="str">
            <v/>
          </cell>
          <cell r="N9040" t="str">
            <v/>
          </cell>
          <cell r="S9040" t="str">
            <v/>
          </cell>
          <cell r="T9040" t="str">
            <v/>
          </cell>
          <cell r="Y9040" t="str">
            <v/>
          </cell>
          <cell r="Z9040" t="str">
            <v/>
          </cell>
          <cell r="AA9040" t="str">
            <v/>
          </cell>
          <cell r="AB9040" t="str">
            <v/>
          </cell>
        </row>
        <row r="9041">
          <cell r="G9041" t="str">
            <v/>
          </cell>
          <cell r="H9041" t="str">
            <v/>
          </cell>
          <cell r="M9041" t="str">
            <v/>
          </cell>
          <cell r="N9041" t="str">
            <v/>
          </cell>
          <cell r="S9041" t="str">
            <v/>
          </cell>
          <cell r="T9041" t="str">
            <v/>
          </cell>
          <cell r="Y9041" t="str">
            <v/>
          </cell>
          <cell r="Z9041" t="str">
            <v/>
          </cell>
          <cell r="AA9041" t="str">
            <v/>
          </cell>
          <cell r="AB9041" t="str">
            <v/>
          </cell>
        </row>
        <row r="9042">
          <cell r="G9042" t="str">
            <v/>
          </cell>
          <cell r="H9042" t="str">
            <v/>
          </cell>
          <cell r="M9042" t="str">
            <v/>
          </cell>
          <cell r="N9042" t="str">
            <v/>
          </cell>
          <cell r="S9042" t="str">
            <v/>
          </cell>
          <cell r="T9042" t="str">
            <v/>
          </cell>
          <cell r="Y9042" t="str">
            <v/>
          </cell>
          <cell r="Z9042" t="str">
            <v/>
          </cell>
          <cell r="AA9042" t="str">
            <v/>
          </cell>
          <cell r="AB9042" t="str">
            <v/>
          </cell>
        </row>
        <row r="9043">
          <cell r="G9043" t="str">
            <v/>
          </cell>
          <cell r="H9043" t="str">
            <v/>
          </cell>
          <cell r="M9043" t="str">
            <v/>
          </cell>
          <cell r="N9043" t="str">
            <v/>
          </cell>
          <cell r="S9043" t="str">
            <v/>
          </cell>
          <cell r="T9043" t="str">
            <v/>
          </cell>
          <cell r="Y9043" t="str">
            <v/>
          </cell>
          <cell r="Z9043" t="str">
            <v/>
          </cell>
          <cell r="AA9043" t="str">
            <v/>
          </cell>
          <cell r="AB9043" t="str">
            <v/>
          </cell>
        </row>
        <row r="9044">
          <cell r="G9044" t="str">
            <v/>
          </cell>
          <cell r="H9044" t="str">
            <v/>
          </cell>
          <cell r="M9044" t="str">
            <v/>
          </cell>
          <cell r="N9044" t="str">
            <v/>
          </cell>
          <cell r="S9044" t="str">
            <v/>
          </cell>
          <cell r="T9044" t="str">
            <v/>
          </cell>
          <cell r="Y9044" t="str">
            <v/>
          </cell>
          <cell r="Z9044" t="str">
            <v/>
          </cell>
          <cell r="AA9044" t="str">
            <v/>
          </cell>
          <cell r="AB9044" t="str">
            <v/>
          </cell>
        </row>
        <row r="9045">
          <cell r="G9045" t="str">
            <v/>
          </cell>
          <cell r="H9045" t="str">
            <v/>
          </cell>
          <cell r="M9045" t="str">
            <v/>
          </cell>
          <cell r="N9045" t="str">
            <v/>
          </cell>
          <cell r="S9045" t="str">
            <v/>
          </cell>
          <cell r="T9045" t="str">
            <v/>
          </cell>
          <cell r="Y9045" t="str">
            <v/>
          </cell>
          <cell r="Z9045" t="str">
            <v/>
          </cell>
          <cell r="AA9045" t="str">
            <v/>
          </cell>
          <cell r="AB9045" t="str">
            <v/>
          </cell>
        </row>
        <row r="9046">
          <cell r="G9046" t="str">
            <v/>
          </cell>
          <cell r="H9046" t="str">
            <v/>
          </cell>
          <cell r="M9046" t="str">
            <v/>
          </cell>
          <cell r="N9046" t="str">
            <v/>
          </cell>
          <cell r="S9046" t="str">
            <v/>
          </cell>
          <cell r="T9046" t="str">
            <v/>
          </cell>
          <cell r="Y9046" t="str">
            <v/>
          </cell>
          <cell r="Z9046" t="str">
            <v/>
          </cell>
          <cell r="AA9046" t="str">
            <v/>
          </cell>
          <cell r="AB9046" t="str">
            <v/>
          </cell>
        </row>
        <row r="9047">
          <cell r="G9047" t="str">
            <v/>
          </cell>
          <cell r="H9047" t="str">
            <v/>
          </cell>
          <cell r="M9047" t="str">
            <v/>
          </cell>
          <cell r="N9047" t="str">
            <v/>
          </cell>
          <cell r="S9047" t="str">
            <v/>
          </cell>
          <cell r="T9047" t="str">
            <v/>
          </cell>
          <cell r="Y9047" t="str">
            <v/>
          </cell>
          <cell r="Z9047" t="str">
            <v/>
          </cell>
          <cell r="AA9047" t="str">
            <v/>
          </cell>
          <cell r="AB9047" t="str">
            <v/>
          </cell>
        </row>
        <row r="9048">
          <cell r="G9048" t="str">
            <v/>
          </cell>
          <cell r="H9048" t="str">
            <v/>
          </cell>
          <cell r="M9048" t="str">
            <v/>
          </cell>
          <cell r="N9048" t="str">
            <v/>
          </cell>
          <cell r="S9048" t="str">
            <v/>
          </cell>
          <cell r="T9048" t="str">
            <v/>
          </cell>
          <cell r="Y9048" t="str">
            <v/>
          </cell>
          <cell r="Z9048" t="str">
            <v/>
          </cell>
          <cell r="AA9048" t="str">
            <v/>
          </cell>
          <cell r="AB9048" t="str">
            <v/>
          </cell>
        </row>
        <row r="9049">
          <cell r="G9049" t="str">
            <v/>
          </cell>
          <cell r="H9049" t="str">
            <v/>
          </cell>
          <cell r="M9049" t="str">
            <v/>
          </cell>
          <cell r="N9049" t="str">
            <v/>
          </cell>
          <cell r="S9049" t="str">
            <v/>
          </cell>
          <cell r="T9049" t="str">
            <v/>
          </cell>
          <cell r="Y9049" t="str">
            <v/>
          </cell>
          <cell r="Z9049" t="str">
            <v/>
          </cell>
          <cell r="AA9049" t="str">
            <v/>
          </cell>
          <cell r="AB9049" t="str">
            <v/>
          </cell>
        </row>
        <row r="9050">
          <cell r="G9050" t="str">
            <v/>
          </cell>
          <cell r="H9050" t="str">
            <v/>
          </cell>
          <cell r="M9050" t="str">
            <v/>
          </cell>
          <cell r="N9050" t="str">
            <v/>
          </cell>
          <cell r="S9050" t="str">
            <v/>
          </cell>
          <cell r="T9050" t="str">
            <v/>
          </cell>
          <cell r="Y9050" t="str">
            <v/>
          </cell>
          <cell r="Z9050" t="str">
            <v/>
          </cell>
          <cell r="AA9050" t="str">
            <v/>
          </cell>
          <cell r="AB9050" t="str">
            <v/>
          </cell>
        </row>
        <row r="9051">
          <cell r="G9051" t="str">
            <v/>
          </cell>
          <cell r="H9051" t="str">
            <v/>
          </cell>
          <cell r="M9051" t="str">
            <v/>
          </cell>
          <cell r="N9051" t="str">
            <v/>
          </cell>
          <cell r="S9051" t="str">
            <v/>
          </cell>
          <cell r="T9051" t="str">
            <v/>
          </cell>
          <cell r="Y9051" t="str">
            <v/>
          </cell>
          <cell r="Z9051" t="str">
            <v/>
          </cell>
          <cell r="AA9051" t="str">
            <v/>
          </cell>
          <cell r="AB9051" t="str">
            <v/>
          </cell>
        </row>
        <row r="9052">
          <cell r="G9052" t="str">
            <v/>
          </cell>
          <cell r="H9052" t="str">
            <v/>
          </cell>
          <cell r="M9052" t="str">
            <v/>
          </cell>
          <cell r="N9052" t="str">
            <v/>
          </cell>
          <cell r="S9052" t="str">
            <v/>
          </cell>
          <cell r="T9052" t="str">
            <v/>
          </cell>
          <cell r="Y9052" t="str">
            <v/>
          </cell>
          <cell r="Z9052" t="str">
            <v/>
          </cell>
          <cell r="AA9052" t="str">
            <v/>
          </cell>
          <cell r="AB9052" t="str">
            <v/>
          </cell>
        </row>
        <row r="9053">
          <cell r="G9053" t="str">
            <v/>
          </cell>
          <cell r="H9053" t="str">
            <v/>
          </cell>
          <cell r="M9053" t="str">
            <v/>
          </cell>
          <cell r="N9053" t="str">
            <v/>
          </cell>
          <cell r="S9053" t="str">
            <v/>
          </cell>
          <cell r="T9053" t="str">
            <v/>
          </cell>
          <cell r="Y9053" t="str">
            <v/>
          </cell>
          <cell r="Z9053" t="str">
            <v/>
          </cell>
          <cell r="AA9053" t="str">
            <v/>
          </cell>
          <cell r="AB9053" t="str">
            <v/>
          </cell>
        </row>
        <row r="9054">
          <cell r="G9054" t="str">
            <v/>
          </cell>
          <cell r="H9054" t="str">
            <v/>
          </cell>
          <cell r="M9054" t="str">
            <v/>
          </cell>
          <cell r="N9054" t="str">
            <v/>
          </cell>
          <cell r="S9054" t="str">
            <v/>
          </cell>
          <cell r="T9054" t="str">
            <v/>
          </cell>
          <cell r="Y9054" t="str">
            <v/>
          </cell>
          <cell r="Z9054" t="str">
            <v/>
          </cell>
          <cell r="AA9054" t="str">
            <v/>
          </cell>
          <cell r="AB9054" t="str">
            <v/>
          </cell>
        </row>
        <row r="9055">
          <cell r="G9055" t="str">
            <v/>
          </cell>
          <cell r="H9055" t="str">
            <v/>
          </cell>
          <cell r="M9055" t="str">
            <v/>
          </cell>
          <cell r="N9055" t="str">
            <v/>
          </cell>
          <cell r="S9055" t="str">
            <v/>
          </cell>
          <cell r="T9055" t="str">
            <v/>
          </cell>
          <cell r="Y9055" t="str">
            <v/>
          </cell>
          <cell r="Z9055" t="str">
            <v/>
          </cell>
          <cell r="AA9055" t="str">
            <v/>
          </cell>
          <cell r="AB9055" t="str">
            <v/>
          </cell>
        </row>
        <row r="9056">
          <cell r="G9056" t="str">
            <v/>
          </cell>
          <cell r="H9056" t="str">
            <v/>
          </cell>
          <cell r="M9056" t="str">
            <v/>
          </cell>
          <cell r="N9056" t="str">
            <v/>
          </cell>
          <cell r="S9056" t="str">
            <v/>
          </cell>
          <cell r="T9056" t="str">
            <v/>
          </cell>
          <cell r="Y9056" t="str">
            <v/>
          </cell>
          <cell r="Z9056" t="str">
            <v/>
          </cell>
          <cell r="AA9056" t="str">
            <v/>
          </cell>
          <cell r="AB9056" t="str">
            <v/>
          </cell>
        </row>
        <row r="9057">
          <cell r="G9057" t="str">
            <v/>
          </cell>
          <cell r="H9057" t="str">
            <v/>
          </cell>
          <cell r="M9057" t="str">
            <v/>
          </cell>
          <cell r="N9057" t="str">
            <v/>
          </cell>
          <cell r="S9057" t="str">
            <v/>
          </cell>
          <cell r="T9057" t="str">
            <v/>
          </cell>
          <cell r="Y9057" t="str">
            <v/>
          </cell>
          <cell r="Z9057" t="str">
            <v/>
          </cell>
          <cell r="AA9057" t="str">
            <v/>
          </cell>
          <cell r="AB9057" t="str">
            <v/>
          </cell>
        </row>
        <row r="9058">
          <cell r="G9058" t="str">
            <v/>
          </cell>
          <cell r="H9058" t="str">
            <v/>
          </cell>
          <cell r="M9058" t="str">
            <v/>
          </cell>
          <cell r="N9058" t="str">
            <v/>
          </cell>
          <cell r="S9058" t="str">
            <v/>
          </cell>
          <cell r="T9058" t="str">
            <v/>
          </cell>
          <cell r="Y9058" t="str">
            <v/>
          </cell>
          <cell r="Z9058" t="str">
            <v/>
          </cell>
          <cell r="AA9058" t="str">
            <v/>
          </cell>
          <cell r="AB9058" t="str">
            <v/>
          </cell>
        </row>
        <row r="9059">
          <cell r="G9059" t="str">
            <v/>
          </cell>
          <cell r="H9059" t="str">
            <v/>
          </cell>
          <cell r="M9059" t="str">
            <v/>
          </cell>
          <cell r="N9059" t="str">
            <v/>
          </cell>
          <cell r="S9059" t="str">
            <v/>
          </cell>
          <cell r="T9059" t="str">
            <v/>
          </cell>
          <cell r="Y9059" t="str">
            <v/>
          </cell>
          <cell r="Z9059" t="str">
            <v/>
          </cell>
          <cell r="AA9059" t="str">
            <v/>
          </cell>
          <cell r="AB9059" t="str">
            <v/>
          </cell>
        </row>
        <row r="9060">
          <cell r="G9060" t="str">
            <v/>
          </cell>
          <cell r="H9060" t="str">
            <v/>
          </cell>
          <cell r="M9060" t="str">
            <v/>
          </cell>
          <cell r="N9060" t="str">
            <v/>
          </cell>
          <cell r="S9060" t="str">
            <v/>
          </cell>
          <cell r="T9060" t="str">
            <v/>
          </cell>
          <cell r="Y9060" t="str">
            <v/>
          </cell>
          <cell r="Z9060" t="str">
            <v/>
          </cell>
          <cell r="AA9060" t="str">
            <v/>
          </cell>
          <cell r="AB9060" t="str">
            <v/>
          </cell>
        </row>
        <row r="9061">
          <cell r="G9061" t="str">
            <v/>
          </cell>
          <cell r="H9061" t="str">
            <v/>
          </cell>
          <cell r="M9061" t="str">
            <v/>
          </cell>
          <cell r="N9061" t="str">
            <v/>
          </cell>
          <cell r="S9061" t="str">
            <v/>
          </cell>
          <cell r="T9061" t="str">
            <v/>
          </cell>
          <cell r="Y9061" t="str">
            <v/>
          </cell>
          <cell r="Z9061" t="str">
            <v/>
          </cell>
          <cell r="AA9061" t="str">
            <v/>
          </cell>
          <cell r="AB9061" t="str">
            <v/>
          </cell>
        </row>
        <row r="9062">
          <cell r="G9062" t="str">
            <v/>
          </cell>
          <cell r="H9062" t="str">
            <v/>
          </cell>
          <cell r="M9062" t="str">
            <v/>
          </cell>
          <cell r="N9062" t="str">
            <v/>
          </cell>
          <cell r="S9062" t="str">
            <v/>
          </cell>
          <cell r="T9062" t="str">
            <v/>
          </cell>
          <cell r="Y9062" t="str">
            <v/>
          </cell>
          <cell r="Z9062" t="str">
            <v/>
          </cell>
          <cell r="AA9062" t="str">
            <v/>
          </cell>
          <cell r="AB9062" t="str">
            <v/>
          </cell>
        </row>
        <row r="9063">
          <cell r="G9063" t="str">
            <v/>
          </cell>
          <cell r="H9063" t="str">
            <v/>
          </cell>
          <cell r="M9063" t="str">
            <v/>
          </cell>
          <cell r="N9063" t="str">
            <v/>
          </cell>
          <cell r="S9063" t="str">
            <v/>
          </cell>
          <cell r="T9063" t="str">
            <v/>
          </cell>
          <cell r="Y9063" t="str">
            <v/>
          </cell>
          <cell r="Z9063" t="str">
            <v/>
          </cell>
          <cell r="AA9063" t="str">
            <v/>
          </cell>
          <cell r="AB9063" t="str">
            <v/>
          </cell>
        </row>
        <row r="9064">
          <cell r="G9064" t="str">
            <v/>
          </cell>
          <cell r="H9064" t="str">
            <v/>
          </cell>
          <cell r="M9064" t="str">
            <v/>
          </cell>
          <cell r="N9064" t="str">
            <v/>
          </cell>
          <cell r="S9064" t="str">
            <v/>
          </cell>
          <cell r="T9064" t="str">
            <v/>
          </cell>
          <cell r="Y9064" t="str">
            <v/>
          </cell>
          <cell r="Z9064" t="str">
            <v/>
          </cell>
          <cell r="AA9064" t="str">
            <v/>
          </cell>
          <cell r="AB9064" t="str">
            <v/>
          </cell>
        </row>
        <row r="9065">
          <cell r="G9065" t="str">
            <v/>
          </cell>
          <cell r="H9065" t="str">
            <v/>
          </cell>
          <cell r="M9065" t="str">
            <v/>
          </cell>
          <cell r="N9065" t="str">
            <v/>
          </cell>
          <cell r="S9065" t="str">
            <v/>
          </cell>
          <cell r="T9065" t="str">
            <v/>
          </cell>
          <cell r="Y9065" t="str">
            <v/>
          </cell>
          <cell r="Z9065" t="str">
            <v/>
          </cell>
          <cell r="AA9065" t="str">
            <v/>
          </cell>
          <cell r="AB9065" t="str">
            <v/>
          </cell>
        </row>
        <row r="9066">
          <cell r="G9066" t="str">
            <v/>
          </cell>
          <cell r="H9066" t="str">
            <v/>
          </cell>
          <cell r="M9066" t="str">
            <v/>
          </cell>
          <cell r="N9066" t="str">
            <v/>
          </cell>
          <cell r="S9066" t="str">
            <v/>
          </cell>
          <cell r="T9066" t="str">
            <v/>
          </cell>
          <cell r="Y9066" t="str">
            <v/>
          </cell>
          <cell r="Z9066" t="str">
            <v/>
          </cell>
          <cell r="AA9066" t="str">
            <v/>
          </cell>
          <cell r="AB9066" t="str">
            <v/>
          </cell>
        </row>
        <row r="9067">
          <cell r="G9067" t="str">
            <v/>
          </cell>
          <cell r="H9067" t="str">
            <v/>
          </cell>
          <cell r="M9067" t="str">
            <v/>
          </cell>
          <cell r="N9067" t="str">
            <v/>
          </cell>
          <cell r="S9067" t="str">
            <v/>
          </cell>
          <cell r="T9067" t="str">
            <v/>
          </cell>
          <cell r="Y9067" t="str">
            <v/>
          </cell>
          <cell r="Z9067" t="str">
            <v/>
          </cell>
          <cell r="AA9067" t="str">
            <v/>
          </cell>
          <cell r="AB9067" t="str">
            <v/>
          </cell>
        </row>
        <row r="9068">
          <cell r="G9068" t="str">
            <v/>
          </cell>
          <cell r="H9068" t="str">
            <v/>
          </cell>
          <cell r="M9068" t="str">
            <v/>
          </cell>
          <cell r="N9068" t="str">
            <v/>
          </cell>
          <cell r="S9068" t="str">
            <v/>
          </cell>
          <cell r="T9068" t="str">
            <v/>
          </cell>
          <cell r="Y9068" t="str">
            <v/>
          </cell>
          <cell r="Z9068" t="str">
            <v/>
          </cell>
          <cell r="AA9068" t="str">
            <v/>
          </cell>
          <cell r="AB9068" t="str">
            <v/>
          </cell>
        </row>
        <row r="9069">
          <cell r="G9069" t="str">
            <v/>
          </cell>
          <cell r="H9069" t="str">
            <v/>
          </cell>
          <cell r="M9069" t="str">
            <v/>
          </cell>
          <cell r="N9069" t="str">
            <v/>
          </cell>
          <cell r="S9069" t="str">
            <v/>
          </cell>
          <cell r="T9069" t="str">
            <v/>
          </cell>
          <cell r="Y9069" t="str">
            <v/>
          </cell>
          <cell r="Z9069" t="str">
            <v/>
          </cell>
          <cell r="AA9069" t="str">
            <v/>
          </cell>
          <cell r="AB9069" t="str">
            <v/>
          </cell>
        </row>
        <row r="9070">
          <cell r="G9070" t="str">
            <v/>
          </cell>
          <cell r="H9070" t="str">
            <v/>
          </cell>
          <cell r="M9070" t="str">
            <v/>
          </cell>
          <cell r="N9070" t="str">
            <v/>
          </cell>
          <cell r="S9070" t="str">
            <v/>
          </cell>
          <cell r="T9070" t="str">
            <v/>
          </cell>
          <cell r="Y9070" t="str">
            <v/>
          </cell>
          <cell r="Z9070" t="str">
            <v/>
          </cell>
          <cell r="AA9070" t="str">
            <v/>
          </cell>
          <cell r="AB9070" t="str">
            <v/>
          </cell>
        </row>
        <row r="9071">
          <cell r="G9071" t="str">
            <v/>
          </cell>
          <cell r="H9071" t="str">
            <v/>
          </cell>
          <cell r="M9071" t="str">
            <v/>
          </cell>
          <cell r="N9071" t="str">
            <v/>
          </cell>
          <cell r="S9071" t="str">
            <v/>
          </cell>
          <cell r="T9071" t="str">
            <v/>
          </cell>
          <cell r="Y9071" t="str">
            <v/>
          </cell>
          <cell r="Z9071" t="str">
            <v/>
          </cell>
          <cell r="AA9071" t="str">
            <v/>
          </cell>
          <cell r="AB9071" t="str">
            <v/>
          </cell>
        </row>
        <row r="9072">
          <cell r="G9072" t="str">
            <v/>
          </cell>
          <cell r="H9072" t="str">
            <v/>
          </cell>
          <cell r="M9072" t="str">
            <v/>
          </cell>
          <cell r="N9072" t="str">
            <v/>
          </cell>
          <cell r="S9072" t="str">
            <v/>
          </cell>
          <cell r="T9072" t="str">
            <v/>
          </cell>
          <cell r="Y9072" t="str">
            <v/>
          </cell>
          <cell r="Z9072" t="str">
            <v/>
          </cell>
          <cell r="AA9072" t="str">
            <v/>
          </cell>
          <cell r="AB9072" t="str">
            <v/>
          </cell>
        </row>
        <row r="9073">
          <cell r="G9073" t="str">
            <v/>
          </cell>
          <cell r="H9073" t="str">
            <v/>
          </cell>
          <cell r="M9073" t="str">
            <v/>
          </cell>
          <cell r="N9073" t="str">
            <v/>
          </cell>
          <cell r="S9073" t="str">
            <v/>
          </cell>
          <cell r="T9073" t="str">
            <v/>
          </cell>
          <cell r="Y9073" t="str">
            <v/>
          </cell>
          <cell r="Z9073" t="str">
            <v/>
          </cell>
          <cell r="AA9073" t="str">
            <v/>
          </cell>
          <cell r="AB9073" t="str">
            <v/>
          </cell>
        </row>
        <row r="9074">
          <cell r="G9074" t="str">
            <v/>
          </cell>
          <cell r="H9074" t="str">
            <v/>
          </cell>
          <cell r="M9074" t="str">
            <v/>
          </cell>
          <cell r="N9074" t="str">
            <v/>
          </cell>
          <cell r="S9074" t="str">
            <v/>
          </cell>
          <cell r="T9074" t="str">
            <v/>
          </cell>
          <cell r="Y9074" t="str">
            <v/>
          </cell>
          <cell r="Z9074" t="str">
            <v/>
          </cell>
          <cell r="AA9074" t="str">
            <v/>
          </cell>
          <cell r="AB9074" t="str">
            <v/>
          </cell>
        </row>
        <row r="9075">
          <cell r="G9075" t="str">
            <v/>
          </cell>
          <cell r="H9075" t="str">
            <v/>
          </cell>
          <cell r="M9075" t="str">
            <v/>
          </cell>
          <cell r="N9075" t="str">
            <v/>
          </cell>
          <cell r="S9075" t="str">
            <v/>
          </cell>
          <cell r="T9075" t="str">
            <v/>
          </cell>
          <cell r="Y9075" t="str">
            <v/>
          </cell>
          <cell r="Z9075" t="str">
            <v/>
          </cell>
          <cell r="AA9075" t="str">
            <v/>
          </cell>
          <cell r="AB9075" t="str">
            <v/>
          </cell>
        </row>
        <row r="9076">
          <cell r="G9076" t="str">
            <v/>
          </cell>
          <cell r="H9076" t="str">
            <v/>
          </cell>
          <cell r="M9076" t="str">
            <v/>
          </cell>
          <cell r="N9076" t="str">
            <v/>
          </cell>
          <cell r="S9076" t="str">
            <v/>
          </cell>
          <cell r="T9076" t="str">
            <v/>
          </cell>
          <cell r="Y9076" t="str">
            <v/>
          </cell>
          <cell r="Z9076" t="str">
            <v/>
          </cell>
          <cell r="AA9076" t="str">
            <v/>
          </cell>
          <cell r="AB9076" t="str">
            <v/>
          </cell>
        </row>
        <row r="9077">
          <cell r="G9077" t="str">
            <v/>
          </cell>
          <cell r="H9077" t="str">
            <v/>
          </cell>
          <cell r="M9077" t="str">
            <v/>
          </cell>
          <cell r="N9077" t="str">
            <v/>
          </cell>
          <cell r="S9077" t="str">
            <v/>
          </cell>
          <cell r="T9077" t="str">
            <v/>
          </cell>
          <cell r="Y9077" t="str">
            <v/>
          </cell>
          <cell r="Z9077" t="str">
            <v/>
          </cell>
          <cell r="AA9077" t="str">
            <v/>
          </cell>
          <cell r="AB9077" t="str">
            <v/>
          </cell>
        </row>
        <row r="9078">
          <cell r="G9078" t="str">
            <v/>
          </cell>
          <cell r="H9078" t="str">
            <v/>
          </cell>
          <cell r="M9078" t="str">
            <v/>
          </cell>
          <cell r="N9078" t="str">
            <v/>
          </cell>
          <cell r="S9078" t="str">
            <v/>
          </cell>
          <cell r="T9078" t="str">
            <v/>
          </cell>
          <cell r="Y9078" t="str">
            <v/>
          </cell>
          <cell r="Z9078" t="str">
            <v/>
          </cell>
          <cell r="AA9078" t="str">
            <v/>
          </cell>
          <cell r="AB9078" t="str">
            <v/>
          </cell>
        </row>
        <row r="9079">
          <cell r="G9079" t="str">
            <v/>
          </cell>
          <cell r="H9079" t="str">
            <v/>
          </cell>
          <cell r="M9079" t="str">
            <v/>
          </cell>
          <cell r="N9079" t="str">
            <v/>
          </cell>
          <cell r="S9079" t="str">
            <v/>
          </cell>
          <cell r="T9079" t="str">
            <v/>
          </cell>
          <cell r="Y9079" t="str">
            <v/>
          </cell>
          <cell r="Z9079" t="str">
            <v/>
          </cell>
          <cell r="AA9079" t="str">
            <v/>
          </cell>
          <cell r="AB9079" t="str">
            <v/>
          </cell>
        </row>
        <row r="9080">
          <cell r="G9080" t="str">
            <v/>
          </cell>
          <cell r="H9080" t="str">
            <v/>
          </cell>
          <cell r="M9080" t="str">
            <v/>
          </cell>
          <cell r="N9080" t="str">
            <v/>
          </cell>
          <cell r="S9080" t="str">
            <v/>
          </cell>
          <cell r="T9080" t="str">
            <v/>
          </cell>
          <cell r="Y9080" t="str">
            <v/>
          </cell>
          <cell r="Z9080" t="str">
            <v/>
          </cell>
          <cell r="AA9080" t="str">
            <v/>
          </cell>
          <cell r="AB9080" t="str">
            <v/>
          </cell>
        </row>
        <row r="9081">
          <cell r="G9081" t="str">
            <v/>
          </cell>
          <cell r="H9081" t="str">
            <v/>
          </cell>
          <cell r="M9081" t="str">
            <v/>
          </cell>
          <cell r="N9081" t="str">
            <v/>
          </cell>
          <cell r="S9081" t="str">
            <v/>
          </cell>
          <cell r="T9081" t="str">
            <v/>
          </cell>
          <cell r="Y9081" t="str">
            <v/>
          </cell>
          <cell r="Z9081" t="str">
            <v/>
          </cell>
          <cell r="AA9081" t="str">
            <v/>
          </cell>
          <cell r="AB9081" t="str">
            <v/>
          </cell>
        </row>
        <row r="9082">
          <cell r="G9082" t="str">
            <v/>
          </cell>
          <cell r="H9082" t="str">
            <v/>
          </cell>
          <cell r="M9082" t="str">
            <v/>
          </cell>
          <cell r="N9082" t="str">
            <v/>
          </cell>
          <cell r="S9082" t="str">
            <v/>
          </cell>
          <cell r="T9082" t="str">
            <v/>
          </cell>
          <cell r="Y9082" t="str">
            <v/>
          </cell>
          <cell r="Z9082" t="str">
            <v/>
          </cell>
          <cell r="AA9082" t="str">
            <v/>
          </cell>
          <cell r="AB9082" t="str">
            <v/>
          </cell>
        </row>
        <row r="9083">
          <cell r="G9083" t="str">
            <v/>
          </cell>
          <cell r="H9083" t="str">
            <v/>
          </cell>
          <cell r="M9083" t="str">
            <v/>
          </cell>
          <cell r="N9083" t="str">
            <v/>
          </cell>
          <cell r="S9083" t="str">
            <v/>
          </cell>
          <cell r="T9083" t="str">
            <v/>
          </cell>
          <cell r="Y9083" t="str">
            <v/>
          </cell>
          <cell r="Z9083" t="str">
            <v/>
          </cell>
          <cell r="AA9083" t="str">
            <v/>
          </cell>
          <cell r="AB9083" t="str">
            <v/>
          </cell>
        </row>
        <row r="9084">
          <cell r="G9084" t="str">
            <v/>
          </cell>
          <cell r="H9084" t="str">
            <v/>
          </cell>
          <cell r="M9084" t="str">
            <v/>
          </cell>
          <cell r="N9084" t="str">
            <v/>
          </cell>
          <cell r="S9084" t="str">
            <v/>
          </cell>
          <cell r="T9084" t="str">
            <v/>
          </cell>
          <cell r="Y9084" t="str">
            <v/>
          </cell>
          <cell r="Z9084" t="str">
            <v/>
          </cell>
          <cell r="AA9084" t="str">
            <v/>
          </cell>
          <cell r="AB9084" t="str">
            <v/>
          </cell>
        </row>
        <row r="9085">
          <cell r="G9085" t="str">
            <v/>
          </cell>
          <cell r="H9085" t="str">
            <v/>
          </cell>
          <cell r="M9085" t="str">
            <v/>
          </cell>
          <cell r="N9085" t="str">
            <v/>
          </cell>
          <cell r="S9085" t="str">
            <v/>
          </cell>
          <cell r="T9085" t="str">
            <v/>
          </cell>
          <cell r="Y9085" t="str">
            <v/>
          </cell>
          <cell r="Z9085" t="str">
            <v/>
          </cell>
          <cell r="AA9085" t="str">
            <v/>
          </cell>
          <cell r="AB9085" t="str">
            <v/>
          </cell>
        </row>
        <row r="9086">
          <cell r="G9086" t="str">
            <v/>
          </cell>
          <cell r="H9086" t="str">
            <v/>
          </cell>
          <cell r="M9086" t="str">
            <v/>
          </cell>
          <cell r="N9086" t="str">
            <v/>
          </cell>
          <cell r="S9086" t="str">
            <v/>
          </cell>
          <cell r="T9086" t="str">
            <v/>
          </cell>
          <cell r="Y9086" t="str">
            <v/>
          </cell>
          <cell r="Z9086" t="str">
            <v/>
          </cell>
          <cell r="AA9086" t="str">
            <v/>
          </cell>
          <cell r="AB9086" t="str">
            <v/>
          </cell>
        </row>
        <row r="9087">
          <cell r="G9087" t="str">
            <v/>
          </cell>
          <cell r="H9087" t="str">
            <v/>
          </cell>
          <cell r="M9087" t="str">
            <v/>
          </cell>
          <cell r="N9087" t="str">
            <v/>
          </cell>
          <cell r="S9087" t="str">
            <v/>
          </cell>
          <cell r="T9087" t="str">
            <v/>
          </cell>
          <cell r="Y9087" t="str">
            <v/>
          </cell>
          <cell r="Z9087" t="str">
            <v/>
          </cell>
          <cell r="AA9087" t="str">
            <v/>
          </cell>
          <cell r="AB9087" t="str">
            <v/>
          </cell>
        </row>
        <row r="9088">
          <cell r="G9088" t="str">
            <v/>
          </cell>
          <cell r="H9088" t="str">
            <v/>
          </cell>
          <cell r="M9088" t="str">
            <v/>
          </cell>
          <cell r="N9088" t="str">
            <v/>
          </cell>
          <cell r="S9088" t="str">
            <v/>
          </cell>
          <cell r="T9088" t="str">
            <v/>
          </cell>
          <cell r="Y9088" t="str">
            <v/>
          </cell>
          <cell r="Z9088" t="str">
            <v/>
          </cell>
          <cell r="AA9088" t="str">
            <v/>
          </cell>
          <cell r="AB9088" t="str">
            <v/>
          </cell>
        </row>
        <row r="9089">
          <cell r="G9089" t="str">
            <v/>
          </cell>
          <cell r="H9089" t="str">
            <v/>
          </cell>
          <cell r="M9089" t="str">
            <v/>
          </cell>
          <cell r="N9089" t="str">
            <v/>
          </cell>
          <cell r="S9089" t="str">
            <v/>
          </cell>
          <cell r="T9089" t="str">
            <v/>
          </cell>
          <cell r="Y9089" t="str">
            <v/>
          </cell>
          <cell r="Z9089" t="str">
            <v/>
          </cell>
          <cell r="AA9089" t="str">
            <v/>
          </cell>
          <cell r="AB9089" t="str">
            <v/>
          </cell>
        </row>
        <row r="9090">
          <cell r="G9090" t="str">
            <v/>
          </cell>
          <cell r="H9090" t="str">
            <v/>
          </cell>
          <cell r="M9090" t="str">
            <v/>
          </cell>
          <cell r="N9090" t="str">
            <v/>
          </cell>
          <cell r="S9090" t="str">
            <v/>
          </cell>
          <cell r="T9090" t="str">
            <v/>
          </cell>
          <cell r="Y9090" t="str">
            <v/>
          </cell>
          <cell r="Z9090" t="str">
            <v/>
          </cell>
          <cell r="AA9090" t="str">
            <v/>
          </cell>
          <cell r="AB9090" t="str">
            <v/>
          </cell>
        </row>
        <row r="9091">
          <cell r="G9091" t="str">
            <v/>
          </cell>
          <cell r="H9091" t="str">
            <v/>
          </cell>
          <cell r="M9091" t="str">
            <v/>
          </cell>
          <cell r="N9091" t="str">
            <v/>
          </cell>
          <cell r="S9091" t="str">
            <v/>
          </cell>
          <cell r="T9091" t="str">
            <v/>
          </cell>
          <cell r="Y9091" t="str">
            <v/>
          </cell>
          <cell r="Z9091" t="str">
            <v/>
          </cell>
          <cell r="AA9091" t="str">
            <v/>
          </cell>
          <cell r="AB9091" t="str">
            <v/>
          </cell>
        </row>
        <row r="9092">
          <cell r="G9092" t="str">
            <v/>
          </cell>
          <cell r="H9092" t="str">
            <v/>
          </cell>
          <cell r="M9092" t="str">
            <v/>
          </cell>
          <cell r="N9092" t="str">
            <v/>
          </cell>
          <cell r="S9092" t="str">
            <v/>
          </cell>
          <cell r="T9092" t="str">
            <v/>
          </cell>
          <cell r="Y9092" t="str">
            <v/>
          </cell>
          <cell r="Z9092" t="str">
            <v/>
          </cell>
          <cell r="AA9092" t="str">
            <v/>
          </cell>
          <cell r="AB9092" t="str">
            <v/>
          </cell>
        </row>
        <row r="9093">
          <cell r="G9093" t="str">
            <v/>
          </cell>
          <cell r="H9093" t="str">
            <v/>
          </cell>
          <cell r="M9093" t="str">
            <v/>
          </cell>
          <cell r="N9093" t="str">
            <v/>
          </cell>
          <cell r="S9093" t="str">
            <v/>
          </cell>
          <cell r="T9093" t="str">
            <v/>
          </cell>
          <cell r="Y9093" t="str">
            <v/>
          </cell>
          <cell r="Z9093" t="str">
            <v/>
          </cell>
          <cell r="AA9093" t="str">
            <v/>
          </cell>
          <cell r="AB9093" t="str">
            <v/>
          </cell>
        </row>
        <row r="9094">
          <cell r="G9094" t="str">
            <v/>
          </cell>
          <cell r="H9094" t="str">
            <v/>
          </cell>
          <cell r="M9094" t="str">
            <v/>
          </cell>
          <cell r="N9094" t="str">
            <v/>
          </cell>
          <cell r="S9094" t="str">
            <v/>
          </cell>
          <cell r="T9094" t="str">
            <v/>
          </cell>
          <cell r="Y9094" t="str">
            <v/>
          </cell>
          <cell r="Z9094" t="str">
            <v/>
          </cell>
          <cell r="AA9094" t="str">
            <v/>
          </cell>
          <cell r="AB9094" t="str">
            <v/>
          </cell>
        </row>
        <row r="9095">
          <cell r="G9095" t="str">
            <v/>
          </cell>
          <cell r="H9095" t="str">
            <v/>
          </cell>
          <cell r="M9095" t="str">
            <v/>
          </cell>
          <cell r="N9095" t="str">
            <v/>
          </cell>
          <cell r="S9095" t="str">
            <v/>
          </cell>
          <cell r="T9095" t="str">
            <v/>
          </cell>
          <cell r="Y9095" t="str">
            <v/>
          </cell>
          <cell r="Z9095" t="str">
            <v/>
          </cell>
          <cell r="AA9095" t="str">
            <v/>
          </cell>
          <cell r="AB9095" t="str">
            <v/>
          </cell>
        </row>
        <row r="9096">
          <cell r="G9096" t="str">
            <v/>
          </cell>
          <cell r="H9096" t="str">
            <v/>
          </cell>
          <cell r="M9096" t="str">
            <v/>
          </cell>
          <cell r="N9096" t="str">
            <v/>
          </cell>
          <cell r="S9096" t="str">
            <v/>
          </cell>
          <cell r="T9096" t="str">
            <v/>
          </cell>
          <cell r="Y9096" t="str">
            <v/>
          </cell>
          <cell r="Z9096" t="str">
            <v/>
          </cell>
          <cell r="AA9096" t="str">
            <v/>
          </cell>
          <cell r="AB9096" t="str">
            <v/>
          </cell>
        </row>
        <row r="9097">
          <cell r="G9097" t="str">
            <v/>
          </cell>
          <cell r="H9097" t="str">
            <v/>
          </cell>
          <cell r="M9097" t="str">
            <v/>
          </cell>
          <cell r="N9097" t="str">
            <v/>
          </cell>
          <cell r="S9097" t="str">
            <v/>
          </cell>
          <cell r="T9097" t="str">
            <v/>
          </cell>
          <cell r="Y9097" t="str">
            <v/>
          </cell>
          <cell r="Z9097" t="str">
            <v/>
          </cell>
          <cell r="AA9097" t="str">
            <v/>
          </cell>
          <cell r="AB9097" t="str">
            <v/>
          </cell>
        </row>
        <row r="9098">
          <cell r="G9098" t="str">
            <v/>
          </cell>
          <cell r="H9098" t="str">
            <v/>
          </cell>
          <cell r="M9098" t="str">
            <v/>
          </cell>
          <cell r="N9098" t="str">
            <v/>
          </cell>
          <cell r="S9098" t="str">
            <v/>
          </cell>
          <cell r="T9098" t="str">
            <v/>
          </cell>
          <cell r="Y9098" t="str">
            <v/>
          </cell>
          <cell r="Z9098" t="str">
            <v/>
          </cell>
          <cell r="AA9098" t="str">
            <v/>
          </cell>
          <cell r="AB9098" t="str">
            <v/>
          </cell>
        </row>
        <row r="9099">
          <cell r="G9099" t="str">
            <v/>
          </cell>
          <cell r="H9099" t="str">
            <v/>
          </cell>
          <cell r="M9099" t="str">
            <v/>
          </cell>
          <cell r="N9099" t="str">
            <v/>
          </cell>
          <cell r="S9099" t="str">
            <v/>
          </cell>
          <cell r="T9099" t="str">
            <v/>
          </cell>
          <cell r="Y9099" t="str">
            <v/>
          </cell>
          <cell r="Z9099" t="str">
            <v/>
          </cell>
          <cell r="AA9099" t="str">
            <v/>
          </cell>
          <cell r="AB9099" t="str">
            <v/>
          </cell>
        </row>
        <row r="9100">
          <cell r="G9100" t="str">
            <v/>
          </cell>
          <cell r="H9100" t="str">
            <v/>
          </cell>
          <cell r="M9100" t="str">
            <v/>
          </cell>
          <cell r="N9100" t="str">
            <v/>
          </cell>
          <cell r="S9100" t="str">
            <v/>
          </cell>
          <cell r="T9100" t="str">
            <v/>
          </cell>
          <cell r="Y9100" t="str">
            <v/>
          </cell>
          <cell r="Z9100" t="str">
            <v/>
          </cell>
          <cell r="AA9100" t="str">
            <v/>
          </cell>
          <cell r="AB9100" t="str">
            <v/>
          </cell>
        </row>
        <row r="9101">
          <cell r="G9101" t="str">
            <v/>
          </cell>
          <cell r="H9101" t="str">
            <v/>
          </cell>
          <cell r="M9101" t="str">
            <v/>
          </cell>
          <cell r="N9101" t="str">
            <v/>
          </cell>
          <cell r="S9101" t="str">
            <v/>
          </cell>
          <cell r="T9101" t="str">
            <v/>
          </cell>
          <cell r="Y9101" t="str">
            <v/>
          </cell>
          <cell r="Z9101" t="str">
            <v/>
          </cell>
          <cell r="AA9101" t="str">
            <v/>
          </cell>
          <cell r="AB9101" t="str">
            <v/>
          </cell>
        </row>
        <row r="9102">
          <cell r="G9102" t="str">
            <v/>
          </cell>
          <cell r="H9102" t="str">
            <v/>
          </cell>
          <cell r="M9102" t="str">
            <v/>
          </cell>
          <cell r="N9102" t="str">
            <v/>
          </cell>
          <cell r="S9102" t="str">
            <v/>
          </cell>
          <cell r="T9102" t="str">
            <v/>
          </cell>
          <cell r="Y9102" t="str">
            <v/>
          </cell>
          <cell r="Z9102" t="str">
            <v/>
          </cell>
          <cell r="AA9102" t="str">
            <v/>
          </cell>
          <cell r="AB9102" t="str">
            <v/>
          </cell>
        </row>
        <row r="9103">
          <cell r="G9103" t="str">
            <v/>
          </cell>
          <cell r="H9103" t="str">
            <v/>
          </cell>
          <cell r="M9103" t="str">
            <v/>
          </cell>
          <cell r="N9103" t="str">
            <v/>
          </cell>
          <cell r="S9103" t="str">
            <v/>
          </cell>
          <cell r="T9103" t="str">
            <v/>
          </cell>
          <cell r="Y9103" t="str">
            <v/>
          </cell>
          <cell r="Z9103" t="str">
            <v/>
          </cell>
          <cell r="AA9103" t="str">
            <v/>
          </cell>
          <cell r="AB9103" t="str">
            <v/>
          </cell>
        </row>
        <row r="9104">
          <cell r="G9104" t="str">
            <v/>
          </cell>
          <cell r="H9104" t="str">
            <v/>
          </cell>
          <cell r="M9104" t="str">
            <v/>
          </cell>
          <cell r="N9104" t="str">
            <v/>
          </cell>
          <cell r="S9104" t="str">
            <v/>
          </cell>
          <cell r="T9104" t="str">
            <v/>
          </cell>
          <cell r="Y9104" t="str">
            <v/>
          </cell>
          <cell r="Z9104" t="str">
            <v/>
          </cell>
          <cell r="AA9104" t="str">
            <v/>
          </cell>
          <cell r="AB9104" t="str">
            <v/>
          </cell>
        </row>
        <row r="9105">
          <cell r="G9105" t="str">
            <v/>
          </cell>
          <cell r="H9105" t="str">
            <v/>
          </cell>
          <cell r="M9105" t="str">
            <v/>
          </cell>
          <cell r="N9105" t="str">
            <v/>
          </cell>
          <cell r="S9105" t="str">
            <v/>
          </cell>
          <cell r="T9105" t="str">
            <v/>
          </cell>
          <cell r="Y9105" t="str">
            <v/>
          </cell>
          <cell r="Z9105" t="str">
            <v/>
          </cell>
          <cell r="AA9105" t="str">
            <v/>
          </cell>
          <cell r="AB9105" t="str">
            <v/>
          </cell>
        </row>
        <row r="9106">
          <cell r="G9106" t="str">
            <v/>
          </cell>
          <cell r="H9106" t="str">
            <v/>
          </cell>
          <cell r="M9106" t="str">
            <v/>
          </cell>
          <cell r="N9106" t="str">
            <v/>
          </cell>
          <cell r="S9106" t="str">
            <v/>
          </cell>
          <cell r="T9106" t="str">
            <v/>
          </cell>
          <cell r="Y9106" t="str">
            <v/>
          </cell>
          <cell r="Z9106" t="str">
            <v/>
          </cell>
          <cell r="AA9106" t="str">
            <v/>
          </cell>
          <cell r="AB9106" t="str">
            <v/>
          </cell>
        </row>
        <row r="9107">
          <cell r="G9107" t="str">
            <v/>
          </cell>
          <cell r="H9107" t="str">
            <v/>
          </cell>
          <cell r="M9107" t="str">
            <v/>
          </cell>
          <cell r="N9107" t="str">
            <v/>
          </cell>
          <cell r="S9107" t="str">
            <v/>
          </cell>
          <cell r="T9107" t="str">
            <v/>
          </cell>
          <cell r="Y9107" t="str">
            <v/>
          </cell>
          <cell r="Z9107" t="str">
            <v/>
          </cell>
          <cell r="AA9107" t="str">
            <v/>
          </cell>
          <cell r="AB9107" t="str">
            <v/>
          </cell>
        </row>
        <row r="9108">
          <cell r="G9108" t="str">
            <v/>
          </cell>
          <cell r="H9108" t="str">
            <v/>
          </cell>
          <cell r="M9108" t="str">
            <v/>
          </cell>
          <cell r="N9108" t="str">
            <v/>
          </cell>
          <cell r="S9108" t="str">
            <v/>
          </cell>
          <cell r="T9108" t="str">
            <v/>
          </cell>
          <cell r="Y9108" t="str">
            <v/>
          </cell>
          <cell r="Z9108" t="str">
            <v/>
          </cell>
          <cell r="AA9108" t="str">
            <v/>
          </cell>
          <cell r="AB9108" t="str">
            <v/>
          </cell>
        </row>
        <row r="9109">
          <cell r="G9109" t="str">
            <v/>
          </cell>
          <cell r="H9109" t="str">
            <v/>
          </cell>
          <cell r="M9109" t="str">
            <v/>
          </cell>
          <cell r="N9109" t="str">
            <v/>
          </cell>
          <cell r="S9109" t="str">
            <v/>
          </cell>
          <cell r="T9109" t="str">
            <v/>
          </cell>
          <cell r="Y9109" t="str">
            <v/>
          </cell>
          <cell r="Z9109" t="str">
            <v/>
          </cell>
          <cell r="AA9109" t="str">
            <v/>
          </cell>
          <cell r="AB9109" t="str">
            <v/>
          </cell>
        </row>
        <row r="9110">
          <cell r="G9110" t="str">
            <v/>
          </cell>
          <cell r="H9110" t="str">
            <v/>
          </cell>
          <cell r="M9110" t="str">
            <v/>
          </cell>
          <cell r="N9110" t="str">
            <v/>
          </cell>
          <cell r="S9110" t="str">
            <v/>
          </cell>
          <cell r="T9110" t="str">
            <v/>
          </cell>
          <cell r="Y9110" t="str">
            <v/>
          </cell>
          <cell r="Z9110" t="str">
            <v/>
          </cell>
          <cell r="AA9110" t="str">
            <v/>
          </cell>
          <cell r="AB9110" t="str">
            <v/>
          </cell>
        </row>
        <row r="9111">
          <cell r="G9111" t="str">
            <v/>
          </cell>
          <cell r="H9111" t="str">
            <v/>
          </cell>
          <cell r="M9111" t="str">
            <v/>
          </cell>
          <cell r="N9111" t="str">
            <v/>
          </cell>
          <cell r="S9111" t="str">
            <v/>
          </cell>
          <cell r="T9111" t="str">
            <v/>
          </cell>
          <cell r="Y9111" t="str">
            <v/>
          </cell>
          <cell r="Z9111" t="str">
            <v/>
          </cell>
          <cell r="AA9111" t="str">
            <v/>
          </cell>
          <cell r="AB9111" t="str">
            <v/>
          </cell>
        </row>
        <row r="9112">
          <cell r="G9112" t="str">
            <v/>
          </cell>
          <cell r="H9112" t="str">
            <v/>
          </cell>
          <cell r="M9112" t="str">
            <v/>
          </cell>
          <cell r="N9112" t="str">
            <v/>
          </cell>
          <cell r="S9112" t="str">
            <v/>
          </cell>
          <cell r="T9112" t="str">
            <v/>
          </cell>
          <cell r="Y9112" t="str">
            <v/>
          </cell>
          <cell r="Z9112" t="str">
            <v/>
          </cell>
          <cell r="AA9112" t="str">
            <v/>
          </cell>
          <cell r="AB9112" t="str">
            <v/>
          </cell>
        </row>
        <row r="9113">
          <cell r="G9113" t="str">
            <v/>
          </cell>
          <cell r="H9113" t="str">
            <v/>
          </cell>
          <cell r="M9113" t="str">
            <v/>
          </cell>
          <cell r="N9113" t="str">
            <v/>
          </cell>
          <cell r="S9113" t="str">
            <v/>
          </cell>
          <cell r="T9113" t="str">
            <v/>
          </cell>
          <cell r="Y9113" t="str">
            <v/>
          </cell>
          <cell r="Z9113" t="str">
            <v/>
          </cell>
          <cell r="AA9113" t="str">
            <v/>
          </cell>
          <cell r="AB9113" t="str">
            <v/>
          </cell>
        </row>
        <row r="9114">
          <cell r="G9114" t="str">
            <v/>
          </cell>
          <cell r="H9114" t="str">
            <v/>
          </cell>
          <cell r="M9114" t="str">
            <v/>
          </cell>
          <cell r="N9114" t="str">
            <v/>
          </cell>
          <cell r="S9114" t="str">
            <v/>
          </cell>
          <cell r="T9114" t="str">
            <v/>
          </cell>
          <cell r="Y9114" t="str">
            <v/>
          </cell>
          <cell r="Z9114" t="str">
            <v/>
          </cell>
          <cell r="AA9114" t="str">
            <v/>
          </cell>
          <cell r="AB9114" t="str">
            <v/>
          </cell>
        </row>
        <row r="9115">
          <cell r="G9115" t="str">
            <v/>
          </cell>
          <cell r="H9115" t="str">
            <v/>
          </cell>
          <cell r="M9115" t="str">
            <v/>
          </cell>
          <cell r="N9115" t="str">
            <v/>
          </cell>
          <cell r="S9115" t="str">
            <v/>
          </cell>
          <cell r="T9115" t="str">
            <v/>
          </cell>
          <cell r="Y9115" t="str">
            <v/>
          </cell>
          <cell r="Z9115" t="str">
            <v/>
          </cell>
          <cell r="AA9115" t="str">
            <v/>
          </cell>
          <cell r="AB9115" t="str">
            <v/>
          </cell>
        </row>
        <row r="9116">
          <cell r="G9116" t="str">
            <v/>
          </cell>
          <cell r="H9116" t="str">
            <v/>
          </cell>
          <cell r="M9116" t="str">
            <v/>
          </cell>
          <cell r="N9116" t="str">
            <v/>
          </cell>
          <cell r="S9116" t="str">
            <v/>
          </cell>
          <cell r="T9116" t="str">
            <v/>
          </cell>
          <cell r="Y9116" t="str">
            <v/>
          </cell>
          <cell r="Z9116" t="str">
            <v/>
          </cell>
          <cell r="AA9116" t="str">
            <v/>
          </cell>
          <cell r="AB9116" t="str">
            <v/>
          </cell>
        </row>
        <row r="9117">
          <cell r="G9117" t="str">
            <v/>
          </cell>
          <cell r="H9117" t="str">
            <v/>
          </cell>
          <cell r="M9117" t="str">
            <v/>
          </cell>
          <cell r="N9117" t="str">
            <v/>
          </cell>
          <cell r="S9117" t="str">
            <v/>
          </cell>
          <cell r="T9117" t="str">
            <v/>
          </cell>
          <cell r="Y9117" t="str">
            <v/>
          </cell>
          <cell r="Z9117" t="str">
            <v/>
          </cell>
          <cell r="AA9117" t="str">
            <v/>
          </cell>
          <cell r="AB9117" t="str">
            <v/>
          </cell>
        </row>
        <row r="9118">
          <cell r="G9118" t="str">
            <v/>
          </cell>
          <cell r="H9118" t="str">
            <v/>
          </cell>
          <cell r="M9118" t="str">
            <v/>
          </cell>
          <cell r="N9118" t="str">
            <v/>
          </cell>
          <cell r="S9118" t="str">
            <v/>
          </cell>
          <cell r="T9118" t="str">
            <v/>
          </cell>
          <cell r="Y9118" t="str">
            <v/>
          </cell>
          <cell r="Z9118" t="str">
            <v/>
          </cell>
          <cell r="AA9118" t="str">
            <v/>
          </cell>
          <cell r="AB9118" t="str">
            <v/>
          </cell>
        </row>
        <row r="9119">
          <cell r="G9119" t="str">
            <v/>
          </cell>
          <cell r="H9119" t="str">
            <v/>
          </cell>
          <cell r="M9119" t="str">
            <v/>
          </cell>
          <cell r="N9119" t="str">
            <v/>
          </cell>
          <cell r="S9119" t="str">
            <v/>
          </cell>
          <cell r="T9119" t="str">
            <v/>
          </cell>
          <cell r="Y9119" t="str">
            <v/>
          </cell>
          <cell r="Z9119" t="str">
            <v/>
          </cell>
          <cell r="AA9119" t="str">
            <v/>
          </cell>
          <cell r="AB9119" t="str">
            <v/>
          </cell>
        </row>
        <row r="9120">
          <cell r="G9120" t="str">
            <v/>
          </cell>
          <cell r="H9120" t="str">
            <v/>
          </cell>
          <cell r="M9120" t="str">
            <v/>
          </cell>
          <cell r="N9120" t="str">
            <v/>
          </cell>
          <cell r="S9120" t="str">
            <v/>
          </cell>
          <cell r="T9120" t="str">
            <v/>
          </cell>
          <cell r="Y9120" t="str">
            <v/>
          </cell>
          <cell r="Z9120" t="str">
            <v/>
          </cell>
          <cell r="AA9120" t="str">
            <v/>
          </cell>
          <cell r="AB9120" t="str">
            <v/>
          </cell>
        </row>
        <row r="9121">
          <cell r="G9121" t="str">
            <v/>
          </cell>
          <cell r="H9121" t="str">
            <v/>
          </cell>
          <cell r="M9121" t="str">
            <v/>
          </cell>
          <cell r="N9121" t="str">
            <v/>
          </cell>
          <cell r="S9121" t="str">
            <v/>
          </cell>
          <cell r="T9121" t="str">
            <v/>
          </cell>
          <cell r="Y9121" t="str">
            <v/>
          </cell>
          <cell r="Z9121" t="str">
            <v/>
          </cell>
          <cell r="AA9121" t="str">
            <v/>
          </cell>
          <cell r="AB9121" t="str">
            <v/>
          </cell>
        </row>
        <row r="9122">
          <cell r="G9122" t="str">
            <v/>
          </cell>
          <cell r="H9122" t="str">
            <v/>
          </cell>
          <cell r="M9122" t="str">
            <v/>
          </cell>
          <cell r="N9122" t="str">
            <v/>
          </cell>
          <cell r="S9122" t="str">
            <v/>
          </cell>
          <cell r="T9122" t="str">
            <v/>
          </cell>
          <cell r="Y9122" t="str">
            <v/>
          </cell>
          <cell r="Z9122" t="str">
            <v/>
          </cell>
          <cell r="AA9122" t="str">
            <v/>
          </cell>
          <cell r="AB9122" t="str">
            <v/>
          </cell>
        </row>
        <row r="9123">
          <cell r="G9123" t="str">
            <v/>
          </cell>
          <cell r="H9123" t="str">
            <v/>
          </cell>
          <cell r="M9123" t="str">
            <v/>
          </cell>
          <cell r="N9123" t="str">
            <v/>
          </cell>
          <cell r="S9123" t="str">
            <v/>
          </cell>
          <cell r="T9123" t="str">
            <v/>
          </cell>
          <cell r="Y9123" t="str">
            <v/>
          </cell>
          <cell r="Z9123" t="str">
            <v/>
          </cell>
          <cell r="AA9123" t="str">
            <v/>
          </cell>
          <cell r="AB9123" t="str">
            <v/>
          </cell>
        </row>
        <row r="9124">
          <cell r="G9124" t="str">
            <v/>
          </cell>
          <cell r="H9124" t="str">
            <v/>
          </cell>
          <cell r="M9124" t="str">
            <v/>
          </cell>
          <cell r="N9124" t="str">
            <v/>
          </cell>
          <cell r="S9124" t="str">
            <v/>
          </cell>
          <cell r="T9124" t="str">
            <v/>
          </cell>
          <cell r="Y9124" t="str">
            <v/>
          </cell>
          <cell r="Z9124" t="str">
            <v/>
          </cell>
          <cell r="AA9124" t="str">
            <v/>
          </cell>
          <cell r="AB9124" t="str">
            <v/>
          </cell>
        </row>
        <row r="9125">
          <cell r="G9125" t="str">
            <v/>
          </cell>
          <cell r="H9125" t="str">
            <v/>
          </cell>
          <cell r="M9125" t="str">
            <v/>
          </cell>
          <cell r="N9125" t="str">
            <v/>
          </cell>
          <cell r="S9125" t="str">
            <v/>
          </cell>
          <cell r="T9125" t="str">
            <v/>
          </cell>
          <cell r="Y9125" t="str">
            <v/>
          </cell>
          <cell r="Z9125" t="str">
            <v/>
          </cell>
          <cell r="AA9125" t="str">
            <v/>
          </cell>
          <cell r="AB9125" t="str">
            <v/>
          </cell>
        </row>
        <row r="9126">
          <cell r="G9126" t="str">
            <v/>
          </cell>
          <cell r="H9126" t="str">
            <v/>
          </cell>
          <cell r="M9126" t="str">
            <v/>
          </cell>
          <cell r="N9126" t="str">
            <v/>
          </cell>
          <cell r="S9126" t="str">
            <v/>
          </cell>
          <cell r="T9126" t="str">
            <v/>
          </cell>
          <cell r="Y9126" t="str">
            <v/>
          </cell>
          <cell r="Z9126" t="str">
            <v/>
          </cell>
          <cell r="AA9126" t="str">
            <v/>
          </cell>
          <cell r="AB9126" t="str">
            <v/>
          </cell>
        </row>
        <row r="9127">
          <cell r="G9127" t="str">
            <v/>
          </cell>
          <cell r="H9127" t="str">
            <v/>
          </cell>
          <cell r="M9127" t="str">
            <v/>
          </cell>
          <cell r="N9127" t="str">
            <v/>
          </cell>
          <cell r="S9127" t="str">
            <v/>
          </cell>
          <cell r="T9127" t="str">
            <v/>
          </cell>
          <cell r="Y9127" t="str">
            <v/>
          </cell>
          <cell r="Z9127" t="str">
            <v/>
          </cell>
          <cell r="AA9127" t="str">
            <v/>
          </cell>
          <cell r="AB9127" t="str">
            <v/>
          </cell>
        </row>
        <row r="9128">
          <cell r="G9128" t="str">
            <v/>
          </cell>
          <cell r="H9128" t="str">
            <v/>
          </cell>
          <cell r="M9128" t="str">
            <v/>
          </cell>
          <cell r="N9128" t="str">
            <v/>
          </cell>
          <cell r="S9128" t="str">
            <v/>
          </cell>
          <cell r="T9128" t="str">
            <v/>
          </cell>
          <cell r="Y9128" t="str">
            <v/>
          </cell>
          <cell r="Z9128" t="str">
            <v/>
          </cell>
          <cell r="AA9128" t="str">
            <v/>
          </cell>
          <cell r="AB9128" t="str">
            <v/>
          </cell>
        </row>
        <row r="9129">
          <cell r="G9129" t="str">
            <v/>
          </cell>
          <cell r="H9129" t="str">
            <v/>
          </cell>
          <cell r="M9129" t="str">
            <v/>
          </cell>
          <cell r="N9129" t="str">
            <v/>
          </cell>
          <cell r="S9129" t="str">
            <v/>
          </cell>
          <cell r="T9129" t="str">
            <v/>
          </cell>
          <cell r="Y9129" t="str">
            <v/>
          </cell>
          <cell r="Z9129" t="str">
            <v/>
          </cell>
          <cell r="AA9129" t="str">
            <v/>
          </cell>
          <cell r="AB9129" t="str">
            <v/>
          </cell>
        </row>
        <row r="9130">
          <cell r="G9130" t="str">
            <v/>
          </cell>
          <cell r="H9130" t="str">
            <v/>
          </cell>
          <cell r="M9130" t="str">
            <v/>
          </cell>
          <cell r="N9130" t="str">
            <v/>
          </cell>
          <cell r="S9130" t="str">
            <v/>
          </cell>
          <cell r="T9130" t="str">
            <v/>
          </cell>
          <cell r="Y9130" t="str">
            <v/>
          </cell>
          <cell r="Z9130" t="str">
            <v/>
          </cell>
          <cell r="AA9130" t="str">
            <v/>
          </cell>
          <cell r="AB9130" t="str">
            <v/>
          </cell>
        </row>
        <row r="9131">
          <cell r="G9131" t="str">
            <v/>
          </cell>
          <cell r="H9131" t="str">
            <v/>
          </cell>
          <cell r="M9131" t="str">
            <v/>
          </cell>
          <cell r="N9131" t="str">
            <v/>
          </cell>
          <cell r="S9131" t="str">
            <v/>
          </cell>
          <cell r="T9131" t="str">
            <v/>
          </cell>
          <cell r="Y9131" t="str">
            <v/>
          </cell>
          <cell r="Z9131" t="str">
            <v/>
          </cell>
          <cell r="AA9131" t="str">
            <v/>
          </cell>
          <cell r="AB9131" t="str">
            <v/>
          </cell>
        </row>
        <row r="9132">
          <cell r="G9132" t="str">
            <v/>
          </cell>
          <cell r="H9132" t="str">
            <v/>
          </cell>
          <cell r="M9132" t="str">
            <v/>
          </cell>
          <cell r="N9132" t="str">
            <v/>
          </cell>
          <cell r="S9132" t="str">
            <v/>
          </cell>
          <cell r="T9132" t="str">
            <v/>
          </cell>
          <cell r="Y9132" t="str">
            <v/>
          </cell>
          <cell r="Z9132" t="str">
            <v/>
          </cell>
          <cell r="AA9132" t="str">
            <v/>
          </cell>
          <cell r="AB9132" t="str">
            <v/>
          </cell>
        </row>
        <row r="9133">
          <cell r="G9133" t="str">
            <v/>
          </cell>
          <cell r="H9133" t="str">
            <v/>
          </cell>
          <cell r="M9133" t="str">
            <v/>
          </cell>
          <cell r="N9133" t="str">
            <v/>
          </cell>
          <cell r="S9133" t="str">
            <v/>
          </cell>
          <cell r="T9133" t="str">
            <v/>
          </cell>
          <cell r="Y9133" t="str">
            <v/>
          </cell>
          <cell r="Z9133" t="str">
            <v/>
          </cell>
          <cell r="AA9133" t="str">
            <v/>
          </cell>
          <cell r="AB9133" t="str">
            <v/>
          </cell>
        </row>
        <row r="9134">
          <cell r="G9134" t="str">
            <v/>
          </cell>
          <cell r="H9134" t="str">
            <v/>
          </cell>
          <cell r="M9134" t="str">
            <v/>
          </cell>
          <cell r="N9134" t="str">
            <v/>
          </cell>
          <cell r="S9134" t="str">
            <v/>
          </cell>
          <cell r="T9134" t="str">
            <v/>
          </cell>
          <cell r="Y9134" t="str">
            <v/>
          </cell>
          <cell r="Z9134" t="str">
            <v/>
          </cell>
          <cell r="AA9134" t="str">
            <v/>
          </cell>
          <cell r="AB9134" t="str">
            <v/>
          </cell>
        </row>
        <row r="9135">
          <cell r="G9135" t="str">
            <v/>
          </cell>
          <cell r="H9135" t="str">
            <v/>
          </cell>
          <cell r="M9135" t="str">
            <v/>
          </cell>
          <cell r="N9135" t="str">
            <v/>
          </cell>
          <cell r="S9135" t="str">
            <v/>
          </cell>
          <cell r="T9135" t="str">
            <v/>
          </cell>
          <cell r="Y9135" t="str">
            <v/>
          </cell>
          <cell r="Z9135" t="str">
            <v/>
          </cell>
          <cell r="AA9135" t="str">
            <v/>
          </cell>
          <cell r="AB9135" t="str">
            <v/>
          </cell>
        </row>
        <row r="9136">
          <cell r="G9136" t="str">
            <v/>
          </cell>
          <cell r="H9136" t="str">
            <v/>
          </cell>
          <cell r="M9136" t="str">
            <v/>
          </cell>
          <cell r="N9136" t="str">
            <v/>
          </cell>
          <cell r="S9136" t="str">
            <v/>
          </cell>
          <cell r="T9136" t="str">
            <v/>
          </cell>
          <cell r="Y9136" t="str">
            <v/>
          </cell>
          <cell r="Z9136" t="str">
            <v/>
          </cell>
          <cell r="AA9136" t="str">
            <v/>
          </cell>
          <cell r="AB9136" t="str">
            <v/>
          </cell>
        </row>
        <row r="9137">
          <cell r="G9137" t="str">
            <v/>
          </cell>
          <cell r="H9137" t="str">
            <v/>
          </cell>
          <cell r="M9137" t="str">
            <v/>
          </cell>
          <cell r="N9137" t="str">
            <v/>
          </cell>
          <cell r="S9137" t="str">
            <v/>
          </cell>
          <cell r="T9137" t="str">
            <v/>
          </cell>
          <cell r="Y9137" t="str">
            <v/>
          </cell>
          <cell r="Z9137" t="str">
            <v/>
          </cell>
          <cell r="AA9137" t="str">
            <v/>
          </cell>
          <cell r="AB9137" t="str">
            <v/>
          </cell>
        </row>
        <row r="9138">
          <cell r="G9138" t="str">
            <v/>
          </cell>
          <cell r="H9138" t="str">
            <v/>
          </cell>
          <cell r="M9138" t="str">
            <v/>
          </cell>
          <cell r="N9138" t="str">
            <v/>
          </cell>
          <cell r="S9138" t="str">
            <v/>
          </cell>
          <cell r="T9138" t="str">
            <v/>
          </cell>
          <cell r="Y9138" t="str">
            <v/>
          </cell>
          <cell r="Z9138" t="str">
            <v/>
          </cell>
          <cell r="AA9138" t="str">
            <v/>
          </cell>
          <cell r="AB9138" t="str">
            <v/>
          </cell>
        </row>
        <row r="9139">
          <cell r="G9139" t="str">
            <v/>
          </cell>
          <cell r="H9139" t="str">
            <v/>
          </cell>
          <cell r="M9139" t="str">
            <v/>
          </cell>
          <cell r="N9139" t="str">
            <v/>
          </cell>
          <cell r="S9139" t="str">
            <v/>
          </cell>
          <cell r="T9139" t="str">
            <v/>
          </cell>
          <cell r="Y9139" t="str">
            <v/>
          </cell>
          <cell r="Z9139" t="str">
            <v/>
          </cell>
          <cell r="AA9139" t="str">
            <v/>
          </cell>
          <cell r="AB9139" t="str">
            <v/>
          </cell>
        </row>
        <row r="9140">
          <cell r="G9140" t="str">
            <v/>
          </cell>
          <cell r="H9140" t="str">
            <v/>
          </cell>
          <cell r="M9140" t="str">
            <v/>
          </cell>
          <cell r="N9140" t="str">
            <v/>
          </cell>
          <cell r="S9140" t="str">
            <v/>
          </cell>
          <cell r="T9140" t="str">
            <v/>
          </cell>
          <cell r="Y9140" t="str">
            <v/>
          </cell>
          <cell r="Z9140" t="str">
            <v/>
          </cell>
          <cell r="AA9140" t="str">
            <v/>
          </cell>
          <cell r="AB9140" t="str">
            <v/>
          </cell>
        </row>
        <row r="9141">
          <cell r="G9141" t="str">
            <v/>
          </cell>
          <cell r="H9141" t="str">
            <v/>
          </cell>
          <cell r="M9141" t="str">
            <v/>
          </cell>
          <cell r="N9141" t="str">
            <v/>
          </cell>
          <cell r="S9141" t="str">
            <v/>
          </cell>
          <cell r="T9141" t="str">
            <v/>
          </cell>
          <cell r="Y9141" t="str">
            <v/>
          </cell>
          <cell r="Z9141" t="str">
            <v/>
          </cell>
          <cell r="AA9141" t="str">
            <v/>
          </cell>
          <cell r="AB9141" t="str">
            <v/>
          </cell>
        </row>
        <row r="9142">
          <cell r="G9142" t="str">
            <v/>
          </cell>
          <cell r="H9142" t="str">
            <v/>
          </cell>
          <cell r="M9142" t="str">
            <v/>
          </cell>
          <cell r="N9142" t="str">
            <v/>
          </cell>
          <cell r="S9142" t="str">
            <v/>
          </cell>
          <cell r="T9142" t="str">
            <v/>
          </cell>
          <cell r="Y9142" t="str">
            <v/>
          </cell>
          <cell r="Z9142" t="str">
            <v/>
          </cell>
          <cell r="AA9142" t="str">
            <v/>
          </cell>
          <cell r="AB9142" t="str">
            <v/>
          </cell>
        </row>
        <row r="9143">
          <cell r="G9143" t="str">
            <v/>
          </cell>
          <cell r="H9143" t="str">
            <v/>
          </cell>
          <cell r="M9143" t="str">
            <v/>
          </cell>
          <cell r="N9143" t="str">
            <v/>
          </cell>
          <cell r="S9143" t="str">
            <v/>
          </cell>
          <cell r="T9143" t="str">
            <v/>
          </cell>
          <cell r="Y9143" t="str">
            <v/>
          </cell>
          <cell r="Z9143" t="str">
            <v/>
          </cell>
          <cell r="AA9143" t="str">
            <v/>
          </cell>
          <cell r="AB9143" t="str">
            <v/>
          </cell>
        </row>
        <row r="9144">
          <cell r="G9144" t="str">
            <v/>
          </cell>
          <cell r="H9144" t="str">
            <v/>
          </cell>
          <cell r="M9144" t="str">
            <v/>
          </cell>
          <cell r="N9144" t="str">
            <v/>
          </cell>
          <cell r="S9144" t="str">
            <v/>
          </cell>
          <cell r="T9144" t="str">
            <v/>
          </cell>
          <cell r="Y9144" t="str">
            <v/>
          </cell>
          <cell r="Z9144" t="str">
            <v/>
          </cell>
          <cell r="AA9144" t="str">
            <v/>
          </cell>
          <cell r="AB9144" t="str">
            <v/>
          </cell>
        </row>
        <row r="9145">
          <cell r="G9145" t="str">
            <v/>
          </cell>
          <cell r="H9145" t="str">
            <v/>
          </cell>
          <cell r="M9145" t="str">
            <v/>
          </cell>
          <cell r="N9145" t="str">
            <v/>
          </cell>
          <cell r="S9145" t="str">
            <v/>
          </cell>
          <cell r="T9145" t="str">
            <v/>
          </cell>
          <cell r="Y9145" t="str">
            <v/>
          </cell>
          <cell r="Z9145" t="str">
            <v/>
          </cell>
          <cell r="AA9145" t="str">
            <v/>
          </cell>
          <cell r="AB9145" t="str">
            <v/>
          </cell>
        </row>
        <row r="9146">
          <cell r="G9146" t="str">
            <v/>
          </cell>
          <cell r="H9146" t="str">
            <v/>
          </cell>
          <cell r="M9146" t="str">
            <v/>
          </cell>
          <cell r="N9146" t="str">
            <v/>
          </cell>
          <cell r="S9146" t="str">
            <v/>
          </cell>
          <cell r="T9146" t="str">
            <v/>
          </cell>
          <cell r="Y9146" t="str">
            <v/>
          </cell>
          <cell r="Z9146" t="str">
            <v/>
          </cell>
          <cell r="AA9146" t="str">
            <v/>
          </cell>
          <cell r="AB9146" t="str">
            <v/>
          </cell>
        </row>
        <row r="9147">
          <cell r="G9147" t="str">
            <v/>
          </cell>
          <cell r="H9147" t="str">
            <v/>
          </cell>
          <cell r="M9147" t="str">
            <v/>
          </cell>
          <cell r="N9147" t="str">
            <v/>
          </cell>
          <cell r="S9147" t="str">
            <v/>
          </cell>
          <cell r="T9147" t="str">
            <v/>
          </cell>
          <cell r="Y9147" t="str">
            <v/>
          </cell>
          <cell r="Z9147" t="str">
            <v/>
          </cell>
          <cell r="AA9147" t="str">
            <v/>
          </cell>
          <cell r="AB9147" t="str">
            <v/>
          </cell>
        </row>
        <row r="9148">
          <cell r="G9148" t="str">
            <v/>
          </cell>
          <cell r="H9148" t="str">
            <v/>
          </cell>
          <cell r="M9148" t="str">
            <v/>
          </cell>
          <cell r="N9148" t="str">
            <v/>
          </cell>
          <cell r="S9148" t="str">
            <v/>
          </cell>
          <cell r="T9148" t="str">
            <v/>
          </cell>
          <cell r="Y9148" t="str">
            <v/>
          </cell>
          <cell r="Z9148" t="str">
            <v/>
          </cell>
          <cell r="AA9148" t="str">
            <v/>
          </cell>
          <cell r="AB9148" t="str">
            <v/>
          </cell>
        </row>
        <row r="9149">
          <cell r="G9149" t="str">
            <v/>
          </cell>
          <cell r="H9149" t="str">
            <v/>
          </cell>
          <cell r="M9149" t="str">
            <v/>
          </cell>
          <cell r="N9149" t="str">
            <v/>
          </cell>
          <cell r="S9149" t="str">
            <v/>
          </cell>
          <cell r="T9149" t="str">
            <v/>
          </cell>
          <cell r="Y9149" t="str">
            <v/>
          </cell>
          <cell r="Z9149" t="str">
            <v/>
          </cell>
          <cell r="AA9149" t="str">
            <v/>
          </cell>
          <cell r="AB9149" t="str">
            <v/>
          </cell>
        </row>
        <row r="9150">
          <cell r="G9150" t="str">
            <v/>
          </cell>
          <cell r="H9150" t="str">
            <v/>
          </cell>
          <cell r="M9150" t="str">
            <v/>
          </cell>
          <cell r="N9150" t="str">
            <v/>
          </cell>
          <cell r="S9150" t="str">
            <v/>
          </cell>
          <cell r="T9150" t="str">
            <v/>
          </cell>
          <cell r="Y9150" t="str">
            <v/>
          </cell>
          <cell r="Z9150" t="str">
            <v/>
          </cell>
          <cell r="AA9150" t="str">
            <v/>
          </cell>
          <cell r="AB9150" t="str">
            <v/>
          </cell>
        </row>
        <row r="9151">
          <cell r="G9151" t="str">
            <v/>
          </cell>
          <cell r="H9151" t="str">
            <v/>
          </cell>
          <cell r="M9151" t="str">
            <v/>
          </cell>
          <cell r="N9151" t="str">
            <v/>
          </cell>
          <cell r="S9151" t="str">
            <v/>
          </cell>
          <cell r="T9151" t="str">
            <v/>
          </cell>
          <cell r="Y9151" t="str">
            <v/>
          </cell>
          <cell r="Z9151" t="str">
            <v/>
          </cell>
          <cell r="AA9151" t="str">
            <v/>
          </cell>
          <cell r="AB9151" t="str">
            <v/>
          </cell>
        </row>
        <row r="9152">
          <cell r="G9152" t="str">
            <v/>
          </cell>
          <cell r="H9152" t="str">
            <v/>
          </cell>
          <cell r="M9152" t="str">
            <v/>
          </cell>
          <cell r="N9152" t="str">
            <v/>
          </cell>
          <cell r="S9152" t="str">
            <v/>
          </cell>
          <cell r="T9152" t="str">
            <v/>
          </cell>
          <cell r="Y9152" t="str">
            <v/>
          </cell>
          <cell r="Z9152" t="str">
            <v/>
          </cell>
          <cell r="AA9152" t="str">
            <v/>
          </cell>
          <cell r="AB9152" t="str">
            <v/>
          </cell>
        </row>
        <row r="9153">
          <cell r="G9153" t="str">
            <v/>
          </cell>
          <cell r="H9153" t="str">
            <v/>
          </cell>
          <cell r="M9153" t="str">
            <v/>
          </cell>
          <cell r="N9153" t="str">
            <v/>
          </cell>
          <cell r="S9153" t="str">
            <v/>
          </cell>
          <cell r="T9153" t="str">
            <v/>
          </cell>
          <cell r="Y9153" t="str">
            <v/>
          </cell>
          <cell r="Z9153" t="str">
            <v/>
          </cell>
          <cell r="AA9153" t="str">
            <v/>
          </cell>
          <cell r="AB9153" t="str">
            <v/>
          </cell>
        </row>
        <row r="9154">
          <cell r="G9154" t="str">
            <v/>
          </cell>
          <cell r="H9154" t="str">
            <v/>
          </cell>
          <cell r="M9154" t="str">
            <v/>
          </cell>
          <cell r="N9154" t="str">
            <v/>
          </cell>
          <cell r="S9154" t="str">
            <v/>
          </cell>
          <cell r="T9154" t="str">
            <v/>
          </cell>
          <cell r="Y9154" t="str">
            <v/>
          </cell>
          <cell r="Z9154" t="str">
            <v/>
          </cell>
          <cell r="AA9154" t="str">
            <v/>
          </cell>
          <cell r="AB9154" t="str">
            <v/>
          </cell>
        </row>
        <row r="9155">
          <cell r="G9155" t="str">
            <v/>
          </cell>
          <cell r="H9155" t="str">
            <v/>
          </cell>
          <cell r="M9155" t="str">
            <v/>
          </cell>
          <cell r="N9155" t="str">
            <v/>
          </cell>
          <cell r="S9155" t="str">
            <v/>
          </cell>
          <cell r="T9155" t="str">
            <v/>
          </cell>
          <cell r="Y9155" t="str">
            <v/>
          </cell>
          <cell r="Z9155" t="str">
            <v/>
          </cell>
          <cell r="AA9155" t="str">
            <v/>
          </cell>
          <cell r="AB9155" t="str">
            <v/>
          </cell>
        </row>
        <row r="9156">
          <cell r="G9156" t="str">
            <v/>
          </cell>
          <cell r="H9156" t="str">
            <v/>
          </cell>
          <cell r="M9156" t="str">
            <v/>
          </cell>
          <cell r="N9156" t="str">
            <v/>
          </cell>
          <cell r="S9156" t="str">
            <v/>
          </cell>
          <cell r="T9156" t="str">
            <v/>
          </cell>
          <cell r="Y9156" t="str">
            <v/>
          </cell>
          <cell r="Z9156" t="str">
            <v/>
          </cell>
          <cell r="AA9156" t="str">
            <v/>
          </cell>
          <cell r="AB9156" t="str">
            <v/>
          </cell>
        </row>
        <row r="9157">
          <cell r="G9157" t="str">
            <v/>
          </cell>
          <cell r="H9157" t="str">
            <v/>
          </cell>
          <cell r="M9157" t="str">
            <v/>
          </cell>
          <cell r="N9157" t="str">
            <v/>
          </cell>
          <cell r="S9157" t="str">
            <v/>
          </cell>
          <cell r="T9157" t="str">
            <v/>
          </cell>
          <cell r="Y9157" t="str">
            <v/>
          </cell>
          <cell r="Z9157" t="str">
            <v/>
          </cell>
          <cell r="AA9157" t="str">
            <v/>
          </cell>
          <cell r="AB9157" t="str">
            <v/>
          </cell>
        </row>
        <row r="9158">
          <cell r="G9158" t="str">
            <v/>
          </cell>
          <cell r="H9158" t="str">
            <v/>
          </cell>
          <cell r="M9158" t="str">
            <v/>
          </cell>
          <cell r="N9158" t="str">
            <v/>
          </cell>
          <cell r="S9158" t="str">
            <v/>
          </cell>
          <cell r="T9158" t="str">
            <v/>
          </cell>
          <cell r="Y9158" t="str">
            <v/>
          </cell>
          <cell r="Z9158" t="str">
            <v/>
          </cell>
          <cell r="AA9158" t="str">
            <v/>
          </cell>
          <cell r="AB9158" t="str">
            <v/>
          </cell>
        </row>
        <row r="9159">
          <cell r="G9159" t="str">
            <v/>
          </cell>
          <cell r="H9159" t="str">
            <v/>
          </cell>
          <cell r="M9159" t="str">
            <v/>
          </cell>
          <cell r="N9159" t="str">
            <v/>
          </cell>
          <cell r="S9159" t="str">
            <v/>
          </cell>
          <cell r="T9159" t="str">
            <v/>
          </cell>
          <cell r="Y9159" t="str">
            <v/>
          </cell>
          <cell r="Z9159" t="str">
            <v/>
          </cell>
          <cell r="AA9159" t="str">
            <v/>
          </cell>
          <cell r="AB9159" t="str">
            <v/>
          </cell>
        </row>
        <row r="9160">
          <cell r="G9160" t="str">
            <v/>
          </cell>
          <cell r="H9160" t="str">
            <v/>
          </cell>
          <cell r="M9160" t="str">
            <v/>
          </cell>
          <cell r="N9160" t="str">
            <v/>
          </cell>
          <cell r="S9160" t="str">
            <v/>
          </cell>
          <cell r="T9160" t="str">
            <v/>
          </cell>
          <cell r="Y9160" t="str">
            <v/>
          </cell>
          <cell r="Z9160" t="str">
            <v/>
          </cell>
          <cell r="AA9160" t="str">
            <v/>
          </cell>
          <cell r="AB9160" t="str">
            <v/>
          </cell>
        </row>
        <row r="9161">
          <cell r="G9161" t="str">
            <v/>
          </cell>
          <cell r="H9161" t="str">
            <v/>
          </cell>
          <cell r="M9161" t="str">
            <v/>
          </cell>
          <cell r="N9161" t="str">
            <v/>
          </cell>
          <cell r="S9161" t="str">
            <v/>
          </cell>
          <cell r="T9161" t="str">
            <v/>
          </cell>
          <cell r="Y9161" t="str">
            <v/>
          </cell>
          <cell r="Z9161" t="str">
            <v/>
          </cell>
          <cell r="AA9161" t="str">
            <v/>
          </cell>
          <cell r="AB9161" t="str">
            <v/>
          </cell>
        </row>
        <row r="9162">
          <cell r="G9162" t="str">
            <v/>
          </cell>
          <cell r="H9162" t="str">
            <v/>
          </cell>
          <cell r="M9162" t="str">
            <v/>
          </cell>
          <cell r="N9162" t="str">
            <v/>
          </cell>
          <cell r="S9162" t="str">
            <v/>
          </cell>
          <cell r="T9162" t="str">
            <v/>
          </cell>
          <cell r="Y9162" t="str">
            <v/>
          </cell>
          <cell r="Z9162" t="str">
            <v/>
          </cell>
          <cell r="AA9162" t="str">
            <v/>
          </cell>
          <cell r="AB9162" t="str">
            <v/>
          </cell>
        </row>
        <row r="9163">
          <cell r="G9163" t="str">
            <v/>
          </cell>
          <cell r="H9163" t="str">
            <v/>
          </cell>
          <cell r="M9163" t="str">
            <v/>
          </cell>
          <cell r="N9163" t="str">
            <v/>
          </cell>
          <cell r="S9163" t="str">
            <v/>
          </cell>
          <cell r="T9163" t="str">
            <v/>
          </cell>
          <cell r="Y9163" t="str">
            <v/>
          </cell>
          <cell r="Z9163" t="str">
            <v/>
          </cell>
          <cell r="AA9163" t="str">
            <v/>
          </cell>
          <cell r="AB9163" t="str">
            <v/>
          </cell>
        </row>
        <row r="9164">
          <cell r="G9164" t="str">
            <v/>
          </cell>
          <cell r="H9164" t="str">
            <v/>
          </cell>
          <cell r="M9164" t="str">
            <v/>
          </cell>
          <cell r="N9164" t="str">
            <v/>
          </cell>
          <cell r="S9164" t="str">
            <v/>
          </cell>
          <cell r="T9164" t="str">
            <v/>
          </cell>
          <cell r="Y9164" t="str">
            <v/>
          </cell>
          <cell r="Z9164" t="str">
            <v/>
          </cell>
          <cell r="AA9164" t="str">
            <v/>
          </cell>
          <cell r="AB9164" t="str">
            <v/>
          </cell>
        </row>
        <row r="9165">
          <cell r="G9165" t="str">
            <v/>
          </cell>
          <cell r="H9165" t="str">
            <v/>
          </cell>
          <cell r="M9165" t="str">
            <v/>
          </cell>
          <cell r="N9165" t="str">
            <v/>
          </cell>
          <cell r="S9165" t="str">
            <v/>
          </cell>
          <cell r="T9165" t="str">
            <v/>
          </cell>
          <cell r="Y9165" t="str">
            <v/>
          </cell>
          <cell r="Z9165" t="str">
            <v/>
          </cell>
          <cell r="AA9165" t="str">
            <v/>
          </cell>
          <cell r="AB9165" t="str">
            <v/>
          </cell>
        </row>
        <row r="9166">
          <cell r="G9166" t="str">
            <v/>
          </cell>
          <cell r="H9166" t="str">
            <v/>
          </cell>
          <cell r="M9166" t="str">
            <v/>
          </cell>
          <cell r="N9166" t="str">
            <v/>
          </cell>
          <cell r="S9166" t="str">
            <v/>
          </cell>
          <cell r="T9166" t="str">
            <v/>
          </cell>
          <cell r="Y9166" t="str">
            <v/>
          </cell>
          <cell r="Z9166" t="str">
            <v/>
          </cell>
          <cell r="AA9166" t="str">
            <v/>
          </cell>
          <cell r="AB9166" t="str">
            <v/>
          </cell>
        </row>
        <row r="9167">
          <cell r="G9167" t="str">
            <v/>
          </cell>
          <cell r="H9167" t="str">
            <v/>
          </cell>
          <cell r="M9167" t="str">
            <v/>
          </cell>
          <cell r="N9167" t="str">
            <v/>
          </cell>
          <cell r="S9167" t="str">
            <v/>
          </cell>
          <cell r="T9167" t="str">
            <v/>
          </cell>
          <cell r="Y9167" t="str">
            <v/>
          </cell>
          <cell r="Z9167" t="str">
            <v/>
          </cell>
          <cell r="AA9167" t="str">
            <v/>
          </cell>
          <cell r="AB9167" t="str">
            <v/>
          </cell>
        </row>
        <row r="9168">
          <cell r="G9168" t="str">
            <v/>
          </cell>
          <cell r="H9168" t="str">
            <v/>
          </cell>
          <cell r="M9168" t="str">
            <v/>
          </cell>
          <cell r="N9168" t="str">
            <v/>
          </cell>
          <cell r="S9168" t="str">
            <v/>
          </cell>
          <cell r="T9168" t="str">
            <v/>
          </cell>
          <cell r="Y9168" t="str">
            <v/>
          </cell>
          <cell r="Z9168" t="str">
            <v/>
          </cell>
          <cell r="AA9168" t="str">
            <v/>
          </cell>
          <cell r="AB9168" t="str">
            <v/>
          </cell>
        </row>
        <row r="9169">
          <cell r="G9169" t="str">
            <v/>
          </cell>
          <cell r="H9169" t="str">
            <v/>
          </cell>
          <cell r="M9169" t="str">
            <v/>
          </cell>
          <cell r="N9169" t="str">
            <v/>
          </cell>
          <cell r="S9169" t="str">
            <v/>
          </cell>
          <cell r="T9169" t="str">
            <v/>
          </cell>
          <cell r="Y9169" t="str">
            <v/>
          </cell>
          <cell r="Z9169" t="str">
            <v/>
          </cell>
          <cell r="AA9169" t="str">
            <v/>
          </cell>
          <cell r="AB9169" t="str">
            <v/>
          </cell>
        </row>
        <row r="9170">
          <cell r="G9170" t="str">
            <v/>
          </cell>
          <cell r="H9170" t="str">
            <v/>
          </cell>
          <cell r="M9170" t="str">
            <v/>
          </cell>
          <cell r="N9170" t="str">
            <v/>
          </cell>
          <cell r="S9170" t="str">
            <v/>
          </cell>
          <cell r="T9170" t="str">
            <v/>
          </cell>
          <cell r="Y9170" t="str">
            <v/>
          </cell>
          <cell r="Z9170" t="str">
            <v/>
          </cell>
          <cell r="AA9170" t="str">
            <v/>
          </cell>
          <cell r="AB9170" t="str">
            <v/>
          </cell>
        </row>
        <row r="9171">
          <cell r="G9171" t="str">
            <v/>
          </cell>
          <cell r="H9171" t="str">
            <v/>
          </cell>
          <cell r="M9171" t="str">
            <v/>
          </cell>
          <cell r="N9171" t="str">
            <v/>
          </cell>
          <cell r="S9171" t="str">
            <v/>
          </cell>
          <cell r="T9171" t="str">
            <v/>
          </cell>
          <cell r="Y9171" t="str">
            <v/>
          </cell>
          <cell r="Z9171" t="str">
            <v/>
          </cell>
          <cell r="AA9171" t="str">
            <v/>
          </cell>
          <cell r="AB9171" t="str">
            <v/>
          </cell>
        </row>
        <row r="9172">
          <cell r="G9172" t="str">
            <v/>
          </cell>
          <cell r="H9172" t="str">
            <v/>
          </cell>
          <cell r="M9172" t="str">
            <v/>
          </cell>
          <cell r="N9172" t="str">
            <v/>
          </cell>
          <cell r="S9172" t="str">
            <v/>
          </cell>
          <cell r="T9172" t="str">
            <v/>
          </cell>
          <cell r="Y9172" t="str">
            <v/>
          </cell>
          <cell r="Z9172" t="str">
            <v/>
          </cell>
          <cell r="AA9172" t="str">
            <v/>
          </cell>
          <cell r="AB9172" t="str">
            <v/>
          </cell>
        </row>
        <row r="9173">
          <cell r="G9173" t="str">
            <v/>
          </cell>
          <cell r="H9173" t="str">
            <v/>
          </cell>
          <cell r="M9173" t="str">
            <v/>
          </cell>
          <cell r="N9173" t="str">
            <v/>
          </cell>
          <cell r="S9173" t="str">
            <v/>
          </cell>
          <cell r="T9173" t="str">
            <v/>
          </cell>
          <cell r="Y9173" t="str">
            <v/>
          </cell>
          <cell r="Z9173" t="str">
            <v/>
          </cell>
          <cell r="AA9173" t="str">
            <v/>
          </cell>
          <cell r="AB9173" t="str">
            <v/>
          </cell>
        </row>
        <row r="9174">
          <cell r="G9174" t="str">
            <v/>
          </cell>
          <cell r="H9174" t="str">
            <v/>
          </cell>
          <cell r="M9174" t="str">
            <v/>
          </cell>
          <cell r="N9174" t="str">
            <v/>
          </cell>
          <cell r="S9174" t="str">
            <v/>
          </cell>
          <cell r="T9174" t="str">
            <v/>
          </cell>
          <cell r="Y9174" t="str">
            <v/>
          </cell>
          <cell r="Z9174" t="str">
            <v/>
          </cell>
          <cell r="AA9174" t="str">
            <v/>
          </cell>
          <cell r="AB9174" t="str">
            <v/>
          </cell>
        </row>
        <row r="9175">
          <cell r="G9175" t="str">
            <v/>
          </cell>
          <cell r="H9175" t="str">
            <v/>
          </cell>
          <cell r="M9175" t="str">
            <v/>
          </cell>
          <cell r="N9175" t="str">
            <v/>
          </cell>
          <cell r="S9175" t="str">
            <v/>
          </cell>
          <cell r="T9175" t="str">
            <v/>
          </cell>
          <cell r="Y9175" t="str">
            <v/>
          </cell>
          <cell r="Z9175" t="str">
            <v/>
          </cell>
          <cell r="AA9175" t="str">
            <v/>
          </cell>
          <cell r="AB9175" t="str">
            <v/>
          </cell>
        </row>
        <row r="9176">
          <cell r="G9176" t="str">
            <v/>
          </cell>
          <cell r="H9176" t="str">
            <v/>
          </cell>
          <cell r="M9176" t="str">
            <v/>
          </cell>
          <cell r="N9176" t="str">
            <v/>
          </cell>
          <cell r="S9176" t="str">
            <v/>
          </cell>
          <cell r="T9176" t="str">
            <v/>
          </cell>
          <cell r="Y9176" t="str">
            <v/>
          </cell>
          <cell r="Z9176" t="str">
            <v/>
          </cell>
          <cell r="AA9176" t="str">
            <v/>
          </cell>
          <cell r="AB9176" t="str">
            <v/>
          </cell>
        </row>
        <row r="9177">
          <cell r="G9177" t="str">
            <v/>
          </cell>
          <cell r="H9177" t="str">
            <v/>
          </cell>
          <cell r="M9177" t="str">
            <v/>
          </cell>
          <cell r="N9177" t="str">
            <v/>
          </cell>
          <cell r="S9177" t="str">
            <v/>
          </cell>
          <cell r="T9177" t="str">
            <v/>
          </cell>
          <cell r="Y9177" t="str">
            <v/>
          </cell>
          <cell r="Z9177" t="str">
            <v/>
          </cell>
          <cell r="AA9177" t="str">
            <v/>
          </cell>
          <cell r="AB9177" t="str">
            <v/>
          </cell>
        </row>
        <row r="9178">
          <cell r="G9178" t="str">
            <v/>
          </cell>
          <cell r="H9178" t="str">
            <v/>
          </cell>
          <cell r="M9178" t="str">
            <v/>
          </cell>
          <cell r="N9178" t="str">
            <v/>
          </cell>
          <cell r="S9178" t="str">
            <v/>
          </cell>
          <cell r="T9178" t="str">
            <v/>
          </cell>
          <cell r="Y9178" t="str">
            <v/>
          </cell>
          <cell r="Z9178" t="str">
            <v/>
          </cell>
          <cell r="AA9178" t="str">
            <v/>
          </cell>
          <cell r="AB9178" t="str">
            <v/>
          </cell>
        </row>
        <row r="9179">
          <cell r="G9179" t="str">
            <v/>
          </cell>
          <cell r="H9179" t="str">
            <v/>
          </cell>
          <cell r="M9179" t="str">
            <v/>
          </cell>
          <cell r="N9179" t="str">
            <v/>
          </cell>
          <cell r="S9179" t="str">
            <v/>
          </cell>
          <cell r="T9179" t="str">
            <v/>
          </cell>
          <cell r="Y9179" t="str">
            <v/>
          </cell>
          <cell r="Z9179" t="str">
            <v/>
          </cell>
          <cell r="AA9179" t="str">
            <v/>
          </cell>
          <cell r="AB9179" t="str">
            <v/>
          </cell>
        </row>
        <row r="9180">
          <cell r="G9180" t="str">
            <v/>
          </cell>
          <cell r="H9180" t="str">
            <v/>
          </cell>
          <cell r="M9180" t="str">
            <v/>
          </cell>
          <cell r="N9180" t="str">
            <v/>
          </cell>
          <cell r="S9180" t="str">
            <v/>
          </cell>
          <cell r="T9180" t="str">
            <v/>
          </cell>
          <cell r="Y9180" t="str">
            <v/>
          </cell>
          <cell r="Z9180" t="str">
            <v/>
          </cell>
          <cell r="AA9180" t="str">
            <v/>
          </cell>
          <cell r="AB9180" t="str">
            <v/>
          </cell>
        </row>
        <row r="9181">
          <cell r="G9181" t="str">
            <v/>
          </cell>
          <cell r="H9181" t="str">
            <v/>
          </cell>
          <cell r="M9181" t="str">
            <v/>
          </cell>
          <cell r="N9181" t="str">
            <v/>
          </cell>
          <cell r="S9181" t="str">
            <v/>
          </cell>
          <cell r="T9181" t="str">
            <v/>
          </cell>
          <cell r="Y9181" t="str">
            <v/>
          </cell>
          <cell r="Z9181" t="str">
            <v/>
          </cell>
          <cell r="AA9181" t="str">
            <v/>
          </cell>
          <cell r="AB9181" t="str">
            <v/>
          </cell>
        </row>
        <row r="9182">
          <cell r="G9182" t="str">
            <v/>
          </cell>
          <cell r="H9182" t="str">
            <v/>
          </cell>
          <cell r="M9182" t="str">
            <v/>
          </cell>
          <cell r="N9182" t="str">
            <v/>
          </cell>
          <cell r="S9182" t="str">
            <v/>
          </cell>
          <cell r="T9182" t="str">
            <v/>
          </cell>
          <cell r="Y9182" t="str">
            <v/>
          </cell>
          <cell r="Z9182" t="str">
            <v/>
          </cell>
          <cell r="AA9182" t="str">
            <v/>
          </cell>
          <cell r="AB9182" t="str">
            <v/>
          </cell>
        </row>
        <row r="9183">
          <cell r="G9183" t="str">
            <v/>
          </cell>
          <cell r="H9183" t="str">
            <v/>
          </cell>
          <cell r="M9183" t="str">
            <v/>
          </cell>
          <cell r="N9183" t="str">
            <v/>
          </cell>
          <cell r="S9183" t="str">
            <v/>
          </cell>
          <cell r="T9183" t="str">
            <v/>
          </cell>
          <cell r="Y9183" t="str">
            <v/>
          </cell>
          <cell r="Z9183" t="str">
            <v/>
          </cell>
          <cell r="AA9183" t="str">
            <v/>
          </cell>
          <cell r="AB9183" t="str">
            <v/>
          </cell>
        </row>
        <row r="9184">
          <cell r="G9184" t="str">
            <v/>
          </cell>
          <cell r="H9184" t="str">
            <v/>
          </cell>
          <cell r="M9184" t="str">
            <v/>
          </cell>
          <cell r="N9184" t="str">
            <v/>
          </cell>
          <cell r="S9184" t="str">
            <v/>
          </cell>
          <cell r="T9184" t="str">
            <v/>
          </cell>
          <cell r="Y9184" t="str">
            <v/>
          </cell>
          <cell r="Z9184" t="str">
            <v/>
          </cell>
          <cell r="AA9184" t="str">
            <v/>
          </cell>
          <cell r="AB9184" t="str">
            <v/>
          </cell>
        </row>
        <row r="9185">
          <cell r="G9185" t="str">
            <v/>
          </cell>
          <cell r="H9185" t="str">
            <v/>
          </cell>
          <cell r="M9185" t="str">
            <v/>
          </cell>
          <cell r="N9185" t="str">
            <v/>
          </cell>
          <cell r="S9185" t="str">
            <v/>
          </cell>
          <cell r="T9185" t="str">
            <v/>
          </cell>
          <cell r="Y9185" t="str">
            <v/>
          </cell>
          <cell r="Z9185" t="str">
            <v/>
          </cell>
          <cell r="AA9185" t="str">
            <v/>
          </cell>
          <cell r="AB9185" t="str">
            <v/>
          </cell>
        </row>
        <row r="9186">
          <cell r="G9186" t="str">
            <v/>
          </cell>
          <cell r="H9186" t="str">
            <v/>
          </cell>
          <cell r="M9186" t="str">
            <v/>
          </cell>
          <cell r="N9186" t="str">
            <v/>
          </cell>
          <cell r="S9186" t="str">
            <v/>
          </cell>
          <cell r="T9186" t="str">
            <v/>
          </cell>
          <cell r="Y9186" t="str">
            <v/>
          </cell>
          <cell r="Z9186" t="str">
            <v/>
          </cell>
          <cell r="AA9186" t="str">
            <v/>
          </cell>
          <cell r="AB9186" t="str">
            <v/>
          </cell>
        </row>
        <row r="9187">
          <cell r="G9187" t="str">
            <v/>
          </cell>
          <cell r="H9187" t="str">
            <v/>
          </cell>
          <cell r="M9187" t="str">
            <v/>
          </cell>
          <cell r="N9187" t="str">
            <v/>
          </cell>
          <cell r="S9187" t="str">
            <v/>
          </cell>
          <cell r="T9187" t="str">
            <v/>
          </cell>
          <cell r="Y9187" t="str">
            <v/>
          </cell>
          <cell r="Z9187" t="str">
            <v/>
          </cell>
          <cell r="AA9187" t="str">
            <v/>
          </cell>
          <cell r="AB9187" t="str">
            <v/>
          </cell>
        </row>
        <row r="9188">
          <cell r="G9188" t="str">
            <v/>
          </cell>
          <cell r="H9188" t="str">
            <v/>
          </cell>
          <cell r="M9188" t="str">
            <v/>
          </cell>
          <cell r="N9188" t="str">
            <v/>
          </cell>
          <cell r="S9188" t="str">
            <v/>
          </cell>
          <cell r="T9188" t="str">
            <v/>
          </cell>
          <cell r="Y9188" t="str">
            <v/>
          </cell>
          <cell r="Z9188" t="str">
            <v/>
          </cell>
          <cell r="AA9188" t="str">
            <v/>
          </cell>
          <cell r="AB9188" t="str">
            <v/>
          </cell>
        </row>
        <row r="9189">
          <cell r="G9189" t="str">
            <v/>
          </cell>
          <cell r="H9189" t="str">
            <v/>
          </cell>
          <cell r="M9189" t="str">
            <v/>
          </cell>
          <cell r="N9189" t="str">
            <v/>
          </cell>
          <cell r="S9189" t="str">
            <v/>
          </cell>
          <cell r="T9189" t="str">
            <v/>
          </cell>
          <cell r="Y9189" t="str">
            <v/>
          </cell>
          <cell r="Z9189" t="str">
            <v/>
          </cell>
          <cell r="AA9189" t="str">
            <v/>
          </cell>
          <cell r="AB9189" t="str">
            <v/>
          </cell>
        </row>
        <row r="9190">
          <cell r="G9190" t="str">
            <v/>
          </cell>
          <cell r="H9190" t="str">
            <v/>
          </cell>
          <cell r="M9190" t="str">
            <v/>
          </cell>
          <cell r="N9190" t="str">
            <v/>
          </cell>
          <cell r="S9190" t="str">
            <v/>
          </cell>
          <cell r="T9190" t="str">
            <v/>
          </cell>
          <cell r="Y9190" t="str">
            <v/>
          </cell>
          <cell r="Z9190" t="str">
            <v/>
          </cell>
          <cell r="AA9190" t="str">
            <v/>
          </cell>
          <cell r="AB9190" t="str">
            <v/>
          </cell>
        </row>
        <row r="9191">
          <cell r="G9191" t="str">
            <v/>
          </cell>
          <cell r="H9191" t="str">
            <v/>
          </cell>
          <cell r="M9191" t="str">
            <v/>
          </cell>
          <cell r="N9191" t="str">
            <v/>
          </cell>
          <cell r="S9191" t="str">
            <v/>
          </cell>
          <cell r="T9191" t="str">
            <v/>
          </cell>
          <cell r="Y9191" t="str">
            <v/>
          </cell>
          <cell r="Z9191" t="str">
            <v/>
          </cell>
          <cell r="AA9191" t="str">
            <v/>
          </cell>
          <cell r="AB9191" t="str">
            <v/>
          </cell>
        </row>
        <row r="9192">
          <cell r="G9192" t="str">
            <v/>
          </cell>
          <cell r="H9192" t="str">
            <v/>
          </cell>
          <cell r="M9192" t="str">
            <v/>
          </cell>
          <cell r="N9192" t="str">
            <v/>
          </cell>
          <cell r="S9192" t="str">
            <v/>
          </cell>
          <cell r="T9192" t="str">
            <v/>
          </cell>
          <cell r="Y9192" t="str">
            <v/>
          </cell>
          <cell r="Z9192" t="str">
            <v/>
          </cell>
          <cell r="AA9192" t="str">
            <v/>
          </cell>
          <cell r="AB9192" t="str">
            <v/>
          </cell>
        </row>
        <row r="9193">
          <cell r="G9193" t="str">
            <v/>
          </cell>
          <cell r="H9193" t="str">
            <v/>
          </cell>
          <cell r="M9193" t="str">
            <v/>
          </cell>
          <cell r="N9193" t="str">
            <v/>
          </cell>
          <cell r="S9193" t="str">
            <v/>
          </cell>
          <cell r="T9193" t="str">
            <v/>
          </cell>
          <cell r="Y9193" t="str">
            <v/>
          </cell>
          <cell r="Z9193" t="str">
            <v/>
          </cell>
          <cell r="AA9193" t="str">
            <v/>
          </cell>
          <cell r="AB9193" t="str">
            <v/>
          </cell>
        </row>
        <row r="9194">
          <cell r="G9194" t="str">
            <v/>
          </cell>
          <cell r="H9194" t="str">
            <v/>
          </cell>
          <cell r="M9194" t="str">
            <v/>
          </cell>
          <cell r="N9194" t="str">
            <v/>
          </cell>
          <cell r="S9194" t="str">
            <v/>
          </cell>
          <cell r="T9194" t="str">
            <v/>
          </cell>
          <cell r="Y9194" t="str">
            <v/>
          </cell>
          <cell r="Z9194" t="str">
            <v/>
          </cell>
          <cell r="AA9194" t="str">
            <v/>
          </cell>
          <cell r="AB9194" t="str">
            <v/>
          </cell>
        </row>
        <row r="9195">
          <cell r="G9195" t="str">
            <v/>
          </cell>
          <cell r="H9195" t="str">
            <v/>
          </cell>
          <cell r="M9195" t="str">
            <v/>
          </cell>
          <cell r="N9195" t="str">
            <v/>
          </cell>
          <cell r="S9195" t="str">
            <v/>
          </cell>
          <cell r="T9195" t="str">
            <v/>
          </cell>
          <cell r="Y9195" t="str">
            <v/>
          </cell>
          <cell r="Z9195" t="str">
            <v/>
          </cell>
          <cell r="AA9195" t="str">
            <v/>
          </cell>
          <cell r="AB9195" t="str">
            <v/>
          </cell>
        </row>
        <row r="9196">
          <cell r="G9196" t="str">
            <v/>
          </cell>
          <cell r="H9196" t="str">
            <v/>
          </cell>
          <cell r="M9196" t="str">
            <v/>
          </cell>
          <cell r="N9196" t="str">
            <v/>
          </cell>
          <cell r="S9196" t="str">
            <v/>
          </cell>
          <cell r="T9196" t="str">
            <v/>
          </cell>
          <cell r="Y9196" t="str">
            <v/>
          </cell>
          <cell r="Z9196" t="str">
            <v/>
          </cell>
          <cell r="AA9196" t="str">
            <v/>
          </cell>
          <cell r="AB9196" t="str">
            <v/>
          </cell>
        </row>
        <row r="9197">
          <cell r="G9197" t="str">
            <v/>
          </cell>
          <cell r="H9197" t="str">
            <v/>
          </cell>
          <cell r="M9197" t="str">
            <v/>
          </cell>
          <cell r="N9197" t="str">
            <v/>
          </cell>
          <cell r="S9197" t="str">
            <v/>
          </cell>
          <cell r="T9197" t="str">
            <v/>
          </cell>
          <cell r="Y9197" t="str">
            <v/>
          </cell>
          <cell r="Z9197" t="str">
            <v/>
          </cell>
          <cell r="AA9197" t="str">
            <v/>
          </cell>
          <cell r="AB9197" t="str">
            <v/>
          </cell>
        </row>
        <row r="9198">
          <cell r="G9198" t="str">
            <v/>
          </cell>
          <cell r="H9198" t="str">
            <v/>
          </cell>
          <cell r="M9198" t="str">
            <v/>
          </cell>
          <cell r="N9198" t="str">
            <v/>
          </cell>
          <cell r="S9198" t="str">
            <v/>
          </cell>
          <cell r="T9198" t="str">
            <v/>
          </cell>
          <cell r="Y9198" t="str">
            <v/>
          </cell>
          <cell r="Z9198" t="str">
            <v/>
          </cell>
          <cell r="AA9198" t="str">
            <v/>
          </cell>
          <cell r="AB9198" t="str">
            <v/>
          </cell>
        </row>
        <row r="9199">
          <cell r="G9199" t="str">
            <v/>
          </cell>
          <cell r="H9199" t="str">
            <v/>
          </cell>
          <cell r="M9199" t="str">
            <v/>
          </cell>
          <cell r="N9199" t="str">
            <v/>
          </cell>
          <cell r="S9199" t="str">
            <v/>
          </cell>
          <cell r="T9199" t="str">
            <v/>
          </cell>
          <cell r="Y9199" t="str">
            <v/>
          </cell>
          <cell r="Z9199" t="str">
            <v/>
          </cell>
          <cell r="AA9199" t="str">
            <v/>
          </cell>
          <cell r="AB9199" t="str">
            <v/>
          </cell>
        </row>
        <row r="9200">
          <cell r="G9200" t="str">
            <v/>
          </cell>
          <cell r="H9200" t="str">
            <v/>
          </cell>
          <cell r="M9200" t="str">
            <v/>
          </cell>
          <cell r="N9200" t="str">
            <v/>
          </cell>
          <cell r="S9200" t="str">
            <v/>
          </cell>
          <cell r="T9200" t="str">
            <v/>
          </cell>
          <cell r="Y9200" t="str">
            <v/>
          </cell>
          <cell r="Z9200" t="str">
            <v/>
          </cell>
          <cell r="AA9200" t="str">
            <v/>
          </cell>
          <cell r="AB9200" t="str">
            <v/>
          </cell>
        </row>
        <row r="9201">
          <cell r="G9201" t="str">
            <v/>
          </cell>
          <cell r="H9201" t="str">
            <v/>
          </cell>
          <cell r="M9201" t="str">
            <v/>
          </cell>
          <cell r="N9201" t="str">
            <v/>
          </cell>
          <cell r="S9201" t="str">
            <v/>
          </cell>
          <cell r="T9201" t="str">
            <v/>
          </cell>
          <cell r="Y9201" t="str">
            <v/>
          </cell>
          <cell r="Z9201" t="str">
            <v/>
          </cell>
          <cell r="AA9201" t="str">
            <v/>
          </cell>
          <cell r="AB9201" t="str">
            <v/>
          </cell>
        </row>
        <row r="9202">
          <cell r="G9202" t="str">
            <v/>
          </cell>
          <cell r="H9202" t="str">
            <v/>
          </cell>
          <cell r="M9202" t="str">
            <v/>
          </cell>
          <cell r="N9202" t="str">
            <v/>
          </cell>
          <cell r="S9202" t="str">
            <v/>
          </cell>
          <cell r="T9202" t="str">
            <v/>
          </cell>
          <cell r="Y9202" t="str">
            <v/>
          </cell>
          <cell r="Z9202" t="str">
            <v/>
          </cell>
          <cell r="AA9202" t="str">
            <v/>
          </cell>
          <cell r="AB9202" t="str">
            <v/>
          </cell>
        </row>
        <row r="9203">
          <cell r="G9203" t="str">
            <v/>
          </cell>
          <cell r="H9203" t="str">
            <v/>
          </cell>
          <cell r="M9203" t="str">
            <v/>
          </cell>
          <cell r="N9203" t="str">
            <v/>
          </cell>
          <cell r="S9203" t="str">
            <v/>
          </cell>
          <cell r="T9203" t="str">
            <v/>
          </cell>
          <cell r="Y9203" t="str">
            <v/>
          </cell>
          <cell r="Z9203" t="str">
            <v/>
          </cell>
          <cell r="AA9203" t="str">
            <v/>
          </cell>
          <cell r="AB9203" t="str">
            <v/>
          </cell>
        </row>
        <row r="9204">
          <cell r="G9204" t="str">
            <v/>
          </cell>
          <cell r="H9204" t="str">
            <v/>
          </cell>
          <cell r="M9204" t="str">
            <v/>
          </cell>
          <cell r="N9204" t="str">
            <v/>
          </cell>
          <cell r="S9204" t="str">
            <v/>
          </cell>
          <cell r="T9204" t="str">
            <v/>
          </cell>
          <cell r="Y9204" t="str">
            <v/>
          </cell>
          <cell r="Z9204" t="str">
            <v/>
          </cell>
          <cell r="AA9204" t="str">
            <v/>
          </cell>
          <cell r="AB9204" t="str">
            <v/>
          </cell>
        </row>
        <row r="9205">
          <cell r="G9205" t="str">
            <v/>
          </cell>
          <cell r="H9205" t="str">
            <v/>
          </cell>
          <cell r="M9205" t="str">
            <v/>
          </cell>
          <cell r="N9205" t="str">
            <v/>
          </cell>
          <cell r="S9205" t="str">
            <v/>
          </cell>
          <cell r="T9205" t="str">
            <v/>
          </cell>
          <cell r="Y9205" t="str">
            <v/>
          </cell>
          <cell r="Z9205" t="str">
            <v/>
          </cell>
          <cell r="AA9205" t="str">
            <v/>
          </cell>
          <cell r="AB9205" t="str">
            <v/>
          </cell>
        </row>
        <row r="9206">
          <cell r="G9206" t="str">
            <v/>
          </cell>
          <cell r="H9206" t="str">
            <v/>
          </cell>
          <cell r="M9206" t="str">
            <v/>
          </cell>
          <cell r="N9206" t="str">
            <v/>
          </cell>
          <cell r="S9206" t="str">
            <v/>
          </cell>
          <cell r="T9206" t="str">
            <v/>
          </cell>
          <cell r="Y9206" t="str">
            <v/>
          </cell>
          <cell r="Z9206" t="str">
            <v/>
          </cell>
          <cell r="AA9206" t="str">
            <v/>
          </cell>
          <cell r="AB9206" t="str">
            <v/>
          </cell>
        </row>
        <row r="9207">
          <cell r="G9207" t="str">
            <v/>
          </cell>
          <cell r="H9207" t="str">
            <v/>
          </cell>
          <cell r="M9207" t="str">
            <v/>
          </cell>
          <cell r="N9207" t="str">
            <v/>
          </cell>
          <cell r="S9207" t="str">
            <v/>
          </cell>
          <cell r="T9207" t="str">
            <v/>
          </cell>
          <cell r="Y9207" t="str">
            <v/>
          </cell>
          <cell r="Z9207" t="str">
            <v/>
          </cell>
          <cell r="AA9207" t="str">
            <v/>
          </cell>
          <cell r="AB9207" t="str">
            <v/>
          </cell>
        </row>
        <row r="9208">
          <cell r="G9208" t="str">
            <v/>
          </cell>
          <cell r="H9208" t="str">
            <v/>
          </cell>
          <cell r="M9208" t="str">
            <v/>
          </cell>
          <cell r="N9208" t="str">
            <v/>
          </cell>
          <cell r="S9208" t="str">
            <v/>
          </cell>
          <cell r="T9208" t="str">
            <v/>
          </cell>
          <cell r="Y9208" t="str">
            <v/>
          </cell>
          <cell r="Z9208" t="str">
            <v/>
          </cell>
          <cell r="AA9208" t="str">
            <v/>
          </cell>
          <cell r="AB9208" t="str">
            <v/>
          </cell>
        </row>
        <row r="9209">
          <cell r="G9209" t="str">
            <v/>
          </cell>
          <cell r="H9209" t="str">
            <v/>
          </cell>
          <cell r="M9209" t="str">
            <v/>
          </cell>
          <cell r="N9209" t="str">
            <v/>
          </cell>
          <cell r="S9209" t="str">
            <v/>
          </cell>
          <cell r="T9209" t="str">
            <v/>
          </cell>
          <cell r="Y9209" t="str">
            <v/>
          </cell>
          <cell r="Z9209" t="str">
            <v/>
          </cell>
          <cell r="AA9209" t="str">
            <v/>
          </cell>
          <cell r="AB9209" t="str">
            <v/>
          </cell>
        </row>
        <row r="9210">
          <cell r="G9210" t="str">
            <v/>
          </cell>
          <cell r="H9210" t="str">
            <v/>
          </cell>
          <cell r="M9210" t="str">
            <v/>
          </cell>
          <cell r="N9210" t="str">
            <v/>
          </cell>
          <cell r="S9210" t="str">
            <v/>
          </cell>
          <cell r="T9210" t="str">
            <v/>
          </cell>
          <cell r="Y9210" t="str">
            <v/>
          </cell>
          <cell r="Z9210" t="str">
            <v/>
          </cell>
          <cell r="AA9210" t="str">
            <v/>
          </cell>
          <cell r="AB9210" t="str">
            <v/>
          </cell>
        </row>
        <row r="9211">
          <cell r="G9211" t="str">
            <v/>
          </cell>
          <cell r="H9211" t="str">
            <v/>
          </cell>
          <cell r="M9211" t="str">
            <v/>
          </cell>
          <cell r="N9211" t="str">
            <v/>
          </cell>
          <cell r="S9211" t="str">
            <v/>
          </cell>
          <cell r="T9211" t="str">
            <v/>
          </cell>
          <cell r="Y9211" t="str">
            <v/>
          </cell>
          <cell r="Z9211" t="str">
            <v/>
          </cell>
          <cell r="AA9211" t="str">
            <v/>
          </cell>
          <cell r="AB9211" t="str">
            <v/>
          </cell>
        </row>
        <row r="9212">
          <cell r="G9212" t="str">
            <v/>
          </cell>
          <cell r="H9212" t="str">
            <v/>
          </cell>
          <cell r="M9212" t="str">
            <v/>
          </cell>
          <cell r="N9212" t="str">
            <v/>
          </cell>
          <cell r="S9212" t="str">
            <v/>
          </cell>
          <cell r="T9212" t="str">
            <v/>
          </cell>
          <cell r="Y9212" t="str">
            <v/>
          </cell>
          <cell r="Z9212" t="str">
            <v/>
          </cell>
          <cell r="AA9212" t="str">
            <v/>
          </cell>
          <cell r="AB9212" t="str">
            <v/>
          </cell>
        </row>
        <row r="9213">
          <cell r="G9213" t="str">
            <v/>
          </cell>
          <cell r="H9213" t="str">
            <v/>
          </cell>
          <cell r="M9213" t="str">
            <v/>
          </cell>
          <cell r="N9213" t="str">
            <v/>
          </cell>
          <cell r="S9213" t="str">
            <v/>
          </cell>
          <cell r="T9213" t="str">
            <v/>
          </cell>
          <cell r="Y9213" t="str">
            <v/>
          </cell>
          <cell r="Z9213" t="str">
            <v/>
          </cell>
          <cell r="AA9213" t="str">
            <v/>
          </cell>
          <cell r="AB9213" t="str">
            <v/>
          </cell>
        </row>
        <row r="9214">
          <cell r="G9214" t="str">
            <v/>
          </cell>
          <cell r="H9214" t="str">
            <v/>
          </cell>
          <cell r="M9214" t="str">
            <v/>
          </cell>
          <cell r="N9214" t="str">
            <v/>
          </cell>
          <cell r="S9214" t="str">
            <v/>
          </cell>
          <cell r="T9214" t="str">
            <v/>
          </cell>
          <cell r="Y9214" t="str">
            <v/>
          </cell>
          <cell r="Z9214" t="str">
            <v/>
          </cell>
          <cell r="AA9214" t="str">
            <v/>
          </cell>
          <cell r="AB9214" t="str">
            <v/>
          </cell>
        </row>
        <row r="9215">
          <cell r="G9215" t="str">
            <v/>
          </cell>
          <cell r="H9215" t="str">
            <v/>
          </cell>
          <cell r="M9215" t="str">
            <v/>
          </cell>
          <cell r="N9215" t="str">
            <v/>
          </cell>
          <cell r="S9215" t="str">
            <v/>
          </cell>
          <cell r="T9215" t="str">
            <v/>
          </cell>
          <cell r="Y9215" t="str">
            <v/>
          </cell>
          <cell r="Z9215" t="str">
            <v/>
          </cell>
          <cell r="AA9215" t="str">
            <v/>
          </cell>
          <cell r="AB9215" t="str">
            <v/>
          </cell>
        </row>
        <row r="9216">
          <cell r="G9216" t="str">
            <v/>
          </cell>
          <cell r="H9216" t="str">
            <v/>
          </cell>
          <cell r="M9216" t="str">
            <v/>
          </cell>
          <cell r="N9216" t="str">
            <v/>
          </cell>
          <cell r="S9216" t="str">
            <v/>
          </cell>
          <cell r="T9216" t="str">
            <v/>
          </cell>
          <cell r="Y9216" t="str">
            <v/>
          </cell>
          <cell r="Z9216" t="str">
            <v/>
          </cell>
          <cell r="AA9216" t="str">
            <v/>
          </cell>
          <cell r="AB9216" t="str">
            <v/>
          </cell>
        </row>
        <row r="9217">
          <cell r="G9217" t="str">
            <v/>
          </cell>
          <cell r="H9217" t="str">
            <v/>
          </cell>
          <cell r="M9217" t="str">
            <v/>
          </cell>
          <cell r="N9217" t="str">
            <v/>
          </cell>
          <cell r="S9217" t="str">
            <v/>
          </cell>
          <cell r="T9217" t="str">
            <v/>
          </cell>
          <cell r="Y9217" t="str">
            <v/>
          </cell>
          <cell r="Z9217" t="str">
            <v/>
          </cell>
          <cell r="AA9217" t="str">
            <v/>
          </cell>
          <cell r="AB9217" t="str">
            <v/>
          </cell>
        </row>
        <row r="9218">
          <cell r="G9218" t="str">
            <v/>
          </cell>
          <cell r="H9218" t="str">
            <v/>
          </cell>
          <cell r="M9218" t="str">
            <v/>
          </cell>
          <cell r="N9218" t="str">
            <v/>
          </cell>
          <cell r="S9218" t="str">
            <v/>
          </cell>
          <cell r="T9218" t="str">
            <v/>
          </cell>
          <cell r="Y9218" t="str">
            <v/>
          </cell>
          <cell r="Z9218" t="str">
            <v/>
          </cell>
          <cell r="AA9218" t="str">
            <v/>
          </cell>
          <cell r="AB9218" t="str">
            <v/>
          </cell>
        </row>
        <row r="9219">
          <cell r="G9219" t="str">
            <v/>
          </cell>
          <cell r="H9219" t="str">
            <v/>
          </cell>
          <cell r="M9219" t="str">
            <v/>
          </cell>
          <cell r="N9219" t="str">
            <v/>
          </cell>
          <cell r="S9219" t="str">
            <v/>
          </cell>
          <cell r="T9219" t="str">
            <v/>
          </cell>
          <cell r="Y9219" t="str">
            <v/>
          </cell>
          <cell r="Z9219" t="str">
            <v/>
          </cell>
          <cell r="AA9219" t="str">
            <v/>
          </cell>
          <cell r="AB9219" t="str">
            <v/>
          </cell>
        </row>
        <row r="9220">
          <cell r="G9220" t="str">
            <v/>
          </cell>
          <cell r="H9220" t="str">
            <v/>
          </cell>
          <cell r="M9220" t="str">
            <v/>
          </cell>
          <cell r="N9220" t="str">
            <v/>
          </cell>
          <cell r="S9220" t="str">
            <v/>
          </cell>
          <cell r="T9220" t="str">
            <v/>
          </cell>
          <cell r="Y9220" t="str">
            <v/>
          </cell>
          <cell r="Z9220" t="str">
            <v/>
          </cell>
          <cell r="AA9220" t="str">
            <v/>
          </cell>
          <cell r="AB9220" t="str">
            <v/>
          </cell>
        </row>
        <row r="9221">
          <cell r="G9221" t="str">
            <v/>
          </cell>
          <cell r="H9221" t="str">
            <v/>
          </cell>
          <cell r="M9221" t="str">
            <v/>
          </cell>
          <cell r="N9221" t="str">
            <v/>
          </cell>
          <cell r="S9221" t="str">
            <v/>
          </cell>
          <cell r="T9221" t="str">
            <v/>
          </cell>
          <cell r="Y9221" t="str">
            <v/>
          </cell>
          <cell r="Z9221" t="str">
            <v/>
          </cell>
          <cell r="AA9221" t="str">
            <v/>
          </cell>
          <cell r="AB9221" t="str">
            <v/>
          </cell>
        </row>
        <row r="9222">
          <cell r="G9222" t="str">
            <v/>
          </cell>
          <cell r="H9222" t="str">
            <v/>
          </cell>
          <cell r="M9222" t="str">
            <v/>
          </cell>
          <cell r="N9222" t="str">
            <v/>
          </cell>
          <cell r="S9222" t="str">
            <v/>
          </cell>
          <cell r="T9222" t="str">
            <v/>
          </cell>
          <cell r="Y9222" t="str">
            <v/>
          </cell>
          <cell r="Z9222" t="str">
            <v/>
          </cell>
          <cell r="AA9222" t="str">
            <v/>
          </cell>
          <cell r="AB9222" t="str">
            <v/>
          </cell>
        </row>
        <row r="9223">
          <cell r="G9223" t="str">
            <v/>
          </cell>
          <cell r="H9223" t="str">
            <v/>
          </cell>
          <cell r="M9223" t="str">
            <v/>
          </cell>
          <cell r="N9223" t="str">
            <v/>
          </cell>
          <cell r="S9223" t="str">
            <v/>
          </cell>
          <cell r="T9223" t="str">
            <v/>
          </cell>
          <cell r="Y9223" t="str">
            <v/>
          </cell>
          <cell r="Z9223" t="str">
            <v/>
          </cell>
          <cell r="AA9223" t="str">
            <v/>
          </cell>
          <cell r="AB9223" t="str">
            <v/>
          </cell>
        </row>
        <row r="9224">
          <cell r="G9224" t="str">
            <v/>
          </cell>
          <cell r="H9224" t="str">
            <v/>
          </cell>
          <cell r="M9224" t="str">
            <v/>
          </cell>
          <cell r="N9224" t="str">
            <v/>
          </cell>
          <cell r="S9224" t="str">
            <v/>
          </cell>
          <cell r="T9224" t="str">
            <v/>
          </cell>
          <cell r="Y9224" t="str">
            <v/>
          </cell>
          <cell r="Z9224" t="str">
            <v/>
          </cell>
          <cell r="AA9224" t="str">
            <v/>
          </cell>
          <cell r="AB9224" t="str">
            <v/>
          </cell>
        </row>
        <row r="9225">
          <cell r="G9225" t="str">
            <v/>
          </cell>
          <cell r="H9225" t="str">
            <v/>
          </cell>
          <cell r="M9225" t="str">
            <v/>
          </cell>
          <cell r="N9225" t="str">
            <v/>
          </cell>
          <cell r="S9225" t="str">
            <v/>
          </cell>
          <cell r="T9225" t="str">
            <v/>
          </cell>
          <cell r="Y9225" t="str">
            <v/>
          </cell>
          <cell r="Z9225" t="str">
            <v/>
          </cell>
          <cell r="AA9225" t="str">
            <v/>
          </cell>
          <cell r="AB9225" t="str">
            <v/>
          </cell>
        </row>
        <row r="9226">
          <cell r="G9226" t="str">
            <v/>
          </cell>
          <cell r="H9226" t="str">
            <v/>
          </cell>
          <cell r="M9226" t="str">
            <v/>
          </cell>
          <cell r="N9226" t="str">
            <v/>
          </cell>
          <cell r="S9226" t="str">
            <v/>
          </cell>
          <cell r="T9226" t="str">
            <v/>
          </cell>
          <cell r="Y9226" t="str">
            <v/>
          </cell>
          <cell r="Z9226" t="str">
            <v/>
          </cell>
          <cell r="AA9226" t="str">
            <v/>
          </cell>
          <cell r="AB9226" t="str">
            <v/>
          </cell>
        </row>
        <row r="9227">
          <cell r="G9227" t="str">
            <v/>
          </cell>
          <cell r="H9227" t="str">
            <v/>
          </cell>
          <cell r="M9227" t="str">
            <v/>
          </cell>
          <cell r="N9227" t="str">
            <v/>
          </cell>
          <cell r="S9227" t="str">
            <v/>
          </cell>
          <cell r="T9227" t="str">
            <v/>
          </cell>
          <cell r="Y9227" t="str">
            <v/>
          </cell>
          <cell r="Z9227" t="str">
            <v/>
          </cell>
          <cell r="AA9227" t="str">
            <v/>
          </cell>
          <cell r="AB9227" t="str">
            <v/>
          </cell>
        </row>
        <row r="9228">
          <cell r="G9228" t="str">
            <v/>
          </cell>
          <cell r="H9228" t="str">
            <v/>
          </cell>
          <cell r="M9228" t="str">
            <v/>
          </cell>
          <cell r="N9228" t="str">
            <v/>
          </cell>
          <cell r="S9228" t="str">
            <v/>
          </cell>
          <cell r="T9228" t="str">
            <v/>
          </cell>
          <cell r="Y9228" t="str">
            <v/>
          </cell>
          <cell r="Z9228" t="str">
            <v/>
          </cell>
          <cell r="AA9228" t="str">
            <v/>
          </cell>
          <cell r="AB9228" t="str">
            <v/>
          </cell>
        </row>
        <row r="9229">
          <cell r="G9229" t="str">
            <v/>
          </cell>
          <cell r="H9229" t="str">
            <v/>
          </cell>
          <cell r="M9229" t="str">
            <v/>
          </cell>
          <cell r="N9229" t="str">
            <v/>
          </cell>
          <cell r="S9229" t="str">
            <v/>
          </cell>
          <cell r="T9229" t="str">
            <v/>
          </cell>
          <cell r="Y9229" t="str">
            <v/>
          </cell>
          <cell r="Z9229" t="str">
            <v/>
          </cell>
          <cell r="AA9229" t="str">
            <v/>
          </cell>
          <cell r="AB9229" t="str">
            <v/>
          </cell>
        </row>
        <row r="9230">
          <cell r="G9230" t="str">
            <v/>
          </cell>
          <cell r="H9230" t="str">
            <v/>
          </cell>
          <cell r="M9230" t="str">
            <v/>
          </cell>
          <cell r="N9230" t="str">
            <v/>
          </cell>
          <cell r="S9230" t="str">
            <v/>
          </cell>
          <cell r="T9230" t="str">
            <v/>
          </cell>
          <cell r="Y9230" t="str">
            <v/>
          </cell>
          <cell r="Z9230" t="str">
            <v/>
          </cell>
          <cell r="AA9230" t="str">
            <v/>
          </cell>
          <cell r="AB9230" t="str">
            <v/>
          </cell>
        </row>
        <row r="9231">
          <cell r="G9231" t="str">
            <v/>
          </cell>
          <cell r="H9231" t="str">
            <v/>
          </cell>
          <cell r="M9231" t="str">
            <v/>
          </cell>
          <cell r="N9231" t="str">
            <v/>
          </cell>
          <cell r="S9231" t="str">
            <v/>
          </cell>
          <cell r="T9231" t="str">
            <v/>
          </cell>
          <cell r="Y9231" t="str">
            <v/>
          </cell>
          <cell r="Z9231" t="str">
            <v/>
          </cell>
          <cell r="AA9231" t="str">
            <v/>
          </cell>
          <cell r="AB9231" t="str">
            <v/>
          </cell>
        </row>
        <row r="9232">
          <cell r="G9232" t="str">
            <v/>
          </cell>
          <cell r="H9232" t="str">
            <v/>
          </cell>
          <cell r="M9232" t="str">
            <v/>
          </cell>
          <cell r="N9232" t="str">
            <v/>
          </cell>
          <cell r="S9232" t="str">
            <v/>
          </cell>
          <cell r="T9232" t="str">
            <v/>
          </cell>
          <cell r="Y9232" t="str">
            <v/>
          </cell>
          <cell r="Z9232" t="str">
            <v/>
          </cell>
          <cell r="AA9232" t="str">
            <v/>
          </cell>
          <cell r="AB9232" t="str">
            <v/>
          </cell>
        </row>
        <row r="9233">
          <cell r="G9233" t="str">
            <v/>
          </cell>
          <cell r="H9233" t="str">
            <v/>
          </cell>
          <cell r="M9233" t="str">
            <v/>
          </cell>
          <cell r="N9233" t="str">
            <v/>
          </cell>
          <cell r="S9233" t="str">
            <v/>
          </cell>
          <cell r="T9233" t="str">
            <v/>
          </cell>
          <cell r="Y9233" t="str">
            <v/>
          </cell>
          <cell r="Z9233" t="str">
            <v/>
          </cell>
          <cell r="AA9233" t="str">
            <v/>
          </cell>
          <cell r="AB9233" t="str">
            <v/>
          </cell>
        </row>
        <row r="9234">
          <cell r="G9234" t="str">
            <v/>
          </cell>
          <cell r="H9234" t="str">
            <v/>
          </cell>
          <cell r="M9234" t="str">
            <v/>
          </cell>
          <cell r="N9234" t="str">
            <v/>
          </cell>
          <cell r="S9234" t="str">
            <v/>
          </cell>
          <cell r="T9234" t="str">
            <v/>
          </cell>
          <cell r="Y9234" t="str">
            <v/>
          </cell>
          <cell r="Z9234" t="str">
            <v/>
          </cell>
          <cell r="AA9234" t="str">
            <v/>
          </cell>
          <cell r="AB9234" t="str">
            <v/>
          </cell>
        </row>
        <row r="9235">
          <cell r="G9235" t="str">
            <v/>
          </cell>
          <cell r="H9235" t="str">
            <v/>
          </cell>
          <cell r="M9235" t="str">
            <v/>
          </cell>
          <cell r="N9235" t="str">
            <v/>
          </cell>
          <cell r="S9235" t="str">
            <v/>
          </cell>
          <cell r="T9235" t="str">
            <v/>
          </cell>
          <cell r="Y9235" t="str">
            <v/>
          </cell>
          <cell r="Z9235" t="str">
            <v/>
          </cell>
          <cell r="AA9235" t="str">
            <v/>
          </cell>
          <cell r="AB9235" t="str">
            <v/>
          </cell>
        </row>
        <row r="9236">
          <cell r="G9236" t="str">
            <v/>
          </cell>
          <cell r="H9236" t="str">
            <v/>
          </cell>
          <cell r="M9236" t="str">
            <v/>
          </cell>
          <cell r="N9236" t="str">
            <v/>
          </cell>
          <cell r="S9236" t="str">
            <v/>
          </cell>
          <cell r="T9236" t="str">
            <v/>
          </cell>
          <cell r="Y9236" t="str">
            <v/>
          </cell>
          <cell r="Z9236" t="str">
            <v/>
          </cell>
          <cell r="AA9236" t="str">
            <v/>
          </cell>
          <cell r="AB9236" t="str">
            <v/>
          </cell>
        </row>
        <row r="9237">
          <cell r="G9237" t="str">
            <v/>
          </cell>
          <cell r="H9237" t="str">
            <v/>
          </cell>
          <cell r="M9237" t="str">
            <v/>
          </cell>
          <cell r="N9237" t="str">
            <v/>
          </cell>
          <cell r="S9237" t="str">
            <v/>
          </cell>
          <cell r="T9237" t="str">
            <v/>
          </cell>
          <cell r="Y9237" t="str">
            <v/>
          </cell>
          <cell r="Z9237" t="str">
            <v/>
          </cell>
          <cell r="AA9237" t="str">
            <v/>
          </cell>
          <cell r="AB9237" t="str">
            <v/>
          </cell>
        </row>
        <row r="9238">
          <cell r="G9238" t="str">
            <v/>
          </cell>
          <cell r="H9238" t="str">
            <v/>
          </cell>
          <cell r="M9238" t="str">
            <v/>
          </cell>
          <cell r="N9238" t="str">
            <v/>
          </cell>
          <cell r="S9238" t="str">
            <v/>
          </cell>
          <cell r="T9238" t="str">
            <v/>
          </cell>
          <cell r="Y9238" t="str">
            <v/>
          </cell>
          <cell r="Z9238" t="str">
            <v/>
          </cell>
          <cell r="AA9238" t="str">
            <v/>
          </cell>
          <cell r="AB9238" t="str">
            <v/>
          </cell>
        </row>
        <row r="9239">
          <cell r="G9239" t="str">
            <v/>
          </cell>
          <cell r="H9239" t="str">
            <v/>
          </cell>
          <cell r="M9239" t="str">
            <v/>
          </cell>
          <cell r="N9239" t="str">
            <v/>
          </cell>
          <cell r="S9239" t="str">
            <v/>
          </cell>
          <cell r="T9239" t="str">
            <v/>
          </cell>
          <cell r="Y9239" t="str">
            <v/>
          </cell>
          <cell r="Z9239" t="str">
            <v/>
          </cell>
          <cell r="AA9239" t="str">
            <v/>
          </cell>
          <cell r="AB9239" t="str">
            <v/>
          </cell>
        </row>
        <row r="9240">
          <cell r="G9240" t="str">
            <v/>
          </cell>
          <cell r="H9240" t="str">
            <v/>
          </cell>
          <cell r="M9240" t="str">
            <v/>
          </cell>
          <cell r="N9240" t="str">
            <v/>
          </cell>
          <cell r="S9240" t="str">
            <v/>
          </cell>
          <cell r="T9240" t="str">
            <v/>
          </cell>
          <cell r="Y9240" t="str">
            <v/>
          </cell>
          <cell r="Z9240" t="str">
            <v/>
          </cell>
          <cell r="AA9240" t="str">
            <v/>
          </cell>
          <cell r="AB9240" t="str">
            <v/>
          </cell>
        </row>
        <row r="9241">
          <cell r="G9241" t="str">
            <v/>
          </cell>
          <cell r="H9241" t="str">
            <v/>
          </cell>
          <cell r="M9241" t="str">
            <v/>
          </cell>
          <cell r="N9241" t="str">
            <v/>
          </cell>
          <cell r="S9241" t="str">
            <v/>
          </cell>
          <cell r="T9241" t="str">
            <v/>
          </cell>
          <cell r="Y9241" t="str">
            <v/>
          </cell>
          <cell r="Z9241" t="str">
            <v/>
          </cell>
          <cell r="AA9241" t="str">
            <v/>
          </cell>
          <cell r="AB9241" t="str">
            <v/>
          </cell>
        </row>
        <row r="9242">
          <cell r="G9242" t="str">
            <v/>
          </cell>
          <cell r="H9242" t="str">
            <v/>
          </cell>
          <cell r="M9242" t="str">
            <v/>
          </cell>
          <cell r="N9242" t="str">
            <v/>
          </cell>
          <cell r="S9242" t="str">
            <v/>
          </cell>
          <cell r="T9242" t="str">
            <v/>
          </cell>
          <cell r="Y9242" t="str">
            <v/>
          </cell>
          <cell r="Z9242" t="str">
            <v/>
          </cell>
          <cell r="AA9242" t="str">
            <v/>
          </cell>
          <cell r="AB9242" t="str">
            <v/>
          </cell>
        </row>
        <row r="9243">
          <cell r="G9243" t="str">
            <v/>
          </cell>
          <cell r="H9243" t="str">
            <v/>
          </cell>
          <cell r="M9243" t="str">
            <v/>
          </cell>
          <cell r="N9243" t="str">
            <v/>
          </cell>
          <cell r="S9243" t="str">
            <v/>
          </cell>
          <cell r="T9243" t="str">
            <v/>
          </cell>
          <cell r="Y9243" t="str">
            <v/>
          </cell>
          <cell r="Z9243" t="str">
            <v/>
          </cell>
          <cell r="AA9243" t="str">
            <v/>
          </cell>
          <cell r="AB9243" t="str">
            <v/>
          </cell>
        </row>
        <row r="9244">
          <cell r="G9244" t="str">
            <v/>
          </cell>
          <cell r="H9244" t="str">
            <v/>
          </cell>
          <cell r="M9244" t="str">
            <v/>
          </cell>
          <cell r="N9244" t="str">
            <v/>
          </cell>
          <cell r="S9244" t="str">
            <v/>
          </cell>
          <cell r="T9244" t="str">
            <v/>
          </cell>
          <cell r="Y9244" t="str">
            <v/>
          </cell>
          <cell r="Z9244" t="str">
            <v/>
          </cell>
          <cell r="AA9244" t="str">
            <v/>
          </cell>
          <cell r="AB9244" t="str">
            <v/>
          </cell>
        </row>
        <row r="9245">
          <cell r="G9245" t="str">
            <v/>
          </cell>
          <cell r="H9245" t="str">
            <v/>
          </cell>
          <cell r="M9245" t="str">
            <v/>
          </cell>
          <cell r="N9245" t="str">
            <v/>
          </cell>
          <cell r="S9245" t="str">
            <v/>
          </cell>
          <cell r="T9245" t="str">
            <v/>
          </cell>
          <cell r="Y9245" t="str">
            <v/>
          </cell>
          <cell r="Z9245" t="str">
            <v/>
          </cell>
          <cell r="AA9245" t="str">
            <v/>
          </cell>
          <cell r="AB9245" t="str">
            <v/>
          </cell>
        </row>
        <row r="9246">
          <cell r="G9246" t="str">
            <v/>
          </cell>
          <cell r="H9246" t="str">
            <v/>
          </cell>
          <cell r="M9246" t="str">
            <v/>
          </cell>
          <cell r="N9246" t="str">
            <v/>
          </cell>
          <cell r="S9246" t="str">
            <v/>
          </cell>
          <cell r="T9246" t="str">
            <v/>
          </cell>
          <cell r="Y9246" t="str">
            <v/>
          </cell>
          <cell r="Z9246" t="str">
            <v/>
          </cell>
          <cell r="AA9246" t="str">
            <v/>
          </cell>
          <cell r="AB9246" t="str">
            <v/>
          </cell>
        </row>
        <row r="9247">
          <cell r="G9247" t="str">
            <v/>
          </cell>
          <cell r="H9247" t="str">
            <v/>
          </cell>
          <cell r="M9247" t="str">
            <v/>
          </cell>
          <cell r="N9247" t="str">
            <v/>
          </cell>
          <cell r="S9247" t="str">
            <v/>
          </cell>
          <cell r="T9247" t="str">
            <v/>
          </cell>
          <cell r="Y9247" t="str">
            <v/>
          </cell>
          <cell r="Z9247" t="str">
            <v/>
          </cell>
          <cell r="AA9247" t="str">
            <v/>
          </cell>
          <cell r="AB9247" t="str">
            <v/>
          </cell>
        </row>
        <row r="9248">
          <cell r="G9248" t="str">
            <v/>
          </cell>
          <cell r="H9248" t="str">
            <v/>
          </cell>
          <cell r="M9248" t="str">
            <v/>
          </cell>
          <cell r="N9248" t="str">
            <v/>
          </cell>
          <cell r="S9248" t="str">
            <v/>
          </cell>
          <cell r="T9248" t="str">
            <v/>
          </cell>
          <cell r="Y9248" t="str">
            <v/>
          </cell>
          <cell r="Z9248" t="str">
            <v/>
          </cell>
          <cell r="AA9248" t="str">
            <v/>
          </cell>
          <cell r="AB9248" t="str">
            <v/>
          </cell>
        </row>
        <row r="9249">
          <cell r="G9249" t="str">
            <v/>
          </cell>
          <cell r="H9249" t="str">
            <v/>
          </cell>
          <cell r="M9249" t="str">
            <v/>
          </cell>
          <cell r="N9249" t="str">
            <v/>
          </cell>
          <cell r="S9249" t="str">
            <v/>
          </cell>
          <cell r="T9249" t="str">
            <v/>
          </cell>
          <cell r="Y9249" t="str">
            <v/>
          </cell>
          <cell r="Z9249" t="str">
            <v/>
          </cell>
          <cell r="AA9249" t="str">
            <v/>
          </cell>
          <cell r="AB9249" t="str">
            <v/>
          </cell>
        </row>
        <row r="9250">
          <cell r="G9250" t="str">
            <v/>
          </cell>
          <cell r="H9250" t="str">
            <v/>
          </cell>
          <cell r="M9250" t="str">
            <v/>
          </cell>
          <cell r="N9250" t="str">
            <v/>
          </cell>
          <cell r="S9250" t="str">
            <v/>
          </cell>
          <cell r="T9250" t="str">
            <v/>
          </cell>
          <cell r="Y9250" t="str">
            <v/>
          </cell>
          <cell r="Z9250" t="str">
            <v/>
          </cell>
          <cell r="AA9250" t="str">
            <v/>
          </cell>
          <cell r="AB9250" t="str">
            <v/>
          </cell>
        </row>
        <row r="9251">
          <cell r="G9251" t="str">
            <v/>
          </cell>
          <cell r="H9251" t="str">
            <v/>
          </cell>
          <cell r="M9251" t="str">
            <v/>
          </cell>
          <cell r="N9251" t="str">
            <v/>
          </cell>
          <cell r="S9251" t="str">
            <v/>
          </cell>
          <cell r="T9251" t="str">
            <v/>
          </cell>
          <cell r="Y9251" t="str">
            <v/>
          </cell>
          <cell r="Z9251" t="str">
            <v/>
          </cell>
          <cell r="AA9251" t="str">
            <v/>
          </cell>
          <cell r="AB9251" t="str">
            <v/>
          </cell>
        </row>
        <row r="9252">
          <cell r="G9252" t="str">
            <v/>
          </cell>
          <cell r="H9252" t="str">
            <v/>
          </cell>
          <cell r="M9252" t="str">
            <v/>
          </cell>
          <cell r="N9252" t="str">
            <v/>
          </cell>
          <cell r="S9252" t="str">
            <v/>
          </cell>
          <cell r="T9252" t="str">
            <v/>
          </cell>
          <cell r="Y9252" t="str">
            <v/>
          </cell>
          <cell r="Z9252" t="str">
            <v/>
          </cell>
          <cell r="AA9252" t="str">
            <v/>
          </cell>
          <cell r="AB9252" t="str">
            <v/>
          </cell>
        </row>
        <row r="9253">
          <cell r="G9253" t="str">
            <v/>
          </cell>
          <cell r="H9253" t="str">
            <v/>
          </cell>
          <cell r="M9253" t="str">
            <v/>
          </cell>
          <cell r="N9253" t="str">
            <v/>
          </cell>
          <cell r="S9253" t="str">
            <v/>
          </cell>
          <cell r="T9253" t="str">
            <v/>
          </cell>
          <cell r="Y9253" t="str">
            <v/>
          </cell>
          <cell r="Z9253" t="str">
            <v/>
          </cell>
          <cell r="AA9253" t="str">
            <v/>
          </cell>
          <cell r="AB9253" t="str">
            <v/>
          </cell>
        </row>
        <row r="9254">
          <cell r="G9254" t="str">
            <v/>
          </cell>
          <cell r="H9254" t="str">
            <v/>
          </cell>
          <cell r="M9254" t="str">
            <v/>
          </cell>
          <cell r="N9254" t="str">
            <v/>
          </cell>
          <cell r="S9254" t="str">
            <v/>
          </cell>
          <cell r="T9254" t="str">
            <v/>
          </cell>
          <cell r="Y9254" t="str">
            <v/>
          </cell>
          <cell r="Z9254" t="str">
            <v/>
          </cell>
          <cell r="AA9254" t="str">
            <v/>
          </cell>
          <cell r="AB9254" t="str">
            <v/>
          </cell>
        </row>
        <row r="9255">
          <cell r="G9255" t="str">
            <v/>
          </cell>
          <cell r="H9255" t="str">
            <v/>
          </cell>
          <cell r="M9255" t="str">
            <v/>
          </cell>
          <cell r="N9255" t="str">
            <v/>
          </cell>
          <cell r="S9255" t="str">
            <v/>
          </cell>
          <cell r="T9255" t="str">
            <v/>
          </cell>
          <cell r="Y9255" t="str">
            <v/>
          </cell>
          <cell r="Z9255" t="str">
            <v/>
          </cell>
          <cell r="AA9255" t="str">
            <v/>
          </cell>
          <cell r="AB9255" t="str">
            <v/>
          </cell>
        </row>
        <row r="9256">
          <cell r="G9256" t="str">
            <v/>
          </cell>
          <cell r="H9256" t="str">
            <v/>
          </cell>
          <cell r="M9256" t="str">
            <v/>
          </cell>
          <cell r="N9256" t="str">
            <v/>
          </cell>
          <cell r="S9256" t="str">
            <v/>
          </cell>
          <cell r="T9256" t="str">
            <v/>
          </cell>
          <cell r="Y9256" t="str">
            <v/>
          </cell>
          <cell r="Z9256" t="str">
            <v/>
          </cell>
          <cell r="AA9256" t="str">
            <v/>
          </cell>
          <cell r="AB9256" t="str">
            <v/>
          </cell>
        </row>
        <row r="9257">
          <cell r="G9257" t="str">
            <v/>
          </cell>
          <cell r="H9257" t="str">
            <v/>
          </cell>
          <cell r="M9257" t="str">
            <v/>
          </cell>
          <cell r="N9257" t="str">
            <v/>
          </cell>
          <cell r="S9257" t="str">
            <v/>
          </cell>
          <cell r="T9257" t="str">
            <v/>
          </cell>
          <cell r="Y9257" t="str">
            <v/>
          </cell>
          <cell r="Z9257" t="str">
            <v/>
          </cell>
          <cell r="AA9257" t="str">
            <v/>
          </cell>
          <cell r="AB9257" t="str">
            <v/>
          </cell>
        </row>
        <row r="9258">
          <cell r="G9258" t="str">
            <v/>
          </cell>
          <cell r="H9258" t="str">
            <v/>
          </cell>
          <cell r="M9258" t="str">
            <v/>
          </cell>
          <cell r="N9258" t="str">
            <v/>
          </cell>
          <cell r="S9258" t="str">
            <v/>
          </cell>
          <cell r="T9258" t="str">
            <v/>
          </cell>
          <cell r="Y9258" t="str">
            <v/>
          </cell>
          <cell r="Z9258" t="str">
            <v/>
          </cell>
          <cell r="AA9258" t="str">
            <v/>
          </cell>
          <cell r="AB9258" t="str">
            <v/>
          </cell>
        </row>
        <row r="9259">
          <cell r="G9259" t="str">
            <v/>
          </cell>
          <cell r="H9259" t="str">
            <v/>
          </cell>
          <cell r="M9259" t="str">
            <v/>
          </cell>
          <cell r="N9259" t="str">
            <v/>
          </cell>
          <cell r="S9259" t="str">
            <v/>
          </cell>
          <cell r="T9259" t="str">
            <v/>
          </cell>
          <cell r="Y9259" t="str">
            <v/>
          </cell>
          <cell r="Z9259" t="str">
            <v/>
          </cell>
          <cell r="AA9259" t="str">
            <v/>
          </cell>
          <cell r="AB9259" t="str">
            <v/>
          </cell>
        </row>
        <row r="9260">
          <cell r="G9260" t="str">
            <v/>
          </cell>
          <cell r="H9260" t="str">
            <v/>
          </cell>
          <cell r="M9260" t="str">
            <v/>
          </cell>
          <cell r="N9260" t="str">
            <v/>
          </cell>
          <cell r="S9260" t="str">
            <v/>
          </cell>
          <cell r="T9260" t="str">
            <v/>
          </cell>
          <cell r="Y9260" t="str">
            <v/>
          </cell>
          <cell r="Z9260" t="str">
            <v/>
          </cell>
          <cell r="AA9260" t="str">
            <v/>
          </cell>
          <cell r="AB9260" t="str">
            <v/>
          </cell>
        </row>
        <row r="9261">
          <cell r="G9261" t="str">
            <v/>
          </cell>
          <cell r="H9261" t="str">
            <v/>
          </cell>
          <cell r="M9261" t="str">
            <v/>
          </cell>
          <cell r="N9261" t="str">
            <v/>
          </cell>
          <cell r="S9261" t="str">
            <v/>
          </cell>
          <cell r="T9261" t="str">
            <v/>
          </cell>
          <cell r="Y9261" t="str">
            <v/>
          </cell>
          <cell r="Z9261" t="str">
            <v/>
          </cell>
          <cell r="AA9261" t="str">
            <v/>
          </cell>
          <cell r="AB9261" t="str">
            <v/>
          </cell>
        </row>
        <row r="9262">
          <cell r="G9262" t="str">
            <v/>
          </cell>
          <cell r="H9262" t="str">
            <v/>
          </cell>
          <cell r="M9262" t="str">
            <v/>
          </cell>
          <cell r="N9262" t="str">
            <v/>
          </cell>
          <cell r="S9262" t="str">
            <v/>
          </cell>
          <cell r="T9262" t="str">
            <v/>
          </cell>
          <cell r="Y9262" t="str">
            <v/>
          </cell>
          <cell r="Z9262" t="str">
            <v/>
          </cell>
          <cell r="AA9262" t="str">
            <v/>
          </cell>
          <cell r="AB9262" t="str">
            <v/>
          </cell>
        </row>
        <row r="9263">
          <cell r="G9263" t="str">
            <v/>
          </cell>
          <cell r="H9263" t="str">
            <v/>
          </cell>
          <cell r="M9263" t="str">
            <v/>
          </cell>
          <cell r="N9263" t="str">
            <v/>
          </cell>
          <cell r="S9263" t="str">
            <v/>
          </cell>
          <cell r="T9263" t="str">
            <v/>
          </cell>
          <cell r="Y9263" t="str">
            <v/>
          </cell>
          <cell r="Z9263" t="str">
            <v/>
          </cell>
          <cell r="AA9263" t="str">
            <v/>
          </cell>
          <cell r="AB9263" t="str">
            <v/>
          </cell>
        </row>
        <row r="9264">
          <cell r="G9264" t="str">
            <v/>
          </cell>
          <cell r="H9264" t="str">
            <v/>
          </cell>
          <cell r="M9264" t="str">
            <v/>
          </cell>
          <cell r="N9264" t="str">
            <v/>
          </cell>
          <cell r="S9264" t="str">
            <v/>
          </cell>
          <cell r="T9264" t="str">
            <v/>
          </cell>
          <cell r="Y9264" t="str">
            <v/>
          </cell>
          <cell r="Z9264" t="str">
            <v/>
          </cell>
          <cell r="AA9264" t="str">
            <v/>
          </cell>
          <cell r="AB9264" t="str">
            <v/>
          </cell>
        </row>
        <row r="9265">
          <cell r="G9265" t="str">
            <v/>
          </cell>
          <cell r="H9265" t="str">
            <v/>
          </cell>
          <cell r="M9265" t="str">
            <v/>
          </cell>
          <cell r="N9265" t="str">
            <v/>
          </cell>
          <cell r="S9265" t="str">
            <v/>
          </cell>
          <cell r="T9265" t="str">
            <v/>
          </cell>
          <cell r="Y9265" t="str">
            <v/>
          </cell>
          <cell r="Z9265" t="str">
            <v/>
          </cell>
          <cell r="AA9265" t="str">
            <v/>
          </cell>
          <cell r="AB9265" t="str">
            <v/>
          </cell>
        </row>
        <row r="9266">
          <cell r="G9266" t="str">
            <v/>
          </cell>
          <cell r="H9266" t="str">
            <v/>
          </cell>
          <cell r="M9266" t="str">
            <v/>
          </cell>
          <cell r="N9266" t="str">
            <v/>
          </cell>
          <cell r="S9266" t="str">
            <v/>
          </cell>
          <cell r="T9266" t="str">
            <v/>
          </cell>
          <cell r="Y9266" t="str">
            <v/>
          </cell>
          <cell r="Z9266" t="str">
            <v/>
          </cell>
          <cell r="AA9266" t="str">
            <v/>
          </cell>
          <cell r="AB9266" t="str">
            <v/>
          </cell>
        </row>
        <row r="9267">
          <cell r="G9267" t="str">
            <v/>
          </cell>
          <cell r="H9267" t="str">
            <v/>
          </cell>
          <cell r="M9267" t="str">
            <v/>
          </cell>
          <cell r="N9267" t="str">
            <v/>
          </cell>
          <cell r="S9267" t="str">
            <v/>
          </cell>
          <cell r="T9267" t="str">
            <v/>
          </cell>
          <cell r="Y9267" t="str">
            <v/>
          </cell>
          <cell r="Z9267" t="str">
            <v/>
          </cell>
          <cell r="AA9267" t="str">
            <v/>
          </cell>
          <cell r="AB9267" t="str">
            <v/>
          </cell>
        </row>
        <row r="9268">
          <cell r="G9268" t="str">
            <v/>
          </cell>
          <cell r="H9268" t="str">
            <v/>
          </cell>
          <cell r="M9268" t="str">
            <v/>
          </cell>
          <cell r="N9268" t="str">
            <v/>
          </cell>
          <cell r="S9268" t="str">
            <v/>
          </cell>
          <cell r="T9268" t="str">
            <v/>
          </cell>
          <cell r="Y9268" t="str">
            <v/>
          </cell>
          <cell r="Z9268" t="str">
            <v/>
          </cell>
          <cell r="AA9268" t="str">
            <v/>
          </cell>
          <cell r="AB9268" t="str">
            <v/>
          </cell>
        </row>
        <row r="9269">
          <cell r="G9269" t="str">
            <v/>
          </cell>
          <cell r="H9269" t="str">
            <v/>
          </cell>
          <cell r="M9269" t="str">
            <v/>
          </cell>
          <cell r="N9269" t="str">
            <v/>
          </cell>
          <cell r="S9269" t="str">
            <v/>
          </cell>
          <cell r="T9269" t="str">
            <v/>
          </cell>
          <cell r="Y9269" t="str">
            <v/>
          </cell>
          <cell r="Z9269" t="str">
            <v/>
          </cell>
          <cell r="AA9269" t="str">
            <v/>
          </cell>
          <cell r="AB9269" t="str">
            <v/>
          </cell>
        </row>
        <row r="9270">
          <cell r="G9270" t="str">
            <v/>
          </cell>
          <cell r="H9270" t="str">
            <v/>
          </cell>
          <cell r="M9270" t="str">
            <v/>
          </cell>
          <cell r="N9270" t="str">
            <v/>
          </cell>
          <cell r="S9270" t="str">
            <v/>
          </cell>
          <cell r="T9270" t="str">
            <v/>
          </cell>
          <cell r="Y9270" t="str">
            <v/>
          </cell>
          <cell r="Z9270" t="str">
            <v/>
          </cell>
          <cell r="AA9270" t="str">
            <v/>
          </cell>
          <cell r="AB9270" t="str">
            <v/>
          </cell>
        </row>
        <row r="9271">
          <cell r="G9271" t="str">
            <v/>
          </cell>
          <cell r="H9271" t="str">
            <v/>
          </cell>
          <cell r="M9271" t="str">
            <v/>
          </cell>
          <cell r="N9271" t="str">
            <v/>
          </cell>
          <cell r="S9271" t="str">
            <v/>
          </cell>
          <cell r="T9271" t="str">
            <v/>
          </cell>
          <cell r="Y9271" t="str">
            <v/>
          </cell>
          <cell r="Z9271" t="str">
            <v/>
          </cell>
          <cell r="AA9271" t="str">
            <v/>
          </cell>
          <cell r="AB9271" t="str">
            <v/>
          </cell>
        </row>
        <row r="9272">
          <cell r="G9272" t="str">
            <v/>
          </cell>
          <cell r="H9272" t="str">
            <v/>
          </cell>
          <cell r="M9272" t="str">
            <v/>
          </cell>
          <cell r="N9272" t="str">
            <v/>
          </cell>
          <cell r="S9272" t="str">
            <v/>
          </cell>
          <cell r="T9272" t="str">
            <v/>
          </cell>
          <cell r="Y9272" t="str">
            <v/>
          </cell>
          <cell r="Z9272" t="str">
            <v/>
          </cell>
          <cell r="AA9272" t="str">
            <v/>
          </cell>
          <cell r="AB9272" t="str">
            <v/>
          </cell>
        </row>
        <row r="9273">
          <cell r="G9273" t="str">
            <v/>
          </cell>
          <cell r="H9273" t="str">
            <v/>
          </cell>
          <cell r="M9273" t="str">
            <v/>
          </cell>
          <cell r="N9273" t="str">
            <v/>
          </cell>
          <cell r="S9273" t="str">
            <v/>
          </cell>
          <cell r="T9273" t="str">
            <v/>
          </cell>
          <cell r="Y9273" t="str">
            <v/>
          </cell>
          <cell r="Z9273" t="str">
            <v/>
          </cell>
          <cell r="AA9273" t="str">
            <v/>
          </cell>
          <cell r="AB9273" t="str">
            <v/>
          </cell>
        </row>
        <row r="9274">
          <cell r="G9274" t="str">
            <v/>
          </cell>
          <cell r="H9274" t="str">
            <v/>
          </cell>
          <cell r="M9274" t="str">
            <v/>
          </cell>
          <cell r="N9274" t="str">
            <v/>
          </cell>
          <cell r="S9274" t="str">
            <v/>
          </cell>
          <cell r="T9274" t="str">
            <v/>
          </cell>
          <cell r="Y9274" t="str">
            <v/>
          </cell>
          <cell r="Z9274" t="str">
            <v/>
          </cell>
          <cell r="AA9274" t="str">
            <v/>
          </cell>
          <cell r="AB9274" t="str">
            <v/>
          </cell>
        </row>
        <row r="9275">
          <cell r="G9275" t="str">
            <v/>
          </cell>
          <cell r="H9275" t="str">
            <v/>
          </cell>
          <cell r="M9275" t="str">
            <v/>
          </cell>
          <cell r="N9275" t="str">
            <v/>
          </cell>
          <cell r="S9275" t="str">
            <v/>
          </cell>
          <cell r="T9275" t="str">
            <v/>
          </cell>
          <cell r="Y9275" t="str">
            <v/>
          </cell>
          <cell r="Z9275" t="str">
            <v/>
          </cell>
          <cell r="AA9275" t="str">
            <v/>
          </cell>
          <cell r="AB9275" t="str">
            <v/>
          </cell>
        </row>
        <row r="9276">
          <cell r="G9276" t="str">
            <v/>
          </cell>
          <cell r="H9276" t="str">
            <v/>
          </cell>
          <cell r="M9276" t="str">
            <v/>
          </cell>
          <cell r="N9276" t="str">
            <v/>
          </cell>
          <cell r="S9276" t="str">
            <v/>
          </cell>
          <cell r="T9276" t="str">
            <v/>
          </cell>
          <cell r="Y9276" t="str">
            <v/>
          </cell>
          <cell r="Z9276" t="str">
            <v/>
          </cell>
          <cell r="AA9276" t="str">
            <v/>
          </cell>
          <cell r="AB9276" t="str">
            <v/>
          </cell>
        </row>
        <row r="9277">
          <cell r="G9277" t="str">
            <v/>
          </cell>
          <cell r="H9277" t="str">
            <v/>
          </cell>
          <cell r="M9277" t="str">
            <v/>
          </cell>
          <cell r="N9277" t="str">
            <v/>
          </cell>
          <cell r="S9277" t="str">
            <v/>
          </cell>
          <cell r="T9277" t="str">
            <v/>
          </cell>
          <cell r="Y9277" t="str">
            <v/>
          </cell>
          <cell r="Z9277" t="str">
            <v/>
          </cell>
          <cell r="AA9277" t="str">
            <v/>
          </cell>
          <cell r="AB9277" t="str">
            <v/>
          </cell>
        </row>
        <row r="9278">
          <cell r="G9278" t="str">
            <v/>
          </cell>
          <cell r="H9278" t="str">
            <v/>
          </cell>
          <cell r="M9278" t="str">
            <v/>
          </cell>
          <cell r="N9278" t="str">
            <v/>
          </cell>
          <cell r="S9278" t="str">
            <v/>
          </cell>
          <cell r="T9278" t="str">
            <v/>
          </cell>
          <cell r="Y9278" t="str">
            <v/>
          </cell>
          <cell r="Z9278" t="str">
            <v/>
          </cell>
          <cell r="AA9278" t="str">
            <v/>
          </cell>
          <cell r="AB9278" t="str">
            <v/>
          </cell>
        </row>
        <row r="9279">
          <cell r="G9279" t="str">
            <v/>
          </cell>
          <cell r="H9279" t="str">
            <v/>
          </cell>
          <cell r="M9279" t="str">
            <v/>
          </cell>
          <cell r="N9279" t="str">
            <v/>
          </cell>
          <cell r="S9279" t="str">
            <v/>
          </cell>
          <cell r="T9279" t="str">
            <v/>
          </cell>
          <cell r="Y9279" t="str">
            <v/>
          </cell>
          <cell r="Z9279" t="str">
            <v/>
          </cell>
          <cell r="AA9279" t="str">
            <v/>
          </cell>
          <cell r="AB9279" t="str">
            <v/>
          </cell>
        </row>
        <row r="9280">
          <cell r="G9280" t="str">
            <v/>
          </cell>
          <cell r="H9280" t="str">
            <v/>
          </cell>
          <cell r="M9280" t="str">
            <v/>
          </cell>
          <cell r="N9280" t="str">
            <v/>
          </cell>
          <cell r="S9280" t="str">
            <v/>
          </cell>
          <cell r="T9280" t="str">
            <v/>
          </cell>
          <cell r="Y9280" t="str">
            <v/>
          </cell>
          <cell r="Z9280" t="str">
            <v/>
          </cell>
          <cell r="AA9280" t="str">
            <v/>
          </cell>
          <cell r="AB9280" t="str">
            <v/>
          </cell>
        </row>
        <row r="9281">
          <cell r="G9281" t="str">
            <v/>
          </cell>
          <cell r="H9281" t="str">
            <v/>
          </cell>
          <cell r="M9281" t="str">
            <v/>
          </cell>
          <cell r="N9281" t="str">
            <v/>
          </cell>
          <cell r="S9281" t="str">
            <v/>
          </cell>
          <cell r="T9281" t="str">
            <v/>
          </cell>
          <cell r="Y9281" t="str">
            <v/>
          </cell>
          <cell r="Z9281" t="str">
            <v/>
          </cell>
          <cell r="AA9281" t="str">
            <v/>
          </cell>
          <cell r="AB9281" t="str">
            <v/>
          </cell>
        </row>
        <row r="9282">
          <cell r="G9282" t="str">
            <v/>
          </cell>
          <cell r="H9282" t="str">
            <v/>
          </cell>
          <cell r="M9282" t="str">
            <v/>
          </cell>
          <cell r="N9282" t="str">
            <v/>
          </cell>
          <cell r="S9282" t="str">
            <v/>
          </cell>
          <cell r="T9282" t="str">
            <v/>
          </cell>
          <cell r="Y9282" t="str">
            <v/>
          </cell>
          <cell r="Z9282" t="str">
            <v/>
          </cell>
          <cell r="AA9282" t="str">
            <v/>
          </cell>
          <cell r="AB9282" t="str">
            <v/>
          </cell>
        </row>
        <row r="9283">
          <cell r="G9283" t="str">
            <v/>
          </cell>
          <cell r="H9283" t="str">
            <v/>
          </cell>
          <cell r="M9283" t="str">
            <v/>
          </cell>
          <cell r="N9283" t="str">
            <v/>
          </cell>
          <cell r="S9283" t="str">
            <v/>
          </cell>
          <cell r="T9283" t="str">
            <v/>
          </cell>
          <cell r="Y9283" t="str">
            <v/>
          </cell>
          <cell r="Z9283" t="str">
            <v/>
          </cell>
          <cell r="AA9283" t="str">
            <v/>
          </cell>
          <cell r="AB9283" t="str">
            <v/>
          </cell>
        </row>
        <row r="9284">
          <cell r="G9284" t="str">
            <v/>
          </cell>
          <cell r="H9284" t="str">
            <v/>
          </cell>
          <cell r="M9284" t="str">
            <v/>
          </cell>
          <cell r="N9284" t="str">
            <v/>
          </cell>
          <cell r="S9284" t="str">
            <v/>
          </cell>
          <cell r="T9284" t="str">
            <v/>
          </cell>
          <cell r="Y9284" t="str">
            <v/>
          </cell>
          <cell r="Z9284" t="str">
            <v/>
          </cell>
          <cell r="AA9284" t="str">
            <v/>
          </cell>
          <cell r="AB9284" t="str">
            <v/>
          </cell>
        </row>
        <row r="9285">
          <cell r="G9285" t="str">
            <v/>
          </cell>
          <cell r="H9285" t="str">
            <v/>
          </cell>
          <cell r="M9285" t="str">
            <v/>
          </cell>
          <cell r="N9285" t="str">
            <v/>
          </cell>
          <cell r="S9285" t="str">
            <v/>
          </cell>
          <cell r="T9285" t="str">
            <v/>
          </cell>
          <cell r="Y9285" t="str">
            <v/>
          </cell>
          <cell r="Z9285" t="str">
            <v/>
          </cell>
          <cell r="AA9285" t="str">
            <v/>
          </cell>
          <cell r="AB9285" t="str">
            <v/>
          </cell>
        </row>
        <row r="9286">
          <cell r="G9286" t="str">
            <v/>
          </cell>
          <cell r="H9286" t="str">
            <v/>
          </cell>
          <cell r="M9286" t="str">
            <v/>
          </cell>
          <cell r="N9286" t="str">
            <v/>
          </cell>
          <cell r="S9286" t="str">
            <v/>
          </cell>
          <cell r="T9286" t="str">
            <v/>
          </cell>
          <cell r="Y9286" t="str">
            <v/>
          </cell>
          <cell r="Z9286" t="str">
            <v/>
          </cell>
          <cell r="AA9286" t="str">
            <v/>
          </cell>
          <cell r="AB9286" t="str">
            <v/>
          </cell>
        </row>
        <row r="9287">
          <cell r="G9287" t="str">
            <v/>
          </cell>
          <cell r="H9287" t="str">
            <v/>
          </cell>
          <cell r="M9287" t="str">
            <v/>
          </cell>
          <cell r="N9287" t="str">
            <v/>
          </cell>
          <cell r="S9287" t="str">
            <v/>
          </cell>
          <cell r="T9287" t="str">
            <v/>
          </cell>
          <cell r="Y9287" t="str">
            <v/>
          </cell>
          <cell r="Z9287" t="str">
            <v/>
          </cell>
          <cell r="AA9287" t="str">
            <v/>
          </cell>
          <cell r="AB9287" t="str">
            <v/>
          </cell>
        </row>
        <row r="9288">
          <cell r="G9288" t="str">
            <v/>
          </cell>
          <cell r="H9288" t="str">
            <v/>
          </cell>
          <cell r="M9288" t="str">
            <v/>
          </cell>
          <cell r="N9288" t="str">
            <v/>
          </cell>
          <cell r="S9288" t="str">
            <v/>
          </cell>
          <cell r="T9288" t="str">
            <v/>
          </cell>
          <cell r="Y9288" t="str">
            <v/>
          </cell>
          <cell r="Z9288" t="str">
            <v/>
          </cell>
          <cell r="AA9288" t="str">
            <v/>
          </cell>
          <cell r="AB9288" t="str">
            <v/>
          </cell>
        </row>
        <row r="9289">
          <cell r="G9289" t="str">
            <v/>
          </cell>
          <cell r="H9289" t="str">
            <v/>
          </cell>
          <cell r="M9289" t="str">
            <v/>
          </cell>
          <cell r="N9289" t="str">
            <v/>
          </cell>
          <cell r="S9289" t="str">
            <v/>
          </cell>
          <cell r="T9289" t="str">
            <v/>
          </cell>
          <cell r="Y9289" t="str">
            <v/>
          </cell>
          <cell r="Z9289" t="str">
            <v/>
          </cell>
          <cell r="AA9289" t="str">
            <v/>
          </cell>
          <cell r="AB9289" t="str">
            <v/>
          </cell>
        </row>
        <row r="9290">
          <cell r="G9290" t="str">
            <v/>
          </cell>
          <cell r="H9290" t="str">
            <v/>
          </cell>
          <cell r="M9290" t="str">
            <v/>
          </cell>
          <cell r="N9290" t="str">
            <v/>
          </cell>
          <cell r="S9290" t="str">
            <v/>
          </cell>
          <cell r="T9290" t="str">
            <v/>
          </cell>
          <cell r="Y9290" t="str">
            <v/>
          </cell>
          <cell r="Z9290" t="str">
            <v/>
          </cell>
          <cell r="AA9290" t="str">
            <v/>
          </cell>
          <cell r="AB9290" t="str">
            <v/>
          </cell>
        </row>
        <row r="9291">
          <cell r="G9291" t="str">
            <v/>
          </cell>
          <cell r="H9291" t="str">
            <v/>
          </cell>
          <cell r="M9291" t="str">
            <v/>
          </cell>
          <cell r="N9291" t="str">
            <v/>
          </cell>
          <cell r="S9291" t="str">
            <v/>
          </cell>
          <cell r="T9291" t="str">
            <v/>
          </cell>
          <cell r="Y9291" t="str">
            <v/>
          </cell>
          <cell r="Z9291" t="str">
            <v/>
          </cell>
          <cell r="AA9291" t="str">
            <v/>
          </cell>
          <cell r="AB9291" t="str">
            <v/>
          </cell>
        </row>
        <row r="9292">
          <cell r="G9292" t="str">
            <v/>
          </cell>
          <cell r="H9292" t="str">
            <v/>
          </cell>
          <cell r="M9292" t="str">
            <v/>
          </cell>
          <cell r="N9292" t="str">
            <v/>
          </cell>
          <cell r="S9292" t="str">
            <v/>
          </cell>
          <cell r="T9292" t="str">
            <v/>
          </cell>
          <cell r="Y9292" t="str">
            <v/>
          </cell>
          <cell r="Z9292" t="str">
            <v/>
          </cell>
          <cell r="AA9292" t="str">
            <v/>
          </cell>
          <cell r="AB9292" t="str">
            <v/>
          </cell>
        </row>
        <row r="9293">
          <cell r="G9293" t="str">
            <v/>
          </cell>
          <cell r="H9293" t="str">
            <v/>
          </cell>
          <cell r="M9293" t="str">
            <v/>
          </cell>
          <cell r="N9293" t="str">
            <v/>
          </cell>
          <cell r="S9293" t="str">
            <v/>
          </cell>
          <cell r="T9293" t="str">
            <v/>
          </cell>
          <cell r="Y9293" t="str">
            <v/>
          </cell>
          <cell r="Z9293" t="str">
            <v/>
          </cell>
          <cell r="AA9293" t="str">
            <v/>
          </cell>
          <cell r="AB9293" t="str">
            <v/>
          </cell>
        </row>
        <row r="9294">
          <cell r="G9294" t="str">
            <v/>
          </cell>
          <cell r="H9294" t="str">
            <v/>
          </cell>
          <cell r="M9294" t="str">
            <v/>
          </cell>
          <cell r="N9294" t="str">
            <v/>
          </cell>
          <cell r="S9294" t="str">
            <v/>
          </cell>
          <cell r="T9294" t="str">
            <v/>
          </cell>
          <cell r="Y9294" t="str">
            <v/>
          </cell>
          <cell r="Z9294" t="str">
            <v/>
          </cell>
          <cell r="AA9294" t="str">
            <v/>
          </cell>
          <cell r="AB9294" t="str">
            <v/>
          </cell>
        </row>
        <row r="9295">
          <cell r="G9295" t="str">
            <v/>
          </cell>
          <cell r="H9295" t="str">
            <v/>
          </cell>
          <cell r="M9295" t="str">
            <v/>
          </cell>
          <cell r="N9295" t="str">
            <v/>
          </cell>
          <cell r="S9295" t="str">
            <v/>
          </cell>
          <cell r="T9295" t="str">
            <v/>
          </cell>
          <cell r="Y9295" t="str">
            <v/>
          </cell>
          <cell r="Z9295" t="str">
            <v/>
          </cell>
          <cell r="AA9295" t="str">
            <v/>
          </cell>
          <cell r="AB9295" t="str">
            <v/>
          </cell>
        </row>
        <row r="9296">
          <cell r="G9296" t="str">
            <v/>
          </cell>
          <cell r="H9296" t="str">
            <v/>
          </cell>
          <cell r="M9296" t="str">
            <v/>
          </cell>
          <cell r="N9296" t="str">
            <v/>
          </cell>
          <cell r="S9296" t="str">
            <v/>
          </cell>
          <cell r="T9296" t="str">
            <v/>
          </cell>
          <cell r="Y9296" t="str">
            <v/>
          </cell>
          <cell r="Z9296" t="str">
            <v/>
          </cell>
          <cell r="AA9296" t="str">
            <v/>
          </cell>
          <cell r="AB9296" t="str">
            <v/>
          </cell>
        </row>
        <row r="9297">
          <cell r="G9297" t="str">
            <v/>
          </cell>
          <cell r="H9297" t="str">
            <v/>
          </cell>
          <cell r="M9297" t="str">
            <v/>
          </cell>
          <cell r="N9297" t="str">
            <v/>
          </cell>
          <cell r="S9297" t="str">
            <v/>
          </cell>
          <cell r="T9297" t="str">
            <v/>
          </cell>
          <cell r="Y9297" t="str">
            <v/>
          </cell>
          <cell r="Z9297" t="str">
            <v/>
          </cell>
          <cell r="AA9297" t="str">
            <v/>
          </cell>
          <cell r="AB9297" t="str">
            <v/>
          </cell>
        </row>
        <row r="9298">
          <cell r="G9298" t="str">
            <v/>
          </cell>
          <cell r="H9298" t="str">
            <v/>
          </cell>
          <cell r="M9298" t="str">
            <v/>
          </cell>
          <cell r="N9298" t="str">
            <v/>
          </cell>
          <cell r="S9298" t="str">
            <v/>
          </cell>
          <cell r="T9298" t="str">
            <v/>
          </cell>
          <cell r="Y9298" t="str">
            <v/>
          </cell>
          <cell r="Z9298" t="str">
            <v/>
          </cell>
          <cell r="AA9298" t="str">
            <v/>
          </cell>
          <cell r="AB9298" t="str">
            <v/>
          </cell>
        </row>
        <row r="9299">
          <cell r="G9299" t="str">
            <v/>
          </cell>
          <cell r="H9299" t="str">
            <v/>
          </cell>
          <cell r="M9299" t="str">
            <v/>
          </cell>
          <cell r="N9299" t="str">
            <v/>
          </cell>
          <cell r="S9299" t="str">
            <v/>
          </cell>
          <cell r="T9299" t="str">
            <v/>
          </cell>
          <cell r="Y9299" t="str">
            <v/>
          </cell>
          <cell r="Z9299" t="str">
            <v/>
          </cell>
          <cell r="AA9299" t="str">
            <v/>
          </cell>
          <cell r="AB9299" t="str">
            <v/>
          </cell>
        </row>
        <row r="9300">
          <cell r="G9300" t="str">
            <v/>
          </cell>
          <cell r="H9300" t="str">
            <v/>
          </cell>
          <cell r="M9300" t="str">
            <v/>
          </cell>
          <cell r="N9300" t="str">
            <v/>
          </cell>
          <cell r="S9300" t="str">
            <v/>
          </cell>
          <cell r="T9300" t="str">
            <v/>
          </cell>
          <cell r="Y9300" t="str">
            <v/>
          </cell>
          <cell r="Z9300" t="str">
            <v/>
          </cell>
          <cell r="AA9300" t="str">
            <v/>
          </cell>
          <cell r="AB9300" t="str">
            <v/>
          </cell>
        </row>
        <row r="9301">
          <cell r="G9301" t="str">
            <v/>
          </cell>
          <cell r="H9301" t="str">
            <v/>
          </cell>
          <cell r="M9301" t="str">
            <v/>
          </cell>
          <cell r="N9301" t="str">
            <v/>
          </cell>
          <cell r="S9301" t="str">
            <v/>
          </cell>
          <cell r="T9301" t="str">
            <v/>
          </cell>
          <cell r="Y9301" t="str">
            <v/>
          </cell>
          <cell r="Z9301" t="str">
            <v/>
          </cell>
          <cell r="AA9301" t="str">
            <v/>
          </cell>
          <cell r="AB9301" t="str">
            <v/>
          </cell>
        </row>
        <row r="9302">
          <cell r="G9302" t="str">
            <v/>
          </cell>
          <cell r="H9302" t="str">
            <v/>
          </cell>
          <cell r="M9302" t="str">
            <v/>
          </cell>
          <cell r="N9302" t="str">
            <v/>
          </cell>
          <cell r="S9302" t="str">
            <v/>
          </cell>
          <cell r="T9302" t="str">
            <v/>
          </cell>
          <cell r="Y9302" t="str">
            <v/>
          </cell>
          <cell r="Z9302" t="str">
            <v/>
          </cell>
          <cell r="AA9302" t="str">
            <v/>
          </cell>
          <cell r="AB9302" t="str">
            <v/>
          </cell>
        </row>
        <row r="9303">
          <cell r="G9303" t="str">
            <v/>
          </cell>
          <cell r="H9303" t="str">
            <v/>
          </cell>
          <cell r="M9303" t="str">
            <v/>
          </cell>
          <cell r="N9303" t="str">
            <v/>
          </cell>
          <cell r="S9303" t="str">
            <v/>
          </cell>
          <cell r="T9303" t="str">
            <v/>
          </cell>
          <cell r="Y9303" t="str">
            <v/>
          </cell>
          <cell r="Z9303" t="str">
            <v/>
          </cell>
          <cell r="AA9303" t="str">
            <v/>
          </cell>
          <cell r="AB9303" t="str">
            <v/>
          </cell>
        </row>
        <row r="9304">
          <cell r="G9304" t="str">
            <v/>
          </cell>
          <cell r="H9304" t="str">
            <v/>
          </cell>
          <cell r="M9304" t="str">
            <v/>
          </cell>
          <cell r="N9304" t="str">
            <v/>
          </cell>
          <cell r="S9304" t="str">
            <v/>
          </cell>
          <cell r="T9304" t="str">
            <v/>
          </cell>
          <cell r="Y9304" t="str">
            <v/>
          </cell>
          <cell r="Z9304" t="str">
            <v/>
          </cell>
          <cell r="AA9304" t="str">
            <v/>
          </cell>
          <cell r="AB9304" t="str">
            <v/>
          </cell>
        </row>
        <row r="9305">
          <cell r="G9305" t="str">
            <v/>
          </cell>
          <cell r="H9305" t="str">
            <v/>
          </cell>
          <cell r="M9305" t="str">
            <v/>
          </cell>
          <cell r="N9305" t="str">
            <v/>
          </cell>
          <cell r="S9305" t="str">
            <v/>
          </cell>
          <cell r="T9305" t="str">
            <v/>
          </cell>
          <cell r="Y9305" t="str">
            <v/>
          </cell>
          <cell r="Z9305" t="str">
            <v/>
          </cell>
          <cell r="AA9305" t="str">
            <v/>
          </cell>
          <cell r="AB9305" t="str">
            <v/>
          </cell>
        </row>
        <row r="9306">
          <cell r="G9306" t="str">
            <v/>
          </cell>
          <cell r="H9306" t="str">
            <v/>
          </cell>
          <cell r="M9306" t="str">
            <v/>
          </cell>
          <cell r="N9306" t="str">
            <v/>
          </cell>
          <cell r="S9306" t="str">
            <v/>
          </cell>
          <cell r="T9306" t="str">
            <v/>
          </cell>
          <cell r="Y9306" t="str">
            <v/>
          </cell>
          <cell r="Z9306" t="str">
            <v/>
          </cell>
          <cell r="AA9306" t="str">
            <v/>
          </cell>
          <cell r="AB9306" t="str">
            <v/>
          </cell>
        </row>
        <row r="9307">
          <cell r="G9307" t="str">
            <v/>
          </cell>
          <cell r="H9307" t="str">
            <v/>
          </cell>
          <cell r="M9307" t="str">
            <v/>
          </cell>
          <cell r="N9307" t="str">
            <v/>
          </cell>
          <cell r="S9307" t="str">
            <v/>
          </cell>
          <cell r="T9307" t="str">
            <v/>
          </cell>
          <cell r="Y9307" t="str">
            <v/>
          </cell>
          <cell r="Z9307" t="str">
            <v/>
          </cell>
          <cell r="AA9307" t="str">
            <v/>
          </cell>
          <cell r="AB9307" t="str">
            <v/>
          </cell>
        </row>
        <row r="9308">
          <cell r="G9308" t="str">
            <v/>
          </cell>
          <cell r="H9308" t="str">
            <v/>
          </cell>
          <cell r="M9308" t="str">
            <v/>
          </cell>
          <cell r="N9308" t="str">
            <v/>
          </cell>
          <cell r="S9308" t="str">
            <v/>
          </cell>
          <cell r="T9308" t="str">
            <v/>
          </cell>
          <cell r="Y9308" t="str">
            <v/>
          </cell>
          <cell r="Z9308" t="str">
            <v/>
          </cell>
          <cell r="AA9308" t="str">
            <v/>
          </cell>
          <cell r="AB9308" t="str">
            <v/>
          </cell>
        </row>
        <row r="9309">
          <cell r="G9309" t="str">
            <v/>
          </cell>
          <cell r="H9309" t="str">
            <v/>
          </cell>
          <cell r="M9309" t="str">
            <v/>
          </cell>
          <cell r="N9309" t="str">
            <v/>
          </cell>
          <cell r="S9309" t="str">
            <v/>
          </cell>
          <cell r="T9309" t="str">
            <v/>
          </cell>
          <cell r="Y9309" t="str">
            <v/>
          </cell>
          <cell r="Z9309" t="str">
            <v/>
          </cell>
          <cell r="AA9309" t="str">
            <v/>
          </cell>
          <cell r="AB9309" t="str">
            <v/>
          </cell>
        </row>
        <row r="9310">
          <cell r="G9310" t="str">
            <v/>
          </cell>
          <cell r="H9310" t="str">
            <v/>
          </cell>
          <cell r="M9310" t="str">
            <v/>
          </cell>
          <cell r="N9310" t="str">
            <v/>
          </cell>
          <cell r="S9310" t="str">
            <v/>
          </cell>
          <cell r="T9310" t="str">
            <v/>
          </cell>
          <cell r="Y9310" t="str">
            <v/>
          </cell>
          <cell r="Z9310" t="str">
            <v/>
          </cell>
          <cell r="AA9310" t="str">
            <v/>
          </cell>
          <cell r="AB9310" t="str">
            <v/>
          </cell>
        </row>
        <row r="9311">
          <cell r="G9311" t="str">
            <v/>
          </cell>
          <cell r="H9311" t="str">
            <v/>
          </cell>
          <cell r="M9311" t="str">
            <v/>
          </cell>
          <cell r="N9311" t="str">
            <v/>
          </cell>
          <cell r="S9311" t="str">
            <v/>
          </cell>
          <cell r="T9311" t="str">
            <v/>
          </cell>
          <cell r="Y9311" t="str">
            <v/>
          </cell>
          <cell r="Z9311" t="str">
            <v/>
          </cell>
          <cell r="AA9311" t="str">
            <v/>
          </cell>
          <cell r="AB9311" t="str">
            <v/>
          </cell>
        </row>
        <row r="9312">
          <cell r="G9312" t="str">
            <v/>
          </cell>
          <cell r="H9312" t="str">
            <v/>
          </cell>
          <cell r="M9312" t="str">
            <v/>
          </cell>
          <cell r="N9312" t="str">
            <v/>
          </cell>
          <cell r="S9312" t="str">
            <v/>
          </cell>
          <cell r="T9312" t="str">
            <v/>
          </cell>
          <cell r="Y9312" t="str">
            <v/>
          </cell>
          <cell r="Z9312" t="str">
            <v/>
          </cell>
          <cell r="AA9312" t="str">
            <v/>
          </cell>
          <cell r="AB9312" t="str">
            <v/>
          </cell>
        </row>
        <row r="9313">
          <cell r="G9313" t="str">
            <v/>
          </cell>
          <cell r="H9313" t="str">
            <v/>
          </cell>
          <cell r="M9313" t="str">
            <v/>
          </cell>
          <cell r="N9313" t="str">
            <v/>
          </cell>
          <cell r="S9313" t="str">
            <v/>
          </cell>
          <cell r="T9313" t="str">
            <v/>
          </cell>
          <cell r="Y9313" t="str">
            <v/>
          </cell>
          <cell r="Z9313" t="str">
            <v/>
          </cell>
          <cell r="AA9313" t="str">
            <v/>
          </cell>
          <cell r="AB9313" t="str">
            <v/>
          </cell>
        </row>
        <row r="9314">
          <cell r="G9314" t="str">
            <v/>
          </cell>
          <cell r="H9314" t="str">
            <v/>
          </cell>
          <cell r="M9314" t="str">
            <v/>
          </cell>
          <cell r="N9314" t="str">
            <v/>
          </cell>
          <cell r="S9314" t="str">
            <v/>
          </cell>
          <cell r="T9314" t="str">
            <v/>
          </cell>
          <cell r="Y9314" t="str">
            <v/>
          </cell>
          <cell r="Z9314" t="str">
            <v/>
          </cell>
          <cell r="AA9314" t="str">
            <v/>
          </cell>
          <cell r="AB9314" t="str">
            <v/>
          </cell>
        </row>
        <row r="9315">
          <cell r="G9315" t="str">
            <v/>
          </cell>
          <cell r="H9315" t="str">
            <v/>
          </cell>
          <cell r="M9315" t="str">
            <v/>
          </cell>
          <cell r="N9315" t="str">
            <v/>
          </cell>
          <cell r="S9315" t="str">
            <v/>
          </cell>
          <cell r="T9315" t="str">
            <v/>
          </cell>
          <cell r="Y9315" t="str">
            <v/>
          </cell>
          <cell r="Z9315" t="str">
            <v/>
          </cell>
          <cell r="AA9315" t="str">
            <v/>
          </cell>
          <cell r="AB9315" t="str">
            <v/>
          </cell>
        </row>
        <row r="9316">
          <cell r="G9316" t="str">
            <v/>
          </cell>
          <cell r="H9316" t="str">
            <v/>
          </cell>
          <cell r="M9316" t="str">
            <v/>
          </cell>
          <cell r="N9316" t="str">
            <v/>
          </cell>
          <cell r="S9316" t="str">
            <v/>
          </cell>
          <cell r="T9316" t="str">
            <v/>
          </cell>
          <cell r="Y9316" t="str">
            <v/>
          </cell>
          <cell r="Z9316" t="str">
            <v/>
          </cell>
          <cell r="AA9316" t="str">
            <v/>
          </cell>
          <cell r="AB9316" t="str">
            <v/>
          </cell>
        </row>
        <row r="9317">
          <cell r="G9317" t="str">
            <v/>
          </cell>
          <cell r="H9317" t="str">
            <v/>
          </cell>
          <cell r="M9317" t="str">
            <v/>
          </cell>
          <cell r="N9317" t="str">
            <v/>
          </cell>
          <cell r="S9317" t="str">
            <v/>
          </cell>
          <cell r="T9317" t="str">
            <v/>
          </cell>
          <cell r="Y9317" t="str">
            <v/>
          </cell>
          <cell r="Z9317" t="str">
            <v/>
          </cell>
          <cell r="AA9317" t="str">
            <v/>
          </cell>
          <cell r="AB9317" t="str">
            <v/>
          </cell>
        </row>
        <row r="9318">
          <cell r="G9318" t="str">
            <v/>
          </cell>
          <cell r="H9318" t="str">
            <v/>
          </cell>
          <cell r="M9318" t="str">
            <v/>
          </cell>
          <cell r="N9318" t="str">
            <v/>
          </cell>
          <cell r="S9318" t="str">
            <v/>
          </cell>
          <cell r="T9318" t="str">
            <v/>
          </cell>
          <cell r="Y9318" t="str">
            <v/>
          </cell>
          <cell r="Z9318" t="str">
            <v/>
          </cell>
          <cell r="AA9318" t="str">
            <v/>
          </cell>
          <cell r="AB9318" t="str">
            <v/>
          </cell>
        </row>
        <row r="9319">
          <cell r="G9319" t="str">
            <v/>
          </cell>
          <cell r="H9319" t="str">
            <v/>
          </cell>
          <cell r="M9319" t="str">
            <v/>
          </cell>
          <cell r="N9319" t="str">
            <v/>
          </cell>
          <cell r="S9319" t="str">
            <v/>
          </cell>
          <cell r="T9319" t="str">
            <v/>
          </cell>
          <cell r="Y9319" t="str">
            <v/>
          </cell>
          <cell r="Z9319" t="str">
            <v/>
          </cell>
          <cell r="AA9319" t="str">
            <v/>
          </cell>
          <cell r="AB9319" t="str">
            <v/>
          </cell>
        </row>
        <row r="9320">
          <cell r="G9320" t="str">
            <v/>
          </cell>
          <cell r="H9320" t="str">
            <v/>
          </cell>
          <cell r="M9320" t="str">
            <v/>
          </cell>
          <cell r="N9320" t="str">
            <v/>
          </cell>
          <cell r="S9320" t="str">
            <v/>
          </cell>
          <cell r="T9320" t="str">
            <v/>
          </cell>
          <cell r="Y9320" t="str">
            <v/>
          </cell>
          <cell r="Z9320" t="str">
            <v/>
          </cell>
          <cell r="AA9320" t="str">
            <v/>
          </cell>
          <cell r="AB9320" t="str">
            <v/>
          </cell>
        </row>
        <row r="9321">
          <cell r="G9321" t="str">
            <v/>
          </cell>
          <cell r="H9321" t="str">
            <v/>
          </cell>
          <cell r="M9321" t="str">
            <v/>
          </cell>
          <cell r="N9321" t="str">
            <v/>
          </cell>
          <cell r="S9321" t="str">
            <v/>
          </cell>
          <cell r="T9321" t="str">
            <v/>
          </cell>
          <cell r="Y9321" t="str">
            <v/>
          </cell>
          <cell r="Z9321" t="str">
            <v/>
          </cell>
          <cell r="AA9321" t="str">
            <v/>
          </cell>
          <cell r="AB9321" t="str">
            <v/>
          </cell>
        </row>
        <row r="9322">
          <cell r="G9322" t="str">
            <v/>
          </cell>
          <cell r="H9322" t="str">
            <v/>
          </cell>
          <cell r="M9322" t="str">
            <v/>
          </cell>
          <cell r="N9322" t="str">
            <v/>
          </cell>
          <cell r="S9322" t="str">
            <v/>
          </cell>
          <cell r="T9322" t="str">
            <v/>
          </cell>
          <cell r="Y9322" t="str">
            <v/>
          </cell>
          <cell r="Z9322" t="str">
            <v/>
          </cell>
          <cell r="AA9322" t="str">
            <v/>
          </cell>
          <cell r="AB9322" t="str">
            <v/>
          </cell>
        </row>
        <row r="9323">
          <cell r="G9323" t="str">
            <v/>
          </cell>
          <cell r="H9323" t="str">
            <v/>
          </cell>
          <cell r="M9323" t="str">
            <v/>
          </cell>
          <cell r="N9323" t="str">
            <v/>
          </cell>
          <cell r="S9323" t="str">
            <v/>
          </cell>
          <cell r="T9323" t="str">
            <v/>
          </cell>
          <cell r="Y9323" t="str">
            <v/>
          </cell>
          <cell r="Z9323" t="str">
            <v/>
          </cell>
          <cell r="AA9323" t="str">
            <v/>
          </cell>
          <cell r="AB9323" t="str">
            <v/>
          </cell>
        </row>
        <row r="9324">
          <cell r="G9324" t="str">
            <v/>
          </cell>
          <cell r="H9324" t="str">
            <v/>
          </cell>
          <cell r="M9324" t="str">
            <v/>
          </cell>
          <cell r="N9324" t="str">
            <v/>
          </cell>
          <cell r="S9324" t="str">
            <v/>
          </cell>
          <cell r="T9324" t="str">
            <v/>
          </cell>
          <cell r="Y9324" t="str">
            <v/>
          </cell>
          <cell r="Z9324" t="str">
            <v/>
          </cell>
          <cell r="AA9324" t="str">
            <v/>
          </cell>
          <cell r="AB9324" t="str">
            <v/>
          </cell>
        </row>
        <row r="9325">
          <cell r="G9325" t="str">
            <v/>
          </cell>
          <cell r="H9325" t="str">
            <v/>
          </cell>
          <cell r="M9325" t="str">
            <v/>
          </cell>
          <cell r="N9325" t="str">
            <v/>
          </cell>
          <cell r="S9325" t="str">
            <v/>
          </cell>
          <cell r="T9325" t="str">
            <v/>
          </cell>
          <cell r="Y9325" t="str">
            <v/>
          </cell>
          <cell r="Z9325" t="str">
            <v/>
          </cell>
          <cell r="AA9325" t="str">
            <v/>
          </cell>
          <cell r="AB9325" t="str">
            <v/>
          </cell>
        </row>
        <row r="9326">
          <cell r="G9326" t="str">
            <v/>
          </cell>
          <cell r="H9326" t="str">
            <v/>
          </cell>
          <cell r="M9326" t="str">
            <v/>
          </cell>
          <cell r="N9326" t="str">
            <v/>
          </cell>
          <cell r="S9326" t="str">
            <v/>
          </cell>
          <cell r="T9326" t="str">
            <v/>
          </cell>
          <cell r="Y9326" t="str">
            <v/>
          </cell>
          <cell r="Z9326" t="str">
            <v/>
          </cell>
          <cell r="AA9326" t="str">
            <v/>
          </cell>
          <cell r="AB9326" t="str">
            <v/>
          </cell>
        </row>
        <row r="9327">
          <cell r="G9327" t="str">
            <v/>
          </cell>
          <cell r="H9327" t="str">
            <v/>
          </cell>
          <cell r="M9327" t="str">
            <v/>
          </cell>
          <cell r="N9327" t="str">
            <v/>
          </cell>
          <cell r="S9327" t="str">
            <v/>
          </cell>
          <cell r="T9327" t="str">
            <v/>
          </cell>
          <cell r="Y9327" t="str">
            <v/>
          </cell>
          <cell r="Z9327" t="str">
            <v/>
          </cell>
          <cell r="AA9327" t="str">
            <v/>
          </cell>
          <cell r="AB9327" t="str">
            <v/>
          </cell>
        </row>
        <row r="9328">
          <cell r="G9328" t="str">
            <v/>
          </cell>
          <cell r="H9328" t="str">
            <v/>
          </cell>
          <cell r="M9328" t="str">
            <v/>
          </cell>
          <cell r="N9328" t="str">
            <v/>
          </cell>
          <cell r="S9328" t="str">
            <v/>
          </cell>
          <cell r="T9328" t="str">
            <v/>
          </cell>
          <cell r="Y9328" t="str">
            <v/>
          </cell>
          <cell r="Z9328" t="str">
            <v/>
          </cell>
          <cell r="AA9328" t="str">
            <v/>
          </cell>
          <cell r="AB9328" t="str">
            <v/>
          </cell>
        </row>
        <row r="9329">
          <cell r="G9329" t="str">
            <v/>
          </cell>
          <cell r="H9329" t="str">
            <v/>
          </cell>
          <cell r="M9329" t="str">
            <v/>
          </cell>
          <cell r="N9329" t="str">
            <v/>
          </cell>
          <cell r="S9329" t="str">
            <v/>
          </cell>
          <cell r="T9329" t="str">
            <v/>
          </cell>
          <cell r="Y9329" t="str">
            <v/>
          </cell>
          <cell r="Z9329" t="str">
            <v/>
          </cell>
          <cell r="AA9329" t="str">
            <v/>
          </cell>
          <cell r="AB9329" t="str">
            <v/>
          </cell>
        </row>
        <row r="9330">
          <cell r="G9330" t="str">
            <v/>
          </cell>
          <cell r="H9330" t="str">
            <v/>
          </cell>
          <cell r="M9330" t="str">
            <v/>
          </cell>
          <cell r="N9330" t="str">
            <v/>
          </cell>
          <cell r="S9330" t="str">
            <v/>
          </cell>
          <cell r="T9330" t="str">
            <v/>
          </cell>
          <cell r="Y9330" t="str">
            <v/>
          </cell>
          <cell r="Z9330" t="str">
            <v/>
          </cell>
          <cell r="AA9330" t="str">
            <v/>
          </cell>
          <cell r="AB9330" t="str">
            <v/>
          </cell>
        </row>
        <row r="9331">
          <cell r="G9331" t="str">
            <v/>
          </cell>
          <cell r="H9331" t="str">
            <v/>
          </cell>
          <cell r="M9331" t="str">
            <v/>
          </cell>
          <cell r="N9331" t="str">
            <v/>
          </cell>
          <cell r="S9331" t="str">
            <v/>
          </cell>
          <cell r="T9331" t="str">
            <v/>
          </cell>
          <cell r="Y9331" t="str">
            <v/>
          </cell>
          <cell r="Z9331" t="str">
            <v/>
          </cell>
          <cell r="AA9331" t="str">
            <v/>
          </cell>
          <cell r="AB9331" t="str">
            <v/>
          </cell>
        </row>
        <row r="9332">
          <cell r="G9332" t="str">
            <v/>
          </cell>
          <cell r="H9332" t="str">
            <v/>
          </cell>
          <cell r="M9332" t="str">
            <v/>
          </cell>
          <cell r="N9332" t="str">
            <v/>
          </cell>
          <cell r="S9332" t="str">
            <v/>
          </cell>
          <cell r="T9332" t="str">
            <v/>
          </cell>
          <cell r="Y9332" t="str">
            <v/>
          </cell>
          <cell r="Z9332" t="str">
            <v/>
          </cell>
          <cell r="AA9332" t="str">
            <v/>
          </cell>
          <cell r="AB9332" t="str">
            <v/>
          </cell>
        </row>
        <row r="9333">
          <cell r="G9333" t="str">
            <v/>
          </cell>
          <cell r="H9333" t="str">
            <v/>
          </cell>
          <cell r="M9333" t="str">
            <v/>
          </cell>
          <cell r="N9333" t="str">
            <v/>
          </cell>
          <cell r="S9333" t="str">
            <v/>
          </cell>
          <cell r="T9333" t="str">
            <v/>
          </cell>
          <cell r="Y9333" t="str">
            <v/>
          </cell>
          <cell r="Z9333" t="str">
            <v/>
          </cell>
          <cell r="AA9333" t="str">
            <v/>
          </cell>
          <cell r="AB9333" t="str">
            <v/>
          </cell>
        </row>
        <row r="9334">
          <cell r="G9334" t="str">
            <v/>
          </cell>
          <cell r="H9334" t="str">
            <v/>
          </cell>
          <cell r="M9334" t="str">
            <v/>
          </cell>
          <cell r="N9334" t="str">
            <v/>
          </cell>
          <cell r="S9334" t="str">
            <v/>
          </cell>
          <cell r="T9334" t="str">
            <v/>
          </cell>
          <cell r="Y9334" t="str">
            <v/>
          </cell>
          <cell r="Z9334" t="str">
            <v/>
          </cell>
          <cell r="AA9334" t="str">
            <v/>
          </cell>
          <cell r="AB9334" t="str">
            <v/>
          </cell>
        </row>
        <row r="9335">
          <cell r="G9335" t="str">
            <v/>
          </cell>
          <cell r="H9335" t="str">
            <v/>
          </cell>
          <cell r="M9335" t="str">
            <v/>
          </cell>
          <cell r="N9335" t="str">
            <v/>
          </cell>
          <cell r="S9335" t="str">
            <v/>
          </cell>
          <cell r="T9335" t="str">
            <v/>
          </cell>
          <cell r="Y9335" t="str">
            <v/>
          </cell>
          <cell r="Z9335" t="str">
            <v/>
          </cell>
          <cell r="AA9335" t="str">
            <v/>
          </cell>
          <cell r="AB9335" t="str">
            <v/>
          </cell>
        </row>
        <row r="9336">
          <cell r="G9336" t="str">
            <v/>
          </cell>
          <cell r="H9336" t="str">
            <v/>
          </cell>
          <cell r="M9336" t="str">
            <v/>
          </cell>
          <cell r="N9336" t="str">
            <v/>
          </cell>
          <cell r="S9336" t="str">
            <v/>
          </cell>
          <cell r="T9336" t="str">
            <v/>
          </cell>
          <cell r="Y9336" t="str">
            <v/>
          </cell>
          <cell r="Z9336" t="str">
            <v/>
          </cell>
          <cell r="AA9336" t="str">
            <v/>
          </cell>
          <cell r="AB9336" t="str">
            <v/>
          </cell>
        </row>
        <row r="9337">
          <cell r="G9337" t="str">
            <v/>
          </cell>
          <cell r="H9337" t="str">
            <v/>
          </cell>
          <cell r="M9337" t="str">
            <v/>
          </cell>
          <cell r="N9337" t="str">
            <v/>
          </cell>
          <cell r="S9337" t="str">
            <v/>
          </cell>
          <cell r="T9337" t="str">
            <v/>
          </cell>
          <cell r="Y9337" t="str">
            <v/>
          </cell>
          <cell r="Z9337" t="str">
            <v/>
          </cell>
          <cell r="AA9337" t="str">
            <v/>
          </cell>
          <cell r="AB9337" t="str">
            <v/>
          </cell>
        </row>
        <row r="9338">
          <cell r="G9338" t="str">
            <v/>
          </cell>
          <cell r="H9338" t="str">
            <v/>
          </cell>
          <cell r="M9338" t="str">
            <v/>
          </cell>
          <cell r="N9338" t="str">
            <v/>
          </cell>
          <cell r="S9338" t="str">
            <v/>
          </cell>
          <cell r="T9338" t="str">
            <v/>
          </cell>
          <cell r="Y9338" t="str">
            <v/>
          </cell>
          <cell r="Z9338" t="str">
            <v/>
          </cell>
          <cell r="AA9338" t="str">
            <v/>
          </cell>
          <cell r="AB9338" t="str">
            <v/>
          </cell>
        </row>
        <row r="9339">
          <cell r="G9339" t="str">
            <v/>
          </cell>
          <cell r="H9339" t="str">
            <v/>
          </cell>
          <cell r="M9339" t="str">
            <v/>
          </cell>
          <cell r="N9339" t="str">
            <v/>
          </cell>
          <cell r="S9339" t="str">
            <v/>
          </cell>
          <cell r="T9339" t="str">
            <v/>
          </cell>
          <cell r="Y9339" t="str">
            <v/>
          </cell>
          <cell r="Z9339" t="str">
            <v/>
          </cell>
          <cell r="AA9339" t="str">
            <v/>
          </cell>
          <cell r="AB9339" t="str">
            <v/>
          </cell>
        </row>
        <row r="9340">
          <cell r="G9340" t="str">
            <v/>
          </cell>
          <cell r="H9340" t="str">
            <v/>
          </cell>
          <cell r="M9340" t="str">
            <v/>
          </cell>
          <cell r="N9340" t="str">
            <v/>
          </cell>
          <cell r="S9340" t="str">
            <v/>
          </cell>
          <cell r="T9340" t="str">
            <v/>
          </cell>
          <cell r="Y9340" t="str">
            <v/>
          </cell>
          <cell r="Z9340" t="str">
            <v/>
          </cell>
          <cell r="AA9340" t="str">
            <v/>
          </cell>
          <cell r="AB9340" t="str">
            <v/>
          </cell>
        </row>
        <row r="9341">
          <cell r="G9341" t="str">
            <v/>
          </cell>
          <cell r="H9341" t="str">
            <v/>
          </cell>
          <cell r="M9341" t="str">
            <v/>
          </cell>
          <cell r="N9341" t="str">
            <v/>
          </cell>
          <cell r="S9341" t="str">
            <v/>
          </cell>
          <cell r="T9341" t="str">
            <v/>
          </cell>
          <cell r="Y9341" t="str">
            <v/>
          </cell>
          <cell r="Z9341" t="str">
            <v/>
          </cell>
          <cell r="AA9341" t="str">
            <v/>
          </cell>
          <cell r="AB9341" t="str">
            <v/>
          </cell>
        </row>
        <row r="9342">
          <cell r="G9342" t="str">
            <v/>
          </cell>
          <cell r="H9342" t="str">
            <v/>
          </cell>
          <cell r="M9342" t="str">
            <v/>
          </cell>
          <cell r="N9342" t="str">
            <v/>
          </cell>
          <cell r="S9342" t="str">
            <v/>
          </cell>
          <cell r="T9342" t="str">
            <v/>
          </cell>
          <cell r="Y9342" t="str">
            <v/>
          </cell>
          <cell r="Z9342" t="str">
            <v/>
          </cell>
          <cell r="AA9342" t="str">
            <v/>
          </cell>
          <cell r="AB9342" t="str">
            <v/>
          </cell>
        </row>
        <row r="9343">
          <cell r="G9343" t="str">
            <v/>
          </cell>
          <cell r="H9343" t="str">
            <v/>
          </cell>
          <cell r="M9343" t="str">
            <v/>
          </cell>
          <cell r="N9343" t="str">
            <v/>
          </cell>
          <cell r="S9343" t="str">
            <v/>
          </cell>
          <cell r="T9343" t="str">
            <v/>
          </cell>
          <cell r="Y9343" t="str">
            <v/>
          </cell>
          <cell r="Z9343" t="str">
            <v/>
          </cell>
          <cell r="AA9343" t="str">
            <v/>
          </cell>
          <cell r="AB9343" t="str">
            <v/>
          </cell>
        </row>
        <row r="9344">
          <cell r="G9344" t="str">
            <v/>
          </cell>
          <cell r="H9344" t="str">
            <v/>
          </cell>
          <cell r="M9344" t="str">
            <v/>
          </cell>
          <cell r="N9344" t="str">
            <v/>
          </cell>
          <cell r="S9344" t="str">
            <v/>
          </cell>
          <cell r="T9344" t="str">
            <v/>
          </cell>
          <cell r="Y9344" t="str">
            <v/>
          </cell>
          <cell r="Z9344" t="str">
            <v/>
          </cell>
          <cell r="AA9344" t="str">
            <v/>
          </cell>
          <cell r="AB9344" t="str">
            <v/>
          </cell>
        </row>
        <row r="9345">
          <cell r="G9345" t="str">
            <v/>
          </cell>
          <cell r="H9345" t="str">
            <v/>
          </cell>
          <cell r="M9345" t="str">
            <v/>
          </cell>
          <cell r="N9345" t="str">
            <v/>
          </cell>
          <cell r="S9345" t="str">
            <v/>
          </cell>
          <cell r="T9345" t="str">
            <v/>
          </cell>
          <cell r="Y9345" t="str">
            <v/>
          </cell>
          <cell r="Z9345" t="str">
            <v/>
          </cell>
          <cell r="AA9345" t="str">
            <v/>
          </cell>
          <cell r="AB9345" t="str">
            <v/>
          </cell>
        </row>
        <row r="9346">
          <cell r="G9346" t="str">
            <v/>
          </cell>
          <cell r="H9346" t="str">
            <v/>
          </cell>
          <cell r="M9346" t="str">
            <v/>
          </cell>
          <cell r="N9346" t="str">
            <v/>
          </cell>
          <cell r="S9346" t="str">
            <v/>
          </cell>
          <cell r="T9346" t="str">
            <v/>
          </cell>
          <cell r="Y9346" t="str">
            <v/>
          </cell>
          <cell r="Z9346" t="str">
            <v/>
          </cell>
          <cell r="AA9346" t="str">
            <v/>
          </cell>
          <cell r="AB9346" t="str">
            <v/>
          </cell>
        </row>
        <row r="9347">
          <cell r="G9347" t="str">
            <v/>
          </cell>
          <cell r="H9347" t="str">
            <v/>
          </cell>
          <cell r="M9347" t="str">
            <v/>
          </cell>
          <cell r="N9347" t="str">
            <v/>
          </cell>
          <cell r="S9347" t="str">
            <v/>
          </cell>
          <cell r="T9347" t="str">
            <v/>
          </cell>
          <cell r="Y9347" t="str">
            <v/>
          </cell>
          <cell r="Z9347" t="str">
            <v/>
          </cell>
          <cell r="AA9347" t="str">
            <v/>
          </cell>
          <cell r="AB9347" t="str">
            <v/>
          </cell>
        </row>
        <row r="9348">
          <cell r="G9348" t="str">
            <v/>
          </cell>
          <cell r="H9348" t="str">
            <v/>
          </cell>
          <cell r="M9348" t="str">
            <v/>
          </cell>
          <cell r="N9348" t="str">
            <v/>
          </cell>
          <cell r="S9348" t="str">
            <v/>
          </cell>
          <cell r="T9348" t="str">
            <v/>
          </cell>
          <cell r="Y9348" t="str">
            <v/>
          </cell>
          <cell r="Z9348" t="str">
            <v/>
          </cell>
          <cell r="AA9348" t="str">
            <v/>
          </cell>
          <cell r="AB9348" t="str">
            <v/>
          </cell>
        </row>
        <row r="9349">
          <cell r="G9349" t="str">
            <v/>
          </cell>
          <cell r="H9349" t="str">
            <v/>
          </cell>
          <cell r="M9349" t="str">
            <v/>
          </cell>
          <cell r="N9349" t="str">
            <v/>
          </cell>
          <cell r="S9349" t="str">
            <v/>
          </cell>
          <cell r="T9349" t="str">
            <v/>
          </cell>
          <cell r="Y9349" t="str">
            <v/>
          </cell>
          <cell r="Z9349" t="str">
            <v/>
          </cell>
          <cell r="AA9349" t="str">
            <v/>
          </cell>
          <cell r="AB9349" t="str">
            <v/>
          </cell>
        </row>
        <row r="9350">
          <cell r="G9350" t="str">
            <v/>
          </cell>
          <cell r="H9350" t="str">
            <v/>
          </cell>
          <cell r="M9350" t="str">
            <v/>
          </cell>
          <cell r="N9350" t="str">
            <v/>
          </cell>
          <cell r="S9350" t="str">
            <v/>
          </cell>
          <cell r="T9350" t="str">
            <v/>
          </cell>
          <cell r="Y9350" t="str">
            <v/>
          </cell>
          <cell r="Z9350" t="str">
            <v/>
          </cell>
          <cell r="AA9350" t="str">
            <v/>
          </cell>
          <cell r="AB9350" t="str">
            <v/>
          </cell>
        </row>
        <row r="9351">
          <cell r="G9351" t="str">
            <v/>
          </cell>
          <cell r="H9351" t="str">
            <v/>
          </cell>
          <cell r="M9351" t="str">
            <v/>
          </cell>
          <cell r="N9351" t="str">
            <v/>
          </cell>
          <cell r="S9351" t="str">
            <v/>
          </cell>
          <cell r="T9351" t="str">
            <v/>
          </cell>
          <cell r="Y9351" t="str">
            <v/>
          </cell>
          <cell r="Z9351" t="str">
            <v/>
          </cell>
          <cell r="AA9351" t="str">
            <v/>
          </cell>
          <cell r="AB9351" t="str">
            <v/>
          </cell>
        </row>
        <row r="9352">
          <cell r="G9352" t="str">
            <v/>
          </cell>
          <cell r="H9352" t="str">
            <v/>
          </cell>
          <cell r="M9352" t="str">
            <v/>
          </cell>
          <cell r="N9352" t="str">
            <v/>
          </cell>
          <cell r="S9352" t="str">
            <v/>
          </cell>
          <cell r="T9352" t="str">
            <v/>
          </cell>
          <cell r="Y9352" t="str">
            <v/>
          </cell>
          <cell r="Z9352" t="str">
            <v/>
          </cell>
          <cell r="AA9352" t="str">
            <v/>
          </cell>
          <cell r="AB9352" t="str">
            <v/>
          </cell>
        </row>
        <row r="9353">
          <cell r="G9353" t="str">
            <v/>
          </cell>
          <cell r="H9353" t="str">
            <v/>
          </cell>
          <cell r="M9353" t="str">
            <v/>
          </cell>
          <cell r="N9353" t="str">
            <v/>
          </cell>
          <cell r="S9353" t="str">
            <v/>
          </cell>
          <cell r="T9353" t="str">
            <v/>
          </cell>
          <cell r="Y9353" t="str">
            <v/>
          </cell>
          <cell r="Z9353" t="str">
            <v/>
          </cell>
          <cell r="AA9353" t="str">
            <v/>
          </cell>
          <cell r="AB9353" t="str">
            <v/>
          </cell>
        </row>
        <row r="9354">
          <cell r="G9354" t="str">
            <v/>
          </cell>
          <cell r="H9354" t="str">
            <v/>
          </cell>
          <cell r="M9354" t="str">
            <v/>
          </cell>
          <cell r="N9354" t="str">
            <v/>
          </cell>
          <cell r="S9354" t="str">
            <v/>
          </cell>
          <cell r="T9354" t="str">
            <v/>
          </cell>
          <cell r="Y9354" t="str">
            <v/>
          </cell>
          <cell r="Z9354" t="str">
            <v/>
          </cell>
          <cell r="AA9354" t="str">
            <v/>
          </cell>
          <cell r="AB9354" t="str">
            <v/>
          </cell>
        </row>
        <row r="9355">
          <cell r="G9355" t="str">
            <v/>
          </cell>
          <cell r="H9355" t="str">
            <v/>
          </cell>
          <cell r="M9355" t="str">
            <v/>
          </cell>
          <cell r="N9355" t="str">
            <v/>
          </cell>
          <cell r="S9355" t="str">
            <v/>
          </cell>
          <cell r="T9355" t="str">
            <v/>
          </cell>
          <cell r="Y9355" t="str">
            <v/>
          </cell>
          <cell r="Z9355" t="str">
            <v/>
          </cell>
          <cell r="AA9355" t="str">
            <v/>
          </cell>
          <cell r="AB9355" t="str">
            <v/>
          </cell>
        </row>
        <row r="9356">
          <cell r="G9356" t="str">
            <v/>
          </cell>
          <cell r="H9356" t="str">
            <v/>
          </cell>
          <cell r="M9356" t="str">
            <v/>
          </cell>
          <cell r="N9356" t="str">
            <v/>
          </cell>
          <cell r="S9356" t="str">
            <v/>
          </cell>
          <cell r="T9356" t="str">
            <v/>
          </cell>
          <cell r="Y9356" t="str">
            <v/>
          </cell>
          <cell r="Z9356" t="str">
            <v/>
          </cell>
          <cell r="AA9356" t="str">
            <v/>
          </cell>
          <cell r="AB9356" t="str">
            <v/>
          </cell>
        </row>
        <row r="9357">
          <cell r="G9357" t="str">
            <v/>
          </cell>
          <cell r="H9357" t="str">
            <v/>
          </cell>
          <cell r="M9357" t="str">
            <v/>
          </cell>
          <cell r="N9357" t="str">
            <v/>
          </cell>
          <cell r="S9357" t="str">
            <v/>
          </cell>
          <cell r="T9357" t="str">
            <v/>
          </cell>
          <cell r="Y9357" t="str">
            <v/>
          </cell>
          <cell r="Z9357" t="str">
            <v/>
          </cell>
          <cell r="AA9357" t="str">
            <v/>
          </cell>
          <cell r="AB9357" t="str">
            <v/>
          </cell>
        </row>
        <row r="9358">
          <cell r="G9358" t="str">
            <v/>
          </cell>
          <cell r="H9358" t="str">
            <v/>
          </cell>
          <cell r="M9358" t="str">
            <v/>
          </cell>
          <cell r="N9358" t="str">
            <v/>
          </cell>
          <cell r="S9358" t="str">
            <v/>
          </cell>
          <cell r="T9358" t="str">
            <v/>
          </cell>
          <cell r="Y9358" t="str">
            <v/>
          </cell>
          <cell r="Z9358" t="str">
            <v/>
          </cell>
          <cell r="AA9358" t="str">
            <v/>
          </cell>
          <cell r="AB9358" t="str">
            <v/>
          </cell>
        </row>
        <row r="9359">
          <cell r="G9359" t="str">
            <v/>
          </cell>
          <cell r="H9359" t="str">
            <v/>
          </cell>
          <cell r="M9359" t="str">
            <v/>
          </cell>
          <cell r="N9359" t="str">
            <v/>
          </cell>
          <cell r="S9359" t="str">
            <v/>
          </cell>
          <cell r="T9359" t="str">
            <v/>
          </cell>
          <cell r="Y9359" t="str">
            <v/>
          </cell>
          <cell r="Z9359" t="str">
            <v/>
          </cell>
          <cell r="AA9359" t="str">
            <v/>
          </cell>
          <cell r="AB9359" t="str">
            <v/>
          </cell>
        </row>
        <row r="9360">
          <cell r="G9360" t="str">
            <v/>
          </cell>
          <cell r="H9360" t="str">
            <v/>
          </cell>
          <cell r="M9360" t="str">
            <v/>
          </cell>
          <cell r="N9360" t="str">
            <v/>
          </cell>
          <cell r="S9360" t="str">
            <v/>
          </cell>
          <cell r="T9360" t="str">
            <v/>
          </cell>
          <cell r="Y9360" t="str">
            <v/>
          </cell>
          <cell r="Z9360" t="str">
            <v/>
          </cell>
          <cell r="AA9360" t="str">
            <v/>
          </cell>
          <cell r="AB9360" t="str">
            <v/>
          </cell>
        </row>
        <row r="9361">
          <cell r="G9361" t="str">
            <v/>
          </cell>
          <cell r="H9361" t="str">
            <v/>
          </cell>
          <cell r="M9361" t="str">
            <v/>
          </cell>
          <cell r="N9361" t="str">
            <v/>
          </cell>
          <cell r="S9361" t="str">
            <v/>
          </cell>
          <cell r="T9361" t="str">
            <v/>
          </cell>
          <cell r="Y9361" t="str">
            <v/>
          </cell>
          <cell r="Z9361" t="str">
            <v/>
          </cell>
          <cell r="AA9361" t="str">
            <v/>
          </cell>
          <cell r="AB9361" t="str">
            <v/>
          </cell>
        </row>
        <row r="9362">
          <cell r="G9362" t="str">
            <v/>
          </cell>
          <cell r="H9362" t="str">
            <v/>
          </cell>
          <cell r="M9362" t="str">
            <v/>
          </cell>
          <cell r="N9362" t="str">
            <v/>
          </cell>
          <cell r="S9362" t="str">
            <v/>
          </cell>
          <cell r="T9362" t="str">
            <v/>
          </cell>
          <cell r="Y9362" t="str">
            <v/>
          </cell>
          <cell r="Z9362" t="str">
            <v/>
          </cell>
          <cell r="AA9362" t="str">
            <v/>
          </cell>
          <cell r="AB9362" t="str">
            <v/>
          </cell>
        </row>
        <row r="9363">
          <cell r="G9363" t="str">
            <v/>
          </cell>
          <cell r="H9363" t="str">
            <v/>
          </cell>
          <cell r="M9363" t="str">
            <v/>
          </cell>
          <cell r="N9363" t="str">
            <v/>
          </cell>
          <cell r="S9363" t="str">
            <v/>
          </cell>
          <cell r="T9363" t="str">
            <v/>
          </cell>
          <cell r="Y9363" t="str">
            <v/>
          </cell>
          <cell r="Z9363" t="str">
            <v/>
          </cell>
          <cell r="AA9363" t="str">
            <v/>
          </cell>
          <cell r="AB9363" t="str">
            <v/>
          </cell>
        </row>
        <row r="9364">
          <cell r="G9364" t="str">
            <v/>
          </cell>
          <cell r="H9364" t="str">
            <v/>
          </cell>
          <cell r="M9364" t="str">
            <v/>
          </cell>
          <cell r="N9364" t="str">
            <v/>
          </cell>
          <cell r="S9364" t="str">
            <v/>
          </cell>
          <cell r="T9364" t="str">
            <v/>
          </cell>
          <cell r="Y9364" t="str">
            <v/>
          </cell>
          <cell r="Z9364" t="str">
            <v/>
          </cell>
          <cell r="AA9364" t="str">
            <v/>
          </cell>
          <cell r="AB9364" t="str">
            <v/>
          </cell>
        </row>
        <row r="9365">
          <cell r="G9365" t="str">
            <v/>
          </cell>
          <cell r="H9365" t="str">
            <v/>
          </cell>
          <cell r="M9365" t="str">
            <v/>
          </cell>
          <cell r="N9365" t="str">
            <v/>
          </cell>
          <cell r="S9365" t="str">
            <v/>
          </cell>
          <cell r="T9365" t="str">
            <v/>
          </cell>
          <cell r="Y9365" t="str">
            <v/>
          </cell>
          <cell r="Z9365" t="str">
            <v/>
          </cell>
          <cell r="AA9365" t="str">
            <v/>
          </cell>
          <cell r="AB9365" t="str">
            <v/>
          </cell>
        </row>
        <row r="9366">
          <cell r="G9366" t="str">
            <v/>
          </cell>
          <cell r="H9366" t="str">
            <v/>
          </cell>
          <cell r="M9366" t="str">
            <v/>
          </cell>
          <cell r="N9366" t="str">
            <v/>
          </cell>
          <cell r="S9366" t="str">
            <v/>
          </cell>
          <cell r="T9366" t="str">
            <v/>
          </cell>
          <cell r="Y9366" t="str">
            <v/>
          </cell>
          <cell r="Z9366" t="str">
            <v/>
          </cell>
          <cell r="AA9366" t="str">
            <v/>
          </cell>
          <cell r="AB9366" t="str">
            <v/>
          </cell>
        </row>
        <row r="9367">
          <cell r="G9367" t="str">
            <v/>
          </cell>
          <cell r="H9367" t="str">
            <v/>
          </cell>
          <cell r="M9367" t="str">
            <v/>
          </cell>
          <cell r="N9367" t="str">
            <v/>
          </cell>
          <cell r="S9367" t="str">
            <v/>
          </cell>
          <cell r="T9367" t="str">
            <v/>
          </cell>
          <cell r="Y9367" t="str">
            <v/>
          </cell>
          <cell r="Z9367" t="str">
            <v/>
          </cell>
          <cell r="AA9367" t="str">
            <v/>
          </cell>
          <cell r="AB9367" t="str">
            <v/>
          </cell>
        </row>
        <row r="9368">
          <cell r="G9368" t="str">
            <v/>
          </cell>
          <cell r="H9368" t="str">
            <v/>
          </cell>
          <cell r="M9368" t="str">
            <v/>
          </cell>
          <cell r="N9368" t="str">
            <v/>
          </cell>
          <cell r="S9368" t="str">
            <v/>
          </cell>
          <cell r="T9368" t="str">
            <v/>
          </cell>
          <cell r="Y9368" t="str">
            <v/>
          </cell>
          <cell r="Z9368" t="str">
            <v/>
          </cell>
          <cell r="AA9368" t="str">
            <v/>
          </cell>
          <cell r="AB9368" t="str">
            <v/>
          </cell>
        </row>
        <row r="9369">
          <cell r="G9369" t="str">
            <v/>
          </cell>
          <cell r="H9369" t="str">
            <v/>
          </cell>
          <cell r="M9369" t="str">
            <v/>
          </cell>
          <cell r="N9369" t="str">
            <v/>
          </cell>
          <cell r="S9369" t="str">
            <v/>
          </cell>
          <cell r="T9369" t="str">
            <v/>
          </cell>
          <cell r="Y9369" t="str">
            <v/>
          </cell>
          <cell r="Z9369" t="str">
            <v/>
          </cell>
          <cell r="AA9369" t="str">
            <v/>
          </cell>
          <cell r="AB9369" t="str">
            <v/>
          </cell>
        </row>
        <row r="9370">
          <cell r="G9370" t="str">
            <v/>
          </cell>
          <cell r="H9370" t="str">
            <v/>
          </cell>
          <cell r="M9370" t="str">
            <v/>
          </cell>
          <cell r="N9370" t="str">
            <v/>
          </cell>
          <cell r="S9370" t="str">
            <v/>
          </cell>
          <cell r="T9370" t="str">
            <v/>
          </cell>
          <cell r="Y9370" t="str">
            <v/>
          </cell>
          <cell r="Z9370" t="str">
            <v/>
          </cell>
          <cell r="AA9370" t="str">
            <v/>
          </cell>
          <cell r="AB9370" t="str">
            <v/>
          </cell>
        </row>
        <row r="9371">
          <cell r="G9371" t="str">
            <v/>
          </cell>
          <cell r="H9371" t="str">
            <v/>
          </cell>
          <cell r="M9371" t="str">
            <v/>
          </cell>
          <cell r="N9371" t="str">
            <v/>
          </cell>
          <cell r="S9371" t="str">
            <v/>
          </cell>
          <cell r="T9371" t="str">
            <v/>
          </cell>
          <cell r="Y9371" t="str">
            <v/>
          </cell>
          <cell r="Z9371" t="str">
            <v/>
          </cell>
          <cell r="AA9371" t="str">
            <v/>
          </cell>
          <cell r="AB9371" t="str">
            <v/>
          </cell>
        </row>
        <row r="9372">
          <cell r="G9372" t="str">
            <v/>
          </cell>
          <cell r="H9372" t="str">
            <v/>
          </cell>
          <cell r="M9372" t="str">
            <v/>
          </cell>
          <cell r="N9372" t="str">
            <v/>
          </cell>
          <cell r="S9372" t="str">
            <v/>
          </cell>
          <cell r="T9372" t="str">
            <v/>
          </cell>
          <cell r="Y9372" t="str">
            <v/>
          </cell>
          <cell r="Z9372" t="str">
            <v/>
          </cell>
          <cell r="AA9372" t="str">
            <v/>
          </cell>
          <cell r="AB9372" t="str">
            <v/>
          </cell>
        </row>
        <row r="9373">
          <cell r="G9373" t="str">
            <v/>
          </cell>
          <cell r="H9373" t="str">
            <v/>
          </cell>
          <cell r="M9373" t="str">
            <v/>
          </cell>
          <cell r="N9373" t="str">
            <v/>
          </cell>
          <cell r="S9373" t="str">
            <v/>
          </cell>
          <cell r="T9373" t="str">
            <v/>
          </cell>
          <cell r="Y9373" t="str">
            <v/>
          </cell>
          <cell r="Z9373" t="str">
            <v/>
          </cell>
          <cell r="AA9373" t="str">
            <v/>
          </cell>
          <cell r="AB9373" t="str">
            <v/>
          </cell>
        </row>
        <row r="9374">
          <cell r="G9374" t="str">
            <v/>
          </cell>
          <cell r="H9374" t="str">
            <v/>
          </cell>
          <cell r="M9374" t="str">
            <v/>
          </cell>
          <cell r="N9374" t="str">
            <v/>
          </cell>
          <cell r="S9374" t="str">
            <v/>
          </cell>
          <cell r="T9374" t="str">
            <v/>
          </cell>
          <cell r="Y9374" t="str">
            <v/>
          </cell>
          <cell r="Z9374" t="str">
            <v/>
          </cell>
          <cell r="AA9374" t="str">
            <v/>
          </cell>
          <cell r="AB9374" t="str">
            <v/>
          </cell>
        </row>
        <row r="9375">
          <cell r="G9375" t="str">
            <v/>
          </cell>
          <cell r="H9375" t="str">
            <v/>
          </cell>
          <cell r="M9375" t="str">
            <v/>
          </cell>
          <cell r="N9375" t="str">
            <v/>
          </cell>
          <cell r="S9375" t="str">
            <v/>
          </cell>
          <cell r="T9375" t="str">
            <v/>
          </cell>
          <cell r="Y9375" t="str">
            <v/>
          </cell>
          <cell r="Z9375" t="str">
            <v/>
          </cell>
          <cell r="AA9375" t="str">
            <v/>
          </cell>
          <cell r="AB9375" t="str">
            <v/>
          </cell>
        </row>
        <row r="9376">
          <cell r="G9376" t="str">
            <v/>
          </cell>
          <cell r="H9376" t="str">
            <v/>
          </cell>
          <cell r="M9376" t="str">
            <v/>
          </cell>
          <cell r="N9376" t="str">
            <v/>
          </cell>
          <cell r="S9376" t="str">
            <v/>
          </cell>
          <cell r="T9376" t="str">
            <v/>
          </cell>
          <cell r="Y9376" t="str">
            <v/>
          </cell>
          <cell r="Z9376" t="str">
            <v/>
          </cell>
          <cell r="AA9376" t="str">
            <v/>
          </cell>
          <cell r="AB9376" t="str">
            <v/>
          </cell>
        </row>
        <row r="9377">
          <cell r="G9377" t="str">
            <v/>
          </cell>
          <cell r="H9377" t="str">
            <v/>
          </cell>
          <cell r="M9377" t="str">
            <v/>
          </cell>
          <cell r="N9377" t="str">
            <v/>
          </cell>
          <cell r="S9377" t="str">
            <v/>
          </cell>
          <cell r="T9377" t="str">
            <v/>
          </cell>
          <cell r="Y9377" t="str">
            <v/>
          </cell>
          <cell r="Z9377" t="str">
            <v/>
          </cell>
          <cell r="AA9377" t="str">
            <v/>
          </cell>
          <cell r="AB9377" t="str">
            <v/>
          </cell>
        </row>
        <row r="9378">
          <cell r="G9378" t="str">
            <v/>
          </cell>
          <cell r="H9378" t="str">
            <v/>
          </cell>
          <cell r="M9378" t="str">
            <v/>
          </cell>
          <cell r="N9378" t="str">
            <v/>
          </cell>
          <cell r="S9378" t="str">
            <v/>
          </cell>
          <cell r="T9378" t="str">
            <v/>
          </cell>
          <cell r="Y9378" t="str">
            <v/>
          </cell>
          <cell r="Z9378" t="str">
            <v/>
          </cell>
          <cell r="AA9378" t="str">
            <v/>
          </cell>
          <cell r="AB9378" t="str">
            <v/>
          </cell>
        </row>
        <row r="9379">
          <cell r="G9379" t="str">
            <v/>
          </cell>
          <cell r="H9379" t="str">
            <v/>
          </cell>
          <cell r="M9379" t="str">
            <v/>
          </cell>
          <cell r="N9379" t="str">
            <v/>
          </cell>
          <cell r="S9379" t="str">
            <v/>
          </cell>
          <cell r="T9379" t="str">
            <v/>
          </cell>
          <cell r="Y9379" t="str">
            <v/>
          </cell>
          <cell r="Z9379" t="str">
            <v/>
          </cell>
          <cell r="AA9379" t="str">
            <v/>
          </cell>
          <cell r="AB9379" t="str">
            <v/>
          </cell>
        </row>
        <row r="9380">
          <cell r="G9380" t="str">
            <v/>
          </cell>
          <cell r="H9380" t="str">
            <v/>
          </cell>
          <cell r="M9380" t="str">
            <v/>
          </cell>
          <cell r="N9380" t="str">
            <v/>
          </cell>
          <cell r="S9380" t="str">
            <v/>
          </cell>
          <cell r="T9380" t="str">
            <v/>
          </cell>
          <cell r="Y9380" t="str">
            <v/>
          </cell>
          <cell r="Z9380" t="str">
            <v/>
          </cell>
          <cell r="AA9380" t="str">
            <v/>
          </cell>
          <cell r="AB9380" t="str">
            <v/>
          </cell>
        </row>
        <row r="9381">
          <cell r="G9381" t="str">
            <v/>
          </cell>
          <cell r="H9381" t="str">
            <v/>
          </cell>
          <cell r="M9381" t="str">
            <v/>
          </cell>
          <cell r="N9381" t="str">
            <v/>
          </cell>
          <cell r="S9381" t="str">
            <v/>
          </cell>
          <cell r="T9381" t="str">
            <v/>
          </cell>
          <cell r="Y9381" t="str">
            <v/>
          </cell>
          <cell r="Z9381" t="str">
            <v/>
          </cell>
          <cell r="AA9381" t="str">
            <v/>
          </cell>
          <cell r="AB9381" t="str">
            <v/>
          </cell>
        </row>
        <row r="9382">
          <cell r="G9382" t="str">
            <v/>
          </cell>
          <cell r="H9382" t="str">
            <v/>
          </cell>
          <cell r="M9382" t="str">
            <v/>
          </cell>
          <cell r="N9382" t="str">
            <v/>
          </cell>
          <cell r="S9382" t="str">
            <v/>
          </cell>
          <cell r="T9382" t="str">
            <v/>
          </cell>
          <cell r="Y9382" t="str">
            <v/>
          </cell>
          <cell r="Z9382" t="str">
            <v/>
          </cell>
          <cell r="AA9382" t="str">
            <v/>
          </cell>
          <cell r="AB9382" t="str">
            <v/>
          </cell>
        </row>
        <row r="9383">
          <cell r="G9383" t="str">
            <v/>
          </cell>
          <cell r="H9383" t="str">
            <v/>
          </cell>
          <cell r="M9383" t="str">
            <v/>
          </cell>
          <cell r="N9383" t="str">
            <v/>
          </cell>
          <cell r="S9383" t="str">
            <v/>
          </cell>
          <cell r="T9383" t="str">
            <v/>
          </cell>
          <cell r="Y9383" t="str">
            <v/>
          </cell>
          <cell r="Z9383" t="str">
            <v/>
          </cell>
          <cell r="AA9383" t="str">
            <v/>
          </cell>
          <cell r="AB9383" t="str">
            <v/>
          </cell>
        </row>
        <row r="9384">
          <cell r="G9384" t="str">
            <v/>
          </cell>
          <cell r="H9384" t="str">
            <v/>
          </cell>
          <cell r="M9384" t="str">
            <v/>
          </cell>
          <cell r="N9384" t="str">
            <v/>
          </cell>
          <cell r="S9384" t="str">
            <v/>
          </cell>
          <cell r="T9384" t="str">
            <v/>
          </cell>
          <cell r="Y9384" t="str">
            <v/>
          </cell>
          <cell r="Z9384" t="str">
            <v/>
          </cell>
          <cell r="AA9384" t="str">
            <v/>
          </cell>
          <cell r="AB9384" t="str">
            <v/>
          </cell>
        </row>
        <row r="9385">
          <cell r="G9385" t="str">
            <v/>
          </cell>
          <cell r="H9385" t="str">
            <v/>
          </cell>
          <cell r="M9385" t="str">
            <v/>
          </cell>
          <cell r="N9385" t="str">
            <v/>
          </cell>
          <cell r="S9385" t="str">
            <v/>
          </cell>
          <cell r="T9385" t="str">
            <v/>
          </cell>
          <cell r="Y9385" t="str">
            <v/>
          </cell>
          <cell r="Z9385" t="str">
            <v/>
          </cell>
          <cell r="AA9385" t="str">
            <v/>
          </cell>
          <cell r="AB9385" t="str">
            <v/>
          </cell>
        </row>
        <row r="9386">
          <cell r="G9386" t="str">
            <v/>
          </cell>
          <cell r="H9386" t="str">
            <v/>
          </cell>
          <cell r="M9386" t="str">
            <v/>
          </cell>
          <cell r="N9386" t="str">
            <v/>
          </cell>
          <cell r="S9386" t="str">
            <v/>
          </cell>
          <cell r="T9386" t="str">
            <v/>
          </cell>
          <cell r="Y9386" t="str">
            <v/>
          </cell>
          <cell r="Z9386" t="str">
            <v/>
          </cell>
          <cell r="AA9386" t="str">
            <v/>
          </cell>
          <cell r="AB9386" t="str">
            <v/>
          </cell>
        </row>
        <row r="9387">
          <cell r="G9387" t="str">
            <v/>
          </cell>
          <cell r="H9387" t="str">
            <v/>
          </cell>
          <cell r="M9387" t="str">
            <v/>
          </cell>
          <cell r="N9387" t="str">
            <v/>
          </cell>
          <cell r="S9387" t="str">
            <v/>
          </cell>
          <cell r="T9387" t="str">
            <v/>
          </cell>
          <cell r="Y9387" t="str">
            <v/>
          </cell>
          <cell r="Z9387" t="str">
            <v/>
          </cell>
          <cell r="AA9387" t="str">
            <v/>
          </cell>
          <cell r="AB9387" t="str">
            <v/>
          </cell>
        </row>
        <row r="9388">
          <cell r="G9388" t="str">
            <v/>
          </cell>
          <cell r="H9388" t="str">
            <v/>
          </cell>
          <cell r="M9388" t="str">
            <v/>
          </cell>
          <cell r="N9388" t="str">
            <v/>
          </cell>
          <cell r="S9388" t="str">
            <v/>
          </cell>
          <cell r="T9388" t="str">
            <v/>
          </cell>
          <cell r="Y9388" t="str">
            <v/>
          </cell>
          <cell r="Z9388" t="str">
            <v/>
          </cell>
          <cell r="AA9388" t="str">
            <v/>
          </cell>
          <cell r="AB9388" t="str">
            <v/>
          </cell>
        </row>
        <row r="9389">
          <cell r="G9389" t="str">
            <v/>
          </cell>
          <cell r="H9389" t="str">
            <v/>
          </cell>
          <cell r="M9389" t="str">
            <v/>
          </cell>
          <cell r="N9389" t="str">
            <v/>
          </cell>
          <cell r="S9389" t="str">
            <v/>
          </cell>
          <cell r="T9389" t="str">
            <v/>
          </cell>
          <cell r="Y9389" t="str">
            <v/>
          </cell>
          <cell r="Z9389" t="str">
            <v/>
          </cell>
          <cell r="AA9389" t="str">
            <v/>
          </cell>
          <cell r="AB9389" t="str">
            <v/>
          </cell>
        </row>
        <row r="9390">
          <cell r="G9390" t="str">
            <v/>
          </cell>
          <cell r="H9390" t="str">
            <v/>
          </cell>
          <cell r="M9390" t="str">
            <v/>
          </cell>
          <cell r="N9390" t="str">
            <v/>
          </cell>
          <cell r="S9390" t="str">
            <v/>
          </cell>
          <cell r="T9390" t="str">
            <v/>
          </cell>
          <cell r="Y9390" t="str">
            <v/>
          </cell>
          <cell r="Z9390" t="str">
            <v/>
          </cell>
          <cell r="AA9390" t="str">
            <v/>
          </cell>
          <cell r="AB9390" t="str">
            <v/>
          </cell>
        </row>
        <row r="9391">
          <cell r="G9391" t="str">
            <v/>
          </cell>
          <cell r="H9391" t="str">
            <v/>
          </cell>
          <cell r="M9391" t="str">
            <v/>
          </cell>
          <cell r="N9391" t="str">
            <v/>
          </cell>
          <cell r="S9391" t="str">
            <v/>
          </cell>
          <cell r="T9391" t="str">
            <v/>
          </cell>
          <cell r="Y9391" t="str">
            <v/>
          </cell>
          <cell r="Z9391" t="str">
            <v/>
          </cell>
          <cell r="AA9391" t="str">
            <v/>
          </cell>
          <cell r="AB9391" t="str">
            <v/>
          </cell>
        </row>
        <row r="9392">
          <cell r="G9392" t="str">
            <v/>
          </cell>
          <cell r="H9392" t="str">
            <v/>
          </cell>
          <cell r="M9392" t="str">
            <v/>
          </cell>
          <cell r="N9392" t="str">
            <v/>
          </cell>
          <cell r="S9392" t="str">
            <v/>
          </cell>
          <cell r="T9392" t="str">
            <v/>
          </cell>
          <cell r="Y9392" t="str">
            <v/>
          </cell>
          <cell r="Z9392" t="str">
            <v/>
          </cell>
          <cell r="AA9392" t="str">
            <v/>
          </cell>
          <cell r="AB9392" t="str">
            <v/>
          </cell>
        </row>
        <row r="9393">
          <cell r="G9393" t="str">
            <v/>
          </cell>
          <cell r="H9393" t="str">
            <v/>
          </cell>
          <cell r="M9393" t="str">
            <v/>
          </cell>
          <cell r="N9393" t="str">
            <v/>
          </cell>
          <cell r="S9393" t="str">
            <v/>
          </cell>
          <cell r="T9393" t="str">
            <v/>
          </cell>
          <cell r="Y9393" t="str">
            <v/>
          </cell>
          <cell r="Z9393" t="str">
            <v/>
          </cell>
          <cell r="AA9393" t="str">
            <v/>
          </cell>
          <cell r="AB9393" t="str">
            <v/>
          </cell>
        </row>
        <row r="9394">
          <cell r="G9394" t="str">
            <v/>
          </cell>
          <cell r="H9394" t="str">
            <v/>
          </cell>
          <cell r="M9394" t="str">
            <v/>
          </cell>
          <cell r="N9394" t="str">
            <v/>
          </cell>
          <cell r="S9394" t="str">
            <v/>
          </cell>
          <cell r="T9394" t="str">
            <v/>
          </cell>
          <cell r="Y9394" t="str">
            <v/>
          </cell>
          <cell r="Z9394" t="str">
            <v/>
          </cell>
          <cell r="AA9394" t="str">
            <v/>
          </cell>
          <cell r="AB9394" t="str">
            <v/>
          </cell>
        </row>
        <row r="9395">
          <cell r="G9395" t="str">
            <v/>
          </cell>
          <cell r="H9395" t="str">
            <v/>
          </cell>
          <cell r="M9395" t="str">
            <v/>
          </cell>
          <cell r="N9395" t="str">
            <v/>
          </cell>
          <cell r="S9395" t="str">
            <v/>
          </cell>
          <cell r="T9395" t="str">
            <v/>
          </cell>
          <cell r="Y9395" t="str">
            <v/>
          </cell>
          <cell r="Z9395" t="str">
            <v/>
          </cell>
          <cell r="AA9395" t="str">
            <v/>
          </cell>
          <cell r="AB9395" t="str">
            <v/>
          </cell>
        </row>
        <row r="9396">
          <cell r="G9396" t="str">
            <v/>
          </cell>
          <cell r="H9396" t="str">
            <v/>
          </cell>
          <cell r="M9396" t="str">
            <v/>
          </cell>
          <cell r="N9396" t="str">
            <v/>
          </cell>
          <cell r="S9396" t="str">
            <v/>
          </cell>
          <cell r="T9396" t="str">
            <v/>
          </cell>
          <cell r="Y9396" t="str">
            <v/>
          </cell>
          <cell r="Z9396" t="str">
            <v/>
          </cell>
          <cell r="AA9396" t="str">
            <v/>
          </cell>
          <cell r="AB9396" t="str">
            <v/>
          </cell>
        </row>
        <row r="9397">
          <cell r="G9397" t="str">
            <v/>
          </cell>
          <cell r="H9397" t="str">
            <v/>
          </cell>
          <cell r="M9397" t="str">
            <v/>
          </cell>
          <cell r="N9397" t="str">
            <v/>
          </cell>
          <cell r="S9397" t="str">
            <v/>
          </cell>
          <cell r="T9397" t="str">
            <v/>
          </cell>
          <cell r="Y9397" t="str">
            <v/>
          </cell>
          <cell r="Z9397" t="str">
            <v/>
          </cell>
          <cell r="AA9397" t="str">
            <v/>
          </cell>
          <cell r="AB9397" t="str">
            <v/>
          </cell>
        </row>
        <row r="9398">
          <cell r="G9398" t="str">
            <v/>
          </cell>
          <cell r="H9398" t="str">
            <v/>
          </cell>
          <cell r="M9398" t="str">
            <v/>
          </cell>
          <cell r="N9398" t="str">
            <v/>
          </cell>
          <cell r="S9398" t="str">
            <v/>
          </cell>
          <cell r="T9398" t="str">
            <v/>
          </cell>
          <cell r="Y9398" t="str">
            <v/>
          </cell>
          <cell r="Z9398" t="str">
            <v/>
          </cell>
          <cell r="AA9398" t="str">
            <v/>
          </cell>
          <cell r="AB9398" t="str">
            <v/>
          </cell>
        </row>
        <row r="9399">
          <cell r="G9399" t="str">
            <v/>
          </cell>
          <cell r="H9399" t="str">
            <v/>
          </cell>
          <cell r="M9399" t="str">
            <v/>
          </cell>
          <cell r="N9399" t="str">
            <v/>
          </cell>
          <cell r="S9399" t="str">
            <v/>
          </cell>
          <cell r="T9399" t="str">
            <v/>
          </cell>
          <cell r="Y9399" t="str">
            <v/>
          </cell>
          <cell r="Z9399" t="str">
            <v/>
          </cell>
          <cell r="AA9399" t="str">
            <v/>
          </cell>
          <cell r="AB9399" t="str">
            <v/>
          </cell>
        </row>
        <row r="9400">
          <cell r="G9400" t="str">
            <v/>
          </cell>
          <cell r="H9400" t="str">
            <v/>
          </cell>
          <cell r="M9400" t="str">
            <v/>
          </cell>
          <cell r="N9400" t="str">
            <v/>
          </cell>
          <cell r="S9400" t="str">
            <v/>
          </cell>
          <cell r="T9400" t="str">
            <v/>
          </cell>
          <cell r="Y9400" t="str">
            <v/>
          </cell>
          <cell r="Z9400" t="str">
            <v/>
          </cell>
          <cell r="AA9400" t="str">
            <v/>
          </cell>
          <cell r="AB9400" t="str">
            <v/>
          </cell>
        </row>
        <row r="9401">
          <cell r="G9401" t="str">
            <v/>
          </cell>
          <cell r="H9401" t="str">
            <v/>
          </cell>
          <cell r="M9401" t="str">
            <v/>
          </cell>
          <cell r="N9401" t="str">
            <v/>
          </cell>
          <cell r="S9401" t="str">
            <v/>
          </cell>
          <cell r="T9401" t="str">
            <v/>
          </cell>
          <cell r="Y9401" t="str">
            <v/>
          </cell>
          <cell r="Z9401" t="str">
            <v/>
          </cell>
          <cell r="AA9401" t="str">
            <v/>
          </cell>
          <cell r="AB9401" t="str">
            <v/>
          </cell>
        </row>
        <row r="9402">
          <cell r="G9402" t="str">
            <v/>
          </cell>
          <cell r="H9402" t="str">
            <v/>
          </cell>
          <cell r="M9402" t="str">
            <v/>
          </cell>
          <cell r="N9402" t="str">
            <v/>
          </cell>
          <cell r="S9402" t="str">
            <v/>
          </cell>
          <cell r="T9402" t="str">
            <v/>
          </cell>
          <cell r="Y9402" t="str">
            <v/>
          </cell>
          <cell r="Z9402" t="str">
            <v/>
          </cell>
          <cell r="AA9402" t="str">
            <v/>
          </cell>
          <cell r="AB9402" t="str">
            <v/>
          </cell>
        </row>
        <row r="9403">
          <cell r="G9403" t="str">
            <v/>
          </cell>
          <cell r="H9403" t="str">
            <v/>
          </cell>
          <cell r="M9403" t="str">
            <v/>
          </cell>
          <cell r="N9403" t="str">
            <v/>
          </cell>
          <cell r="S9403" t="str">
            <v/>
          </cell>
          <cell r="T9403" t="str">
            <v/>
          </cell>
          <cell r="Y9403" t="str">
            <v/>
          </cell>
          <cell r="Z9403" t="str">
            <v/>
          </cell>
          <cell r="AA9403" t="str">
            <v/>
          </cell>
          <cell r="AB9403" t="str">
            <v/>
          </cell>
        </row>
        <row r="9404">
          <cell r="G9404" t="str">
            <v/>
          </cell>
          <cell r="H9404" t="str">
            <v/>
          </cell>
          <cell r="M9404" t="str">
            <v/>
          </cell>
          <cell r="N9404" t="str">
            <v/>
          </cell>
          <cell r="S9404" t="str">
            <v/>
          </cell>
          <cell r="T9404" t="str">
            <v/>
          </cell>
          <cell r="Y9404" t="str">
            <v/>
          </cell>
          <cell r="Z9404" t="str">
            <v/>
          </cell>
          <cell r="AA9404" t="str">
            <v/>
          </cell>
          <cell r="AB9404" t="str">
            <v/>
          </cell>
        </row>
        <row r="9405">
          <cell r="G9405" t="str">
            <v/>
          </cell>
          <cell r="H9405" t="str">
            <v/>
          </cell>
          <cell r="M9405" t="str">
            <v/>
          </cell>
          <cell r="N9405" t="str">
            <v/>
          </cell>
          <cell r="S9405" t="str">
            <v/>
          </cell>
          <cell r="T9405" t="str">
            <v/>
          </cell>
          <cell r="Y9405" t="str">
            <v/>
          </cell>
          <cell r="Z9405" t="str">
            <v/>
          </cell>
          <cell r="AA9405" t="str">
            <v/>
          </cell>
          <cell r="AB9405" t="str">
            <v/>
          </cell>
        </row>
        <row r="9406">
          <cell r="G9406" t="str">
            <v/>
          </cell>
          <cell r="H9406" t="str">
            <v/>
          </cell>
          <cell r="M9406" t="str">
            <v/>
          </cell>
          <cell r="N9406" t="str">
            <v/>
          </cell>
          <cell r="S9406" t="str">
            <v/>
          </cell>
          <cell r="T9406" t="str">
            <v/>
          </cell>
          <cell r="Y9406" t="str">
            <v/>
          </cell>
          <cell r="Z9406" t="str">
            <v/>
          </cell>
          <cell r="AA9406" t="str">
            <v/>
          </cell>
          <cell r="AB9406" t="str">
            <v/>
          </cell>
        </row>
        <row r="9407">
          <cell r="G9407" t="str">
            <v/>
          </cell>
          <cell r="H9407" t="str">
            <v/>
          </cell>
          <cell r="M9407" t="str">
            <v/>
          </cell>
          <cell r="N9407" t="str">
            <v/>
          </cell>
          <cell r="S9407" t="str">
            <v/>
          </cell>
          <cell r="T9407" t="str">
            <v/>
          </cell>
          <cell r="Y9407" t="str">
            <v/>
          </cell>
          <cell r="Z9407" t="str">
            <v/>
          </cell>
          <cell r="AA9407" t="str">
            <v/>
          </cell>
          <cell r="AB9407" t="str">
            <v/>
          </cell>
        </row>
        <row r="9408">
          <cell r="G9408" t="str">
            <v/>
          </cell>
          <cell r="H9408" t="str">
            <v/>
          </cell>
          <cell r="M9408" t="str">
            <v/>
          </cell>
          <cell r="N9408" t="str">
            <v/>
          </cell>
          <cell r="S9408" t="str">
            <v/>
          </cell>
          <cell r="T9408" t="str">
            <v/>
          </cell>
          <cell r="Y9408" t="str">
            <v/>
          </cell>
          <cell r="Z9408" t="str">
            <v/>
          </cell>
          <cell r="AA9408" t="str">
            <v/>
          </cell>
          <cell r="AB9408" t="str">
            <v/>
          </cell>
        </row>
        <row r="9409">
          <cell r="G9409" t="str">
            <v/>
          </cell>
          <cell r="H9409" t="str">
            <v/>
          </cell>
          <cell r="M9409" t="str">
            <v/>
          </cell>
          <cell r="N9409" t="str">
            <v/>
          </cell>
          <cell r="S9409" t="str">
            <v/>
          </cell>
          <cell r="T9409" t="str">
            <v/>
          </cell>
          <cell r="Y9409" t="str">
            <v/>
          </cell>
          <cell r="Z9409" t="str">
            <v/>
          </cell>
          <cell r="AA9409" t="str">
            <v/>
          </cell>
          <cell r="AB9409" t="str">
            <v/>
          </cell>
        </row>
        <row r="9410">
          <cell r="G9410" t="str">
            <v/>
          </cell>
          <cell r="H9410" t="str">
            <v/>
          </cell>
          <cell r="M9410" t="str">
            <v/>
          </cell>
          <cell r="N9410" t="str">
            <v/>
          </cell>
          <cell r="S9410" t="str">
            <v/>
          </cell>
          <cell r="T9410" t="str">
            <v/>
          </cell>
          <cell r="Y9410" t="str">
            <v/>
          </cell>
          <cell r="Z9410" t="str">
            <v/>
          </cell>
          <cell r="AA9410" t="str">
            <v/>
          </cell>
          <cell r="AB9410" t="str">
            <v/>
          </cell>
        </row>
        <row r="9411">
          <cell r="G9411" t="str">
            <v/>
          </cell>
          <cell r="H9411" t="str">
            <v/>
          </cell>
          <cell r="M9411" t="str">
            <v/>
          </cell>
          <cell r="N9411" t="str">
            <v/>
          </cell>
          <cell r="S9411" t="str">
            <v/>
          </cell>
          <cell r="T9411" t="str">
            <v/>
          </cell>
          <cell r="Y9411" t="str">
            <v/>
          </cell>
          <cell r="Z9411" t="str">
            <v/>
          </cell>
          <cell r="AA9411" t="str">
            <v/>
          </cell>
          <cell r="AB9411" t="str">
            <v/>
          </cell>
        </row>
        <row r="9412">
          <cell r="G9412" t="str">
            <v/>
          </cell>
          <cell r="H9412" t="str">
            <v/>
          </cell>
          <cell r="M9412" t="str">
            <v/>
          </cell>
          <cell r="N9412" t="str">
            <v/>
          </cell>
          <cell r="S9412" t="str">
            <v/>
          </cell>
          <cell r="T9412" t="str">
            <v/>
          </cell>
          <cell r="Y9412" t="str">
            <v/>
          </cell>
          <cell r="Z9412" t="str">
            <v/>
          </cell>
          <cell r="AA9412" t="str">
            <v/>
          </cell>
          <cell r="AB9412" t="str">
            <v/>
          </cell>
        </row>
        <row r="9413">
          <cell r="G9413" t="str">
            <v/>
          </cell>
          <cell r="H9413" t="str">
            <v/>
          </cell>
          <cell r="M9413" t="str">
            <v/>
          </cell>
          <cell r="N9413" t="str">
            <v/>
          </cell>
          <cell r="S9413" t="str">
            <v/>
          </cell>
          <cell r="T9413" t="str">
            <v/>
          </cell>
          <cell r="Y9413" t="str">
            <v/>
          </cell>
          <cell r="Z9413" t="str">
            <v/>
          </cell>
          <cell r="AA9413" t="str">
            <v/>
          </cell>
          <cell r="AB9413" t="str">
            <v/>
          </cell>
        </row>
        <row r="9414">
          <cell r="G9414" t="str">
            <v/>
          </cell>
          <cell r="H9414" t="str">
            <v/>
          </cell>
          <cell r="M9414" t="str">
            <v/>
          </cell>
          <cell r="N9414" t="str">
            <v/>
          </cell>
          <cell r="S9414" t="str">
            <v/>
          </cell>
          <cell r="T9414" t="str">
            <v/>
          </cell>
          <cell r="Y9414" t="str">
            <v/>
          </cell>
          <cell r="Z9414" t="str">
            <v/>
          </cell>
          <cell r="AA9414" t="str">
            <v/>
          </cell>
          <cell r="AB9414" t="str">
            <v/>
          </cell>
        </row>
        <row r="9415">
          <cell r="G9415" t="str">
            <v/>
          </cell>
          <cell r="H9415" t="str">
            <v/>
          </cell>
          <cell r="M9415" t="str">
            <v/>
          </cell>
          <cell r="N9415" t="str">
            <v/>
          </cell>
          <cell r="S9415" t="str">
            <v/>
          </cell>
          <cell r="T9415" t="str">
            <v/>
          </cell>
          <cell r="Y9415" t="str">
            <v/>
          </cell>
          <cell r="Z9415" t="str">
            <v/>
          </cell>
          <cell r="AA9415" t="str">
            <v/>
          </cell>
          <cell r="AB9415" t="str">
            <v/>
          </cell>
        </row>
        <row r="9416">
          <cell r="G9416" t="str">
            <v/>
          </cell>
          <cell r="H9416" t="str">
            <v/>
          </cell>
          <cell r="M9416" t="str">
            <v/>
          </cell>
          <cell r="N9416" t="str">
            <v/>
          </cell>
          <cell r="S9416" t="str">
            <v/>
          </cell>
          <cell r="T9416" t="str">
            <v/>
          </cell>
          <cell r="Y9416" t="str">
            <v/>
          </cell>
          <cell r="Z9416" t="str">
            <v/>
          </cell>
          <cell r="AA9416" t="str">
            <v/>
          </cell>
          <cell r="AB9416" t="str">
            <v/>
          </cell>
        </row>
        <row r="9417">
          <cell r="G9417" t="str">
            <v/>
          </cell>
          <cell r="H9417" t="str">
            <v/>
          </cell>
          <cell r="M9417" t="str">
            <v/>
          </cell>
          <cell r="N9417" t="str">
            <v/>
          </cell>
          <cell r="S9417" t="str">
            <v/>
          </cell>
          <cell r="T9417" t="str">
            <v/>
          </cell>
          <cell r="Y9417" t="str">
            <v/>
          </cell>
          <cell r="Z9417" t="str">
            <v/>
          </cell>
          <cell r="AA9417" t="str">
            <v/>
          </cell>
          <cell r="AB9417" t="str">
            <v/>
          </cell>
        </row>
        <row r="9418">
          <cell r="G9418" t="str">
            <v/>
          </cell>
          <cell r="H9418" t="str">
            <v/>
          </cell>
          <cell r="M9418" t="str">
            <v/>
          </cell>
          <cell r="N9418" t="str">
            <v/>
          </cell>
          <cell r="S9418" t="str">
            <v/>
          </cell>
          <cell r="T9418" t="str">
            <v/>
          </cell>
          <cell r="Y9418" t="str">
            <v/>
          </cell>
          <cell r="Z9418" t="str">
            <v/>
          </cell>
          <cell r="AA9418" t="str">
            <v/>
          </cell>
          <cell r="AB9418" t="str">
            <v/>
          </cell>
        </row>
        <row r="9419">
          <cell r="G9419" t="str">
            <v/>
          </cell>
          <cell r="H9419" t="str">
            <v/>
          </cell>
          <cell r="M9419" t="str">
            <v/>
          </cell>
          <cell r="N9419" t="str">
            <v/>
          </cell>
          <cell r="S9419" t="str">
            <v/>
          </cell>
          <cell r="T9419" t="str">
            <v/>
          </cell>
          <cell r="Y9419" t="str">
            <v/>
          </cell>
          <cell r="Z9419" t="str">
            <v/>
          </cell>
          <cell r="AA9419" t="str">
            <v/>
          </cell>
          <cell r="AB9419" t="str">
            <v/>
          </cell>
        </row>
        <row r="9420">
          <cell r="G9420" t="str">
            <v/>
          </cell>
          <cell r="H9420" t="str">
            <v/>
          </cell>
          <cell r="M9420" t="str">
            <v/>
          </cell>
          <cell r="N9420" t="str">
            <v/>
          </cell>
          <cell r="S9420" t="str">
            <v/>
          </cell>
          <cell r="T9420" t="str">
            <v/>
          </cell>
          <cell r="Y9420" t="str">
            <v/>
          </cell>
          <cell r="Z9420" t="str">
            <v/>
          </cell>
          <cell r="AA9420" t="str">
            <v/>
          </cell>
          <cell r="AB9420" t="str">
            <v/>
          </cell>
        </row>
        <row r="9421">
          <cell r="G9421" t="str">
            <v/>
          </cell>
          <cell r="H9421" t="str">
            <v/>
          </cell>
          <cell r="M9421" t="str">
            <v/>
          </cell>
          <cell r="N9421" t="str">
            <v/>
          </cell>
          <cell r="S9421" t="str">
            <v/>
          </cell>
          <cell r="T9421" t="str">
            <v/>
          </cell>
          <cell r="Y9421" t="str">
            <v/>
          </cell>
          <cell r="Z9421" t="str">
            <v/>
          </cell>
          <cell r="AA9421" t="str">
            <v/>
          </cell>
          <cell r="AB9421" t="str">
            <v/>
          </cell>
        </row>
        <row r="9422">
          <cell r="G9422" t="str">
            <v/>
          </cell>
          <cell r="H9422" t="str">
            <v/>
          </cell>
          <cell r="M9422" t="str">
            <v/>
          </cell>
          <cell r="N9422" t="str">
            <v/>
          </cell>
          <cell r="S9422" t="str">
            <v/>
          </cell>
          <cell r="T9422" t="str">
            <v/>
          </cell>
          <cell r="Y9422" t="str">
            <v/>
          </cell>
          <cell r="Z9422" t="str">
            <v/>
          </cell>
          <cell r="AA9422" t="str">
            <v/>
          </cell>
          <cell r="AB9422" t="str">
            <v/>
          </cell>
        </row>
        <row r="9423">
          <cell r="G9423" t="str">
            <v/>
          </cell>
          <cell r="H9423" t="str">
            <v/>
          </cell>
          <cell r="M9423" t="str">
            <v/>
          </cell>
          <cell r="N9423" t="str">
            <v/>
          </cell>
          <cell r="S9423" t="str">
            <v/>
          </cell>
          <cell r="T9423" t="str">
            <v/>
          </cell>
          <cell r="Y9423" t="str">
            <v/>
          </cell>
          <cell r="Z9423" t="str">
            <v/>
          </cell>
          <cell r="AA9423" t="str">
            <v/>
          </cell>
          <cell r="AB9423" t="str">
            <v/>
          </cell>
        </row>
        <row r="9424">
          <cell r="G9424" t="str">
            <v/>
          </cell>
          <cell r="H9424" t="str">
            <v/>
          </cell>
          <cell r="M9424" t="str">
            <v/>
          </cell>
          <cell r="N9424" t="str">
            <v/>
          </cell>
          <cell r="S9424" t="str">
            <v/>
          </cell>
          <cell r="T9424" t="str">
            <v/>
          </cell>
          <cell r="Y9424" t="str">
            <v/>
          </cell>
          <cell r="Z9424" t="str">
            <v/>
          </cell>
          <cell r="AA9424" t="str">
            <v/>
          </cell>
          <cell r="AB9424" t="str">
            <v/>
          </cell>
        </row>
        <row r="9425">
          <cell r="G9425" t="str">
            <v/>
          </cell>
          <cell r="H9425" t="str">
            <v/>
          </cell>
          <cell r="M9425" t="str">
            <v/>
          </cell>
          <cell r="N9425" t="str">
            <v/>
          </cell>
          <cell r="S9425" t="str">
            <v/>
          </cell>
          <cell r="T9425" t="str">
            <v/>
          </cell>
          <cell r="Y9425" t="str">
            <v/>
          </cell>
          <cell r="Z9425" t="str">
            <v/>
          </cell>
          <cell r="AA9425" t="str">
            <v/>
          </cell>
          <cell r="AB9425" t="str">
            <v/>
          </cell>
        </row>
        <row r="9426">
          <cell r="G9426" t="str">
            <v/>
          </cell>
          <cell r="H9426" t="str">
            <v/>
          </cell>
          <cell r="M9426" t="str">
            <v/>
          </cell>
          <cell r="N9426" t="str">
            <v/>
          </cell>
          <cell r="S9426" t="str">
            <v/>
          </cell>
          <cell r="T9426" t="str">
            <v/>
          </cell>
          <cell r="Y9426" t="str">
            <v/>
          </cell>
          <cell r="Z9426" t="str">
            <v/>
          </cell>
          <cell r="AA9426" t="str">
            <v/>
          </cell>
          <cell r="AB9426" t="str">
            <v/>
          </cell>
        </row>
        <row r="9427">
          <cell r="G9427" t="str">
            <v/>
          </cell>
          <cell r="H9427" t="str">
            <v/>
          </cell>
          <cell r="M9427" t="str">
            <v/>
          </cell>
          <cell r="N9427" t="str">
            <v/>
          </cell>
          <cell r="S9427" t="str">
            <v/>
          </cell>
          <cell r="T9427" t="str">
            <v/>
          </cell>
          <cell r="Y9427" t="str">
            <v/>
          </cell>
          <cell r="Z9427" t="str">
            <v/>
          </cell>
          <cell r="AA9427" t="str">
            <v/>
          </cell>
          <cell r="AB9427" t="str">
            <v/>
          </cell>
        </row>
        <row r="9428">
          <cell r="G9428" t="str">
            <v/>
          </cell>
          <cell r="H9428" t="str">
            <v/>
          </cell>
          <cell r="M9428" t="str">
            <v/>
          </cell>
          <cell r="N9428" t="str">
            <v/>
          </cell>
          <cell r="S9428" t="str">
            <v/>
          </cell>
          <cell r="T9428" t="str">
            <v/>
          </cell>
          <cell r="Y9428" t="str">
            <v/>
          </cell>
          <cell r="Z9428" t="str">
            <v/>
          </cell>
          <cell r="AA9428" t="str">
            <v/>
          </cell>
          <cell r="AB9428" t="str">
            <v/>
          </cell>
        </row>
        <row r="9429">
          <cell r="G9429" t="str">
            <v/>
          </cell>
          <cell r="H9429" t="str">
            <v/>
          </cell>
          <cell r="M9429" t="str">
            <v/>
          </cell>
          <cell r="N9429" t="str">
            <v/>
          </cell>
          <cell r="S9429" t="str">
            <v/>
          </cell>
          <cell r="T9429" t="str">
            <v/>
          </cell>
          <cell r="Y9429" t="str">
            <v/>
          </cell>
          <cell r="Z9429" t="str">
            <v/>
          </cell>
          <cell r="AA9429" t="str">
            <v/>
          </cell>
          <cell r="AB9429" t="str">
            <v/>
          </cell>
        </row>
        <row r="9430">
          <cell r="G9430" t="str">
            <v/>
          </cell>
          <cell r="H9430" t="str">
            <v/>
          </cell>
          <cell r="M9430" t="str">
            <v/>
          </cell>
          <cell r="N9430" t="str">
            <v/>
          </cell>
          <cell r="S9430" t="str">
            <v/>
          </cell>
          <cell r="T9430" t="str">
            <v/>
          </cell>
          <cell r="Y9430" t="str">
            <v/>
          </cell>
          <cell r="Z9430" t="str">
            <v/>
          </cell>
          <cell r="AA9430" t="str">
            <v/>
          </cell>
          <cell r="AB9430" t="str">
            <v/>
          </cell>
        </row>
        <row r="9431">
          <cell r="G9431" t="str">
            <v/>
          </cell>
          <cell r="H9431" t="str">
            <v/>
          </cell>
          <cell r="M9431" t="str">
            <v/>
          </cell>
          <cell r="N9431" t="str">
            <v/>
          </cell>
          <cell r="S9431" t="str">
            <v/>
          </cell>
          <cell r="T9431" t="str">
            <v/>
          </cell>
          <cell r="Y9431" t="str">
            <v/>
          </cell>
          <cell r="Z9431" t="str">
            <v/>
          </cell>
          <cell r="AA9431" t="str">
            <v/>
          </cell>
          <cell r="AB9431" t="str">
            <v/>
          </cell>
        </row>
        <row r="9432">
          <cell r="G9432" t="str">
            <v/>
          </cell>
          <cell r="H9432" t="str">
            <v/>
          </cell>
          <cell r="M9432" t="str">
            <v/>
          </cell>
          <cell r="N9432" t="str">
            <v/>
          </cell>
          <cell r="S9432" t="str">
            <v/>
          </cell>
          <cell r="T9432" t="str">
            <v/>
          </cell>
          <cell r="Y9432" t="str">
            <v/>
          </cell>
          <cell r="Z9432" t="str">
            <v/>
          </cell>
          <cell r="AA9432" t="str">
            <v/>
          </cell>
          <cell r="AB9432" t="str">
            <v/>
          </cell>
        </row>
        <row r="9433">
          <cell r="G9433" t="str">
            <v/>
          </cell>
          <cell r="H9433" t="str">
            <v/>
          </cell>
          <cell r="M9433" t="str">
            <v/>
          </cell>
          <cell r="N9433" t="str">
            <v/>
          </cell>
          <cell r="S9433" t="str">
            <v/>
          </cell>
          <cell r="T9433" t="str">
            <v/>
          </cell>
          <cell r="Y9433" t="str">
            <v/>
          </cell>
          <cell r="Z9433" t="str">
            <v/>
          </cell>
          <cell r="AA9433" t="str">
            <v/>
          </cell>
          <cell r="AB9433" t="str">
            <v/>
          </cell>
        </row>
        <row r="9434">
          <cell r="G9434" t="str">
            <v/>
          </cell>
          <cell r="H9434" t="str">
            <v/>
          </cell>
          <cell r="M9434" t="str">
            <v/>
          </cell>
          <cell r="N9434" t="str">
            <v/>
          </cell>
          <cell r="S9434" t="str">
            <v/>
          </cell>
          <cell r="T9434" t="str">
            <v/>
          </cell>
          <cell r="Y9434" t="str">
            <v/>
          </cell>
          <cell r="Z9434" t="str">
            <v/>
          </cell>
          <cell r="AA9434" t="str">
            <v/>
          </cell>
          <cell r="AB9434" t="str">
            <v/>
          </cell>
        </row>
        <row r="9435">
          <cell r="G9435" t="str">
            <v/>
          </cell>
          <cell r="H9435" t="str">
            <v/>
          </cell>
          <cell r="M9435" t="str">
            <v/>
          </cell>
          <cell r="N9435" t="str">
            <v/>
          </cell>
          <cell r="S9435" t="str">
            <v/>
          </cell>
          <cell r="T9435" t="str">
            <v/>
          </cell>
          <cell r="Y9435" t="str">
            <v/>
          </cell>
          <cell r="Z9435" t="str">
            <v/>
          </cell>
          <cell r="AA9435" t="str">
            <v/>
          </cell>
          <cell r="AB9435" t="str">
            <v/>
          </cell>
        </row>
        <row r="9436">
          <cell r="G9436" t="str">
            <v/>
          </cell>
          <cell r="H9436" t="str">
            <v/>
          </cell>
          <cell r="M9436" t="str">
            <v/>
          </cell>
          <cell r="N9436" t="str">
            <v/>
          </cell>
          <cell r="S9436" t="str">
            <v/>
          </cell>
          <cell r="T9436" t="str">
            <v/>
          </cell>
          <cell r="Y9436" t="str">
            <v/>
          </cell>
          <cell r="Z9436" t="str">
            <v/>
          </cell>
          <cell r="AA9436" t="str">
            <v/>
          </cell>
          <cell r="AB9436" t="str">
            <v/>
          </cell>
        </row>
        <row r="9437">
          <cell r="G9437" t="str">
            <v/>
          </cell>
          <cell r="H9437" t="str">
            <v/>
          </cell>
          <cell r="M9437" t="str">
            <v/>
          </cell>
          <cell r="N9437" t="str">
            <v/>
          </cell>
          <cell r="S9437" t="str">
            <v/>
          </cell>
          <cell r="T9437" t="str">
            <v/>
          </cell>
          <cell r="Y9437" t="str">
            <v/>
          </cell>
          <cell r="Z9437" t="str">
            <v/>
          </cell>
          <cell r="AA9437" t="str">
            <v/>
          </cell>
          <cell r="AB9437" t="str">
            <v/>
          </cell>
        </row>
        <row r="9438">
          <cell r="G9438" t="str">
            <v/>
          </cell>
          <cell r="H9438" t="str">
            <v/>
          </cell>
          <cell r="M9438" t="str">
            <v/>
          </cell>
          <cell r="N9438" t="str">
            <v/>
          </cell>
          <cell r="S9438" t="str">
            <v/>
          </cell>
          <cell r="T9438" t="str">
            <v/>
          </cell>
          <cell r="Y9438" t="str">
            <v/>
          </cell>
          <cell r="Z9438" t="str">
            <v/>
          </cell>
          <cell r="AA9438" t="str">
            <v/>
          </cell>
          <cell r="AB9438" t="str">
            <v/>
          </cell>
        </row>
        <row r="9439">
          <cell r="G9439" t="str">
            <v/>
          </cell>
          <cell r="H9439" t="str">
            <v/>
          </cell>
          <cell r="M9439" t="str">
            <v/>
          </cell>
          <cell r="N9439" t="str">
            <v/>
          </cell>
          <cell r="S9439" t="str">
            <v/>
          </cell>
          <cell r="T9439" t="str">
            <v/>
          </cell>
          <cell r="Y9439" t="str">
            <v/>
          </cell>
          <cell r="Z9439" t="str">
            <v/>
          </cell>
          <cell r="AA9439" t="str">
            <v/>
          </cell>
          <cell r="AB9439" t="str">
            <v/>
          </cell>
        </row>
        <row r="9440">
          <cell r="G9440" t="str">
            <v/>
          </cell>
          <cell r="H9440" t="str">
            <v/>
          </cell>
          <cell r="M9440" t="str">
            <v/>
          </cell>
          <cell r="N9440" t="str">
            <v/>
          </cell>
          <cell r="S9440" t="str">
            <v/>
          </cell>
          <cell r="T9440" t="str">
            <v/>
          </cell>
          <cell r="Y9440" t="str">
            <v/>
          </cell>
          <cell r="Z9440" t="str">
            <v/>
          </cell>
          <cell r="AA9440" t="str">
            <v/>
          </cell>
          <cell r="AB9440" t="str">
            <v/>
          </cell>
        </row>
        <row r="9441">
          <cell r="G9441" t="str">
            <v/>
          </cell>
          <cell r="H9441" t="str">
            <v/>
          </cell>
          <cell r="M9441" t="str">
            <v/>
          </cell>
          <cell r="N9441" t="str">
            <v/>
          </cell>
          <cell r="S9441" t="str">
            <v/>
          </cell>
          <cell r="T9441" t="str">
            <v/>
          </cell>
          <cell r="Y9441" t="str">
            <v/>
          </cell>
          <cell r="Z9441" t="str">
            <v/>
          </cell>
          <cell r="AA9441" t="str">
            <v/>
          </cell>
          <cell r="AB9441" t="str">
            <v/>
          </cell>
        </row>
        <row r="9442">
          <cell r="G9442" t="str">
            <v/>
          </cell>
          <cell r="H9442" t="str">
            <v/>
          </cell>
          <cell r="M9442" t="str">
            <v/>
          </cell>
          <cell r="N9442" t="str">
            <v/>
          </cell>
          <cell r="S9442" t="str">
            <v/>
          </cell>
          <cell r="T9442" t="str">
            <v/>
          </cell>
          <cell r="Y9442" t="str">
            <v/>
          </cell>
          <cell r="Z9442" t="str">
            <v/>
          </cell>
          <cell r="AA9442" t="str">
            <v/>
          </cell>
          <cell r="AB9442" t="str">
            <v/>
          </cell>
        </row>
        <row r="9443">
          <cell r="G9443" t="str">
            <v/>
          </cell>
          <cell r="H9443" t="str">
            <v/>
          </cell>
          <cell r="M9443" t="str">
            <v/>
          </cell>
          <cell r="N9443" t="str">
            <v/>
          </cell>
          <cell r="S9443" t="str">
            <v/>
          </cell>
          <cell r="T9443" t="str">
            <v/>
          </cell>
          <cell r="Y9443" t="str">
            <v/>
          </cell>
          <cell r="Z9443" t="str">
            <v/>
          </cell>
          <cell r="AA9443" t="str">
            <v/>
          </cell>
          <cell r="AB9443" t="str">
            <v/>
          </cell>
        </row>
        <row r="9444">
          <cell r="G9444" t="str">
            <v/>
          </cell>
          <cell r="H9444" t="str">
            <v/>
          </cell>
          <cell r="M9444" t="str">
            <v/>
          </cell>
          <cell r="N9444" t="str">
            <v/>
          </cell>
          <cell r="S9444" t="str">
            <v/>
          </cell>
          <cell r="T9444" t="str">
            <v/>
          </cell>
          <cell r="Y9444" t="str">
            <v/>
          </cell>
          <cell r="Z9444" t="str">
            <v/>
          </cell>
          <cell r="AA9444" t="str">
            <v/>
          </cell>
          <cell r="AB9444" t="str">
            <v/>
          </cell>
        </row>
        <row r="9445">
          <cell r="G9445" t="str">
            <v/>
          </cell>
          <cell r="H9445" t="str">
            <v/>
          </cell>
          <cell r="M9445" t="str">
            <v/>
          </cell>
          <cell r="N9445" t="str">
            <v/>
          </cell>
          <cell r="S9445" t="str">
            <v/>
          </cell>
          <cell r="T9445" t="str">
            <v/>
          </cell>
          <cell r="Y9445" t="str">
            <v/>
          </cell>
          <cell r="Z9445" t="str">
            <v/>
          </cell>
          <cell r="AA9445" t="str">
            <v/>
          </cell>
          <cell r="AB9445" t="str">
            <v/>
          </cell>
        </row>
        <row r="9446">
          <cell r="G9446" t="str">
            <v/>
          </cell>
          <cell r="H9446" t="str">
            <v/>
          </cell>
          <cell r="M9446" t="str">
            <v/>
          </cell>
          <cell r="N9446" t="str">
            <v/>
          </cell>
          <cell r="S9446" t="str">
            <v/>
          </cell>
          <cell r="T9446" t="str">
            <v/>
          </cell>
          <cell r="Y9446" t="str">
            <v/>
          </cell>
          <cell r="Z9446" t="str">
            <v/>
          </cell>
          <cell r="AA9446" t="str">
            <v/>
          </cell>
          <cell r="AB9446" t="str">
            <v/>
          </cell>
        </row>
        <row r="9447">
          <cell r="G9447" t="str">
            <v/>
          </cell>
          <cell r="H9447" t="str">
            <v/>
          </cell>
          <cell r="M9447" t="str">
            <v/>
          </cell>
          <cell r="N9447" t="str">
            <v/>
          </cell>
          <cell r="S9447" t="str">
            <v/>
          </cell>
          <cell r="T9447" t="str">
            <v/>
          </cell>
          <cell r="Y9447" t="str">
            <v/>
          </cell>
          <cell r="Z9447" t="str">
            <v/>
          </cell>
          <cell r="AA9447" t="str">
            <v/>
          </cell>
          <cell r="AB9447" t="str">
            <v/>
          </cell>
        </row>
        <row r="9448">
          <cell r="G9448" t="str">
            <v/>
          </cell>
          <cell r="H9448" t="str">
            <v/>
          </cell>
          <cell r="M9448" t="str">
            <v/>
          </cell>
          <cell r="N9448" t="str">
            <v/>
          </cell>
          <cell r="S9448" t="str">
            <v/>
          </cell>
          <cell r="T9448" t="str">
            <v/>
          </cell>
          <cell r="Y9448" t="str">
            <v/>
          </cell>
          <cell r="Z9448" t="str">
            <v/>
          </cell>
          <cell r="AA9448" t="str">
            <v/>
          </cell>
          <cell r="AB9448" t="str">
            <v/>
          </cell>
        </row>
        <row r="9449">
          <cell r="G9449" t="str">
            <v/>
          </cell>
          <cell r="H9449" t="str">
            <v/>
          </cell>
          <cell r="M9449" t="str">
            <v/>
          </cell>
          <cell r="N9449" t="str">
            <v/>
          </cell>
          <cell r="S9449" t="str">
            <v/>
          </cell>
          <cell r="T9449" t="str">
            <v/>
          </cell>
          <cell r="Y9449" t="str">
            <v/>
          </cell>
          <cell r="Z9449" t="str">
            <v/>
          </cell>
          <cell r="AA9449" t="str">
            <v/>
          </cell>
          <cell r="AB9449" t="str">
            <v/>
          </cell>
        </row>
        <row r="9450">
          <cell r="G9450" t="str">
            <v/>
          </cell>
          <cell r="H9450" t="str">
            <v/>
          </cell>
          <cell r="M9450" t="str">
            <v/>
          </cell>
          <cell r="N9450" t="str">
            <v/>
          </cell>
          <cell r="S9450" t="str">
            <v/>
          </cell>
          <cell r="T9450" t="str">
            <v/>
          </cell>
          <cell r="Y9450" t="str">
            <v/>
          </cell>
          <cell r="Z9450" t="str">
            <v/>
          </cell>
          <cell r="AA9450" t="str">
            <v/>
          </cell>
          <cell r="AB9450" t="str">
            <v/>
          </cell>
        </row>
        <row r="9451">
          <cell r="G9451" t="str">
            <v/>
          </cell>
          <cell r="H9451" t="str">
            <v/>
          </cell>
          <cell r="M9451" t="str">
            <v/>
          </cell>
          <cell r="N9451" t="str">
            <v/>
          </cell>
          <cell r="S9451" t="str">
            <v/>
          </cell>
          <cell r="T9451" t="str">
            <v/>
          </cell>
          <cell r="Y9451" t="str">
            <v/>
          </cell>
          <cell r="Z9451" t="str">
            <v/>
          </cell>
          <cell r="AA9451" t="str">
            <v/>
          </cell>
          <cell r="AB9451" t="str">
            <v/>
          </cell>
        </row>
        <row r="9452">
          <cell r="G9452" t="str">
            <v/>
          </cell>
          <cell r="H9452" t="str">
            <v/>
          </cell>
          <cell r="M9452" t="str">
            <v/>
          </cell>
          <cell r="N9452" t="str">
            <v/>
          </cell>
          <cell r="S9452" t="str">
            <v/>
          </cell>
          <cell r="T9452" t="str">
            <v/>
          </cell>
          <cell r="Y9452" t="str">
            <v/>
          </cell>
          <cell r="Z9452" t="str">
            <v/>
          </cell>
          <cell r="AA9452" t="str">
            <v/>
          </cell>
          <cell r="AB9452" t="str">
            <v/>
          </cell>
        </row>
        <row r="9453">
          <cell r="G9453" t="str">
            <v/>
          </cell>
          <cell r="H9453" t="str">
            <v/>
          </cell>
          <cell r="M9453" t="str">
            <v/>
          </cell>
          <cell r="N9453" t="str">
            <v/>
          </cell>
          <cell r="S9453" t="str">
            <v/>
          </cell>
          <cell r="T9453" t="str">
            <v/>
          </cell>
          <cell r="Y9453" t="str">
            <v/>
          </cell>
          <cell r="Z9453" t="str">
            <v/>
          </cell>
          <cell r="AA9453" t="str">
            <v/>
          </cell>
          <cell r="AB9453" t="str">
            <v/>
          </cell>
        </row>
        <row r="9454">
          <cell r="G9454" t="str">
            <v/>
          </cell>
          <cell r="H9454" t="str">
            <v/>
          </cell>
          <cell r="M9454" t="str">
            <v/>
          </cell>
          <cell r="N9454" t="str">
            <v/>
          </cell>
          <cell r="S9454" t="str">
            <v/>
          </cell>
          <cell r="T9454" t="str">
            <v/>
          </cell>
          <cell r="Y9454" t="str">
            <v/>
          </cell>
          <cell r="Z9454" t="str">
            <v/>
          </cell>
          <cell r="AA9454" t="str">
            <v/>
          </cell>
          <cell r="AB9454" t="str">
            <v/>
          </cell>
        </row>
        <row r="9455">
          <cell r="G9455" t="str">
            <v/>
          </cell>
          <cell r="H9455" t="str">
            <v/>
          </cell>
          <cell r="M9455" t="str">
            <v/>
          </cell>
          <cell r="N9455" t="str">
            <v/>
          </cell>
          <cell r="S9455" t="str">
            <v/>
          </cell>
          <cell r="T9455" t="str">
            <v/>
          </cell>
          <cell r="Y9455" t="str">
            <v/>
          </cell>
          <cell r="Z9455" t="str">
            <v/>
          </cell>
          <cell r="AA9455" t="str">
            <v/>
          </cell>
          <cell r="AB9455" t="str">
            <v/>
          </cell>
        </row>
        <row r="9456">
          <cell r="G9456" t="str">
            <v/>
          </cell>
          <cell r="H9456" t="str">
            <v/>
          </cell>
          <cell r="M9456" t="str">
            <v/>
          </cell>
          <cell r="N9456" t="str">
            <v/>
          </cell>
          <cell r="S9456" t="str">
            <v/>
          </cell>
          <cell r="T9456" t="str">
            <v/>
          </cell>
          <cell r="Y9456" t="str">
            <v/>
          </cell>
          <cell r="Z9456" t="str">
            <v/>
          </cell>
          <cell r="AA9456" t="str">
            <v/>
          </cell>
          <cell r="AB9456" t="str">
            <v/>
          </cell>
        </row>
        <row r="9457">
          <cell r="G9457" t="str">
            <v/>
          </cell>
          <cell r="H9457" t="str">
            <v/>
          </cell>
          <cell r="M9457" t="str">
            <v/>
          </cell>
          <cell r="N9457" t="str">
            <v/>
          </cell>
          <cell r="S9457" t="str">
            <v/>
          </cell>
          <cell r="T9457" t="str">
            <v/>
          </cell>
          <cell r="Y9457" t="str">
            <v/>
          </cell>
          <cell r="Z9457" t="str">
            <v/>
          </cell>
          <cell r="AA9457" t="str">
            <v/>
          </cell>
          <cell r="AB9457" t="str">
            <v/>
          </cell>
        </row>
        <row r="9458">
          <cell r="G9458" t="str">
            <v/>
          </cell>
          <cell r="H9458" t="str">
            <v/>
          </cell>
          <cell r="M9458" t="str">
            <v/>
          </cell>
          <cell r="N9458" t="str">
            <v/>
          </cell>
          <cell r="S9458" t="str">
            <v/>
          </cell>
          <cell r="T9458" t="str">
            <v/>
          </cell>
          <cell r="Y9458" t="str">
            <v/>
          </cell>
          <cell r="Z9458" t="str">
            <v/>
          </cell>
          <cell r="AA9458" t="str">
            <v/>
          </cell>
          <cell r="AB9458" t="str">
            <v/>
          </cell>
        </row>
        <row r="9459">
          <cell r="G9459" t="str">
            <v/>
          </cell>
          <cell r="H9459" t="str">
            <v/>
          </cell>
          <cell r="M9459" t="str">
            <v/>
          </cell>
          <cell r="N9459" t="str">
            <v/>
          </cell>
          <cell r="S9459" t="str">
            <v/>
          </cell>
          <cell r="T9459" t="str">
            <v/>
          </cell>
          <cell r="Y9459" t="str">
            <v/>
          </cell>
          <cell r="Z9459" t="str">
            <v/>
          </cell>
          <cell r="AA9459" t="str">
            <v/>
          </cell>
          <cell r="AB9459" t="str">
            <v/>
          </cell>
        </row>
        <row r="9460">
          <cell r="G9460" t="str">
            <v/>
          </cell>
          <cell r="H9460" t="str">
            <v/>
          </cell>
          <cell r="M9460" t="str">
            <v/>
          </cell>
          <cell r="N9460" t="str">
            <v/>
          </cell>
          <cell r="S9460" t="str">
            <v/>
          </cell>
          <cell r="T9460" t="str">
            <v/>
          </cell>
          <cell r="Y9460" t="str">
            <v/>
          </cell>
          <cell r="Z9460" t="str">
            <v/>
          </cell>
          <cell r="AA9460" t="str">
            <v/>
          </cell>
          <cell r="AB9460" t="str">
            <v/>
          </cell>
        </row>
        <row r="9461">
          <cell r="G9461" t="str">
            <v/>
          </cell>
          <cell r="H9461" t="str">
            <v/>
          </cell>
          <cell r="M9461" t="str">
            <v/>
          </cell>
          <cell r="N9461" t="str">
            <v/>
          </cell>
          <cell r="S9461" t="str">
            <v/>
          </cell>
          <cell r="T9461" t="str">
            <v/>
          </cell>
          <cell r="Y9461" t="str">
            <v/>
          </cell>
          <cell r="Z9461" t="str">
            <v/>
          </cell>
          <cell r="AA9461" t="str">
            <v/>
          </cell>
          <cell r="AB9461" t="str">
            <v/>
          </cell>
        </row>
        <row r="9462">
          <cell r="G9462" t="str">
            <v/>
          </cell>
          <cell r="H9462" t="str">
            <v/>
          </cell>
          <cell r="M9462" t="str">
            <v/>
          </cell>
          <cell r="N9462" t="str">
            <v/>
          </cell>
          <cell r="S9462" t="str">
            <v/>
          </cell>
          <cell r="T9462" t="str">
            <v/>
          </cell>
          <cell r="Y9462" t="str">
            <v/>
          </cell>
          <cell r="Z9462" t="str">
            <v/>
          </cell>
          <cell r="AA9462" t="str">
            <v/>
          </cell>
          <cell r="AB9462" t="str">
            <v/>
          </cell>
        </row>
        <row r="9463">
          <cell r="G9463" t="str">
            <v/>
          </cell>
          <cell r="H9463" t="str">
            <v/>
          </cell>
          <cell r="M9463" t="str">
            <v/>
          </cell>
          <cell r="N9463" t="str">
            <v/>
          </cell>
          <cell r="S9463" t="str">
            <v/>
          </cell>
          <cell r="T9463" t="str">
            <v/>
          </cell>
          <cell r="Y9463" t="str">
            <v/>
          </cell>
          <cell r="Z9463" t="str">
            <v/>
          </cell>
          <cell r="AA9463" t="str">
            <v/>
          </cell>
          <cell r="AB9463" t="str">
            <v/>
          </cell>
        </row>
        <row r="9464">
          <cell r="G9464" t="str">
            <v/>
          </cell>
          <cell r="H9464" t="str">
            <v/>
          </cell>
          <cell r="M9464" t="str">
            <v/>
          </cell>
          <cell r="N9464" t="str">
            <v/>
          </cell>
          <cell r="S9464" t="str">
            <v/>
          </cell>
          <cell r="T9464" t="str">
            <v/>
          </cell>
          <cell r="Y9464" t="str">
            <v/>
          </cell>
          <cell r="Z9464" t="str">
            <v/>
          </cell>
          <cell r="AA9464" t="str">
            <v/>
          </cell>
          <cell r="AB9464" t="str">
            <v/>
          </cell>
        </row>
        <row r="9465">
          <cell r="G9465" t="str">
            <v/>
          </cell>
          <cell r="H9465" t="str">
            <v/>
          </cell>
          <cell r="M9465" t="str">
            <v/>
          </cell>
          <cell r="N9465" t="str">
            <v/>
          </cell>
          <cell r="S9465" t="str">
            <v/>
          </cell>
          <cell r="T9465" t="str">
            <v/>
          </cell>
          <cell r="Y9465" t="str">
            <v/>
          </cell>
          <cell r="Z9465" t="str">
            <v/>
          </cell>
          <cell r="AA9465" t="str">
            <v/>
          </cell>
          <cell r="AB9465" t="str">
            <v/>
          </cell>
        </row>
        <row r="9466">
          <cell r="G9466" t="str">
            <v/>
          </cell>
          <cell r="H9466" t="str">
            <v/>
          </cell>
          <cell r="M9466" t="str">
            <v/>
          </cell>
          <cell r="N9466" t="str">
            <v/>
          </cell>
          <cell r="S9466" t="str">
            <v/>
          </cell>
          <cell r="T9466" t="str">
            <v/>
          </cell>
          <cell r="Y9466" t="str">
            <v/>
          </cell>
          <cell r="Z9466" t="str">
            <v/>
          </cell>
          <cell r="AA9466" t="str">
            <v/>
          </cell>
          <cell r="AB9466" t="str">
            <v/>
          </cell>
        </row>
        <row r="9467">
          <cell r="G9467" t="str">
            <v/>
          </cell>
          <cell r="H9467" t="str">
            <v/>
          </cell>
          <cell r="M9467" t="str">
            <v/>
          </cell>
          <cell r="N9467" t="str">
            <v/>
          </cell>
          <cell r="S9467" t="str">
            <v/>
          </cell>
          <cell r="T9467" t="str">
            <v/>
          </cell>
          <cell r="Y9467" t="str">
            <v/>
          </cell>
          <cell r="Z9467" t="str">
            <v/>
          </cell>
          <cell r="AA9467" t="str">
            <v/>
          </cell>
          <cell r="AB9467" t="str">
            <v/>
          </cell>
        </row>
        <row r="9468">
          <cell r="G9468" t="str">
            <v/>
          </cell>
          <cell r="H9468" t="str">
            <v/>
          </cell>
          <cell r="M9468" t="str">
            <v/>
          </cell>
          <cell r="N9468" t="str">
            <v/>
          </cell>
          <cell r="S9468" t="str">
            <v/>
          </cell>
          <cell r="T9468" t="str">
            <v/>
          </cell>
          <cell r="Y9468" t="str">
            <v/>
          </cell>
          <cell r="Z9468" t="str">
            <v/>
          </cell>
          <cell r="AA9468" t="str">
            <v/>
          </cell>
          <cell r="AB9468" t="str">
            <v/>
          </cell>
        </row>
        <row r="9469">
          <cell r="G9469" t="str">
            <v/>
          </cell>
          <cell r="H9469" t="str">
            <v/>
          </cell>
          <cell r="M9469" t="str">
            <v/>
          </cell>
          <cell r="N9469" t="str">
            <v/>
          </cell>
          <cell r="S9469" t="str">
            <v/>
          </cell>
          <cell r="T9469" t="str">
            <v/>
          </cell>
          <cell r="Y9469" t="str">
            <v/>
          </cell>
          <cell r="Z9469" t="str">
            <v/>
          </cell>
          <cell r="AA9469" t="str">
            <v/>
          </cell>
          <cell r="AB9469" t="str">
            <v/>
          </cell>
        </row>
        <row r="9470">
          <cell r="G9470" t="str">
            <v/>
          </cell>
          <cell r="H9470" t="str">
            <v/>
          </cell>
          <cell r="M9470" t="str">
            <v/>
          </cell>
          <cell r="N9470" t="str">
            <v/>
          </cell>
          <cell r="S9470" t="str">
            <v/>
          </cell>
          <cell r="T9470" t="str">
            <v/>
          </cell>
          <cell r="Y9470" t="str">
            <v/>
          </cell>
          <cell r="Z9470" t="str">
            <v/>
          </cell>
          <cell r="AA9470" t="str">
            <v/>
          </cell>
          <cell r="AB9470" t="str">
            <v/>
          </cell>
        </row>
        <row r="9471">
          <cell r="G9471" t="str">
            <v/>
          </cell>
          <cell r="H9471" t="str">
            <v/>
          </cell>
          <cell r="M9471" t="str">
            <v/>
          </cell>
          <cell r="N9471" t="str">
            <v/>
          </cell>
          <cell r="S9471" t="str">
            <v/>
          </cell>
          <cell r="T9471" t="str">
            <v/>
          </cell>
          <cell r="Y9471" t="str">
            <v/>
          </cell>
          <cell r="Z9471" t="str">
            <v/>
          </cell>
          <cell r="AA9471" t="str">
            <v/>
          </cell>
          <cell r="AB9471" t="str">
            <v/>
          </cell>
        </row>
        <row r="9472">
          <cell r="G9472" t="str">
            <v/>
          </cell>
          <cell r="H9472" t="str">
            <v/>
          </cell>
          <cell r="M9472" t="str">
            <v/>
          </cell>
          <cell r="N9472" t="str">
            <v/>
          </cell>
          <cell r="S9472" t="str">
            <v/>
          </cell>
          <cell r="T9472" t="str">
            <v/>
          </cell>
          <cell r="Y9472" t="str">
            <v/>
          </cell>
          <cell r="Z9472" t="str">
            <v/>
          </cell>
          <cell r="AA9472" t="str">
            <v/>
          </cell>
          <cell r="AB9472" t="str">
            <v/>
          </cell>
        </row>
        <row r="9473">
          <cell r="G9473" t="str">
            <v/>
          </cell>
          <cell r="H9473" t="str">
            <v/>
          </cell>
          <cell r="M9473" t="str">
            <v/>
          </cell>
          <cell r="N9473" t="str">
            <v/>
          </cell>
          <cell r="S9473" t="str">
            <v/>
          </cell>
          <cell r="T9473" t="str">
            <v/>
          </cell>
          <cell r="Y9473" t="str">
            <v/>
          </cell>
          <cell r="Z9473" t="str">
            <v/>
          </cell>
          <cell r="AA9473" t="str">
            <v/>
          </cell>
          <cell r="AB9473" t="str">
            <v/>
          </cell>
        </row>
        <row r="9474">
          <cell r="G9474" t="str">
            <v/>
          </cell>
          <cell r="H9474" t="str">
            <v/>
          </cell>
          <cell r="M9474" t="str">
            <v/>
          </cell>
          <cell r="N9474" t="str">
            <v/>
          </cell>
          <cell r="S9474" t="str">
            <v/>
          </cell>
          <cell r="T9474" t="str">
            <v/>
          </cell>
          <cell r="Y9474" t="str">
            <v/>
          </cell>
          <cell r="Z9474" t="str">
            <v/>
          </cell>
          <cell r="AA9474" t="str">
            <v/>
          </cell>
          <cell r="AB9474" t="str">
            <v/>
          </cell>
        </row>
        <row r="9475">
          <cell r="G9475" t="str">
            <v/>
          </cell>
          <cell r="H9475" t="str">
            <v/>
          </cell>
          <cell r="M9475" t="str">
            <v/>
          </cell>
          <cell r="N9475" t="str">
            <v/>
          </cell>
          <cell r="S9475" t="str">
            <v/>
          </cell>
          <cell r="T9475" t="str">
            <v/>
          </cell>
          <cell r="Y9475" t="str">
            <v/>
          </cell>
          <cell r="Z9475" t="str">
            <v/>
          </cell>
          <cell r="AA9475" t="str">
            <v/>
          </cell>
          <cell r="AB9475" t="str">
            <v/>
          </cell>
        </row>
        <row r="9476">
          <cell r="G9476" t="str">
            <v/>
          </cell>
          <cell r="H9476" t="str">
            <v/>
          </cell>
          <cell r="M9476" t="str">
            <v/>
          </cell>
          <cell r="N9476" t="str">
            <v/>
          </cell>
          <cell r="S9476" t="str">
            <v/>
          </cell>
          <cell r="T9476" t="str">
            <v/>
          </cell>
          <cell r="Y9476" t="str">
            <v/>
          </cell>
          <cell r="Z9476" t="str">
            <v/>
          </cell>
          <cell r="AA9476" t="str">
            <v/>
          </cell>
          <cell r="AB9476" t="str">
            <v/>
          </cell>
        </row>
        <row r="9477">
          <cell r="G9477" t="str">
            <v/>
          </cell>
          <cell r="H9477" t="str">
            <v/>
          </cell>
          <cell r="M9477" t="str">
            <v/>
          </cell>
          <cell r="N9477" t="str">
            <v/>
          </cell>
          <cell r="S9477" t="str">
            <v/>
          </cell>
          <cell r="T9477" t="str">
            <v/>
          </cell>
          <cell r="Y9477" t="str">
            <v/>
          </cell>
          <cell r="Z9477" t="str">
            <v/>
          </cell>
          <cell r="AA9477" t="str">
            <v/>
          </cell>
          <cell r="AB9477" t="str">
            <v/>
          </cell>
        </row>
        <row r="9478">
          <cell r="G9478" t="str">
            <v/>
          </cell>
          <cell r="H9478" t="str">
            <v/>
          </cell>
          <cell r="M9478" t="str">
            <v/>
          </cell>
          <cell r="N9478" t="str">
            <v/>
          </cell>
          <cell r="S9478" t="str">
            <v/>
          </cell>
          <cell r="T9478" t="str">
            <v/>
          </cell>
          <cell r="Y9478" t="str">
            <v/>
          </cell>
          <cell r="Z9478" t="str">
            <v/>
          </cell>
          <cell r="AA9478" t="str">
            <v/>
          </cell>
          <cell r="AB9478" t="str">
            <v/>
          </cell>
        </row>
        <row r="9479">
          <cell r="G9479" t="str">
            <v/>
          </cell>
          <cell r="H9479" t="str">
            <v/>
          </cell>
          <cell r="M9479" t="str">
            <v/>
          </cell>
          <cell r="N9479" t="str">
            <v/>
          </cell>
          <cell r="S9479" t="str">
            <v/>
          </cell>
          <cell r="T9479" t="str">
            <v/>
          </cell>
          <cell r="Y9479" t="str">
            <v/>
          </cell>
          <cell r="Z9479" t="str">
            <v/>
          </cell>
          <cell r="AA9479" t="str">
            <v/>
          </cell>
          <cell r="AB9479" t="str">
            <v/>
          </cell>
        </row>
        <row r="9480">
          <cell r="G9480" t="str">
            <v/>
          </cell>
          <cell r="H9480" t="str">
            <v/>
          </cell>
          <cell r="M9480" t="str">
            <v/>
          </cell>
          <cell r="N9480" t="str">
            <v/>
          </cell>
          <cell r="S9480" t="str">
            <v/>
          </cell>
          <cell r="T9480" t="str">
            <v/>
          </cell>
          <cell r="Y9480" t="str">
            <v/>
          </cell>
          <cell r="Z9480" t="str">
            <v/>
          </cell>
          <cell r="AA9480" t="str">
            <v/>
          </cell>
          <cell r="AB9480" t="str">
            <v/>
          </cell>
        </row>
        <row r="9481">
          <cell r="G9481" t="str">
            <v/>
          </cell>
          <cell r="H9481" t="str">
            <v/>
          </cell>
          <cell r="M9481" t="str">
            <v/>
          </cell>
          <cell r="N9481" t="str">
            <v/>
          </cell>
          <cell r="S9481" t="str">
            <v/>
          </cell>
          <cell r="T9481" t="str">
            <v/>
          </cell>
          <cell r="Y9481" t="str">
            <v/>
          </cell>
          <cell r="Z9481" t="str">
            <v/>
          </cell>
          <cell r="AA9481" t="str">
            <v/>
          </cell>
          <cell r="AB9481" t="str">
            <v/>
          </cell>
        </row>
        <row r="9482">
          <cell r="G9482" t="str">
            <v/>
          </cell>
          <cell r="H9482" t="str">
            <v/>
          </cell>
          <cell r="M9482" t="str">
            <v/>
          </cell>
          <cell r="N9482" t="str">
            <v/>
          </cell>
          <cell r="S9482" t="str">
            <v/>
          </cell>
          <cell r="T9482" t="str">
            <v/>
          </cell>
          <cell r="Y9482" t="str">
            <v/>
          </cell>
          <cell r="Z9482" t="str">
            <v/>
          </cell>
          <cell r="AA9482" t="str">
            <v/>
          </cell>
          <cell r="AB9482" t="str">
            <v/>
          </cell>
        </row>
        <row r="9483">
          <cell r="G9483" t="str">
            <v/>
          </cell>
          <cell r="H9483" t="str">
            <v/>
          </cell>
          <cell r="M9483" t="str">
            <v/>
          </cell>
          <cell r="N9483" t="str">
            <v/>
          </cell>
          <cell r="S9483" t="str">
            <v/>
          </cell>
          <cell r="T9483" t="str">
            <v/>
          </cell>
          <cell r="Y9483" t="str">
            <v/>
          </cell>
          <cell r="Z9483" t="str">
            <v/>
          </cell>
          <cell r="AA9483" t="str">
            <v/>
          </cell>
          <cell r="AB9483" t="str">
            <v/>
          </cell>
        </row>
        <row r="9484">
          <cell r="G9484" t="str">
            <v/>
          </cell>
          <cell r="H9484" t="str">
            <v/>
          </cell>
          <cell r="M9484" t="str">
            <v/>
          </cell>
          <cell r="N9484" t="str">
            <v/>
          </cell>
          <cell r="S9484" t="str">
            <v/>
          </cell>
          <cell r="T9484" t="str">
            <v/>
          </cell>
          <cell r="Y9484" t="str">
            <v/>
          </cell>
          <cell r="Z9484" t="str">
            <v/>
          </cell>
          <cell r="AA9484" t="str">
            <v/>
          </cell>
          <cell r="AB9484" t="str">
            <v/>
          </cell>
        </row>
        <row r="9485">
          <cell r="G9485" t="str">
            <v/>
          </cell>
          <cell r="H9485" t="str">
            <v/>
          </cell>
          <cell r="M9485" t="str">
            <v/>
          </cell>
          <cell r="N9485" t="str">
            <v/>
          </cell>
          <cell r="S9485" t="str">
            <v/>
          </cell>
          <cell r="T9485" t="str">
            <v/>
          </cell>
          <cell r="Y9485" t="str">
            <v/>
          </cell>
          <cell r="Z9485" t="str">
            <v/>
          </cell>
          <cell r="AA9485" t="str">
            <v/>
          </cell>
          <cell r="AB9485" t="str">
            <v/>
          </cell>
        </row>
        <row r="9486">
          <cell r="G9486" t="str">
            <v/>
          </cell>
          <cell r="H9486" t="str">
            <v/>
          </cell>
          <cell r="M9486" t="str">
            <v/>
          </cell>
          <cell r="N9486" t="str">
            <v/>
          </cell>
          <cell r="S9486" t="str">
            <v/>
          </cell>
          <cell r="T9486" t="str">
            <v/>
          </cell>
          <cell r="Y9486" t="str">
            <v/>
          </cell>
          <cell r="Z9486" t="str">
            <v/>
          </cell>
          <cell r="AA9486" t="str">
            <v/>
          </cell>
          <cell r="AB9486" t="str">
            <v/>
          </cell>
        </row>
        <row r="9487">
          <cell r="G9487" t="str">
            <v/>
          </cell>
          <cell r="H9487" t="str">
            <v/>
          </cell>
          <cell r="M9487" t="str">
            <v/>
          </cell>
          <cell r="N9487" t="str">
            <v/>
          </cell>
          <cell r="S9487" t="str">
            <v/>
          </cell>
          <cell r="T9487" t="str">
            <v/>
          </cell>
          <cell r="Y9487" t="str">
            <v/>
          </cell>
          <cell r="Z9487" t="str">
            <v/>
          </cell>
          <cell r="AA9487" t="str">
            <v/>
          </cell>
          <cell r="AB9487" t="str">
            <v/>
          </cell>
        </row>
        <row r="9488">
          <cell r="G9488" t="str">
            <v/>
          </cell>
          <cell r="H9488" t="str">
            <v/>
          </cell>
          <cell r="M9488" t="str">
            <v/>
          </cell>
          <cell r="N9488" t="str">
            <v/>
          </cell>
          <cell r="S9488" t="str">
            <v/>
          </cell>
          <cell r="T9488" t="str">
            <v/>
          </cell>
          <cell r="Y9488" t="str">
            <v/>
          </cell>
          <cell r="Z9488" t="str">
            <v/>
          </cell>
          <cell r="AA9488" t="str">
            <v/>
          </cell>
          <cell r="AB9488" t="str">
            <v/>
          </cell>
        </row>
        <row r="9489">
          <cell r="G9489" t="str">
            <v/>
          </cell>
          <cell r="H9489" t="str">
            <v/>
          </cell>
          <cell r="M9489" t="str">
            <v/>
          </cell>
          <cell r="N9489" t="str">
            <v/>
          </cell>
          <cell r="S9489" t="str">
            <v/>
          </cell>
          <cell r="T9489" t="str">
            <v/>
          </cell>
          <cell r="Y9489" t="str">
            <v/>
          </cell>
          <cell r="Z9489" t="str">
            <v/>
          </cell>
          <cell r="AA9489" t="str">
            <v/>
          </cell>
          <cell r="AB9489" t="str">
            <v/>
          </cell>
        </row>
        <row r="9490">
          <cell r="G9490" t="str">
            <v/>
          </cell>
          <cell r="H9490" t="str">
            <v/>
          </cell>
          <cell r="M9490" t="str">
            <v/>
          </cell>
          <cell r="N9490" t="str">
            <v/>
          </cell>
          <cell r="S9490" t="str">
            <v/>
          </cell>
          <cell r="T9490" t="str">
            <v/>
          </cell>
          <cell r="Y9490" t="str">
            <v/>
          </cell>
          <cell r="Z9490" t="str">
            <v/>
          </cell>
          <cell r="AA9490" t="str">
            <v/>
          </cell>
          <cell r="AB9490" t="str">
            <v/>
          </cell>
        </row>
        <row r="9491">
          <cell r="G9491" t="str">
            <v/>
          </cell>
          <cell r="H9491" t="str">
            <v/>
          </cell>
          <cell r="M9491" t="str">
            <v/>
          </cell>
          <cell r="N9491" t="str">
            <v/>
          </cell>
          <cell r="S9491" t="str">
            <v/>
          </cell>
          <cell r="T9491" t="str">
            <v/>
          </cell>
          <cell r="Y9491" t="str">
            <v/>
          </cell>
          <cell r="Z9491" t="str">
            <v/>
          </cell>
          <cell r="AA9491" t="str">
            <v/>
          </cell>
          <cell r="AB9491" t="str">
            <v/>
          </cell>
        </row>
        <row r="9492">
          <cell r="G9492" t="str">
            <v/>
          </cell>
          <cell r="H9492" t="str">
            <v/>
          </cell>
          <cell r="M9492" t="str">
            <v/>
          </cell>
          <cell r="N9492" t="str">
            <v/>
          </cell>
          <cell r="S9492" t="str">
            <v/>
          </cell>
          <cell r="T9492" t="str">
            <v/>
          </cell>
          <cell r="Y9492" t="str">
            <v/>
          </cell>
          <cell r="Z9492" t="str">
            <v/>
          </cell>
          <cell r="AA9492" t="str">
            <v/>
          </cell>
          <cell r="AB9492" t="str">
            <v/>
          </cell>
        </row>
        <row r="9493">
          <cell r="G9493" t="str">
            <v/>
          </cell>
          <cell r="H9493" t="str">
            <v/>
          </cell>
          <cell r="M9493" t="str">
            <v/>
          </cell>
          <cell r="N9493" t="str">
            <v/>
          </cell>
          <cell r="S9493" t="str">
            <v/>
          </cell>
          <cell r="T9493" t="str">
            <v/>
          </cell>
          <cell r="Y9493" t="str">
            <v/>
          </cell>
          <cell r="Z9493" t="str">
            <v/>
          </cell>
          <cell r="AA9493" t="str">
            <v/>
          </cell>
          <cell r="AB9493" t="str">
            <v/>
          </cell>
        </row>
        <row r="9494">
          <cell r="G9494" t="str">
            <v/>
          </cell>
          <cell r="H9494" t="str">
            <v/>
          </cell>
          <cell r="M9494" t="str">
            <v/>
          </cell>
          <cell r="N9494" t="str">
            <v/>
          </cell>
          <cell r="S9494" t="str">
            <v/>
          </cell>
          <cell r="T9494" t="str">
            <v/>
          </cell>
          <cell r="Y9494" t="str">
            <v/>
          </cell>
          <cell r="Z9494" t="str">
            <v/>
          </cell>
          <cell r="AA9494" t="str">
            <v/>
          </cell>
          <cell r="AB9494" t="str">
            <v/>
          </cell>
        </row>
        <row r="9495">
          <cell r="G9495" t="str">
            <v/>
          </cell>
          <cell r="H9495" t="str">
            <v/>
          </cell>
          <cell r="M9495" t="str">
            <v/>
          </cell>
          <cell r="N9495" t="str">
            <v/>
          </cell>
          <cell r="S9495" t="str">
            <v/>
          </cell>
          <cell r="T9495" t="str">
            <v/>
          </cell>
          <cell r="Y9495" t="str">
            <v/>
          </cell>
          <cell r="Z9495" t="str">
            <v/>
          </cell>
          <cell r="AA9495" t="str">
            <v/>
          </cell>
          <cell r="AB9495" t="str">
            <v/>
          </cell>
        </row>
        <row r="9496">
          <cell r="G9496" t="str">
            <v/>
          </cell>
          <cell r="H9496" t="str">
            <v/>
          </cell>
          <cell r="M9496" t="str">
            <v/>
          </cell>
          <cell r="N9496" t="str">
            <v/>
          </cell>
          <cell r="S9496" t="str">
            <v/>
          </cell>
          <cell r="T9496" t="str">
            <v/>
          </cell>
          <cell r="Y9496" t="str">
            <v/>
          </cell>
          <cell r="Z9496" t="str">
            <v/>
          </cell>
          <cell r="AA9496" t="str">
            <v/>
          </cell>
          <cell r="AB9496" t="str">
            <v/>
          </cell>
        </row>
        <row r="9497">
          <cell r="G9497" t="str">
            <v/>
          </cell>
          <cell r="H9497" t="str">
            <v/>
          </cell>
          <cell r="M9497" t="str">
            <v/>
          </cell>
          <cell r="N9497" t="str">
            <v/>
          </cell>
          <cell r="S9497" t="str">
            <v/>
          </cell>
          <cell r="T9497" t="str">
            <v/>
          </cell>
          <cell r="Y9497" t="str">
            <v/>
          </cell>
          <cell r="Z9497" t="str">
            <v/>
          </cell>
          <cell r="AA9497" t="str">
            <v/>
          </cell>
          <cell r="AB9497" t="str">
            <v/>
          </cell>
        </row>
        <row r="9498">
          <cell r="G9498" t="str">
            <v/>
          </cell>
          <cell r="H9498" t="str">
            <v/>
          </cell>
          <cell r="M9498" t="str">
            <v/>
          </cell>
          <cell r="N9498" t="str">
            <v/>
          </cell>
          <cell r="S9498" t="str">
            <v/>
          </cell>
          <cell r="T9498" t="str">
            <v/>
          </cell>
          <cell r="Y9498" t="str">
            <v/>
          </cell>
          <cell r="Z9498" t="str">
            <v/>
          </cell>
          <cell r="AA9498" t="str">
            <v/>
          </cell>
          <cell r="AB9498" t="str">
            <v/>
          </cell>
        </row>
        <row r="9499">
          <cell r="G9499" t="str">
            <v/>
          </cell>
          <cell r="H9499" t="str">
            <v/>
          </cell>
          <cell r="M9499" t="str">
            <v/>
          </cell>
          <cell r="N9499" t="str">
            <v/>
          </cell>
          <cell r="S9499" t="str">
            <v/>
          </cell>
          <cell r="T9499" t="str">
            <v/>
          </cell>
          <cell r="Y9499" t="str">
            <v/>
          </cell>
          <cell r="Z9499" t="str">
            <v/>
          </cell>
          <cell r="AA9499" t="str">
            <v/>
          </cell>
          <cell r="AB9499" t="str">
            <v/>
          </cell>
        </row>
        <row r="9500">
          <cell r="G9500" t="str">
            <v/>
          </cell>
          <cell r="H9500" t="str">
            <v/>
          </cell>
          <cell r="M9500" t="str">
            <v/>
          </cell>
          <cell r="N9500" t="str">
            <v/>
          </cell>
          <cell r="S9500" t="str">
            <v/>
          </cell>
          <cell r="T9500" t="str">
            <v/>
          </cell>
          <cell r="Y9500" t="str">
            <v/>
          </cell>
          <cell r="Z9500" t="str">
            <v/>
          </cell>
          <cell r="AA9500" t="str">
            <v/>
          </cell>
          <cell r="AB9500" t="str">
            <v/>
          </cell>
        </row>
        <row r="9501">
          <cell r="G9501" t="str">
            <v/>
          </cell>
          <cell r="H9501" t="str">
            <v/>
          </cell>
          <cell r="M9501" t="str">
            <v/>
          </cell>
          <cell r="N9501" t="str">
            <v/>
          </cell>
          <cell r="S9501" t="str">
            <v/>
          </cell>
          <cell r="T9501" t="str">
            <v/>
          </cell>
          <cell r="Y9501" t="str">
            <v/>
          </cell>
          <cell r="Z9501" t="str">
            <v/>
          </cell>
          <cell r="AA9501" t="str">
            <v/>
          </cell>
          <cell r="AB9501" t="str">
            <v/>
          </cell>
        </row>
        <row r="9502">
          <cell r="G9502" t="str">
            <v/>
          </cell>
          <cell r="H9502" t="str">
            <v/>
          </cell>
          <cell r="M9502" t="str">
            <v/>
          </cell>
          <cell r="N9502" t="str">
            <v/>
          </cell>
          <cell r="S9502" t="str">
            <v/>
          </cell>
          <cell r="T9502" t="str">
            <v/>
          </cell>
          <cell r="Y9502" t="str">
            <v/>
          </cell>
          <cell r="Z9502" t="str">
            <v/>
          </cell>
          <cell r="AA9502" t="str">
            <v/>
          </cell>
          <cell r="AB9502" t="str">
            <v/>
          </cell>
        </row>
        <row r="9503">
          <cell r="G9503" t="str">
            <v/>
          </cell>
          <cell r="H9503" t="str">
            <v/>
          </cell>
          <cell r="M9503" t="str">
            <v/>
          </cell>
          <cell r="N9503" t="str">
            <v/>
          </cell>
          <cell r="S9503" t="str">
            <v/>
          </cell>
          <cell r="T9503" t="str">
            <v/>
          </cell>
          <cell r="Y9503" t="str">
            <v/>
          </cell>
          <cell r="Z9503" t="str">
            <v/>
          </cell>
          <cell r="AA9503" t="str">
            <v/>
          </cell>
          <cell r="AB9503" t="str">
            <v/>
          </cell>
        </row>
        <row r="9504">
          <cell r="G9504" t="str">
            <v/>
          </cell>
          <cell r="H9504" t="str">
            <v/>
          </cell>
          <cell r="M9504" t="str">
            <v/>
          </cell>
          <cell r="N9504" t="str">
            <v/>
          </cell>
          <cell r="S9504" t="str">
            <v/>
          </cell>
          <cell r="T9504" t="str">
            <v/>
          </cell>
          <cell r="Y9504" t="str">
            <v/>
          </cell>
          <cell r="Z9504" t="str">
            <v/>
          </cell>
          <cell r="AA9504" t="str">
            <v/>
          </cell>
          <cell r="AB9504" t="str">
            <v/>
          </cell>
        </row>
        <row r="9505">
          <cell r="G9505" t="str">
            <v/>
          </cell>
          <cell r="H9505" t="str">
            <v/>
          </cell>
          <cell r="M9505" t="str">
            <v/>
          </cell>
          <cell r="N9505" t="str">
            <v/>
          </cell>
          <cell r="S9505" t="str">
            <v/>
          </cell>
          <cell r="T9505" t="str">
            <v/>
          </cell>
          <cell r="Y9505" t="str">
            <v/>
          </cell>
          <cell r="Z9505" t="str">
            <v/>
          </cell>
          <cell r="AA9505" t="str">
            <v/>
          </cell>
          <cell r="AB9505" t="str">
            <v/>
          </cell>
        </row>
        <row r="9506">
          <cell r="G9506" t="str">
            <v/>
          </cell>
          <cell r="H9506" t="str">
            <v/>
          </cell>
          <cell r="M9506" t="str">
            <v/>
          </cell>
          <cell r="N9506" t="str">
            <v/>
          </cell>
          <cell r="S9506" t="str">
            <v/>
          </cell>
          <cell r="T9506" t="str">
            <v/>
          </cell>
          <cell r="Y9506" t="str">
            <v/>
          </cell>
          <cell r="Z9506" t="str">
            <v/>
          </cell>
          <cell r="AA9506" t="str">
            <v/>
          </cell>
          <cell r="AB9506" t="str">
            <v/>
          </cell>
        </row>
        <row r="9507">
          <cell r="G9507" t="str">
            <v/>
          </cell>
          <cell r="H9507" t="str">
            <v/>
          </cell>
          <cell r="M9507" t="str">
            <v/>
          </cell>
          <cell r="N9507" t="str">
            <v/>
          </cell>
          <cell r="S9507" t="str">
            <v/>
          </cell>
          <cell r="T9507" t="str">
            <v/>
          </cell>
          <cell r="Y9507" t="str">
            <v/>
          </cell>
          <cell r="Z9507" t="str">
            <v/>
          </cell>
          <cell r="AA9507" t="str">
            <v/>
          </cell>
          <cell r="AB9507" t="str">
            <v/>
          </cell>
        </row>
        <row r="9508">
          <cell r="G9508" t="str">
            <v/>
          </cell>
          <cell r="H9508" t="str">
            <v/>
          </cell>
          <cell r="M9508" t="str">
            <v/>
          </cell>
          <cell r="N9508" t="str">
            <v/>
          </cell>
          <cell r="S9508" t="str">
            <v/>
          </cell>
          <cell r="T9508" t="str">
            <v/>
          </cell>
          <cell r="Y9508" t="str">
            <v/>
          </cell>
          <cell r="Z9508" t="str">
            <v/>
          </cell>
          <cell r="AA9508" t="str">
            <v/>
          </cell>
          <cell r="AB9508" t="str">
            <v/>
          </cell>
        </row>
        <row r="9509">
          <cell r="G9509" t="str">
            <v/>
          </cell>
          <cell r="H9509" t="str">
            <v/>
          </cell>
          <cell r="M9509" t="str">
            <v/>
          </cell>
          <cell r="N9509" t="str">
            <v/>
          </cell>
          <cell r="S9509" t="str">
            <v/>
          </cell>
          <cell r="T9509" t="str">
            <v/>
          </cell>
          <cell r="Y9509" t="str">
            <v/>
          </cell>
          <cell r="Z9509" t="str">
            <v/>
          </cell>
          <cell r="AA9509" t="str">
            <v/>
          </cell>
          <cell r="AB9509" t="str">
            <v/>
          </cell>
        </row>
        <row r="9510">
          <cell r="G9510" t="str">
            <v/>
          </cell>
          <cell r="H9510" t="str">
            <v/>
          </cell>
          <cell r="M9510" t="str">
            <v/>
          </cell>
          <cell r="N9510" t="str">
            <v/>
          </cell>
          <cell r="S9510" t="str">
            <v/>
          </cell>
          <cell r="T9510" t="str">
            <v/>
          </cell>
          <cell r="Y9510" t="str">
            <v/>
          </cell>
          <cell r="Z9510" t="str">
            <v/>
          </cell>
          <cell r="AA9510" t="str">
            <v/>
          </cell>
          <cell r="AB9510" t="str">
            <v/>
          </cell>
        </row>
        <row r="9511">
          <cell r="G9511" t="str">
            <v/>
          </cell>
          <cell r="H9511" t="str">
            <v/>
          </cell>
          <cell r="M9511" t="str">
            <v/>
          </cell>
          <cell r="N9511" t="str">
            <v/>
          </cell>
          <cell r="S9511" t="str">
            <v/>
          </cell>
          <cell r="T9511" t="str">
            <v/>
          </cell>
          <cell r="Y9511" t="str">
            <v/>
          </cell>
          <cell r="Z9511" t="str">
            <v/>
          </cell>
          <cell r="AA9511" t="str">
            <v/>
          </cell>
          <cell r="AB9511" t="str">
            <v/>
          </cell>
        </row>
        <row r="9512">
          <cell r="G9512" t="str">
            <v/>
          </cell>
          <cell r="H9512" t="str">
            <v/>
          </cell>
          <cell r="M9512" t="str">
            <v/>
          </cell>
          <cell r="N9512" t="str">
            <v/>
          </cell>
          <cell r="S9512" t="str">
            <v/>
          </cell>
          <cell r="T9512" t="str">
            <v/>
          </cell>
          <cell r="Y9512" t="str">
            <v/>
          </cell>
          <cell r="Z9512" t="str">
            <v/>
          </cell>
          <cell r="AA9512" t="str">
            <v/>
          </cell>
          <cell r="AB9512" t="str">
            <v/>
          </cell>
        </row>
        <row r="9513">
          <cell r="G9513" t="str">
            <v/>
          </cell>
          <cell r="H9513" t="str">
            <v/>
          </cell>
          <cell r="M9513" t="str">
            <v/>
          </cell>
          <cell r="N9513" t="str">
            <v/>
          </cell>
          <cell r="S9513" t="str">
            <v/>
          </cell>
          <cell r="T9513" t="str">
            <v/>
          </cell>
          <cell r="Y9513" t="str">
            <v/>
          </cell>
          <cell r="Z9513" t="str">
            <v/>
          </cell>
          <cell r="AA9513" t="str">
            <v/>
          </cell>
          <cell r="AB9513" t="str">
            <v/>
          </cell>
        </row>
        <row r="9514">
          <cell r="G9514" t="str">
            <v/>
          </cell>
          <cell r="H9514" t="str">
            <v/>
          </cell>
          <cell r="M9514" t="str">
            <v/>
          </cell>
          <cell r="N9514" t="str">
            <v/>
          </cell>
          <cell r="S9514" t="str">
            <v/>
          </cell>
          <cell r="T9514" t="str">
            <v/>
          </cell>
          <cell r="Y9514" t="str">
            <v/>
          </cell>
          <cell r="Z9514" t="str">
            <v/>
          </cell>
          <cell r="AA9514" t="str">
            <v/>
          </cell>
          <cell r="AB9514" t="str">
            <v/>
          </cell>
        </row>
        <row r="9515">
          <cell r="G9515" t="str">
            <v/>
          </cell>
          <cell r="H9515" t="str">
            <v/>
          </cell>
          <cell r="M9515" t="str">
            <v/>
          </cell>
          <cell r="N9515" t="str">
            <v/>
          </cell>
          <cell r="S9515" t="str">
            <v/>
          </cell>
          <cell r="T9515" t="str">
            <v/>
          </cell>
          <cell r="Y9515" t="str">
            <v/>
          </cell>
          <cell r="Z9515" t="str">
            <v/>
          </cell>
          <cell r="AA9515" t="str">
            <v/>
          </cell>
          <cell r="AB9515" t="str">
            <v/>
          </cell>
        </row>
        <row r="9516">
          <cell r="G9516" t="str">
            <v/>
          </cell>
          <cell r="H9516" t="str">
            <v/>
          </cell>
          <cell r="M9516" t="str">
            <v/>
          </cell>
          <cell r="N9516" t="str">
            <v/>
          </cell>
          <cell r="S9516" t="str">
            <v/>
          </cell>
          <cell r="T9516" t="str">
            <v/>
          </cell>
          <cell r="Y9516" t="str">
            <v/>
          </cell>
          <cell r="Z9516" t="str">
            <v/>
          </cell>
          <cell r="AA9516" t="str">
            <v/>
          </cell>
          <cell r="AB9516" t="str">
            <v/>
          </cell>
        </row>
        <row r="9517">
          <cell r="G9517" t="str">
            <v/>
          </cell>
          <cell r="H9517" t="str">
            <v/>
          </cell>
          <cell r="M9517" t="str">
            <v/>
          </cell>
          <cell r="N9517" t="str">
            <v/>
          </cell>
          <cell r="S9517" t="str">
            <v/>
          </cell>
          <cell r="T9517" t="str">
            <v/>
          </cell>
          <cell r="Y9517" t="str">
            <v/>
          </cell>
          <cell r="Z9517" t="str">
            <v/>
          </cell>
          <cell r="AA9517" t="str">
            <v/>
          </cell>
          <cell r="AB9517" t="str">
            <v/>
          </cell>
        </row>
        <row r="9518">
          <cell r="G9518" t="str">
            <v/>
          </cell>
          <cell r="H9518" t="str">
            <v/>
          </cell>
          <cell r="M9518" t="str">
            <v/>
          </cell>
          <cell r="N9518" t="str">
            <v/>
          </cell>
          <cell r="S9518" t="str">
            <v/>
          </cell>
          <cell r="T9518" t="str">
            <v/>
          </cell>
          <cell r="Y9518" t="str">
            <v/>
          </cell>
          <cell r="Z9518" t="str">
            <v/>
          </cell>
          <cell r="AA9518" t="str">
            <v/>
          </cell>
          <cell r="AB9518" t="str">
            <v/>
          </cell>
        </row>
        <row r="9519">
          <cell r="G9519" t="str">
            <v/>
          </cell>
          <cell r="H9519" t="str">
            <v/>
          </cell>
          <cell r="M9519" t="str">
            <v/>
          </cell>
          <cell r="N9519" t="str">
            <v/>
          </cell>
          <cell r="S9519" t="str">
            <v/>
          </cell>
          <cell r="T9519" t="str">
            <v/>
          </cell>
          <cell r="Y9519" t="str">
            <v/>
          </cell>
          <cell r="Z9519" t="str">
            <v/>
          </cell>
          <cell r="AA9519" t="str">
            <v/>
          </cell>
          <cell r="AB9519" t="str">
            <v/>
          </cell>
        </row>
        <row r="9520">
          <cell r="G9520" t="str">
            <v/>
          </cell>
          <cell r="H9520" t="str">
            <v/>
          </cell>
          <cell r="M9520" t="str">
            <v/>
          </cell>
          <cell r="N9520" t="str">
            <v/>
          </cell>
          <cell r="S9520" t="str">
            <v/>
          </cell>
          <cell r="T9520" t="str">
            <v/>
          </cell>
          <cell r="Y9520" t="str">
            <v/>
          </cell>
          <cell r="Z9520" t="str">
            <v/>
          </cell>
          <cell r="AA9520" t="str">
            <v/>
          </cell>
          <cell r="AB9520" t="str">
            <v/>
          </cell>
        </row>
        <row r="9521">
          <cell r="G9521" t="str">
            <v/>
          </cell>
          <cell r="H9521" t="str">
            <v/>
          </cell>
          <cell r="M9521" t="str">
            <v/>
          </cell>
          <cell r="N9521" t="str">
            <v/>
          </cell>
          <cell r="S9521" t="str">
            <v/>
          </cell>
          <cell r="T9521" t="str">
            <v/>
          </cell>
          <cell r="Y9521" t="str">
            <v/>
          </cell>
          <cell r="Z9521" t="str">
            <v/>
          </cell>
          <cell r="AA9521" t="str">
            <v/>
          </cell>
          <cell r="AB9521" t="str">
            <v/>
          </cell>
        </row>
        <row r="9522">
          <cell r="G9522" t="str">
            <v/>
          </cell>
          <cell r="H9522" t="str">
            <v/>
          </cell>
          <cell r="M9522" t="str">
            <v/>
          </cell>
          <cell r="N9522" t="str">
            <v/>
          </cell>
          <cell r="S9522" t="str">
            <v/>
          </cell>
          <cell r="T9522" t="str">
            <v/>
          </cell>
          <cell r="Y9522" t="str">
            <v/>
          </cell>
          <cell r="Z9522" t="str">
            <v/>
          </cell>
          <cell r="AA9522" t="str">
            <v/>
          </cell>
          <cell r="AB9522" t="str">
            <v/>
          </cell>
        </row>
        <row r="9523">
          <cell r="G9523" t="str">
            <v/>
          </cell>
          <cell r="H9523" t="str">
            <v/>
          </cell>
          <cell r="M9523" t="str">
            <v/>
          </cell>
          <cell r="N9523" t="str">
            <v/>
          </cell>
          <cell r="S9523" t="str">
            <v/>
          </cell>
          <cell r="T9523" t="str">
            <v/>
          </cell>
          <cell r="Y9523" t="str">
            <v/>
          </cell>
          <cell r="Z9523" t="str">
            <v/>
          </cell>
          <cell r="AA9523" t="str">
            <v/>
          </cell>
          <cell r="AB9523" t="str">
            <v/>
          </cell>
        </row>
        <row r="9524">
          <cell r="G9524" t="str">
            <v/>
          </cell>
          <cell r="H9524" t="str">
            <v/>
          </cell>
          <cell r="M9524" t="str">
            <v/>
          </cell>
          <cell r="N9524" t="str">
            <v/>
          </cell>
          <cell r="S9524" t="str">
            <v/>
          </cell>
          <cell r="T9524" t="str">
            <v/>
          </cell>
          <cell r="Y9524" t="str">
            <v/>
          </cell>
          <cell r="Z9524" t="str">
            <v/>
          </cell>
          <cell r="AA9524" t="str">
            <v/>
          </cell>
          <cell r="AB9524" t="str">
            <v/>
          </cell>
        </row>
        <row r="9525">
          <cell r="G9525" t="str">
            <v/>
          </cell>
          <cell r="H9525" t="str">
            <v/>
          </cell>
          <cell r="M9525" t="str">
            <v/>
          </cell>
          <cell r="N9525" t="str">
            <v/>
          </cell>
          <cell r="S9525" t="str">
            <v/>
          </cell>
          <cell r="T9525" t="str">
            <v/>
          </cell>
          <cell r="Y9525" t="str">
            <v/>
          </cell>
          <cell r="Z9525" t="str">
            <v/>
          </cell>
          <cell r="AA9525" t="str">
            <v/>
          </cell>
          <cell r="AB9525" t="str">
            <v/>
          </cell>
        </row>
        <row r="9526">
          <cell r="G9526" t="str">
            <v/>
          </cell>
          <cell r="H9526" t="str">
            <v/>
          </cell>
          <cell r="M9526" t="str">
            <v/>
          </cell>
          <cell r="N9526" t="str">
            <v/>
          </cell>
          <cell r="S9526" t="str">
            <v/>
          </cell>
          <cell r="T9526" t="str">
            <v/>
          </cell>
          <cell r="Y9526" t="str">
            <v/>
          </cell>
          <cell r="Z9526" t="str">
            <v/>
          </cell>
          <cell r="AA9526" t="str">
            <v/>
          </cell>
          <cell r="AB9526" t="str">
            <v/>
          </cell>
        </row>
        <row r="9527">
          <cell r="G9527" t="str">
            <v/>
          </cell>
          <cell r="H9527" t="str">
            <v/>
          </cell>
          <cell r="M9527" t="str">
            <v/>
          </cell>
          <cell r="N9527" t="str">
            <v/>
          </cell>
          <cell r="S9527" t="str">
            <v/>
          </cell>
          <cell r="T9527" t="str">
            <v/>
          </cell>
          <cell r="Y9527" t="str">
            <v/>
          </cell>
          <cell r="Z9527" t="str">
            <v/>
          </cell>
          <cell r="AA9527" t="str">
            <v/>
          </cell>
          <cell r="AB9527" t="str">
            <v/>
          </cell>
        </row>
        <row r="9528">
          <cell r="G9528" t="str">
            <v/>
          </cell>
          <cell r="H9528" t="str">
            <v/>
          </cell>
          <cell r="M9528" t="str">
            <v/>
          </cell>
          <cell r="N9528" t="str">
            <v/>
          </cell>
          <cell r="S9528" t="str">
            <v/>
          </cell>
          <cell r="T9528" t="str">
            <v/>
          </cell>
          <cell r="Y9528" t="str">
            <v/>
          </cell>
          <cell r="Z9528" t="str">
            <v/>
          </cell>
          <cell r="AA9528" t="str">
            <v/>
          </cell>
          <cell r="AB9528" t="str">
            <v/>
          </cell>
        </row>
        <row r="9529">
          <cell r="G9529" t="str">
            <v/>
          </cell>
          <cell r="H9529" t="str">
            <v/>
          </cell>
          <cell r="M9529" t="str">
            <v/>
          </cell>
          <cell r="N9529" t="str">
            <v/>
          </cell>
          <cell r="S9529" t="str">
            <v/>
          </cell>
          <cell r="T9529" t="str">
            <v/>
          </cell>
          <cell r="Y9529" t="str">
            <v/>
          </cell>
          <cell r="Z9529" t="str">
            <v/>
          </cell>
          <cell r="AA9529" t="str">
            <v/>
          </cell>
          <cell r="AB9529" t="str">
            <v/>
          </cell>
        </row>
        <row r="9530">
          <cell r="G9530" t="str">
            <v/>
          </cell>
          <cell r="H9530" t="str">
            <v/>
          </cell>
          <cell r="M9530" t="str">
            <v/>
          </cell>
          <cell r="N9530" t="str">
            <v/>
          </cell>
          <cell r="S9530" t="str">
            <v/>
          </cell>
          <cell r="T9530" t="str">
            <v/>
          </cell>
          <cell r="Y9530" t="str">
            <v/>
          </cell>
          <cell r="Z9530" t="str">
            <v/>
          </cell>
          <cell r="AA9530" t="str">
            <v/>
          </cell>
          <cell r="AB9530" t="str">
            <v/>
          </cell>
        </row>
        <row r="9531">
          <cell r="G9531" t="str">
            <v/>
          </cell>
          <cell r="H9531" t="str">
            <v/>
          </cell>
          <cell r="M9531" t="str">
            <v/>
          </cell>
          <cell r="N9531" t="str">
            <v/>
          </cell>
          <cell r="S9531" t="str">
            <v/>
          </cell>
          <cell r="T9531" t="str">
            <v/>
          </cell>
          <cell r="Y9531" t="str">
            <v/>
          </cell>
          <cell r="Z9531" t="str">
            <v/>
          </cell>
          <cell r="AA9531" t="str">
            <v/>
          </cell>
          <cell r="AB9531" t="str">
            <v/>
          </cell>
        </row>
        <row r="9532">
          <cell r="G9532" t="str">
            <v/>
          </cell>
          <cell r="H9532" t="str">
            <v/>
          </cell>
          <cell r="M9532" t="str">
            <v/>
          </cell>
          <cell r="N9532" t="str">
            <v/>
          </cell>
          <cell r="S9532" t="str">
            <v/>
          </cell>
          <cell r="T9532" t="str">
            <v/>
          </cell>
          <cell r="Y9532" t="str">
            <v/>
          </cell>
          <cell r="Z9532" t="str">
            <v/>
          </cell>
          <cell r="AA9532" t="str">
            <v/>
          </cell>
          <cell r="AB9532" t="str">
            <v/>
          </cell>
        </row>
        <row r="9533">
          <cell r="G9533" t="str">
            <v/>
          </cell>
          <cell r="H9533" t="str">
            <v/>
          </cell>
          <cell r="M9533" t="str">
            <v/>
          </cell>
          <cell r="N9533" t="str">
            <v/>
          </cell>
          <cell r="S9533" t="str">
            <v/>
          </cell>
          <cell r="T9533" t="str">
            <v/>
          </cell>
          <cell r="Y9533" t="str">
            <v/>
          </cell>
          <cell r="Z9533" t="str">
            <v/>
          </cell>
          <cell r="AA9533" t="str">
            <v/>
          </cell>
          <cell r="AB9533" t="str">
            <v/>
          </cell>
        </row>
        <row r="9534">
          <cell r="G9534" t="str">
            <v/>
          </cell>
          <cell r="H9534" t="str">
            <v/>
          </cell>
          <cell r="M9534" t="str">
            <v/>
          </cell>
          <cell r="N9534" t="str">
            <v/>
          </cell>
          <cell r="S9534" t="str">
            <v/>
          </cell>
          <cell r="T9534" t="str">
            <v/>
          </cell>
          <cell r="Y9534" t="str">
            <v/>
          </cell>
          <cell r="Z9534" t="str">
            <v/>
          </cell>
          <cell r="AA9534" t="str">
            <v/>
          </cell>
          <cell r="AB9534" t="str">
            <v/>
          </cell>
        </row>
        <row r="9535">
          <cell r="G9535" t="str">
            <v/>
          </cell>
          <cell r="H9535" t="str">
            <v/>
          </cell>
          <cell r="M9535" t="str">
            <v/>
          </cell>
          <cell r="N9535" t="str">
            <v/>
          </cell>
          <cell r="S9535" t="str">
            <v/>
          </cell>
          <cell r="T9535" t="str">
            <v/>
          </cell>
          <cell r="Y9535" t="str">
            <v/>
          </cell>
          <cell r="Z9535" t="str">
            <v/>
          </cell>
          <cell r="AA9535" t="str">
            <v/>
          </cell>
          <cell r="AB9535" t="str">
            <v/>
          </cell>
        </row>
        <row r="9536">
          <cell r="G9536" t="str">
            <v/>
          </cell>
          <cell r="H9536" t="str">
            <v/>
          </cell>
          <cell r="M9536" t="str">
            <v/>
          </cell>
          <cell r="N9536" t="str">
            <v/>
          </cell>
          <cell r="S9536" t="str">
            <v/>
          </cell>
          <cell r="T9536" t="str">
            <v/>
          </cell>
          <cell r="Y9536" t="str">
            <v/>
          </cell>
          <cell r="Z9536" t="str">
            <v/>
          </cell>
          <cell r="AA9536" t="str">
            <v/>
          </cell>
          <cell r="AB9536" t="str">
            <v/>
          </cell>
        </row>
        <row r="9537">
          <cell r="G9537" t="str">
            <v/>
          </cell>
          <cell r="H9537" t="str">
            <v/>
          </cell>
          <cell r="M9537" t="str">
            <v/>
          </cell>
          <cell r="N9537" t="str">
            <v/>
          </cell>
          <cell r="S9537" t="str">
            <v/>
          </cell>
          <cell r="T9537" t="str">
            <v/>
          </cell>
          <cell r="Y9537" t="str">
            <v/>
          </cell>
          <cell r="Z9537" t="str">
            <v/>
          </cell>
          <cell r="AA9537" t="str">
            <v/>
          </cell>
          <cell r="AB9537" t="str">
            <v/>
          </cell>
        </row>
        <row r="9538">
          <cell r="G9538" t="str">
            <v/>
          </cell>
          <cell r="H9538" t="str">
            <v/>
          </cell>
          <cell r="M9538" t="str">
            <v/>
          </cell>
          <cell r="N9538" t="str">
            <v/>
          </cell>
          <cell r="S9538" t="str">
            <v/>
          </cell>
          <cell r="T9538" t="str">
            <v/>
          </cell>
          <cell r="Y9538" t="str">
            <v/>
          </cell>
          <cell r="Z9538" t="str">
            <v/>
          </cell>
          <cell r="AA9538" t="str">
            <v/>
          </cell>
          <cell r="AB9538" t="str">
            <v/>
          </cell>
        </row>
        <row r="9539">
          <cell r="G9539" t="str">
            <v/>
          </cell>
          <cell r="H9539" t="str">
            <v/>
          </cell>
          <cell r="M9539" t="str">
            <v/>
          </cell>
          <cell r="N9539" t="str">
            <v/>
          </cell>
          <cell r="S9539" t="str">
            <v/>
          </cell>
          <cell r="T9539" t="str">
            <v/>
          </cell>
          <cell r="Y9539" t="str">
            <v/>
          </cell>
          <cell r="Z9539" t="str">
            <v/>
          </cell>
          <cell r="AA9539" t="str">
            <v/>
          </cell>
          <cell r="AB9539" t="str">
            <v/>
          </cell>
        </row>
        <row r="9540">
          <cell r="G9540" t="str">
            <v/>
          </cell>
          <cell r="H9540" t="str">
            <v/>
          </cell>
          <cell r="M9540" t="str">
            <v/>
          </cell>
          <cell r="N9540" t="str">
            <v/>
          </cell>
          <cell r="S9540" t="str">
            <v/>
          </cell>
          <cell r="T9540" t="str">
            <v/>
          </cell>
          <cell r="Y9540" t="str">
            <v/>
          </cell>
          <cell r="Z9540" t="str">
            <v/>
          </cell>
          <cell r="AA9540" t="str">
            <v/>
          </cell>
          <cell r="AB9540" t="str">
            <v/>
          </cell>
        </row>
        <row r="9541">
          <cell r="G9541" t="str">
            <v/>
          </cell>
          <cell r="H9541" t="str">
            <v/>
          </cell>
          <cell r="M9541" t="str">
            <v/>
          </cell>
          <cell r="N9541" t="str">
            <v/>
          </cell>
          <cell r="S9541" t="str">
            <v/>
          </cell>
          <cell r="T9541" t="str">
            <v/>
          </cell>
          <cell r="Y9541" t="str">
            <v/>
          </cell>
          <cell r="Z9541" t="str">
            <v/>
          </cell>
          <cell r="AA9541" t="str">
            <v/>
          </cell>
          <cell r="AB9541" t="str">
            <v/>
          </cell>
        </row>
        <row r="9542">
          <cell r="G9542" t="str">
            <v/>
          </cell>
          <cell r="H9542" t="str">
            <v/>
          </cell>
          <cell r="M9542" t="str">
            <v/>
          </cell>
          <cell r="N9542" t="str">
            <v/>
          </cell>
          <cell r="S9542" t="str">
            <v/>
          </cell>
          <cell r="T9542" t="str">
            <v/>
          </cell>
          <cell r="Y9542" t="str">
            <v/>
          </cell>
          <cell r="Z9542" t="str">
            <v/>
          </cell>
          <cell r="AA9542" t="str">
            <v/>
          </cell>
          <cell r="AB9542" t="str">
            <v/>
          </cell>
        </row>
        <row r="9543">
          <cell r="G9543" t="str">
            <v/>
          </cell>
          <cell r="H9543" t="str">
            <v/>
          </cell>
          <cell r="M9543" t="str">
            <v/>
          </cell>
          <cell r="N9543" t="str">
            <v/>
          </cell>
          <cell r="S9543" t="str">
            <v/>
          </cell>
          <cell r="T9543" t="str">
            <v/>
          </cell>
          <cell r="Y9543" t="str">
            <v/>
          </cell>
          <cell r="Z9543" t="str">
            <v/>
          </cell>
          <cell r="AA9543" t="str">
            <v/>
          </cell>
          <cell r="AB9543" t="str">
            <v/>
          </cell>
        </row>
        <row r="9544">
          <cell r="G9544" t="str">
            <v/>
          </cell>
          <cell r="H9544" t="str">
            <v/>
          </cell>
          <cell r="M9544" t="str">
            <v/>
          </cell>
          <cell r="N9544" t="str">
            <v/>
          </cell>
          <cell r="S9544" t="str">
            <v/>
          </cell>
          <cell r="T9544" t="str">
            <v/>
          </cell>
          <cell r="Y9544" t="str">
            <v/>
          </cell>
          <cell r="Z9544" t="str">
            <v/>
          </cell>
          <cell r="AA9544" t="str">
            <v/>
          </cell>
          <cell r="AB9544" t="str">
            <v/>
          </cell>
        </row>
        <row r="9545">
          <cell r="G9545" t="str">
            <v/>
          </cell>
          <cell r="H9545" t="str">
            <v/>
          </cell>
          <cell r="M9545" t="str">
            <v/>
          </cell>
          <cell r="N9545" t="str">
            <v/>
          </cell>
          <cell r="S9545" t="str">
            <v/>
          </cell>
          <cell r="T9545" t="str">
            <v/>
          </cell>
          <cell r="Y9545" t="str">
            <v/>
          </cell>
          <cell r="Z9545" t="str">
            <v/>
          </cell>
          <cell r="AA9545" t="str">
            <v/>
          </cell>
          <cell r="AB9545" t="str">
            <v/>
          </cell>
        </row>
        <row r="9546">
          <cell r="G9546" t="str">
            <v/>
          </cell>
          <cell r="H9546" t="str">
            <v/>
          </cell>
          <cell r="M9546" t="str">
            <v/>
          </cell>
          <cell r="N9546" t="str">
            <v/>
          </cell>
          <cell r="S9546" t="str">
            <v/>
          </cell>
          <cell r="T9546" t="str">
            <v/>
          </cell>
          <cell r="Y9546" t="str">
            <v/>
          </cell>
          <cell r="Z9546" t="str">
            <v/>
          </cell>
          <cell r="AA9546" t="str">
            <v/>
          </cell>
          <cell r="AB9546" t="str">
            <v/>
          </cell>
        </row>
        <row r="9547">
          <cell r="G9547" t="str">
            <v/>
          </cell>
          <cell r="H9547" t="str">
            <v/>
          </cell>
          <cell r="M9547" t="str">
            <v/>
          </cell>
          <cell r="N9547" t="str">
            <v/>
          </cell>
          <cell r="S9547" t="str">
            <v/>
          </cell>
          <cell r="T9547" t="str">
            <v/>
          </cell>
          <cell r="Y9547" t="str">
            <v/>
          </cell>
          <cell r="Z9547" t="str">
            <v/>
          </cell>
          <cell r="AA9547" t="str">
            <v/>
          </cell>
          <cell r="AB9547" t="str">
            <v/>
          </cell>
        </row>
        <row r="9548">
          <cell r="G9548" t="str">
            <v/>
          </cell>
          <cell r="H9548" t="str">
            <v/>
          </cell>
          <cell r="M9548" t="str">
            <v/>
          </cell>
          <cell r="N9548" t="str">
            <v/>
          </cell>
          <cell r="S9548" t="str">
            <v/>
          </cell>
          <cell r="T9548" t="str">
            <v/>
          </cell>
          <cell r="Y9548" t="str">
            <v/>
          </cell>
          <cell r="Z9548" t="str">
            <v/>
          </cell>
          <cell r="AA9548" t="str">
            <v/>
          </cell>
          <cell r="AB9548" t="str">
            <v/>
          </cell>
        </row>
        <row r="9549">
          <cell r="G9549" t="str">
            <v/>
          </cell>
          <cell r="H9549" t="str">
            <v/>
          </cell>
          <cell r="M9549" t="str">
            <v/>
          </cell>
          <cell r="N9549" t="str">
            <v/>
          </cell>
          <cell r="S9549" t="str">
            <v/>
          </cell>
          <cell r="T9549" t="str">
            <v/>
          </cell>
          <cell r="Y9549" t="str">
            <v/>
          </cell>
          <cell r="Z9549" t="str">
            <v/>
          </cell>
          <cell r="AA9549" t="str">
            <v/>
          </cell>
          <cell r="AB9549" t="str">
            <v/>
          </cell>
        </row>
        <row r="9550">
          <cell r="G9550" t="str">
            <v/>
          </cell>
          <cell r="H9550" t="str">
            <v/>
          </cell>
          <cell r="M9550" t="str">
            <v/>
          </cell>
          <cell r="N9550" t="str">
            <v/>
          </cell>
          <cell r="S9550" t="str">
            <v/>
          </cell>
          <cell r="T9550" t="str">
            <v/>
          </cell>
          <cell r="Y9550" t="str">
            <v/>
          </cell>
          <cell r="Z9550" t="str">
            <v/>
          </cell>
          <cell r="AA9550" t="str">
            <v/>
          </cell>
          <cell r="AB9550" t="str">
            <v/>
          </cell>
        </row>
        <row r="9551">
          <cell r="G9551" t="str">
            <v/>
          </cell>
          <cell r="H9551" t="str">
            <v/>
          </cell>
          <cell r="M9551" t="str">
            <v/>
          </cell>
          <cell r="N9551" t="str">
            <v/>
          </cell>
          <cell r="S9551" t="str">
            <v/>
          </cell>
          <cell r="T9551" t="str">
            <v/>
          </cell>
          <cell r="Y9551" t="str">
            <v/>
          </cell>
          <cell r="Z9551" t="str">
            <v/>
          </cell>
          <cell r="AA9551" t="str">
            <v/>
          </cell>
          <cell r="AB9551" t="str">
            <v/>
          </cell>
        </row>
        <row r="9552">
          <cell r="G9552" t="str">
            <v/>
          </cell>
          <cell r="H9552" t="str">
            <v/>
          </cell>
          <cell r="M9552" t="str">
            <v/>
          </cell>
          <cell r="N9552" t="str">
            <v/>
          </cell>
          <cell r="S9552" t="str">
            <v/>
          </cell>
          <cell r="T9552" t="str">
            <v/>
          </cell>
          <cell r="Y9552" t="str">
            <v/>
          </cell>
          <cell r="Z9552" t="str">
            <v/>
          </cell>
          <cell r="AA9552" t="str">
            <v/>
          </cell>
          <cell r="AB9552" t="str">
            <v/>
          </cell>
        </row>
        <row r="9553">
          <cell r="G9553" t="str">
            <v/>
          </cell>
          <cell r="H9553" t="str">
            <v/>
          </cell>
          <cell r="M9553" t="str">
            <v/>
          </cell>
          <cell r="N9553" t="str">
            <v/>
          </cell>
          <cell r="S9553" t="str">
            <v/>
          </cell>
          <cell r="T9553" t="str">
            <v/>
          </cell>
          <cell r="Y9553" t="str">
            <v/>
          </cell>
          <cell r="Z9553" t="str">
            <v/>
          </cell>
          <cell r="AA9553" t="str">
            <v/>
          </cell>
          <cell r="AB9553" t="str">
            <v/>
          </cell>
        </row>
        <row r="9554">
          <cell r="G9554" t="str">
            <v/>
          </cell>
          <cell r="H9554" t="str">
            <v/>
          </cell>
          <cell r="M9554" t="str">
            <v/>
          </cell>
          <cell r="N9554" t="str">
            <v/>
          </cell>
          <cell r="S9554" t="str">
            <v/>
          </cell>
          <cell r="T9554" t="str">
            <v/>
          </cell>
          <cell r="Y9554" t="str">
            <v/>
          </cell>
          <cell r="Z9554" t="str">
            <v/>
          </cell>
          <cell r="AA9554" t="str">
            <v/>
          </cell>
          <cell r="AB9554" t="str">
            <v/>
          </cell>
        </row>
        <row r="9555">
          <cell r="G9555" t="str">
            <v/>
          </cell>
          <cell r="H9555" t="str">
            <v/>
          </cell>
          <cell r="M9555" t="str">
            <v/>
          </cell>
          <cell r="N9555" t="str">
            <v/>
          </cell>
          <cell r="S9555" t="str">
            <v/>
          </cell>
          <cell r="T9555" t="str">
            <v/>
          </cell>
          <cell r="Y9555" t="str">
            <v/>
          </cell>
          <cell r="Z9555" t="str">
            <v/>
          </cell>
          <cell r="AA9555" t="str">
            <v/>
          </cell>
          <cell r="AB9555" t="str">
            <v/>
          </cell>
        </row>
        <row r="9556">
          <cell r="G9556" t="str">
            <v/>
          </cell>
          <cell r="H9556" t="str">
            <v/>
          </cell>
          <cell r="M9556" t="str">
            <v/>
          </cell>
          <cell r="N9556" t="str">
            <v/>
          </cell>
          <cell r="S9556" t="str">
            <v/>
          </cell>
          <cell r="T9556" t="str">
            <v/>
          </cell>
          <cell r="Y9556" t="str">
            <v/>
          </cell>
          <cell r="Z9556" t="str">
            <v/>
          </cell>
          <cell r="AA9556" t="str">
            <v/>
          </cell>
          <cell r="AB9556" t="str">
            <v/>
          </cell>
        </row>
        <row r="9557">
          <cell r="G9557" t="str">
            <v/>
          </cell>
          <cell r="H9557" t="str">
            <v/>
          </cell>
          <cell r="M9557" t="str">
            <v/>
          </cell>
          <cell r="N9557" t="str">
            <v/>
          </cell>
          <cell r="S9557" t="str">
            <v/>
          </cell>
          <cell r="T9557" t="str">
            <v/>
          </cell>
          <cell r="Y9557" t="str">
            <v/>
          </cell>
          <cell r="Z9557" t="str">
            <v/>
          </cell>
          <cell r="AA9557" t="str">
            <v/>
          </cell>
          <cell r="AB9557" t="str">
            <v/>
          </cell>
        </row>
        <row r="9558">
          <cell r="G9558" t="str">
            <v/>
          </cell>
          <cell r="H9558" t="str">
            <v/>
          </cell>
          <cell r="M9558" t="str">
            <v/>
          </cell>
          <cell r="N9558" t="str">
            <v/>
          </cell>
          <cell r="S9558" t="str">
            <v/>
          </cell>
          <cell r="T9558" t="str">
            <v/>
          </cell>
          <cell r="Y9558" t="str">
            <v/>
          </cell>
          <cell r="Z9558" t="str">
            <v/>
          </cell>
          <cell r="AA9558" t="str">
            <v/>
          </cell>
          <cell r="AB9558" t="str">
            <v/>
          </cell>
        </row>
        <row r="9559">
          <cell r="G9559" t="str">
            <v/>
          </cell>
          <cell r="H9559" t="str">
            <v/>
          </cell>
          <cell r="M9559" t="str">
            <v/>
          </cell>
          <cell r="N9559" t="str">
            <v/>
          </cell>
          <cell r="S9559" t="str">
            <v/>
          </cell>
          <cell r="T9559" t="str">
            <v/>
          </cell>
          <cell r="Y9559" t="str">
            <v/>
          </cell>
          <cell r="Z9559" t="str">
            <v/>
          </cell>
          <cell r="AA9559" t="str">
            <v/>
          </cell>
          <cell r="AB9559" t="str">
            <v/>
          </cell>
        </row>
        <row r="9560">
          <cell r="G9560" t="str">
            <v/>
          </cell>
          <cell r="H9560" t="str">
            <v/>
          </cell>
          <cell r="M9560" t="str">
            <v/>
          </cell>
          <cell r="N9560" t="str">
            <v/>
          </cell>
          <cell r="S9560" t="str">
            <v/>
          </cell>
          <cell r="T9560" t="str">
            <v/>
          </cell>
          <cell r="Y9560" t="str">
            <v/>
          </cell>
          <cell r="Z9560" t="str">
            <v/>
          </cell>
          <cell r="AA9560" t="str">
            <v/>
          </cell>
          <cell r="AB9560" t="str">
            <v/>
          </cell>
        </row>
        <row r="9561">
          <cell r="G9561" t="str">
            <v/>
          </cell>
          <cell r="H9561" t="str">
            <v/>
          </cell>
          <cell r="M9561" t="str">
            <v/>
          </cell>
          <cell r="N9561" t="str">
            <v/>
          </cell>
          <cell r="S9561" t="str">
            <v/>
          </cell>
          <cell r="T9561" t="str">
            <v/>
          </cell>
          <cell r="Y9561" t="str">
            <v/>
          </cell>
          <cell r="Z9561" t="str">
            <v/>
          </cell>
          <cell r="AA9561" t="str">
            <v/>
          </cell>
          <cell r="AB9561" t="str">
            <v/>
          </cell>
        </row>
        <row r="9562">
          <cell r="G9562" t="str">
            <v/>
          </cell>
          <cell r="H9562" t="str">
            <v/>
          </cell>
          <cell r="M9562" t="str">
            <v/>
          </cell>
          <cell r="N9562" t="str">
            <v/>
          </cell>
          <cell r="S9562" t="str">
            <v/>
          </cell>
          <cell r="T9562" t="str">
            <v/>
          </cell>
          <cell r="Y9562" t="str">
            <v/>
          </cell>
          <cell r="Z9562" t="str">
            <v/>
          </cell>
          <cell r="AA9562" t="str">
            <v/>
          </cell>
          <cell r="AB9562" t="str">
            <v/>
          </cell>
        </row>
        <row r="9563">
          <cell r="G9563" t="str">
            <v/>
          </cell>
          <cell r="H9563" t="str">
            <v/>
          </cell>
          <cell r="M9563" t="str">
            <v/>
          </cell>
          <cell r="N9563" t="str">
            <v/>
          </cell>
          <cell r="S9563" t="str">
            <v/>
          </cell>
          <cell r="T9563" t="str">
            <v/>
          </cell>
          <cell r="Y9563" t="str">
            <v/>
          </cell>
          <cell r="Z9563" t="str">
            <v/>
          </cell>
          <cell r="AA9563" t="str">
            <v/>
          </cell>
          <cell r="AB9563" t="str">
            <v/>
          </cell>
        </row>
        <row r="9564">
          <cell r="G9564" t="str">
            <v/>
          </cell>
          <cell r="H9564" t="str">
            <v/>
          </cell>
          <cell r="M9564" t="str">
            <v/>
          </cell>
          <cell r="N9564" t="str">
            <v/>
          </cell>
          <cell r="S9564" t="str">
            <v/>
          </cell>
          <cell r="T9564" t="str">
            <v/>
          </cell>
          <cell r="Y9564" t="str">
            <v/>
          </cell>
          <cell r="Z9564" t="str">
            <v/>
          </cell>
          <cell r="AA9564" t="str">
            <v/>
          </cell>
          <cell r="AB9564" t="str">
            <v/>
          </cell>
        </row>
        <row r="9565">
          <cell r="G9565" t="str">
            <v/>
          </cell>
          <cell r="H9565" t="str">
            <v/>
          </cell>
          <cell r="M9565" t="str">
            <v/>
          </cell>
          <cell r="N9565" t="str">
            <v/>
          </cell>
          <cell r="S9565" t="str">
            <v/>
          </cell>
          <cell r="T9565" t="str">
            <v/>
          </cell>
          <cell r="Y9565" t="str">
            <v/>
          </cell>
          <cell r="Z9565" t="str">
            <v/>
          </cell>
          <cell r="AA9565" t="str">
            <v/>
          </cell>
          <cell r="AB9565" t="str">
            <v/>
          </cell>
        </row>
        <row r="9566">
          <cell r="G9566" t="str">
            <v/>
          </cell>
          <cell r="H9566" t="str">
            <v/>
          </cell>
          <cell r="M9566" t="str">
            <v/>
          </cell>
          <cell r="N9566" t="str">
            <v/>
          </cell>
          <cell r="S9566" t="str">
            <v/>
          </cell>
          <cell r="T9566" t="str">
            <v/>
          </cell>
          <cell r="Y9566" t="str">
            <v/>
          </cell>
          <cell r="Z9566" t="str">
            <v/>
          </cell>
          <cell r="AA9566" t="str">
            <v/>
          </cell>
          <cell r="AB9566" t="str">
            <v/>
          </cell>
        </row>
        <row r="9567">
          <cell r="G9567" t="str">
            <v/>
          </cell>
          <cell r="H9567" t="str">
            <v/>
          </cell>
          <cell r="M9567" t="str">
            <v/>
          </cell>
          <cell r="N9567" t="str">
            <v/>
          </cell>
          <cell r="S9567" t="str">
            <v/>
          </cell>
          <cell r="T9567" t="str">
            <v/>
          </cell>
          <cell r="Y9567" t="str">
            <v/>
          </cell>
          <cell r="Z9567" t="str">
            <v/>
          </cell>
          <cell r="AA9567" t="str">
            <v/>
          </cell>
          <cell r="AB9567" t="str">
            <v/>
          </cell>
        </row>
        <row r="9568">
          <cell r="G9568" t="str">
            <v/>
          </cell>
          <cell r="H9568" t="str">
            <v/>
          </cell>
          <cell r="M9568" t="str">
            <v/>
          </cell>
          <cell r="N9568" t="str">
            <v/>
          </cell>
          <cell r="S9568" t="str">
            <v/>
          </cell>
          <cell r="T9568" t="str">
            <v/>
          </cell>
          <cell r="Y9568" t="str">
            <v/>
          </cell>
          <cell r="Z9568" t="str">
            <v/>
          </cell>
          <cell r="AA9568" t="str">
            <v/>
          </cell>
          <cell r="AB9568" t="str">
            <v/>
          </cell>
        </row>
        <row r="9569">
          <cell r="G9569" t="str">
            <v/>
          </cell>
          <cell r="H9569" t="str">
            <v/>
          </cell>
          <cell r="M9569" t="str">
            <v/>
          </cell>
          <cell r="N9569" t="str">
            <v/>
          </cell>
          <cell r="S9569" t="str">
            <v/>
          </cell>
          <cell r="T9569" t="str">
            <v/>
          </cell>
          <cell r="Y9569" t="str">
            <v/>
          </cell>
          <cell r="Z9569" t="str">
            <v/>
          </cell>
          <cell r="AA9569" t="str">
            <v/>
          </cell>
          <cell r="AB9569" t="str">
            <v/>
          </cell>
        </row>
        <row r="9570">
          <cell r="G9570" t="str">
            <v/>
          </cell>
          <cell r="H9570" t="str">
            <v/>
          </cell>
          <cell r="M9570" t="str">
            <v/>
          </cell>
          <cell r="N9570" t="str">
            <v/>
          </cell>
          <cell r="S9570" t="str">
            <v/>
          </cell>
          <cell r="T9570" t="str">
            <v/>
          </cell>
          <cell r="Y9570" t="str">
            <v/>
          </cell>
          <cell r="Z9570" t="str">
            <v/>
          </cell>
          <cell r="AA9570" t="str">
            <v/>
          </cell>
          <cell r="AB9570" t="str">
            <v/>
          </cell>
        </row>
        <row r="9571">
          <cell r="G9571" t="str">
            <v/>
          </cell>
          <cell r="H9571" t="str">
            <v/>
          </cell>
          <cell r="M9571" t="str">
            <v/>
          </cell>
          <cell r="N9571" t="str">
            <v/>
          </cell>
          <cell r="S9571" t="str">
            <v/>
          </cell>
          <cell r="T9571" t="str">
            <v/>
          </cell>
          <cell r="Y9571" t="str">
            <v/>
          </cell>
          <cell r="Z9571" t="str">
            <v/>
          </cell>
          <cell r="AA9571" t="str">
            <v/>
          </cell>
          <cell r="AB9571" t="str">
            <v/>
          </cell>
        </row>
        <row r="9572">
          <cell r="G9572" t="str">
            <v/>
          </cell>
          <cell r="H9572" t="str">
            <v/>
          </cell>
          <cell r="M9572" t="str">
            <v/>
          </cell>
          <cell r="N9572" t="str">
            <v/>
          </cell>
          <cell r="S9572" t="str">
            <v/>
          </cell>
          <cell r="T9572" t="str">
            <v/>
          </cell>
          <cell r="Y9572" t="str">
            <v/>
          </cell>
          <cell r="Z9572" t="str">
            <v/>
          </cell>
          <cell r="AA9572" t="str">
            <v/>
          </cell>
          <cell r="AB9572" t="str">
            <v/>
          </cell>
        </row>
        <row r="9573">
          <cell r="G9573" t="str">
            <v/>
          </cell>
          <cell r="H9573" t="str">
            <v/>
          </cell>
          <cell r="M9573" t="str">
            <v/>
          </cell>
          <cell r="N9573" t="str">
            <v/>
          </cell>
          <cell r="S9573" t="str">
            <v/>
          </cell>
          <cell r="T9573" t="str">
            <v/>
          </cell>
          <cell r="Y9573" t="str">
            <v/>
          </cell>
          <cell r="Z9573" t="str">
            <v/>
          </cell>
          <cell r="AA9573" t="str">
            <v/>
          </cell>
          <cell r="AB9573" t="str">
            <v/>
          </cell>
        </row>
        <row r="9574">
          <cell r="G9574" t="str">
            <v/>
          </cell>
          <cell r="H9574" t="str">
            <v/>
          </cell>
          <cell r="M9574" t="str">
            <v/>
          </cell>
          <cell r="N9574" t="str">
            <v/>
          </cell>
          <cell r="S9574" t="str">
            <v/>
          </cell>
          <cell r="T9574" t="str">
            <v/>
          </cell>
          <cell r="Y9574" t="str">
            <v/>
          </cell>
          <cell r="Z9574" t="str">
            <v/>
          </cell>
          <cell r="AA9574" t="str">
            <v/>
          </cell>
          <cell r="AB9574" t="str">
            <v/>
          </cell>
        </row>
        <row r="9575">
          <cell r="G9575" t="str">
            <v/>
          </cell>
          <cell r="H9575" t="str">
            <v/>
          </cell>
          <cell r="M9575" t="str">
            <v/>
          </cell>
          <cell r="N9575" t="str">
            <v/>
          </cell>
          <cell r="S9575" t="str">
            <v/>
          </cell>
          <cell r="T9575" t="str">
            <v/>
          </cell>
          <cell r="Y9575" t="str">
            <v/>
          </cell>
          <cell r="Z9575" t="str">
            <v/>
          </cell>
          <cell r="AA9575" t="str">
            <v/>
          </cell>
          <cell r="AB9575" t="str">
            <v/>
          </cell>
        </row>
        <row r="9576">
          <cell r="G9576" t="str">
            <v/>
          </cell>
          <cell r="H9576" t="str">
            <v/>
          </cell>
          <cell r="M9576" t="str">
            <v/>
          </cell>
          <cell r="N9576" t="str">
            <v/>
          </cell>
          <cell r="S9576" t="str">
            <v/>
          </cell>
          <cell r="T9576" t="str">
            <v/>
          </cell>
          <cell r="Y9576" t="str">
            <v/>
          </cell>
          <cell r="Z9576" t="str">
            <v/>
          </cell>
          <cell r="AA9576" t="str">
            <v/>
          </cell>
          <cell r="AB9576" t="str">
            <v/>
          </cell>
        </row>
        <row r="9577">
          <cell r="G9577" t="str">
            <v/>
          </cell>
          <cell r="H9577" t="str">
            <v/>
          </cell>
          <cell r="M9577" t="str">
            <v/>
          </cell>
          <cell r="N9577" t="str">
            <v/>
          </cell>
          <cell r="S9577" t="str">
            <v/>
          </cell>
          <cell r="T9577" t="str">
            <v/>
          </cell>
          <cell r="Y9577" t="str">
            <v/>
          </cell>
          <cell r="Z9577" t="str">
            <v/>
          </cell>
          <cell r="AA9577" t="str">
            <v/>
          </cell>
          <cell r="AB9577" t="str">
            <v/>
          </cell>
        </row>
        <row r="9578">
          <cell r="G9578" t="str">
            <v/>
          </cell>
          <cell r="H9578" t="str">
            <v/>
          </cell>
          <cell r="M9578" t="str">
            <v/>
          </cell>
          <cell r="N9578" t="str">
            <v/>
          </cell>
          <cell r="S9578" t="str">
            <v/>
          </cell>
          <cell r="T9578" t="str">
            <v/>
          </cell>
          <cell r="Y9578" t="str">
            <v/>
          </cell>
          <cell r="Z9578" t="str">
            <v/>
          </cell>
          <cell r="AA9578" t="str">
            <v/>
          </cell>
          <cell r="AB9578" t="str">
            <v/>
          </cell>
        </row>
        <row r="9579">
          <cell r="G9579" t="str">
            <v/>
          </cell>
          <cell r="H9579" t="str">
            <v/>
          </cell>
          <cell r="M9579" t="str">
            <v/>
          </cell>
          <cell r="N9579" t="str">
            <v/>
          </cell>
          <cell r="S9579" t="str">
            <v/>
          </cell>
          <cell r="T9579" t="str">
            <v/>
          </cell>
          <cell r="Y9579" t="str">
            <v/>
          </cell>
          <cell r="Z9579" t="str">
            <v/>
          </cell>
          <cell r="AA9579" t="str">
            <v/>
          </cell>
          <cell r="AB9579" t="str">
            <v/>
          </cell>
        </row>
        <row r="9580">
          <cell r="G9580" t="str">
            <v/>
          </cell>
          <cell r="H9580" t="str">
            <v/>
          </cell>
          <cell r="M9580" t="str">
            <v/>
          </cell>
          <cell r="N9580" t="str">
            <v/>
          </cell>
          <cell r="S9580" t="str">
            <v/>
          </cell>
          <cell r="T9580" t="str">
            <v/>
          </cell>
          <cell r="Y9580" t="str">
            <v/>
          </cell>
          <cell r="Z9580" t="str">
            <v/>
          </cell>
          <cell r="AA9580" t="str">
            <v/>
          </cell>
          <cell r="AB9580" t="str">
            <v/>
          </cell>
        </row>
        <row r="9581">
          <cell r="G9581" t="str">
            <v/>
          </cell>
          <cell r="H9581" t="str">
            <v/>
          </cell>
          <cell r="M9581" t="str">
            <v/>
          </cell>
          <cell r="N9581" t="str">
            <v/>
          </cell>
          <cell r="S9581" t="str">
            <v/>
          </cell>
          <cell r="T9581" t="str">
            <v/>
          </cell>
          <cell r="Y9581" t="str">
            <v/>
          </cell>
          <cell r="Z9581" t="str">
            <v/>
          </cell>
          <cell r="AA9581" t="str">
            <v/>
          </cell>
          <cell r="AB9581" t="str">
            <v/>
          </cell>
        </row>
        <row r="9582">
          <cell r="G9582" t="str">
            <v/>
          </cell>
          <cell r="H9582" t="str">
            <v/>
          </cell>
          <cell r="M9582" t="str">
            <v/>
          </cell>
          <cell r="N9582" t="str">
            <v/>
          </cell>
          <cell r="S9582" t="str">
            <v/>
          </cell>
          <cell r="T9582" t="str">
            <v/>
          </cell>
          <cell r="Y9582" t="str">
            <v/>
          </cell>
          <cell r="Z9582" t="str">
            <v/>
          </cell>
          <cell r="AA9582" t="str">
            <v/>
          </cell>
          <cell r="AB9582" t="str">
            <v/>
          </cell>
        </row>
        <row r="9583">
          <cell r="G9583" t="str">
            <v/>
          </cell>
          <cell r="H9583" t="str">
            <v/>
          </cell>
          <cell r="M9583" t="str">
            <v/>
          </cell>
          <cell r="N9583" t="str">
            <v/>
          </cell>
          <cell r="S9583" t="str">
            <v/>
          </cell>
          <cell r="T9583" t="str">
            <v/>
          </cell>
          <cell r="Y9583" t="str">
            <v/>
          </cell>
          <cell r="Z9583" t="str">
            <v/>
          </cell>
          <cell r="AA9583" t="str">
            <v/>
          </cell>
          <cell r="AB9583" t="str">
            <v/>
          </cell>
        </row>
        <row r="9584">
          <cell r="G9584" t="str">
            <v/>
          </cell>
          <cell r="H9584" t="str">
            <v/>
          </cell>
          <cell r="M9584" t="str">
            <v/>
          </cell>
          <cell r="N9584" t="str">
            <v/>
          </cell>
          <cell r="S9584" t="str">
            <v/>
          </cell>
          <cell r="T9584" t="str">
            <v/>
          </cell>
          <cell r="Y9584" t="str">
            <v/>
          </cell>
          <cell r="Z9584" t="str">
            <v/>
          </cell>
          <cell r="AA9584" t="str">
            <v/>
          </cell>
          <cell r="AB9584" t="str">
            <v/>
          </cell>
        </row>
        <row r="9585">
          <cell r="G9585" t="str">
            <v/>
          </cell>
          <cell r="H9585" t="str">
            <v/>
          </cell>
          <cell r="M9585" t="str">
            <v/>
          </cell>
          <cell r="N9585" t="str">
            <v/>
          </cell>
          <cell r="S9585" t="str">
            <v/>
          </cell>
          <cell r="T9585" t="str">
            <v/>
          </cell>
          <cell r="Y9585" t="str">
            <v/>
          </cell>
          <cell r="Z9585" t="str">
            <v/>
          </cell>
          <cell r="AA9585" t="str">
            <v/>
          </cell>
          <cell r="AB9585" t="str">
            <v/>
          </cell>
        </row>
        <row r="9586">
          <cell r="G9586" t="str">
            <v/>
          </cell>
          <cell r="H9586" t="str">
            <v/>
          </cell>
          <cell r="M9586" t="str">
            <v/>
          </cell>
          <cell r="N9586" t="str">
            <v/>
          </cell>
          <cell r="S9586" t="str">
            <v/>
          </cell>
          <cell r="T9586" t="str">
            <v/>
          </cell>
          <cell r="Y9586" t="str">
            <v/>
          </cell>
          <cell r="Z9586" t="str">
            <v/>
          </cell>
          <cell r="AA9586" t="str">
            <v/>
          </cell>
          <cell r="AB9586" t="str">
            <v/>
          </cell>
        </row>
        <row r="9587">
          <cell r="G9587" t="str">
            <v/>
          </cell>
          <cell r="H9587" t="str">
            <v/>
          </cell>
          <cell r="M9587" t="str">
            <v/>
          </cell>
          <cell r="N9587" t="str">
            <v/>
          </cell>
          <cell r="S9587" t="str">
            <v/>
          </cell>
          <cell r="T9587" t="str">
            <v/>
          </cell>
          <cell r="Y9587" t="str">
            <v/>
          </cell>
          <cell r="Z9587" t="str">
            <v/>
          </cell>
          <cell r="AA9587" t="str">
            <v/>
          </cell>
          <cell r="AB9587" t="str">
            <v/>
          </cell>
        </row>
        <row r="9588">
          <cell r="G9588" t="str">
            <v/>
          </cell>
          <cell r="H9588" t="str">
            <v/>
          </cell>
          <cell r="M9588" t="str">
            <v/>
          </cell>
          <cell r="N9588" t="str">
            <v/>
          </cell>
          <cell r="S9588" t="str">
            <v/>
          </cell>
          <cell r="T9588" t="str">
            <v/>
          </cell>
          <cell r="Y9588" t="str">
            <v/>
          </cell>
          <cell r="Z9588" t="str">
            <v/>
          </cell>
          <cell r="AA9588" t="str">
            <v/>
          </cell>
          <cell r="AB9588" t="str">
            <v/>
          </cell>
        </row>
        <row r="9589">
          <cell r="G9589" t="str">
            <v/>
          </cell>
          <cell r="H9589" t="str">
            <v/>
          </cell>
          <cell r="M9589" t="str">
            <v/>
          </cell>
          <cell r="N9589" t="str">
            <v/>
          </cell>
          <cell r="S9589" t="str">
            <v/>
          </cell>
          <cell r="T9589" t="str">
            <v/>
          </cell>
          <cell r="Y9589" t="str">
            <v/>
          </cell>
          <cell r="Z9589" t="str">
            <v/>
          </cell>
          <cell r="AA9589" t="str">
            <v/>
          </cell>
          <cell r="AB9589" t="str">
            <v/>
          </cell>
        </row>
        <row r="9590">
          <cell r="G9590" t="str">
            <v/>
          </cell>
          <cell r="H9590" t="str">
            <v/>
          </cell>
          <cell r="M9590" t="str">
            <v/>
          </cell>
          <cell r="N9590" t="str">
            <v/>
          </cell>
          <cell r="S9590" t="str">
            <v/>
          </cell>
          <cell r="T9590" t="str">
            <v/>
          </cell>
          <cell r="Y9590" t="str">
            <v/>
          </cell>
          <cell r="Z9590" t="str">
            <v/>
          </cell>
          <cell r="AA9590" t="str">
            <v/>
          </cell>
          <cell r="AB9590" t="str">
            <v/>
          </cell>
        </row>
        <row r="9591">
          <cell r="G9591" t="str">
            <v/>
          </cell>
          <cell r="H9591" t="str">
            <v/>
          </cell>
          <cell r="M9591" t="str">
            <v/>
          </cell>
          <cell r="N9591" t="str">
            <v/>
          </cell>
          <cell r="S9591" t="str">
            <v/>
          </cell>
          <cell r="T9591" t="str">
            <v/>
          </cell>
          <cell r="Y9591" t="str">
            <v/>
          </cell>
          <cell r="Z9591" t="str">
            <v/>
          </cell>
          <cell r="AA9591" t="str">
            <v/>
          </cell>
          <cell r="AB9591" t="str">
            <v/>
          </cell>
        </row>
        <row r="9592">
          <cell r="G9592" t="str">
            <v/>
          </cell>
          <cell r="H9592" t="str">
            <v/>
          </cell>
          <cell r="M9592" t="str">
            <v/>
          </cell>
          <cell r="N9592" t="str">
            <v/>
          </cell>
          <cell r="S9592" t="str">
            <v/>
          </cell>
          <cell r="T9592" t="str">
            <v/>
          </cell>
          <cell r="Y9592" t="str">
            <v/>
          </cell>
          <cell r="Z9592" t="str">
            <v/>
          </cell>
          <cell r="AA9592" t="str">
            <v/>
          </cell>
          <cell r="AB9592" t="str">
            <v/>
          </cell>
        </row>
        <row r="9593">
          <cell r="G9593" t="str">
            <v/>
          </cell>
          <cell r="H9593" t="str">
            <v/>
          </cell>
          <cell r="M9593" t="str">
            <v/>
          </cell>
          <cell r="N9593" t="str">
            <v/>
          </cell>
          <cell r="S9593" t="str">
            <v/>
          </cell>
          <cell r="T9593" t="str">
            <v/>
          </cell>
          <cell r="Y9593" t="str">
            <v/>
          </cell>
          <cell r="Z9593" t="str">
            <v/>
          </cell>
          <cell r="AA9593" t="str">
            <v/>
          </cell>
          <cell r="AB9593" t="str">
            <v/>
          </cell>
        </row>
        <row r="9594">
          <cell r="G9594" t="str">
            <v/>
          </cell>
          <cell r="H9594" t="str">
            <v/>
          </cell>
          <cell r="M9594" t="str">
            <v/>
          </cell>
          <cell r="N9594" t="str">
            <v/>
          </cell>
          <cell r="S9594" t="str">
            <v/>
          </cell>
          <cell r="T9594" t="str">
            <v/>
          </cell>
          <cell r="Y9594" t="str">
            <v/>
          </cell>
          <cell r="Z9594" t="str">
            <v/>
          </cell>
          <cell r="AA9594" t="str">
            <v/>
          </cell>
          <cell r="AB9594" t="str">
            <v/>
          </cell>
        </row>
        <row r="9595">
          <cell r="G9595" t="str">
            <v/>
          </cell>
          <cell r="H9595" t="str">
            <v/>
          </cell>
          <cell r="M9595" t="str">
            <v/>
          </cell>
          <cell r="N9595" t="str">
            <v/>
          </cell>
          <cell r="S9595" t="str">
            <v/>
          </cell>
          <cell r="T9595" t="str">
            <v/>
          </cell>
          <cell r="Y9595" t="str">
            <v/>
          </cell>
          <cell r="Z9595" t="str">
            <v/>
          </cell>
          <cell r="AA9595" t="str">
            <v/>
          </cell>
          <cell r="AB9595" t="str">
            <v/>
          </cell>
        </row>
        <row r="9596">
          <cell r="G9596" t="str">
            <v/>
          </cell>
          <cell r="H9596" t="str">
            <v/>
          </cell>
          <cell r="M9596" t="str">
            <v/>
          </cell>
          <cell r="N9596" t="str">
            <v/>
          </cell>
          <cell r="S9596" t="str">
            <v/>
          </cell>
          <cell r="T9596" t="str">
            <v/>
          </cell>
          <cell r="Y9596" t="str">
            <v/>
          </cell>
          <cell r="Z9596" t="str">
            <v/>
          </cell>
          <cell r="AA9596" t="str">
            <v/>
          </cell>
          <cell r="AB9596" t="str">
            <v/>
          </cell>
        </row>
        <row r="9597">
          <cell r="G9597" t="str">
            <v/>
          </cell>
          <cell r="H9597" t="str">
            <v/>
          </cell>
          <cell r="M9597" t="str">
            <v/>
          </cell>
          <cell r="N9597" t="str">
            <v/>
          </cell>
          <cell r="S9597" t="str">
            <v/>
          </cell>
          <cell r="T9597" t="str">
            <v/>
          </cell>
          <cell r="Y9597" t="str">
            <v/>
          </cell>
          <cell r="Z9597" t="str">
            <v/>
          </cell>
          <cell r="AA9597" t="str">
            <v/>
          </cell>
          <cell r="AB9597" t="str">
            <v/>
          </cell>
        </row>
        <row r="9598">
          <cell r="G9598" t="str">
            <v/>
          </cell>
          <cell r="H9598" t="str">
            <v/>
          </cell>
          <cell r="M9598" t="str">
            <v/>
          </cell>
          <cell r="N9598" t="str">
            <v/>
          </cell>
          <cell r="S9598" t="str">
            <v/>
          </cell>
          <cell r="T9598" t="str">
            <v/>
          </cell>
          <cell r="Y9598" t="str">
            <v/>
          </cell>
          <cell r="Z9598" t="str">
            <v/>
          </cell>
          <cell r="AA9598" t="str">
            <v/>
          </cell>
          <cell r="AB9598" t="str">
            <v/>
          </cell>
        </row>
        <row r="9599">
          <cell r="G9599" t="str">
            <v/>
          </cell>
          <cell r="H9599" t="str">
            <v/>
          </cell>
          <cell r="M9599" t="str">
            <v/>
          </cell>
          <cell r="N9599" t="str">
            <v/>
          </cell>
          <cell r="S9599" t="str">
            <v/>
          </cell>
          <cell r="T9599" t="str">
            <v/>
          </cell>
          <cell r="Y9599" t="str">
            <v/>
          </cell>
          <cell r="Z9599" t="str">
            <v/>
          </cell>
          <cell r="AA9599" t="str">
            <v/>
          </cell>
          <cell r="AB9599" t="str">
            <v/>
          </cell>
        </row>
        <row r="9600">
          <cell r="G9600" t="str">
            <v/>
          </cell>
          <cell r="H9600" t="str">
            <v/>
          </cell>
          <cell r="M9600" t="str">
            <v/>
          </cell>
          <cell r="N9600" t="str">
            <v/>
          </cell>
          <cell r="S9600" t="str">
            <v/>
          </cell>
          <cell r="T9600" t="str">
            <v/>
          </cell>
          <cell r="Y9600" t="str">
            <v/>
          </cell>
          <cell r="Z9600" t="str">
            <v/>
          </cell>
          <cell r="AA9600" t="str">
            <v/>
          </cell>
          <cell r="AB9600" t="str">
            <v/>
          </cell>
        </row>
        <row r="9601">
          <cell r="G9601" t="str">
            <v/>
          </cell>
          <cell r="H9601" t="str">
            <v/>
          </cell>
          <cell r="M9601" t="str">
            <v/>
          </cell>
          <cell r="N9601" t="str">
            <v/>
          </cell>
          <cell r="S9601" t="str">
            <v/>
          </cell>
          <cell r="T9601" t="str">
            <v/>
          </cell>
          <cell r="Y9601" t="str">
            <v/>
          </cell>
          <cell r="Z9601" t="str">
            <v/>
          </cell>
          <cell r="AA9601" t="str">
            <v/>
          </cell>
          <cell r="AB9601" t="str">
            <v/>
          </cell>
        </row>
        <row r="9602">
          <cell r="G9602" t="str">
            <v/>
          </cell>
          <cell r="H9602" t="str">
            <v/>
          </cell>
          <cell r="M9602" t="str">
            <v/>
          </cell>
          <cell r="N9602" t="str">
            <v/>
          </cell>
          <cell r="S9602" t="str">
            <v/>
          </cell>
          <cell r="T9602" t="str">
            <v/>
          </cell>
          <cell r="Y9602" t="str">
            <v/>
          </cell>
          <cell r="Z9602" t="str">
            <v/>
          </cell>
          <cell r="AA9602" t="str">
            <v/>
          </cell>
          <cell r="AB9602" t="str">
            <v/>
          </cell>
        </row>
        <row r="9603">
          <cell r="G9603" t="str">
            <v/>
          </cell>
          <cell r="H9603" t="str">
            <v/>
          </cell>
          <cell r="M9603" t="str">
            <v/>
          </cell>
          <cell r="N9603" t="str">
            <v/>
          </cell>
          <cell r="S9603" t="str">
            <v/>
          </cell>
          <cell r="T9603" t="str">
            <v/>
          </cell>
          <cell r="Y9603" t="str">
            <v/>
          </cell>
          <cell r="Z9603" t="str">
            <v/>
          </cell>
          <cell r="AA9603" t="str">
            <v/>
          </cell>
          <cell r="AB9603" t="str">
            <v/>
          </cell>
        </row>
        <row r="9604">
          <cell r="G9604" t="str">
            <v/>
          </cell>
          <cell r="H9604" t="str">
            <v/>
          </cell>
          <cell r="M9604" t="str">
            <v/>
          </cell>
          <cell r="N9604" t="str">
            <v/>
          </cell>
          <cell r="S9604" t="str">
            <v/>
          </cell>
          <cell r="T9604" t="str">
            <v/>
          </cell>
          <cell r="Y9604" t="str">
            <v/>
          </cell>
          <cell r="Z9604" t="str">
            <v/>
          </cell>
          <cell r="AA9604" t="str">
            <v/>
          </cell>
          <cell r="AB9604" t="str">
            <v/>
          </cell>
        </row>
        <row r="9605">
          <cell r="G9605" t="str">
            <v/>
          </cell>
          <cell r="H9605" t="str">
            <v/>
          </cell>
          <cell r="M9605" t="str">
            <v/>
          </cell>
          <cell r="N9605" t="str">
            <v/>
          </cell>
          <cell r="S9605" t="str">
            <v/>
          </cell>
          <cell r="T9605" t="str">
            <v/>
          </cell>
          <cell r="Y9605" t="str">
            <v/>
          </cell>
          <cell r="Z9605" t="str">
            <v/>
          </cell>
          <cell r="AA9605" t="str">
            <v/>
          </cell>
          <cell r="AB9605" t="str">
            <v/>
          </cell>
        </row>
        <row r="9606">
          <cell r="G9606" t="str">
            <v/>
          </cell>
          <cell r="H9606" t="str">
            <v/>
          </cell>
          <cell r="M9606" t="str">
            <v/>
          </cell>
          <cell r="N9606" t="str">
            <v/>
          </cell>
          <cell r="S9606" t="str">
            <v/>
          </cell>
          <cell r="T9606" t="str">
            <v/>
          </cell>
          <cell r="Y9606" t="str">
            <v/>
          </cell>
          <cell r="Z9606" t="str">
            <v/>
          </cell>
          <cell r="AA9606" t="str">
            <v/>
          </cell>
          <cell r="AB9606" t="str">
            <v/>
          </cell>
        </row>
        <row r="9607">
          <cell r="G9607" t="str">
            <v/>
          </cell>
          <cell r="H9607" t="str">
            <v/>
          </cell>
          <cell r="M9607" t="str">
            <v/>
          </cell>
          <cell r="N9607" t="str">
            <v/>
          </cell>
          <cell r="S9607" t="str">
            <v/>
          </cell>
          <cell r="T9607" t="str">
            <v/>
          </cell>
          <cell r="Y9607" t="str">
            <v/>
          </cell>
          <cell r="Z9607" t="str">
            <v/>
          </cell>
          <cell r="AA9607" t="str">
            <v/>
          </cell>
          <cell r="AB9607" t="str">
            <v/>
          </cell>
        </row>
        <row r="9608">
          <cell r="G9608" t="str">
            <v/>
          </cell>
          <cell r="H9608" t="str">
            <v/>
          </cell>
          <cell r="M9608" t="str">
            <v/>
          </cell>
          <cell r="N9608" t="str">
            <v/>
          </cell>
          <cell r="S9608" t="str">
            <v/>
          </cell>
          <cell r="T9608" t="str">
            <v/>
          </cell>
          <cell r="Y9608" t="str">
            <v/>
          </cell>
          <cell r="Z9608" t="str">
            <v/>
          </cell>
          <cell r="AA9608" t="str">
            <v/>
          </cell>
          <cell r="AB9608" t="str">
            <v/>
          </cell>
        </row>
        <row r="9609">
          <cell r="G9609" t="str">
            <v/>
          </cell>
          <cell r="H9609" t="str">
            <v/>
          </cell>
          <cell r="M9609" t="str">
            <v/>
          </cell>
          <cell r="N9609" t="str">
            <v/>
          </cell>
          <cell r="S9609" t="str">
            <v/>
          </cell>
          <cell r="T9609" t="str">
            <v/>
          </cell>
          <cell r="Y9609" t="str">
            <v/>
          </cell>
          <cell r="Z9609" t="str">
            <v/>
          </cell>
          <cell r="AA9609" t="str">
            <v/>
          </cell>
          <cell r="AB9609" t="str">
            <v/>
          </cell>
        </row>
        <row r="9610">
          <cell r="G9610" t="str">
            <v/>
          </cell>
          <cell r="H9610" t="str">
            <v/>
          </cell>
          <cell r="M9610" t="str">
            <v/>
          </cell>
          <cell r="N9610" t="str">
            <v/>
          </cell>
          <cell r="S9610" t="str">
            <v/>
          </cell>
          <cell r="T9610" t="str">
            <v/>
          </cell>
          <cell r="Y9610" t="str">
            <v/>
          </cell>
          <cell r="Z9610" t="str">
            <v/>
          </cell>
          <cell r="AA9610" t="str">
            <v/>
          </cell>
          <cell r="AB9610" t="str">
            <v/>
          </cell>
        </row>
        <row r="9611">
          <cell r="G9611" t="str">
            <v/>
          </cell>
          <cell r="H9611" t="str">
            <v/>
          </cell>
          <cell r="M9611" t="str">
            <v/>
          </cell>
          <cell r="N9611" t="str">
            <v/>
          </cell>
          <cell r="S9611" t="str">
            <v/>
          </cell>
          <cell r="T9611" t="str">
            <v/>
          </cell>
          <cell r="Y9611" t="str">
            <v/>
          </cell>
          <cell r="Z9611" t="str">
            <v/>
          </cell>
          <cell r="AA9611" t="str">
            <v/>
          </cell>
          <cell r="AB9611" t="str">
            <v/>
          </cell>
        </row>
        <row r="9612">
          <cell r="G9612" t="str">
            <v/>
          </cell>
          <cell r="H9612" t="str">
            <v/>
          </cell>
          <cell r="M9612" t="str">
            <v/>
          </cell>
          <cell r="N9612" t="str">
            <v/>
          </cell>
          <cell r="S9612" t="str">
            <v/>
          </cell>
          <cell r="T9612" t="str">
            <v/>
          </cell>
          <cell r="Y9612" t="str">
            <v/>
          </cell>
          <cell r="Z9612" t="str">
            <v/>
          </cell>
          <cell r="AA9612" t="str">
            <v/>
          </cell>
          <cell r="AB9612" t="str">
            <v/>
          </cell>
        </row>
        <row r="9613">
          <cell r="G9613" t="str">
            <v/>
          </cell>
          <cell r="H9613" t="str">
            <v/>
          </cell>
          <cell r="M9613" t="str">
            <v/>
          </cell>
          <cell r="N9613" t="str">
            <v/>
          </cell>
          <cell r="S9613" t="str">
            <v/>
          </cell>
          <cell r="T9613" t="str">
            <v/>
          </cell>
          <cell r="Y9613" t="str">
            <v/>
          </cell>
          <cell r="Z9613" t="str">
            <v/>
          </cell>
          <cell r="AA9613" t="str">
            <v/>
          </cell>
          <cell r="AB9613" t="str">
            <v/>
          </cell>
        </row>
        <row r="9614">
          <cell r="G9614" t="str">
            <v/>
          </cell>
          <cell r="H9614" t="str">
            <v/>
          </cell>
          <cell r="M9614" t="str">
            <v/>
          </cell>
          <cell r="N9614" t="str">
            <v/>
          </cell>
          <cell r="S9614" t="str">
            <v/>
          </cell>
          <cell r="T9614" t="str">
            <v/>
          </cell>
          <cell r="Y9614" t="str">
            <v/>
          </cell>
          <cell r="Z9614" t="str">
            <v/>
          </cell>
          <cell r="AA9614" t="str">
            <v/>
          </cell>
          <cell r="AB9614" t="str">
            <v/>
          </cell>
        </row>
        <row r="9615">
          <cell r="G9615" t="str">
            <v/>
          </cell>
          <cell r="H9615" t="str">
            <v/>
          </cell>
          <cell r="M9615" t="str">
            <v/>
          </cell>
          <cell r="N9615" t="str">
            <v/>
          </cell>
          <cell r="S9615" t="str">
            <v/>
          </cell>
          <cell r="T9615" t="str">
            <v/>
          </cell>
          <cell r="Y9615" t="str">
            <v/>
          </cell>
          <cell r="Z9615" t="str">
            <v/>
          </cell>
          <cell r="AA9615" t="str">
            <v/>
          </cell>
          <cell r="AB9615" t="str">
            <v/>
          </cell>
        </row>
        <row r="9616">
          <cell r="G9616" t="str">
            <v/>
          </cell>
          <cell r="H9616" t="str">
            <v/>
          </cell>
          <cell r="M9616" t="str">
            <v/>
          </cell>
          <cell r="N9616" t="str">
            <v/>
          </cell>
          <cell r="S9616" t="str">
            <v/>
          </cell>
          <cell r="T9616" t="str">
            <v/>
          </cell>
          <cell r="Y9616" t="str">
            <v/>
          </cell>
          <cell r="Z9616" t="str">
            <v/>
          </cell>
          <cell r="AA9616" t="str">
            <v/>
          </cell>
          <cell r="AB9616" t="str">
            <v/>
          </cell>
        </row>
        <row r="9617">
          <cell r="G9617" t="str">
            <v/>
          </cell>
          <cell r="H9617" t="str">
            <v/>
          </cell>
          <cell r="M9617" t="str">
            <v/>
          </cell>
          <cell r="N9617" t="str">
            <v/>
          </cell>
          <cell r="S9617" t="str">
            <v/>
          </cell>
          <cell r="T9617" t="str">
            <v/>
          </cell>
          <cell r="Y9617" t="str">
            <v/>
          </cell>
          <cell r="Z9617" t="str">
            <v/>
          </cell>
          <cell r="AA9617" t="str">
            <v/>
          </cell>
          <cell r="AB9617" t="str">
            <v/>
          </cell>
        </row>
        <row r="9618">
          <cell r="G9618" t="str">
            <v/>
          </cell>
          <cell r="H9618" t="str">
            <v/>
          </cell>
          <cell r="M9618" t="str">
            <v/>
          </cell>
          <cell r="N9618" t="str">
            <v/>
          </cell>
          <cell r="S9618" t="str">
            <v/>
          </cell>
          <cell r="T9618" t="str">
            <v/>
          </cell>
          <cell r="Y9618" t="str">
            <v/>
          </cell>
          <cell r="Z9618" t="str">
            <v/>
          </cell>
          <cell r="AA9618" t="str">
            <v/>
          </cell>
          <cell r="AB9618" t="str">
            <v/>
          </cell>
        </row>
        <row r="9619">
          <cell r="G9619" t="str">
            <v/>
          </cell>
          <cell r="H9619" t="str">
            <v/>
          </cell>
          <cell r="M9619" t="str">
            <v/>
          </cell>
          <cell r="N9619" t="str">
            <v/>
          </cell>
          <cell r="S9619" t="str">
            <v/>
          </cell>
          <cell r="T9619" t="str">
            <v/>
          </cell>
          <cell r="Y9619" t="str">
            <v/>
          </cell>
          <cell r="Z9619" t="str">
            <v/>
          </cell>
          <cell r="AA9619" t="str">
            <v/>
          </cell>
          <cell r="AB9619" t="str">
            <v/>
          </cell>
        </row>
        <row r="9620">
          <cell r="G9620" t="str">
            <v/>
          </cell>
          <cell r="H9620" t="str">
            <v/>
          </cell>
          <cell r="M9620" t="str">
            <v/>
          </cell>
          <cell r="N9620" t="str">
            <v/>
          </cell>
          <cell r="S9620" t="str">
            <v/>
          </cell>
          <cell r="T9620" t="str">
            <v/>
          </cell>
          <cell r="Y9620" t="str">
            <v/>
          </cell>
          <cell r="Z9620" t="str">
            <v/>
          </cell>
          <cell r="AA9620" t="str">
            <v/>
          </cell>
          <cell r="AB9620" t="str">
            <v/>
          </cell>
        </row>
        <row r="9621">
          <cell r="G9621" t="str">
            <v/>
          </cell>
          <cell r="H9621" t="str">
            <v/>
          </cell>
          <cell r="M9621" t="str">
            <v/>
          </cell>
          <cell r="N9621" t="str">
            <v/>
          </cell>
          <cell r="S9621" t="str">
            <v/>
          </cell>
          <cell r="T9621" t="str">
            <v/>
          </cell>
          <cell r="Y9621" t="str">
            <v/>
          </cell>
          <cell r="Z9621" t="str">
            <v/>
          </cell>
          <cell r="AA9621" t="str">
            <v/>
          </cell>
          <cell r="AB9621" t="str">
            <v/>
          </cell>
        </row>
        <row r="9622">
          <cell r="G9622" t="str">
            <v/>
          </cell>
          <cell r="H9622" t="str">
            <v/>
          </cell>
          <cell r="M9622" t="str">
            <v/>
          </cell>
          <cell r="N9622" t="str">
            <v/>
          </cell>
          <cell r="S9622" t="str">
            <v/>
          </cell>
          <cell r="T9622" t="str">
            <v/>
          </cell>
          <cell r="Y9622" t="str">
            <v/>
          </cell>
          <cell r="Z9622" t="str">
            <v/>
          </cell>
          <cell r="AA9622" t="str">
            <v/>
          </cell>
          <cell r="AB9622" t="str">
            <v/>
          </cell>
        </row>
        <row r="9623">
          <cell r="G9623" t="str">
            <v/>
          </cell>
          <cell r="H9623" t="str">
            <v/>
          </cell>
          <cell r="M9623" t="str">
            <v/>
          </cell>
          <cell r="N9623" t="str">
            <v/>
          </cell>
          <cell r="S9623" t="str">
            <v/>
          </cell>
          <cell r="T9623" t="str">
            <v/>
          </cell>
          <cell r="Y9623" t="str">
            <v/>
          </cell>
          <cell r="Z9623" t="str">
            <v/>
          </cell>
          <cell r="AA9623" t="str">
            <v/>
          </cell>
          <cell r="AB9623" t="str">
            <v/>
          </cell>
        </row>
        <row r="9624">
          <cell r="G9624" t="str">
            <v/>
          </cell>
          <cell r="H9624" t="str">
            <v/>
          </cell>
          <cell r="M9624" t="str">
            <v/>
          </cell>
          <cell r="N9624" t="str">
            <v/>
          </cell>
          <cell r="S9624" t="str">
            <v/>
          </cell>
          <cell r="T9624" t="str">
            <v/>
          </cell>
          <cell r="Y9624" t="str">
            <v/>
          </cell>
          <cell r="Z9624" t="str">
            <v/>
          </cell>
          <cell r="AA9624" t="str">
            <v/>
          </cell>
          <cell r="AB9624" t="str">
            <v/>
          </cell>
        </row>
        <row r="9625">
          <cell r="G9625" t="str">
            <v/>
          </cell>
          <cell r="H9625" t="str">
            <v/>
          </cell>
          <cell r="M9625" t="str">
            <v/>
          </cell>
          <cell r="N9625" t="str">
            <v/>
          </cell>
          <cell r="S9625" t="str">
            <v/>
          </cell>
          <cell r="T9625" t="str">
            <v/>
          </cell>
          <cell r="Y9625" t="str">
            <v/>
          </cell>
          <cell r="Z9625" t="str">
            <v/>
          </cell>
          <cell r="AA9625" t="str">
            <v/>
          </cell>
          <cell r="AB9625" t="str">
            <v/>
          </cell>
        </row>
        <row r="9626">
          <cell r="G9626" t="str">
            <v/>
          </cell>
          <cell r="H9626" t="str">
            <v/>
          </cell>
          <cell r="M9626" t="str">
            <v/>
          </cell>
          <cell r="N9626" t="str">
            <v/>
          </cell>
          <cell r="S9626" t="str">
            <v/>
          </cell>
          <cell r="T9626" t="str">
            <v/>
          </cell>
          <cell r="Y9626" t="str">
            <v/>
          </cell>
          <cell r="Z9626" t="str">
            <v/>
          </cell>
          <cell r="AA9626" t="str">
            <v/>
          </cell>
          <cell r="AB9626" t="str">
            <v/>
          </cell>
        </row>
        <row r="9627">
          <cell r="G9627" t="str">
            <v/>
          </cell>
          <cell r="H9627" t="str">
            <v/>
          </cell>
          <cell r="M9627" t="str">
            <v/>
          </cell>
          <cell r="N9627" t="str">
            <v/>
          </cell>
          <cell r="S9627" t="str">
            <v/>
          </cell>
          <cell r="T9627" t="str">
            <v/>
          </cell>
          <cell r="Y9627" t="str">
            <v/>
          </cell>
          <cell r="Z9627" t="str">
            <v/>
          </cell>
          <cell r="AA9627" t="str">
            <v/>
          </cell>
          <cell r="AB9627" t="str">
            <v/>
          </cell>
        </row>
        <row r="9628">
          <cell r="G9628" t="str">
            <v/>
          </cell>
          <cell r="H9628" t="str">
            <v/>
          </cell>
          <cell r="M9628" t="str">
            <v/>
          </cell>
          <cell r="N9628" t="str">
            <v/>
          </cell>
          <cell r="S9628" t="str">
            <v/>
          </cell>
          <cell r="T9628" t="str">
            <v/>
          </cell>
          <cell r="Y9628" t="str">
            <v/>
          </cell>
          <cell r="Z9628" t="str">
            <v/>
          </cell>
          <cell r="AA9628" t="str">
            <v/>
          </cell>
          <cell r="AB9628" t="str">
            <v/>
          </cell>
        </row>
        <row r="9629">
          <cell r="G9629" t="str">
            <v/>
          </cell>
          <cell r="H9629" t="str">
            <v/>
          </cell>
          <cell r="M9629" t="str">
            <v/>
          </cell>
          <cell r="N9629" t="str">
            <v/>
          </cell>
          <cell r="S9629" t="str">
            <v/>
          </cell>
          <cell r="T9629" t="str">
            <v/>
          </cell>
          <cell r="Y9629" t="str">
            <v/>
          </cell>
          <cell r="Z9629" t="str">
            <v/>
          </cell>
          <cell r="AA9629" t="str">
            <v/>
          </cell>
          <cell r="AB9629" t="str">
            <v/>
          </cell>
        </row>
        <row r="9630">
          <cell r="G9630" t="str">
            <v/>
          </cell>
          <cell r="H9630" t="str">
            <v/>
          </cell>
          <cell r="M9630" t="str">
            <v/>
          </cell>
          <cell r="N9630" t="str">
            <v/>
          </cell>
          <cell r="S9630" t="str">
            <v/>
          </cell>
          <cell r="T9630" t="str">
            <v/>
          </cell>
          <cell r="Y9630" t="str">
            <v/>
          </cell>
          <cell r="Z9630" t="str">
            <v/>
          </cell>
          <cell r="AA9630" t="str">
            <v/>
          </cell>
          <cell r="AB9630" t="str">
            <v/>
          </cell>
        </row>
        <row r="9631">
          <cell r="G9631" t="str">
            <v/>
          </cell>
          <cell r="H9631" t="str">
            <v/>
          </cell>
          <cell r="M9631" t="str">
            <v/>
          </cell>
          <cell r="N9631" t="str">
            <v/>
          </cell>
          <cell r="S9631" t="str">
            <v/>
          </cell>
          <cell r="T9631" t="str">
            <v/>
          </cell>
          <cell r="Y9631" t="str">
            <v/>
          </cell>
          <cell r="Z9631" t="str">
            <v/>
          </cell>
          <cell r="AA9631" t="str">
            <v/>
          </cell>
          <cell r="AB9631" t="str">
            <v/>
          </cell>
        </row>
        <row r="9632">
          <cell r="G9632" t="str">
            <v/>
          </cell>
          <cell r="H9632" t="str">
            <v/>
          </cell>
          <cell r="M9632" t="str">
            <v/>
          </cell>
          <cell r="N9632" t="str">
            <v/>
          </cell>
          <cell r="S9632" t="str">
            <v/>
          </cell>
          <cell r="T9632" t="str">
            <v/>
          </cell>
          <cell r="Y9632" t="str">
            <v/>
          </cell>
          <cell r="Z9632" t="str">
            <v/>
          </cell>
          <cell r="AA9632" t="str">
            <v/>
          </cell>
          <cell r="AB9632" t="str">
            <v/>
          </cell>
        </row>
        <row r="9633">
          <cell r="G9633" t="str">
            <v/>
          </cell>
          <cell r="H9633" t="str">
            <v/>
          </cell>
          <cell r="M9633" t="str">
            <v/>
          </cell>
          <cell r="N9633" t="str">
            <v/>
          </cell>
          <cell r="S9633" t="str">
            <v/>
          </cell>
          <cell r="T9633" t="str">
            <v/>
          </cell>
          <cell r="Y9633" t="str">
            <v/>
          </cell>
          <cell r="Z9633" t="str">
            <v/>
          </cell>
          <cell r="AA9633" t="str">
            <v/>
          </cell>
          <cell r="AB9633" t="str">
            <v/>
          </cell>
        </row>
        <row r="9634">
          <cell r="G9634" t="str">
            <v/>
          </cell>
          <cell r="H9634" t="str">
            <v/>
          </cell>
          <cell r="M9634" t="str">
            <v/>
          </cell>
          <cell r="N9634" t="str">
            <v/>
          </cell>
          <cell r="S9634" t="str">
            <v/>
          </cell>
          <cell r="T9634" t="str">
            <v/>
          </cell>
          <cell r="Y9634" t="str">
            <v/>
          </cell>
          <cell r="Z9634" t="str">
            <v/>
          </cell>
          <cell r="AA9634" t="str">
            <v/>
          </cell>
          <cell r="AB9634" t="str">
            <v/>
          </cell>
        </row>
        <row r="9635">
          <cell r="G9635" t="str">
            <v/>
          </cell>
          <cell r="H9635" t="str">
            <v/>
          </cell>
          <cell r="M9635" t="str">
            <v/>
          </cell>
          <cell r="N9635" t="str">
            <v/>
          </cell>
          <cell r="S9635" t="str">
            <v/>
          </cell>
          <cell r="T9635" t="str">
            <v/>
          </cell>
          <cell r="Y9635" t="str">
            <v/>
          </cell>
          <cell r="Z9635" t="str">
            <v/>
          </cell>
          <cell r="AA9635" t="str">
            <v/>
          </cell>
          <cell r="AB9635" t="str">
            <v/>
          </cell>
        </row>
        <row r="9636">
          <cell r="G9636" t="str">
            <v/>
          </cell>
          <cell r="H9636" t="str">
            <v/>
          </cell>
          <cell r="M9636" t="str">
            <v/>
          </cell>
          <cell r="N9636" t="str">
            <v/>
          </cell>
          <cell r="S9636" t="str">
            <v/>
          </cell>
          <cell r="T9636" t="str">
            <v/>
          </cell>
          <cell r="Y9636" t="str">
            <v/>
          </cell>
          <cell r="Z9636" t="str">
            <v/>
          </cell>
          <cell r="AA9636" t="str">
            <v/>
          </cell>
          <cell r="AB9636" t="str">
            <v/>
          </cell>
        </row>
        <row r="9637">
          <cell r="G9637" t="str">
            <v/>
          </cell>
          <cell r="H9637" t="str">
            <v/>
          </cell>
          <cell r="M9637" t="str">
            <v/>
          </cell>
          <cell r="N9637" t="str">
            <v/>
          </cell>
          <cell r="S9637" t="str">
            <v/>
          </cell>
          <cell r="T9637" t="str">
            <v/>
          </cell>
          <cell r="Y9637" t="str">
            <v/>
          </cell>
          <cell r="Z9637" t="str">
            <v/>
          </cell>
          <cell r="AA9637" t="str">
            <v/>
          </cell>
          <cell r="AB9637" t="str">
            <v/>
          </cell>
        </row>
        <row r="9638">
          <cell r="G9638" t="str">
            <v/>
          </cell>
          <cell r="H9638" t="str">
            <v/>
          </cell>
          <cell r="M9638" t="str">
            <v/>
          </cell>
          <cell r="N9638" t="str">
            <v/>
          </cell>
          <cell r="S9638" t="str">
            <v/>
          </cell>
          <cell r="T9638" t="str">
            <v/>
          </cell>
          <cell r="Y9638" t="str">
            <v/>
          </cell>
          <cell r="Z9638" t="str">
            <v/>
          </cell>
          <cell r="AA9638" t="str">
            <v/>
          </cell>
          <cell r="AB9638" t="str">
            <v/>
          </cell>
        </row>
        <row r="9639">
          <cell r="G9639" t="str">
            <v/>
          </cell>
          <cell r="H9639" t="str">
            <v/>
          </cell>
          <cell r="M9639" t="str">
            <v/>
          </cell>
          <cell r="N9639" t="str">
            <v/>
          </cell>
          <cell r="S9639" t="str">
            <v/>
          </cell>
          <cell r="T9639" t="str">
            <v/>
          </cell>
          <cell r="Y9639" t="str">
            <v/>
          </cell>
          <cell r="Z9639" t="str">
            <v/>
          </cell>
          <cell r="AA9639" t="str">
            <v/>
          </cell>
          <cell r="AB9639" t="str">
            <v/>
          </cell>
        </row>
        <row r="9640">
          <cell r="G9640" t="str">
            <v/>
          </cell>
          <cell r="H9640" t="str">
            <v/>
          </cell>
          <cell r="M9640" t="str">
            <v/>
          </cell>
          <cell r="N9640" t="str">
            <v/>
          </cell>
          <cell r="S9640" t="str">
            <v/>
          </cell>
          <cell r="T9640" t="str">
            <v/>
          </cell>
          <cell r="Y9640" t="str">
            <v/>
          </cell>
          <cell r="Z9640" t="str">
            <v/>
          </cell>
          <cell r="AA9640" t="str">
            <v/>
          </cell>
          <cell r="AB9640" t="str">
            <v/>
          </cell>
        </row>
        <row r="9641">
          <cell r="G9641" t="str">
            <v/>
          </cell>
          <cell r="H9641" t="str">
            <v/>
          </cell>
          <cell r="M9641" t="str">
            <v/>
          </cell>
          <cell r="N9641" t="str">
            <v/>
          </cell>
          <cell r="S9641" t="str">
            <v/>
          </cell>
          <cell r="T9641" t="str">
            <v/>
          </cell>
          <cell r="Y9641" t="str">
            <v/>
          </cell>
          <cell r="Z9641" t="str">
            <v/>
          </cell>
          <cell r="AA9641" t="str">
            <v/>
          </cell>
          <cell r="AB9641" t="str">
            <v/>
          </cell>
        </row>
        <row r="9642">
          <cell r="G9642" t="str">
            <v/>
          </cell>
          <cell r="H9642" t="str">
            <v/>
          </cell>
          <cell r="M9642" t="str">
            <v/>
          </cell>
          <cell r="N9642" t="str">
            <v/>
          </cell>
          <cell r="S9642" t="str">
            <v/>
          </cell>
          <cell r="T9642" t="str">
            <v/>
          </cell>
          <cell r="Y9642" t="str">
            <v/>
          </cell>
          <cell r="Z9642" t="str">
            <v/>
          </cell>
          <cell r="AA9642" t="str">
            <v/>
          </cell>
          <cell r="AB9642" t="str">
            <v/>
          </cell>
        </row>
        <row r="9643">
          <cell r="G9643" t="str">
            <v/>
          </cell>
          <cell r="H9643" t="str">
            <v/>
          </cell>
          <cell r="M9643" t="str">
            <v/>
          </cell>
          <cell r="N9643" t="str">
            <v/>
          </cell>
          <cell r="S9643" t="str">
            <v/>
          </cell>
          <cell r="T9643" t="str">
            <v/>
          </cell>
          <cell r="Y9643" t="str">
            <v/>
          </cell>
          <cell r="Z9643" t="str">
            <v/>
          </cell>
          <cell r="AA9643" t="str">
            <v/>
          </cell>
          <cell r="AB9643" t="str">
            <v/>
          </cell>
        </row>
        <row r="9644">
          <cell r="G9644" t="str">
            <v/>
          </cell>
          <cell r="H9644" t="str">
            <v/>
          </cell>
          <cell r="M9644" t="str">
            <v/>
          </cell>
          <cell r="N9644" t="str">
            <v/>
          </cell>
          <cell r="S9644" t="str">
            <v/>
          </cell>
          <cell r="T9644" t="str">
            <v/>
          </cell>
          <cell r="Y9644" t="str">
            <v/>
          </cell>
          <cell r="Z9644" t="str">
            <v/>
          </cell>
          <cell r="AA9644" t="str">
            <v/>
          </cell>
          <cell r="AB9644" t="str">
            <v/>
          </cell>
        </row>
        <row r="9645">
          <cell r="G9645" t="str">
            <v/>
          </cell>
          <cell r="H9645" t="str">
            <v/>
          </cell>
          <cell r="M9645" t="str">
            <v/>
          </cell>
          <cell r="N9645" t="str">
            <v/>
          </cell>
          <cell r="S9645" t="str">
            <v/>
          </cell>
          <cell r="T9645" t="str">
            <v/>
          </cell>
          <cell r="Y9645" t="str">
            <v/>
          </cell>
          <cell r="Z9645" t="str">
            <v/>
          </cell>
          <cell r="AA9645" t="str">
            <v/>
          </cell>
          <cell r="AB9645" t="str">
            <v/>
          </cell>
        </row>
        <row r="9646">
          <cell r="G9646" t="str">
            <v/>
          </cell>
          <cell r="H9646" t="str">
            <v/>
          </cell>
          <cell r="M9646" t="str">
            <v/>
          </cell>
          <cell r="N9646" t="str">
            <v/>
          </cell>
          <cell r="S9646" t="str">
            <v/>
          </cell>
          <cell r="T9646" t="str">
            <v/>
          </cell>
          <cell r="Y9646" t="str">
            <v/>
          </cell>
          <cell r="Z9646" t="str">
            <v/>
          </cell>
          <cell r="AA9646" t="str">
            <v/>
          </cell>
          <cell r="AB9646" t="str">
            <v/>
          </cell>
        </row>
        <row r="9647">
          <cell r="G9647" t="str">
            <v/>
          </cell>
          <cell r="H9647" t="str">
            <v/>
          </cell>
          <cell r="M9647" t="str">
            <v/>
          </cell>
          <cell r="N9647" t="str">
            <v/>
          </cell>
          <cell r="S9647" t="str">
            <v/>
          </cell>
          <cell r="T9647" t="str">
            <v/>
          </cell>
          <cell r="Y9647" t="str">
            <v/>
          </cell>
          <cell r="Z9647" t="str">
            <v/>
          </cell>
          <cell r="AA9647" t="str">
            <v/>
          </cell>
          <cell r="AB9647" t="str">
            <v/>
          </cell>
        </row>
        <row r="9648">
          <cell r="G9648" t="str">
            <v/>
          </cell>
          <cell r="H9648" t="str">
            <v/>
          </cell>
          <cell r="M9648" t="str">
            <v/>
          </cell>
          <cell r="N9648" t="str">
            <v/>
          </cell>
          <cell r="S9648" t="str">
            <v/>
          </cell>
          <cell r="T9648" t="str">
            <v/>
          </cell>
          <cell r="Y9648" t="str">
            <v/>
          </cell>
          <cell r="Z9648" t="str">
            <v/>
          </cell>
          <cell r="AA9648" t="str">
            <v/>
          </cell>
          <cell r="AB9648" t="str">
            <v/>
          </cell>
        </row>
        <row r="9649">
          <cell r="G9649" t="str">
            <v/>
          </cell>
          <cell r="H9649" t="str">
            <v/>
          </cell>
          <cell r="M9649" t="str">
            <v/>
          </cell>
          <cell r="N9649" t="str">
            <v/>
          </cell>
          <cell r="S9649" t="str">
            <v/>
          </cell>
          <cell r="T9649" t="str">
            <v/>
          </cell>
          <cell r="Y9649" t="str">
            <v/>
          </cell>
          <cell r="Z9649" t="str">
            <v/>
          </cell>
          <cell r="AA9649" t="str">
            <v/>
          </cell>
          <cell r="AB9649" t="str">
            <v/>
          </cell>
        </row>
        <row r="9650">
          <cell r="G9650" t="str">
            <v/>
          </cell>
          <cell r="H9650" t="str">
            <v/>
          </cell>
          <cell r="M9650" t="str">
            <v/>
          </cell>
          <cell r="N9650" t="str">
            <v/>
          </cell>
          <cell r="S9650" t="str">
            <v/>
          </cell>
          <cell r="T9650" t="str">
            <v/>
          </cell>
          <cell r="Y9650" t="str">
            <v/>
          </cell>
          <cell r="Z9650" t="str">
            <v/>
          </cell>
          <cell r="AA9650" t="str">
            <v/>
          </cell>
          <cell r="AB9650" t="str">
            <v/>
          </cell>
        </row>
        <row r="9651">
          <cell r="G9651" t="str">
            <v/>
          </cell>
          <cell r="H9651" t="str">
            <v/>
          </cell>
          <cell r="M9651" t="str">
            <v/>
          </cell>
          <cell r="N9651" t="str">
            <v/>
          </cell>
          <cell r="S9651" t="str">
            <v/>
          </cell>
          <cell r="T9651" t="str">
            <v/>
          </cell>
          <cell r="Y9651" t="str">
            <v/>
          </cell>
          <cell r="Z9651" t="str">
            <v/>
          </cell>
          <cell r="AA9651" t="str">
            <v/>
          </cell>
          <cell r="AB9651" t="str">
            <v/>
          </cell>
        </row>
        <row r="9652">
          <cell r="G9652" t="str">
            <v/>
          </cell>
          <cell r="H9652" t="str">
            <v/>
          </cell>
          <cell r="M9652" t="str">
            <v/>
          </cell>
          <cell r="N9652" t="str">
            <v/>
          </cell>
          <cell r="S9652" t="str">
            <v/>
          </cell>
          <cell r="T9652" t="str">
            <v/>
          </cell>
          <cell r="Y9652" t="str">
            <v/>
          </cell>
          <cell r="Z9652" t="str">
            <v/>
          </cell>
          <cell r="AA9652" t="str">
            <v/>
          </cell>
          <cell r="AB9652" t="str">
            <v/>
          </cell>
        </row>
        <row r="9653">
          <cell r="G9653" t="str">
            <v/>
          </cell>
          <cell r="H9653" t="str">
            <v/>
          </cell>
          <cell r="M9653" t="str">
            <v/>
          </cell>
          <cell r="N9653" t="str">
            <v/>
          </cell>
          <cell r="S9653" t="str">
            <v/>
          </cell>
          <cell r="T9653" t="str">
            <v/>
          </cell>
          <cell r="Y9653" t="str">
            <v/>
          </cell>
          <cell r="Z9653" t="str">
            <v/>
          </cell>
          <cell r="AA9653" t="str">
            <v/>
          </cell>
          <cell r="AB9653" t="str">
            <v/>
          </cell>
        </row>
        <row r="9654">
          <cell r="G9654" t="str">
            <v/>
          </cell>
          <cell r="H9654" t="str">
            <v/>
          </cell>
          <cell r="M9654" t="str">
            <v/>
          </cell>
          <cell r="N9654" t="str">
            <v/>
          </cell>
          <cell r="S9654" t="str">
            <v/>
          </cell>
          <cell r="T9654" t="str">
            <v/>
          </cell>
          <cell r="Y9654" t="str">
            <v/>
          </cell>
          <cell r="Z9654" t="str">
            <v/>
          </cell>
          <cell r="AA9654" t="str">
            <v/>
          </cell>
          <cell r="AB9654" t="str">
            <v/>
          </cell>
        </row>
        <row r="9655">
          <cell r="G9655" t="str">
            <v/>
          </cell>
          <cell r="H9655" t="str">
            <v/>
          </cell>
          <cell r="M9655" t="str">
            <v/>
          </cell>
          <cell r="N9655" t="str">
            <v/>
          </cell>
          <cell r="S9655" t="str">
            <v/>
          </cell>
          <cell r="T9655" t="str">
            <v/>
          </cell>
          <cell r="Y9655" t="str">
            <v/>
          </cell>
          <cell r="Z9655" t="str">
            <v/>
          </cell>
          <cell r="AA9655" t="str">
            <v/>
          </cell>
          <cell r="AB9655" t="str">
            <v/>
          </cell>
        </row>
        <row r="9656">
          <cell r="G9656" t="str">
            <v/>
          </cell>
          <cell r="H9656" t="str">
            <v/>
          </cell>
          <cell r="M9656" t="str">
            <v/>
          </cell>
          <cell r="N9656" t="str">
            <v/>
          </cell>
          <cell r="S9656" t="str">
            <v/>
          </cell>
          <cell r="T9656" t="str">
            <v/>
          </cell>
          <cell r="Y9656" t="str">
            <v/>
          </cell>
          <cell r="Z9656" t="str">
            <v/>
          </cell>
          <cell r="AA9656" t="str">
            <v/>
          </cell>
          <cell r="AB9656" t="str">
            <v/>
          </cell>
        </row>
        <row r="9657">
          <cell r="G9657" t="str">
            <v/>
          </cell>
          <cell r="H9657" t="str">
            <v/>
          </cell>
          <cell r="M9657" t="str">
            <v/>
          </cell>
          <cell r="N9657" t="str">
            <v/>
          </cell>
          <cell r="S9657" t="str">
            <v/>
          </cell>
          <cell r="T9657" t="str">
            <v/>
          </cell>
          <cell r="Y9657" t="str">
            <v/>
          </cell>
          <cell r="Z9657" t="str">
            <v/>
          </cell>
          <cell r="AA9657" t="str">
            <v/>
          </cell>
          <cell r="AB9657" t="str">
            <v/>
          </cell>
        </row>
        <row r="9658">
          <cell r="G9658" t="str">
            <v/>
          </cell>
          <cell r="H9658" t="str">
            <v/>
          </cell>
          <cell r="M9658" t="str">
            <v/>
          </cell>
          <cell r="N9658" t="str">
            <v/>
          </cell>
          <cell r="S9658" t="str">
            <v/>
          </cell>
          <cell r="T9658" t="str">
            <v/>
          </cell>
          <cell r="Y9658" t="str">
            <v/>
          </cell>
          <cell r="Z9658" t="str">
            <v/>
          </cell>
          <cell r="AA9658" t="str">
            <v/>
          </cell>
          <cell r="AB9658" t="str">
            <v/>
          </cell>
        </row>
        <row r="9659">
          <cell r="G9659" t="str">
            <v/>
          </cell>
          <cell r="H9659" t="str">
            <v/>
          </cell>
          <cell r="M9659" t="str">
            <v/>
          </cell>
          <cell r="N9659" t="str">
            <v/>
          </cell>
          <cell r="S9659" t="str">
            <v/>
          </cell>
          <cell r="T9659" t="str">
            <v/>
          </cell>
          <cell r="Y9659" t="str">
            <v/>
          </cell>
          <cell r="Z9659" t="str">
            <v/>
          </cell>
          <cell r="AA9659" t="str">
            <v/>
          </cell>
          <cell r="AB9659" t="str">
            <v/>
          </cell>
        </row>
        <row r="9660">
          <cell r="G9660" t="str">
            <v/>
          </cell>
          <cell r="H9660" t="str">
            <v/>
          </cell>
          <cell r="M9660" t="str">
            <v/>
          </cell>
          <cell r="N9660" t="str">
            <v/>
          </cell>
          <cell r="S9660" t="str">
            <v/>
          </cell>
          <cell r="T9660" t="str">
            <v/>
          </cell>
          <cell r="Y9660" t="str">
            <v/>
          </cell>
          <cell r="Z9660" t="str">
            <v/>
          </cell>
          <cell r="AA9660" t="str">
            <v/>
          </cell>
          <cell r="AB9660" t="str">
            <v/>
          </cell>
        </row>
        <row r="9661">
          <cell r="G9661" t="str">
            <v/>
          </cell>
          <cell r="H9661" t="str">
            <v/>
          </cell>
          <cell r="M9661" t="str">
            <v/>
          </cell>
          <cell r="N9661" t="str">
            <v/>
          </cell>
          <cell r="S9661" t="str">
            <v/>
          </cell>
          <cell r="T9661" t="str">
            <v/>
          </cell>
          <cell r="Y9661" t="str">
            <v/>
          </cell>
          <cell r="Z9661" t="str">
            <v/>
          </cell>
          <cell r="AA9661" t="str">
            <v/>
          </cell>
          <cell r="AB9661" t="str">
            <v/>
          </cell>
        </row>
        <row r="9662">
          <cell r="G9662" t="str">
            <v/>
          </cell>
          <cell r="H9662" t="str">
            <v/>
          </cell>
          <cell r="M9662" t="str">
            <v/>
          </cell>
          <cell r="N9662" t="str">
            <v/>
          </cell>
          <cell r="S9662" t="str">
            <v/>
          </cell>
          <cell r="T9662" t="str">
            <v/>
          </cell>
          <cell r="Y9662" t="str">
            <v/>
          </cell>
          <cell r="Z9662" t="str">
            <v/>
          </cell>
          <cell r="AA9662" t="str">
            <v/>
          </cell>
          <cell r="AB9662" t="str">
            <v/>
          </cell>
        </row>
        <row r="9663">
          <cell r="G9663" t="str">
            <v/>
          </cell>
          <cell r="H9663" t="str">
            <v/>
          </cell>
          <cell r="M9663" t="str">
            <v/>
          </cell>
          <cell r="N9663" t="str">
            <v/>
          </cell>
          <cell r="S9663" t="str">
            <v/>
          </cell>
          <cell r="T9663" t="str">
            <v/>
          </cell>
          <cell r="Y9663" t="str">
            <v/>
          </cell>
          <cell r="Z9663" t="str">
            <v/>
          </cell>
          <cell r="AA9663" t="str">
            <v/>
          </cell>
          <cell r="AB9663" t="str">
            <v/>
          </cell>
        </row>
        <row r="9664">
          <cell r="G9664" t="str">
            <v/>
          </cell>
          <cell r="H9664" t="str">
            <v/>
          </cell>
          <cell r="M9664" t="str">
            <v/>
          </cell>
          <cell r="N9664" t="str">
            <v/>
          </cell>
          <cell r="S9664" t="str">
            <v/>
          </cell>
          <cell r="T9664" t="str">
            <v/>
          </cell>
          <cell r="Y9664" t="str">
            <v/>
          </cell>
          <cell r="Z9664" t="str">
            <v/>
          </cell>
          <cell r="AA9664" t="str">
            <v/>
          </cell>
          <cell r="AB9664" t="str">
            <v/>
          </cell>
        </row>
        <row r="9665">
          <cell r="G9665" t="str">
            <v/>
          </cell>
          <cell r="H9665" t="str">
            <v/>
          </cell>
          <cell r="M9665" t="str">
            <v/>
          </cell>
          <cell r="N9665" t="str">
            <v/>
          </cell>
          <cell r="S9665" t="str">
            <v/>
          </cell>
          <cell r="T9665" t="str">
            <v/>
          </cell>
          <cell r="Y9665" t="str">
            <v/>
          </cell>
          <cell r="Z9665" t="str">
            <v/>
          </cell>
          <cell r="AA9665" t="str">
            <v/>
          </cell>
          <cell r="AB9665" t="str">
            <v/>
          </cell>
        </row>
        <row r="9666">
          <cell r="G9666" t="str">
            <v/>
          </cell>
          <cell r="H9666" t="str">
            <v/>
          </cell>
          <cell r="M9666" t="str">
            <v/>
          </cell>
          <cell r="N9666" t="str">
            <v/>
          </cell>
          <cell r="S9666" t="str">
            <v/>
          </cell>
          <cell r="T9666" t="str">
            <v/>
          </cell>
          <cell r="Y9666" t="str">
            <v/>
          </cell>
          <cell r="Z9666" t="str">
            <v/>
          </cell>
          <cell r="AA9666" t="str">
            <v/>
          </cell>
          <cell r="AB9666" t="str">
            <v/>
          </cell>
        </row>
        <row r="9667">
          <cell r="G9667" t="str">
            <v/>
          </cell>
          <cell r="H9667" t="str">
            <v/>
          </cell>
          <cell r="M9667" t="str">
            <v/>
          </cell>
          <cell r="N9667" t="str">
            <v/>
          </cell>
          <cell r="S9667" t="str">
            <v/>
          </cell>
          <cell r="T9667" t="str">
            <v/>
          </cell>
          <cell r="Y9667" t="str">
            <v/>
          </cell>
          <cell r="Z9667" t="str">
            <v/>
          </cell>
          <cell r="AA9667" t="str">
            <v/>
          </cell>
          <cell r="AB9667" t="str">
            <v/>
          </cell>
        </row>
        <row r="9668">
          <cell r="G9668" t="str">
            <v/>
          </cell>
          <cell r="H9668" t="str">
            <v/>
          </cell>
          <cell r="M9668" t="str">
            <v/>
          </cell>
          <cell r="N9668" t="str">
            <v/>
          </cell>
          <cell r="S9668" t="str">
            <v/>
          </cell>
          <cell r="T9668" t="str">
            <v/>
          </cell>
          <cell r="Y9668" t="str">
            <v/>
          </cell>
          <cell r="Z9668" t="str">
            <v/>
          </cell>
          <cell r="AA9668" t="str">
            <v/>
          </cell>
          <cell r="AB9668" t="str">
            <v/>
          </cell>
        </row>
        <row r="9669">
          <cell r="G9669" t="str">
            <v/>
          </cell>
          <cell r="H9669" t="str">
            <v/>
          </cell>
          <cell r="M9669" t="str">
            <v/>
          </cell>
          <cell r="N9669" t="str">
            <v/>
          </cell>
          <cell r="S9669" t="str">
            <v/>
          </cell>
          <cell r="T9669" t="str">
            <v/>
          </cell>
          <cell r="Y9669" t="str">
            <v/>
          </cell>
          <cell r="Z9669" t="str">
            <v/>
          </cell>
          <cell r="AA9669" t="str">
            <v/>
          </cell>
          <cell r="AB9669" t="str">
            <v/>
          </cell>
        </row>
        <row r="9670">
          <cell r="G9670" t="str">
            <v/>
          </cell>
          <cell r="H9670" t="str">
            <v/>
          </cell>
          <cell r="M9670" t="str">
            <v/>
          </cell>
          <cell r="N9670" t="str">
            <v/>
          </cell>
          <cell r="S9670" t="str">
            <v/>
          </cell>
          <cell r="T9670" t="str">
            <v/>
          </cell>
          <cell r="Y9670" t="str">
            <v/>
          </cell>
          <cell r="Z9670" t="str">
            <v/>
          </cell>
          <cell r="AA9670" t="str">
            <v/>
          </cell>
          <cell r="AB9670" t="str">
            <v/>
          </cell>
        </row>
        <row r="9671">
          <cell r="G9671" t="str">
            <v/>
          </cell>
          <cell r="H9671" t="str">
            <v/>
          </cell>
          <cell r="M9671" t="str">
            <v/>
          </cell>
          <cell r="N9671" t="str">
            <v/>
          </cell>
          <cell r="S9671" t="str">
            <v/>
          </cell>
          <cell r="T9671" t="str">
            <v/>
          </cell>
          <cell r="Y9671" t="str">
            <v/>
          </cell>
          <cell r="Z9671" t="str">
            <v/>
          </cell>
          <cell r="AA9671" t="str">
            <v/>
          </cell>
          <cell r="AB9671" t="str">
            <v/>
          </cell>
        </row>
        <row r="9672">
          <cell r="G9672" t="str">
            <v/>
          </cell>
          <cell r="H9672" t="str">
            <v/>
          </cell>
          <cell r="M9672" t="str">
            <v/>
          </cell>
          <cell r="N9672" t="str">
            <v/>
          </cell>
          <cell r="S9672" t="str">
            <v/>
          </cell>
          <cell r="T9672" t="str">
            <v/>
          </cell>
          <cell r="Y9672" t="str">
            <v/>
          </cell>
          <cell r="Z9672" t="str">
            <v/>
          </cell>
          <cell r="AA9672" t="str">
            <v/>
          </cell>
          <cell r="AB9672" t="str">
            <v/>
          </cell>
        </row>
        <row r="9673">
          <cell r="G9673" t="str">
            <v/>
          </cell>
          <cell r="H9673" t="str">
            <v/>
          </cell>
          <cell r="M9673" t="str">
            <v/>
          </cell>
          <cell r="N9673" t="str">
            <v/>
          </cell>
          <cell r="S9673" t="str">
            <v/>
          </cell>
          <cell r="T9673" t="str">
            <v/>
          </cell>
          <cell r="Y9673" t="str">
            <v/>
          </cell>
          <cell r="Z9673" t="str">
            <v/>
          </cell>
          <cell r="AA9673" t="str">
            <v/>
          </cell>
          <cell r="AB9673" t="str">
            <v/>
          </cell>
        </row>
        <row r="9674">
          <cell r="G9674" t="str">
            <v/>
          </cell>
          <cell r="H9674" t="str">
            <v/>
          </cell>
          <cell r="M9674" t="str">
            <v/>
          </cell>
          <cell r="N9674" t="str">
            <v/>
          </cell>
          <cell r="S9674" t="str">
            <v/>
          </cell>
          <cell r="T9674" t="str">
            <v/>
          </cell>
          <cell r="Y9674" t="str">
            <v/>
          </cell>
          <cell r="Z9674" t="str">
            <v/>
          </cell>
          <cell r="AA9674" t="str">
            <v/>
          </cell>
          <cell r="AB9674" t="str">
            <v/>
          </cell>
        </row>
        <row r="9675">
          <cell r="G9675" t="str">
            <v/>
          </cell>
          <cell r="H9675" t="str">
            <v/>
          </cell>
          <cell r="M9675" t="str">
            <v/>
          </cell>
          <cell r="N9675" t="str">
            <v/>
          </cell>
          <cell r="S9675" t="str">
            <v/>
          </cell>
          <cell r="T9675" t="str">
            <v/>
          </cell>
          <cell r="Y9675" t="str">
            <v/>
          </cell>
          <cell r="Z9675" t="str">
            <v/>
          </cell>
          <cell r="AA9675" t="str">
            <v/>
          </cell>
          <cell r="AB9675" t="str">
            <v/>
          </cell>
        </row>
        <row r="9676">
          <cell r="G9676" t="str">
            <v/>
          </cell>
          <cell r="H9676" t="str">
            <v/>
          </cell>
          <cell r="M9676" t="str">
            <v/>
          </cell>
          <cell r="N9676" t="str">
            <v/>
          </cell>
          <cell r="S9676" t="str">
            <v/>
          </cell>
          <cell r="T9676" t="str">
            <v/>
          </cell>
          <cell r="Y9676" t="str">
            <v/>
          </cell>
          <cell r="Z9676" t="str">
            <v/>
          </cell>
          <cell r="AA9676" t="str">
            <v/>
          </cell>
          <cell r="AB9676" t="str">
            <v/>
          </cell>
        </row>
        <row r="9677">
          <cell r="G9677" t="str">
            <v/>
          </cell>
          <cell r="H9677" t="str">
            <v/>
          </cell>
          <cell r="M9677" t="str">
            <v/>
          </cell>
          <cell r="N9677" t="str">
            <v/>
          </cell>
          <cell r="S9677" t="str">
            <v/>
          </cell>
          <cell r="T9677" t="str">
            <v/>
          </cell>
          <cell r="Y9677" t="str">
            <v/>
          </cell>
          <cell r="Z9677" t="str">
            <v/>
          </cell>
          <cell r="AA9677" t="str">
            <v/>
          </cell>
          <cell r="AB9677" t="str">
            <v/>
          </cell>
        </row>
        <row r="9678">
          <cell r="G9678" t="str">
            <v/>
          </cell>
          <cell r="H9678" t="str">
            <v/>
          </cell>
          <cell r="M9678" t="str">
            <v/>
          </cell>
          <cell r="N9678" t="str">
            <v/>
          </cell>
          <cell r="S9678" t="str">
            <v/>
          </cell>
          <cell r="T9678" t="str">
            <v/>
          </cell>
          <cell r="Y9678" t="str">
            <v/>
          </cell>
          <cell r="Z9678" t="str">
            <v/>
          </cell>
          <cell r="AA9678" t="str">
            <v/>
          </cell>
          <cell r="AB9678" t="str">
            <v/>
          </cell>
        </row>
        <row r="9679">
          <cell r="G9679" t="str">
            <v/>
          </cell>
          <cell r="H9679" t="str">
            <v/>
          </cell>
          <cell r="M9679" t="str">
            <v/>
          </cell>
          <cell r="N9679" t="str">
            <v/>
          </cell>
          <cell r="S9679" t="str">
            <v/>
          </cell>
          <cell r="T9679" t="str">
            <v/>
          </cell>
          <cell r="Y9679" t="str">
            <v/>
          </cell>
          <cell r="Z9679" t="str">
            <v/>
          </cell>
          <cell r="AA9679" t="str">
            <v/>
          </cell>
          <cell r="AB9679" t="str">
            <v/>
          </cell>
        </row>
        <row r="9680">
          <cell r="G9680" t="str">
            <v/>
          </cell>
          <cell r="H9680" t="str">
            <v/>
          </cell>
          <cell r="M9680" t="str">
            <v/>
          </cell>
          <cell r="N9680" t="str">
            <v/>
          </cell>
          <cell r="S9680" t="str">
            <v/>
          </cell>
          <cell r="T9680" t="str">
            <v/>
          </cell>
          <cell r="Y9680" t="str">
            <v/>
          </cell>
          <cell r="Z9680" t="str">
            <v/>
          </cell>
          <cell r="AA9680" t="str">
            <v/>
          </cell>
          <cell r="AB9680" t="str">
            <v/>
          </cell>
        </row>
        <row r="9681">
          <cell r="G9681" t="str">
            <v/>
          </cell>
          <cell r="H9681" t="str">
            <v/>
          </cell>
          <cell r="M9681" t="str">
            <v/>
          </cell>
          <cell r="N9681" t="str">
            <v/>
          </cell>
          <cell r="S9681" t="str">
            <v/>
          </cell>
          <cell r="T9681" t="str">
            <v/>
          </cell>
          <cell r="Y9681" t="str">
            <v/>
          </cell>
          <cell r="Z9681" t="str">
            <v/>
          </cell>
          <cell r="AA9681" t="str">
            <v/>
          </cell>
          <cell r="AB9681" t="str">
            <v/>
          </cell>
        </row>
        <row r="9682">
          <cell r="G9682" t="str">
            <v/>
          </cell>
          <cell r="H9682" t="str">
            <v/>
          </cell>
          <cell r="M9682" t="str">
            <v/>
          </cell>
          <cell r="N9682" t="str">
            <v/>
          </cell>
          <cell r="S9682" t="str">
            <v/>
          </cell>
          <cell r="T9682" t="str">
            <v/>
          </cell>
          <cell r="Y9682" t="str">
            <v/>
          </cell>
          <cell r="Z9682" t="str">
            <v/>
          </cell>
          <cell r="AA9682" t="str">
            <v/>
          </cell>
          <cell r="AB9682" t="str">
            <v/>
          </cell>
        </row>
        <row r="9683">
          <cell r="G9683" t="str">
            <v/>
          </cell>
          <cell r="H9683" t="str">
            <v/>
          </cell>
          <cell r="M9683" t="str">
            <v/>
          </cell>
          <cell r="N9683" t="str">
            <v/>
          </cell>
          <cell r="S9683" t="str">
            <v/>
          </cell>
          <cell r="T9683" t="str">
            <v/>
          </cell>
          <cell r="Y9683" t="str">
            <v/>
          </cell>
          <cell r="Z9683" t="str">
            <v/>
          </cell>
          <cell r="AA9683" t="str">
            <v/>
          </cell>
          <cell r="AB9683" t="str">
            <v/>
          </cell>
        </row>
        <row r="9684">
          <cell r="G9684" t="str">
            <v/>
          </cell>
          <cell r="H9684" t="str">
            <v/>
          </cell>
          <cell r="M9684" t="str">
            <v/>
          </cell>
          <cell r="N9684" t="str">
            <v/>
          </cell>
          <cell r="S9684" t="str">
            <v/>
          </cell>
          <cell r="T9684" t="str">
            <v/>
          </cell>
          <cell r="Y9684" t="str">
            <v/>
          </cell>
          <cell r="Z9684" t="str">
            <v/>
          </cell>
          <cell r="AA9684" t="str">
            <v/>
          </cell>
          <cell r="AB9684" t="str">
            <v/>
          </cell>
        </row>
        <row r="9685">
          <cell r="G9685" t="str">
            <v/>
          </cell>
          <cell r="H9685" t="str">
            <v/>
          </cell>
          <cell r="M9685" t="str">
            <v/>
          </cell>
          <cell r="N9685" t="str">
            <v/>
          </cell>
          <cell r="S9685" t="str">
            <v/>
          </cell>
          <cell r="T9685" t="str">
            <v/>
          </cell>
          <cell r="Y9685" t="str">
            <v/>
          </cell>
          <cell r="Z9685" t="str">
            <v/>
          </cell>
          <cell r="AA9685" t="str">
            <v/>
          </cell>
          <cell r="AB9685" t="str">
            <v/>
          </cell>
        </row>
        <row r="9686">
          <cell r="G9686" t="str">
            <v/>
          </cell>
          <cell r="H9686" t="str">
            <v/>
          </cell>
          <cell r="M9686" t="str">
            <v/>
          </cell>
          <cell r="N9686" t="str">
            <v/>
          </cell>
          <cell r="S9686" t="str">
            <v/>
          </cell>
          <cell r="T9686" t="str">
            <v/>
          </cell>
          <cell r="Y9686" t="str">
            <v/>
          </cell>
          <cell r="Z9686" t="str">
            <v/>
          </cell>
          <cell r="AA9686" t="str">
            <v/>
          </cell>
          <cell r="AB9686" t="str">
            <v/>
          </cell>
        </row>
        <row r="9687">
          <cell r="G9687" t="str">
            <v/>
          </cell>
          <cell r="H9687" t="str">
            <v/>
          </cell>
          <cell r="M9687" t="str">
            <v/>
          </cell>
          <cell r="N9687" t="str">
            <v/>
          </cell>
          <cell r="S9687" t="str">
            <v/>
          </cell>
          <cell r="T9687" t="str">
            <v/>
          </cell>
          <cell r="Y9687" t="str">
            <v/>
          </cell>
          <cell r="Z9687" t="str">
            <v/>
          </cell>
          <cell r="AA9687" t="str">
            <v/>
          </cell>
          <cell r="AB9687" t="str">
            <v/>
          </cell>
        </row>
        <row r="9688">
          <cell r="G9688" t="str">
            <v/>
          </cell>
          <cell r="H9688" t="str">
            <v/>
          </cell>
          <cell r="M9688" t="str">
            <v/>
          </cell>
          <cell r="N9688" t="str">
            <v/>
          </cell>
          <cell r="S9688" t="str">
            <v/>
          </cell>
          <cell r="T9688" t="str">
            <v/>
          </cell>
          <cell r="Y9688" t="str">
            <v/>
          </cell>
          <cell r="Z9688" t="str">
            <v/>
          </cell>
          <cell r="AA9688" t="str">
            <v/>
          </cell>
          <cell r="AB9688" t="str">
            <v/>
          </cell>
        </row>
        <row r="9689">
          <cell r="G9689" t="str">
            <v/>
          </cell>
          <cell r="H9689" t="str">
            <v/>
          </cell>
          <cell r="M9689" t="str">
            <v/>
          </cell>
          <cell r="N9689" t="str">
            <v/>
          </cell>
          <cell r="S9689" t="str">
            <v/>
          </cell>
          <cell r="T9689" t="str">
            <v/>
          </cell>
          <cell r="Y9689" t="str">
            <v/>
          </cell>
          <cell r="Z9689" t="str">
            <v/>
          </cell>
          <cell r="AA9689" t="str">
            <v/>
          </cell>
          <cell r="AB9689" t="str">
            <v/>
          </cell>
        </row>
        <row r="9690">
          <cell r="G9690" t="str">
            <v/>
          </cell>
          <cell r="H9690" t="str">
            <v/>
          </cell>
          <cell r="M9690" t="str">
            <v/>
          </cell>
          <cell r="N9690" t="str">
            <v/>
          </cell>
          <cell r="S9690" t="str">
            <v/>
          </cell>
          <cell r="T9690" t="str">
            <v/>
          </cell>
          <cell r="Y9690" t="str">
            <v/>
          </cell>
          <cell r="Z9690" t="str">
            <v/>
          </cell>
          <cell r="AA9690" t="str">
            <v/>
          </cell>
          <cell r="AB9690" t="str">
            <v/>
          </cell>
        </row>
        <row r="9691">
          <cell r="G9691" t="str">
            <v/>
          </cell>
          <cell r="H9691" t="str">
            <v/>
          </cell>
          <cell r="M9691" t="str">
            <v/>
          </cell>
          <cell r="N9691" t="str">
            <v/>
          </cell>
          <cell r="S9691" t="str">
            <v/>
          </cell>
          <cell r="T9691" t="str">
            <v/>
          </cell>
          <cell r="Y9691" t="str">
            <v/>
          </cell>
          <cell r="Z9691" t="str">
            <v/>
          </cell>
          <cell r="AA9691" t="str">
            <v/>
          </cell>
          <cell r="AB9691" t="str">
            <v/>
          </cell>
        </row>
        <row r="9692">
          <cell r="G9692" t="str">
            <v/>
          </cell>
          <cell r="H9692" t="str">
            <v/>
          </cell>
          <cell r="M9692" t="str">
            <v/>
          </cell>
          <cell r="N9692" t="str">
            <v/>
          </cell>
          <cell r="S9692" t="str">
            <v/>
          </cell>
          <cell r="T9692" t="str">
            <v/>
          </cell>
          <cell r="Y9692" t="str">
            <v/>
          </cell>
          <cell r="Z9692" t="str">
            <v/>
          </cell>
          <cell r="AA9692" t="str">
            <v/>
          </cell>
          <cell r="AB9692" t="str">
            <v/>
          </cell>
        </row>
        <row r="9693">
          <cell r="G9693" t="str">
            <v/>
          </cell>
          <cell r="H9693" t="str">
            <v/>
          </cell>
          <cell r="M9693" t="str">
            <v/>
          </cell>
          <cell r="N9693" t="str">
            <v/>
          </cell>
          <cell r="S9693" t="str">
            <v/>
          </cell>
          <cell r="T9693" t="str">
            <v/>
          </cell>
          <cell r="Y9693" t="str">
            <v/>
          </cell>
          <cell r="Z9693" t="str">
            <v/>
          </cell>
          <cell r="AA9693" t="str">
            <v/>
          </cell>
          <cell r="AB9693" t="str">
            <v/>
          </cell>
        </row>
        <row r="9694">
          <cell r="G9694" t="str">
            <v/>
          </cell>
          <cell r="H9694" t="str">
            <v/>
          </cell>
          <cell r="M9694" t="str">
            <v/>
          </cell>
          <cell r="N9694" t="str">
            <v/>
          </cell>
          <cell r="S9694" t="str">
            <v/>
          </cell>
          <cell r="T9694" t="str">
            <v/>
          </cell>
          <cell r="Y9694" t="str">
            <v/>
          </cell>
          <cell r="Z9694" t="str">
            <v/>
          </cell>
          <cell r="AA9694" t="str">
            <v/>
          </cell>
          <cell r="AB9694" t="str">
            <v/>
          </cell>
        </row>
        <row r="9695">
          <cell r="G9695" t="str">
            <v/>
          </cell>
          <cell r="H9695" t="str">
            <v/>
          </cell>
          <cell r="M9695" t="str">
            <v/>
          </cell>
          <cell r="N9695" t="str">
            <v/>
          </cell>
          <cell r="S9695" t="str">
            <v/>
          </cell>
          <cell r="T9695" t="str">
            <v/>
          </cell>
          <cell r="Y9695" t="str">
            <v/>
          </cell>
          <cell r="Z9695" t="str">
            <v/>
          </cell>
          <cell r="AA9695" t="str">
            <v/>
          </cell>
          <cell r="AB9695" t="str">
            <v/>
          </cell>
        </row>
        <row r="9696">
          <cell r="G9696" t="str">
            <v/>
          </cell>
          <cell r="H9696" t="str">
            <v/>
          </cell>
          <cell r="M9696" t="str">
            <v/>
          </cell>
          <cell r="N9696" t="str">
            <v/>
          </cell>
          <cell r="S9696" t="str">
            <v/>
          </cell>
          <cell r="T9696" t="str">
            <v/>
          </cell>
          <cell r="Y9696" t="str">
            <v/>
          </cell>
          <cell r="Z9696" t="str">
            <v/>
          </cell>
          <cell r="AA9696" t="str">
            <v/>
          </cell>
          <cell r="AB9696" t="str">
            <v/>
          </cell>
        </row>
        <row r="9697">
          <cell r="G9697" t="str">
            <v/>
          </cell>
          <cell r="H9697" t="str">
            <v/>
          </cell>
          <cell r="M9697" t="str">
            <v/>
          </cell>
          <cell r="N9697" t="str">
            <v/>
          </cell>
          <cell r="S9697" t="str">
            <v/>
          </cell>
          <cell r="T9697" t="str">
            <v/>
          </cell>
          <cell r="Y9697" t="str">
            <v/>
          </cell>
          <cell r="Z9697" t="str">
            <v/>
          </cell>
          <cell r="AA9697" t="str">
            <v/>
          </cell>
          <cell r="AB9697" t="str">
            <v/>
          </cell>
        </row>
        <row r="9698">
          <cell r="G9698" t="str">
            <v/>
          </cell>
          <cell r="H9698" t="str">
            <v/>
          </cell>
          <cell r="M9698" t="str">
            <v/>
          </cell>
          <cell r="N9698" t="str">
            <v/>
          </cell>
          <cell r="S9698" t="str">
            <v/>
          </cell>
          <cell r="T9698" t="str">
            <v/>
          </cell>
          <cell r="Y9698" t="str">
            <v/>
          </cell>
          <cell r="Z9698" t="str">
            <v/>
          </cell>
          <cell r="AA9698" t="str">
            <v/>
          </cell>
          <cell r="AB9698" t="str">
            <v/>
          </cell>
        </row>
        <row r="9699">
          <cell r="G9699" t="str">
            <v/>
          </cell>
          <cell r="H9699" t="str">
            <v/>
          </cell>
          <cell r="M9699" t="str">
            <v/>
          </cell>
          <cell r="N9699" t="str">
            <v/>
          </cell>
          <cell r="S9699" t="str">
            <v/>
          </cell>
          <cell r="T9699" t="str">
            <v/>
          </cell>
          <cell r="Y9699" t="str">
            <v/>
          </cell>
          <cell r="Z9699" t="str">
            <v/>
          </cell>
          <cell r="AA9699" t="str">
            <v/>
          </cell>
          <cell r="AB9699" t="str">
            <v/>
          </cell>
        </row>
        <row r="9700">
          <cell r="G9700" t="str">
            <v/>
          </cell>
          <cell r="H9700" t="str">
            <v/>
          </cell>
          <cell r="M9700" t="str">
            <v/>
          </cell>
          <cell r="N9700" t="str">
            <v/>
          </cell>
          <cell r="S9700" t="str">
            <v/>
          </cell>
          <cell r="T9700" t="str">
            <v/>
          </cell>
          <cell r="Y9700" t="str">
            <v/>
          </cell>
          <cell r="Z9700" t="str">
            <v/>
          </cell>
          <cell r="AA9700" t="str">
            <v/>
          </cell>
          <cell r="AB9700" t="str">
            <v/>
          </cell>
        </row>
        <row r="9701">
          <cell r="G9701" t="str">
            <v/>
          </cell>
          <cell r="H9701" t="str">
            <v/>
          </cell>
          <cell r="M9701" t="str">
            <v/>
          </cell>
          <cell r="N9701" t="str">
            <v/>
          </cell>
          <cell r="S9701" t="str">
            <v/>
          </cell>
          <cell r="T9701" t="str">
            <v/>
          </cell>
          <cell r="Y9701" t="str">
            <v/>
          </cell>
          <cell r="Z9701" t="str">
            <v/>
          </cell>
          <cell r="AA9701" t="str">
            <v/>
          </cell>
          <cell r="AB9701" t="str">
            <v/>
          </cell>
        </row>
        <row r="9702">
          <cell r="G9702" t="str">
            <v/>
          </cell>
          <cell r="H9702" t="str">
            <v/>
          </cell>
          <cell r="M9702" t="str">
            <v/>
          </cell>
          <cell r="N9702" t="str">
            <v/>
          </cell>
          <cell r="S9702" t="str">
            <v/>
          </cell>
          <cell r="T9702" t="str">
            <v/>
          </cell>
          <cell r="Y9702" t="str">
            <v/>
          </cell>
          <cell r="Z9702" t="str">
            <v/>
          </cell>
          <cell r="AA9702" t="str">
            <v/>
          </cell>
          <cell r="AB9702" t="str">
            <v/>
          </cell>
        </row>
        <row r="9703">
          <cell r="G9703" t="str">
            <v/>
          </cell>
          <cell r="H9703" t="str">
            <v/>
          </cell>
          <cell r="M9703" t="str">
            <v/>
          </cell>
          <cell r="N9703" t="str">
            <v/>
          </cell>
          <cell r="S9703" t="str">
            <v/>
          </cell>
          <cell r="T9703" t="str">
            <v/>
          </cell>
          <cell r="Y9703" t="str">
            <v/>
          </cell>
          <cell r="Z9703" t="str">
            <v/>
          </cell>
          <cell r="AA9703" t="str">
            <v/>
          </cell>
          <cell r="AB9703" t="str">
            <v/>
          </cell>
        </row>
        <row r="9704">
          <cell r="G9704" t="str">
            <v/>
          </cell>
          <cell r="H9704" t="str">
            <v/>
          </cell>
          <cell r="M9704" t="str">
            <v/>
          </cell>
          <cell r="N9704" t="str">
            <v/>
          </cell>
          <cell r="S9704" t="str">
            <v/>
          </cell>
          <cell r="T9704" t="str">
            <v/>
          </cell>
          <cell r="Y9704" t="str">
            <v/>
          </cell>
          <cell r="Z9704" t="str">
            <v/>
          </cell>
          <cell r="AA9704" t="str">
            <v/>
          </cell>
          <cell r="AB9704" t="str">
            <v/>
          </cell>
        </row>
        <row r="9705">
          <cell r="G9705" t="str">
            <v/>
          </cell>
          <cell r="H9705" t="str">
            <v/>
          </cell>
          <cell r="M9705" t="str">
            <v/>
          </cell>
          <cell r="N9705" t="str">
            <v/>
          </cell>
          <cell r="S9705" t="str">
            <v/>
          </cell>
          <cell r="T9705" t="str">
            <v/>
          </cell>
          <cell r="Y9705" t="str">
            <v/>
          </cell>
          <cell r="Z9705" t="str">
            <v/>
          </cell>
          <cell r="AA9705" t="str">
            <v/>
          </cell>
          <cell r="AB9705" t="str">
            <v/>
          </cell>
        </row>
        <row r="9706">
          <cell r="G9706" t="str">
            <v/>
          </cell>
          <cell r="H9706" t="str">
            <v/>
          </cell>
          <cell r="M9706" t="str">
            <v/>
          </cell>
          <cell r="N9706" t="str">
            <v/>
          </cell>
          <cell r="S9706" t="str">
            <v/>
          </cell>
          <cell r="T9706" t="str">
            <v/>
          </cell>
          <cell r="Y9706" t="str">
            <v/>
          </cell>
          <cell r="Z9706" t="str">
            <v/>
          </cell>
          <cell r="AA9706" t="str">
            <v/>
          </cell>
          <cell r="AB9706" t="str">
            <v/>
          </cell>
        </row>
        <row r="9707">
          <cell r="G9707" t="str">
            <v/>
          </cell>
          <cell r="H9707" t="str">
            <v/>
          </cell>
          <cell r="M9707" t="str">
            <v/>
          </cell>
          <cell r="N9707" t="str">
            <v/>
          </cell>
          <cell r="S9707" t="str">
            <v/>
          </cell>
          <cell r="T9707" t="str">
            <v/>
          </cell>
          <cell r="Y9707" t="str">
            <v/>
          </cell>
          <cell r="Z9707" t="str">
            <v/>
          </cell>
          <cell r="AA9707" t="str">
            <v/>
          </cell>
          <cell r="AB9707" t="str">
            <v/>
          </cell>
        </row>
        <row r="9708">
          <cell r="G9708" t="str">
            <v/>
          </cell>
          <cell r="H9708" t="str">
            <v/>
          </cell>
          <cell r="M9708" t="str">
            <v/>
          </cell>
          <cell r="N9708" t="str">
            <v/>
          </cell>
          <cell r="S9708" t="str">
            <v/>
          </cell>
          <cell r="T9708" t="str">
            <v/>
          </cell>
          <cell r="Y9708" t="str">
            <v/>
          </cell>
          <cell r="Z9708" t="str">
            <v/>
          </cell>
          <cell r="AA9708" t="str">
            <v/>
          </cell>
          <cell r="AB9708" t="str">
            <v/>
          </cell>
        </row>
        <row r="9709">
          <cell r="G9709" t="str">
            <v/>
          </cell>
          <cell r="H9709" t="str">
            <v/>
          </cell>
          <cell r="M9709" t="str">
            <v/>
          </cell>
          <cell r="N9709" t="str">
            <v/>
          </cell>
          <cell r="S9709" t="str">
            <v/>
          </cell>
          <cell r="T9709" t="str">
            <v/>
          </cell>
          <cell r="Y9709" t="str">
            <v/>
          </cell>
          <cell r="Z9709" t="str">
            <v/>
          </cell>
          <cell r="AA9709" t="str">
            <v/>
          </cell>
          <cell r="AB9709" t="str">
            <v/>
          </cell>
        </row>
        <row r="9710">
          <cell r="G9710" t="str">
            <v/>
          </cell>
          <cell r="H9710" t="str">
            <v/>
          </cell>
          <cell r="M9710" t="str">
            <v/>
          </cell>
          <cell r="N9710" t="str">
            <v/>
          </cell>
          <cell r="S9710" t="str">
            <v/>
          </cell>
          <cell r="T9710" t="str">
            <v/>
          </cell>
          <cell r="Y9710" t="str">
            <v/>
          </cell>
          <cell r="Z9710" t="str">
            <v/>
          </cell>
          <cell r="AA9710" t="str">
            <v/>
          </cell>
          <cell r="AB9710" t="str">
            <v/>
          </cell>
        </row>
        <row r="9711">
          <cell r="G9711" t="str">
            <v/>
          </cell>
          <cell r="H9711" t="str">
            <v/>
          </cell>
          <cell r="M9711" t="str">
            <v/>
          </cell>
          <cell r="N9711" t="str">
            <v/>
          </cell>
          <cell r="S9711" t="str">
            <v/>
          </cell>
          <cell r="T9711" t="str">
            <v/>
          </cell>
          <cell r="Y9711" t="str">
            <v/>
          </cell>
          <cell r="Z9711" t="str">
            <v/>
          </cell>
          <cell r="AA9711" t="str">
            <v/>
          </cell>
          <cell r="AB9711" t="str">
            <v/>
          </cell>
        </row>
        <row r="9712">
          <cell r="G9712" t="str">
            <v/>
          </cell>
          <cell r="H9712" t="str">
            <v/>
          </cell>
          <cell r="M9712" t="str">
            <v/>
          </cell>
          <cell r="N9712" t="str">
            <v/>
          </cell>
          <cell r="S9712" t="str">
            <v/>
          </cell>
          <cell r="T9712" t="str">
            <v/>
          </cell>
          <cell r="Y9712" t="str">
            <v/>
          </cell>
          <cell r="Z9712" t="str">
            <v/>
          </cell>
          <cell r="AA9712" t="str">
            <v/>
          </cell>
          <cell r="AB9712" t="str">
            <v/>
          </cell>
        </row>
        <row r="9713">
          <cell r="G9713" t="str">
            <v/>
          </cell>
          <cell r="H9713" t="str">
            <v/>
          </cell>
          <cell r="M9713" t="str">
            <v/>
          </cell>
          <cell r="N9713" t="str">
            <v/>
          </cell>
          <cell r="S9713" t="str">
            <v/>
          </cell>
          <cell r="T9713" t="str">
            <v/>
          </cell>
          <cell r="Y9713" t="str">
            <v/>
          </cell>
          <cell r="Z9713" t="str">
            <v/>
          </cell>
          <cell r="AA9713" t="str">
            <v/>
          </cell>
          <cell r="AB9713" t="str">
            <v/>
          </cell>
        </row>
        <row r="9714">
          <cell r="G9714" t="str">
            <v/>
          </cell>
          <cell r="H9714" t="str">
            <v/>
          </cell>
          <cell r="M9714" t="str">
            <v/>
          </cell>
          <cell r="N9714" t="str">
            <v/>
          </cell>
          <cell r="S9714" t="str">
            <v/>
          </cell>
          <cell r="T9714" t="str">
            <v/>
          </cell>
          <cell r="Y9714" t="str">
            <v/>
          </cell>
          <cell r="Z9714" t="str">
            <v/>
          </cell>
          <cell r="AA9714" t="str">
            <v/>
          </cell>
          <cell r="AB9714" t="str">
            <v/>
          </cell>
        </row>
        <row r="9715">
          <cell r="G9715" t="str">
            <v/>
          </cell>
          <cell r="H9715" t="str">
            <v/>
          </cell>
          <cell r="M9715" t="str">
            <v/>
          </cell>
          <cell r="N9715" t="str">
            <v/>
          </cell>
          <cell r="S9715" t="str">
            <v/>
          </cell>
          <cell r="T9715" t="str">
            <v/>
          </cell>
          <cell r="Y9715" t="str">
            <v/>
          </cell>
          <cell r="Z9715" t="str">
            <v/>
          </cell>
          <cell r="AA9715" t="str">
            <v/>
          </cell>
          <cell r="AB9715" t="str">
            <v/>
          </cell>
        </row>
        <row r="9716">
          <cell r="G9716" t="str">
            <v/>
          </cell>
          <cell r="H9716" t="str">
            <v/>
          </cell>
          <cell r="M9716" t="str">
            <v/>
          </cell>
          <cell r="N9716" t="str">
            <v/>
          </cell>
          <cell r="S9716" t="str">
            <v/>
          </cell>
          <cell r="T9716" t="str">
            <v/>
          </cell>
          <cell r="Y9716" t="str">
            <v/>
          </cell>
          <cell r="Z9716" t="str">
            <v/>
          </cell>
          <cell r="AA9716" t="str">
            <v/>
          </cell>
          <cell r="AB9716" t="str">
            <v/>
          </cell>
        </row>
        <row r="9717">
          <cell r="G9717" t="str">
            <v/>
          </cell>
          <cell r="H9717" t="str">
            <v/>
          </cell>
          <cell r="M9717" t="str">
            <v/>
          </cell>
          <cell r="N9717" t="str">
            <v/>
          </cell>
          <cell r="S9717" t="str">
            <v/>
          </cell>
          <cell r="T9717" t="str">
            <v/>
          </cell>
          <cell r="Y9717" t="str">
            <v/>
          </cell>
          <cell r="Z9717" t="str">
            <v/>
          </cell>
          <cell r="AA9717" t="str">
            <v/>
          </cell>
          <cell r="AB9717" t="str">
            <v/>
          </cell>
        </row>
        <row r="9718">
          <cell r="G9718" t="str">
            <v/>
          </cell>
          <cell r="H9718" t="str">
            <v/>
          </cell>
          <cell r="M9718" t="str">
            <v/>
          </cell>
          <cell r="N9718" t="str">
            <v/>
          </cell>
          <cell r="S9718" t="str">
            <v/>
          </cell>
          <cell r="T9718" t="str">
            <v/>
          </cell>
          <cell r="Y9718" t="str">
            <v/>
          </cell>
          <cell r="Z9718" t="str">
            <v/>
          </cell>
          <cell r="AA9718" t="str">
            <v/>
          </cell>
          <cell r="AB9718" t="str">
            <v/>
          </cell>
        </row>
        <row r="9719">
          <cell r="G9719" t="str">
            <v/>
          </cell>
          <cell r="H9719" t="str">
            <v/>
          </cell>
          <cell r="M9719" t="str">
            <v/>
          </cell>
          <cell r="N9719" t="str">
            <v/>
          </cell>
          <cell r="S9719" t="str">
            <v/>
          </cell>
          <cell r="T9719" t="str">
            <v/>
          </cell>
          <cell r="Y9719" t="str">
            <v/>
          </cell>
          <cell r="Z9719" t="str">
            <v/>
          </cell>
          <cell r="AA9719" t="str">
            <v/>
          </cell>
          <cell r="AB9719" t="str">
            <v/>
          </cell>
        </row>
        <row r="9720">
          <cell r="G9720" t="str">
            <v/>
          </cell>
          <cell r="H9720" t="str">
            <v/>
          </cell>
          <cell r="M9720" t="str">
            <v/>
          </cell>
          <cell r="N9720" t="str">
            <v/>
          </cell>
          <cell r="S9720" t="str">
            <v/>
          </cell>
          <cell r="T9720" t="str">
            <v/>
          </cell>
          <cell r="Y9720" t="str">
            <v/>
          </cell>
          <cell r="Z9720" t="str">
            <v/>
          </cell>
          <cell r="AA9720" t="str">
            <v/>
          </cell>
          <cell r="AB9720" t="str">
            <v/>
          </cell>
        </row>
        <row r="9721">
          <cell r="G9721" t="str">
            <v/>
          </cell>
          <cell r="H9721" t="str">
            <v/>
          </cell>
          <cell r="M9721" t="str">
            <v/>
          </cell>
          <cell r="N9721" t="str">
            <v/>
          </cell>
          <cell r="S9721" t="str">
            <v/>
          </cell>
          <cell r="T9721" t="str">
            <v/>
          </cell>
          <cell r="Y9721" t="str">
            <v/>
          </cell>
          <cell r="Z9721" t="str">
            <v/>
          </cell>
          <cell r="AA9721" t="str">
            <v/>
          </cell>
          <cell r="AB9721" t="str">
            <v/>
          </cell>
        </row>
        <row r="9722">
          <cell r="G9722" t="str">
            <v/>
          </cell>
          <cell r="H9722" t="str">
            <v/>
          </cell>
          <cell r="M9722" t="str">
            <v/>
          </cell>
          <cell r="N9722" t="str">
            <v/>
          </cell>
          <cell r="S9722" t="str">
            <v/>
          </cell>
          <cell r="T9722" t="str">
            <v/>
          </cell>
          <cell r="Y9722" t="str">
            <v/>
          </cell>
          <cell r="Z9722" t="str">
            <v/>
          </cell>
          <cell r="AA9722" t="str">
            <v/>
          </cell>
          <cell r="AB9722" t="str">
            <v/>
          </cell>
        </row>
        <row r="9723">
          <cell r="G9723" t="str">
            <v/>
          </cell>
          <cell r="H9723" t="str">
            <v/>
          </cell>
          <cell r="M9723" t="str">
            <v/>
          </cell>
          <cell r="N9723" t="str">
            <v/>
          </cell>
          <cell r="S9723" t="str">
            <v/>
          </cell>
          <cell r="T9723" t="str">
            <v/>
          </cell>
          <cell r="Y9723" t="str">
            <v/>
          </cell>
          <cell r="Z9723" t="str">
            <v/>
          </cell>
          <cell r="AA9723" t="str">
            <v/>
          </cell>
          <cell r="AB9723" t="str">
            <v/>
          </cell>
        </row>
        <row r="9724">
          <cell r="G9724" t="str">
            <v/>
          </cell>
          <cell r="H9724" t="str">
            <v/>
          </cell>
          <cell r="M9724" t="str">
            <v/>
          </cell>
          <cell r="N9724" t="str">
            <v/>
          </cell>
          <cell r="S9724" t="str">
            <v/>
          </cell>
          <cell r="T9724" t="str">
            <v/>
          </cell>
          <cell r="Y9724" t="str">
            <v/>
          </cell>
          <cell r="Z9724" t="str">
            <v/>
          </cell>
          <cell r="AA9724" t="str">
            <v/>
          </cell>
          <cell r="AB9724" t="str">
            <v/>
          </cell>
        </row>
        <row r="9725">
          <cell r="G9725" t="str">
            <v/>
          </cell>
          <cell r="H9725" t="str">
            <v/>
          </cell>
          <cell r="M9725" t="str">
            <v/>
          </cell>
          <cell r="N9725" t="str">
            <v/>
          </cell>
          <cell r="S9725" t="str">
            <v/>
          </cell>
          <cell r="T9725" t="str">
            <v/>
          </cell>
          <cell r="Y9725" t="str">
            <v/>
          </cell>
          <cell r="Z9725" t="str">
            <v/>
          </cell>
          <cell r="AA9725" t="str">
            <v/>
          </cell>
          <cell r="AB9725" t="str">
            <v/>
          </cell>
        </row>
        <row r="9726">
          <cell r="G9726" t="str">
            <v/>
          </cell>
          <cell r="H9726" t="str">
            <v/>
          </cell>
          <cell r="M9726" t="str">
            <v/>
          </cell>
          <cell r="N9726" t="str">
            <v/>
          </cell>
          <cell r="S9726" t="str">
            <v/>
          </cell>
          <cell r="T9726" t="str">
            <v/>
          </cell>
          <cell r="Y9726" t="str">
            <v/>
          </cell>
          <cell r="Z9726" t="str">
            <v/>
          </cell>
          <cell r="AA9726" t="str">
            <v/>
          </cell>
          <cell r="AB9726" t="str">
            <v/>
          </cell>
        </row>
        <row r="9727">
          <cell r="G9727" t="str">
            <v/>
          </cell>
          <cell r="H9727" t="str">
            <v/>
          </cell>
          <cell r="M9727" t="str">
            <v/>
          </cell>
          <cell r="N9727" t="str">
            <v/>
          </cell>
          <cell r="S9727" t="str">
            <v/>
          </cell>
          <cell r="T9727" t="str">
            <v/>
          </cell>
          <cell r="Y9727" t="str">
            <v/>
          </cell>
          <cell r="Z9727" t="str">
            <v/>
          </cell>
          <cell r="AA9727" t="str">
            <v/>
          </cell>
          <cell r="AB9727" t="str">
            <v/>
          </cell>
        </row>
        <row r="9728">
          <cell r="G9728" t="str">
            <v/>
          </cell>
          <cell r="H9728" t="str">
            <v/>
          </cell>
          <cell r="M9728" t="str">
            <v/>
          </cell>
          <cell r="N9728" t="str">
            <v/>
          </cell>
          <cell r="S9728" t="str">
            <v/>
          </cell>
          <cell r="T9728" t="str">
            <v/>
          </cell>
          <cell r="Y9728" t="str">
            <v/>
          </cell>
          <cell r="Z9728" t="str">
            <v/>
          </cell>
          <cell r="AA9728" t="str">
            <v/>
          </cell>
          <cell r="AB9728" t="str">
            <v/>
          </cell>
        </row>
        <row r="9729">
          <cell r="G9729" t="str">
            <v/>
          </cell>
          <cell r="H9729" t="str">
            <v/>
          </cell>
          <cell r="M9729" t="str">
            <v/>
          </cell>
          <cell r="N9729" t="str">
            <v/>
          </cell>
          <cell r="S9729" t="str">
            <v/>
          </cell>
          <cell r="T9729" t="str">
            <v/>
          </cell>
          <cell r="Y9729" t="str">
            <v/>
          </cell>
          <cell r="Z9729" t="str">
            <v/>
          </cell>
          <cell r="AA9729" t="str">
            <v/>
          </cell>
          <cell r="AB9729" t="str">
            <v/>
          </cell>
        </row>
        <row r="9730">
          <cell r="G9730" t="str">
            <v/>
          </cell>
          <cell r="H9730" t="str">
            <v/>
          </cell>
          <cell r="M9730" t="str">
            <v/>
          </cell>
          <cell r="N9730" t="str">
            <v/>
          </cell>
          <cell r="S9730" t="str">
            <v/>
          </cell>
          <cell r="T9730" t="str">
            <v/>
          </cell>
          <cell r="Y9730" t="str">
            <v/>
          </cell>
          <cell r="Z9730" t="str">
            <v/>
          </cell>
          <cell r="AA9730" t="str">
            <v/>
          </cell>
          <cell r="AB9730" t="str">
            <v/>
          </cell>
        </row>
        <row r="9731">
          <cell r="G9731" t="str">
            <v/>
          </cell>
          <cell r="H9731" t="str">
            <v/>
          </cell>
          <cell r="M9731" t="str">
            <v/>
          </cell>
          <cell r="N9731" t="str">
            <v/>
          </cell>
          <cell r="S9731" t="str">
            <v/>
          </cell>
          <cell r="T9731" t="str">
            <v/>
          </cell>
          <cell r="Y9731" t="str">
            <v/>
          </cell>
          <cell r="Z9731" t="str">
            <v/>
          </cell>
          <cell r="AA9731" t="str">
            <v/>
          </cell>
          <cell r="AB9731" t="str">
            <v/>
          </cell>
        </row>
        <row r="9732">
          <cell r="G9732" t="str">
            <v/>
          </cell>
          <cell r="H9732" t="str">
            <v/>
          </cell>
          <cell r="M9732" t="str">
            <v/>
          </cell>
          <cell r="N9732" t="str">
            <v/>
          </cell>
          <cell r="S9732" t="str">
            <v/>
          </cell>
          <cell r="T9732" t="str">
            <v/>
          </cell>
          <cell r="Y9732" t="str">
            <v/>
          </cell>
          <cell r="Z9732" t="str">
            <v/>
          </cell>
          <cell r="AA9732" t="str">
            <v/>
          </cell>
          <cell r="AB9732" t="str">
            <v/>
          </cell>
        </row>
        <row r="9733">
          <cell r="G9733" t="str">
            <v/>
          </cell>
          <cell r="H9733" t="str">
            <v/>
          </cell>
          <cell r="M9733" t="str">
            <v/>
          </cell>
          <cell r="N9733" t="str">
            <v/>
          </cell>
          <cell r="S9733" t="str">
            <v/>
          </cell>
          <cell r="T9733" t="str">
            <v/>
          </cell>
          <cell r="Y9733" t="str">
            <v/>
          </cell>
          <cell r="Z9733" t="str">
            <v/>
          </cell>
          <cell r="AA9733" t="str">
            <v/>
          </cell>
          <cell r="AB9733" t="str">
            <v/>
          </cell>
        </row>
        <row r="9734">
          <cell r="G9734" t="str">
            <v/>
          </cell>
          <cell r="H9734" t="str">
            <v/>
          </cell>
          <cell r="M9734" t="str">
            <v/>
          </cell>
          <cell r="N9734" t="str">
            <v/>
          </cell>
          <cell r="S9734" t="str">
            <v/>
          </cell>
          <cell r="T9734" t="str">
            <v/>
          </cell>
          <cell r="Y9734" t="str">
            <v/>
          </cell>
          <cell r="Z9734" t="str">
            <v/>
          </cell>
          <cell r="AA9734" t="str">
            <v/>
          </cell>
          <cell r="AB9734" t="str">
            <v/>
          </cell>
        </row>
        <row r="9735">
          <cell r="G9735" t="str">
            <v/>
          </cell>
          <cell r="H9735" t="str">
            <v/>
          </cell>
          <cell r="M9735" t="str">
            <v/>
          </cell>
          <cell r="N9735" t="str">
            <v/>
          </cell>
          <cell r="S9735" t="str">
            <v/>
          </cell>
          <cell r="T9735" t="str">
            <v/>
          </cell>
          <cell r="Y9735" t="str">
            <v/>
          </cell>
          <cell r="Z9735" t="str">
            <v/>
          </cell>
          <cell r="AA9735" t="str">
            <v/>
          </cell>
          <cell r="AB9735" t="str">
            <v/>
          </cell>
        </row>
        <row r="9736">
          <cell r="G9736" t="str">
            <v/>
          </cell>
          <cell r="H9736" t="str">
            <v/>
          </cell>
          <cell r="M9736" t="str">
            <v/>
          </cell>
          <cell r="N9736" t="str">
            <v/>
          </cell>
          <cell r="S9736" t="str">
            <v/>
          </cell>
          <cell r="T9736" t="str">
            <v/>
          </cell>
          <cell r="Y9736" t="str">
            <v/>
          </cell>
          <cell r="Z9736" t="str">
            <v/>
          </cell>
          <cell r="AA9736" t="str">
            <v/>
          </cell>
          <cell r="AB9736" t="str">
            <v/>
          </cell>
        </row>
        <row r="9737">
          <cell r="G9737" t="str">
            <v/>
          </cell>
          <cell r="H9737" t="str">
            <v/>
          </cell>
          <cell r="M9737" t="str">
            <v/>
          </cell>
          <cell r="N9737" t="str">
            <v/>
          </cell>
          <cell r="S9737" t="str">
            <v/>
          </cell>
          <cell r="T9737" t="str">
            <v/>
          </cell>
          <cell r="Y9737" t="str">
            <v/>
          </cell>
          <cell r="Z9737" t="str">
            <v/>
          </cell>
          <cell r="AA9737" t="str">
            <v/>
          </cell>
          <cell r="AB9737" t="str">
            <v/>
          </cell>
        </row>
        <row r="9738">
          <cell r="G9738" t="str">
            <v/>
          </cell>
          <cell r="H9738" t="str">
            <v/>
          </cell>
          <cell r="M9738" t="str">
            <v/>
          </cell>
          <cell r="N9738" t="str">
            <v/>
          </cell>
          <cell r="S9738" t="str">
            <v/>
          </cell>
          <cell r="T9738" t="str">
            <v/>
          </cell>
          <cell r="Y9738" t="str">
            <v/>
          </cell>
          <cell r="Z9738" t="str">
            <v/>
          </cell>
          <cell r="AA9738" t="str">
            <v/>
          </cell>
          <cell r="AB9738" t="str">
            <v/>
          </cell>
        </row>
        <row r="9739">
          <cell r="G9739" t="str">
            <v/>
          </cell>
          <cell r="H9739" t="str">
            <v/>
          </cell>
          <cell r="M9739" t="str">
            <v/>
          </cell>
          <cell r="N9739" t="str">
            <v/>
          </cell>
          <cell r="S9739" t="str">
            <v/>
          </cell>
          <cell r="T9739" t="str">
            <v/>
          </cell>
          <cell r="Y9739" t="str">
            <v/>
          </cell>
          <cell r="Z9739" t="str">
            <v/>
          </cell>
          <cell r="AA9739" t="str">
            <v/>
          </cell>
          <cell r="AB9739" t="str">
            <v/>
          </cell>
        </row>
        <row r="9740">
          <cell r="G9740" t="str">
            <v/>
          </cell>
          <cell r="H9740" t="str">
            <v/>
          </cell>
          <cell r="M9740" t="str">
            <v/>
          </cell>
          <cell r="N9740" t="str">
            <v/>
          </cell>
          <cell r="S9740" t="str">
            <v/>
          </cell>
          <cell r="T9740" t="str">
            <v/>
          </cell>
          <cell r="Y9740" t="str">
            <v/>
          </cell>
          <cell r="Z9740" t="str">
            <v/>
          </cell>
          <cell r="AA9740" t="str">
            <v/>
          </cell>
          <cell r="AB9740" t="str">
            <v/>
          </cell>
        </row>
        <row r="9741">
          <cell r="G9741" t="str">
            <v/>
          </cell>
          <cell r="H9741" t="str">
            <v/>
          </cell>
          <cell r="M9741" t="str">
            <v/>
          </cell>
          <cell r="N9741" t="str">
            <v/>
          </cell>
          <cell r="S9741" t="str">
            <v/>
          </cell>
          <cell r="T9741" t="str">
            <v/>
          </cell>
          <cell r="Y9741" t="str">
            <v/>
          </cell>
          <cell r="Z9741" t="str">
            <v/>
          </cell>
          <cell r="AA9741" t="str">
            <v/>
          </cell>
          <cell r="AB9741" t="str">
            <v/>
          </cell>
        </row>
        <row r="9742">
          <cell r="G9742" t="str">
            <v/>
          </cell>
          <cell r="H9742" t="str">
            <v/>
          </cell>
          <cell r="M9742" t="str">
            <v/>
          </cell>
          <cell r="N9742" t="str">
            <v/>
          </cell>
          <cell r="S9742" t="str">
            <v/>
          </cell>
          <cell r="T9742" t="str">
            <v/>
          </cell>
          <cell r="Y9742" t="str">
            <v/>
          </cell>
          <cell r="Z9742" t="str">
            <v/>
          </cell>
          <cell r="AA9742" t="str">
            <v/>
          </cell>
          <cell r="AB9742" t="str">
            <v/>
          </cell>
        </row>
        <row r="9743">
          <cell r="G9743" t="str">
            <v/>
          </cell>
          <cell r="H9743" t="str">
            <v/>
          </cell>
          <cell r="M9743" t="str">
            <v/>
          </cell>
          <cell r="N9743" t="str">
            <v/>
          </cell>
          <cell r="S9743" t="str">
            <v/>
          </cell>
          <cell r="T9743" t="str">
            <v/>
          </cell>
          <cell r="Y9743" t="str">
            <v/>
          </cell>
          <cell r="Z9743" t="str">
            <v/>
          </cell>
          <cell r="AA9743" t="str">
            <v/>
          </cell>
          <cell r="AB9743" t="str">
            <v/>
          </cell>
        </row>
        <row r="9744">
          <cell r="G9744" t="str">
            <v/>
          </cell>
          <cell r="H9744" t="str">
            <v/>
          </cell>
          <cell r="M9744" t="str">
            <v/>
          </cell>
          <cell r="N9744" t="str">
            <v/>
          </cell>
          <cell r="S9744" t="str">
            <v/>
          </cell>
          <cell r="T9744" t="str">
            <v/>
          </cell>
          <cell r="Y9744" t="str">
            <v/>
          </cell>
          <cell r="Z9744" t="str">
            <v/>
          </cell>
          <cell r="AA9744" t="str">
            <v/>
          </cell>
          <cell r="AB9744" t="str">
            <v/>
          </cell>
        </row>
        <row r="9745">
          <cell r="G9745" t="str">
            <v/>
          </cell>
          <cell r="H9745" t="str">
            <v/>
          </cell>
          <cell r="M9745" t="str">
            <v/>
          </cell>
          <cell r="N9745" t="str">
            <v/>
          </cell>
          <cell r="S9745" t="str">
            <v/>
          </cell>
          <cell r="T9745" t="str">
            <v/>
          </cell>
          <cell r="Y9745" t="str">
            <v/>
          </cell>
          <cell r="Z9745" t="str">
            <v/>
          </cell>
          <cell r="AA9745" t="str">
            <v/>
          </cell>
          <cell r="AB9745" t="str">
            <v/>
          </cell>
        </row>
        <row r="9746">
          <cell r="G9746" t="str">
            <v/>
          </cell>
          <cell r="H9746" t="str">
            <v/>
          </cell>
          <cell r="M9746" t="str">
            <v/>
          </cell>
          <cell r="N9746" t="str">
            <v/>
          </cell>
          <cell r="S9746" t="str">
            <v/>
          </cell>
          <cell r="T9746" t="str">
            <v/>
          </cell>
          <cell r="Y9746" t="str">
            <v/>
          </cell>
          <cell r="Z9746" t="str">
            <v/>
          </cell>
          <cell r="AA9746" t="str">
            <v/>
          </cell>
          <cell r="AB9746" t="str">
            <v/>
          </cell>
        </row>
        <row r="9747">
          <cell r="G9747" t="str">
            <v/>
          </cell>
          <cell r="H9747" t="str">
            <v/>
          </cell>
          <cell r="M9747" t="str">
            <v/>
          </cell>
          <cell r="N9747" t="str">
            <v/>
          </cell>
          <cell r="S9747" t="str">
            <v/>
          </cell>
          <cell r="T9747" t="str">
            <v/>
          </cell>
          <cell r="Y9747" t="str">
            <v/>
          </cell>
          <cell r="Z9747" t="str">
            <v/>
          </cell>
          <cell r="AA9747" t="str">
            <v/>
          </cell>
          <cell r="AB9747" t="str">
            <v/>
          </cell>
        </row>
        <row r="9748">
          <cell r="G9748" t="str">
            <v/>
          </cell>
          <cell r="H9748" t="str">
            <v/>
          </cell>
          <cell r="M9748" t="str">
            <v/>
          </cell>
          <cell r="N9748" t="str">
            <v/>
          </cell>
          <cell r="S9748" t="str">
            <v/>
          </cell>
          <cell r="T9748" t="str">
            <v/>
          </cell>
          <cell r="Y9748" t="str">
            <v/>
          </cell>
          <cell r="Z9748" t="str">
            <v/>
          </cell>
          <cell r="AA9748" t="str">
            <v/>
          </cell>
          <cell r="AB9748" t="str">
            <v/>
          </cell>
        </row>
        <row r="9749">
          <cell r="G9749" t="str">
            <v/>
          </cell>
          <cell r="H9749" t="str">
            <v/>
          </cell>
          <cell r="M9749" t="str">
            <v/>
          </cell>
          <cell r="N9749" t="str">
            <v/>
          </cell>
          <cell r="S9749" t="str">
            <v/>
          </cell>
          <cell r="T9749" t="str">
            <v/>
          </cell>
          <cell r="Y9749" t="str">
            <v/>
          </cell>
          <cell r="Z9749" t="str">
            <v/>
          </cell>
          <cell r="AA9749" t="str">
            <v/>
          </cell>
          <cell r="AB9749" t="str">
            <v/>
          </cell>
        </row>
        <row r="9750">
          <cell r="G9750" t="str">
            <v/>
          </cell>
          <cell r="H9750" t="str">
            <v/>
          </cell>
          <cell r="M9750" t="str">
            <v/>
          </cell>
          <cell r="N9750" t="str">
            <v/>
          </cell>
          <cell r="S9750" t="str">
            <v/>
          </cell>
          <cell r="T9750" t="str">
            <v/>
          </cell>
          <cell r="Y9750" t="str">
            <v/>
          </cell>
          <cell r="Z9750" t="str">
            <v/>
          </cell>
          <cell r="AA9750" t="str">
            <v/>
          </cell>
          <cell r="AB9750" t="str">
            <v/>
          </cell>
        </row>
        <row r="9751">
          <cell r="G9751" t="str">
            <v/>
          </cell>
          <cell r="H9751" t="str">
            <v/>
          </cell>
          <cell r="M9751" t="str">
            <v/>
          </cell>
          <cell r="N9751" t="str">
            <v/>
          </cell>
          <cell r="S9751" t="str">
            <v/>
          </cell>
          <cell r="T9751" t="str">
            <v/>
          </cell>
          <cell r="Y9751" t="str">
            <v/>
          </cell>
          <cell r="Z9751" t="str">
            <v/>
          </cell>
          <cell r="AA9751" t="str">
            <v/>
          </cell>
          <cell r="AB9751" t="str">
            <v/>
          </cell>
        </row>
        <row r="9752">
          <cell r="G9752" t="str">
            <v/>
          </cell>
          <cell r="H9752" t="str">
            <v/>
          </cell>
          <cell r="M9752" t="str">
            <v/>
          </cell>
          <cell r="N9752" t="str">
            <v/>
          </cell>
          <cell r="S9752" t="str">
            <v/>
          </cell>
          <cell r="T9752" t="str">
            <v/>
          </cell>
          <cell r="Y9752" t="str">
            <v/>
          </cell>
          <cell r="Z9752" t="str">
            <v/>
          </cell>
          <cell r="AA9752" t="str">
            <v/>
          </cell>
          <cell r="AB9752" t="str">
            <v/>
          </cell>
        </row>
        <row r="9753">
          <cell r="G9753" t="str">
            <v/>
          </cell>
          <cell r="H9753" t="str">
            <v/>
          </cell>
          <cell r="M9753" t="str">
            <v/>
          </cell>
          <cell r="N9753" t="str">
            <v/>
          </cell>
          <cell r="S9753" t="str">
            <v/>
          </cell>
          <cell r="T9753" t="str">
            <v/>
          </cell>
          <cell r="Y9753" t="str">
            <v/>
          </cell>
          <cell r="Z9753" t="str">
            <v/>
          </cell>
          <cell r="AA9753" t="str">
            <v/>
          </cell>
          <cell r="AB9753" t="str">
            <v/>
          </cell>
        </row>
        <row r="9754">
          <cell r="G9754" t="str">
            <v/>
          </cell>
          <cell r="H9754" t="str">
            <v/>
          </cell>
          <cell r="M9754" t="str">
            <v/>
          </cell>
          <cell r="N9754" t="str">
            <v/>
          </cell>
          <cell r="S9754" t="str">
            <v/>
          </cell>
          <cell r="T9754" t="str">
            <v/>
          </cell>
          <cell r="Y9754" t="str">
            <v/>
          </cell>
          <cell r="Z9754" t="str">
            <v/>
          </cell>
          <cell r="AA9754" t="str">
            <v/>
          </cell>
          <cell r="AB9754" t="str">
            <v/>
          </cell>
        </row>
        <row r="9755">
          <cell r="G9755" t="str">
            <v/>
          </cell>
          <cell r="H9755" t="str">
            <v/>
          </cell>
          <cell r="M9755" t="str">
            <v/>
          </cell>
          <cell r="N9755" t="str">
            <v/>
          </cell>
          <cell r="S9755" t="str">
            <v/>
          </cell>
          <cell r="T9755" t="str">
            <v/>
          </cell>
          <cell r="Y9755" t="str">
            <v/>
          </cell>
          <cell r="Z9755" t="str">
            <v/>
          </cell>
          <cell r="AA9755" t="str">
            <v/>
          </cell>
          <cell r="AB9755" t="str">
            <v/>
          </cell>
        </row>
        <row r="9756">
          <cell r="G9756" t="str">
            <v/>
          </cell>
          <cell r="H9756" t="str">
            <v/>
          </cell>
          <cell r="M9756" t="str">
            <v/>
          </cell>
          <cell r="N9756" t="str">
            <v/>
          </cell>
          <cell r="S9756" t="str">
            <v/>
          </cell>
          <cell r="T9756" t="str">
            <v/>
          </cell>
          <cell r="Y9756" t="str">
            <v/>
          </cell>
          <cell r="Z9756" t="str">
            <v/>
          </cell>
          <cell r="AA9756" t="str">
            <v/>
          </cell>
          <cell r="AB9756" t="str">
            <v/>
          </cell>
        </row>
        <row r="9757">
          <cell r="G9757" t="str">
            <v/>
          </cell>
          <cell r="H9757" t="str">
            <v/>
          </cell>
          <cell r="M9757" t="str">
            <v/>
          </cell>
          <cell r="N9757" t="str">
            <v/>
          </cell>
          <cell r="S9757" t="str">
            <v/>
          </cell>
          <cell r="T9757" t="str">
            <v/>
          </cell>
          <cell r="Y9757" t="str">
            <v/>
          </cell>
          <cell r="Z9757" t="str">
            <v/>
          </cell>
          <cell r="AA9757" t="str">
            <v/>
          </cell>
          <cell r="AB9757" t="str">
            <v/>
          </cell>
        </row>
        <row r="9758">
          <cell r="G9758" t="str">
            <v/>
          </cell>
          <cell r="H9758" t="str">
            <v/>
          </cell>
          <cell r="M9758" t="str">
            <v/>
          </cell>
          <cell r="N9758" t="str">
            <v/>
          </cell>
          <cell r="S9758" t="str">
            <v/>
          </cell>
          <cell r="T9758" t="str">
            <v/>
          </cell>
          <cell r="Y9758" t="str">
            <v/>
          </cell>
          <cell r="Z9758" t="str">
            <v/>
          </cell>
          <cell r="AA9758" t="str">
            <v/>
          </cell>
          <cell r="AB9758" t="str">
            <v/>
          </cell>
        </row>
        <row r="9759">
          <cell r="G9759" t="str">
            <v/>
          </cell>
          <cell r="H9759" t="str">
            <v/>
          </cell>
          <cell r="M9759" t="str">
            <v/>
          </cell>
          <cell r="N9759" t="str">
            <v/>
          </cell>
          <cell r="S9759" t="str">
            <v/>
          </cell>
          <cell r="T9759" t="str">
            <v/>
          </cell>
          <cell r="Y9759" t="str">
            <v/>
          </cell>
          <cell r="Z9759" t="str">
            <v/>
          </cell>
          <cell r="AA9759" t="str">
            <v/>
          </cell>
          <cell r="AB9759" t="str">
            <v/>
          </cell>
        </row>
        <row r="9760">
          <cell r="G9760" t="str">
            <v/>
          </cell>
          <cell r="H9760" t="str">
            <v/>
          </cell>
          <cell r="M9760" t="str">
            <v/>
          </cell>
          <cell r="N9760" t="str">
            <v/>
          </cell>
          <cell r="S9760" t="str">
            <v/>
          </cell>
          <cell r="T9760" t="str">
            <v/>
          </cell>
          <cell r="Y9760" t="str">
            <v/>
          </cell>
          <cell r="Z9760" t="str">
            <v/>
          </cell>
          <cell r="AA9760" t="str">
            <v/>
          </cell>
          <cell r="AB9760" t="str">
            <v/>
          </cell>
        </row>
        <row r="9761">
          <cell r="G9761" t="str">
            <v/>
          </cell>
          <cell r="H9761" t="str">
            <v/>
          </cell>
          <cell r="M9761" t="str">
            <v/>
          </cell>
          <cell r="N9761" t="str">
            <v/>
          </cell>
          <cell r="S9761" t="str">
            <v/>
          </cell>
          <cell r="T9761" t="str">
            <v/>
          </cell>
          <cell r="Y9761" t="str">
            <v/>
          </cell>
          <cell r="Z9761" t="str">
            <v/>
          </cell>
          <cell r="AA9761" t="str">
            <v/>
          </cell>
          <cell r="AB9761" t="str">
            <v/>
          </cell>
        </row>
        <row r="9762">
          <cell r="G9762" t="str">
            <v/>
          </cell>
          <cell r="H9762" t="str">
            <v/>
          </cell>
          <cell r="M9762" t="str">
            <v/>
          </cell>
          <cell r="N9762" t="str">
            <v/>
          </cell>
          <cell r="S9762" t="str">
            <v/>
          </cell>
          <cell r="T9762" t="str">
            <v/>
          </cell>
          <cell r="Y9762" t="str">
            <v/>
          </cell>
          <cell r="Z9762" t="str">
            <v/>
          </cell>
          <cell r="AA9762" t="str">
            <v/>
          </cell>
          <cell r="AB9762" t="str">
            <v/>
          </cell>
        </row>
        <row r="9763">
          <cell r="G9763" t="str">
            <v/>
          </cell>
          <cell r="H9763" t="str">
            <v/>
          </cell>
          <cell r="M9763" t="str">
            <v/>
          </cell>
          <cell r="N9763" t="str">
            <v/>
          </cell>
          <cell r="S9763" t="str">
            <v/>
          </cell>
          <cell r="T9763" t="str">
            <v/>
          </cell>
          <cell r="Y9763" t="str">
            <v/>
          </cell>
          <cell r="Z9763" t="str">
            <v/>
          </cell>
          <cell r="AA9763" t="str">
            <v/>
          </cell>
          <cell r="AB9763" t="str">
            <v/>
          </cell>
        </row>
        <row r="9764">
          <cell r="G9764" t="str">
            <v/>
          </cell>
          <cell r="H9764" t="str">
            <v/>
          </cell>
          <cell r="M9764" t="str">
            <v/>
          </cell>
          <cell r="N9764" t="str">
            <v/>
          </cell>
          <cell r="S9764" t="str">
            <v/>
          </cell>
          <cell r="T9764" t="str">
            <v/>
          </cell>
          <cell r="Y9764" t="str">
            <v/>
          </cell>
          <cell r="Z9764" t="str">
            <v/>
          </cell>
          <cell r="AA9764" t="str">
            <v/>
          </cell>
          <cell r="AB9764" t="str">
            <v/>
          </cell>
        </row>
        <row r="9765">
          <cell r="G9765" t="str">
            <v/>
          </cell>
          <cell r="H9765" t="str">
            <v/>
          </cell>
          <cell r="M9765" t="str">
            <v/>
          </cell>
          <cell r="N9765" t="str">
            <v/>
          </cell>
          <cell r="S9765" t="str">
            <v/>
          </cell>
          <cell r="T9765" t="str">
            <v/>
          </cell>
          <cell r="Y9765" t="str">
            <v/>
          </cell>
          <cell r="Z9765" t="str">
            <v/>
          </cell>
          <cell r="AA9765" t="str">
            <v/>
          </cell>
          <cell r="AB9765" t="str">
            <v/>
          </cell>
        </row>
        <row r="9766">
          <cell r="G9766" t="str">
            <v/>
          </cell>
          <cell r="H9766" t="str">
            <v/>
          </cell>
          <cell r="M9766" t="str">
            <v/>
          </cell>
          <cell r="N9766" t="str">
            <v/>
          </cell>
          <cell r="S9766" t="str">
            <v/>
          </cell>
          <cell r="T9766" t="str">
            <v/>
          </cell>
          <cell r="Y9766" t="str">
            <v/>
          </cell>
          <cell r="Z9766" t="str">
            <v/>
          </cell>
          <cell r="AA9766" t="str">
            <v/>
          </cell>
          <cell r="AB9766" t="str">
            <v/>
          </cell>
        </row>
        <row r="9767">
          <cell r="G9767" t="str">
            <v/>
          </cell>
          <cell r="H9767" t="str">
            <v/>
          </cell>
          <cell r="M9767" t="str">
            <v/>
          </cell>
          <cell r="N9767" t="str">
            <v/>
          </cell>
          <cell r="S9767" t="str">
            <v/>
          </cell>
          <cell r="T9767" t="str">
            <v/>
          </cell>
          <cell r="Y9767" t="str">
            <v/>
          </cell>
          <cell r="Z9767" t="str">
            <v/>
          </cell>
          <cell r="AA9767" t="str">
            <v/>
          </cell>
          <cell r="AB9767" t="str">
            <v/>
          </cell>
        </row>
        <row r="9768">
          <cell r="G9768" t="str">
            <v/>
          </cell>
          <cell r="H9768" t="str">
            <v/>
          </cell>
          <cell r="M9768" t="str">
            <v/>
          </cell>
          <cell r="N9768" t="str">
            <v/>
          </cell>
          <cell r="S9768" t="str">
            <v/>
          </cell>
          <cell r="T9768" t="str">
            <v/>
          </cell>
          <cell r="Y9768" t="str">
            <v/>
          </cell>
          <cell r="Z9768" t="str">
            <v/>
          </cell>
          <cell r="AA9768" t="str">
            <v/>
          </cell>
          <cell r="AB9768" t="str">
            <v/>
          </cell>
        </row>
        <row r="9769">
          <cell r="G9769" t="str">
            <v/>
          </cell>
          <cell r="H9769" t="str">
            <v/>
          </cell>
          <cell r="M9769" t="str">
            <v/>
          </cell>
          <cell r="N9769" t="str">
            <v/>
          </cell>
          <cell r="S9769" t="str">
            <v/>
          </cell>
          <cell r="T9769" t="str">
            <v/>
          </cell>
          <cell r="Y9769" t="str">
            <v/>
          </cell>
          <cell r="Z9769" t="str">
            <v/>
          </cell>
          <cell r="AA9769" t="str">
            <v/>
          </cell>
          <cell r="AB9769" t="str">
            <v/>
          </cell>
        </row>
        <row r="9770">
          <cell r="G9770" t="str">
            <v/>
          </cell>
          <cell r="H9770" t="str">
            <v/>
          </cell>
          <cell r="M9770" t="str">
            <v/>
          </cell>
          <cell r="N9770" t="str">
            <v/>
          </cell>
          <cell r="S9770" t="str">
            <v/>
          </cell>
          <cell r="T9770" t="str">
            <v/>
          </cell>
          <cell r="Y9770" t="str">
            <v/>
          </cell>
          <cell r="Z9770" t="str">
            <v/>
          </cell>
          <cell r="AA9770" t="str">
            <v/>
          </cell>
          <cell r="AB9770" t="str">
            <v/>
          </cell>
        </row>
        <row r="9771">
          <cell r="G9771" t="str">
            <v/>
          </cell>
          <cell r="H9771" t="str">
            <v/>
          </cell>
          <cell r="M9771" t="str">
            <v/>
          </cell>
          <cell r="N9771" t="str">
            <v/>
          </cell>
          <cell r="S9771" t="str">
            <v/>
          </cell>
          <cell r="T9771" t="str">
            <v/>
          </cell>
          <cell r="Y9771" t="str">
            <v/>
          </cell>
          <cell r="Z9771" t="str">
            <v/>
          </cell>
          <cell r="AA9771" t="str">
            <v/>
          </cell>
          <cell r="AB9771" t="str">
            <v/>
          </cell>
        </row>
        <row r="9772">
          <cell r="G9772" t="str">
            <v/>
          </cell>
          <cell r="H9772" t="str">
            <v/>
          </cell>
          <cell r="M9772" t="str">
            <v/>
          </cell>
          <cell r="N9772" t="str">
            <v/>
          </cell>
          <cell r="S9772" t="str">
            <v/>
          </cell>
          <cell r="T9772" t="str">
            <v/>
          </cell>
          <cell r="Y9772" t="str">
            <v/>
          </cell>
          <cell r="Z9772" t="str">
            <v/>
          </cell>
          <cell r="AA9772" t="str">
            <v/>
          </cell>
          <cell r="AB9772" t="str">
            <v/>
          </cell>
        </row>
        <row r="9773">
          <cell r="G9773" t="str">
            <v/>
          </cell>
          <cell r="H9773" t="str">
            <v/>
          </cell>
          <cell r="M9773" t="str">
            <v/>
          </cell>
          <cell r="N9773" t="str">
            <v/>
          </cell>
          <cell r="S9773" t="str">
            <v/>
          </cell>
          <cell r="T9773" t="str">
            <v/>
          </cell>
          <cell r="Y9773" t="str">
            <v/>
          </cell>
          <cell r="Z9773" t="str">
            <v/>
          </cell>
          <cell r="AA9773" t="str">
            <v/>
          </cell>
          <cell r="AB9773" t="str">
            <v/>
          </cell>
        </row>
        <row r="9774">
          <cell r="G9774" t="str">
            <v/>
          </cell>
          <cell r="H9774" t="str">
            <v/>
          </cell>
          <cell r="M9774" t="str">
            <v/>
          </cell>
          <cell r="N9774" t="str">
            <v/>
          </cell>
          <cell r="S9774" t="str">
            <v/>
          </cell>
          <cell r="T9774" t="str">
            <v/>
          </cell>
          <cell r="Y9774" t="str">
            <v/>
          </cell>
          <cell r="Z9774" t="str">
            <v/>
          </cell>
          <cell r="AA9774" t="str">
            <v/>
          </cell>
          <cell r="AB9774" t="str">
            <v/>
          </cell>
        </row>
        <row r="9775">
          <cell r="G9775" t="str">
            <v/>
          </cell>
          <cell r="H9775" t="str">
            <v/>
          </cell>
          <cell r="M9775" t="str">
            <v/>
          </cell>
          <cell r="N9775" t="str">
            <v/>
          </cell>
          <cell r="S9775" t="str">
            <v/>
          </cell>
          <cell r="T9775" t="str">
            <v/>
          </cell>
          <cell r="Y9775" t="str">
            <v/>
          </cell>
          <cell r="Z9775" t="str">
            <v/>
          </cell>
          <cell r="AA9775" t="str">
            <v/>
          </cell>
          <cell r="AB9775" t="str">
            <v/>
          </cell>
        </row>
        <row r="9776">
          <cell r="G9776" t="str">
            <v/>
          </cell>
          <cell r="H9776" t="str">
            <v/>
          </cell>
          <cell r="M9776" t="str">
            <v/>
          </cell>
          <cell r="N9776" t="str">
            <v/>
          </cell>
          <cell r="S9776" t="str">
            <v/>
          </cell>
          <cell r="T9776" t="str">
            <v/>
          </cell>
          <cell r="Y9776" t="str">
            <v/>
          </cell>
          <cell r="Z9776" t="str">
            <v/>
          </cell>
          <cell r="AA9776" t="str">
            <v/>
          </cell>
          <cell r="AB9776" t="str">
            <v/>
          </cell>
        </row>
        <row r="9777">
          <cell r="G9777" t="str">
            <v/>
          </cell>
          <cell r="H9777" t="str">
            <v/>
          </cell>
          <cell r="M9777" t="str">
            <v/>
          </cell>
          <cell r="N9777" t="str">
            <v/>
          </cell>
          <cell r="S9777" t="str">
            <v/>
          </cell>
          <cell r="T9777" t="str">
            <v/>
          </cell>
          <cell r="Y9777" t="str">
            <v/>
          </cell>
          <cell r="Z9777" t="str">
            <v/>
          </cell>
          <cell r="AA9777" t="str">
            <v/>
          </cell>
          <cell r="AB9777" t="str">
            <v/>
          </cell>
        </row>
        <row r="9778">
          <cell r="G9778" t="str">
            <v/>
          </cell>
          <cell r="H9778" t="str">
            <v/>
          </cell>
          <cell r="M9778" t="str">
            <v/>
          </cell>
          <cell r="N9778" t="str">
            <v/>
          </cell>
          <cell r="S9778" t="str">
            <v/>
          </cell>
          <cell r="T9778" t="str">
            <v/>
          </cell>
          <cell r="Y9778" t="str">
            <v/>
          </cell>
          <cell r="Z9778" t="str">
            <v/>
          </cell>
          <cell r="AA9778" t="str">
            <v/>
          </cell>
          <cell r="AB9778" t="str">
            <v/>
          </cell>
        </row>
        <row r="9779">
          <cell r="G9779" t="str">
            <v/>
          </cell>
          <cell r="H9779" t="str">
            <v/>
          </cell>
          <cell r="M9779" t="str">
            <v/>
          </cell>
          <cell r="N9779" t="str">
            <v/>
          </cell>
          <cell r="S9779" t="str">
            <v/>
          </cell>
          <cell r="T9779" t="str">
            <v/>
          </cell>
          <cell r="Y9779" t="str">
            <v/>
          </cell>
          <cell r="Z9779" t="str">
            <v/>
          </cell>
          <cell r="AA9779" t="str">
            <v/>
          </cell>
          <cell r="AB9779" t="str">
            <v/>
          </cell>
        </row>
        <row r="9780">
          <cell r="G9780" t="str">
            <v/>
          </cell>
          <cell r="H9780" t="str">
            <v/>
          </cell>
          <cell r="M9780" t="str">
            <v/>
          </cell>
          <cell r="N9780" t="str">
            <v/>
          </cell>
          <cell r="S9780" t="str">
            <v/>
          </cell>
          <cell r="T9780" t="str">
            <v/>
          </cell>
          <cell r="Y9780" t="str">
            <v/>
          </cell>
          <cell r="Z9780" t="str">
            <v/>
          </cell>
          <cell r="AA9780" t="str">
            <v/>
          </cell>
          <cell r="AB9780" t="str">
            <v/>
          </cell>
        </row>
        <row r="9781">
          <cell r="G9781" t="str">
            <v/>
          </cell>
          <cell r="H9781" t="str">
            <v/>
          </cell>
          <cell r="M9781" t="str">
            <v/>
          </cell>
          <cell r="N9781" t="str">
            <v/>
          </cell>
          <cell r="S9781" t="str">
            <v/>
          </cell>
          <cell r="T9781" t="str">
            <v/>
          </cell>
          <cell r="Y9781" t="str">
            <v/>
          </cell>
          <cell r="Z9781" t="str">
            <v/>
          </cell>
          <cell r="AA9781" t="str">
            <v/>
          </cell>
          <cell r="AB9781" t="str">
            <v/>
          </cell>
        </row>
        <row r="9782">
          <cell r="G9782" t="str">
            <v/>
          </cell>
          <cell r="H9782" t="str">
            <v/>
          </cell>
          <cell r="M9782" t="str">
            <v/>
          </cell>
          <cell r="N9782" t="str">
            <v/>
          </cell>
          <cell r="S9782" t="str">
            <v/>
          </cell>
          <cell r="T9782" t="str">
            <v/>
          </cell>
          <cell r="Y9782" t="str">
            <v/>
          </cell>
          <cell r="Z9782" t="str">
            <v/>
          </cell>
          <cell r="AA9782" t="str">
            <v/>
          </cell>
          <cell r="AB9782" t="str">
            <v/>
          </cell>
        </row>
        <row r="9783">
          <cell r="G9783" t="str">
            <v/>
          </cell>
          <cell r="H9783" t="str">
            <v/>
          </cell>
          <cell r="M9783" t="str">
            <v/>
          </cell>
          <cell r="N9783" t="str">
            <v/>
          </cell>
          <cell r="S9783" t="str">
            <v/>
          </cell>
          <cell r="T9783" t="str">
            <v/>
          </cell>
          <cell r="Y9783" t="str">
            <v/>
          </cell>
          <cell r="Z9783" t="str">
            <v/>
          </cell>
          <cell r="AA9783" t="str">
            <v/>
          </cell>
          <cell r="AB9783" t="str">
            <v/>
          </cell>
        </row>
        <row r="9784">
          <cell r="G9784" t="str">
            <v/>
          </cell>
          <cell r="H9784" t="str">
            <v/>
          </cell>
          <cell r="M9784" t="str">
            <v/>
          </cell>
          <cell r="N9784" t="str">
            <v/>
          </cell>
          <cell r="S9784" t="str">
            <v/>
          </cell>
          <cell r="T9784" t="str">
            <v/>
          </cell>
          <cell r="Y9784" t="str">
            <v/>
          </cell>
          <cell r="Z9784" t="str">
            <v/>
          </cell>
          <cell r="AA9784" t="str">
            <v/>
          </cell>
          <cell r="AB9784" t="str">
            <v/>
          </cell>
        </row>
        <row r="9785">
          <cell r="G9785" t="str">
            <v/>
          </cell>
          <cell r="H9785" t="str">
            <v/>
          </cell>
          <cell r="M9785" t="str">
            <v/>
          </cell>
          <cell r="N9785" t="str">
            <v/>
          </cell>
          <cell r="S9785" t="str">
            <v/>
          </cell>
          <cell r="T9785" t="str">
            <v/>
          </cell>
          <cell r="Y9785" t="str">
            <v/>
          </cell>
          <cell r="Z9785" t="str">
            <v/>
          </cell>
          <cell r="AA9785" t="str">
            <v/>
          </cell>
          <cell r="AB9785" t="str">
            <v/>
          </cell>
        </row>
        <row r="9786">
          <cell r="G9786" t="str">
            <v/>
          </cell>
          <cell r="H9786" t="str">
            <v/>
          </cell>
          <cell r="M9786" t="str">
            <v/>
          </cell>
          <cell r="N9786" t="str">
            <v/>
          </cell>
          <cell r="S9786" t="str">
            <v/>
          </cell>
          <cell r="T9786" t="str">
            <v/>
          </cell>
          <cell r="Y9786" t="str">
            <v/>
          </cell>
          <cell r="Z9786" t="str">
            <v/>
          </cell>
          <cell r="AA9786" t="str">
            <v/>
          </cell>
          <cell r="AB9786" t="str">
            <v/>
          </cell>
        </row>
        <row r="9787">
          <cell r="G9787" t="str">
            <v/>
          </cell>
          <cell r="H9787" t="str">
            <v/>
          </cell>
          <cell r="M9787" t="str">
            <v/>
          </cell>
          <cell r="N9787" t="str">
            <v/>
          </cell>
          <cell r="S9787" t="str">
            <v/>
          </cell>
          <cell r="T9787" t="str">
            <v/>
          </cell>
          <cell r="Y9787" t="str">
            <v/>
          </cell>
          <cell r="Z9787" t="str">
            <v/>
          </cell>
          <cell r="AA9787" t="str">
            <v/>
          </cell>
          <cell r="AB9787" t="str">
            <v/>
          </cell>
        </row>
        <row r="9788">
          <cell r="G9788" t="str">
            <v/>
          </cell>
          <cell r="H9788" t="str">
            <v/>
          </cell>
          <cell r="M9788" t="str">
            <v/>
          </cell>
          <cell r="N9788" t="str">
            <v/>
          </cell>
          <cell r="S9788" t="str">
            <v/>
          </cell>
          <cell r="T9788" t="str">
            <v/>
          </cell>
          <cell r="Y9788" t="str">
            <v/>
          </cell>
          <cell r="Z9788" t="str">
            <v/>
          </cell>
          <cell r="AA9788" t="str">
            <v/>
          </cell>
          <cell r="AB9788" t="str">
            <v/>
          </cell>
        </row>
        <row r="9789">
          <cell r="G9789" t="str">
            <v/>
          </cell>
          <cell r="H9789" t="str">
            <v/>
          </cell>
          <cell r="M9789" t="str">
            <v/>
          </cell>
          <cell r="N9789" t="str">
            <v/>
          </cell>
          <cell r="S9789" t="str">
            <v/>
          </cell>
          <cell r="T9789" t="str">
            <v/>
          </cell>
          <cell r="Y9789" t="str">
            <v/>
          </cell>
          <cell r="Z9789" t="str">
            <v/>
          </cell>
          <cell r="AA9789" t="str">
            <v/>
          </cell>
          <cell r="AB9789" t="str">
            <v/>
          </cell>
        </row>
        <row r="9790">
          <cell r="G9790" t="str">
            <v/>
          </cell>
          <cell r="H9790" t="str">
            <v/>
          </cell>
          <cell r="M9790" t="str">
            <v/>
          </cell>
          <cell r="N9790" t="str">
            <v/>
          </cell>
          <cell r="S9790" t="str">
            <v/>
          </cell>
          <cell r="T9790" t="str">
            <v/>
          </cell>
          <cell r="Y9790" t="str">
            <v/>
          </cell>
          <cell r="Z9790" t="str">
            <v/>
          </cell>
          <cell r="AA9790" t="str">
            <v/>
          </cell>
          <cell r="AB9790" t="str">
            <v/>
          </cell>
        </row>
        <row r="9791">
          <cell r="G9791" t="str">
            <v/>
          </cell>
          <cell r="H9791" t="str">
            <v/>
          </cell>
          <cell r="M9791" t="str">
            <v/>
          </cell>
          <cell r="N9791" t="str">
            <v/>
          </cell>
          <cell r="S9791" t="str">
            <v/>
          </cell>
          <cell r="T9791" t="str">
            <v/>
          </cell>
          <cell r="Y9791" t="str">
            <v/>
          </cell>
          <cell r="Z9791" t="str">
            <v/>
          </cell>
          <cell r="AA9791" t="str">
            <v/>
          </cell>
          <cell r="AB9791" t="str">
            <v/>
          </cell>
        </row>
        <row r="9792">
          <cell r="G9792" t="str">
            <v/>
          </cell>
          <cell r="H9792" t="str">
            <v/>
          </cell>
          <cell r="M9792" t="str">
            <v/>
          </cell>
          <cell r="N9792" t="str">
            <v/>
          </cell>
          <cell r="S9792" t="str">
            <v/>
          </cell>
          <cell r="T9792" t="str">
            <v/>
          </cell>
          <cell r="Y9792" t="str">
            <v/>
          </cell>
          <cell r="Z9792" t="str">
            <v/>
          </cell>
          <cell r="AA9792" t="str">
            <v/>
          </cell>
          <cell r="AB9792" t="str">
            <v/>
          </cell>
        </row>
        <row r="9793">
          <cell r="G9793" t="str">
            <v/>
          </cell>
          <cell r="H9793" t="str">
            <v/>
          </cell>
          <cell r="M9793" t="str">
            <v/>
          </cell>
          <cell r="N9793" t="str">
            <v/>
          </cell>
          <cell r="S9793" t="str">
            <v/>
          </cell>
          <cell r="T9793" t="str">
            <v/>
          </cell>
          <cell r="Y9793" t="str">
            <v/>
          </cell>
          <cell r="Z9793" t="str">
            <v/>
          </cell>
          <cell r="AA9793" t="str">
            <v/>
          </cell>
          <cell r="AB9793" t="str">
            <v/>
          </cell>
        </row>
        <row r="9794">
          <cell r="G9794" t="str">
            <v/>
          </cell>
          <cell r="H9794" t="str">
            <v/>
          </cell>
          <cell r="M9794" t="str">
            <v/>
          </cell>
          <cell r="N9794" t="str">
            <v/>
          </cell>
          <cell r="S9794" t="str">
            <v/>
          </cell>
          <cell r="T9794" t="str">
            <v/>
          </cell>
          <cell r="Y9794" t="str">
            <v/>
          </cell>
          <cell r="Z9794" t="str">
            <v/>
          </cell>
          <cell r="AA9794" t="str">
            <v/>
          </cell>
          <cell r="AB9794" t="str">
            <v/>
          </cell>
        </row>
        <row r="9795">
          <cell r="G9795" t="str">
            <v/>
          </cell>
          <cell r="H9795" t="str">
            <v/>
          </cell>
          <cell r="M9795" t="str">
            <v/>
          </cell>
          <cell r="N9795" t="str">
            <v/>
          </cell>
          <cell r="S9795" t="str">
            <v/>
          </cell>
          <cell r="T9795" t="str">
            <v/>
          </cell>
          <cell r="Y9795" t="str">
            <v/>
          </cell>
          <cell r="Z9795" t="str">
            <v/>
          </cell>
          <cell r="AA9795" t="str">
            <v/>
          </cell>
          <cell r="AB9795" t="str">
            <v/>
          </cell>
        </row>
        <row r="9796">
          <cell r="G9796" t="str">
            <v/>
          </cell>
          <cell r="H9796" t="str">
            <v/>
          </cell>
          <cell r="M9796" t="str">
            <v/>
          </cell>
          <cell r="N9796" t="str">
            <v/>
          </cell>
          <cell r="S9796" t="str">
            <v/>
          </cell>
          <cell r="T9796" t="str">
            <v/>
          </cell>
          <cell r="Y9796" t="str">
            <v/>
          </cell>
          <cell r="Z9796" t="str">
            <v/>
          </cell>
          <cell r="AA9796" t="str">
            <v/>
          </cell>
          <cell r="AB9796" t="str">
            <v/>
          </cell>
        </row>
        <row r="9797">
          <cell r="G9797" t="str">
            <v/>
          </cell>
          <cell r="H9797" t="str">
            <v/>
          </cell>
          <cell r="M9797" t="str">
            <v/>
          </cell>
          <cell r="N9797" t="str">
            <v/>
          </cell>
          <cell r="S9797" t="str">
            <v/>
          </cell>
          <cell r="T9797" t="str">
            <v/>
          </cell>
          <cell r="Y9797" t="str">
            <v/>
          </cell>
          <cell r="Z9797" t="str">
            <v/>
          </cell>
          <cell r="AA9797" t="str">
            <v/>
          </cell>
          <cell r="AB9797" t="str">
            <v/>
          </cell>
        </row>
        <row r="9798">
          <cell r="G9798" t="str">
            <v/>
          </cell>
          <cell r="H9798" t="str">
            <v/>
          </cell>
          <cell r="M9798" t="str">
            <v/>
          </cell>
          <cell r="N9798" t="str">
            <v/>
          </cell>
          <cell r="S9798" t="str">
            <v/>
          </cell>
          <cell r="T9798" t="str">
            <v/>
          </cell>
          <cell r="Y9798" t="str">
            <v/>
          </cell>
          <cell r="Z9798" t="str">
            <v/>
          </cell>
          <cell r="AA9798" t="str">
            <v/>
          </cell>
          <cell r="AB9798" t="str">
            <v/>
          </cell>
        </row>
        <row r="9799">
          <cell r="G9799" t="str">
            <v/>
          </cell>
          <cell r="H9799" t="str">
            <v/>
          </cell>
          <cell r="M9799" t="str">
            <v/>
          </cell>
          <cell r="N9799" t="str">
            <v/>
          </cell>
          <cell r="S9799" t="str">
            <v/>
          </cell>
          <cell r="T9799" t="str">
            <v/>
          </cell>
          <cell r="Y9799" t="str">
            <v/>
          </cell>
          <cell r="Z9799" t="str">
            <v/>
          </cell>
          <cell r="AA9799" t="str">
            <v/>
          </cell>
          <cell r="AB9799" t="str">
            <v/>
          </cell>
        </row>
        <row r="9800">
          <cell r="G9800" t="str">
            <v/>
          </cell>
          <cell r="H9800" t="str">
            <v/>
          </cell>
          <cell r="M9800" t="str">
            <v/>
          </cell>
          <cell r="N9800" t="str">
            <v/>
          </cell>
          <cell r="S9800" t="str">
            <v/>
          </cell>
          <cell r="T9800" t="str">
            <v/>
          </cell>
          <cell r="Y9800" t="str">
            <v/>
          </cell>
          <cell r="Z9800" t="str">
            <v/>
          </cell>
          <cell r="AA9800" t="str">
            <v/>
          </cell>
          <cell r="AB9800" t="str">
            <v/>
          </cell>
        </row>
        <row r="9801">
          <cell r="G9801" t="str">
            <v/>
          </cell>
          <cell r="H9801" t="str">
            <v/>
          </cell>
          <cell r="M9801" t="str">
            <v/>
          </cell>
          <cell r="N9801" t="str">
            <v/>
          </cell>
          <cell r="S9801" t="str">
            <v/>
          </cell>
          <cell r="T9801" t="str">
            <v/>
          </cell>
          <cell r="Y9801" t="str">
            <v/>
          </cell>
          <cell r="Z9801" t="str">
            <v/>
          </cell>
          <cell r="AA9801" t="str">
            <v/>
          </cell>
          <cell r="AB9801" t="str">
            <v/>
          </cell>
        </row>
        <row r="9802">
          <cell r="G9802" t="str">
            <v/>
          </cell>
          <cell r="H9802" t="str">
            <v/>
          </cell>
          <cell r="M9802" t="str">
            <v/>
          </cell>
          <cell r="N9802" t="str">
            <v/>
          </cell>
          <cell r="S9802" t="str">
            <v/>
          </cell>
          <cell r="T9802" t="str">
            <v/>
          </cell>
          <cell r="Y9802" t="str">
            <v/>
          </cell>
          <cell r="Z9802" t="str">
            <v/>
          </cell>
          <cell r="AA9802" t="str">
            <v/>
          </cell>
          <cell r="AB9802" t="str">
            <v/>
          </cell>
        </row>
        <row r="9803">
          <cell r="G9803" t="str">
            <v/>
          </cell>
          <cell r="H9803" t="str">
            <v/>
          </cell>
          <cell r="M9803" t="str">
            <v/>
          </cell>
          <cell r="N9803" t="str">
            <v/>
          </cell>
          <cell r="S9803" t="str">
            <v/>
          </cell>
          <cell r="T9803" t="str">
            <v/>
          </cell>
          <cell r="Y9803" t="str">
            <v/>
          </cell>
          <cell r="Z9803" t="str">
            <v/>
          </cell>
          <cell r="AA9803" t="str">
            <v/>
          </cell>
          <cell r="AB9803" t="str">
            <v/>
          </cell>
        </row>
        <row r="9804">
          <cell r="G9804" t="str">
            <v/>
          </cell>
          <cell r="H9804" t="str">
            <v/>
          </cell>
          <cell r="M9804" t="str">
            <v/>
          </cell>
          <cell r="N9804" t="str">
            <v/>
          </cell>
          <cell r="S9804" t="str">
            <v/>
          </cell>
          <cell r="T9804" t="str">
            <v/>
          </cell>
          <cell r="Y9804" t="str">
            <v/>
          </cell>
          <cell r="Z9804" t="str">
            <v/>
          </cell>
          <cell r="AA9804" t="str">
            <v/>
          </cell>
          <cell r="AB9804" t="str">
            <v/>
          </cell>
        </row>
        <row r="9805">
          <cell r="G9805" t="str">
            <v/>
          </cell>
          <cell r="H9805" t="str">
            <v/>
          </cell>
          <cell r="M9805" t="str">
            <v/>
          </cell>
          <cell r="N9805" t="str">
            <v/>
          </cell>
          <cell r="S9805" t="str">
            <v/>
          </cell>
          <cell r="T9805" t="str">
            <v/>
          </cell>
          <cell r="Y9805" t="str">
            <v/>
          </cell>
          <cell r="Z9805" t="str">
            <v/>
          </cell>
          <cell r="AA9805" t="str">
            <v/>
          </cell>
          <cell r="AB9805" t="str">
            <v/>
          </cell>
        </row>
        <row r="9806">
          <cell r="G9806" t="str">
            <v/>
          </cell>
          <cell r="H9806" t="str">
            <v/>
          </cell>
          <cell r="M9806" t="str">
            <v/>
          </cell>
          <cell r="N9806" t="str">
            <v/>
          </cell>
          <cell r="S9806" t="str">
            <v/>
          </cell>
          <cell r="T9806" t="str">
            <v/>
          </cell>
          <cell r="Y9806" t="str">
            <v/>
          </cell>
          <cell r="Z9806" t="str">
            <v/>
          </cell>
          <cell r="AA9806" t="str">
            <v/>
          </cell>
          <cell r="AB9806" t="str">
            <v/>
          </cell>
        </row>
        <row r="9807">
          <cell r="G9807" t="str">
            <v/>
          </cell>
          <cell r="H9807" t="str">
            <v/>
          </cell>
          <cell r="M9807" t="str">
            <v/>
          </cell>
          <cell r="N9807" t="str">
            <v/>
          </cell>
          <cell r="S9807" t="str">
            <v/>
          </cell>
          <cell r="T9807" t="str">
            <v/>
          </cell>
          <cell r="Y9807" t="str">
            <v/>
          </cell>
          <cell r="Z9807" t="str">
            <v/>
          </cell>
          <cell r="AA9807" t="str">
            <v/>
          </cell>
          <cell r="AB9807" t="str">
            <v/>
          </cell>
        </row>
        <row r="9808">
          <cell r="G9808" t="str">
            <v/>
          </cell>
          <cell r="H9808" t="str">
            <v/>
          </cell>
          <cell r="M9808" t="str">
            <v/>
          </cell>
          <cell r="N9808" t="str">
            <v/>
          </cell>
          <cell r="S9808" t="str">
            <v/>
          </cell>
          <cell r="T9808" t="str">
            <v/>
          </cell>
          <cell r="Y9808" t="str">
            <v/>
          </cell>
          <cell r="Z9808" t="str">
            <v/>
          </cell>
          <cell r="AA9808" t="str">
            <v/>
          </cell>
          <cell r="AB9808" t="str">
            <v/>
          </cell>
        </row>
        <row r="9809">
          <cell r="G9809" t="str">
            <v/>
          </cell>
          <cell r="H9809" t="str">
            <v/>
          </cell>
          <cell r="M9809" t="str">
            <v/>
          </cell>
          <cell r="N9809" t="str">
            <v/>
          </cell>
          <cell r="S9809" t="str">
            <v/>
          </cell>
          <cell r="T9809" t="str">
            <v/>
          </cell>
          <cell r="Y9809" t="str">
            <v/>
          </cell>
          <cell r="Z9809" t="str">
            <v/>
          </cell>
          <cell r="AA9809" t="str">
            <v/>
          </cell>
          <cell r="AB9809" t="str">
            <v/>
          </cell>
        </row>
        <row r="9810">
          <cell r="G9810" t="str">
            <v/>
          </cell>
          <cell r="H9810" t="str">
            <v/>
          </cell>
          <cell r="M9810" t="str">
            <v/>
          </cell>
          <cell r="N9810" t="str">
            <v/>
          </cell>
          <cell r="S9810" t="str">
            <v/>
          </cell>
          <cell r="T9810" t="str">
            <v/>
          </cell>
          <cell r="Y9810" t="str">
            <v/>
          </cell>
          <cell r="Z9810" t="str">
            <v/>
          </cell>
          <cell r="AA9810" t="str">
            <v/>
          </cell>
          <cell r="AB9810" t="str">
            <v/>
          </cell>
        </row>
        <row r="9811">
          <cell r="G9811" t="str">
            <v/>
          </cell>
          <cell r="H9811" t="str">
            <v/>
          </cell>
          <cell r="M9811" t="str">
            <v/>
          </cell>
          <cell r="N9811" t="str">
            <v/>
          </cell>
          <cell r="S9811" t="str">
            <v/>
          </cell>
          <cell r="T9811" t="str">
            <v/>
          </cell>
          <cell r="Y9811" t="str">
            <v/>
          </cell>
          <cell r="Z9811" t="str">
            <v/>
          </cell>
          <cell r="AA9811" t="str">
            <v/>
          </cell>
          <cell r="AB9811" t="str">
            <v/>
          </cell>
        </row>
        <row r="9812">
          <cell r="G9812" t="str">
            <v/>
          </cell>
          <cell r="H9812" t="str">
            <v/>
          </cell>
          <cell r="M9812" t="str">
            <v/>
          </cell>
          <cell r="N9812" t="str">
            <v/>
          </cell>
          <cell r="S9812" t="str">
            <v/>
          </cell>
          <cell r="T9812" t="str">
            <v/>
          </cell>
          <cell r="Y9812" t="str">
            <v/>
          </cell>
          <cell r="Z9812" t="str">
            <v/>
          </cell>
          <cell r="AA9812" t="str">
            <v/>
          </cell>
          <cell r="AB9812" t="str">
            <v/>
          </cell>
        </row>
        <row r="9813">
          <cell r="G9813" t="str">
            <v/>
          </cell>
          <cell r="H9813" t="str">
            <v/>
          </cell>
          <cell r="M9813" t="str">
            <v/>
          </cell>
          <cell r="N9813" t="str">
            <v/>
          </cell>
          <cell r="S9813" t="str">
            <v/>
          </cell>
          <cell r="T9813" t="str">
            <v/>
          </cell>
          <cell r="Y9813" t="str">
            <v/>
          </cell>
          <cell r="Z9813" t="str">
            <v/>
          </cell>
          <cell r="AA9813" t="str">
            <v/>
          </cell>
          <cell r="AB9813" t="str">
            <v/>
          </cell>
        </row>
        <row r="9814">
          <cell r="G9814" t="str">
            <v/>
          </cell>
          <cell r="H9814" t="str">
            <v/>
          </cell>
          <cell r="M9814" t="str">
            <v/>
          </cell>
          <cell r="N9814" t="str">
            <v/>
          </cell>
          <cell r="S9814" t="str">
            <v/>
          </cell>
          <cell r="T9814" t="str">
            <v/>
          </cell>
          <cell r="Y9814" t="str">
            <v/>
          </cell>
          <cell r="Z9814" t="str">
            <v/>
          </cell>
          <cell r="AA9814" t="str">
            <v/>
          </cell>
          <cell r="AB9814" t="str">
            <v/>
          </cell>
        </row>
        <row r="9815">
          <cell r="G9815" t="str">
            <v/>
          </cell>
          <cell r="H9815" t="str">
            <v/>
          </cell>
          <cell r="M9815" t="str">
            <v/>
          </cell>
          <cell r="N9815" t="str">
            <v/>
          </cell>
          <cell r="S9815" t="str">
            <v/>
          </cell>
          <cell r="T9815" t="str">
            <v/>
          </cell>
          <cell r="Y9815" t="str">
            <v/>
          </cell>
          <cell r="Z9815" t="str">
            <v/>
          </cell>
          <cell r="AA9815" t="str">
            <v/>
          </cell>
          <cell r="AB9815" t="str">
            <v/>
          </cell>
        </row>
        <row r="9816">
          <cell r="G9816" t="str">
            <v/>
          </cell>
          <cell r="H9816" t="str">
            <v/>
          </cell>
          <cell r="M9816" t="str">
            <v/>
          </cell>
          <cell r="N9816" t="str">
            <v/>
          </cell>
          <cell r="S9816" t="str">
            <v/>
          </cell>
          <cell r="T9816" t="str">
            <v/>
          </cell>
          <cell r="Y9816" t="str">
            <v/>
          </cell>
          <cell r="Z9816" t="str">
            <v/>
          </cell>
          <cell r="AA9816" t="str">
            <v/>
          </cell>
          <cell r="AB9816" t="str">
            <v/>
          </cell>
        </row>
        <row r="9817">
          <cell r="G9817" t="str">
            <v/>
          </cell>
          <cell r="H9817" t="str">
            <v/>
          </cell>
          <cell r="M9817" t="str">
            <v/>
          </cell>
          <cell r="N9817" t="str">
            <v/>
          </cell>
          <cell r="S9817" t="str">
            <v/>
          </cell>
          <cell r="T9817" t="str">
            <v/>
          </cell>
          <cell r="Y9817" t="str">
            <v/>
          </cell>
          <cell r="Z9817" t="str">
            <v/>
          </cell>
          <cell r="AA9817" t="str">
            <v/>
          </cell>
          <cell r="AB9817" t="str">
            <v/>
          </cell>
        </row>
        <row r="9818">
          <cell r="G9818" t="str">
            <v/>
          </cell>
          <cell r="H9818" t="str">
            <v/>
          </cell>
          <cell r="M9818" t="str">
            <v/>
          </cell>
          <cell r="N9818" t="str">
            <v/>
          </cell>
          <cell r="S9818" t="str">
            <v/>
          </cell>
          <cell r="T9818" t="str">
            <v/>
          </cell>
          <cell r="Y9818" t="str">
            <v/>
          </cell>
          <cell r="Z9818" t="str">
            <v/>
          </cell>
          <cell r="AA9818" t="str">
            <v/>
          </cell>
          <cell r="AB9818" t="str">
            <v/>
          </cell>
        </row>
        <row r="9819">
          <cell r="G9819" t="str">
            <v/>
          </cell>
          <cell r="H9819" t="str">
            <v/>
          </cell>
          <cell r="M9819" t="str">
            <v/>
          </cell>
          <cell r="N9819" t="str">
            <v/>
          </cell>
          <cell r="S9819" t="str">
            <v/>
          </cell>
          <cell r="T9819" t="str">
            <v/>
          </cell>
          <cell r="Y9819" t="str">
            <v/>
          </cell>
          <cell r="Z9819" t="str">
            <v/>
          </cell>
          <cell r="AA9819" t="str">
            <v/>
          </cell>
          <cell r="AB9819" t="str">
            <v/>
          </cell>
        </row>
        <row r="9820">
          <cell r="G9820" t="str">
            <v/>
          </cell>
          <cell r="H9820" t="str">
            <v/>
          </cell>
          <cell r="M9820" t="str">
            <v/>
          </cell>
          <cell r="N9820" t="str">
            <v/>
          </cell>
          <cell r="S9820" t="str">
            <v/>
          </cell>
          <cell r="T9820" t="str">
            <v/>
          </cell>
          <cell r="Y9820" t="str">
            <v/>
          </cell>
          <cell r="Z9820" t="str">
            <v/>
          </cell>
          <cell r="AA9820" t="str">
            <v/>
          </cell>
          <cell r="AB9820" t="str">
            <v/>
          </cell>
        </row>
        <row r="9821">
          <cell r="G9821" t="str">
            <v/>
          </cell>
          <cell r="H9821" t="str">
            <v/>
          </cell>
          <cell r="M9821" t="str">
            <v/>
          </cell>
          <cell r="N9821" t="str">
            <v/>
          </cell>
          <cell r="S9821" t="str">
            <v/>
          </cell>
          <cell r="T9821" t="str">
            <v/>
          </cell>
          <cell r="Y9821" t="str">
            <v/>
          </cell>
          <cell r="Z9821" t="str">
            <v/>
          </cell>
          <cell r="AA9821" t="str">
            <v/>
          </cell>
          <cell r="AB9821" t="str">
            <v/>
          </cell>
        </row>
        <row r="9822">
          <cell r="G9822" t="str">
            <v/>
          </cell>
          <cell r="H9822" t="str">
            <v/>
          </cell>
          <cell r="M9822" t="str">
            <v/>
          </cell>
          <cell r="N9822" t="str">
            <v/>
          </cell>
          <cell r="S9822" t="str">
            <v/>
          </cell>
          <cell r="T9822" t="str">
            <v/>
          </cell>
          <cell r="Y9822" t="str">
            <v/>
          </cell>
          <cell r="Z9822" t="str">
            <v/>
          </cell>
          <cell r="AA9822" t="str">
            <v/>
          </cell>
          <cell r="AB9822" t="str">
            <v/>
          </cell>
        </row>
        <row r="9823">
          <cell r="G9823" t="str">
            <v/>
          </cell>
          <cell r="H9823" t="str">
            <v/>
          </cell>
          <cell r="M9823" t="str">
            <v/>
          </cell>
          <cell r="N9823" t="str">
            <v/>
          </cell>
          <cell r="S9823" t="str">
            <v/>
          </cell>
          <cell r="T9823" t="str">
            <v/>
          </cell>
          <cell r="Y9823" t="str">
            <v/>
          </cell>
          <cell r="Z9823" t="str">
            <v/>
          </cell>
          <cell r="AA9823" t="str">
            <v/>
          </cell>
          <cell r="AB9823" t="str">
            <v/>
          </cell>
        </row>
        <row r="9824">
          <cell r="G9824" t="str">
            <v/>
          </cell>
          <cell r="H9824" t="str">
            <v/>
          </cell>
          <cell r="M9824" t="str">
            <v/>
          </cell>
          <cell r="N9824" t="str">
            <v/>
          </cell>
          <cell r="S9824" t="str">
            <v/>
          </cell>
          <cell r="T9824" t="str">
            <v/>
          </cell>
          <cell r="Y9824" t="str">
            <v/>
          </cell>
          <cell r="Z9824" t="str">
            <v/>
          </cell>
          <cell r="AA9824" t="str">
            <v/>
          </cell>
          <cell r="AB9824" t="str">
            <v/>
          </cell>
        </row>
        <row r="9825">
          <cell r="G9825" t="str">
            <v/>
          </cell>
          <cell r="H9825" t="str">
            <v/>
          </cell>
          <cell r="M9825" t="str">
            <v/>
          </cell>
          <cell r="N9825" t="str">
            <v/>
          </cell>
          <cell r="S9825" t="str">
            <v/>
          </cell>
          <cell r="T9825" t="str">
            <v/>
          </cell>
          <cell r="Y9825" t="str">
            <v/>
          </cell>
          <cell r="Z9825" t="str">
            <v/>
          </cell>
          <cell r="AA9825" t="str">
            <v/>
          </cell>
          <cell r="AB9825" t="str">
            <v/>
          </cell>
        </row>
        <row r="9826">
          <cell r="G9826" t="str">
            <v/>
          </cell>
          <cell r="H9826" t="str">
            <v/>
          </cell>
          <cell r="M9826" t="str">
            <v/>
          </cell>
          <cell r="N9826" t="str">
            <v/>
          </cell>
          <cell r="S9826" t="str">
            <v/>
          </cell>
          <cell r="T9826" t="str">
            <v/>
          </cell>
          <cell r="Y9826" t="str">
            <v/>
          </cell>
          <cell r="Z9826" t="str">
            <v/>
          </cell>
          <cell r="AA9826" t="str">
            <v/>
          </cell>
          <cell r="AB9826" t="str">
            <v/>
          </cell>
        </row>
        <row r="9827">
          <cell r="G9827" t="str">
            <v/>
          </cell>
          <cell r="H9827" t="str">
            <v/>
          </cell>
          <cell r="M9827" t="str">
            <v/>
          </cell>
          <cell r="N9827" t="str">
            <v/>
          </cell>
          <cell r="S9827" t="str">
            <v/>
          </cell>
          <cell r="T9827" t="str">
            <v/>
          </cell>
          <cell r="Y9827" t="str">
            <v/>
          </cell>
          <cell r="Z9827" t="str">
            <v/>
          </cell>
          <cell r="AA9827" t="str">
            <v/>
          </cell>
          <cell r="AB9827" t="str">
            <v/>
          </cell>
        </row>
        <row r="9828">
          <cell r="G9828" t="str">
            <v/>
          </cell>
          <cell r="H9828" t="str">
            <v/>
          </cell>
          <cell r="M9828" t="str">
            <v/>
          </cell>
          <cell r="N9828" t="str">
            <v/>
          </cell>
          <cell r="S9828" t="str">
            <v/>
          </cell>
          <cell r="T9828" t="str">
            <v/>
          </cell>
          <cell r="Y9828" t="str">
            <v/>
          </cell>
          <cell r="Z9828" t="str">
            <v/>
          </cell>
          <cell r="AA9828" t="str">
            <v/>
          </cell>
          <cell r="AB9828" t="str">
            <v/>
          </cell>
        </row>
        <row r="9829">
          <cell r="G9829" t="str">
            <v/>
          </cell>
          <cell r="H9829" t="str">
            <v/>
          </cell>
          <cell r="M9829" t="str">
            <v/>
          </cell>
          <cell r="N9829" t="str">
            <v/>
          </cell>
          <cell r="S9829" t="str">
            <v/>
          </cell>
          <cell r="T9829" t="str">
            <v/>
          </cell>
          <cell r="Y9829" t="str">
            <v/>
          </cell>
          <cell r="Z9829" t="str">
            <v/>
          </cell>
          <cell r="AA9829" t="str">
            <v/>
          </cell>
          <cell r="AB9829" t="str">
            <v/>
          </cell>
        </row>
        <row r="9830">
          <cell r="G9830" t="str">
            <v/>
          </cell>
          <cell r="H9830" t="str">
            <v/>
          </cell>
          <cell r="M9830" t="str">
            <v/>
          </cell>
          <cell r="N9830" t="str">
            <v/>
          </cell>
          <cell r="S9830" t="str">
            <v/>
          </cell>
          <cell r="T9830" t="str">
            <v/>
          </cell>
          <cell r="Y9830" t="str">
            <v/>
          </cell>
          <cell r="Z9830" t="str">
            <v/>
          </cell>
          <cell r="AA9830" t="str">
            <v/>
          </cell>
          <cell r="AB9830" t="str">
            <v/>
          </cell>
        </row>
        <row r="9831">
          <cell r="G9831" t="str">
            <v/>
          </cell>
          <cell r="H9831" t="str">
            <v/>
          </cell>
          <cell r="M9831" t="str">
            <v/>
          </cell>
          <cell r="N9831" t="str">
            <v/>
          </cell>
          <cell r="S9831" t="str">
            <v/>
          </cell>
          <cell r="T9831" t="str">
            <v/>
          </cell>
          <cell r="Y9831" t="str">
            <v/>
          </cell>
          <cell r="Z9831" t="str">
            <v/>
          </cell>
          <cell r="AA9831" t="str">
            <v/>
          </cell>
          <cell r="AB9831" t="str">
            <v/>
          </cell>
        </row>
        <row r="9832">
          <cell r="G9832" t="str">
            <v/>
          </cell>
          <cell r="H9832" t="str">
            <v/>
          </cell>
          <cell r="M9832" t="str">
            <v/>
          </cell>
          <cell r="N9832" t="str">
            <v/>
          </cell>
          <cell r="S9832" t="str">
            <v/>
          </cell>
          <cell r="T9832" t="str">
            <v/>
          </cell>
          <cell r="Y9832" t="str">
            <v/>
          </cell>
          <cell r="Z9832" t="str">
            <v/>
          </cell>
          <cell r="AA9832" t="str">
            <v/>
          </cell>
          <cell r="AB9832" t="str">
            <v/>
          </cell>
        </row>
        <row r="9833">
          <cell r="G9833" t="str">
            <v/>
          </cell>
          <cell r="H9833" t="str">
            <v/>
          </cell>
          <cell r="M9833" t="str">
            <v/>
          </cell>
          <cell r="N9833" t="str">
            <v/>
          </cell>
          <cell r="S9833" t="str">
            <v/>
          </cell>
          <cell r="T9833" t="str">
            <v/>
          </cell>
          <cell r="Y9833" t="str">
            <v/>
          </cell>
          <cell r="Z9833" t="str">
            <v/>
          </cell>
          <cell r="AA9833" t="str">
            <v/>
          </cell>
          <cell r="AB9833" t="str">
            <v/>
          </cell>
        </row>
        <row r="9834">
          <cell r="G9834" t="str">
            <v/>
          </cell>
          <cell r="H9834" t="str">
            <v/>
          </cell>
          <cell r="M9834" t="str">
            <v/>
          </cell>
          <cell r="N9834" t="str">
            <v/>
          </cell>
          <cell r="S9834" t="str">
            <v/>
          </cell>
          <cell r="T9834" t="str">
            <v/>
          </cell>
          <cell r="Y9834" t="str">
            <v/>
          </cell>
          <cell r="Z9834" t="str">
            <v/>
          </cell>
          <cell r="AA9834" t="str">
            <v/>
          </cell>
          <cell r="AB9834" t="str">
            <v/>
          </cell>
        </row>
        <row r="9835">
          <cell r="G9835" t="str">
            <v/>
          </cell>
          <cell r="H9835" t="str">
            <v/>
          </cell>
          <cell r="M9835" t="str">
            <v/>
          </cell>
          <cell r="N9835" t="str">
            <v/>
          </cell>
          <cell r="S9835" t="str">
            <v/>
          </cell>
          <cell r="T9835" t="str">
            <v/>
          </cell>
          <cell r="Y9835" t="str">
            <v/>
          </cell>
          <cell r="Z9835" t="str">
            <v/>
          </cell>
          <cell r="AA9835" t="str">
            <v/>
          </cell>
          <cell r="AB9835" t="str">
            <v/>
          </cell>
        </row>
        <row r="9836">
          <cell r="G9836" t="str">
            <v/>
          </cell>
          <cell r="H9836" t="str">
            <v/>
          </cell>
          <cell r="M9836" t="str">
            <v/>
          </cell>
          <cell r="N9836" t="str">
            <v/>
          </cell>
          <cell r="S9836" t="str">
            <v/>
          </cell>
          <cell r="T9836" t="str">
            <v/>
          </cell>
          <cell r="Y9836" t="str">
            <v/>
          </cell>
          <cell r="Z9836" t="str">
            <v/>
          </cell>
          <cell r="AA9836" t="str">
            <v/>
          </cell>
          <cell r="AB9836" t="str">
            <v/>
          </cell>
        </row>
        <row r="9837">
          <cell r="G9837" t="str">
            <v/>
          </cell>
          <cell r="H9837" t="str">
            <v/>
          </cell>
          <cell r="M9837" t="str">
            <v/>
          </cell>
          <cell r="N9837" t="str">
            <v/>
          </cell>
          <cell r="S9837" t="str">
            <v/>
          </cell>
          <cell r="T9837" t="str">
            <v/>
          </cell>
          <cell r="Y9837" t="str">
            <v/>
          </cell>
          <cell r="Z9837" t="str">
            <v/>
          </cell>
          <cell r="AA9837" t="str">
            <v/>
          </cell>
          <cell r="AB9837" t="str">
            <v/>
          </cell>
        </row>
        <row r="9838">
          <cell r="G9838" t="str">
            <v/>
          </cell>
          <cell r="H9838" t="str">
            <v/>
          </cell>
          <cell r="M9838" t="str">
            <v/>
          </cell>
          <cell r="N9838" t="str">
            <v/>
          </cell>
          <cell r="S9838" t="str">
            <v/>
          </cell>
          <cell r="T9838" t="str">
            <v/>
          </cell>
          <cell r="Y9838" t="str">
            <v/>
          </cell>
          <cell r="Z9838" t="str">
            <v/>
          </cell>
          <cell r="AA9838" t="str">
            <v/>
          </cell>
          <cell r="AB9838" t="str">
            <v/>
          </cell>
        </row>
        <row r="9839">
          <cell r="G9839" t="str">
            <v/>
          </cell>
          <cell r="H9839" t="str">
            <v/>
          </cell>
          <cell r="M9839" t="str">
            <v/>
          </cell>
          <cell r="N9839" t="str">
            <v/>
          </cell>
          <cell r="S9839" t="str">
            <v/>
          </cell>
          <cell r="T9839" t="str">
            <v/>
          </cell>
          <cell r="Y9839" t="str">
            <v/>
          </cell>
          <cell r="Z9839" t="str">
            <v/>
          </cell>
          <cell r="AA9839" t="str">
            <v/>
          </cell>
          <cell r="AB9839" t="str">
            <v/>
          </cell>
        </row>
        <row r="9840">
          <cell r="G9840" t="str">
            <v/>
          </cell>
          <cell r="H9840" t="str">
            <v/>
          </cell>
          <cell r="M9840" t="str">
            <v/>
          </cell>
          <cell r="N9840" t="str">
            <v/>
          </cell>
          <cell r="S9840" t="str">
            <v/>
          </cell>
          <cell r="T9840" t="str">
            <v/>
          </cell>
          <cell r="Y9840" t="str">
            <v/>
          </cell>
          <cell r="Z9840" t="str">
            <v/>
          </cell>
          <cell r="AA9840" t="str">
            <v/>
          </cell>
          <cell r="AB9840" t="str">
            <v/>
          </cell>
        </row>
        <row r="9841">
          <cell r="G9841" t="str">
            <v/>
          </cell>
          <cell r="H9841" t="str">
            <v/>
          </cell>
          <cell r="M9841" t="str">
            <v/>
          </cell>
          <cell r="N9841" t="str">
            <v/>
          </cell>
          <cell r="S9841" t="str">
            <v/>
          </cell>
          <cell r="T9841" t="str">
            <v/>
          </cell>
          <cell r="Y9841" t="str">
            <v/>
          </cell>
          <cell r="Z9841" t="str">
            <v/>
          </cell>
          <cell r="AA9841" t="str">
            <v/>
          </cell>
          <cell r="AB9841" t="str">
            <v/>
          </cell>
        </row>
        <row r="9842">
          <cell r="G9842" t="str">
            <v/>
          </cell>
          <cell r="H9842" t="str">
            <v/>
          </cell>
          <cell r="M9842" t="str">
            <v/>
          </cell>
          <cell r="N9842" t="str">
            <v/>
          </cell>
          <cell r="S9842" t="str">
            <v/>
          </cell>
          <cell r="T9842" t="str">
            <v/>
          </cell>
          <cell r="Y9842" t="str">
            <v/>
          </cell>
          <cell r="Z9842" t="str">
            <v/>
          </cell>
          <cell r="AA9842" t="str">
            <v/>
          </cell>
          <cell r="AB9842" t="str">
            <v/>
          </cell>
        </row>
        <row r="9843">
          <cell r="G9843" t="str">
            <v/>
          </cell>
          <cell r="H9843" t="str">
            <v/>
          </cell>
          <cell r="M9843" t="str">
            <v/>
          </cell>
          <cell r="N9843" t="str">
            <v/>
          </cell>
          <cell r="S9843" t="str">
            <v/>
          </cell>
          <cell r="T9843" t="str">
            <v/>
          </cell>
          <cell r="Y9843" t="str">
            <v/>
          </cell>
          <cell r="Z9843" t="str">
            <v/>
          </cell>
          <cell r="AA9843" t="str">
            <v/>
          </cell>
          <cell r="AB9843" t="str">
            <v/>
          </cell>
        </row>
        <row r="9844">
          <cell r="G9844" t="str">
            <v/>
          </cell>
          <cell r="H9844" t="str">
            <v/>
          </cell>
          <cell r="M9844" t="str">
            <v/>
          </cell>
          <cell r="N9844" t="str">
            <v/>
          </cell>
          <cell r="S9844" t="str">
            <v/>
          </cell>
          <cell r="T9844" t="str">
            <v/>
          </cell>
          <cell r="Y9844" t="str">
            <v/>
          </cell>
          <cell r="Z9844" t="str">
            <v/>
          </cell>
          <cell r="AA9844" t="str">
            <v/>
          </cell>
          <cell r="AB9844" t="str">
            <v/>
          </cell>
        </row>
        <row r="9845">
          <cell r="G9845" t="str">
            <v/>
          </cell>
          <cell r="H9845" t="str">
            <v/>
          </cell>
          <cell r="M9845" t="str">
            <v/>
          </cell>
          <cell r="N9845" t="str">
            <v/>
          </cell>
          <cell r="S9845" t="str">
            <v/>
          </cell>
          <cell r="T9845" t="str">
            <v/>
          </cell>
          <cell r="Y9845" t="str">
            <v/>
          </cell>
          <cell r="Z9845" t="str">
            <v/>
          </cell>
          <cell r="AA9845" t="str">
            <v/>
          </cell>
          <cell r="AB9845" t="str">
            <v/>
          </cell>
        </row>
        <row r="9846">
          <cell r="G9846" t="str">
            <v/>
          </cell>
          <cell r="H9846" t="str">
            <v/>
          </cell>
          <cell r="M9846" t="str">
            <v/>
          </cell>
          <cell r="N9846" t="str">
            <v/>
          </cell>
          <cell r="S9846" t="str">
            <v/>
          </cell>
          <cell r="T9846" t="str">
            <v/>
          </cell>
          <cell r="Y9846" t="str">
            <v/>
          </cell>
          <cell r="Z9846" t="str">
            <v/>
          </cell>
          <cell r="AA9846" t="str">
            <v/>
          </cell>
          <cell r="AB9846" t="str">
            <v/>
          </cell>
        </row>
        <row r="9847">
          <cell r="G9847" t="str">
            <v/>
          </cell>
          <cell r="H9847" t="str">
            <v/>
          </cell>
          <cell r="M9847" t="str">
            <v/>
          </cell>
          <cell r="N9847" t="str">
            <v/>
          </cell>
          <cell r="S9847" t="str">
            <v/>
          </cell>
          <cell r="T9847" t="str">
            <v/>
          </cell>
          <cell r="Y9847" t="str">
            <v/>
          </cell>
          <cell r="Z9847" t="str">
            <v/>
          </cell>
          <cell r="AA9847" t="str">
            <v/>
          </cell>
          <cell r="AB9847" t="str">
            <v/>
          </cell>
        </row>
        <row r="9848">
          <cell r="G9848" t="str">
            <v/>
          </cell>
          <cell r="H9848" t="str">
            <v/>
          </cell>
          <cell r="M9848" t="str">
            <v/>
          </cell>
          <cell r="N9848" t="str">
            <v/>
          </cell>
          <cell r="S9848" t="str">
            <v/>
          </cell>
          <cell r="T9848" t="str">
            <v/>
          </cell>
          <cell r="Y9848" t="str">
            <v/>
          </cell>
          <cell r="Z9848" t="str">
            <v/>
          </cell>
          <cell r="AA9848" t="str">
            <v/>
          </cell>
          <cell r="AB9848" t="str">
            <v/>
          </cell>
        </row>
        <row r="9849">
          <cell r="G9849" t="str">
            <v/>
          </cell>
          <cell r="H9849" t="str">
            <v/>
          </cell>
          <cell r="M9849" t="str">
            <v/>
          </cell>
          <cell r="N9849" t="str">
            <v/>
          </cell>
          <cell r="S9849" t="str">
            <v/>
          </cell>
          <cell r="T9849" t="str">
            <v/>
          </cell>
          <cell r="Y9849" t="str">
            <v/>
          </cell>
          <cell r="Z9849" t="str">
            <v/>
          </cell>
          <cell r="AA9849" t="str">
            <v/>
          </cell>
          <cell r="AB9849" t="str">
            <v/>
          </cell>
        </row>
        <row r="9850">
          <cell r="G9850" t="str">
            <v/>
          </cell>
          <cell r="H9850" t="str">
            <v/>
          </cell>
          <cell r="M9850" t="str">
            <v/>
          </cell>
          <cell r="N9850" t="str">
            <v/>
          </cell>
          <cell r="S9850" t="str">
            <v/>
          </cell>
          <cell r="T9850" t="str">
            <v/>
          </cell>
          <cell r="Y9850" t="str">
            <v/>
          </cell>
          <cell r="Z9850" t="str">
            <v/>
          </cell>
          <cell r="AA9850" t="str">
            <v/>
          </cell>
          <cell r="AB9850" t="str">
            <v/>
          </cell>
        </row>
        <row r="9851">
          <cell r="G9851" t="str">
            <v/>
          </cell>
          <cell r="H9851" t="str">
            <v/>
          </cell>
          <cell r="M9851" t="str">
            <v/>
          </cell>
          <cell r="N9851" t="str">
            <v/>
          </cell>
          <cell r="S9851" t="str">
            <v/>
          </cell>
          <cell r="T9851" t="str">
            <v/>
          </cell>
          <cell r="Y9851" t="str">
            <v/>
          </cell>
          <cell r="Z9851" t="str">
            <v/>
          </cell>
          <cell r="AA9851" t="str">
            <v/>
          </cell>
          <cell r="AB9851" t="str">
            <v/>
          </cell>
        </row>
        <row r="9852">
          <cell r="G9852" t="str">
            <v/>
          </cell>
          <cell r="H9852" t="str">
            <v/>
          </cell>
          <cell r="M9852" t="str">
            <v/>
          </cell>
          <cell r="N9852" t="str">
            <v/>
          </cell>
          <cell r="S9852" t="str">
            <v/>
          </cell>
          <cell r="T9852" t="str">
            <v/>
          </cell>
          <cell r="Y9852" t="str">
            <v/>
          </cell>
          <cell r="Z9852" t="str">
            <v/>
          </cell>
          <cell r="AA9852" t="str">
            <v/>
          </cell>
          <cell r="AB9852" t="str">
            <v/>
          </cell>
        </row>
        <row r="9853">
          <cell r="G9853" t="str">
            <v/>
          </cell>
          <cell r="H9853" t="str">
            <v/>
          </cell>
          <cell r="M9853" t="str">
            <v/>
          </cell>
          <cell r="N9853" t="str">
            <v/>
          </cell>
          <cell r="S9853" t="str">
            <v/>
          </cell>
          <cell r="T9853" t="str">
            <v/>
          </cell>
          <cell r="Y9853" t="str">
            <v/>
          </cell>
          <cell r="Z9853" t="str">
            <v/>
          </cell>
          <cell r="AA9853" t="str">
            <v/>
          </cell>
          <cell r="AB9853" t="str">
            <v/>
          </cell>
        </row>
        <row r="9854">
          <cell r="G9854" t="str">
            <v/>
          </cell>
          <cell r="H9854" t="str">
            <v/>
          </cell>
          <cell r="M9854" t="str">
            <v/>
          </cell>
          <cell r="N9854" t="str">
            <v/>
          </cell>
          <cell r="S9854" t="str">
            <v/>
          </cell>
          <cell r="T9854" t="str">
            <v/>
          </cell>
          <cell r="Y9854" t="str">
            <v/>
          </cell>
          <cell r="Z9854" t="str">
            <v/>
          </cell>
          <cell r="AA9854" t="str">
            <v/>
          </cell>
          <cell r="AB9854" t="str">
            <v/>
          </cell>
        </row>
        <row r="9855">
          <cell r="G9855" t="str">
            <v/>
          </cell>
          <cell r="H9855" t="str">
            <v/>
          </cell>
          <cell r="M9855" t="str">
            <v/>
          </cell>
          <cell r="N9855" t="str">
            <v/>
          </cell>
          <cell r="S9855" t="str">
            <v/>
          </cell>
          <cell r="T9855" t="str">
            <v/>
          </cell>
          <cell r="Y9855" t="str">
            <v/>
          </cell>
          <cell r="Z9855" t="str">
            <v/>
          </cell>
          <cell r="AA9855" t="str">
            <v/>
          </cell>
          <cell r="AB9855" t="str">
            <v/>
          </cell>
        </row>
        <row r="9856">
          <cell r="G9856" t="str">
            <v/>
          </cell>
          <cell r="H9856" t="str">
            <v/>
          </cell>
          <cell r="M9856" t="str">
            <v/>
          </cell>
          <cell r="N9856" t="str">
            <v/>
          </cell>
          <cell r="S9856" t="str">
            <v/>
          </cell>
          <cell r="T9856" t="str">
            <v/>
          </cell>
          <cell r="Y9856" t="str">
            <v/>
          </cell>
          <cell r="Z9856" t="str">
            <v/>
          </cell>
          <cell r="AA9856" t="str">
            <v/>
          </cell>
          <cell r="AB9856" t="str">
            <v/>
          </cell>
        </row>
        <row r="9857">
          <cell r="G9857" t="str">
            <v/>
          </cell>
          <cell r="H9857" t="str">
            <v/>
          </cell>
          <cell r="M9857" t="str">
            <v/>
          </cell>
          <cell r="N9857" t="str">
            <v/>
          </cell>
          <cell r="S9857" t="str">
            <v/>
          </cell>
          <cell r="T9857" t="str">
            <v/>
          </cell>
          <cell r="Y9857" t="str">
            <v/>
          </cell>
          <cell r="Z9857" t="str">
            <v/>
          </cell>
          <cell r="AA9857" t="str">
            <v/>
          </cell>
          <cell r="AB9857" t="str">
            <v/>
          </cell>
        </row>
        <row r="9858">
          <cell r="G9858" t="str">
            <v/>
          </cell>
          <cell r="H9858" t="str">
            <v/>
          </cell>
          <cell r="M9858" t="str">
            <v/>
          </cell>
          <cell r="N9858" t="str">
            <v/>
          </cell>
          <cell r="S9858" t="str">
            <v/>
          </cell>
          <cell r="T9858" t="str">
            <v/>
          </cell>
          <cell r="Y9858" t="str">
            <v/>
          </cell>
          <cell r="Z9858" t="str">
            <v/>
          </cell>
          <cell r="AA9858" t="str">
            <v/>
          </cell>
          <cell r="AB9858" t="str">
            <v/>
          </cell>
        </row>
        <row r="9859">
          <cell r="G9859" t="str">
            <v/>
          </cell>
          <cell r="H9859" t="str">
            <v/>
          </cell>
          <cell r="M9859" t="str">
            <v/>
          </cell>
          <cell r="N9859" t="str">
            <v/>
          </cell>
          <cell r="S9859" t="str">
            <v/>
          </cell>
          <cell r="T9859" t="str">
            <v/>
          </cell>
          <cell r="Y9859" t="str">
            <v/>
          </cell>
          <cell r="Z9859" t="str">
            <v/>
          </cell>
          <cell r="AA9859" t="str">
            <v/>
          </cell>
          <cell r="AB9859" t="str">
            <v/>
          </cell>
        </row>
        <row r="9860">
          <cell r="G9860" t="str">
            <v/>
          </cell>
          <cell r="H9860" t="str">
            <v/>
          </cell>
          <cell r="M9860" t="str">
            <v/>
          </cell>
          <cell r="N9860" t="str">
            <v/>
          </cell>
          <cell r="S9860" t="str">
            <v/>
          </cell>
          <cell r="T9860" t="str">
            <v/>
          </cell>
          <cell r="Y9860" t="str">
            <v/>
          </cell>
          <cell r="Z9860" t="str">
            <v/>
          </cell>
          <cell r="AA9860" t="str">
            <v/>
          </cell>
          <cell r="AB9860" t="str">
            <v/>
          </cell>
        </row>
        <row r="9861">
          <cell r="G9861" t="str">
            <v/>
          </cell>
          <cell r="H9861" t="str">
            <v/>
          </cell>
          <cell r="M9861" t="str">
            <v/>
          </cell>
          <cell r="N9861" t="str">
            <v/>
          </cell>
          <cell r="S9861" t="str">
            <v/>
          </cell>
          <cell r="T9861" t="str">
            <v/>
          </cell>
          <cell r="Y9861" t="str">
            <v/>
          </cell>
          <cell r="Z9861" t="str">
            <v/>
          </cell>
          <cell r="AA9861" t="str">
            <v/>
          </cell>
          <cell r="AB9861" t="str">
            <v/>
          </cell>
        </row>
        <row r="9862">
          <cell r="G9862" t="str">
            <v/>
          </cell>
          <cell r="H9862" t="str">
            <v/>
          </cell>
          <cell r="M9862" t="str">
            <v/>
          </cell>
          <cell r="N9862" t="str">
            <v/>
          </cell>
          <cell r="S9862" t="str">
            <v/>
          </cell>
          <cell r="T9862" t="str">
            <v/>
          </cell>
          <cell r="Y9862" t="str">
            <v/>
          </cell>
          <cell r="Z9862" t="str">
            <v/>
          </cell>
          <cell r="AA9862" t="str">
            <v/>
          </cell>
          <cell r="AB9862" t="str">
            <v/>
          </cell>
        </row>
        <row r="9863">
          <cell r="G9863" t="str">
            <v/>
          </cell>
          <cell r="H9863" t="str">
            <v/>
          </cell>
          <cell r="M9863" t="str">
            <v/>
          </cell>
          <cell r="N9863" t="str">
            <v/>
          </cell>
          <cell r="S9863" t="str">
            <v/>
          </cell>
          <cell r="T9863" t="str">
            <v/>
          </cell>
          <cell r="Y9863" t="str">
            <v/>
          </cell>
          <cell r="Z9863" t="str">
            <v/>
          </cell>
          <cell r="AA9863" t="str">
            <v/>
          </cell>
          <cell r="AB9863" t="str">
            <v/>
          </cell>
        </row>
        <row r="9864">
          <cell r="G9864" t="str">
            <v/>
          </cell>
          <cell r="H9864" t="str">
            <v/>
          </cell>
          <cell r="M9864" t="str">
            <v/>
          </cell>
          <cell r="N9864" t="str">
            <v/>
          </cell>
          <cell r="S9864" t="str">
            <v/>
          </cell>
          <cell r="T9864" t="str">
            <v/>
          </cell>
          <cell r="Y9864" t="str">
            <v/>
          </cell>
          <cell r="Z9864" t="str">
            <v/>
          </cell>
          <cell r="AA9864" t="str">
            <v/>
          </cell>
          <cell r="AB9864" t="str">
            <v/>
          </cell>
        </row>
        <row r="9865">
          <cell r="G9865" t="str">
            <v/>
          </cell>
          <cell r="H9865" t="str">
            <v/>
          </cell>
          <cell r="M9865" t="str">
            <v/>
          </cell>
          <cell r="N9865" t="str">
            <v/>
          </cell>
          <cell r="S9865" t="str">
            <v/>
          </cell>
          <cell r="T9865" t="str">
            <v/>
          </cell>
          <cell r="Y9865" t="str">
            <v/>
          </cell>
          <cell r="Z9865" t="str">
            <v/>
          </cell>
          <cell r="AA9865" t="str">
            <v/>
          </cell>
          <cell r="AB9865" t="str">
            <v/>
          </cell>
        </row>
        <row r="9866">
          <cell r="G9866" t="str">
            <v/>
          </cell>
          <cell r="H9866" t="str">
            <v/>
          </cell>
          <cell r="M9866" t="str">
            <v/>
          </cell>
          <cell r="N9866" t="str">
            <v/>
          </cell>
          <cell r="S9866" t="str">
            <v/>
          </cell>
          <cell r="T9866" t="str">
            <v/>
          </cell>
          <cell r="Y9866" t="str">
            <v/>
          </cell>
          <cell r="Z9866" t="str">
            <v/>
          </cell>
          <cell r="AA9866" t="str">
            <v/>
          </cell>
          <cell r="AB9866" t="str">
            <v/>
          </cell>
        </row>
        <row r="9867">
          <cell r="G9867" t="str">
            <v/>
          </cell>
          <cell r="H9867" t="str">
            <v/>
          </cell>
          <cell r="M9867" t="str">
            <v/>
          </cell>
          <cell r="N9867" t="str">
            <v/>
          </cell>
          <cell r="S9867" t="str">
            <v/>
          </cell>
          <cell r="T9867" t="str">
            <v/>
          </cell>
          <cell r="Y9867" t="str">
            <v/>
          </cell>
          <cell r="Z9867" t="str">
            <v/>
          </cell>
          <cell r="AA9867" t="str">
            <v/>
          </cell>
          <cell r="AB9867" t="str">
            <v/>
          </cell>
        </row>
        <row r="9868">
          <cell r="G9868" t="str">
            <v/>
          </cell>
          <cell r="H9868" t="str">
            <v/>
          </cell>
          <cell r="M9868" t="str">
            <v/>
          </cell>
          <cell r="N9868" t="str">
            <v/>
          </cell>
          <cell r="S9868" t="str">
            <v/>
          </cell>
          <cell r="T9868" t="str">
            <v/>
          </cell>
          <cell r="Y9868" t="str">
            <v/>
          </cell>
          <cell r="Z9868" t="str">
            <v/>
          </cell>
          <cell r="AA9868" t="str">
            <v/>
          </cell>
          <cell r="AB9868" t="str">
            <v/>
          </cell>
        </row>
        <row r="9869">
          <cell r="G9869" t="str">
            <v/>
          </cell>
          <cell r="H9869" t="str">
            <v/>
          </cell>
          <cell r="M9869" t="str">
            <v/>
          </cell>
          <cell r="N9869" t="str">
            <v/>
          </cell>
          <cell r="S9869" t="str">
            <v/>
          </cell>
          <cell r="T9869" t="str">
            <v/>
          </cell>
          <cell r="Y9869" t="str">
            <v/>
          </cell>
          <cell r="Z9869" t="str">
            <v/>
          </cell>
          <cell r="AA9869" t="str">
            <v/>
          </cell>
          <cell r="AB9869" t="str">
            <v/>
          </cell>
        </row>
        <row r="9870">
          <cell r="G9870" t="str">
            <v/>
          </cell>
          <cell r="H9870" t="str">
            <v/>
          </cell>
          <cell r="M9870" t="str">
            <v/>
          </cell>
          <cell r="N9870" t="str">
            <v/>
          </cell>
          <cell r="S9870" t="str">
            <v/>
          </cell>
          <cell r="T9870" t="str">
            <v/>
          </cell>
          <cell r="Y9870" t="str">
            <v/>
          </cell>
          <cell r="Z9870" t="str">
            <v/>
          </cell>
          <cell r="AA9870" t="str">
            <v/>
          </cell>
          <cell r="AB9870" t="str">
            <v/>
          </cell>
        </row>
        <row r="9871">
          <cell r="G9871" t="str">
            <v/>
          </cell>
          <cell r="H9871" t="str">
            <v/>
          </cell>
          <cell r="M9871" t="str">
            <v/>
          </cell>
          <cell r="N9871" t="str">
            <v/>
          </cell>
          <cell r="S9871" t="str">
            <v/>
          </cell>
          <cell r="T9871" t="str">
            <v/>
          </cell>
          <cell r="Y9871" t="str">
            <v/>
          </cell>
          <cell r="Z9871" t="str">
            <v/>
          </cell>
          <cell r="AA9871" t="str">
            <v/>
          </cell>
          <cell r="AB9871" t="str">
            <v/>
          </cell>
        </row>
        <row r="9872">
          <cell r="G9872" t="str">
            <v/>
          </cell>
          <cell r="H9872" t="str">
            <v/>
          </cell>
          <cell r="M9872" t="str">
            <v/>
          </cell>
          <cell r="N9872" t="str">
            <v/>
          </cell>
          <cell r="S9872" t="str">
            <v/>
          </cell>
          <cell r="T9872" t="str">
            <v/>
          </cell>
          <cell r="Y9872" t="str">
            <v/>
          </cell>
          <cell r="Z9872" t="str">
            <v/>
          </cell>
          <cell r="AA9872" t="str">
            <v/>
          </cell>
          <cell r="AB9872" t="str">
            <v/>
          </cell>
        </row>
        <row r="9873">
          <cell r="G9873" t="str">
            <v/>
          </cell>
          <cell r="H9873" t="str">
            <v/>
          </cell>
          <cell r="M9873" t="str">
            <v/>
          </cell>
          <cell r="N9873" t="str">
            <v/>
          </cell>
          <cell r="S9873" t="str">
            <v/>
          </cell>
          <cell r="T9873" t="str">
            <v/>
          </cell>
          <cell r="Y9873" t="str">
            <v/>
          </cell>
          <cell r="Z9873" t="str">
            <v/>
          </cell>
          <cell r="AA9873" t="str">
            <v/>
          </cell>
          <cell r="AB9873" t="str">
            <v/>
          </cell>
        </row>
        <row r="9874">
          <cell r="G9874" t="str">
            <v/>
          </cell>
          <cell r="H9874" t="str">
            <v/>
          </cell>
          <cell r="M9874" t="str">
            <v/>
          </cell>
          <cell r="N9874" t="str">
            <v/>
          </cell>
          <cell r="S9874" t="str">
            <v/>
          </cell>
          <cell r="T9874" t="str">
            <v/>
          </cell>
          <cell r="Y9874" t="str">
            <v/>
          </cell>
          <cell r="Z9874" t="str">
            <v/>
          </cell>
          <cell r="AA9874" t="str">
            <v/>
          </cell>
          <cell r="AB9874" t="str">
            <v/>
          </cell>
        </row>
        <row r="9875">
          <cell r="G9875" t="str">
            <v/>
          </cell>
          <cell r="H9875" t="str">
            <v/>
          </cell>
          <cell r="M9875" t="str">
            <v/>
          </cell>
          <cell r="N9875" t="str">
            <v/>
          </cell>
          <cell r="S9875" t="str">
            <v/>
          </cell>
          <cell r="T9875" t="str">
            <v/>
          </cell>
          <cell r="Y9875" t="str">
            <v/>
          </cell>
          <cell r="Z9875" t="str">
            <v/>
          </cell>
          <cell r="AA9875" t="str">
            <v/>
          </cell>
          <cell r="AB9875" t="str">
            <v/>
          </cell>
        </row>
        <row r="9876">
          <cell r="G9876" t="str">
            <v/>
          </cell>
          <cell r="H9876" t="str">
            <v/>
          </cell>
          <cell r="M9876" t="str">
            <v/>
          </cell>
          <cell r="N9876" t="str">
            <v/>
          </cell>
          <cell r="S9876" t="str">
            <v/>
          </cell>
          <cell r="T9876" t="str">
            <v/>
          </cell>
          <cell r="Y9876" t="str">
            <v/>
          </cell>
          <cell r="Z9876" t="str">
            <v/>
          </cell>
          <cell r="AA9876" t="str">
            <v/>
          </cell>
          <cell r="AB9876" t="str">
            <v/>
          </cell>
        </row>
        <row r="9877">
          <cell r="G9877" t="str">
            <v/>
          </cell>
          <cell r="H9877" t="str">
            <v/>
          </cell>
          <cell r="M9877" t="str">
            <v/>
          </cell>
          <cell r="N9877" t="str">
            <v/>
          </cell>
          <cell r="S9877" t="str">
            <v/>
          </cell>
          <cell r="T9877" t="str">
            <v/>
          </cell>
          <cell r="Y9877" t="str">
            <v/>
          </cell>
          <cell r="Z9877" t="str">
            <v/>
          </cell>
          <cell r="AA9877" t="str">
            <v/>
          </cell>
          <cell r="AB9877" t="str">
            <v/>
          </cell>
        </row>
        <row r="9878">
          <cell r="G9878" t="str">
            <v/>
          </cell>
          <cell r="H9878" t="str">
            <v/>
          </cell>
          <cell r="M9878" t="str">
            <v/>
          </cell>
          <cell r="N9878" t="str">
            <v/>
          </cell>
          <cell r="S9878" t="str">
            <v/>
          </cell>
          <cell r="T9878" t="str">
            <v/>
          </cell>
          <cell r="Y9878" t="str">
            <v/>
          </cell>
          <cell r="Z9878" t="str">
            <v/>
          </cell>
          <cell r="AA9878" t="str">
            <v/>
          </cell>
          <cell r="AB9878" t="str">
            <v/>
          </cell>
        </row>
        <row r="9879">
          <cell r="G9879" t="str">
            <v/>
          </cell>
          <cell r="H9879" t="str">
            <v/>
          </cell>
          <cell r="M9879" t="str">
            <v/>
          </cell>
          <cell r="N9879" t="str">
            <v/>
          </cell>
          <cell r="S9879" t="str">
            <v/>
          </cell>
          <cell r="T9879" t="str">
            <v/>
          </cell>
          <cell r="Y9879" t="str">
            <v/>
          </cell>
          <cell r="Z9879" t="str">
            <v/>
          </cell>
          <cell r="AA9879" t="str">
            <v/>
          </cell>
          <cell r="AB9879" t="str">
            <v/>
          </cell>
        </row>
        <row r="9880">
          <cell r="G9880" t="str">
            <v/>
          </cell>
          <cell r="H9880" t="str">
            <v/>
          </cell>
          <cell r="M9880" t="str">
            <v/>
          </cell>
          <cell r="N9880" t="str">
            <v/>
          </cell>
          <cell r="S9880" t="str">
            <v/>
          </cell>
          <cell r="T9880" t="str">
            <v/>
          </cell>
          <cell r="Y9880" t="str">
            <v/>
          </cell>
          <cell r="Z9880" t="str">
            <v/>
          </cell>
          <cell r="AA9880" t="str">
            <v/>
          </cell>
          <cell r="AB9880" t="str">
            <v/>
          </cell>
        </row>
        <row r="9881">
          <cell r="G9881" t="str">
            <v/>
          </cell>
          <cell r="H9881" t="str">
            <v/>
          </cell>
          <cell r="M9881" t="str">
            <v/>
          </cell>
          <cell r="N9881" t="str">
            <v/>
          </cell>
          <cell r="S9881" t="str">
            <v/>
          </cell>
          <cell r="T9881" t="str">
            <v/>
          </cell>
          <cell r="Y9881" t="str">
            <v/>
          </cell>
          <cell r="Z9881" t="str">
            <v/>
          </cell>
          <cell r="AA9881" t="str">
            <v/>
          </cell>
          <cell r="AB9881" t="str">
            <v/>
          </cell>
        </row>
        <row r="9882">
          <cell r="G9882" t="str">
            <v/>
          </cell>
          <cell r="H9882" t="str">
            <v/>
          </cell>
          <cell r="M9882" t="str">
            <v/>
          </cell>
          <cell r="N9882" t="str">
            <v/>
          </cell>
          <cell r="S9882" t="str">
            <v/>
          </cell>
          <cell r="T9882" t="str">
            <v/>
          </cell>
          <cell r="Y9882" t="str">
            <v/>
          </cell>
          <cell r="Z9882" t="str">
            <v/>
          </cell>
          <cell r="AA9882" t="str">
            <v/>
          </cell>
          <cell r="AB9882" t="str">
            <v/>
          </cell>
        </row>
        <row r="9883">
          <cell r="G9883" t="str">
            <v/>
          </cell>
          <cell r="H9883" t="str">
            <v/>
          </cell>
          <cell r="M9883" t="str">
            <v/>
          </cell>
          <cell r="N9883" t="str">
            <v/>
          </cell>
          <cell r="S9883" t="str">
            <v/>
          </cell>
          <cell r="T9883" t="str">
            <v/>
          </cell>
          <cell r="Y9883" t="str">
            <v/>
          </cell>
          <cell r="Z9883" t="str">
            <v/>
          </cell>
          <cell r="AA9883" t="str">
            <v/>
          </cell>
          <cell r="AB9883" t="str">
            <v/>
          </cell>
        </row>
        <row r="9884">
          <cell r="G9884" t="str">
            <v/>
          </cell>
          <cell r="H9884" t="str">
            <v/>
          </cell>
          <cell r="M9884" t="str">
            <v/>
          </cell>
          <cell r="N9884" t="str">
            <v/>
          </cell>
          <cell r="S9884" t="str">
            <v/>
          </cell>
          <cell r="T9884" t="str">
            <v/>
          </cell>
          <cell r="Y9884" t="str">
            <v/>
          </cell>
          <cell r="Z9884" t="str">
            <v/>
          </cell>
          <cell r="AA9884" t="str">
            <v/>
          </cell>
          <cell r="AB9884" t="str">
            <v/>
          </cell>
        </row>
        <row r="9885">
          <cell r="G9885" t="str">
            <v/>
          </cell>
          <cell r="H9885" t="str">
            <v/>
          </cell>
          <cell r="M9885" t="str">
            <v/>
          </cell>
          <cell r="N9885" t="str">
            <v/>
          </cell>
          <cell r="S9885" t="str">
            <v/>
          </cell>
          <cell r="T9885" t="str">
            <v/>
          </cell>
          <cell r="Y9885" t="str">
            <v/>
          </cell>
          <cell r="Z9885" t="str">
            <v/>
          </cell>
          <cell r="AA9885" t="str">
            <v/>
          </cell>
          <cell r="AB9885" t="str">
            <v/>
          </cell>
        </row>
        <row r="9886">
          <cell r="G9886" t="str">
            <v/>
          </cell>
          <cell r="H9886" t="str">
            <v/>
          </cell>
          <cell r="M9886" t="str">
            <v/>
          </cell>
          <cell r="N9886" t="str">
            <v/>
          </cell>
          <cell r="S9886" t="str">
            <v/>
          </cell>
          <cell r="T9886" t="str">
            <v/>
          </cell>
          <cell r="Y9886" t="str">
            <v/>
          </cell>
          <cell r="Z9886" t="str">
            <v/>
          </cell>
          <cell r="AA9886" t="str">
            <v/>
          </cell>
          <cell r="AB9886" t="str">
            <v/>
          </cell>
        </row>
        <row r="9887">
          <cell r="G9887" t="str">
            <v/>
          </cell>
          <cell r="H9887" t="str">
            <v/>
          </cell>
          <cell r="M9887" t="str">
            <v/>
          </cell>
          <cell r="N9887" t="str">
            <v/>
          </cell>
          <cell r="S9887" t="str">
            <v/>
          </cell>
          <cell r="T9887" t="str">
            <v/>
          </cell>
          <cell r="Y9887" t="str">
            <v/>
          </cell>
          <cell r="Z9887" t="str">
            <v/>
          </cell>
          <cell r="AA9887" t="str">
            <v/>
          </cell>
          <cell r="AB9887" t="str">
            <v/>
          </cell>
        </row>
        <row r="9888">
          <cell r="G9888" t="str">
            <v/>
          </cell>
          <cell r="H9888" t="str">
            <v/>
          </cell>
          <cell r="M9888" t="str">
            <v/>
          </cell>
          <cell r="N9888" t="str">
            <v/>
          </cell>
          <cell r="S9888" t="str">
            <v/>
          </cell>
          <cell r="T9888" t="str">
            <v/>
          </cell>
          <cell r="Y9888" t="str">
            <v/>
          </cell>
          <cell r="Z9888" t="str">
            <v/>
          </cell>
          <cell r="AA9888" t="str">
            <v/>
          </cell>
          <cell r="AB9888" t="str">
            <v/>
          </cell>
        </row>
        <row r="9889">
          <cell r="G9889" t="str">
            <v/>
          </cell>
          <cell r="H9889" t="str">
            <v/>
          </cell>
          <cell r="M9889" t="str">
            <v/>
          </cell>
          <cell r="N9889" t="str">
            <v/>
          </cell>
          <cell r="S9889" t="str">
            <v/>
          </cell>
          <cell r="T9889" t="str">
            <v/>
          </cell>
          <cell r="Y9889" t="str">
            <v/>
          </cell>
          <cell r="Z9889" t="str">
            <v/>
          </cell>
          <cell r="AA9889" t="str">
            <v/>
          </cell>
          <cell r="AB9889" t="str">
            <v/>
          </cell>
        </row>
        <row r="9890">
          <cell r="G9890" t="str">
            <v/>
          </cell>
          <cell r="H9890" t="str">
            <v/>
          </cell>
          <cell r="M9890" t="str">
            <v/>
          </cell>
          <cell r="N9890" t="str">
            <v/>
          </cell>
          <cell r="S9890" t="str">
            <v/>
          </cell>
          <cell r="T9890" t="str">
            <v/>
          </cell>
          <cell r="Y9890" t="str">
            <v/>
          </cell>
          <cell r="Z9890" t="str">
            <v/>
          </cell>
          <cell r="AA9890" t="str">
            <v/>
          </cell>
          <cell r="AB9890" t="str">
            <v/>
          </cell>
        </row>
        <row r="9891">
          <cell r="G9891" t="str">
            <v/>
          </cell>
          <cell r="H9891" t="str">
            <v/>
          </cell>
          <cell r="M9891" t="str">
            <v/>
          </cell>
          <cell r="N9891" t="str">
            <v/>
          </cell>
          <cell r="S9891" t="str">
            <v/>
          </cell>
          <cell r="T9891" t="str">
            <v/>
          </cell>
          <cell r="Y9891" t="str">
            <v/>
          </cell>
          <cell r="Z9891" t="str">
            <v/>
          </cell>
          <cell r="AA9891" t="str">
            <v/>
          </cell>
          <cell r="AB9891" t="str">
            <v/>
          </cell>
        </row>
        <row r="9892">
          <cell r="G9892" t="str">
            <v/>
          </cell>
          <cell r="H9892" t="str">
            <v/>
          </cell>
          <cell r="M9892" t="str">
            <v/>
          </cell>
          <cell r="N9892" t="str">
            <v/>
          </cell>
          <cell r="S9892" t="str">
            <v/>
          </cell>
          <cell r="T9892" t="str">
            <v/>
          </cell>
          <cell r="Y9892" t="str">
            <v/>
          </cell>
          <cell r="Z9892" t="str">
            <v/>
          </cell>
          <cell r="AA9892" t="str">
            <v/>
          </cell>
          <cell r="AB9892" t="str">
            <v/>
          </cell>
        </row>
        <row r="9893">
          <cell r="G9893" t="str">
            <v/>
          </cell>
          <cell r="H9893" t="str">
            <v/>
          </cell>
          <cell r="M9893" t="str">
            <v/>
          </cell>
          <cell r="N9893" t="str">
            <v/>
          </cell>
          <cell r="S9893" t="str">
            <v/>
          </cell>
          <cell r="T9893" t="str">
            <v/>
          </cell>
          <cell r="Y9893" t="str">
            <v/>
          </cell>
          <cell r="Z9893" t="str">
            <v/>
          </cell>
          <cell r="AA9893" t="str">
            <v/>
          </cell>
          <cell r="AB9893" t="str">
            <v/>
          </cell>
        </row>
        <row r="9894">
          <cell r="G9894" t="str">
            <v/>
          </cell>
          <cell r="H9894" t="str">
            <v/>
          </cell>
          <cell r="M9894" t="str">
            <v/>
          </cell>
          <cell r="N9894" t="str">
            <v/>
          </cell>
          <cell r="S9894" t="str">
            <v/>
          </cell>
          <cell r="T9894" t="str">
            <v/>
          </cell>
          <cell r="Y9894" t="str">
            <v/>
          </cell>
          <cell r="Z9894" t="str">
            <v/>
          </cell>
          <cell r="AA9894" t="str">
            <v/>
          </cell>
          <cell r="AB9894" t="str">
            <v/>
          </cell>
        </row>
        <row r="9895">
          <cell r="G9895" t="str">
            <v/>
          </cell>
          <cell r="H9895" t="str">
            <v/>
          </cell>
          <cell r="M9895" t="str">
            <v/>
          </cell>
          <cell r="N9895" t="str">
            <v/>
          </cell>
          <cell r="S9895" t="str">
            <v/>
          </cell>
          <cell r="T9895" t="str">
            <v/>
          </cell>
          <cell r="Y9895" t="str">
            <v/>
          </cell>
          <cell r="Z9895" t="str">
            <v/>
          </cell>
          <cell r="AA9895" t="str">
            <v/>
          </cell>
          <cell r="AB9895" t="str">
            <v/>
          </cell>
        </row>
        <row r="9896">
          <cell r="G9896" t="str">
            <v/>
          </cell>
          <cell r="H9896" t="str">
            <v/>
          </cell>
          <cell r="M9896" t="str">
            <v/>
          </cell>
          <cell r="N9896" t="str">
            <v/>
          </cell>
          <cell r="S9896" t="str">
            <v/>
          </cell>
          <cell r="T9896" t="str">
            <v/>
          </cell>
          <cell r="Y9896" t="str">
            <v/>
          </cell>
          <cell r="Z9896" t="str">
            <v/>
          </cell>
          <cell r="AA9896" t="str">
            <v/>
          </cell>
          <cell r="AB9896" t="str">
            <v/>
          </cell>
        </row>
        <row r="9897">
          <cell r="G9897" t="str">
            <v/>
          </cell>
          <cell r="H9897" t="str">
            <v/>
          </cell>
          <cell r="M9897" t="str">
            <v/>
          </cell>
          <cell r="N9897" t="str">
            <v/>
          </cell>
          <cell r="S9897" t="str">
            <v/>
          </cell>
          <cell r="T9897" t="str">
            <v/>
          </cell>
          <cell r="Y9897" t="str">
            <v/>
          </cell>
          <cell r="Z9897" t="str">
            <v/>
          </cell>
          <cell r="AA9897" t="str">
            <v/>
          </cell>
          <cell r="AB9897" t="str">
            <v/>
          </cell>
        </row>
        <row r="9898">
          <cell r="G9898" t="str">
            <v/>
          </cell>
          <cell r="H9898" t="str">
            <v/>
          </cell>
          <cell r="M9898" t="str">
            <v/>
          </cell>
          <cell r="N9898" t="str">
            <v/>
          </cell>
          <cell r="S9898" t="str">
            <v/>
          </cell>
          <cell r="T9898" t="str">
            <v/>
          </cell>
          <cell r="Y9898" t="str">
            <v/>
          </cell>
          <cell r="Z9898" t="str">
            <v/>
          </cell>
          <cell r="AA9898" t="str">
            <v/>
          </cell>
          <cell r="AB9898" t="str">
            <v/>
          </cell>
        </row>
        <row r="9899">
          <cell r="G9899" t="str">
            <v/>
          </cell>
          <cell r="H9899" t="str">
            <v/>
          </cell>
          <cell r="M9899" t="str">
            <v/>
          </cell>
          <cell r="N9899" t="str">
            <v/>
          </cell>
          <cell r="S9899" t="str">
            <v/>
          </cell>
          <cell r="T9899" t="str">
            <v/>
          </cell>
          <cell r="Y9899" t="str">
            <v/>
          </cell>
          <cell r="Z9899" t="str">
            <v/>
          </cell>
          <cell r="AA9899" t="str">
            <v/>
          </cell>
          <cell r="AB9899" t="str">
            <v/>
          </cell>
        </row>
        <row r="9900">
          <cell r="G9900" t="str">
            <v/>
          </cell>
          <cell r="H9900" t="str">
            <v/>
          </cell>
          <cell r="M9900" t="str">
            <v/>
          </cell>
          <cell r="N9900" t="str">
            <v/>
          </cell>
          <cell r="S9900" t="str">
            <v/>
          </cell>
          <cell r="T9900" t="str">
            <v/>
          </cell>
          <cell r="Y9900" t="str">
            <v/>
          </cell>
          <cell r="Z9900" t="str">
            <v/>
          </cell>
          <cell r="AA9900" t="str">
            <v/>
          </cell>
          <cell r="AB9900" t="str">
            <v/>
          </cell>
        </row>
        <row r="9901">
          <cell r="G9901" t="str">
            <v/>
          </cell>
          <cell r="H9901" t="str">
            <v/>
          </cell>
          <cell r="M9901" t="str">
            <v/>
          </cell>
          <cell r="N9901" t="str">
            <v/>
          </cell>
          <cell r="S9901" t="str">
            <v/>
          </cell>
          <cell r="T9901" t="str">
            <v/>
          </cell>
          <cell r="Y9901" t="str">
            <v/>
          </cell>
          <cell r="Z9901" t="str">
            <v/>
          </cell>
          <cell r="AA9901" t="str">
            <v/>
          </cell>
          <cell r="AB9901" t="str">
            <v/>
          </cell>
        </row>
        <row r="9902">
          <cell r="G9902" t="str">
            <v/>
          </cell>
          <cell r="H9902" t="str">
            <v/>
          </cell>
          <cell r="M9902" t="str">
            <v/>
          </cell>
          <cell r="N9902" t="str">
            <v/>
          </cell>
          <cell r="S9902" t="str">
            <v/>
          </cell>
          <cell r="T9902" t="str">
            <v/>
          </cell>
          <cell r="Y9902" t="str">
            <v/>
          </cell>
          <cell r="Z9902" t="str">
            <v/>
          </cell>
          <cell r="AA9902" t="str">
            <v/>
          </cell>
          <cell r="AB9902" t="str">
            <v/>
          </cell>
        </row>
        <row r="9903">
          <cell r="G9903" t="str">
            <v/>
          </cell>
          <cell r="H9903" t="str">
            <v/>
          </cell>
          <cell r="M9903" t="str">
            <v/>
          </cell>
          <cell r="N9903" t="str">
            <v/>
          </cell>
          <cell r="S9903" t="str">
            <v/>
          </cell>
          <cell r="T9903" t="str">
            <v/>
          </cell>
          <cell r="Y9903" t="str">
            <v/>
          </cell>
          <cell r="Z9903" t="str">
            <v/>
          </cell>
          <cell r="AA9903" t="str">
            <v/>
          </cell>
          <cell r="AB9903" t="str">
            <v/>
          </cell>
        </row>
        <row r="9904">
          <cell r="G9904" t="str">
            <v/>
          </cell>
          <cell r="H9904" t="str">
            <v/>
          </cell>
          <cell r="M9904" t="str">
            <v/>
          </cell>
          <cell r="N9904" t="str">
            <v/>
          </cell>
          <cell r="S9904" t="str">
            <v/>
          </cell>
          <cell r="T9904" t="str">
            <v/>
          </cell>
          <cell r="Y9904" t="str">
            <v/>
          </cell>
          <cell r="Z9904" t="str">
            <v/>
          </cell>
          <cell r="AA9904" t="str">
            <v/>
          </cell>
          <cell r="AB9904" t="str">
            <v/>
          </cell>
        </row>
        <row r="9905">
          <cell r="G9905" t="str">
            <v/>
          </cell>
          <cell r="H9905" t="str">
            <v/>
          </cell>
          <cell r="M9905" t="str">
            <v/>
          </cell>
          <cell r="N9905" t="str">
            <v/>
          </cell>
          <cell r="S9905" t="str">
            <v/>
          </cell>
          <cell r="T9905" t="str">
            <v/>
          </cell>
          <cell r="Y9905" t="str">
            <v/>
          </cell>
          <cell r="Z9905" t="str">
            <v/>
          </cell>
          <cell r="AA9905" t="str">
            <v/>
          </cell>
          <cell r="AB9905" t="str">
            <v/>
          </cell>
        </row>
        <row r="9906">
          <cell r="G9906" t="str">
            <v/>
          </cell>
          <cell r="H9906" t="str">
            <v/>
          </cell>
          <cell r="M9906" t="str">
            <v/>
          </cell>
          <cell r="N9906" t="str">
            <v/>
          </cell>
          <cell r="S9906" t="str">
            <v/>
          </cell>
          <cell r="T9906" t="str">
            <v/>
          </cell>
          <cell r="Y9906" t="str">
            <v/>
          </cell>
          <cell r="Z9906" t="str">
            <v/>
          </cell>
          <cell r="AA9906" t="str">
            <v/>
          </cell>
          <cell r="AB9906" t="str">
            <v/>
          </cell>
        </row>
        <row r="9907">
          <cell r="G9907" t="str">
            <v/>
          </cell>
          <cell r="H9907" t="str">
            <v/>
          </cell>
          <cell r="M9907" t="str">
            <v/>
          </cell>
          <cell r="N9907" t="str">
            <v/>
          </cell>
          <cell r="S9907" t="str">
            <v/>
          </cell>
          <cell r="T9907" t="str">
            <v/>
          </cell>
          <cell r="Y9907" t="str">
            <v/>
          </cell>
          <cell r="Z9907" t="str">
            <v/>
          </cell>
          <cell r="AA9907" t="str">
            <v/>
          </cell>
          <cell r="AB9907" t="str">
            <v/>
          </cell>
        </row>
        <row r="9908">
          <cell r="G9908" t="str">
            <v/>
          </cell>
          <cell r="H9908" t="str">
            <v/>
          </cell>
          <cell r="M9908" t="str">
            <v/>
          </cell>
          <cell r="N9908" t="str">
            <v/>
          </cell>
          <cell r="S9908" t="str">
            <v/>
          </cell>
          <cell r="T9908" t="str">
            <v/>
          </cell>
          <cell r="Y9908" t="str">
            <v/>
          </cell>
          <cell r="Z9908" t="str">
            <v/>
          </cell>
          <cell r="AA9908" t="str">
            <v/>
          </cell>
          <cell r="AB9908" t="str">
            <v/>
          </cell>
        </row>
        <row r="9909">
          <cell r="G9909" t="str">
            <v/>
          </cell>
          <cell r="H9909" t="str">
            <v/>
          </cell>
          <cell r="M9909" t="str">
            <v/>
          </cell>
          <cell r="N9909" t="str">
            <v/>
          </cell>
          <cell r="S9909" t="str">
            <v/>
          </cell>
          <cell r="T9909" t="str">
            <v/>
          </cell>
          <cell r="Y9909" t="str">
            <v/>
          </cell>
          <cell r="Z9909" t="str">
            <v/>
          </cell>
          <cell r="AA9909" t="str">
            <v/>
          </cell>
          <cell r="AB9909" t="str">
            <v/>
          </cell>
        </row>
        <row r="9910">
          <cell r="G9910" t="str">
            <v/>
          </cell>
          <cell r="H9910" t="str">
            <v/>
          </cell>
          <cell r="M9910" t="str">
            <v/>
          </cell>
          <cell r="N9910" t="str">
            <v/>
          </cell>
          <cell r="S9910" t="str">
            <v/>
          </cell>
          <cell r="T9910" t="str">
            <v/>
          </cell>
          <cell r="Y9910" t="str">
            <v/>
          </cell>
          <cell r="Z9910" t="str">
            <v/>
          </cell>
          <cell r="AA9910" t="str">
            <v/>
          </cell>
          <cell r="AB9910" t="str">
            <v/>
          </cell>
        </row>
        <row r="9911">
          <cell r="G9911" t="str">
            <v/>
          </cell>
          <cell r="H9911" t="str">
            <v/>
          </cell>
          <cell r="M9911" t="str">
            <v/>
          </cell>
          <cell r="N9911" t="str">
            <v/>
          </cell>
          <cell r="S9911" t="str">
            <v/>
          </cell>
          <cell r="T9911" t="str">
            <v/>
          </cell>
          <cell r="Y9911" t="str">
            <v/>
          </cell>
          <cell r="Z9911" t="str">
            <v/>
          </cell>
          <cell r="AA9911" t="str">
            <v/>
          </cell>
          <cell r="AB9911" t="str">
            <v/>
          </cell>
        </row>
        <row r="9912">
          <cell r="G9912" t="str">
            <v/>
          </cell>
          <cell r="H9912" t="str">
            <v/>
          </cell>
          <cell r="M9912" t="str">
            <v/>
          </cell>
          <cell r="N9912" t="str">
            <v/>
          </cell>
          <cell r="S9912" t="str">
            <v/>
          </cell>
          <cell r="T9912" t="str">
            <v/>
          </cell>
          <cell r="Y9912" t="str">
            <v/>
          </cell>
          <cell r="Z9912" t="str">
            <v/>
          </cell>
          <cell r="AA9912" t="str">
            <v/>
          </cell>
          <cell r="AB9912" t="str">
            <v/>
          </cell>
        </row>
        <row r="9913">
          <cell r="G9913" t="str">
            <v/>
          </cell>
          <cell r="H9913" t="str">
            <v/>
          </cell>
          <cell r="M9913" t="str">
            <v/>
          </cell>
          <cell r="N9913" t="str">
            <v/>
          </cell>
          <cell r="S9913" t="str">
            <v/>
          </cell>
          <cell r="T9913" t="str">
            <v/>
          </cell>
          <cell r="Y9913" t="str">
            <v/>
          </cell>
          <cell r="Z9913" t="str">
            <v/>
          </cell>
          <cell r="AA9913" t="str">
            <v/>
          </cell>
          <cell r="AB9913" t="str">
            <v/>
          </cell>
        </row>
        <row r="9914">
          <cell r="G9914" t="str">
            <v/>
          </cell>
          <cell r="H9914" t="str">
            <v/>
          </cell>
          <cell r="M9914" t="str">
            <v/>
          </cell>
          <cell r="N9914" t="str">
            <v/>
          </cell>
          <cell r="S9914" t="str">
            <v/>
          </cell>
          <cell r="T9914" t="str">
            <v/>
          </cell>
          <cell r="Y9914" t="str">
            <v/>
          </cell>
          <cell r="Z9914" t="str">
            <v/>
          </cell>
          <cell r="AA9914" t="str">
            <v/>
          </cell>
          <cell r="AB9914" t="str">
            <v/>
          </cell>
        </row>
        <row r="9915">
          <cell r="G9915" t="str">
            <v/>
          </cell>
          <cell r="H9915" t="str">
            <v/>
          </cell>
          <cell r="M9915" t="str">
            <v/>
          </cell>
          <cell r="N9915" t="str">
            <v/>
          </cell>
          <cell r="S9915" t="str">
            <v/>
          </cell>
          <cell r="T9915" t="str">
            <v/>
          </cell>
          <cell r="Y9915" t="str">
            <v/>
          </cell>
          <cell r="Z9915" t="str">
            <v/>
          </cell>
          <cell r="AA9915" t="str">
            <v/>
          </cell>
          <cell r="AB9915" t="str">
            <v/>
          </cell>
        </row>
        <row r="9916">
          <cell r="G9916" t="str">
            <v/>
          </cell>
          <cell r="H9916" t="str">
            <v/>
          </cell>
          <cell r="M9916" t="str">
            <v/>
          </cell>
          <cell r="N9916" t="str">
            <v/>
          </cell>
          <cell r="S9916" t="str">
            <v/>
          </cell>
          <cell r="T9916" t="str">
            <v/>
          </cell>
          <cell r="Y9916" t="str">
            <v/>
          </cell>
          <cell r="Z9916" t="str">
            <v/>
          </cell>
          <cell r="AA9916" t="str">
            <v/>
          </cell>
          <cell r="AB9916" t="str">
            <v/>
          </cell>
        </row>
        <row r="9917">
          <cell r="G9917" t="str">
            <v/>
          </cell>
          <cell r="H9917" t="str">
            <v/>
          </cell>
          <cell r="M9917" t="str">
            <v/>
          </cell>
          <cell r="N9917" t="str">
            <v/>
          </cell>
          <cell r="S9917" t="str">
            <v/>
          </cell>
          <cell r="T9917" t="str">
            <v/>
          </cell>
          <cell r="Y9917" t="str">
            <v/>
          </cell>
          <cell r="Z9917" t="str">
            <v/>
          </cell>
          <cell r="AA9917" t="str">
            <v/>
          </cell>
          <cell r="AB9917" t="str">
            <v/>
          </cell>
        </row>
        <row r="9918">
          <cell r="G9918" t="str">
            <v/>
          </cell>
          <cell r="H9918" t="str">
            <v/>
          </cell>
          <cell r="M9918" t="str">
            <v/>
          </cell>
          <cell r="N9918" t="str">
            <v/>
          </cell>
          <cell r="S9918" t="str">
            <v/>
          </cell>
          <cell r="T9918" t="str">
            <v/>
          </cell>
          <cell r="Y9918" t="str">
            <v/>
          </cell>
          <cell r="Z9918" t="str">
            <v/>
          </cell>
          <cell r="AA9918" t="str">
            <v/>
          </cell>
          <cell r="AB9918" t="str">
            <v/>
          </cell>
        </row>
        <row r="9919">
          <cell r="G9919" t="str">
            <v/>
          </cell>
          <cell r="H9919" t="str">
            <v/>
          </cell>
          <cell r="M9919" t="str">
            <v/>
          </cell>
          <cell r="N9919" t="str">
            <v/>
          </cell>
          <cell r="S9919" t="str">
            <v/>
          </cell>
          <cell r="T9919" t="str">
            <v/>
          </cell>
          <cell r="Y9919" t="str">
            <v/>
          </cell>
          <cell r="Z9919" t="str">
            <v/>
          </cell>
          <cell r="AA9919" t="str">
            <v/>
          </cell>
          <cell r="AB9919" t="str">
            <v/>
          </cell>
        </row>
        <row r="9920">
          <cell r="G9920" t="str">
            <v/>
          </cell>
          <cell r="H9920" t="str">
            <v/>
          </cell>
          <cell r="M9920" t="str">
            <v/>
          </cell>
          <cell r="N9920" t="str">
            <v/>
          </cell>
          <cell r="S9920" t="str">
            <v/>
          </cell>
          <cell r="T9920" t="str">
            <v/>
          </cell>
          <cell r="Y9920" t="str">
            <v/>
          </cell>
          <cell r="Z9920" t="str">
            <v/>
          </cell>
          <cell r="AA9920" t="str">
            <v/>
          </cell>
          <cell r="AB9920" t="str">
            <v/>
          </cell>
        </row>
        <row r="9921">
          <cell r="G9921" t="str">
            <v/>
          </cell>
          <cell r="H9921" t="str">
            <v/>
          </cell>
          <cell r="M9921" t="str">
            <v/>
          </cell>
          <cell r="N9921" t="str">
            <v/>
          </cell>
          <cell r="S9921" t="str">
            <v/>
          </cell>
          <cell r="T9921" t="str">
            <v/>
          </cell>
          <cell r="Y9921" t="str">
            <v/>
          </cell>
          <cell r="Z9921" t="str">
            <v/>
          </cell>
          <cell r="AA9921" t="str">
            <v/>
          </cell>
          <cell r="AB9921" t="str">
            <v/>
          </cell>
        </row>
        <row r="9922">
          <cell r="G9922" t="str">
            <v/>
          </cell>
          <cell r="H9922" t="str">
            <v/>
          </cell>
          <cell r="M9922" t="str">
            <v/>
          </cell>
          <cell r="N9922" t="str">
            <v/>
          </cell>
          <cell r="S9922" t="str">
            <v/>
          </cell>
          <cell r="T9922" t="str">
            <v/>
          </cell>
          <cell r="Y9922" t="str">
            <v/>
          </cell>
          <cell r="Z9922" t="str">
            <v/>
          </cell>
          <cell r="AA9922" t="str">
            <v/>
          </cell>
          <cell r="AB9922" t="str">
            <v/>
          </cell>
        </row>
        <row r="9923">
          <cell r="G9923" t="str">
            <v/>
          </cell>
          <cell r="H9923" t="str">
            <v/>
          </cell>
          <cell r="M9923" t="str">
            <v/>
          </cell>
          <cell r="N9923" t="str">
            <v/>
          </cell>
          <cell r="S9923" t="str">
            <v/>
          </cell>
          <cell r="T9923" t="str">
            <v/>
          </cell>
          <cell r="Y9923" t="str">
            <v/>
          </cell>
          <cell r="Z9923" t="str">
            <v/>
          </cell>
          <cell r="AA9923" t="str">
            <v/>
          </cell>
          <cell r="AB9923" t="str">
            <v/>
          </cell>
        </row>
        <row r="9924">
          <cell r="G9924" t="str">
            <v/>
          </cell>
          <cell r="H9924" t="str">
            <v/>
          </cell>
          <cell r="M9924" t="str">
            <v/>
          </cell>
          <cell r="N9924" t="str">
            <v/>
          </cell>
          <cell r="S9924" t="str">
            <v/>
          </cell>
          <cell r="T9924" t="str">
            <v/>
          </cell>
          <cell r="Y9924" t="str">
            <v/>
          </cell>
          <cell r="Z9924" t="str">
            <v/>
          </cell>
          <cell r="AA9924" t="str">
            <v/>
          </cell>
          <cell r="AB9924" t="str">
            <v/>
          </cell>
        </row>
        <row r="9925">
          <cell r="G9925" t="str">
            <v/>
          </cell>
          <cell r="H9925" t="str">
            <v/>
          </cell>
          <cell r="M9925" t="str">
            <v/>
          </cell>
          <cell r="N9925" t="str">
            <v/>
          </cell>
          <cell r="S9925" t="str">
            <v/>
          </cell>
          <cell r="T9925" t="str">
            <v/>
          </cell>
          <cell r="Y9925" t="str">
            <v/>
          </cell>
          <cell r="Z9925" t="str">
            <v/>
          </cell>
          <cell r="AA9925" t="str">
            <v/>
          </cell>
          <cell r="AB9925" t="str">
            <v/>
          </cell>
        </row>
        <row r="9926">
          <cell r="G9926" t="str">
            <v/>
          </cell>
          <cell r="H9926" t="str">
            <v/>
          </cell>
          <cell r="M9926" t="str">
            <v/>
          </cell>
          <cell r="N9926" t="str">
            <v/>
          </cell>
          <cell r="S9926" t="str">
            <v/>
          </cell>
          <cell r="T9926" t="str">
            <v/>
          </cell>
          <cell r="Y9926" t="str">
            <v/>
          </cell>
          <cell r="Z9926" t="str">
            <v/>
          </cell>
          <cell r="AA9926" t="str">
            <v/>
          </cell>
          <cell r="AB9926" t="str">
            <v/>
          </cell>
        </row>
        <row r="9927">
          <cell r="G9927" t="str">
            <v/>
          </cell>
          <cell r="H9927" t="str">
            <v/>
          </cell>
          <cell r="M9927" t="str">
            <v/>
          </cell>
          <cell r="N9927" t="str">
            <v/>
          </cell>
          <cell r="S9927" t="str">
            <v/>
          </cell>
          <cell r="T9927" t="str">
            <v/>
          </cell>
          <cell r="Y9927" t="str">
            <v/>
          </cell>
          <cell r="Z9927" t="str">
            <v/>
          </cell>
          <cell r="AA9927" t="str">
            <v/>
          </cell>
          <cell r="AB9927" t="str">
            <v/>
          </cell>
        </row>
        <row r="9928">
          <cell r="G9928" t="str">
            <v/>
          </cell>
          <cell r="H9928" t="str">
            <v/>
          </cell>
          <cell r="M9928" t="str">
            <v/>
          </cell>
          <cell r="N9928" t="str">
            <v/>
          </cell>
          <cell r="S9928" t="str">
            <v/>
          </cell>
          <cell r="T9928" t="str">
            <v/>
          </cell>
          <cell r="Y9928" t="str">
            <v/>
          </cell>
          <cell r="Z9928" t="str">
            <v/>
          </cell>
          <cell r="AA9928" t="str">
            <v/>
          </cell>
          <cell r="AB9928" t="str">
            <v/>
          </cell>
        </row>
        <row r="9929">
          <cell r="G9929" t="str">
            <v/>
          </cell>
          <cell r="H9929" t="str">
            <v/>
          </cell>
          <cell r="M9929" t="str">
            <v/>
          </cell>
          <cell r="N9929" t="str">
            <v/>
          </cell>
          <cell r="S9929" t="str">
            <v/>
          </cell>
          <cell r="T9929" t="str">
            <v/>
          </cell>
          <cell r="Y9929" t="str">
            <v/>
          </cell>
          <cell r="Z9929" t="str">
            <v/>
          </cell>
          <cell r="AA9929" t="str">
            <v/>
          </cell>
          <cell r="AB9929" t="str">
            <v/>
          </cell>
        </row>
        <row r="9930">
          <cell r="G9930" t="str">
            <v/>
          </cell>
          <cell r="H9930" t="str">
            <v/>
          </cell>
          <cell r="M9930" t="str">
            <v/>
          </cell>
          <cell r="N9930" t="str">
            <v/>
          </cell>
          <cell r="S9930" t="str">
            <v/>
          </cell>
          <cell r="T9930" t="str">
            <v/>
          </cell>
          <cell r="Y9930" t="str">
            <v/>
          </cell>
          <cell r="Z9930" t="str">
            <v/>
          </cell>
          <cell r="AA9930" t="str">
            <v/>
          </cell>
          <cell r="AB9930" t="str">
            <v/>
          </cell>
        </row>
        <row r="9931">
          <cell r="G9931" t="str">
            <v/>
          </cell>
          <cell r="H9931" t="str">
            <v/>
          </cell>
          <cell r="M9931" t="str">
            <v/>
          </cell>
          <cell r="N9931" t="str">
            <v/>
          </cell>
          <cell r="S9931" t="str">
            <v/>
          </cell>
          <cell r="T9931" t="str">
            <v/>
          </cell>
          <cell r="Y9931" t="str">
            <v/>
          </cell>
          <cell r="Z9931" t="str">
            <v/>
          </cell>
          <cell r="AA9931" t="str">
            <v/>
          </cell>
          <cell r="AB9931" t="str">
            <v/>
          </cell>
        </row>
        <row r="9932">
          <cell r="G9932" t="str">
            <v/>
          </cell>
          <cell r="H9932" t="str">
            <v/>
          </cell>
          <cell r="M9932" t="str">
            <v/>
          </cell>
          <cell r="N9932" t="str">
            <v/>
          </cell>
          <cell r="S9932" t="str">
            <v/>
          </cell>
          <cell r="T9932" t="str">
            <v/>
          </cell>
          <cell r="Y9932" t="str">
            <v/>
          </cell>
          <cell r="Z9932" t="str">
            <v/>
          </cell>
          <cell r="AA9932" t="str">
            <v/>
          </cell>
          <cell r="AB9932" t="str">
            <v/>
          </cell>
        </row>
        <row r="9933">
          <cell r="G9933" t="str">
            <v/>
          </cell>
          <cell r="H9933" t="str">
            <v/>
          </cell>
          <cell r="M9933" t="str">
            <v/>
          </cell>
          <cell r="N9933" t="str">
            <v/>
          </cell>
          <cell r="S9933" t="str">
            <v/>
          </cell>
          <cell r="T9933" t="str">
            <v/>
          </cell>
          <cell r="Y9933" t="str">
            <v/>
          </cell>
          <cell r="Z9933" t="str">
            <v/>
          </cell>
          <cell r="AA9933" t="str">
            <v/>
          </cell>
          <cell r="AB9933" t="str">
            <v/>
          </cell>
        </row>
        <row r="9934">
          <cell r="G9934" t="str">
            <v/>
          </cell>
          <cell r="H9934" t="str">
            <v/>
          </cell>
          <cell r="M9934" t="str">
            <v/>
          </cell>
          <cell r="N9934" t="str">
            <v/>
          </cell>
          <cell r="S9934" t="str">
            <v/>
          </cell>
          <cell r="T9934" t="str">
            <v/>
          </cell>
          <cell r="Y9934" t="str">
            <v/>
          </cell>
          <cell r="Z9934" t="str">
            <v/>
          </cell>
          <cell r="AA9934" t="str">
            <v/>
          </cell>
          <cell r="AB9934" t="str">
            <v/>
          </cell>
        </row>
        <row r="9935">
          <cell r="G9935" t="str">
            <v/>
          </cell>
          <cell r="H9935" t="str">
            <v/>
          </cell>
          <cell r="M9935" t="str">
            <v/>
          </cell>
          <cell r="N9935" t="str">
            <v/>
          </cell>
          <cell r="S9935" t="str">
            <v/>
          </cell>
          <cell r="T9935" t="str">
            <v/>
          </cell>
          <cell r="Y9935" t="str">
            <v/>
          </cell>
          <cell r="Z9935" t="str">
            <v/>
          </cell>
          <cell r="AA9935" t="str">
            <v/>
          </cell>
          <cell r="AB9935" t="str">
            <v/>
          </cell>
        </row>
        <row r="9936">
          <cell r="G9936" t="str">
            <v/>
          </cell>
          <cell r="H9936" t="str">
            <v/>
          </cell>
          <cell r="M9936" t="str">
            <v/>
          </cell>
          <cell r="N9936" t="str">
            <v/>
          </cell>
          <cell r="S9936" t="str">
            <v/>
          </cell>
          <cell r="T9936" t="str">
            <v/>
          </cell>
          <cell r="Y9936" t="str">
            <v/>
          </cell>
          <cell r="Z9936" t="str">
            <v/>
          </cell>
          <cell r="AA9936" t="str">
            <v/>
          </cell>
          <cell r="AB9936" t="str">
            <v/>
          </cell>
        </row>
        <row r="9937">
          <cell r="G9937" t="str">
            <v/>
          </cell>
          <cell r="H9937" t="str">
            <v/>
          </cell>
          <cell r="M9937" t="str">
            <v/>
          </cell>
          <cell r="N9937" t="str">
            <v/>
          </cell>
          <cell r="S9937" t="str">
            <v/>
          </cell>
          <cell r="T9937" t="str">
            <v/>
          </cell>
          <cell r="Y9937" t="str">
            <v/>
          </cell>
          <cell r="Z9937" t="str">
            <v/>
          </cell>
          <cell r="AA9937" t="str">
            <v/>
          </cell>
          <cell r="AB9937" t="str">
            <v/>
          </cell>
        </row>
        <row r="9938">
          <cell r="G9938" t="str">
            <v/>
          </cell>
          <cell r="H9938" t="str">
            <v/>
          </cell>
          <cell r="M9938" t="str">
            <v/>
          </cell>
          <cell r="N9938" t="str">
            <v/>
          </cell>
          <cell r="S9938" t="str">
            <v/>
          </cell>
          <cell r="T9938" t="str">
            <v/>
          </cell>
          <cell r="Y9938" t="str">
            <v/>
          </cell>
          <cell r="Z9938" t="str">
            <v/>
          </cell>
          <cell r="AA9938" t="str">
            <v/>
          </cell>
          <cell r="AB9938" t="str">
            <v/>
          </cell>
        </row>
        <row r="9939">
          <cell r="G9939" t="str">
            <v/>
          </cell>
          <cell r="H9939" t="str">
            <v/>
          </cell>
          <cell r="M9939" t="str">
            <v/>
          </cell>
          <cell r="N9939" t="str">
            <v/>
          </cell>
          <cell r="S9939" t="str">
            <v/>
          </cell>
          <cell r="T9939" t="str">
            <v/>
          </cell>
          <cell r="Y9939" t="str">
            <v/>
          </cell>
          <cell r="Z9939" t="str">
            <v/>
          </cell>
          <cell r="AA9939" t="str">
            <v/>
          </cell>
          <cell r="AB9939" t="str">
            <v/>
          </cell>
        </row>
        <row r="9940">
          <cell r="G9940" t="str">
            <v/>
          </cell>
          <cell r="H9940" t="str">
            <v/>
          </cell>
          <cell r="M9940" t="str">
            <v/>
          </cell>
          <cell r="N9940" t="str">
            <v/>
          </cell>
          <cell r="S9940" t="str">
            <v/>
          </cell>
          <cell r="T9940" t="str">
            <v/>
          </cell>
          <cell r="Y9940" t="str">
            <v/>
          </cell>
          <cell r="Z9940" t="str">
            <v/>
          </cell>
          <cell r="AA9940" t="str">
            <v/>
          </cell>
          <cell r="AB9940" t="str">
            <v/>
          </cell>
        </row>
        <row r="9941">
          <cell r="G9941" t="str">
            <v/>
          </cell>
          <cell r="H9941" t="str">
            <v/>
          </cell>
          <cell r="M9941" t="str">
            <v/>
          </cell>
          <cell r="N9941" t="str">
            <v/>
          </cell>
          <cell r="S9941" t="str">
            <v/>
          </cell>
          <cell r="T9941" t="str">
            <v/>
          </cell>
          <cell r="Y9941" t="str">
            <v/>
          </cell>
          <cell r="Z9941" t="str">
            <v/>
          </cell>
          <cell r="AA9941" t="str">
            <v/>
          </cell>
          <cell r="AB9941" t="str">
            <v/>
          </cell>
        </row>
        <row r="9942">
          <cell r="G9942" t="str">
            <v/>
          </cell>
          <cell r="H9942" t="str">
            <v/>
          </cell>
          <cell r="M9942" t="str">
            <v/>
          </cell>
          <cell r="N9942" t="str">
            <v/>
          </cell>
          <cell r="S9942" t="str">
            <v/>
          </cell>
          <cell r="T9942" t="str">
            <v/>
          </cell>
          <cell r="Y9942" t="str">
            <v/>
          </cell>
          <cell r="Z9942" t="str">
            <v/>
          </cell>
          <cell r="AA9942" t="str">
            <v/>
          </cell>
          <cell r="AB9942" t="str">
            <v/>
          </cell>
        </row>
        <row r="9943">
          <cell r="G9943" t="str">
            <v/>
          </cell>
          <cell r="H9943" t="str">
            <v/>
          </cell>
          <cell r="M9943" t="str">
            <v/>
          </cell>
          <cell r="N9943" t="str">
            <v/>
          </cell>
          <cell r="S9943" t="str">
            <v/>
          </cell>
          <cell r="T9943" t="str">
            <v/>
          </cell>
          <cell r="Y9943" t="str">
            <v/>
          </cell>
          <cell r="Z9943" t="str">
            <v/>
          </cell>
          <cell r="AA9943" t="str">
            <v/>
          </cell>
          <cell r="AB9943" t="str">
            <v/>
          </cell>
        </row>
        <row r="9944">
          <cell r="G9944" t="str">
            <v/>
          </cell>
          <cell r="H9944" t="str">
            <v/>
          </cell>
          <cell r="M9944" t="str">
            <v/>
          </cell>
          <cell r="N9944" t="str">
            <v/>
          </cell>
          <cell r="S9944" t="str">
            <v/>
          </cell>
          <cell r="T9944" t="str">
            <v/>
          </cell>
          <cell r="Y9944" t="str">
            <v/>
          </cell>
          <cell r="Z9944" t="str">
            <v/>
          </cell>
          <cell r="AA9944" t="str">
            <v/>
          </cell>
          <cell r="AB9944" t="str">
            <v/>
          </cell>
        </row>
        <row r="9945">
          <cell r="G9945" t="str">
            <v/>
          </cell>
          <cell r="H9945" t="str">
            <v/>
          </cell>
          <cell r="M9945" t="str">
            <v/>
          </cell>
          <cell r="N9945" t="str">
            <v/>
          </cell>
          <cell r="S9945" t="str">
            <v/>
          </cell>
          <cell r="T9945" t="str">
            <v/>
          </cell>
          <cell r="Y9945" t="str">
            <v/>
          </cell>
          <cell r="Z9945" t="str">
            <v/>
          </cell>
          <cell r="AA9945" t="str">
            <v/>
          </cell>
          <cell r="AB9945" t="str">
            <v/>
          </cell>
        </row>
        <row r="9946">
          <cell r="G9946" t="str">
            <v/>
          </cell>
          <cell r="H9946" t="str">
            <v/>
          </cell>
          <cell r="M9946" t="str">
            <v/>
          </cell>
          <cell r="N9946" t="str">
            <v/>
          </cell>
          <cell r="S9946" t="str">
            <v/>
          </cell>
          <cell r="T9946" t="str">
            <v/>
          </cell>
          <cell r="Y9946" t="str">
            <v/>
          </cell>
          <cell r="Z9946" t="str">
            <v/>
          </cell>
          <cell r="AA9946" t="str">
            <v/>
          </cell>
          <cell r="AB9946" t="str">
            <v/>
          </cell>
        </row>
        <row r="9947">
          <cell r="G9947" t="str">
            <v/>
          </cell>
          <cell r="H9947" t="str">
            <v/>
          </cell>
          <cell r="M9947" t="str">
            <v/>
          </cell>
          <cell r="N9947" t="str">
            <v/>
          </cell>
          <cell r="S9947" t="str">
            <v/>
          </cell>
          <cell r="T9947" t="str">
            <v/>
          </cell>
          <cell r="Y9947" t="str">
            <v/>
          </cell>
          <cell r="Z9947" t="str">
            <v/>
          </cell>
          <cell r="AA9947" t="str">
            <v/>
          </cell>
          <cell r="AB9947" t="str">
            <v/>
          </cell>
        </row>
        <row r="9948">
          <cell r="G9948" t="str">
            <v/>
          </cell>
          <cell r="H9948" t="str">
            <v/>
          </cell>
          <cell r="M9948" t="str">
            <v/>
          </cell>
          <cell r="N9948" t="str">
            <v/>
          </cell>
          <cell r="S9948" t="str">
            <v/>
          </cell>
          <cell r="T9948" t="str">
            <v/>
          </cell>
          <cell r="Y9948" t="str">
            <v/>
          </cell>
          <cell r="Z9948" t="str">
            <v/>
          </cell>
          <cell r="AA9948" t="str">
            <v/>
          </cell>
          <cell r="AB9948" t="str">
            <v/>
          </cell>
        </row>
        <row r="9949">
          <cell r="G9949" t="str">
            <v/>
          </cell>
          <cell r="H9949" t="str">
            <v/>
          </cell>
          <cell r="M9949" t="str">
            <v/>
          </cell>
          <cell r="N9949" t="str">
            <v/>
          </cell>
          <cell r="S9949" t="str">
            <v/>
          </cell>
          <cell r="T9949" t="str">
            <v/>
          </cell>
          <cell r="Y9949" t="str">
            <v/>
          </cell>
          <cell r="Z9949" t="str">
            <v/>
          </cell>
          <cell r="AA9949" t="str">
            <v/>
          </cell>
          <cell r="AB9949" t="str">
            <v/>
          </cell>
        </row>
        <row r="9950">
          <cell r="G9950" t="str">
            <v/>
          </cell>
          <cell r="H9950" t="str">
            <v/>
          </cell>
          <cell r="M9950" t="str">
            <v/>
          </cell>
          <cell r="N9950" t="str">
            <v/>
          </cell>
          <cell r="S9950" t="str">
            <v/>
          </cell>
          <cell r="T9950" t="str">
            <v/>
          </cell>
          <cell r="Y9950" t="str">
            <v/>
          </cell>
          <cell r="Z9950" t="str">
            <v/>
          </cell>
          <cell r="AA9950" t="str">
            <v/>
          </cell>
          <cell r="AB9950" t="str">
            <v/>
          </cell>
        </row>
        <row r="9951">
          <cell r="G9951" t="str">
            <v/>
          </cell>
          <cell r="H9951" t="str">
            <v/>
          </cell>
          <cell r="M9951" t="str">
            <v/>
          </cell>
          <cell r="N9951" t="str">
            <v/>
          </cell>
          <cell r="S9951" t="str">
            <v/>
          </cell>
          <cell r="T9951" t="str">
            <v/>
          </cell>
          <cell r="Y9951" t="str">
            <v/>
          </cell>
          <cell r="Z9951" t="str">
            <v/>
          </cell>
          <cell r="AA9951" t="str">
            <v/>
          </cell>
          <cell r="AB9951" t="str">
            <v/>
          </cell>
        </row>
        <row r="9952">
          <cell r="G9952" t="str">
            <v/>
          </cell>
          <cell r="H9952" t="str">
            <v/>
          </cell>
          <cell r="M9952" t="str">
            <v/>
          </cell>
          <cell r="N9952" t="str">
            <v/>
          </cell>
          <cell r="S9952" t="str">
            <v/>
          </cell>
          <cell r="T9952" t="str">
            <v/>
          </cell>
          <cell r="Y9952" t="str">
            <v/>
          </cell>
          <cell r="Z9952" t="str">
            <v/>
          </cell>
          <cell r="AA9952" t="str">
            <v/>
          </cell>
          <cell r="AB9952" t="str">
            <v/>
          </cell>
        </row>
        <row r="9953">
          <cell r="G9953" t="str">
            <v/>
          </cell>
          <cell r="H9953" t="str">
            <v/>
          </cell>
          <cell r="M9953" t="str">
            <v/>
          </cell>
          <cell r="N9953" t="str">
            <v/>
          </cell>
          <cell r="S9953" t="str">
            <v/>
          </cell>
          <cell r="T9953" t="str">
            <v/>
          </cell>
          <cell r="Y9953" t="str">
            <v/>
          </cell>
          <cell r="Z9953" t="str">
            <v/>
          </cell>
          <cell r="AA9953" t="str">
            <v/>
          </cell>
          <cell r="AB9953" t="str">
            <v/>
          </cell>
        </row>
        <row r="9954">
          <cell r="G9954" t="str">
            <v/>
          </cell>
          <cell r="H9954" t="str">
            <v/>
          </cell>
          <cell r="M9954" t="str">
            <v/>
          </cell>
          <cell r="N9954" t="str">
            <v/>
          </cell>
          <cell r="S9954" t="str">
            <v/>
          </cell>
          <cell r="T9954" t="str">
            <v/>
          </cell>
          <cell r="Y9954" t="str">
            <v/>
          </cell>
          <cell r="Z9954" t="str">
            <v/>
          </cell>
          <cell r="AA9954" t="str">
            <v/>
          </cell>
          <cell r="AB9954" t="str">
            <v/>
          </cell>
        </row>
        <row r="9955">
          <cell r="G9955" t="str">
            <v/>
          </cell>
          <cell r="H9955" t="str">
            <v/>
          </cell>
          <cell r="M9955" t="str">
            <v/>
          </cell>
          <cell r="N9955" t="str">
            <v/>
          </cell>
          <cell r="S9955" t="str">
            <v/>
          </cell>
          <cell r="T9955" t="str">
            <v/>
          </cell>
          <cell r="Y9955" t="str">
            <v/>
          </cell>
          <cell r="Z9955" t="str">
            <v/>
          </cell>
          <cell r="AA9955" t="str">
            <v/>
          </cell>
          <cell r="AB9955" t="str">
            <v/>
          </cell>
        </row>
        <row r="9956">
          <cell r="G9956" t="str">
            <v/>
          </cell>
          <cell r="H9956" t="str">
            <v/>
          </cell>
          <cell r="M9956" t="str">
            <v/>
          </cell>
          <cell r="N9956" t="str">
            <v/>
          </cell>
          <cell r="S9956" t="str">
            <v/>
          </cell>
          <cell r="T9956" t="str">
            <v/>
          </cell>
          <cell r="Y9956" t="str">
            <v/>
          </cell>
          <cell r="Z9956" t="str">
            <v/>
          </cell>
          <cell r="AA9956" t="str">
            <v/>
          </cell>
          <cell r="AB9956" t="str">
            <v/>
          </cell>
        </row>
        <row r="9957">
          <cell r="G9957" t="str">
            <v/>
          </cell>
          <cell r="H9957" t="str">
            <v/>
          </cell>
          <cell r="M9957" t="str">
            <v/>
          </cell>
          <cell r="N9957" t="str">
            <v/>
          </cell>
          <cell r="S9957" t="str">
            <v/>
          </cell>
          <cell r="T9957" t="str">
            <v/>
          </cell>
          <cell r="Y9957" t="str">
            <v/>
          </cell>
          <cell r="Z9957" t="str">
            <v/>
          </cell>
          <cell r="AA9957" t="str">
            <v/>
          </cell>
          <cell r="AB9957" t="str">
            <v/>
          </cell>
        </row>
        <row r="9958">
          <cell r="G9958" t="str">
            <v/>
          </cell>
          <cell r="H9958" t="str">
            <v/>
          </cell>
          <cell r="M9958" t="str">
            <v/>
          </cell>
          <cell r="N9958" t="str">
            <v/>
          </cell>
          <cell r="S9958" t="str">
            <v/>
          </cell>
          <cell r="T9958" t="str">
            <v/>
          </cell>
          <cell r="Y9958" t="str">
            <v/>
          </cell>
          <cell r="Z9958" t="str">
            <v/>
          </cell>
          <cell r="AA9958" t="str">
            <v/>
          </cell>
          <cell r="AB9958" t="str">
            <v/>
          </cell>
        </row>
        <row r="9959">
          <cell r="G9959" t="str">
            <v/>
          </cell>
          <cell r="H9959" t="str">
            <v/>
          </cell>
          <cell r="M9959" t="str">
            <v/>
          </cell>
          <cell r="N9959" t="str">
            <v/>
          </cell>
          <cell r="S9959" t="str">
            <v/>
          </cell>
          <cell r="T9959" t="str">
            <v/>
          </cell>
          <cell r="Y9959" t="str">
            <v/>
          </cell>
          <cell r="Z9959" t="str">
            <v/>
          </cell>
          <cell r="AA9959" t="str">
            <v/>
          </cell>
          <cell r="AB9959" t="str">
            <v/>
          </cell>
        </row>
        <row r="9960">
          <cell r="G9960" t="str">
            <v/>
          </cell>
          <cell r="H9960" t="str">
            <v/>
          </cell>
          <cell r="M9960" t="str">
            <v/>
          </cell>
          <cell r="N9960" t="str">
            <v/>
          </cell>
          <cell r="S9960" t="str">
            <v/>
          </cell>
          <cell r="T9960" t="str">
            <v/>
          </cell>
          <cell r="Y9960" t="str">
            <v/>
          </cell>
          <cell r="Z9960" t="str">
            <v/>
          </cell>
          <cell r="AA9960" t="str">
            <v/>
          </cell>
          <cell r="AB9960" t="str">
            <v/>
          </cell>
        </row>
        <row r="9961">
          <cell r="G9961" t="str">
            <v/>
          </cell>
          <cell r="H9961" t="str">
            <v/>
          </cell>
          <cell r="M9961" t="str">
            <v/>
          </cell>
          <cell r="N9961" t="str">
            <v/>
          </cell>
          <cell r="S9961" t="str">
            <v/>
          </cell>
          <cell r="T9961" t="str">
            <v/>
          </cell>
          <cell r="Y9961" t="str">
            <v/>
          </cell>
          <cell r="Z9961" t="str">
            <v/>
          </cell>
          <cell r="AA9961" t="str">
            <v/>
          </cell>
          <cell r="AB9961" t="str">
            <v/>
          </cell>
        </row>
        <row r="9962">
          <cell r="G9962" t="str">
            <v/>
          </cell>
          <cell r="H9962" t="str">
            <v/>
          </cell>
          <cell r="M9962" t="str">
            <v/>
          </cell>
          <cell r="N9962" t="str">
            <v/>
          </cell>
          <cell r="S9962" t="str">
            <v/>
          </cell>
          <cell r="T9962" t="str">
            <v/>
          </cell>
          <cell r="Y9962" t="str">
            <v/>
          </cell>
          <cell r="Z9962" t="str">
            <v/>
          </cell>
          <cell r="AA9962" t="str">
            <v/>
          </cell>
          <cell r="AB9962" t="str">
            <v/>
          </cell>
        </row>
        <row r="9963">
          <cell r="G9963" t="str">
            <v/>
          </cell>
          <cell r="H9963" t="str">
            <v/>
          </cell>
          <cell r="M9963" t="str">
            <v/>
          </cell>
          <cell r="N9963" t="str">
            <v/>
          </cell>
          <cell r="S9963" t="str">
            <v/>
          </cell>
          <cell r="T9963" t="str">
            <v/>
          </cell>
          <cell r="Y9963" t="str">
            <v/>
          </cell>
          <cell r="Z9963" t="str">
            <v/>
          </cell>
          <cell r="AA9963" t="str">
            <v/>
          </cell>
          <cell r="AB9963" t="str">
            <v/>
          </cell>
        </row>
        <row r="9964">
          <cell r="G9964" t="str">
            <v/>
          </cell>
          <cell r="H9964" t="str">
            <v/>
          </cell>
          <cell r="M9964" t="str">
            <v/>
          </cell>
          <cell r="N9964" t="str">
            <v/>
          </cell>
          <cell r="S9964" t="str">
            <v/>
          </cell>
          <cell r="T9964" t="str">
            <v/>
          </cell>
          <cell r="Y9964" t="str">
            <v/>
          </cell>
          <cell r="Z9964" t="str">
            <v/>
          </cell>
          <cell r="AA9964" t="str">
            <v/>
          </cell>
          <cell r="AB9964" t="str">
            <v/>
          </cell>
        </row>
        <row r="9965">
          <cell r="G9965" t="str">
            <v/>
          </cell>
          <cell r="H9965" t="str">
            <v/>
          </cell>
          <cell r="M9965" t="str">
            <v/>
          </cell>
          <cell r="N9965" t="str">
            <v/>
          </cell>
          <cell r="S9965" t="str">
            <v/>
          </cell>
          <cell r="T9965" t="str">
            <v/>
          </cell>
          <cell r="Y9965" t="str">
            <v/>
          </cell>
          <cell r="Z9965" t="str">
            <v/>
          </cell>
          <cell r="AA9965" t="str">
            <v/>
          </cell>
          <cell r="AB9965" t="str">
            <v/>
          </cell>
        </row>
        <row r="9966">
          <cell r="G9966" t="str">
            <v/>
          </cell>
          <cell r="H9966" t="str">
            <v/>
          </cell>
          <cell r="M9966" t="str">
            <v/>
          </cell>
          <cell r="N9966" t="str">
            <v/>
          </cell>
          <cell r="S9966" t="str">
            <v/>
          </cell>
          <cell r="T9966" t="str">
            <v/>
          </cell>
          <cell r="Y9966" t="str">
            <v/>
          </cell>
          <cell r="Z9966" t="str">
            <v/>
          </cell>
          <cell r="AA9966" t="str">
            <v/>
          </cell>
          <cell r="AB9966" t="str">
            <v/>
          </cell>
        </row>
        <row r="9967">
          <cell r="G9967" t="str">
            <v/>
          </cell>
          <cell r="H9967" t="str">
            <v/>
          </cell>
          <cell r="M9967" t="str">
            <v/>
          </cell>
          <cell r="N9967" t="str">
            <v/>
          </cell>
          <cell r="S9967" t="str">
            <v/>
          </cell>
          <cell r="T9967" t="str">
            <v/>
          </cell>
          <cell r="Y9967" t="str">
            <v/>
          </cell>
          <cell r="Z9967" t="str">
            <v/>
          </cell>
          <cell r="AA9967" t="str">
            <v/>
          </cell>
          <cell r="AB9967" t="str">
            <v/>
          </cell>
        </row>
        <row r="9968">
          <cell r="G9968" t="str">
            <v/>
          </cell>
          <cell r="H9968" t="str">
            <v/>
          </cell>
          <cell r="M9968" t="str">
            <v/>
          </cell>
          <cell r="N9968" t="str">
            <v/>
          </cell>
          <cell r="S9968" t="str">
            <v/>
          </cell>
          <cell r="T9968" t="str">
            <v/>
          </cell>
          <cell r="Y9968" t="str">
            <v/>
          </cell>
          <cell r="Z9968" t="str">
            <v/>
          </cell>
          <cell r="AA9968" t="str">
            <v/>
          </cell>
          <cell r="AB9968" t="str">
            <v/>
          </cell>
        </row>
        <row r="9969">
          <cell r="G9969" t="str">
            <v/>
          </cell>
          <cell r="H9969" t="str">
            <v/>
          </cell>
          <cell r="M9969" t="str">
            <v/>
          </cell>
          <cell r="N9969" t="str">
            <v/>
          </cell>
          <cell r="S9969" t="str">
            <v/>
          </cell>
          <cell r="T9969" t="str">
            <v/>
          </cell>
          <cell r="Y9969" t="str">
            <v/>
          </cell>
          <cell r="Z9969" t="str">
            <v/>
          </cell>
          <cell r="AA9969" t="str">
            <v/>
          </cell>
          <cell r="AB9969" t="str">
            <v/>
          </cell>
        </row>
        <row r="9970">
          <cell r="G9970" t="str">
            <v/>
          </cell>
          <cell r="H9970" t="str">
            <v/>
          </cell>
          <cell r="M9970" t="str">
            <v/>
          </cell>
          <cell r="N9970" t="str">
            <v/>
          </cell>
          <cell r="S9970" t="str">
            <v/>
          </cell>
          <cell r="T9970" t="str">
            <v/>
          </cell>
          <cell r="Y9970" t="str">
            <v/>
          </cell>
          <cell r="Z9970" t="str">
            <v/>
          </cell>
          <cell r="AA9970" t="str">
            <v/>
          </cell>
          <cell r="AB9970" t="str">
            <v/>
          </cell>
        </row>
        <row r="9971">
          <cell r="G9971" t="str">
            <v/>
          </cell>
          <cell r="H9971" t="str">
            <v/>
          </cell>
          <cell r="M9971" t="str">
            <v/>
          </cell>
          <cell r="N9971" t="str">
            <v/>
          </cell>
          <cell r="S9971" t="str">
            <v/>
          </cell>
          <cell r="T9971" t="str">
            <v/>
          </cell>
          <cell r="Y9971" t="str">
            <v/>
          </cell>
          <cell r="Z9971" t="str">
            <v/>
          </cell>
          <cell r="AA9971" t="str">
            <v/>
          </cell>
          <cell r="AB9971" t="str">
            <v/>
          </cell>
        </row>
        <row r="9972">
          <cell r="G9972" t="str">
            <v/>
          </cell>
          <cell r="H9972" t="str">
            <v/>
          </cell>
          <cell r="M9972" t="str">
            <v/>
          </cell>
          <cell r="N9972" t="str">
            <v/>
          </cell>
          <cell r="S9972" t="str">
            <v/>
          </cell>
          <cell r="T9972" t="str">
            <v/>
          </cell>
          <cell r="Y9972" t="str">
            <v/>
          </cell>
          <cell r="Z9972" t="str">
            <v/>
          </cell>
          <cell r="AA9972" t="str">
            <v/>
          </cell>
          <cell r="AB9972" t="str">
            <v/>
          </cell>
        </row>
        <row r="9973">
          <cell r="G9973" t="str">
            <v/>
          </cell>
          <cell r="H9973" t="str">
            <v/>
          </cell>
          <cell r="M9973" t="str">
            <v/>
          </cell>
          <cell r="N9973" t="str">
            <v/>
          </cell>
          <cell r="S9973" t="str">
            <v/>
          </cell>
          <cell r="T9973" t="str">
            <v/>
          </cell>
          <cell r="Y9973" t="str">
            <v/>
          </cell>
          <cell r="Z9973" t="str">
            <v/>
          </cell>
          <cell r="AA9973" t="str">
            <v/>
          </cell>
          <cell r="AB9973" t="str">
            <v/>
          </cell>
        </row>
        <row r="9974">
          <cell r="G9974" t="str">
            <v/>
          </cell>
          <cell r="H9974" t="str">
            <v/>
          </cell>
          <cell r="M9974" t="str">
            <v/>
          </cell>
          <cell r="N9974" t="str">
            <v/>
          </cell>
          <cell r="S9974" t="str">
            <v/>
          </cell>
          <cell r="T9974" t="str">
            <v/>
          </cell>
          <cell r="Y9974" t="str">
            <v/>
          </cell>
          <cell r="Z9974" t="str">
            <v/>
          </cell>
          <cell r="AA9974" t="str">
            <v/>
          </cell>
          <cell r="AB9974" t="str">
            <v/>
          </cell>
        </row>
        <row r="9975">
          <cell r="G9975" t="str">
            <v/>
          </cell>
          <cell r="H9975" t="str">
            <v/>
          </cell>
          <cell r="M9975" t="str">
            <v/>
          </cell>
          <cell r="N9975" t="str">
            <v/>
          </cell>
          <cell r="S9975" t="str">
            <v/>
          </cell>
          <cell r="T9975" t="str">
            <v/>
          </cell>
          <cell r="Y9975" t="str">
            <v/>
          </cell>
          <cell r="Z9975" t="str">
            <v/>
          </cell>
          <cell r="AA9975" t="str">
            <v/>
          </cell>
          <cell r="AB9975" t="str">
            <v/>
          </cell>
        </row>
        <row r="9976">
          <cell r="G9976" t="str">
            <v/>
          </cell>
          <cell r="H9976" t="str">
            <v/>
          </cell>
          <cell r="M9976" t="str">
            <v/>
          </cell>
          <cell r="N9976" t="str">
            <v/>
          </cell>
          <cell r="S9976" t="str">
            <v/>
          </cell>
          <cell r="T9976" t="str">
            <v/>
          </cell>
          <cell r="Y9976" t="str">
            <v/>
          </cell>
          <cell r="Z9976" t="str">
            <v/>
          </cell>
          <cell r="AA9976" t="str">
            <v/>
          </cell>
          <cell r="AB9976" t="str">
            <v/>
          </cell>
        </row>
        <row r="9977">
          <cell r="G9977" t="str">
            <v/>
          </cell>
          <cell r="H9977" t="str">
            <v/>
          </cell>
          <cell r="M9977" t="str">
            <v/>
          </cell>
          <cell r="N9977" t="str">
            <v/>
          </cell>
          <cell r="S9977" t="str">
            <v/>
          </cell>
          <cell r="T9977" t="str">
            <v/>
          </cell>
          <cell r="Y9977" t="str">
            <v/>
          </cell>
          <cell r="Z9977" t="str">
            <v/>
          </cell>
          <cell r="AA9977" t="str">
            <v/>
          </cell>
          <cell r="AB9977" t="str">
            <v/>
          </cell>
        </row>
        <row r="9978">
          <cell r="G9978" t="str">
            <v/>
          </cell>
          <cell r="H9978" t="str">
            <v/>
          </cell>
          <cell r="M9978" t="str">
            <v/>
          </cell>
          <cell r="N9978" t="str">
            <v/>
          </cell>
          <cell r="S9978" t="str">
            <v/>
          </cell>
          <cell r="T9978" t="str">
            <v/>
          </cell>
          <cell r="Y9978" t="str">
            <v/>
          </cell>
          <cell r="Z9978" t="str">
            <v/>
          </cell>
          <cell r="AA9978" t="str">
            <v/>
          </cell>
          <cell r="AB9978" t="str">
            <v/>
          </cell>
        </row>
        <row r="9979">
          <cell r="G9979" t="str">
            <v/>
          </cell>
          <cell r="H9979" t="str">
            <v/>
          </cell>
          <cell r="M9979" t="str">
            <v/>
          </cell>
          <cell r="N9979" t="str">
            <v/>
          </cell>
          <cell r="S9979" t="str">
            <v/>
          </cell>
          <cell r="T9979" t="str">
            <v/>
          </cell>
          <cell r="Y9979" t="str">
            <v/>
          </cell>
          <cell r="Z9979" t="str">
            <v/>
          </cell>
          <cell r="AA9979" t="str">
            <v/>
          </cell>
          <cell r="AB9979" t="str">
            <v/>
          </cell>
        </row>
        <row r="9980">
          <cell r="G9980" t="str">
            <v/>
          </cell>
          <cell r="H9980" t="str">
            <v/>
          </cell>
          <cell r="M9980" t="str">
            <v/>
          </cell>
          <cell r="N9980" t="str">
            <v/>
          </cell>
          <cell r="S9980" t="str">
            <v/>
          </cell>
          <cell r="T9980" t="str">
            <v/>
          </cell>
          <cell r="Y9980" t="str">
            <v/>
          </cell>
          <cell r="Z9980" t="str">
            <v/>
          </cell>
          <cell r="AA9980" t="str">
            <v/>
          </cell>
          <cell r="AB9980" t="str">
            <v/>
          </cell>
        </row>
        <row r="9981">
          <cell r="G9981" t="str">
            <v/>
          </cell>
          <cell r="H9981" t="str">
            <v/>
          </cell>
          <cell r="M9981" t="str">
            <v/>
          </cell>
          <cell r="N9981" t="str">
            <v/>
          </cell>
          <cell r="S9981" t="str">
            <v/>
          </cell>
          <cell r="T9981" t="str">
            <v/>
          </cell>
          <cell r="Y9981" t="str">
            <v/>
          </cell>
          <cell r="Z9981" t="str">
            <v/>
          </cell>
          <cell r="AA9981" t="str">
            <v/>
          </cell>
          <cell r="AB9981" t="str">
            <v/>
          </cell>
        </row>
        <row r="9982">
          <cell r="G9982" t="str">
            <v/>
          </cell>
          <cell r="H9982" t="str">
            <v/>
          </cell>
          <cell r="M9982" t="str">
            <v/>
          </cell>
          <cell r="N9982" t="str">
            <v/>
          </cell>
          <cell r="S9982" t="str">
            <v/>
          </cell>
          <cell r="T9982" t="str">
            <v/>
          </cell>
          <cell r="Y9982" t="str">
            <v/>
          </cell>
          <cell r="Z9982" t="str">
            <v/>
          </cell>
          <cell r="AA9982" t="str">
            <v/>
          </cell>
          <cell r="AB9982" t="str">
            <v/>
          </cell>
        </row>
        <row r="9983">
          <cell r="G9983" t="str">
            <v/>
          </cell>
          <cell r="H9983" t="str">
            <v/>
          </cell>
          <cell r="M9983" t="str">
            <v/>
          </cell>
          <cell r="N9983" t="str">
            <v/>
          </cell>
          <cell r="S9983" t="str">
            <v/>
          </cell>
          <cell r="T9983" t="str">
            <v/>
          </cell>
          <cell r="Y9983" t="str">
            <v/>
          </cell>
          <cell r="Z9983" t="str">
            <v/>
          </cell>
          <cell r="AA9983" t="str">
            <v/>
          </cell>
          <cell r="AB9983" t="str">
            <v/>
          </cell>
        </row>
        <row r="9984">
          <cell r="G9984" t="str">
            <v/>
          </cell>
          <cell r="H9984" t="str">
            <v/>
          </cell>
          <cell r="M9984" t="str">
            <v/>
          </cell>
          <cell r="N9984" t="str">
            <v/>
          </cell>
          <cell r="S9984" t="str">
            <v/>
          </cell>
          <cell r="T9984" t="str">
            <v/>
          </cell>
          <cell r="Y9984" t="str">
            <v/>
          </cell>
          <cell r="Z9984" t="str">
            <v/>
          </cell>
          <cell r="AA9984" t="str">
            <v/>
          </cell>
          <cell r="AB9984" t="str">
            <v/>
          </cell>
        </row>
        <row r="9985">
          <cell r="G9985" t="str">
            <v/>
          </cell>
          <cell r="H9985" t="str">
            <v/>
          </cell>
          <cell r="M9985" t="str">
            <v/>
          </cell>
          <cell r="N9985" t="str">
            <v/>
          </cell>
          <cell r="S9985" t="str">
            <v/>
          </cell>
          <cell r="T9985" t="str">
            <v/>
          </cell>
          <cell r="Y9985" t="str">
            <v/>
          </cell>
          <cell r="Z9985" t="str">
            <v/>
          </cell>
          <cell r="AA9985" t="str">
            <v/>
          </cell>
          <cell r="AB9985" t="str">
            <v/>
          </cell>
        </row>
        <row r="9986">
          <cell r="G9986" t="str">
            <v/>
          </cell>
          <cell r="H9986" t="str">
            <v/>
          </cell>
          <cell r="M9986" t="str">
            <v/>
          </cell>
          <cell r="N9986" t="str">
            <v/>
          </cell>
          <cell r="S9986" t="str">
            <v/>
          </cell>
          <cell r="T9986" t="str">
            <v/>
          </cell>
          <cell r="Y9986" t="str">
            <v/>
          </cell>
          <cell r="Z9986" t="str">
            <v/>
          </cell>
          <cell r="AA9986" t="str">
            <v/>
          </cell>
          <cell r="AB9986" t="str">
            <v/>
          </cell>
        </row>
        <row r="9987">
          <cell r="G9987" t="str">
            <v/>
          </cell>
          <cell r="H9987" t="str">
            <v/>
          </cell>
          <cell r="M9987" t="str">
            <v/>
          </cell>
          <cell r="N9987" t="str">
            <v/>
          </cell>
          <cell r="S9987" t="str">
            <v/>
          </cell>
          <cell r="T9987" t="str">
            <v/>
          </cell>
          <cell r="Y9987" t="str">
            <v/>
          </cell>
          <cell r="Z9987" t="str">
            <v/>
          </cell>
          <cell r="AA9987" t="str">
            <v/>
          </cell>
          <cell r="AB9987" t="str">
            <v/>
          </cell>
        </row>
        <row r="9988">
          <cell r="G9988" t="str">
            <v/>
          </cell>
          <cell r="H9988" t="str">
            <v/>
          </cell>
          <cell r="M9988" t="str">
            <v/>
          </cell>
          <cell r="N9988" t="str">
            <v/>
          </cell>
          <cell r="S9988" t="str">
            <v/>
          </cell>
          <cell r="T9988" t="str">
            <v/>
          </cell>
          <cell r="Y9988" t="str">
            <v/>
          </cell>
          <cell r="Z9988" t="str">
            <v/>
          </cell>
          <cell r="AA9988" t="str">
            <v/>
          </cell>
          <cell r="AB9988" t="str">
            <v/>
          </cell>
        </row>
        <row r="9989">
          <cell r="G9989" t="str">
            <v/>
          </cell>
          <cell r="H9989" t="str">
            <v/>
          </cell>
          <cell r="M9989" t="str">
            <v/>
          </cell>
          <cell r="N9989" t="str">
            <v/>
          </cell>
          <cell r="S9989" t="str">
            <v/>
          </cell>
          <cell r="T9989" t="str">
            <v/>
          </cell>
          <cell r="Y9989" t="str">
            <v/>
          </cell>
          <cell r="Z9989" t="str">
            <v/>
          </cell>
          <cell r="AA9989" t="str">
            <v/>
          </cell>
          <cell r="AB9989" t="str">
            <v/>
          </cell>
        </row>
        <row r="9990">
          <cell r="G9990" t="str">
            <v/>
          </cell>
          <cell r="H9990" t="str">
            <v/>
          </cell>
          <cell r="M9990" t="str">
            <v/>
          </cell>
          <cell r="N9990" t="str">
            <v/>
          </cell>
          <cell r="S9990" t="str">
            <v/>
          </cell>
          <cell r="T9990" t="str">
            <v/>
          </cell>
          <cell r="Y9990" t="str">
            <v/>
          </cell>
          <cell r="Z9990" t="str">
            <v/>
          </cell>
          <cell r="AA9990" t="str">
            <v/>
          </cell>
          <cell r="AB9990" t="str">
            <v/>
          </cell>
        </row>
        <row r="9991">
          <cell r="G9991" t="str">
            <v/>
          </cell>
          <cell r="H9991" t="str">
            <v/>
          </cell>
          <cell r="M9991" t="str">
            <v/>
          </cell>
          <cell r="N9991" t="str">
            <v/>
          </cell>
          <cell r="S9991" t="str">
            <v/>
          </cell>
          <cell r="T9991" t="str">
            <v/>
          </cell>
          <cell r="Y9991" t="str">
            <v/>
          </cell>
          <cell r="Z9991" t="str">
            <v/>
          </cell>
          <cell r="AA9991" t="str">
            <v/>
          </cell>
          <cell r="AB9991" t="str">
            <v/>
          </cell>
        </row>
        <row r="9992">
          <cell r="G9992" t="str">
            <v/>
          </cell>
          <cell r="H9992" t="str">
            <v/>
          </cell>
          <cell r="M9992" t="str">
            <v/>
          </cell>
          <cell r="N9992" t="str">
            <v/>
          </cell>
          <cell r="S9992" t="str">
            <v/>
          </cell>
          <cell r="T9992" t="str">
            <v/>
          </cell>
          <cell r="Y9992" t="str">
            <v/>
          </cell>
          <cell r="Z9992" t="str">
            <v/>
          </cell>
          <cell r="AA9992" t="str">
            <v/>
          </cell>
          <cell r="AB9992" t="str">
            <v/>
          </cell>
        </row>
        <row r="9993">
          <cell r="G9993" t="str">
            <v/>
          </cell>
          <cell r="H9993" t="str">
            <v/>
          </cell>
          <cell r="M9993" t="str">
            <v/>
          </cell>
          <cell r="N9993" t="str">
            <v/>
          </cell>
          <cell r="S9993" t="str">
            <v/>
          </cell>
          <cell r="T9993" t="str">
            <v/>
          </cell>
          <cell r="Y9993" t="str">
            <v/>
          </cell>
          <cell r="Z9993" t="str">
            <v/>
          </cell>
          <cell r="AA9993" t="str">
            <v/>
          </cell>
          <cell r="AB9993" t="str">
            <v/>
          </cell>
        </row>
        <row r="9994">
          <cell r="G9994" t="str">
            <v/>
          </cell>
          <cell r="H9994" t="str">
            <v/>
          </cell>
          <cell r="M9994" t="str">
            <v/>
          </cell>
          <cell r="N9994" t="str">
            <v/>
          </cell>
          <cell r="S9994" t="str">
            <v/>
          </cell>
          <cell r="T9994" t="str">
            <v/>
          </cell>
          <cell r="Y9994" t="str">
            <v/>
          </cell>
          <cell r="Z9994" t="str">
            <v/>
          </cell>
          <cell r="AA9994" t="str">
            <v/>
          </cell>
          <cell r="AB9994" t="str">
            <v/>
          </cell>
        </row>
        <row r="9995">
          <cell r="G9995" t="str">
            <v/>
          </cell>
          <cell r="H9995" t="str">
            <v/>
          </cell>
          <cell r="M9995" t="str">
            <v/>
          </cell>
          <cell r="N9995" t="str">
            <v/>
          </cell>
          <cell r="S9995" t="str">
            <v/>
          </cell>
          <cell r="T9995" t="str">
            <v/>
          </cell>
          <cell r="Y9995" t="str">
            <v/>
          </cell>
          <cell r="Z9995" t="str">
            <v/>
          </cell>
          <cell r="AA9995" t="str">
            <v/>
          </cell>
          <cell r="AB9995" t="str">
            <v/>
          </cell>
        </row>
        <row r="9996">
          <cell r="G9996" t="str">
            <v/>
          </cell>
          <cell r="H9996" t="str">
            <v/>
          </cell>
          <cell r="M9996" t="str">
            <v/>
          </cell>
          <cell r="N9996" t="str">
            <v/>
          </cell>
          <cell r="S9996" t="str">
            <v/>
          </cell>
          <cell r="T9996" t="str">
            <v/>
          </cell>
          <cell r="Y9996" t="str">
            <v/>
          </cell>
          <cell r="Z9996" t="str">
            <v/>
          </cell>
          <cell r="AA9996" t="str">
            <v/>
          </cell>
          <cell r="AB9996" t="str">
            <v/>
          </cell>
        </row>
        <row r="9997">
          <cell r="G9997" t="str">
            <v/>
          </cell>
          <cell r="H9997" t="str">
            <v/>
          </cell>
          <cell r="M9997" t="str">
            <v/>
          </cell>
          <cell r="N9997" t="str">
            <v/>
          </cell>
          <cell r="S9997" t="str">
            <v/>
          </cell>
          <cell r="T9997" t="str">
            <v/>
          </cell>
          <cell r="Y9997" t="str">
            <v/>
          </cell>
          <cell r="Z9997" t="str">
            <v/>
          </cell>
          <cell r="AA9997" t="str">
            <v/>
          </cell>
          <cell r="AB9997" t="str">
            <v/>
          </cell>
        </row>
        <row r="9998">
          <cell r="G9998" t="str">
            <v/>
          </cell>
          <cell r="H9998" t="str">
            <v/>
          </cell>
          <cell r="M9998" t="str">
            <v/>
          </cell>
          <cell r="N9998" t="str">
            <v/>
          </cell>
          <cell r="S9998" t="str">
            <v/>
          </cell>
          <cell r="T9998" t="str">
            <v/>
          </cell>
          <cell r="Y9998" t="str">
            <v/>
          </cell>
          <cell r="Z9998" t="str">
            <v/>
          </cell>
          <cell r="AA9998" t="str">
            <v/>
          </cell>
          <cell r="AB9998" t="str">
            <v/>
          </cell>
        </row>
        <row r="9999">
          <cell r="G9999" t="str">
            <v/>
          </cell>
          <cell r="H9999" t="str">
            <v/>
          </cell>
          <cell r="M9999" t="str">
            <v/>
          </cell>
          <cell r="N9999" t="str">
            <v/>
          </cell>
          <cell r="S9999" t="str">
            <v/>
          </cell>
          <cell r="T9999" t="str">
            <v/>
          </cell>
          <cell r="Y9999" t="str">
            <v/>
          </cell>
          <cell r="Z9999" t="str">
            <v/>
          </cell>
          <cell r="AA9999" t="str">
            <v/>
          </cell>
          <cell r="AB9999" t="str">
            <v/>
          </cell>
        </row>
        <row r="10000">
          <cell r="G10000" t="str">
            <v/>
          </cell>
          <cell r="H10000" t="str">
            <v/>
          </cell>
          <cell r="M10000" t="str">
            <v/>
          </cell>
          <cell r="N10000" t="str">
            <v/>
          </cell>
          <cell r="S10000" t="str">
            <v/>
          </cell>
          <cell r="T10000" t="str">
            <v/>
          </cell>
          <cell r="Y10000" t="str">
            <v/>
          </cell>
          <cell r="Z10000" t="str">
            <v/>
          </cell>
          <cell r="AA10000" t="str">
            <v/>
          </cell>
          <cell r="AB10000" t="str">
            <v/>
          </cell>
        </row>
        <row r="10001">
          <cell r="G10001" t="str">
            <v/>
          </cell>
          <cell r="H10001" t="str">
            <v/>
          </cell>
          <cell r="M10001" t="str">
            <v/>
          </cell>
          <cell r="N10001" t="str">
            <v/>
          </cell>
          <cell r="S10001" t="str">
            <v/>
          </cell>
          <cell r="T10001" t="str">
            <v/>
          </cell>
          <cell r="Y10001" t="str">
            <v/>
          </cell>
          <cell r="Z10001" t="str">
            <v/>
          </cell>
          <cell r="AA10001" t="str">
            <v/>
          </cell>
          <cell r="AB10001" t="str">
            <v/>
          </cell>
        </row>
        <row r="10002">
          <cell r="G10002" t="str">
            <v/>
          </cell>
          <cell r="H10002" t="str">
            <v/>
          </cell>
          <cell r="M10002" t="str">
            <v/>
          </cell>
          <cell r="N10002" t="str">
            <v/>
          </cell>
          <cell r="S10002" t="str">
            <v/>
          </cell>
          <cell r="T10002" t="str">
            <v/>
          </cell>
          <cell r="Y10002" t="str">
            <v/>
          </cell>
          <cell r="Z10002" t="str">
            <v/>
          </cell>
          <cell r="AA10002" t="str">
            <v/>
          </cell>
          <cell r="AB10002" t="str">
            <v/>
          </cell>
        </row>
        <row r="10003">
          <cell r="G10003" t="str">
            <v/>
          </cell>
          <cell r="H10003" t="str">
            <v/>
          </cell>
          <cell r="M10003" t="str">
            <v/>
          </cell>
          <cell r="N10003" t="str">
            <v/>
          </cell>
          <cell r="S10003" t="str">
            <v/>
          </cell>
          <cell r="T10003" t="str">
            <v/>
          </cell>
          <cell r="Y10003" t="str">
            <v/>
          </cell>
          <cell r="Z10003" t="str">
            <v/>
          </cell>
          <cell r="AA10003" t="str">
            <v/>
          </cell>
          <cell r="AB10003" t="str">
            <v/>
          </cell>
        </row>
        <row r="10004">
          <cell r="G10004" t="str">
            <v/>
          </cell>
          <cell r="H10004" t="str">
            <v/>
          </cell>
          <cell r="M10004" t="str">
            <v/>
          </cell>
          <cell r="N10004" t="str">
            <v/>
          </cell>
          <cell r="S10004" t="str">
            <v/>
          </cell>
          <cell r="T10004" t="str">
            <v/>
          </cell>
          <cell r="Y10004" t="str">
            <v/>
          </cell>
          <cell r="Z10004" t="str">
            <v/>
          </cell>
          <cell r="AA10004" t="str">
            <v/>
          </cell>
          <cell r="AB10004" t="str">
            <v/>
          </cell>
        </row>
        <row r="10005">
          <cell r="G10005" t="str">
            <v/>
          </cell>
          <cell r="H10005" t="str">
            <v/>
          </cell>
          <cell r="M10005" t="str">
            <v/>
          </cell>
          <cell r="N10005" t="str">
            <v/>
          </cell>
          <cell r="S10005" t="str">
            <v/>
          </cell>
          <cell r="T10005" t="str">
            <v/>
          </cell>
          <cell r="Y10005" t="str">
            <v/>
          </cell>
          <cell r="Z10005" t="str">
            <v/>
          </cell>
          <cell r="AA10005" t="str">
            <v/>
          </cell>
          <cell r="AB10005" t="str">
            <v/>
          </cell>
        </row>
        <row r="10006">
          <cell r="G10006" t="str">
            <v/>
          </cell>
          <cell r="H10006" t="str">
            <v/>
          </cell>
          <cell r="M10006" t="str">
            <v/>
          </cell>
          <cell r="N10006" t="str">
            <v/>
          </cell>
          <cell r="S10006" t="str">
            <v/>
          </cell>
          <cell r="T10006" t="str">
            <v/>
          </cell>
          <cell r="Y10006" t="str">
            <v/>
          </cell>
          <cell r="Z10006" t="str">
            <v/>
          </cell>
          <cell r="AA10006" t="str">
            <v/>
          </cell>
          <cell r="AB10006" t="str">
            <v/>
          </cell>
        </row>
        <row r="10007">
          <cell r="G10007" t="str">
            <v/>
          </cell>
          <cell r="H10007" t="str">
            <v/>
          </cell>
          <cell r="M10007" t="str">
            <v/>
          </cell>
          <cell r="N10007" t="str">
            <v/>
          </cell>
          <cell r="S10007" t="str">
            <v/>
          </cell>
          <cell r="T10007" t="str">
            <v/>
          </cell>
          <cell r="Y10007" t="str">
            <v/>
          </cell>
          <cell r="Z10007" t="str">
            <v/>
          </cell>
          <cell r="AA10007" t="str">
            <v/>
          </cell>
          <cell r="AB10007" t="str">
            <v/>
          </cell>
        </row>
        <row r="10008">
          <cell r="G10008" t="str">
            <v/>
          </cell>
          <cell r="H10008" t="str">
            <v/>
          </cell>
          <cell r="M10008" t="str">
            <v/>
          </cell>
          <cell r="N10008" t="str">
            <v/>
          </cell>
          <cell r="S10008" t="str">
            <v/>
          </cell>
          <cell r="T10008" t="str">
            <v/>
          </cell>
          <cell r="Y10008" t="str">
            <v/>
          </cell>
          <cell r="Z10008" t="str">
            <v/>
          </cell>
          <cell r="AA10008" t="str">
            <v/>
          </cell>
          <cell r="AB10008" t="str">
            <v/>
          </cell>
        </row>
        <row r="10009">
          <cell r="G10009" t="str">
            <v/>
          </cell>
          <cell r="H10009" t="str">
            <v/>
          </cell>
          <cell r="M10009" t="str">
            <v/>
          </cell>
          <cell r="N10009" t="str">
            <v/>
          </cell>
          <cell r="S10009" t="str">
            <v/>
          </cell>
          <cell r="T10009" t="str">
            <v/>
          </cell>
          <cell r="Y10009" t="str">
            <v/>
          </cell>
          <cell r="Z10009" t="str">
            <v/>
          </cell>
          <cell r="AA10009" t="str">
            <v/>
          </cell>
          <cell r="AB10009" t="str">
            <v/>
          </cell>
        </row>
        <row r="10010">
          <cell r="G10010" t="str">
            <v/>
          </cell>
          <cell r="H10010" t="str">
            <v/>
          </cell>
          <cell r="M10010" t="str">
            <v/>
          </cell>
          <cell r="N10010" t="str">
            <v/>
          </cell>
          <cell r="S10010" t="str">
            <v/>
          </cell>
          <cell r="T10010" t="str">
            <v/>
          </cell>
          <cell r="Y10010" t="str">
            <v/>
          </cell>
          <cell r="Z10010" t="str">
            <v/>
          </cell>
          <cell r="AA10010" t="str">
            <v/>
          </cell>
          <cell r="AB10010" t="str">
            <v/>
          </cell>
        </row>
        <row r="10011">
          <cell r="G10011" t="str">
            <v/>
          </cell>
          <cell r="H10011" t="str">
            <v/>
          </cell>
          <cell r="M10011" t="str">
            <v/>
          </cell>
          <cell r="N10011" t="str">
            <v/>
          </cell>
          <cell r="S10011" t="str">
            <v/>
          </cell>
          <cell r="T10011" t="str">
            <v/>
          </cell>
          <cell r="Y10011" t="str">
            <v/>
          </cell>
          <cell r="Z10011" t="str">
            <v/>
          </cell>
          <cell r="AA10011" t="str">
            <v/>
          </cell>
          <cell r="AB10011" t="str">
            <v/>
          </cell>
        </row>
        <row r="10012">
          <cell r="G10012" t="str">
            <v/>
          </cell>
          <cell r="H10012" t="str">
            <v/>
          </cell>
          <cell r="M10012" t="str">
            <v/>
          </cell>
          <cell r="N10012" t="str">
            <v/>
          </cell>
          <cell r="S10012" t="str">
            <v/>
          </cell>
          <cell r="T10012" t="str">
            <v/>
          </cell>
          <cell r="Y10012" t="str">
            <v/>
          </cell>
          <cell r="Z10012" t="str">
            <v/>
          </cell>
          <cell r="AA10012" t="str">
            <v/>
          </cell>
          <cell r="AB10012" t="str">
            <v/>
          </cell>
        </row>
        <row r="10013">
          <cell r="G10013" t="str">
            <v/>
          </cell>
          <cell r="H10013" t="str">
            <v/>
          </cell>
          <cell r="M10013" t="str">
            <v/>
          </cell>
          <cell r="N10013" t="str">
            <v/>
          </cell>
          <cell r="S10013" t="str">
            <v/>
          </cell>
          <cell r="T10013" t="str">
            <v/>
          </cell>
          <cell r="Y10013" t="str">
            <v/>
          </cell>
          <cell r="Z10013" t="str">
            <v/>
          </cell>
          <cell r="AA10013" t="str">
            <v/>
          </cell>
          <cell r="AB10013" t="str">
            <v/>
          </cell>
        </row>
        <row r="10014">
          <cell r="G10014" t="str">
            <v/>
          </cell>
          <cell r="H10014" t="str">
            <v/>
          </cell>
          <cell r="M10014" t="str">
            <v/>
          </cell>
          <cell r="N10014" t="str">
            <v/>
          </cell>
          <cell r="S10014" t="str">
            <v/>
          </cell>
          <cell r="T10014" t="str">
            <v/>
          </cell>
          <cell r="Y10014" t="str">
            <v/>
          </cell>
          <cell r="Z10014" t="str">
            <v/>
          </cell>
          <cell r="AA10014" t="str">
            <v/>
          </cell>
          <cell r="AB10014" t="str">
            <v/>
          </cell>
        </row>
        <row r="10015">
          <cell r="G10015" t="str">
            <v/>
          </cell>
          <cell r="H10015" t="str">
            <v/>
          </cell>
          <cell r="M10015" t="str">
            <v/>
          </cell>
          <cell r="N10015" t="str">
            <v/>
          </cell>
          <cell r="S10015" t="str">
            <v/>
          </cell>
          <cell r="T10015" t="str">
            <v/>
          </cell>
          <cell r="Y10015" t="str">
            <v/>
          </cell>
          <cell r="Z10015" t="str">
            <v/>
          </cell>
          <cell r="AA10015" t="str">
            <v/>
          </cell>
          <cell r="AB10015" t="str">
            <v/>
          </cell>
        </row>
        <row r="10016">
          <cell r="G10016" t="str">
            <v/>
          </cell>
          <cell r="H10016" t="str">
            <v/>
          </cell>
          <cell r="M10016" t="str">
            <v/>
          </cell>
          <cell r="N10016" t="str">
            <v/>
          </cell>
          <cell r="S10016" t="str">
            <v/>
          </cell>
          <cell r="T10016" t="str">
            <v/>
          </cell>
          <cell r="Y10016" t="str">
            <v/>
          </cell>
          <cell r="Z10016" t="str">
            <v/>
          </cell>
          <cell r="AA10016" t="str">
            <v/>
          </cell>
          <cell r="AB10016" t="str">
            <v/>
          </cell>
        </row>
        <row r="10017">
          <cell r="G10017" t="str">
            <v/>
          </cell>
          <cell r="H10017" t="str">
            <v/>
          </cell>
          <cell r="M10017" t="str">
            <v/>
          </cell>
          <cell r="N10017" t="str">
            <v/>
          </cell>
          <cell r="S10017" t="str">
            <v/>
          </cell>
          <cell r="T10017" t="str">
            <v/>
          </cell>
          <cell r="Y10017" t="str">
            <v/>
          </cell>
          <cell r="Z10017" t="str">
            <v/>
          </cell>
          <cell r="AA10017" t="str">
            <v/>
          </cell>
          <cell r="AB10017" t="str">
            <v/>
          </cell>
        </row>
        <row r="10018">
          <cell r="G10018" t="str">
            <v/>
          </cell>
          <cell r="H10018" t="str">
            <v/>
          </cell>
          <cell r="M10018" t="str">
            <v/>
          </cell>
          <cell r="N10018" t="str">
            <v/>
          </cell>
          <cell r="S10018" t="str">
            <v/>
          </cell>
          <cell r="T10018" t="str">
            <v/>
          </cell>
          <cell r="Y10018" t="str">
            <v/>
          </cell>
          <cell r="Z10018" t="str">
            <v/>
          </cell>
          <cell r="AA10018" t="str">
            <v/>
          </cell>
          <cell r="AB10018" t="str">
            <v/>
          </cell>
        </row>
        <row r="10019">
          <cell r="G10019" t="str">
            <v/>
          </cell>
          <cell r="H10019" t="str">
            <v/>
          </cell>
          <cell r="M10019" t="str">
            <v/>
          </cell>
          <cell r="N10019" t="str">
            <v/>
          </cell>
          <cell r="S10019" t="str">
            <v/>
          </cell>
          <cell r="T10019" t="str">
            <v/>
          </cell>
          <cell r="Y10019" t="str">
            <v/>
          </cell>
          <cell r="Z10019" t="str">
            <v/>
          </cell>
          <cell r="AA10019" t="str">
            <v/>
          </cell>
          <cell r="AB10019" t="str">
            <v/>
          </cell>
        </row>
        <row r="10020">
          <cell r="G10020" t="str">
            <v/>
          </cell>
          <cell r="H10020" t="str">
            <v/>
          </cell>
          <cell r="M10020" t="str">
            <v/>
          </cell>
          <cell r="N10020" t="str">
            <v/>
          </cell>
          <cell r="S10020" t="str">
            <v/>
          </cell>
          <cell r="T10020" t="str">
            <v/>
          </cell>
          <cell r="Y10020" t="str">
            <v/>
          </cell>
          <cell r="Z10020" t="str">
            <v/>
          </cell>
          <cell r="AA10020" t="str">
            <v/>
          </cell>
          <cell r="AB10020" t="str">
            <v/>
          </cell>
        </row>
        <row r="10021">
          <cell r="G10021" t="str">
            <v/>
          </cell>
          <cell r="H10021" t="str">
            <v/>
          </cell>
          <cell r="M10021" t="str">
            <v/>
          </cell>
          <cell r="N10021" t="str">
            <v/>
          </cell>
          <cell r="S10021" t="str">
            <v/>
          </cell>
          <cell r="T10021" t="str">
            <v/>
          </cell>
          <cell r="Y10021" t="str">
            <v/>
          </cell>
          <cell r="Z10021" t="str">
            <v/>
          </cell>
          <cell r="AA10021" t="str">
            <v/>
          </cell>
          <cell r="AB10021" t="str">
            <v/>
          </cell>
        </row>
        <row r="10022">
          <cell r="G10022" t="str">
            <v/>
          </cell>
          <cell r="H10022" t="str">
            <v/>
          </cell>
          <cell r="M10022" t="str">
            <v/>
          </cell>
          <cell r="N10022" t="str">
            <v/>
          </cell>
          <cell r="S10022" t="str">
            <v/>
          </cell>
          <cell r="T10022" t="str">
            <v/>
          </cell>
          <cell r="Y10022" t="str">
            <v/>
          </cell>
          <cell r="Z10022" t="str">
            <v/>
          </cell>
          <cell r="AA10022" t="str">
            <v/>
          </cell>
          <cell r="AB10022" t="str">
            <v/>
          </cell>
        </row>
        <row r="10023">
          <cell r="G10023" t="str">
            <v/>
          </cell>
          <cell r="H10023" t="str">
            <v/>
          </cell>
          <cell r="M10023" t="str">
            <v/>
          </cell>
          <cell r="N10023" t="str">
            <v/>
          </cell>
          <cell r="S10023" t="str">
            <v/>
          </cell>
          <cell r="T10023" t="str">
            <v/>
          </cell>
          <cell r="Y10023" t="str">
            <v/>
          </cell>
          <cell r="Z10023" t="str">
            <v/>
          </cell>
          <cell r="AA10023" t="str">
            <v/>
          </cell>
          <cell r="AB10023" t="str">
            <v/>
          </cell>
        </row>
        <row r="10024">
          <cell r="G10024" t="str">
            <v/>
          </cell>
          <cell r="H10024" t="str">
            <v/>
          </cell>
          <cell r="M10024" t="str">
            <v/>
          </cell>
          <cell r="N10024" t="str">
            <v/>
          </cell>
          <cell r="S10024" t="str">
            <v/>
          </cell>
          <cell r="T10024" t="str">
            <v/>
          </cell>
          <cell r="Y10024" t="str">
            <v/>
          </cell>
          <cell r="Z10024" t="str">
            <v/>
          </cell>
          <cell r="AA10024" t="str">
            <v/>
          </cell>
          <cell r="AB10024" t="str">
            <v/>
          </cell>
        </row>
        <row r="10025">
          <cell r="G10025" t="str">
            <v/>
          </cell>
          <cell r="H10025" t="str">
            <v/>
          </cell>
          <cell r="M10025" t="str">
            <v/>
          </cell>
          <cell r="N10025" t="str">
            <v/>
          </cell>
          <cell r="S10025" t="str">
            <v/>
          </cell>
          <cell r="T10025" t="str">
            <v/>
          </cell>
          <cell r="Y10025" t="str">
            <v/>
          </cell>
          <cell r="Z10025" t="str">
            <v/>
          </cell>
          <cell r="AA10025" t="str">
            <v/>
          </cell>
          <cell r="AB10025" t="str">
            <v/>
          </cell>
        </row>
        <row r="10026">
          <cell r="G10026" t="str">
            <v/>
          </cell>
          <cell r="H10026" t="str">
            <v/>
          </cell>
          <cell r="M10026" t="str">
            <v/>
          </cell>
          <cell r="N10026" t="str">
            <v/>
          </cell>
          <cell r="S10026" t="str">
            <v/>
          </cell>
          <cell r="T10026" t="str">
            <v/>
          </cell>
          <cell r="Y10026" t="str">
            <v/>
          </cell>
          <cell r="Z10026" t="str">
            <v/>
          </cell>
          <cell r="AA10026" t="str">
            <v/>
          </cell>
          <cell r="AB10026" t="str">
            <v/>
          </cell>
        </row>
        <row r="10027">
          <cell r="G10027" t="str">
            <v/>
          </cell>
          <cell r="H10027" t="str">
            <v/>
          </cell>
          <cell r="M10027" t="str">
            <v/>
          </cell>
          <cell r="N10027" t="str">
            <v/>
          </cell>
          <cell r="S10027" t="str">
            <v/>
          </cell>
          <cell r="T10027" t="str">
            <v/>
          </cell>
          <cell r="Y10027" t="str">
            <v/>
          </cell>
          <cell r="Z10027" t="str">
            <v/>
          </cell>
          <cell r="AA10027" t="str">
            <v/>
          </cell>
          <cell r="AB10027" t="str">
            <v/>
          </cell>
        </row>
        <row r="10028">
          <cell r="G10028" t="str">
            <v/>
          </cell>
          <cell r="H10028" t="str">
            <v/>
          </cell>
          <cell r="M10028" t="str">
            <v/>
          </cell>
          <cell r="N10028" t="str">
            <v/>
          </cell>
          <cell r="S10028" t="str">
            <v/>
          </cell>
          <cell r="T10028" t="str">
            <v/>
          </cell>
          <cell r="Y10028" t="str">
            <v/>
          </cell>
          <cell r="Z10028" t="str">
            <v/>
          </cell>
          <cell r="AA10028" t="str">
            <v/>
          </cell>
          <cell r="AB10028" t="str">
            <v/>
          </cell>
        </row>
        <row r="10029">
          <cell r="G10029" t="str">
            <v/>
          </cell>
          <cell r="H10029" t="str">
            <v/>
          </cell>
          <cell r="M10029" t="str">
            <v/>
          </cell>
          <cell r="N10029" t="str">
            <v/>
          </cell>
          <cell r="S10029" t="str">
            <v/>
          </cell>
          <cell r="T10029" t="str">
            <v/>
          </cell>
          <cell r="Y10029" t="str">
            <v/>
          </cell>
          <cell r="Z10029" t="str">
            <v/>
          </cell>
          <cell r="AA10029" t="str">
            <v/>
          </cell>
          <cell r="AB10029" t="str">
            <v/>
          </cell>
        </row>
        <row r="10030">
          <cell r="G10030" t="str">
            <v/>
          </cell>
          <cell r="H10030" t="str">
            <v/>
          </cell>
          <cell r="M10030" t="str">
            <v/>
          </cell>
          <cell r="N10030" t="str">
            <v/>
          </cell>
          <cell r="S10030" t="str">
            <v/>
          </cell>
          <cell r="T10030" t="str">
            <v/>
          </cell>
          <cell r="Y10030" t="str">
            <v/>
          </cell>
          <cell r="Z10030" t="str">
            <v/>
          </cell>
          <cell r="AA10030" t="str">
            <v/>
          </cell>
          <cell r="AB10030" t="str">
            <v/>
          </cell>
        </row>
        <row r="10031">
          <cell r="G10031" t="str">
            <v/>
          </cell>
          <cell r="H10031" t="str">
            <v/>
          </cell>
          <cell r="M10031" t="str">
            <v/>
          </cell>
          <cell r="N10031" t="str">
            <v/>
          </cell>
          <cell r="S10031" t="str">
            <v/>
          </cell>
          <cell r="T10031" t="str">
            <v/>
          </cell>
          <cell r="Y10031" t="str">
            <v/>
          </cell>
          <cell r="Z10031" t="str">
            <v/>
          </cell>
          <cell r="AA10031" t="str">
            <v/>
          </cell>
          <cell r="AB10031" t="str">
            <v/>
          </cell>
        </row>
        <row r="10032">
          <cell r="G10032" t="str">
            <v/>
          </cell>
          <cell r="H10032" t="str">
            <v/>
          </cell>
          <cell r="M10032" t="str">
            <v/>
          </cell>
          <cell r="N10032" t="str">
            <v/>
          </cell>
          <cell r="S10032" t="str">
            <v/>
          </cell>
          <cell r="T10032" t="str">
            <v/>
          </cell>
          <cell r="Y10032" t="str">
            <v/>
          </cell>
          <cell r="Z10032" t="str">
            <v/>
          </cell>
          <cell r="AA10032" t="str">
            <v/>
          </cell>
          <cell r="AB10032" t="str">
            <v/>
          </cell>
        </row>
        <row r="10033">
          <cell r="G10033" t="str">
            <v/>
          </cell>
          <cell r="H10033" t="str">
            <v/>
          </cell>
          <cell r="M10033" t="str">
            <v/>
          </cell>
          <cell r="N10033" t="str">
            <v/>
          </cell>
          <cell r="S10033" t="str">
            <v/>
          </cell>
          <cell r="T10033" t="str">
            <v/>
          </cell>
          <cell r="Y10033" t="str">
            <v/>
          </cell>
          <cell r="Z10033" t="str">
            <v/>
          </cell>
          <cell r="AA10033" t="str">
            <v/>
          </cell>
          <cell r="AB10033" t="str">
            <v/>
          </cell>
        </row>
        <row r="10034">
          <cell r="G10034" t="str">
            <v/>
          </cell>
          <cell r="H10034" t="str">
            <v/>
          </cell>
          <cell r="M10034" t="str">
            <v/>
          </cell>
          <cell r="N10034" t="str">
            <v/>
          </cell>
          <cell r="S10034" t="str">
            <v/>
          </cell>
          <cell r="T10034" t="str">
            <v/>
          </cell>
          <cell r="Y10034" t="str">
            <v/>
          </cell>
          <cell r="Z10034" t="str">
            <v/>
          </cell>
          <cell r="AA10034" t="str">
            <v/>
          </cell>
          <cell r="AB10034" t="str">
            <v/>
          </cell>
        </row>
        <row r="10035">
          <cell r="G10035" t="str">
            <v/>
          </cell>
          <cell r="H10035" t="str">
            <v/>
          </cell>
          <cell r="M10035" t="str">
            <v/>
          </cell>
          <cell r="N10035" t="str">
            <v/>
          </cell>
          <cell r="S10035" t="str">
            <v/>
          </cell>
          <cell r="T10035" t="str">
            <v/>
          </cell>
          <cell r="Y10035" t="str">
            <v/>
          </cell>
          <cell r="Z10035" t="str">
            <v/>
          </cell>
          <cell r="AA10035" t="str">
            <v/>
          </cell>
          <cell r="AB10035" t="str">
            <v/>
          </cell>
        </row>
        <row r="10036">
          <cell r="G10036" t="str">
            <v/>
          </cell>
          <cell r="H10036" t="str">
            <v/>
          </cell>
          <cell r="M10036" t="str">
            <v/>
          </cell>
          <cell r="N10036" t="str">
            <v/>
          </cell>
          <cell r="S10036" t="str">
            <v/>
          </cell>
          <cell r="T10036" t="str">
            <v/>
          </cell>
          <cell r="Y10036" t="str">
            <v/>
          </cell>
          <cell r="Z10036" t="str">
            <v/>
          </cell>
          <cell r="AA10036" t="str">
            <v/>
          </cell>
          <cell r="AB10036" t="str">
            <v/>
          </cell>
        </row>
        <row r="10037">
          <cell r="G10037" t="str">
            <v/>
          </cell>
          <cell r="H10037" t="str">
            <v/>
          </cell>
          <cell r="M10037" t="str">
            <v/>
          </cell>
          <cell r="N10037" t="str">
            <v/>
          </cell>
          <cell r="S10037" t="str">
            <v/>
          </cell>
          <cell r="T10037" t="str">
            <v/>
          </cell>
          <cell r="Y10037" t="str">
            <v/>
          </cell>
          <cell r="Z10037" t="str">
            <v/>
          </cell>
          <cell r="AA10037" t="str">
            <v/>
          </cell>
          <cell r="AB10037" t="str">
            <v/>
          </cell>
        </row>
        <row r="10038">
          <cell r="G10038" t="str">
            <v/>
          </cell>
          <cell r="H10038" t="str">
            <v/>
          </cell>
          <cell r="M10038" t="str">
            <v/>
          </cell>
          <cell r="N10038" t="str">
            <v/>
          </cell>
          <cell r="S10038" t="str">
            <v/>
          </cell>
          <cell r="T10038" t="str">
            <v/>
          </cell>
          <cell r="Y10038" t="str">
            <v/>
          </cell>
          <cell r="Z10038" t="str">
            <v/>
          </cell>
          <cell r="AA10038" t="str">
            <v/>
          </cell>
          <cell r="AB10038" t="str">
            <v/>
          </cell>
        </row>
        <row r="10039">
          <cell r="G10039" t="str">
            <v/>
          </cell>
          <cell r="H10039" t="str">
            <v/>
          </cell>
          <cell r="M10039" t="str">
            <v/>
          </cell>
          <cell r="N10039" t="str">
            <v/>
          </cell>
          <cell r="S10039" t="str">
            <v/>
          </cell>
          <cell r="T10039" t="str">
            <v/>
          </cell>
          <cell r="Y10039" t="str">
            <v/>
          </cell>
          <cell r="Z10039" t="str">
            <v/>
          </cell>
          <cell r="AA10039" t="str">
            <v/>
          </cell>
          <cell r="AB10039" t="str">
            <v/>
          </cell>
        </row>
        <row r="10040">
          <cell r="G10040" t="str">
            <v/>
          </cell>
          <cell r="H10040" t="str">
            <v/>
          </cell>
          <cell r="M10040" t="str">
            <v/>
          </cell>
          <cell r="N10040" t="str">
            <v/>
          </cell>
          <cell r="S10040" t="str">
            <v/>
          </cell>
          <cell r="T10040" t="str">
            <v/>
          </cell>
          <cell r="Y10040" t="str">
            <v/>
          </cell>
          <cell r="Z10040" t="str">
            <v/>
          </cell>
          <cell r="AA10040" t="str">
            <v/>
          </cell>
          <cell r="AB10040" t="str">
            <v/>
          </cell>
        </row>
        <row r="10041">
          <cell r="G10041" t="str">
            <v/>
          </cell>
          <cell r="H10041" t="str">
            <v/>
          </cell>
          <cell r="M10041" t="str">
            <v/>
          </cell>
          <cell r="N10041" t="str">
            <v/>
          </cell>
          <cell r="S10041" t="str">
            <v/>
          </cell>
          <cell r="T10041" t="str">
            <v/>
          </cell>
          <cell r="Y10041" t="str">
            <v/>
          </cell>
          <cell r="Z10041" t="str">
            <v/>
          </cell>
          <cell r="AA10041" t="str">
            <v/>
          </cell>
          <cell r="AB10041" t="str">
            <v/>
          </cell>
        </row>
        <row r="10042">
          <cell r="G10042" t="str">
            <v/>
          </cell>
          <cell r="H10042" t="str">
            <v/>
          </cell>
          <cell r="M10042" t="str">
            <v/>
          </cell>
          <cell r="N10042" t="str">
            <v/>
          </cell>
          <cell r="S10042" t="str">
            <v/>
          </cell>
          <cell r="T10042" t="str">
            <v/>
          </cell>
          <cell r="Y10042" t="str">
            <v/>
          </cell>
          <cell r="Z10042" t="str">
            <v/>
          </cell>
          <cell r="AA10042" t="str">
            <v/>
          </cell>
          <cell r="AB10042" t="str">
            <v/>
          </cell>
        </row>
        <row r="10043">
          <cell r="G10043" t="str">
            <v/>
          </cell>
          <cell r="H10043" t="str">
            <v/>
          </cell>
          <cell r="M10043" t="str">
            <v/>
          </cell>
          <cell r="N10043" t="str">
            <v/>
          </cell>
          <cell r="S10043" t="str">
            <v/>
          </cell>
          <cell r="T10043" t="str">
            <v/>
          </cell>
          <cell r="Y10043" t="str">
            <v/>
          </cell>
          <cell r="Z10043" t="str">
            <v/>
          </cell>
          <cell r="AA10043" t="str">
            <v/>
          </cell>
          <cell r="AB10043" t="str">
            <v/>
          </cell>
        </row>
        <row r="10044">
          <cell r="G10044" t="str">
            <v/>
          </cell>
          <cell r="H10044" t="str">
            <v/>
          </cell>
          <cell r="M10044" t="str">
            <v/>
          </cell>
          <cell r="N10044" t="str">
            <v/>
          </cell>
          <cell r="S10044" t="str">
            <v/>
          </cell>
          <cell r="T10044" t="str">
            <v/>
          </cell>
          <cell r="Y10044" t="str">
            <v/>
          </cell>
          <cell r="Z10044" t="str">
            <v/>
          </cell>
          <cell r="AA10044" t="str">
            <v/>
          </cell>
          <cell r="AB10044" t="str">
            <v/>
          </cell>
        </row>
        <row r="10045">
          <cell r="G10045" t="str">
            <v/>
          </cell>
          <cell r="H10045" t="str">
            <v/>
          </cell>
          <cell r="M10045" t="str">
            <v/>
          </cell>
          <cell r="N10045" t="str">
            <v/>
          </cell>
          <cell r="S10045" t="str">
            <v/>
          </cell>
          <cell r="T10045" t="str">
            <v/>
          </cell>
          <cell r="Y10045" t="str">
            <v/>
          </cell>
          <cell r="Z10045" t="str">
            <v/>
          </cell>
          <cell r="AA10045" t="str">
            <v/>
          </cell>
          <cell r="AB10045" t="str">
            <v/>
          </cell>
        </row>
        <row r="10046">
          <cell r="G10046" t="str">
            <v/>
          </cell>
          <cell r="H10046" t="str">
            <v/>
          </cell>
          <cell r="M10046" t="str">
            <v/>
          </cell>
          <cell r="N10046" t="str">
            <v/>
          </cell>
          <cell r="S10046" t="str">
            <v/>
          </cell>
          <cell r="T10046" t="str">
            <v/>
          </cell>
          <cell r="Y10046" t="str">
            <v/>
          </cell>
          <cell r="Z10046" t="str">
            <v/>
          </cell>
          <cell r="AA10046" t="str">
            <v/>
          </cell>
          <cell r="AB10046" t="str">
            <v/>
          </cell>
        </row>
        <row r="10047">
          <cell r="G10047" t="str">
            <v/>
          </cell>
          <cell r="H10047" t="str">
            <v/>
          </cell>
          <cell r="M10047" t="str">
            <v/>
          </cell>
          <cell r="N10047" t="str">
            <v/>
          </cell>
          <cell r="S10047" t="str">
            <v/>
          </cell>
          <cell r="T10047" t="str">
            <v/>
          </cell>
          <cell r="Y10047" t="str">
            <v/>
          </cell>
          <cell r="Z10047" t="str">
            <v/>
          </cell>
          <cell r="AA10047" t="str">
            <v/>
          </cell>
          <cell r="AB10047" t="str">
            <v/>
          </cell>
        </row>
        <row r="10048">
          <cell r="G10048" t="str">
            <v/>
          </cell>
          <cell r="H10048" t="str">
            <v/>
          </cell>
          <cell r="M10048" t="str">
            <v/>
          </cell>
          <cell r="N10048" t="str">
            <v/>
          </cell>
          <cell r="S10048" t="str">
            <v/>
          </cell>
          <cell r="T10048" t="str">
            <v/>
          </cell>
          <cell r="Y10048" t="str">
            <v/>
          </cell>
          <cell r="Z10048" t="str">
            <v/>
          </cell>
          <cell r="AA10048" t="str">
            <v/>
          </cell>
          <cell r="AB10048" t="str">
            <v/>
          </cell>
        </row>
        <row r="10049">
          <cell r="G10049" t="str">
            <v/>
          </cell>
          <cell r="H10049" t="str">
            <v/>
          </cell>
          <cell r="M10049" t="str">
            <v/>
          </cell>
          <cell r="N10049" t="str">
            <v/>
          </cell>
          <cell r="S10049" t="str">
            <v/>
          </cell>
          <cell r="T10049" t="str">
            <v/>
          </cell>
          <cell r="Y10049" t="str">
            <v/>
          </cell>
          <cell r="Z10049" t="str">
            <v/>
          </cell>
          <cell r="AA10049" t="str">
            <v/>
          </cell>
          <cell r="AB10049" t="str">
            <v/>
          </cell>
        </row>
        <row r="10050">
          <cell r="G10050" t="str">
            <v/>
          </cell>
          <cell r="H10050" t="str">
            <v/>
          </cell>
          <cell r="M10050" t="str">
            <v/>
          </cell>
          <cell r="N10050" t="str">
            <v/>
          </cell>
          <cell r="S10050" t="str">
            <v/>
          </cell>
          <cell r="T10050" t="str">
            <v/>
          </cell>
          <cell r="Y10050" t="str">
            <v/>
          </cell>
          <cell r="Z10050" t="str">
            <v/>
          </cell>
          <cell r="AA10050" t="str">
            <v/>
          </cell>
          <cell r="AB10050" t="str">
            <v/>
          </cell>
        </row>
        <row r="10051">
          <cell r="G10051" t="str">
            <v/>
          </cell>
          <cell r="H10051" t="str">
            <v/>
          </cell>
          <cell r="M10051" t="str">
            <v/>
          </cell>
          <cell r="N10051" t="str">
            <v/>
          </cell>
          <cell r="S10051" t="str">
            <v/>
          </cell>
          <cell r="T10051" t="str">
            <v/>
          </cell>
          <cell r="Y10051" t="str">
            <v/>
          </cell>
          <cell r="Z10051" t="str">
            <v/>
          </cell>
          <cell r="AA10051" t="str">
            <v/>
          </cell>
          <cell r="AB10051" t="str">
            <v/>
          </cell>
        </row>
        <row r="10052">
          <cell r="G10052" t="str">
            <v/>
          </cell>
          <cell r="H10052" t="str">
            <v/>
          </cell>
          <cell r="M10052" t="str">
            <v/>
          </cell>
          <cell r="N10052" t="str">
            <v/>
          </cell>
          <cell r="S10052" t="str">
            <v/>
          </cell>
          <cell r="T10052" t="str">
            <v/>
          </cell>
          <cell r="Y10052" t="str">
            <v/>
          </cell>
          <cell r="Z10052" t="str">
            <v/>
          </cell>
          <cell r="AA10052" t="str">
            <v/>
          </cell>
          <cell r="AB10052" t="str">
            <v/>
          </cell>
        </row>
        <row r="10053">
          <cell r="G10053" t="str">
            <v/>
          </cell>
          <cell r="H10053" t="str">
            <v/>
          </cell>
          <cell r="M10053" t="str">
            <v/>
          </cell>
          <cell r="N10053" t="str">
            <v/>
          </cell>
          <cell r="S10053" t="str">
            <v/>
          </cell>
          <cell r="T10053" t="str">
            <v/>
          </cell>
          <cell r="Y10053" t="str">
            <v/>
          </cell>
          <cell r="Z10053" t="str">
            <v/>
          </cell>
          <cell r="AA10053" t="str">
            <v/>
          </cell>
          <cell r="AB10053" t="str">
            <v/>
          </cell>
        </row>
        <row r="10054">
          <cell r="G10054" t="str">
            <v/>
          </cell>
          <cell r="H10054" t="str">
            <v/>
          </cell>
          <cell r="M10054" t="str">
            <v/>
          </cell>
          <cell r="N10054" t="str">
            <v/>
          </cell>
          <cell r="S10054" t="str">
            <v/>
          </cell>
          <cell r="T10054" t="str">
            <v/>
          </cell>
          <cell r="Y10054" t="str">
            <v/>
          </cell>
          <cell r="Z10054" t="str">
            <v/>
          </cell>
          <cell r="AA10054" t="str">
            <v/>
          </cell>
          <cell r="AB10054" t="str">
            <v/>
          </cell>
        </row>
        <row r="10055">
          <cell r="G10055" t="str">
            <v/>
          </cell>
          <cell r="H10055" t="str">
            <v/>
          </cell>
          <cell r="M10055" t="str">
            <v/>
          </cell>
          <cell r="N10055" t="str">
            <v/>
          </cell>
          <cell r="S10055" t="str">
            <v/>
          </cell>
          <cell r="T10055" t="str">
            <v/>
          </cell>
          <cell r="Y10055" t="str">
            <v/>
          </cell>
          <cell r="Z10055" t="str">
            <v/>
          </cell>
          <cell r="AA10055" t="str">
            <v/>
          </cell>
          <cell r="AB10055" t="str">
            <v/>
          </cell>
        </row>
        <row r="10056">
          <cell r="G10056" t="str">
            <v/>
          </cell>
          <cell r="H10056" t="str">
            <v/>
          </cell>
          <cell r="M10056" t="str">
            <v/>
          </cell>
          <cell r="N10056" t="str">
            <v/>
          </cell>
          <cell r="S10056" t="str">
            <v/>
          </cell>
          <cell r="T10056" t="str">
            <v/>
          </cell>
          <cell r="Y10056" t="str">
            <v/>
          </cell>
          <cell r="Z10056" t="str">
            <v/>
          </cell>
          <cell r="AA10056" t="str">
            <v/>
          </cell>
          <cell r="AB10056" t="str">
            <v/>
          </cell>
        </row>
        <row r="10057">
          <cell r="G10057" t="str">
            <v/>
          </cell>
          <cell r="H10057" t="str">
            <v/>
          </cell>
          <cell r="M10057" t="str">
            <v/>
          </cell>
          <cell r="N10057" t="str">
            <v/>
          </cell>
          <cell r="S10057" t="str">
            <v/>
          </cell>
          <cell r="T10057" t="str">
            <v/>
          </cell>
          <cell r="Y10057" t="str">
            <v/>
          </cell>
          <cell r="Z10057" t="str">
            <v/>
          </cell>
          <cell r="AA10057" t="str">
            <v/>
          </cell>
          <cell r="AB10057" t="str">
            <v/>
          </cell>
        </row>
        <row r="10058">
          <cell r="G10058" t="str">
            <v/>
          </cell>
          <cell r="H10058" t="str">
            <v/>
          </cell>
          <cell r="M10058" t="str">
            <v/>
          </cell>
          <cell r="N10058" t="str">
            <v/>
          </cell>
          <cell r="S10058" t="str">
            <v/>
          </cell>
          <cell r="T10058" t="str">
            <v/>
          </cell>
          <cell r="Y10058" t="str">
            <v/>
          </cell>
          <cell r="Z10058" t="str">
            <v/>
          </cell>
          <cell r="AA10058" t="str">
            <v/>
          </cell>
          <cell r="AB10058" t="str">
            <v/>
          </cell>
        </row>
        <row r="10059">
          <cell r="G10059" t="str">
            <v/>
          </cell>
          <cell r="H10059" t="str">
            <v/>
          </cell>
          <cell r="M10059" t="str">
            <v/>
          </cell>
          <cell r="N10059" t="str">
            <v/>
          </cell>
          <cell r="S10059" t="str">
            <v/>
          </cell>
          <cell r="T10059" t="str">
            <v/>
          </cell>
          <cell r="Y10059" t="str">
            <v/>
          </cell>
          <cell r="Z10059" t="str">
            <v/>
          </cell>
          <cell r="AA10059" t="str">
            <v/>
          </cell>
          <cell r="AB10059" t="str">
            <v/>
          </cell>
        </row>
        <row r="10060">
          <cell r="G10060" t="str">
            <v/>
          </cell>
          <cell r="H10060" t="str">
            <v/>
          </cell>
          <cell r="M10060" t="str">
            <v/>
          </cell>
          <cell r="N10060" t="str">
            <v/>
          </cell>
          <cell r="S10060" t="str">
            <v/>
          </cell>
          <cell r="T10060" t="str">
            <v/>
          </cell>
          <cell r="Y10060" t="str">
            <v/>
          </cell>
          <cell r="Z10060" t="str">
            <v/>
          </cell>
          <cell r="AA10060" t="str">
            <v/>
          </cell>
          <cell r="AB10060" t="str">
            <v/>
          </cell>
        </row>
        <row r="10061">
          <cell r="G10061" t="str">
            <v/>
          </cell>
          <cell r="H10061" t="str">
            <v/>
          </cell>
          <cell r="M10061" t="str">
            <v/>
          </cell>
          <cell r="N10061" t="str">
            <v/>
          </cell>
          <cell r="S10061" t="str">
            <v/>
          </cell>
          <cell r="T10061" t="str">
            <v/>
          </cell>
          <cell r="Y10061" t="str">
            <v/>
          </cell>
          <cell r="Z10061" t="str">
            <v/>
          </cell>
          <cell r="AA10061" t="str">
            <v/>
          </cell>
          <cell r="AB10061" t="str">
            <v/>
          </cell>
        </row>
        <row r="10062">
          <cell r="G10062" t="str">
            <v/>
          </cell>
          <cell r="H10062" t="str">
            <v/>
          </cell>
          <cell r="M10062" t="str">
            <v/>
          </cell>
          <cell r="N10062" t="str">
            <v/>
          </cell>
          <cell r="S10062" t="str">
            <v/>
          </cell>
          <cell r="T10062" t="str">
            <v/>
          </cell>
          <cell r="Y10062" t="str">
            <v/>
          </cell>
          <cell r="Z10062" t="str">
            <v/>
          </cell>
          <cell r="AA10062" t="str">
            <v/>
          </cell>
          <cell r="AB10062" t="str">
            <v/>
          </cell>
        </row>
        <row r="10063">
          <cell r="G10063" t="str">
            <v/>
          </cell>
          <cell r="H10063" t="str">
            <v/>
          </cell>
          <cell r="M10063" t="str">
            <v/>
          </cell>
          <cell r="N10063" t="str">
            <v/>
          </cell>
          <cell r="S10063" t="str">
            <v/>
          </cell>
          <cell r="T10063" t="str">
            <v/>
          </cell>
          <cell r="Y10063" t="str">
            <v/>
          </cell>
          <cell r="Z10063" t="str">
            <v/>
          </cell>
          <cell r="AA10063" t="str">
            <v/>
          </cell>
          <cell r="AB10063" t="str">
            <v/>
          </cell>
        </row>
        <row r="10064">
          <cell r="G10064" t="str">
            <v/>
          </cell>
          <cell r="H10064" t="str">
            <v/>
          </cell>
          <cell r="M10064" t="str">
            <v/>
          </cell>
          <cell r="N10064" t="str">
            <v/>
          </cell>
          <cell r="S10064" t="str">
            <v/>
          </cell>
          <cell r="T10064" t="str">
            <v/>
          </cell>
          <cell r="Y10064" t="str">
            <v/>
          </cell>
          <cell r="Z10064" t="str">
            <v/>
          </cell>
          <cell r="AA10064" t="str">
            <v/>
          </cell>
          <cell r="AB10064" t="str">
            <v/>
          </cell>
        </row>
        <row r="10065">
          <cell r="G10065" t="str">
            <v/>
          </cell>
          <cell r="H10065" t="str">
            <v/>
          </cell>
          <cell r="M10065" t="str">
            <v/>
          </cell>
          <cell r="N10065" t="str">
            <v/>
          </cell>
          <cell r="S10065" t="str">
            <v/>
          </cell>
          <cell r="T10065" t="str">
            <v/>
          </cell>
          <cell r="Y10065" t="str">
            <v/>
          </cell>
          <cell r="Z10065" t="str">
            <v/>
          </cell>
          <cell r="AA10065" t="str">
            <v/>
          </cell>
          <cell r="AB10065" t="str">
            <v/>
          </cell>
        </row>
        <row r="10066">
          <cell r="G10066" t="str">
            <v/>
          </cell>
          <cell r="H10066" t="str">
            <v/>
          </cell>
          <cell r="M10066" t="str">
            <v/>
          </cell>
          <cell r="N10066" t="str">
            <v/>
          </cell>
          <cell r="S10066" t="str">
            <v/>
          </cell>
          <cell r="T10066" t="str">
            <v/>
          </cell>
          <cell r="Y10066" t="str">
            <v/>
          </cell>
          <cell r="Z10066" t="str">
            <v/>
          </cell>
          <cell r="AA10066" t="str">
            <v/>
          </cell>
          <cell r="AB10066" t="str">
            <v/>
          </cell>
        </row>
        <row r="10067">
          <cell r="G10067" t="str">
            <v/>
          </cell>
          <cell r="H10067" t="str">
            <v/>
          </cell>
          <cell r="M10067" t="str">
            <v/>
          </cell>
          <cell r="N10067" t="str">
            <v/>
          </cell>
          <cell r="S10067" t="str">
            <v/>
          </cell>
          <cell r="T10067" t="str">
            <v/>
          </cell>
          <cell r="Y10067" t="str">
            <v/>
          </cell>
          <cell r="Z10067" t="str">
            <v/>
          </cell>
          <cell r="AA10067" t="str">
            <v/>
          </cell>
          <cell r="AB10067" t="str">
            <v/>
          </cell>
        </row>
        <row r="10068">
          <cell r="G10068" t="str">
            <v/>
          </cell>
          <cell r="H10068" t="str">
            <v/>
          </cell>
          <cell r="M10068" t="str">
            <v/>
          </cell>
          <cell r="N10068" t="str">
            <v/>
          </cell>
          <cell r="S10068" t="str">
            <v/>
          </cell>
          <cell r="T10068" t="str">
            <v/>
          </cell>
          <cell r="Y10068" t="str">
            <v/>
          </cell>
          <cell r="Z10068" t="str">
            <v/>
          </cell>
          <cell r="AA10068" t="str">
            <v/>
          </cell>
          <cell r="AB10068" t="str">
            <v/>
          </cell>
        </row>
        <row r="10069">
          <cell r="G10069" t="str">
            <v/>
          </cell>
          <cell r="H10069" t="str">
            <v/>
          </cell>
          <cell r="M10069" t="str">
            <v/>
          </cell>
          <cell r="N10069" t="str">
            <v/>
          </cell>
          <cell r="S10069" t="str">
            <v/>
          </cell>
          <cell r="T10069" t="str">
            <v/>
          </cell>
          <cell r="Y10069" t="str">
            <v/>
          </cell>
          <cell r="Z10069" t="str">
            <v/>
          </cell>
          <cell r="AA10069" t="str">
            <v/>
          </cell>
          <cell r="AB10069" t="str">
            <v/>
          </cell>
        </row>
        <row r="10070">
          <cell r="G10070" t="str">
            <v/>
          </cell>
          <cell r="H10070" t="str">
            <v/>
          </cell>
          <cell r="M10070" t="str">
            <v/>
          </cell>
          <cell r="N10070" t="str">
            <v/>
          </cell>
          <cell r="S10070" t="str">
            <v/>
          </cell>
          <cell r="T10070" t="str">
            <v/>
          </cell>
          <cell r="Y10070" t="str">
            <v/>
          </cell>
          <cell r="Z10070" t="str">
            <v/>
          </cell>
          <cell r="AA10070" t="str">
            <v/>
          </cell>
          <cell r="AB10070" t="str">
            <v/>
          </cell>
        </row>
        <row r="10071">
          <cell r="G10071" t="str">
            <v/>
          </cell>
          <cell r="H10071" t="str">
            <v/>
          </cell>
          <cell r="M10071" t="str">
            <v/>
          </cell>
          <cell r="N10071" t="str">
            <v/>
          </cell>
          <cell r="S10071" t="str">
            <v/>
          </cell>
          <cell r="T10071" t="str">
            <v/>
          </cell>
          <cell r="Y10071" t="str">
            <v/>
          </cell>
          <cell r="Z10071" t="str">
            <v/>
          </cell>
          <cell r="AA10071" t="str">
            <v/>
          </cell>
          <cell r="AB10071" t="str">
            <v/>
          </cell>
        </row>
        <row r="10072">
          <cell r="G10072" t="str">
            <v/>
          </cell>
          <cell r="H10072" t="str">
            <v/>
          </cell>
          <cell r="M10072" t="str">
            <v/>
          </cell>
          <cell r="N10072" t="str">
            <v/>
          </cell>
          <cell r="S10072" t="str">
            <v/>
          </cell>
          <cell r="T10072" t="str">
            <v/>
          </cell>
          <cell r="Y10072" t="str">
            <v/>
          </cell>
          <cell r="Z10072" t="str">
            <v/>
          </cell>
          <cell r="AA10072" t="str">
            <v/>
          </cell>
          <cell r="AB10072" t="str">
            <v/>
          </cell>
        </row>
        <row r="10073">
          <cell r="G10073" t="str">
            <v/>
          </cell>
          <cell r="H10073" t="str">
            <v/>
          </cell>
          <cell r="M10073" t="str">
            <v/>
          </cell>
          <cell r="N10073" t="str">
            <v/>
          </cell>
          <cell r="S10073" t="str">
            <v/>
          </cell>
          <cell r="T10073" t="str">
            <v/>
          </cell>
          <cell r="Y10073" t="str">
            <v/>
          </cell>
          <cell r="Z10073" t="str">
            <v/>
          </cell>
          <cell r="AA10073" t="str">
            <v/>
          </cell>
          <cell r="AB10073" t="str">
            <v/>
          </cell>
        </row>
        <row r="10074">
          <cell r="G10074" t="str">
            <v/>
          </cell>
          <cell r="H10074" t="str">
            <v/>
          </cell>
          <cell r="M10074" t="str">
            <v/>
          </cell>
          <cell r="N10074" t="str">
            <v/>
          </cell>
          <cell r="S10074" t="str">
            <v/>
          </cell>
          <cell r="T10074" t="str">
            <v/>
          </cell>
          <cell r="Y10074" t="str">
            <v/>
          </cell>
          <cell r="Z10074" t="str">
            <v/>
          </cell>
          <cell r="AA10074" t="str">
            <v/>
          </cell>
          <cell r="AB10074" t="str">
            <v/>
          </cell>
        </row>
        <row r="10075">
          <cell r="G10075" t="str">
            <v/>
          </cell>
          <cell r="H10075" t="str">
            <v/>
          </cell>
          <cell r="M10075" t="str">
            <v/>
          </cell>
          <cell r="N10075" t="str">
            <v/>
          </cell>
          <cell r="S10075" t="str">
            <v/>
          </cell>
          <cell r="T10075" t="str">
            <v/>
          </cell>
          <cell r="Y10075" t="str">
            <v/>
          </cell>
          <cell r="Z10075" t="str">
            <v/>
          </cell>
          <cell r="AA10075" t="str">
            <v/>
          </cell>
          <cell r="AB10075" t="str">
            <v/>
          </cell>
        </row>
        <row r="10076">
          <cell r="G10076" t="str">
            <v/>
          </cell>
          <cell r="H10076" t="str">
            <v/>
          </cell>
          <cell r="M10076" t="str">
            <v/>
          </cell>
          <cell r="N10076" t="str">
            <v/>
          </cell>
          <cell r="S10076" t="str">
            <v/>
          </cell>
          <cell r="T10076" t="str">
            <v/>
          </cell>
          <cell r="Y10076" t="str">
            <v/>
          </cell>
          <cell r="Z10076" t="str">
            <v/>
          </cell>
          <cell r="AA10076" t="str">
            <v/>
          </cell>
          <cell r="AB10076" t="str">
            <v/>
          </cell>
        </row>
        <row r="10077">
          <cell r="G10077" t="str">
            <v/>
          </cell>
          <cell r="H10077" t="str">
            <v/>
          </cell>
          <cell r="M10077" t="str">
            <v/>
          </cell>
          <cell r="N10077" t="str">
            <v/>
          </cell>
          <cell r="S10077" t="str">
            <v/>
          </cell>
          <cell r="T10077" t="str">
            <v/>
          </cell>
          <cell r="Y10077" t="str">
            <v/>
          </cell>
          <cell r="Z10077" t="str">
            <v/>
          </cell>
          <cell r="AA10077" t="str">
            <v/>
          </cell>
          <cell r="AB10077" t="str">
            <v/>
          </cell>
        </row>
        <row r="10078">
          <cell r="G10078" t="str">
            <v/>
          </cell>
          <cell r="H10078" t="str">
            <v/>
          </cell>
          <cell r="M10078" t="str">
            <v/>
          </cell>
          <cell r="N10078" t="str">
            <v/>
          </cell>
          <cell r="S10078" t="str">
            <v/>
          </cell>
          <cell r="T10078" t="str">
            <v/>
          </cell>
          <cell r="Y10078" t="str">
            <v/>
          </cell>
          <cell r="Z10078" t="str">
            <v/>
          </cell>
          <cell r="AA10078" t="str">
            <v/>
          </cell>
          <cell r="AB10078" t="str">
            <v/>
          </cell>
        </row>
        <row r="10079">
          <cell r="G10079" t="str">
            <v/>
          </cell>
          <cell r="H10079" t="str">
            <v/>
          </cell>
          <cell r="M10079" t="str">
            <v/>
          </cell>
          <cell r="N10079" t="str">
            <v/>
          </cell>
          <cell r="S10079" t="str">
            <v/>
          </cell>
          <cell r="T10079" t="str">
            <v/>
          </cell>
          <cell r="Y10079" t="str">
            <v/>
          </cell>
          <cell r="Z10079" t="str">
            <v/>
          </cell>
          <cell r="AA10079" t="str">
            <v/>
          </cell>
          <cell r="AB10079" t="str">
            <v/>
          </cell>
        </row>
        <row r="10080">
          <cell r="G10080" t="str">
            <v/>
          </cell>
          <cell r="H10080" t="str">
            <v/>
          </cell>
          <cell r="M10080" t="str">
            <v/>
          </cell>
          <cell r="N10080" t="str">
            <v/>
          </cell>
          <cell r="S10080" t="str">
            <v/>
          </cell>
          <cell r="T10080" t="str">
            <v/>
          </cell>
          <cell r="Y10080" t="str">
            <v/>
          </cell>
          <cell r="Z10080" t="str">
            <v/>
          </cell>
          <cell r="AA10080" t="str">
            <v/>
          </cell>
          <cell r="AB10080" t="str">
            <v/>
          </cell>
        </row>
        <row r="10081">
          <cell r="G10081" t="str">
            <v/>
          </cell>
          <cell r="H10081" t="str">
            <v/>
          </cell>
          <cell r="M10081" t="str">
            <v/>
          </cell>
          <cell r="N10081" t="str">
            <v/>
          </cell>
          <cell r="S10081" t="str">
            <v/>
          </cell>
          <cell r="T10081" t="str">
            <v/>
          </cell>
          <cell r="Y10081" t="str">
            <v/>
          </cell>
          <cell r="Z10081" t="str">
            <v/>
          </cell>
          <cell r="AA10081" t="str">
            <v/>
          </cell>
          <cell r="AB10081" t="str">
            <v/>
          </cell>
        </row>
        <row r="10082">
          <cell r="G10082" t="str">
            <v/>
          </cell>
          <cell r="H10082" t="str">
            <v/>
          </cell>
          <cell r="M10082" t="str">
            <v/>
          </cell>
          <cell r="N10082" t="str">
            <v/>
          </cell>
          <cell r="S10082" t="str">
            <v/>
          </cell>
          <cell r="T10082" t="str">
            <v/>
          </cell>
          <cell r="Y10082" t="str">
            <v/>
          </cell>
          <cell r="Z10082" t="str">
            <v/>
          </cell>
          <cell r="AA10082" t="str">
            <v/>
          </cell>
          <cell r="AB10082" t="str">
            <v/>
          </cell>
        </row>
        <row r="10083">
          <cell r="G10083" t="str">
            <v/>
          </cell>
          <cell r="H10083" t="str">
            <v/>
          </cell>
          <cell r="M10083" t="str">
            <v/>
          </cell>
          <cell r="N10083" t="str">
            <v/>
          </cell>
          <cell r="S10083" t="str">
            <v/>
          </cell>
          <cell r="T10083" t="str">
            <v/>
          </cell>
          <cell r="Y10083" t="str">
            <v/>
          </cell>
          <cell r="Z10083" t="str">
            <v/>
          </cell>
          <cell r="AA10083" t="str">
            <v/>
          </cell>
          <cell r="AB10083" t="str">
            <v/>
          </cell>
        </row>
        <row r="10084">
          <cell r="G10084" t="str">
            <v/>
          </cell>
          <cell r="H10084" t="str">
            <v/>
          </cell>
          <cell r="M10084" t="str">
            <v/>
          </cell>
          <cell r="N10084" t="str">
            <v/>
          </cell>
          <cell r="S10084" t="str">
            <v/>
          </cell>
          <cell r="T10084" t="str">
            <v/>
          </cell>
          <cell r="Y10084" t="str">
            <v/>
          </cell>
          <cell r="Z10084" t="str">
            <v/>
          </cell>
          <cell r="AA10084" t="str">
            <v/>
          </cell>
          <cell r="AB10084" t="str">
            <v/>
          </cell>
        </row>
        <row r="10085">
          <cell r="G10085" t="str">
            <v/>
          </cell>
          <cell r="H10085" t="str">
            <v/>
          </cell>
          <cell r="M10085" t="str">
            <v/>
          </cell>
          <cell r="N10085" t="str">
            <v/>
          </cell>
          <cell r="S10085" t="str">
            <v/>
          </cell>
          <cell r="T10085" t="str">
            <v/>
          </cell>
          <cell r="Y10085" t="str">
            <v/>
          </cell>
          <cell r="Z10085" t="str">
            <v/>
          </cell>
          <cell r="AA10085" t="str">
            <v/>
          </cell>
          <cell r="AB10085" t="str">
            <v/>
          </cell>
        </row>
        <row r="10086">
          <cell r="G10086" t="str">
            <v/>
          </cell>
          <cell r="H10086" t="str">
            <v/>
          </cell>
          <cell r="M10086" t="str">
            <v/>
          </cell>
          <cell r="N10086" t="str">
            <v/>
          </cell>
          <cell r="S10086" t="str">
            <v/>
          </cell>
          <cell r="T10086" t="str">
            <v/>
          </cell>
          <cell r="Y10086" t="str">
            <v/>
          </cell>
          <cell r="Z10086" t="str">
            <v/>
          </cell>
          <cell r="AA10086" t="str">
            <v/>
          </cell>
          <cell r="AB10086" t="str">
            <v/>
          </cell>
        </row>
        <row r="10087">
          <cell r="G10087" t="str">
            <v/>
          </cell>
          <cell r="H10087" t="str">
            <v/>
          </cell>
          <cell r="M10087" t="str">
            <v/>
          </cell>
          <cell r="N10087" t="str">
            <v/>
          </cell>
          <cell r="S10087" t="str">
            <v/>
          </cell>
          <cell r="T10087" t="str">
            <v/>
          </cell>
          <cell r="Y10087" t="str">
            <v/>
          </cell>
          <cell r="Z10087" t="str">
            <v/>
          </cell>
          <cell r="AA10087" t="str">
            <v/>
          </cell>
          <cell r="AB10087" t="str">
            <v/>
          </cell>
        </row>
        <row r="10088">
          <cell r="G10088" t="str">
            <v/>
          </cell>
          <cell r="H10088" t="str">
            <v/>
          </cell>
          <cell r="M10088" t="str">
            <v/>
          </cell>
          <cell r="N10088" t="str">
            <v/>
          </cell>
          <cell r="S10088" t="str">
            <v/>
          </cell>
          <cell r="T10088" t="str">
            <v/>
          </cell>
          <cell r="Y10088" t="str">
            <v/>
          </cell>
          <cell r="Z10088" t="str">
            <v/>
          </cell>
          <cell r="AA10088" t="str">
            <v/>
          </cell>
          <cell r="AB10088" t="str">
            <v/>
          </cell>
        </row>
        <row r="10089">
          <cell r="G10089" t="str">
            <v/>
          </cell>
          <cell r="H10089" t="str">
            <v/>
          </cell>
          <cell r="M10089" t="str">
            <v/>
          </cell>
          <cell r="N10089" t="str">
            <v/>
          </cell>
          <cell r="S10089" t="str">
            <v/>
          </cell>
          <cell r="T10089" t="str">
            <v/>
          </cell>
          <cell r="Y10089" t="str">
            <v/>
          </cell>
          <cell r="Z10089" t="str">
            <v/>
          </cell>
          <cell r="AA10089" t="str">
            <v/>
          </cell>
          <cell r="AB10089" t="str">
            <v/>
          </cell>
        </row>
        <row r="10090">
          <cell r="G10090" t="str">
            <v/>
          </cell>
          <cell r="H10090" t="str">
            <v/>
          </cell>
          <cell r="M10090" t="str">
            <v/>
          </cell>
          <cell r="N10090" t="str">
            <v/>
          </cell>
          <cell r="S10090" t="str">
            <v/>
          </cell>
          <cell r="T10090" t="str">
            <v/>
          </cell>
          <cell r="Y10090" t="str">
            <v/>
          </cell>
          <cell r="Z10090" t="str">
            <v/>
          </cell>
          <cell r="AA10090" t="str">
            <v/>
          </cell>
          <cell r="AB10090" t="str">
            <v/>
          </cell>
        </row>
        <row r="10091">
          <cell r="G10091" t="str">
            <v/>
          </cell>
          <cell r="H10091" t="str">
            <v/>
          </cell>
          <cell r="M10091" t="str">
            <v/>
          </cell>
          <cell r="N10091" t="str">
            <v/>
          </cell>
          <cell r="S10091" t="str">
            <v/>
          </cell>
          <cell r="T10091" t="str">
            <v/>
          </cell>
          <cell r="Y10091" t="str">
            <v/>
          </cell>
          <cell r="Z10091" t="str">
            <v/>
          </cell>
          <cell r="AA10091" t="str">
            <v/>
          </cell>
          <cell r="AB10091" t="str">
            <v/>
          </cell>
        </row>
        <row r="10092">
          <cell r="G10092" t="str">
            <v/>
          </cell>
          <cell r="H10092" t="str">
            <v/>
          </cell>
          <cell r="M10092" t="str">
            <v/>
          </cell>
          <cell r="N10092" t="str">
            <v/>
          </cell>
          <cell r="S10092" t="str">
            <v/>
          </cell>
          <cell r="T10092" t="str">
            <v/>
          </cell>
          <cell r="Y10092" t="str">
            <v/>
          </cell>
          <cell r="Z10092" t="str">
            <v/>
          </cell>
          <cell r="AA10092" t="str">
            <v/>
          </cell>
          <cell r="AB10092" t="str">
            <v/>
          </cell>
        </row>
        <row r="10093">
          <cell r="G10093" t="str">
            <v/>
          </cell>
          <cell r="H10093" t="str">
            <v/>
          </cell>
          <cell r="M10093" t="str">
            <v/>
          </cell>
          <cell r="N10093" t="str">
            <v/>
          </cell>
          <cell r="S10093" t="str">
            <v/>
          </cell>
          <cell r="T10093" t="str">
            <v/>
          </cell>
          <cell r="Y10093" t="str">
            <v/>
          </cell>
          <cell r="Z10093" t="str">
            <v/>
          </cell>
          <cell r="AA10093" t="str">
            <v/>
          </cell>
          <cell r="AB10093" t="str">
            <v/>
          </cell>
        </row>
        <row r="10094">
          <cell r="G10094" t="str">
            <v/>
          </cell>
          <cell r="H10094" t="str">
            <v/>
          </cell>
          <cell r="M10094" t="str">
            <v/>
          </cell>
          <cell r="N10094" t="str">
            <v/>
          </cell>
          <cell r="S10094" t="str">
            <v/>
          </cell>
          <cell r="T10094" t="str">
            <v/>
          </cell>
          <cell r="Y10094" t="str">
            <v/>
          </cell>
          <cell r="Z10094" t="str">
            <v/>
          </cell>
          <cell r="AA10094" t="str">
            <v/>
          </cell>
          <cell r="AB10094" t="str">
            <v/>
          </cell>
        </row>
        <row r="10095">
          <cell r="G10095" t="str">
            <v/>
          </cell>
          <cell r="H10095" t="str">
            <v/>
          </cell>
          <cell r="M10095" t="str">
            <v/>
          </cell>
          <cell r="N10095" t="str">
            <v/>
          </cell>
          <cell r="S10095" t="str">
            <v/>
          </cell>
          <cell r="T10095" t="str">
            <v/>
          </cell>
          <cell r="Y10095" t="str">
            <v/>
          </cell>
          <cell r="Z10095" t="str">
            <v/>
          </cell>
          <cell r="AA10095" t="str">
            <v/>
          </cell>
          <cell r="AB10095" t="str">
            <v/>
          </cell>
        </row>
        <row r="10096">
          <cell r="G10096" t="str">
            <v/>
          </cell>
          <cell r="H10096" t="str">
            <v/>
          </cell>
          <cell r="M10096" t="str">
            <v/>
          </cell>
          <cell r="N10096" t="str">
            <v/>
          </cell>
          <cell r="S10096" t="str">
            <v/>
          </cell>
          <cell r="T10096" t="str">
            <v/>
          </cell>
          <cell r="Y10096" t="str">
            <v/>
          </cell>
          <cell r="Z10096" t="str">
            <v/>
          </cell>
          <cell r="AA10096" t="str">
            <v/>
          </cell>
          <cell r="AB10096" t="str">
            <v/>
          </cell>
        </row>
        <row r="10097">
          <cell r="G10097" t="str">
            <v/>
          </cell>
          <cell r="H10097" t="str">
            <v/>
          </cell>
          <cell r="M10097" t="str">
            <v/>
          </cell>
          <cell r="N10097" t="str">
            <v/>
          </cell>
          <cell r="S10097" t="str">
            <v/>
          </cell>
          <cell r="T10097" t="str">
            <v/>
          </cell>
          <cell r="Y10097" t="str">
            <v/>
          </cell>
          <cell r="Z10097" t="str">
            <v/>
          </cell>
          <cell r="AA10097" t="str">
            <v/>
          </cell>
          <cell r="AB10097" t="str">
            <v/>
          </cell>
        </row>
        <row r="10098">
          <cell r="G10098" t="str">
            <v/>
          </cell>
          <cell r="H10098" t="str">
            <v/>
          </cell>
          <cell r="M10098" t="str">
            <v/>
          </cell>
          <cell r="N10098" t="str">
            <v/>
          </cell>
          <cell r="S10098" t="str">
            <v/>
          </cell>
          <cell r="T10098" t="str">
            <v/>
          </cell>
          <cell r="Y10098" t="str">
            <v/>
          </cell>
          <cell r="Z10098" t="str">
            <v/>
          </cell>
          <cell r="AA10098" t="str">
            <v/>
          </cell>
          <cell r="AB10098" t="str">
            <v/>
          </cell>
        </row>
        <row r="10099">
          <cell r="G10099" t="str">
            <v/>
          </cell>
          <cell r="H10099" t="str">
            <v/>
          </cell>
          <cell r="M10099" t="str">
            <v/>
          </cell>
          <cell r="N10099" t="str">
            <v/>
          </cell>
          <cell r="S10099" t="str">
            <v/>
          </cell>
          <cell r="T10099" t="str">
            <v/>
          </cell>
          <cell r="Y10099" t="str">
            <v/>
          </cell>
          <cell r="Z10099" t="str">
            <v/>
          </cell>
          <cell r="AA10099" t="str">
            <v/>
          </cell>
          <cell r="AB10099" t="str">
            <v/>
          </cell>
        </row>
        <row r="10100">
          <cell r="G10100" t="str">
            <v/>
          </cell>
          <cell r="H10100" t="str">
            <v/>
          </cell>
          <cell r="M10100" t="str">
            <v/>
          </cell>
          <cell r="N10100" t="str">
            <v/>
          </cell>
          <cell r="S10100" t="str">
            <v/>
          </cell>
          <cell r="T10100" t="str">
            <v/>
          </cell>
          <cell r="Y10100" t="str">
            <v/>
          </cell>
          <cell r="Z10100" t="str">
            <v/>
          </cell>
          <cell r="AA10100" t="str">
            <v/>
          </cell>
          <cell r="AB10100" t="str">
            <v/>
          </cell>
        </row>
        <row r="10101">
          <cell r="G10101" t="str">
            <v/>
          </cell>
          <cell r="H10101" t="str">
            <v/>
          </cell>
          <cell r="M10101" t="str">
            <v/>
          </cell>
          <cell r="N10101" t="str">
            <v/>
          </cell>
          <cell r="S10101" t="str">
            <v/>
          </cell>
          <cell r="T10101" t="str">
            <v/>
          </cell>
          <cell r="Y10101" t="str">
            <v/>
          </cell>
          <cell r="Z10101" t="str">
            <v/>
          </cell>
          <cell r="AA10101" t="str">
            <v/>
          </cell>
          <cell r="AB10101" t="str">
            <v/>
          </cell>
        </row>
        <row r="10102">
          <cell r="G10102" t="str">
            <v/>
          </cell>
          <cell r="H10102" t="str">
            <v/>
          </cell>
          <cell r="M10102" t="str">
            <v/>
          </cell>
          <cell r="N10102" t="str">
            <v/>
          </cell>
          <cell r="S10102" t="str">
            <v/>
          </cell>
          <cell r="T10102" t="str">
            <v/>
          </cell>
          <cell r="Y10102" t="str">
            <v/>
          </cell>
          <cell r="Z10102" t="str">
            <v/>
          </cell>
          <cell r="AA10102" t="str">
            <v/>
          </cell>
          <cell r="AB10102" t="str">
            <v/>
          </cell>
        </row>
        <row r="10103">
          <cell r="G10103" t="str">
            <v/>
          </cell>
          <cell r="H10103" t="str">
            <v/>
          </cell>
          <cell r="M10103" t="str">
            <v/>
          </cell>
          <cell r="N10103" t="str">
            <v/>
          </cell>
          <cell r="S10103" t="str">
            <v/>
          </cell>
          <cell r="T10103" t="str">
            <v/>
          </cell>
          <cell r="Y10103" t="str">
            <v/>
          </cell>
          <cell r="Z10103" t="str">
            <v/>
          </cell>
          <cell r="AA10103" t="str">
            <v/>
          </cell>
          <cell r="AB10103" t="str">
            <v/>
          </cell>
        </row>
        <row r="10104">
          <cell r="G10104" t="str">
            <v/>
          </cell>
          <cell r="H10104" t="str">
            <v/>
          </cell>
          <cell r="M10104" t="str">
            <v/>
          </cell>
          <cell r="N10104" t="str">
            <v/>
          </cell>
          <cell r="S10104" t="str">
            <v/>
          </cell>
          <cell r="T10104" t="str">
            <v/>
          </cell>
          <cell r="Y10104" t="str">
            <v/>
          </cell>
          <cell r="Z10104" t="str">
            <v/>
          </cell>
          <cell r="AA10104" t="str">
            <v/>
          </cell>
          <cell r="AB10104" t="str">
            <v/>
          </cell>
        </row>
        <row r="10105">
          <cell r="G10105" t="str">
            <v/>
          </cell>
          <cell r="H10105" t="str">
            <v/>
          </cell>
          <cell r="M10105" t="str">
            <v/>
          </cell>
          <cell r="N10105" t="str">
            <v/>
          </cell>
          <cell r="S10105" t="str">
            <v/>
          </cell>
          <cell r="T10105" t="str">
            <v/>
          </cell>
          <cell r="Y10105" t="str">
            <v/>
          </cell>
          <cell r="Z10105" t="str">
            <v/>
          </cell>
          <cell r="AA10105" t="str">
            <v/>
          </cell>
          <cell r="AB10105" t="str">
            <v/>
          </cell>
        </row>
        <row r="10106">
          <cell r="G10106" t="str">
            <v/>
          </cell>
          <cell r="H10106" t="str">
            <v/>
          </cell>
          <cell r="M10106" t="str">
            <v/>
          </cell>
          <cell r="N10106" t="str">
            <v/>
          </cell>
          <cell r="S10106" t="str">
            <v/>
          </cell>
          <cell r="T10106" t="str">
            <v/>
          </cell>
          <cell r="Y10106" t="str">
            <v/>
          </cell>
          <cell r="Z10106" t="str">
            <v/>
          </cell>
          <cell r="AA10106" t="str">
            <v/>
          </cell>
          <cell r="AB10106" t="str">
            <v/>
          </cell>
        </row>
        <row r="10107">
          <cell r="G10107" t="str">
            <v/>
          </cell>
          <cell r="H10107" t="str">
            <v/>
          </cell>
          <cell r="M10107" t="str">
            <v/>
          </cell>
          <cell r="N10107" t="str">
            <v/>
          </cell>
          <cell r="S10107" t="str">
            <v/>
          </cell>
          <cell r="T10107" t="str">
            <v/>
          </cell>
          <cell r="Y10107" t="str">
            <v/>
          </cell>
          <cell r="Z10107" t="str">
            <v/>
          </cell>
          <cell r="AA10107" t="str">
            <v/>
          </cell>
          <cell r="AB10107" t="str">
            <v/>
          </cell>
        </row>
        <row r="10108">
          <cell r="G10108" t="str">
            <v/>
          </cell>
          <cell r="H10108" t="str">
            <v/>
          </cell>
          <cell r="M10108" t="str">
            <v/>
          </cell>
          <cell r="N10108" t="str">
            <v/>
          </cell>
          <cell r="S10108" t="str">
            <v/>
          </cell>
          <cell r="T10108" t="str">
            <v/>
          </cell>
          <cell r="Y10108" t="str">
            <v/>
          </cell>
          <cell r="Z10108" t="str">
            <v/>
          </cell>
          <cell r="AA10108" t="str">
            <v/>
          </cell>
          <cell r="AB10108" t="str">
            <v/>
          </cell>
        </row>
        <row r="10109">
          <cell r="G10109" t="str">
            <v/>
          </cell>
          <cell r="H10109" t="str">
            <v/>
          </cell>
          <cell r="M10109" t="str">
            <v/>
          </cell>
          <cell r="N10109" t="str">
            <v/>
          </cell>
          <cell r="S10109" t="str">
            <v/>
          </cell>
          <cell r="T10109" t="str">
            <v/>
          </cell>
          <cell r="Y10109" t="str">
            <v/>
          </cell>
          <cell r="Z10109" t="str">
            <v/>
          </cell>
          <cell r="AA10109" t="str">
            <v/>
          </cell>
          <cell r="AB10109" t="str">
            <v/>
          </cell>
        </row>
        <row r="10110">
          <cell r="G10110" t="str">
            <v/>
          </cell>
          <cell r="H10110" t="str">
            <v/>
          </cell>
          <cell r="M10110" t="str">
            <v/>
          </cell>
          <cell r="N10110" t="str">
            <v/>
          </cell>
          <cell r="S10110" t="str">
            <v/>
          </cell>
          <cell r="T10110" t="str">
            <v/>
          </cell>
          <cell r="Y10110" t="str">
            <v/>
          </cell>
          <cell r="Z10110" t="str">
            <v/>
          </cell>
          <cell r="AA10110" t="str">
            <v/>
          </cell>
          <cell r="AB10110" t="str">
            <v/>
          </cell>
        </row>
        <row r="10111">
          <cell r="G10111" t="str">
            <v/>
          </cell>
          <cell r="H10111" t="str">
            <v/>
          </cell>
          <cell r="M10111" t="str">
            <v/>
          </cell>
          <cell r="N10111" t="str">
            <v/>
          </cell>
          <cell r="S10111" t="str">
            <v/>
          </cell>
          <cell r="T10111" t="str">
            <v/>
          </cell>
          <cell r="Y10111" t="str">
            <v/>
          </cell>
          <cell r="Z10111" t="str">
            <v/>
          </cell>
          <cell r="AA10111" t="str">
            <v/>
          </cell>
          <cell r="AB10111" t="str">
            <v/>
          </cell>
        </row>
        <row r="10112">
          <cell r="G10112" t="str">
            <v/>
          </cell>
          <cell r="H10112" t="str">
            <v/>
          </cell>
          <cell r="M10112" t="str">
            <v/>
          </cell>
          <cell r="N10112" t="str">
            <v/>
          </cell>
          <cell r="S10112" t="str">
            <v/>
          </cell>
          <cell r="T10112" t="str">
            <v/>
          </cell>
          <cell r="Y10112" t="str">
            <v/>
          </cell>
          <cell r="Z10112" t="str">
            <v/>
          </cell>
          <cell r="AA10112" t="str">
            <v/>
          </cell>
          <cell r="AB10112" t="str">
            <v/>
          </cell>
        </row>
        <row r="10113">
          <cell r="G10113" t="str">
            <v/>
          </cell>
          <cell r="H10113" t="str">
            <v/>
          </cell>
          <cell r="M10113" t="str">
            <v/>
          </cell>
          <cell r="N10113" t="str">
            <v/>
          </cell>
          <cell r="S10113" t="str">
            <v/>
          </cell>
          <cell r="T10113" t="str">
            <v/>
          </cell>
          <cell r="Y10113" t="str">
            <v/>
          </cell>
          <cell r="Z10113" t="str">
            <v/>
          </cell>
          <cell r="AA10113" t="str">
            <v/>
          </cell>
          <cell r="AB10113" t="str">
            <v/>
          </cell>
        </row>
        <row r="10114">
          <cell r="G10114" t="str">
            <v/>
          </cell>
          <cell r="H10114" t="str">
            <v/>
          </cell>
          <cell r="M10114" t="str">
            <v/>
          </cell>
          <cell r="N10114" t="str">
            <v/>
          </cell>
          <cell r="S10114" t="str">
            <v/>
          </cell>
          <cell r="T10114" t="str">
            <v/>
          </cell>
          <cell r="Y10114" t="str">
            <v/>
          </cell>
          <cell r="Z10114" t="str">
            <v/>
          </cell>
          <cell r="AA10114" t="str">
            <v/>
          </cell>
          <cell r="AB10114" t="str">
            <v/>
          </cell>
        </row>
        <row r="10115">
          <cell r="G10115" t="str">
            <v/>
          </cell>
          <cell r="H10115" t="str">
            <v/>
          </cell>
          <cell r="M10115" t="str">
            <v/>
          </cell>
          <cell r="N10115" t="str">
            <v/>
          </cell>
          <cell r="S10115" t="str">
            <v/>
          </cell>
          <cell r="T10115" t="str">
            <v/>
          </cell>
          <cell r="Y10115" t="str">
            <v/>
          </cell>
          <cell r="Z10115" t="str">
            <v/>
          </cell>
          <cell r="AA10115" t="str">
            <v/>
          </cell>
          <cell r="AB10115" t="str">
            <v/>
          </cell>
        </row>
        <row r="10116">
          <cell r="G10116" t="str">
            <v/>
          </cell>
          <cell r="H10116" t="str">
            <v/>
          </cell>
          <cell r="M10116" t="str">
            <v/>
          </cell>
          <cell r="N10116" t="str">
            <v/>
          </cell>
          <cell r="S10116" t="str">
            <v/>
          </cell>
          <cell r="T10116" t="str">
            <v/>
          </cell>
          <cell r="Y10116" t="str">
            <v/>
          </cell>
          <cell r="Z10116" t="str">
            <v/>
          </cell>
          <cell r="AA10116" t="str">
            <v/>
          </cell>
          <cell r="AB10116" t="str">
            <v/>
          </cell>
        </row>
        <row r="10117">
          <cell r="G10117" t="str">
            <v/>
          </cell>
          <cell r="H10117" t="str">
            <v/>
          </cell>
          <cell r="M10117" t="str">
            <v/>
          </cell>
          <cell r="N10117" t="str">
            <v/>
          </cell>
          <cell r="S10117" t="str">
            <v/>
          </cell>
          <cell r="T10117" t="str">
            <v/>
          </cell>
          <cell r="Y10117" t="str">
            <v/>
          </cell>
          <cell r="Z10117" t="str">
            <v/>
          </cell>
          <cell r="AA10117" t="str">
            <v/>
          </cell>
          <cell r="AB10117" t="str">
            <v/>
          </cell>
        </row>
        <row r="10118">
          <cell r="G10118" t="str">
            <v/>
          </cell>
          <cell r="H10118" t="str">
            <v/>
          </cell>
          <cell r="M10118" t="str">
            <v/>
          </cell>
          <cell r="N10118" t="str">
            <v/>
          </cell>
          <cell r="S10118" t="str">
            <v/>
          </cell>
          <cell r="T10118" t="str">
            <v/>
          </cell>
          <cell r="Y10118" t="str">
            <v/>
          </cell>
          <cell r="Z10118" t="str">
            <v/>
          </cell>
          <cell r="AA10118" t="str">
            <v/>
          </cell>
          <cell r="AB10118" t="str">
            <v/>
          </cell>
        </row>
        <row r="10119">
          <cell r="G10119" t="str">
            <v/>
          </cell>
          <cell r="H10119" t="str">
            <v/>
          </cell>
          <cell r="M10119" t="str">
            <v/>
          </cell>
          <cell r="N10119" t="str">
            <v/>
          </cell>
          <cell r="S10119" t="str">
            <v/>
          </cell>
          <cell r="T10119" t="str">
            <v/>
          </cell>
          <cell r="Y10119" t="str">
            <v/>
          </cell>
          <cell r="Z10119" t="str">
            <v/>
          </cell>
          <cell r="AA10119" t="str">
            <v/>
          </cell>
          <cell r="AB10119" t="str">
            <v/>
          </cell>
        </row>
        <row r="10120">
          <cell r="G10120" t="str">
            <v/>
          </cell>
          <cell r="H10120" t="str">
            <v/>
          </cell>
          <cell r="M10120" t="str">
            <v/>
          </cell>
          <cell r="N10120" t="str">
            <v/>
          </cell>
          <cell r="S10120" t="str">
            <v/>
          </cell>
          <cell r="T10120" t="str">
            <v/>
          </cell>
          <cell r="Y10120" t="str">
            <v/>
          </cell>
          <cell r="Z10120" t="str">
            <v/>
          </cell>
          <cell r="AA10120" t="str">
            <v/>
          </cell>
          <cell r="AB10120" t="str">
            <v/>
          </cell>
        </row>
        <row r="10121">
          <cell r="G10121" t="str">
            <v/>
          </cell>
          <cell r="H10121" t="str">
            <v/>
          </cell>
          <cell r="M10121" t="str">
            <v/>
          </cell>
          <cell r="N10121" t="str">
            <v/>
          </cell>
          <cell r="S10121" t="str">
            <v/>
          </cell>
          <cell r="T10121" t="str">
            <v/>
          </cell>
          <cell r="Y10121" t="str">
            <v/>
          </cell>
          <cell r="Z10121" t="str">
            <v/>
          </cell>
          <cell r="AA10121" t="str">
            <v/>
          </cell>
          <cell r="AB10121" t="str">
            <v/>
          </cell>
        </row>
        <row r="10122">
          <cell r="G10122" t="str">
            <v/>
          </cell>
          <cell r="H10122" t="str">
            <v/>
          </cell>
          <cell r="M10122" t="str">
            <v/>
          </cell>
          <cell r="N10122" t="str">
            <v/>
          </cell>
          <cell r="S10122" t="str">
            <v/>
          </cell>
          <cell r="T10122" t="str">
            <v/>
          </cell>
          <cell r="Y10122" t="str">
            <v/>
          </cell>
          <cell r="Z10122" t="str">
            <v/>
          </cell>
          <cell r="AA10122" t="str">
            <v/>
          </cell>
          <cell r="AB10122" t="str">
            <v/>
          </cell>
        </row>
        <row r="10123">
          <cell r="G10123" t="str">
            <v/>
          </cell>
          <cell r="H10123" t="str">
            <v/>
          </cell>
          <cell r="M10123" t="str">
            <v/>
          </cell>
          <cell r="N10123" t="str">
            <v/>
          </cell>
          <cell r="S10123" t="str">
            <v/>
          </cell>
          <cell r="T10123" t="str">
            <v/>
          </cell>
          <cell r="Y10123" t="str">
            <v/>
          </cell>
          <cell r="Z10123" t="str">
            <v/>
          </cell>
          <cell r="AA10123" t="str">
            <v/>
          </cell>
          <cell r="AB10123" t="str">
            <v/>
          </cell>
        </row>
        <row r="10124">
          <cell r="G10124" t="str">
            <v/>
          </cell>
          <cell r="H10124" t="str">
            <v/>
          </cell>
          <cell r="M10124" t="str">
            <v/>
          </cell>
          <cell r="N10124" t="str">
            <v/>
          </cell>
          <cell r="S10124" t="str">
            <v/>
          </cell>
          <cell r="T10124" t="str">
            <v/>
          </cell>
          <cell r="Y10124" t="str">
            <v/>
          </cell>
          <cell r="Z10124" t="str">
            <v/>
          </cell>
          <cell r="AA10124" t="str">
            <v/>
          </cell>
          <cell r="AB10124" t="str">
            <v/>
          </cell>
        </row>
        <row r="10125">
          <cell r="G10125" t="str">
            <v/>
          </cell>
          <cell r="H10125" t="str">
            <v/>
          </cell>
          <cell r="M10125" t="str">
            <v/>
          </cell>
          <cell r="N10125" t="str">
            <v/>
          </cell>
          <cell r="S10125" t="str">
            <v/>
          </cell>
          <cell r="T10125" t="str">
            <v/>
          </cell>
          <cell r="Y10125" t="str">
            <v/>
          </cell>
          <cell r="Z10125" t="str">
            <v/>
          </cell>
          <cell r="AA10125" t="str">
            <v/>
          </cell>
          <cell r="AB10125" t="str">
            <v/>
          </cell>
        </row>
        <row r="10126">
          <cell r="G10126" t="str">
            <v/>
          </cell>
          <cell r="H10126" t="str">
            <v/>
          </cell>
          <cell r="M10126" t="str">
            <v/>
          </cell>
          <cell r="N10126" t="str">
            <v/>
          </cell>
          <cell r="S10126" t="str">
            <v/>
          </cell>
          <cell r="T10126" t="str">
            <v/>
          </cell>
          <cell r="Y10126" t="str">
            <v/>
          </cell>
          <cell r="Z10126" t="str">
            <v/>
          </cell>
          <cell r="AA10126" t="str">
            <v/>
          </cell>
          <cell r="AB10126" t="str">
            <v/>
          </cell>
        </row>
        <row r="10127">
          <cell r="G10127" t="str">
            <v/>
          </cell>
          <cell r="H10127" t="str">
            <v/>
          </cell>
          <cell r="M10127" t="str">
            <v/>
          </cell>
          <cell r="N10127" t="str">
            <v/>
          </cell>
          <cell r="S10127" t="str">
            <v/>
          </cell>
          <cell r="T10127" t="str">
            <v/>
          </cell>
          <cell r="Y10127" t="str">
            <v/>
          </cell>
          <cell r="Z10127" t="str">
            <v/>
          </cell>
          <cell r="AA10127" t="str">
            <v/>
          </cell>
          <cell r="AB10127" t="str">
            <v/>
          </cell>
        </row>
        <row r="10128">
          <cell r="G10128" t="str">
            <v/>
          </cell>
          <cell r="H10128" t="str">
            <v/>
          </cell>
          <cell r="M10128" t="str">
            <v/>
          </cell>
          <cell r="N10128" t="str">
            <v/>
          </cell>
          <cell r="S10128" t="str">
            <v/>
          </cell>
          <cell r="T10128" t="str">
            <v/>
          </cell>
          <cell r="Y10128" t="str">
            <v/>
          </cell>
          <cell r="Z10128" t="str">
            <v/>
          </cell>
          <cell r="AA10128" t="str">
            <v/>
          </cell>
          <cell r="AB10128" t="str">
            <v/>
          </cell>
        </row>
        <row r="10129">
          <cell r="G10129" t="str">
            <v/>
          </cell>
          <cell r="H10129" t="str">
            <v/>
          </cell>
          <cell r="M10129" t="str">
            <v/>
          </cell>
          <cell r="N10129" t="str">
            <v/>
          </cell>
          <cell r="S10129" t="str">
            <v/>
          </cell>
          <cell r="T10129" t="str">
            <v/>
          </cell>
          <cell r="Y10129" t="str">
            <v/>
          </cell>
          <cell r="Z10129" t="str">
            <v/>
          </cell>
          <cell r="AA10129" t="str">
            <v/>
          </cell>
          <cell r="AB10129" t="str">
            <v/>
          </cell>
        </row>
        <row r="10130">
          <cell r="G10130" t="str">
            <v/>
          </cell>
          <cell r="H10130" t="str">
            <v/>
          </cell>
          <cell r="M10130" t="str">
            <v/>
          </cell>
          <cell r="N10130" t="str">
            <v/>
          </cell>
          <cell r="S10130" t="str">
            <v/>
          </cell>
          <cell r="T10130" t="str">
            <v/>
          </cell>
          <cell r="Y10130" t="str">
            <v/>
          </cell>
          <cell r="Z10130" t="str">
            <v/>
          </cell>
          <cell r="AA10130" t="str">
            <v/>
          </cell>
          <cell r="AB10130" t="str">
            <v/>
          </cell>
        </row>
        <row r="10131">
          <cell r="G10131" t="str">
            <v/>
          </cell>
          <cell r="H10131" t="str">
            <v/>
          </cell>
          <cell r="M10131" t="str">
            <v/>
          </cell>
          <cell r="N10131" t="str">
            <v/>
          </cell>
          <cell r="S10131" t="str">
            <v/>
          </cell>
          <cell r="T10131" t="str">
            <v/>
          </cell>
          <cell r="Y10131" t="str">
            <v/>
          </cell>
          <cell r="Z10131" t="str">
            <v/>
          </cell>
          <cell r="AA10131" t="str">
            <v/>
          </cell>
          <cell r="AB10131" t="str">
            <v/>
          </cell>
        </row>
        <row r="10132">
          <cell r="G10132" t="str">
            <v/>
          </cell>
          <cell r="H10132" t="str">
            <v/>
          </cell>
          <cell r="M10132" t="str">
            <v/>
          </cell>
          <cell r="N10132" t="str">
            <v/>
          </cell>
          <cell r="S10132" t="str">
            <v/>
          </cell>
          <cell r="T10132" t="str">
            <v/>
          </cell>
          <cell r="Y10132" t="str">
            <v/>
          </cell>
          <cell r="Z10132" t="str">
            <v/>
          </cell>
          <cell r="AA10132" t="str">
            <v/>
          </cell>
          <cell r="AB10132" t="str">
            <v/>
          </cell>
        </row>
        <row r="10133">
          <cell r="G10133" t="str">
            <v/>
          </cell>
          <cell r="H10133" t="str">
            <v/>
          </cell>
          <cell r="M10133" t="str">
            <v/>
          </cell>
          <cell r="N10133" t="str">
            <v/>
          </cell>
          <cell r="S10133" t="str">
            <v/>
          </cell>
          <cell r="T10133" t="str">
            <v/>
          </cell>
          <cell r="Y10133" t="str">
            <v/>
          </cell>
          <cell r="Z10133" t="str">
            <v/>
          </cell>
          <cell r="AA10133" t="str">
            <v/>
          </cell>
          <cell r="AB10133" t="str">
            <v/>
          </cell>
        </row>
        <row r="10134">
          <cell r="G10134" t="str">
            <v/>
          </cell>
          <cell r="H10134" t="str">
            <v/>
          </cell>
          <cell r="M10134" t="str">
            <v/>
          </cell>
          <cell r="N10134" t="str">
            <v/>
          </cell>
          <cell r="S10134" t="str">
            <v/>
          </cell>
          <cell r="T10134" t="str">
            <v/>
          </cell>
          <cell r="Y10134" t="str">
            <v/>
          </cell>
          <cell r="Z10134" t="str">
            <v/>
          </cell>
          <cell r="AA10134" t="str">
            <v/>
          </cell>
          <cell r="AB10134" t="str">
            <v/>
          </cell>
        </row>
        <row r="10135">
          <cell r="G10135" t="str">
            <v/>
          </cell>
          <cell r="H10135" t="str">
            <v/>
          </cell>
          <cell r="M10135" t="str">
            <v/>
          </cell>
          <cell r="N10135" t="str">
            <v/>
          </cell>
          <cell r="S10135" t="str">
            <v/>
          </cell>
          <cell r="T10135" t="str">
            <v/>
          </cell>
          <cell r="Y10135" t="str">
            <v/>
          </cell>
          <cell r="Z10135" t="str">
            <v/>
          </cell>
          <cell r="AA10135" t="str">
            <v/>
          </cell>
          <cell r="AB10135" t="str">
            <v/>
          </cell>
        </row>
        <row r="10136">
          <cell r="G10136" t="str">
            <v/>
          </cell>
          <cell r="H10136" t="str">
            <v/>
          </cell>
          <cell r="M10136" t="str">
            <v/>
          </cell>
          <cell r="N10136" t="str">
            <v/>
          </cell>
          <cell r="S10136" t="str">
            <v/>
          </cell>
          <cell r="T10136" t="str">
            <v/>
          </cell>
          <cell r="Y10136" t="str">
            <v/>
          </cell>
          <cell r="Z10136" t="str">
            <v/>
          </cell>
          <cell r="AA10136" t="str">
            <v/>
          </cell>
          <cell r="AB10136" t="str">
            <v/>
          </cell>
        </row>
        <row r="10137">
          <cell r="G10137" t="str">
            <v/>
          </cell>
          <cell r="H10137" t="str">
            <v/>
          </cell>
          <cell r="M10137" t="str">
            <v/>
          </cell>
          <cell r="N10137" t="str">
            <v/>
          </cell>
          <cell r="S10137" t="str">
            <v/>
          </cell>
          <cell r="T10137" t="str">
            <v/>
          </cell>
          <cell r="Y10137" t="str">
            <v/>
          </cell>
          <cell r="Z10137" t="str">
            <v/>
          </cell>
          <cell r="AA10137" t="str">
            <v/>
          </cell>
          <cell r="AB10137" t="str">
            <v/>
          </cell>
        </row>
        <row r="10138">
          <cell r="G10138" t="str">
            <v/>
          </cell>
          <cell r="H10138" t="str">
            <v/>
          </cell>
          <cell r="M10138" t="str">
            <v/>
          </cell>
          <cell r="N10138" t="str">
            <v/>
          </cell>
          <cell r="S10138" t="str">
            <v/>
          </cell>
          <cell r="T10138" t="str">
            <v/>
          </cell>
          <cell r="Y10138" t="str">
            <v/>
          </cell>
          <cell r="Z10138" t="str">
            <v/>
          </cell>
          <cell r="AA10138" t="str">
            <v/>
          </cell>
          <cell r="AB10138" t="str">
            <v/>
          </cell>
        </row>
        <row r="10139">
          <cell r="G10139" t="str">
            <v/>
          </cell>
          <cell r="H10139" t="str">
            <v/>
          </cell>
          <cell r="M10139" t="str">
            <v/>
          </cell>
          <cell r="N10139" t="str">
            <v/>
          </cell>
          <cell r="S10139" t="str">
            <v/>
          </cell>
          <cell r="T10139" t="str">
            <v/>
          </cell>
          <cell r="Y10139" t="str">
            <v/>
          </cell>
          <cell r="Z10139" t="str">
            <v/>
          </cell>
          <cell r="AA10139" t="str">
            <v/>
          </cell>
          <cell r="AB10139" t="str">
            <v/>
          </cell>
        </row>
        <row r="10140">
          <cell r="G10140" t="str">
            <v/>
          </cell>
          <cell r="H10140" t="str">
            <v/>
          </cell>
          <cell r="M10140" t="str">
            <v/>
          </cell>
          <cell r="N10140" t="str">
            <v/>
          </cell>
          <cell r="S10140" t="str">
            <v/>
          </cell>
          <cell r="T10140" t="str">
            <v/>
          </cell>
          <cell r="Y10140" t="str">
            <v/>
          </cell>
          <cell r="Z10140" t="str">
            <v/>
          </cell>
          <cell r="AA10140" t="str">
            <v/>
          </cell>
          <cell r="AB10140" t="str">
            <v/>
          </cell>
        </row>
        <row r="10141">
          <cell r="G10141" t="str">
            <v/>
          </cell>
          <cell r="H10141" t="str">
            <v/>
          </cell>
          <cell r="M10141" t="str">
            <v/>
          </cell>
          <cell r="N10141" t="str">
            <v/>
          </cell>
          <cell r="S10141" t="str">
            <v/>
          </cell>
          <cell r="T10141" t="str">
            <v/>
          </cell>
          <cell r="Y10141" t="str">
            <v/>
          </cell>
          <cell r="Z10141" t="str">
            <v/>
          </cell>
          <cell r="AA10141" t="str">
            <v/>
          </cell>
          <cell r="AB10141" t="str">
            <v/>
          </cell>
        </row>
        <row r="10142">
          <cell r="G10142" t="str">
            <v/>
          </cell>
          <cell r="H10142" t="str">
            <v/>
          </cell>
          <cell r="M10142" t="str">
            <v/>
          </cell>
          <cell r="N10142" t="str">
            <v/>
          </cell>
          <cell r="S10142" t="str">
            <v/>
          </cell>
          <cell r="T10142" t="str">
            <v/>
          </cell>
          <cell r="Y10142" t="str">
            <v/>
          </cell>
          <cell r="Z10142" t="str">
            <v/>
          </cell>
          <cell r="AA10142" t="str">
            <v/>
          </cell>
          <cell r="AB10142" t="str">
            <v/>
          </cell>
        </row>
        <row r="10143">
          <cell r="G10143" t="str">
            <v/>
          </cell>
          <cell r="H10143" t="str">
            <v/>
          </cell>
          <cell r="M10143" t="str">
            <v/>
          </cell>
          <cell r="N10143" t="str">
            <v/>
          </cell>
          <cell r="S10143" t="str">
            <v/>
          </cell>
          <cell r="T10143" t="str">
            <v/>
          </cell>
          <cell r="Y10143" t="str">
            <v/>
          </cell>
          <cell r="Z10143" t="str">
            <v/>
          </cell>
          <cell r="AA10143" t="str">
            <v/>
          </cell>
          <cell r="AB10143" t="str">
            <v/>
          </cell>
        </row>
        <row r="10144">
          <cell r="G10144" t="str">
            <v/>
          </cell>
          <cell r="H10144" t="str">
            <v/>
          </cell>
          <cell r="M10144" t="str">
            <v/>
          </cell>
          <cell r="N10144" t="str">
            <v/>
          </cell>
          <cell r="S10144" t="str">
            <v/>
          </cell>
          <cell r="T10144" t="str">
            <v/>
          </cell>
          <cell r="Y10144" t="str">
            <v/>
          </cell>
          <cell r="Z10144" t="str">
            <v/>
          </cell>
          <cell r="AA10144" t="str">
            <v/>
          </cell>
          <cell r="AB10144" t="str">
            <v/>
          </cell>
        </row>
        <row r="10145">
          <cell r="G10145" t="str">
            <v/>
          </cell>
          <cell r="H10145" t="str">
            <v/>
          </cell>
          <cell r="M10145" t="str">
            <v/>
          </cell>
          <cell r="N10145" t="str">
            <v/>
          </cell>
          <cell r="S10145" t="str">
            <v/>
          </cell>
          <cell r="T10145" t="str">
            <v/>
          </cell>
          <cell r="Y10145" t="str">
            <v/>
          </cell>
          <cell r="Z10145" t="str">
            <v/>
          </cell>
          <cell r="AA10145" t="str">
            <v/>
          </cell>
          <cell r="AB10145" t="str">
            <v/>
          </cell>
        </row>
        <row r="10146">
          <cell r="G10146" t="str">
            <v/>
          </cell>
          <cell r="H10146" t="str">
            <v/>
          </cell>
          <cell r="M10146" t="str">
            <v/>
          </cell>
          <cell r="N10146" t="str">
            <v/>
          </cell>
          <cell r="S10146" t="str">
            <v/>
          </cell>
          <cell r="T10146" t="str">
            <v/>
          </cell>
          <cell r="Y10146" t="str">
            <v/>
          </cell>
          <cell r="Z10146" t="str">
            <v/>
          </cell>
          <cell r="AA10146" t="str">
            <v/>
          </cell>
          <cell r="AB10146" t="str">
            <v/>
          </cell>
        </row>
        <row r="10147">
          <cell r="G10147" t="str">
            <v/>
          </cell>
          <cell r="H10147" t="str">
            <v/>
          </cell>
          <cell r="M10147" t="str">
            <v/>
          </cell>
          <cell r="N10147" t="str">
            <v/>
          </cell>
          <cell r="S10147" t="str">
            <v/>
          </cell>
          <cell r="T10147" t="str">
            <v/>
          </cell>
          <cell r="Y10147" t="str">
            <v/>
          </cell>
          <cell r="Z10147" t="str">
            <v/>
          </cell>
          <cell r="AA10147" t="str">
            <v/>
          </cell>
          <cell r="AB10147" t="str">
            <v/>
          </cell>
        </row>
        <row r="10148">
          <cell r="G10148" t="str">
            <v/>
          </cell>
          <cell r="H10148" t="str">
            <v/>
          </cell>
          <cell r="M10148" t="str">
            <v/>
          </cell>
          <cell r="N10148" t="str">
            <v/>
          </cell>
          <cell r="S10148" t="str">
            <v/>
          </cell>
          <cell r="T10148" t="str">
            <v/>
          </cell>
          <cell r="Y10148" t="str">
            <v/>
          </cell>
          <cell r="Z10148" t="str">
            <v/>
          </cell>
          <cell r="AA10148" t="str">
            <v/>
          </cell>
          <cell r="AB10148" t="str">
            <v/>
          </cell>
        </row>
        <row r="10149">
          <cell r="G10149" t="str">
            <v/>
          </cell>
          <cell r="H10149" t="str">
            <v/>
          </cell>
          <cell r="M10149" t="str">
            <v/>
          </cell>
          <cell r="N10149" t="str">
            <v/>
          </cell>
          <cell r="S10149" t="str">
            <v/>
          </cell>
          <cell r="T10149" t="str">
            <v/>
          </cell>
          <cell r="Y10149" t="str">
            <v/>
          </cell>
          <cell r="Z10149" t="str">
            <v/>
          </cell>
          <cell r="AA10149" t="str">
            <v/>
          </cell>
          <cell r="AB10149" t="str">
            <v/>
          </cell>
        </row>
        <row r="10150">
          <cell r="G10150" t="str">
            <v/>
          </cell>
          <cell r="H10150" t="str">
            <v/>
          </cell>
          <cell r="M10150" t="str">
            <v/>
          </cell>
          <cell r="N10150" t="str">
            <v/>
          </cell>
          <cell r="S10150" t="str">
            <v/>
          </cell>
          <cell r="T10150" t="str">
            <v/>
          </cell>
          <cell r="Y10150" t="str">
            <v/>
          </cell>
          <cell r="Z10150" t="str">
            <v/>
          </cell>
          <cell r="AA10150" t="str">
            <v/>
          </cell>
          <cell r="AB10150" t="str">
            <v/>
          </cell>
        </row>
        <row r="10151">
          <cell r="G10151" t="str">
            <v/>
          </cell>
          <cell r="H10151" t="str">
            <v/>
          </cell>
          <cell r="M10151" t="str">
            <v/>
          </cell>
          <cell r="N10151" t="str">
            <v/>
          </cell>
          <cell r="S10151" t="str">
            <v/>
          </cell>
          <cell r="T10151" t="str">
            <v/>
          </cell>
          <cell r="Y10151" t="str">
            <v/>
          </cell>
          <cell r="Z10151" t="str">
            <v/>
          </cell>
          <cell r="AA10151" t="str">
            <v/>
          </cell>
          <cell r="AB10151" t="str">
            <v/>
          </cell>
        </row>
        <row r="10152">
          <cell r="G10152" t="str">
            <v/>
          </cell>
          <cell r="H10152" t="str">
            <v/>
          </cell>
          <cell r="M10152" t="str">
            <v/>
          </cell>
          <cell r="N10152" t="str">
            <v/>
          </cell>
          <cell r="S10152" t="str">
            <v/>
          </cell>
          <cell r="T10152" t="str">
            <v/>
          </cell>
          <cell r="Y10152" t="str">
            <v/>
          </cell>
          <cell r="Z10152" t="str">
            <v/>
          </cell>
          <cell r="AA10152" t="str">
            <v/>
          </cell>
          <cell r="AB10152" t="str">
            <v/>
          </cell>
        </row>
        <row r="10153">
          <cell r="G10153" t="str">
            <v/>
          </cell>
          <cell r="H10153" t="str">
            <v/>
          </cell>
          <cell r="M10153" t="str">
            <v/>
          </cell>
          <cell r="N10153" t="str">
            <v/>
          </cell>
          <cell r="S10153" t="str">
            <v/>
          </cell>
          <cell r="T10153" t="str">
            <v/>
          </cell>
          <cell r="Y10153" t="str">
            <v/>
          </cell>
          <cell r="Z10153" t="str">
            <v/>
          </cell>
          <cell r="AA10153" t="str">
            <v/>
          </cell>
          <cell r="AB10153" t="str">
            <v/>
          </cell>
        </row>
        <row r="10154">
          <cell r="G10154" t="str">
            <v/>
          </cell>
          <cell r="H10154" t="str">
            <v/>
          </cell>
          <cell r="M10154" t="str">
            <v/>
          </cell>
          <cell r="N10154" t="str">
            <v/>
          </cell>
          <cell r="S10154" t="str">
            <v/>
          </cell>
          <cell r="T10154" t="str">
            <v/>
          </cell>
          <cell r="Y10154" t="str">
            <v/>
          </cell>
          <cell r="Z10154" t="str">
            <v/>
          </cell>
          <cell r="AA10154" t="str">
            <v/>
          </cell>
          <cell r="AB10154" t="str">
            <v/>
          </cell>
        </row>
        <row r="10155">
          <cell r="G10155" t="str">
            <v/>
          </cell>
          <cell r="H10155" t="str">
            <v/>
          </cell>
          <cell r="M10155" t="str">
            <v/>
          </cell>
          <cell r="N10155" t="str">
            <v/>
          </cell>
          <cell r="S10155" t="str">
            <v/>
          </cell>
          <cell r="T10155" t="str">
            <v/>
          </cell>
          <cell r="Y10155" t="str">
            <v/>
          </cell>
          <cell r="Z10155" t="str">
            <v/>
          </cell>
          <cell r="AA10155" t="str">
            <v/>
          </cell>
          <cell r="AB10155" t="str">
            <v/>
          </cell>
        </row>
        <row r="10156">
          <cell r="G10156" t="str">
            <v/>
          </cell>
          <cell r="H10156" t="str">
            <v/>
          </cell>
          <cell r="M10156" t="str">
            <v/>
          </cell>
          <cell r="N10156" t="str">
            <v/>
          </cell>
          <cell r="S10156" t="str">
            <v/>
          </cell>
          <cell r="T10156" t="str">
            <v/>
          </cell>
          <cell r="Y10156" t="str">
            <v/>
          </cell>
          <cell r="Z10156" t="str">
            <v/>
          </cell>
          <cell r="AA10156" t="str">
            <v/>
          </cell>
          <cell r="AB10156" t="str">
            <v/>
          </cell>
        </row>
        <row r="10157">
          <cell r="G10157" t="str">
            <v/>
          </cell>
          <cell r="H10157" t="str">
            <v/>
          </cell>
          <cell r="M10157" t="str">
            <v/>
          </cell>
          <cell r="N10157" t="str">
            <v/>
          </cell>
          <cell r="S10157" t="str">
            <v/>
          </cell>
          <cell r="T10157" t="str">
            <v/>
          </cell>
          <cell r="Y10157" t="str">
            <v/>
          </cell>
          <cell r="Z10157" t="str">
            <v/>
          </cell>
          <cell r="AA10157" t="str">
            <v/>
          </cell>
          <cell r="AB10157" t="str">
            <v/>
          </cell>
        </row>
        <row r="10158">
          <cell r="G10158" t="str">
            <v/>
          </cell>
          <cell r="H10158" t="str">
            <v/>
          </cell>
          <cell r="M10158" t="str">
            <v/>
          </cell>
          <cell r="N10158" t="str">
            <v/>
          </cell>
          <cell r="S10158" t="str">
            <v/>
          </cell>
          <cell r="T10158" t="str">
            <v/>
          </cell>
          <cell r="Y10158" t="str">
            <v/>
          </cell>
          <cell r="Z10158" t="str">
            <v/>
          </cell>
          <cell r="AA10158" t="str">
            <v/>
          </cell>
          <cell r="AB10158" t="str">
            <v/>
          </cell>
        </row>
        <row r="10159">
          <cell r="G10159" t="str">
            <v/>
          </cell>
          <cell r="H10159" t="str">
            <v/>
          </cell>
          <cell r="M10159" t="str">
            <v/>
          </cell>
          <cell r="N10159" t="str">
            <v/>
          </cell>
          <cell r="S10159" t="str">
            <v/>
          </cell>
          <cell r="T10159" t="str">
            <v/>
          </cell>
          <cell r="Y10159" t="str">
            <v/>
          </cell>
          <cell r="Z10159" t="str">
            <v/>
          </cell>
          <cell r="AA10159" t="str">
            <v/>
          </cell>
          <cell r="AB10159" t="str">
            <v/>
          </cell>
        </row>
        <row r="10160">
          <cell r="G10160" t="str">
            <v/>
          </cell>
          <cell r="H10160" t="str">
            <v/>
          </cell>
          <cell r="M10160" t="str">
            <v/>
          </cell>
          <cell r="N10160" t="str">
            <v/>
          </cell>
          <cell r="S10160" t="str">
            <v/>
          </cell>
          <cell r="T10160" t="str">
            <v/>
          </cell>
          <cell r="Y10160" t="str">
            <v/>
          </cell>
          <cell r="Z10160" t="str">
            <v/>
          </cell>
          <cell r="AA10160" t="str">
            <v/>
          </cell>
          <cell r="AB10160" t="str">
            <v/>
          </cell>
        </row>
        <row r="10161">
          <cell r="G10161" t="str">
            <v/>
          </cell>
          <cell r="H10161" t="str">
            <v/>
          </cell>
          <cell r="M10161" t="str">
            <v/>
          </cell>
          <cell r="N10161" t="str">
            <v/>
          </cell>
          <cell r="S10161" t="str">
            <v/>
          </cell>
          <cell r="T10161" t="str">
            <v/>
          </cell>
          <cell r="Y10161" t="str">
            <v/>
          </cell>
          <cell r="Z10161" t="str">
            <v/>
          </cell>
          <cell r="AA10161" t="str">
            <v/>
          </cell>
          <cell r="AB10161" t="str">
            <v/>
          </cell>
        </row>
        <row r="10162">
          <cell r="G10162" t="str">
            <v/>
          </cell>
          <cell r="H10162" t="str">
            <v/>
          </cell>
          <cell r="M10162" t="str">
            <v/>
          </cell>
          <cell r="N10162" t="str">
            <v/>
          </cell>
          <cell r="S10162" t="str">
            <v/>
          </cell>
          <cell r="T10162" t="str">
            <v/>
          </cell>
          <cell r="Y10162" t="str">
            <v/>
          </cell>
          <cell r="Z10162" t="str">
            <v/>
          </cell>
          <cell r="AA10162" t="str">
            <v/>
          </cell>
          <cell r="AB10162" t="str">
            <v/>
          </cell>
        </row>
        <row r="10163">
          <cell r="G10163" t="str">
            <v/>
          </cell>
          <cell r="H10163" t="str">
            <v/>
          </cell>
          <cell r="M10163" t="str">
            <v/>
          </cell>
          <cell r="N10163" t="str">
            <v/>
          </cell>
          <cell r="S10163" t="str">
            <v/>
          </cell>
          <cell r="T10163" t="str">
            <v/>
          </cell>
          <cell r="Y10163" t="str">
            <v/>
          </cell>
          <cell r="Z10163" t="str">
            <v/>
          </cell>
          <cell r="AA10163" t="str">
            <v/>
          </cell>
          <cell r="AB10163" t="str">
            <v/>
          </cell>
        </row>
        <row r="10164">
          <cell r="G10164" t="str">
            <v/>
          </cell>
          <cell r="H10164" t="str">
            <v/>
          </cell>
          <cell r="M10164" t="str">
            <v/>
          </cell>
          <cell r="N10164" t="str">
            <v/>
          </cell>
          <cell r="S10164" t="str">
            <v/>
          </cell>
          <cell r="T10164" t="str">
            <v/>
          </cell>
          <cell r="Y10164" t="str">
            <v/>
          </cell>
          <cell r="Z10164" t="str">
            <v/>
          </cell>
          <cell r="AA10164" t="str">
            <v/>
          </cell>
          <cell r="AB10164" t="str">
            <v/>
          </cell>
        </row>
        <row r="10165">
          <cell r="G10165" t="str">
            <v/>
          </cell>
          <cell r="H10165" t="str">
            <v/>
          </cell>
          <cell r="M10165" t="str">
            <v/>
          </cell>
          <cell r="N10165" t="str">
            <v/>
          </cell>
          <cell r="S10165" t="str">
            <v/>
          </cell>
          <cell r="T10165" t="str">
            <v/>
          </cell>
          <cell r="Y10165" t="str">
            <v/>
          </cell>
          <cell r="Z10165" t="str">
            <v/>
          </cell>
          <cell r="AA10165" t="str">
            <v/>
          </cell>
          <cell r="AB10165" t="str">
            <v/>
          </cell>
        </row>
        <row r="10166">
          <cell r="G10166" t="str">
            <v/>
          </cell>
          <cell r="H10166" t="str">
            <v/>
          </cell>
          <cell r="M10166" t="str">
            <v/>
          </cell>
          <cell r="N10166" t="str">
            <v/>
          </cell>
          <cell r="S10166" t="str">
            <v/>
          </cell>
          <cell r="T10166" t="str">
            <v/>
          </cell>
          <cell r="Y10166" t="str">
            <v/>
          </cell>
          <cell r="Z10166" t="str">
            <v/>
          </cell>
          <cell r="AA10166" t="str">
            <v/>
          </cell>
          <cell r="AB10166" t="str">
            <v/>
          </cell>
        </row>
        <row r="10167">
          <cell r="G10167" t="str">
            <v/>
          </cell>
          <cell r="H10167" t="str">
            <v/>
          </cell>
          <cell r="M10167" t="str">
            <v/>
          </cell>
          <cell r="N10167" t="str">
            <v/>
          </cell>
          <cell r="S10167" t="str">
            <v/>
          </cell>
          <cell r="T10167" t="str">
            <v/>
          </cell>
          <cell r="Y10167" t="str">
            <v/>
          </cell>
          <cell r="Z10167" t="str">
            <v/>
          </cell>
          <cell r="AA10167" t="str">
            <v/>
          </cell>
          <cell r="AB10167" t="str">
            <v/>
          </cell>
        </row>
        <row r="10168">
          <cell r="G10168" t="str">
            <v/>
          </cell>
          <cell r="H10168" t="str">
            <v/>
          </cell>
          <cell r="M10168" t="str">
            <v/>
          </cell>
          <cell r="N10168" t="str">
            <v/>
          </cell>
          <cell r="S10168" t="str">
            <v/>
          </cell>
          <cell r="T10168" t="str">
            <v/>
          </cell>
          <cell r="Y10168" t="str">
            <v/>
          </cell>
          <cell r="Z10168" t="str">
            <v/>
          </cell>
          <cell r="AA10168" t="str">
            <v/>
          </cell>
          <cell r="AB10168" t="str">
            <v/>
          </cell>
        </row>
        <row r="10169">
          <cell r="G10169" t="str">
            <v/>
          </cell>
          <cell r="H10169" t="str">
            <v/>
          </cell>
          <cell r="M10169" t="str">
            <v/>
          </cell>
          <cell r="N10169" t="str">
            <v/>
          </cell>
          <cell r="S10169" t="str">
            <v/>
          </cell>
          <cell r="T10169" t="str">
            <v/>
          </cell>
          <cell r="Y10169" t="str">
            <v/>
          </cell>
          <cell r="Z10169" t="str">
            <v/>
          </cell>
          <cell r="AA10169" t="str">
            <v/>
          </cell>
          <cell r="AB10169" t="str">
            <v/>
          </cell>
        </row>
        <row r="10170">
          <cell r="G10170" t="str">
            <v/>
          </cell>
          <cell r="H10170" t="str">
            <v/>
          </cell>
          <cell r="M10170" t="str">
            <v/>
          </cell>
          <cell r="N10170" t="str">
            <v/>
          </cell>
          <cell r="S10170" t="str">
            <v/>
          </cell>
          <cell r="T10170" t="str">
            <v/>
          </cell>
          <cell r="Y10170" t="str">
            <v/>
          </cell>
          <cell r="Z10170" t="str">
            <v/>
          </cell>
          <cell r="AA10170" t="str">
            <v/>
          </cell>
          <cell r="AB10170" t="str">
            <v/>
          </cell>
        </row>
        <row r="10171">
          <cell r="G10171" t="str">
            <v/>
          </cell>
          <cell r="H10171" t="str">
            <v/>
          </cell>
          <cell r="M10171" t="str">
            <v/>
          </cell>
          <cell r="N10171" t="str">
            <v/>
          </cell>
          <cell r="S10171" t="str">
            <v/>
          </cell>
          <cell r="T10171" t="str">
            <v/>
          </cell>
          <cell r="Y10171" t="str">
            <v/>
          </cell>
          <cell r="Z10171" t="str">
            <v/>
          </cell>
          <cell r="AA10171" t="str">
            <v/>
          </cell>
          <cell r="AB10171" t="str">
            <v/>
          </cell>
        </row>
        <row r="10172">
          <cell r="G10172" t="str">
            <v/>
          </cell>
          <cell r="H10172" t="str">
            <v/>
          </cell>
          <cell r="M10172" t="str">
            <v/>
          </cell>
          <cell r="N10172" t="str">
            <v/>
          </cell>
          <cell r="S10172" t="str">
            <v/>
          </cell>
          <cell r="T10172" t="str">
            <v/>
          </cell>
          <cell r="Y10172" t="str">
            <v/>
          </cell>
          <cell r="Z10172" t="str">
            <v/>
          </cell>
          <cell r="AA10172" t="str">
            <v/>
          </cell>
          <cell r="AB10172" t="str">
            <v/>
          </cell>
        </row>
        <row r="10173">
          <cell r="G10173" t="str">
            <v/>
          </cell>
          <cell r="H10173" t="str">
            <v/>
          </cell>
          <cell r="M10173" t="str">
            <v/>
          </cell>
          <cell r="N10173" t="str">
            <v/>
          </cell>
          <cell r="S10173" t="str">
            <v/>
          </cell>
          <cell r="T10173" t="str">
            <v/>
          </cell>
          <cell r="Y10173" t="str">
            <v/>
          </cell>
          <cell r="Z10173" t="str">
            <v/>
          </cell>
          <cell r="AA10173" t="str">
            <v/>
          </cell>
          <cell r="AB10173" t="str">
            <v/>
          </cell>
        </row>
        <row r="10174">
          <cell r="G10174" t="str">
            <v/>
          </cell>
          <cell r="H10174" t="str">
            <v/>
          </cell>
          <cell r="M10174" t="str">
            <v/>
          </cell>
          <cell r="N10174" t="str">
            <v/>
          </cell>
          <cell r="S10174" t="str">
            <v/>
          </cell>
          <cell r="T10174" t="str">
            <v/>
          </cell>
          <cell r="Y10174" t="str">
            <v/>
          </cell>
          <cell r="Z10174" t="str">
            <v/>
          </cell>
          <cell r="AA10174" t="str">
            <v/>
          </cell>
          <cell r="AB10174" t="str">
            <v/>
          </cell>
        </row>
        <row r="10175">
          <cell r="G10175" t="str">
            <v/>
          </cell>
          <cell r="H10175" t="str">
            <v/>
          </cell>
          <cell r="M10175" t="str">
            <v/>
          </cell>
          <cell r="N10175" t="str">
            <v/>
          </cell>
          <cell r="S10175" t="str">
            <v/>
          </cell>
          <cell r="T10175" t="str">
            <v/>
          </cell>
          <cell r="Y10175" t="str">
            <v/>
          </cell>
          <cell r="Z10175" t="str">
            <v/>
          </cell>
          <cell r="AA10175" t="str">
            <v/>
          </cell>
          <cell r="AB10175" t="str">
            <v/>
          </cell>
        </row>
        <row r="10176">
          <cell r="G10176" t="str">
            <v/>
          </cell>
          <cell r="H10176" t="str">
            <v/>
          </cell>
          <cell r="M10176" t="str">
            <v/>
          </cell>
          <cell r="N10176" t="str">
            <v/>
          </cell>
          <cell r="S10176" t="str">
            <v/>
          </cell>
          <cell r="T10176" t="str">
            <v/>
          </cell>
          <cell r="Y10176" t="str">
            <v/>
          </cell>
          <cell r="Z10176" t="str">
            <v/>
          </cell>
          <cell r="AA10176" t="str">
            <v/>
          </cell>
          <cell r="AB10176" t="str">
            <v/>
          </cell>
        </row>
        <row r="10177">
          <cell r="G10177" t="str">
            <v/>
          </cell>
          <cell r="H10177" t="str">
            <v/>
          </cell>
          <cell r="M10177" t="str">
            <v/>
          </cell>
          <cell r="N10177" t="str">
            <v/>
          </cell>
          <cell r="S10177" t="str">
            <v/>
          </cell>
          <cell r="T10177" t="str">
            <v/>
          </cell>
          <cell r="Y10177" t="str">
            <v/>
          </cell>
          <cell r="Z10177" t="str">
            <v/>
          </cell>
          <cell r="AA10177" t="str">
            <v/>
          </cell>
          <cell r="AB10177" t="str">
            <v/>
          </cell>
        </row>
        <row r="10178">
          <cell r="G10178" t="str">
            <v/>
          </cell>
          <cell r="H10178" t="str">
            <v/>
          </cell>
          <cell r="M10178" t="str">
            <v/>
          </cell>
          <cell r="N10178" t="str">
            <v/>
          </cell>
          <cell r="S10178" t="str">
            <v/>
          </cell>
          <cell r="T10178" t="str">
            <v/>
          </cell>
          <cell r="Y10178" t="str">
            <v/>
          </cell>
          <cell r="Z10178" t="str">
            <v/>
          </cell>
          <cell r="AA10178" t="str">
            <v/>
          </cell>
          <cell r="AB10178" t="str">
            <v/>
          </cell>
        </row>
        <row r="10179">
          <cell r="G10179" t="str">
            <v/>
          </cell>
          <cell r="H10179" t="str">
            <v/>
          </cell>
          <cell r="M10179" t="str">
            <v/>
          </cell>
          <cell r="N10179" t="str">
            <v/>
          </cell>
          <cell r="S10179" t="str">
            <v/>
          </cell>
          <cell r="T10179" t="str">
            <v/>
          </cell>
          <cell r="Y10179" t="str">
            <v/>
          </cell>
          <cell r="Z10179" t="str">
            <v/>
          </cell>
          <cell r="AA10179" t="str">
            <v/>
          </cell>
          <cell r="AB10179" t="str">
            <v/>
          </cell>
        </row>
        <row r="10180">
          <cell r="G10180" t="str">
            <v/>
          </cell>
          <cell r="H10180" t="str">
            <v/>
          </cell>
          <cell r="M10180" t="str">
            <v/>
          </cell>
          <cell r="N10180" t="str">
            <v/>
          </cell>
          <cell r="S10180" t="str">
            <v/>
          </cell>
          <cell r="T10180" t="str">
            <v/>
          </cell>
          <cell r="Y10180" t="str">
            <v/>
          </cell>
          <cell r="Z10180" t="str">
            <v/>
          </cell>
          <cell r="AA10180" t="str">
            <v/>
          </cell>
          <cell r="AB10180" t="str">
            <v/>
          </cell>
        </row>
        <row r="10181">
          <cell r="G10181" t="str">
            <v/>
          </cell>
          <cell r="H10181" t="str">
            <v/>
          </cell>
          <cell r="M10181" t="str">
            <v/>
          </cell>
          <cell r="N10181" t="str">
            <v/>
          </cell>
          <cell r="S10181" t="str">
            <v/>
          </cell>
          <cell r="T10181" t="str">
            <v/>
          </cell>
          <cell r="Y10181" t="str">
            <v/>
          </cell>
          <cell r="Z10181" t="str">
            <v/>
          </cell>
          <cell r="AA10181" t="str">
            <v/>
          </cell>
          <cell r="AB10181" t="str">
            <v/>
          </cell>
        </row>
        <row r="10182">
          <cell r="G10182" t="str">
            <v/>
          </cell>
          <cell r="H10182" t="str">
            <v/>
          </cell>
          <cell r="M10182" t="str">
            <v/>
          </cell>
          <cell r="N10182" t="str">
            <v/>
          </cell>
          <cell r="S10182" t="str">
            <v/>
          </cell>
          <cell r="T10182" t="str">
            <v/>
          </cell>
          <cell r="Y10182" t="str">
            <v/>
          </cell>
          <cell r="Z10182" t="str">
            <v/>
          </cell>
          <cell r="AA10182" t="str">
            <v/>
          </cell>
          <cell r="AB10182" t="str">
            <v/>
          </cell>
        </row>
        <row r="10183">
          <cell r="G10183" t="str">
            <v/>
          </cell>
          <cell r="H10183" t="str">
            <v/>
          </cell>
          <cell r="M10183" t="str">
            <v/>
          </cell>
          <cell r="N10183" t="str">
            <v/>
          </cell>
          <cell r="S10183" t="str">
            <v/>
          </cell>
          <cell r="T10183" t="str">
            <v/>
          </cell>
          <cell r="Y10183" t="str">
            <v/>
          </cell>
          <cell r="Z10183" t="str">
            <v/>
          </cell>
          <cell r="AA10183" t="str">
            <v/>
          </cell>
          <cell r="AB10183" t="str">
            <v/>
          </cell>
        </row>
        <row r="10184">
          <cell r="G10184" t="str">
            <v/>
          </cell>
          <cell r="H10184" t="str">
            <v/>
          </cell>
          <cell r="M10184" t="str">
            <v/>
          </cell>
          <cell r="N10184" t="str">
            <v/>
          </cell>
          <cell r="S10184" t="str">
            <v/>
          </cell>
          <cell r="T10184" t="str">
            <v/>
          </cell>
          <cell r="Y10184" t="str">
            <v/>
          </cell>
          <cell r="Z10184" t="str">
            <v/>
          </cell>
          <cell r="AA10184" t="str">
            <v/>
          </cell>
          <cell r="AB10184" t="str">
            <v/>
          </cell>
        </row>
        <row r="10185">
          <cell r="G10185" t="str">
            <v/>
          </cell>
          <cell r="H10185" t="str">
            <v/>
          </cell>
          <cell r="M10185" t="str">
            <v/>
          </cell>
          <cell r="N10185" t="str">
            <v/>
          </cell>
          <cell r="S10185" t="str">
            <v/>
          </cell>
          <cell r="T10185" t="str">
            <v/>
          </cell>
          <cell r="Y10185" t="str">
            <v/>
          </cell>
          <cell r="Z10185" t="str">
            <v/>
          </cell>
          <cell r="AA10185" t="str">
            <v/>
          </cell>
          <cell r="AB10185" t="str">
            <v/>
          </cell>
        </row>
        <row r="10186">
          <cell r="G10186" t="str">
            <v/>
          </cell>
          <cell r="H10186" t="str">
            <v/>
          </cell>
          <cell r="M10186" t="str">
            <v/>
          </cell>
          <cell r="N10186" t="str">
            <v/>
          </cell>
          <cell r="S10186" t="str">
            <v/>
          </cell>
          <cell r="T10186" t="str">
            <v/>
          </cell>
          <cell r="Y10186" t="str">
            <v/>
          </cell>
          <cell r="Z10186" t="str">
            <v/>
          </cell>
          <cell r="AA10186" t="str">
            <v/>
          </cell>
          <cell r="AB10186" t="str">
            <v/>
          </cell>
        </row>
        <row r="10187">
          <cell r="G10187" t="str">
            <v/>
          </cell>
          <cell r="H10187" t="str">
            <v/>
          </cell>
          <cell r="M10187" t="str">
            <v/>
          </cell>
          <cell r="N10187" t="str">
            <v/>
          </cell>
          <cell r="S10187" t="str">
            <v/>
          </cell>
          <cell r="T10187" t="str">
            <v/>
          </cell>
          <cell r="Y10187" t="str">
            <v/>
          </cell>
          <cell r="Z10187" t="str">
            <v/>
          </cell>
          <cell r="AA10187" t="str">
            <v/>
          </cell>
          <cell r="AB10187" t="str">
            <v/>
          </cell>
        </row>
        <row r="10188">
          <cell r="G10188" t="str">
            <v/>
          </cell>
          <cell r="H10188" t="str">
            <v/>
          </cell>
          <cell r="M10188" t="str">
            <v/>
          </cell>
          <cell r="N10188" t="str">
            <v/>
          </cell>
          <cell r="S10188" t="str">
            <v/>
          </cell>
          <cell r="T10188" t="str">
            <v/>
          </cell>
          <cell r="Y10188" t="str">
            <v/>
          </cell>
          <cell r="Z10188" t="str">
            <v/>
          </cell>
          <cell r="AA10188" t="str">
            <v/>
          </cell>
          <cell r="AB10188" t="str">
            <v/>
          </cell>
        </row>
        <row r="10189">
          <cell r="G10189" t="str">
            <v/>
          </cell>
          <cell r="H10189" t="str">
            <v/>
          </cell>
          <cell r="M10189" t="str">
            <v/>
          </cell>
          <cell r="N10189" t="str">
            <v/>
          </cell>
          <cell r="S10189" t="str">
            <v/>
          </cell>
          <cell r="T10189" t="str">
            <v/>
          </cell>
          <cell r="Y10189" t="str">
            <v/>
          </cell>
          <cell r="Z10189" t="str">
            <v/>
          </cell>
          <cell r="AA10189" t="str">
            <v/>
          </cell>
          <cell r="AB10189" t="str">
            <v/>
          </cell>
        </row>
        <row r="10190">
          <cell r="G10190" t="str">
            <v/>
          </cell>
          <cell r="H10190" t="str">
            <v/>
          </cell>
          <cell r="M10190" t="str">
            <v/>
          </cell>
          <cell r="N10190" t="str">
            <v/>
          </cell>
          <cell r="S10190" t="str">
            <v/>
          </cell>
          <cell r="T10190" t="str">
            <v/>
          </cell>
          <cell r="Y10190" t="str">
            <v/>
          </cell>
          <cell r="Z10190" t="str">
            <v/>
          </cell>
          <cell r="AA10190" t="str">
            <v/>
          </cell>
          <cell r="AB10190" t="str">
            <v/>
          </cell>
        </row>
        <row r="10191">
          <cell r="G10191" t="str">
            <v/>
          </cell>
          <cell r="H10191" t="str">
            <v/>
          </cell>
          <cell r="M10191" t="str">
            <v/>
          </cell>
          <cell r="N10191" t="str">
            <v/>
          </cell>
          <cell r="S10191" t="str">
            <v/>
          </cell>
          <cell r="T10191" t="str">
            <v/>
          </cell>
          <cell r="Y10191" t="str">
            <v/>
          </cell>
          <cell r="Z10191" t="str">
            <v/>
          </cell>
          <cell r="AA10191" t="str">
            <v/>
          </cell>
          <cell r="AB10191" t="str">
            <v/>
          </cell>
        </row>
        <row r="10192">
          <cell r="G10192" t="str">
            <v/>
          </cell>
          <cell r="H10192" t="str">
            <v/>
          </cell>
          <cell r="M10192" t="str">
            <v/>
          </cell>
          <cell r="N10192" t="str">
            <v/>
          </cell>
          <cell r="S10192" t="str">
            <v/>
          </cell>
          <cell r="T10192" t="str">
            <v/>
          </cell>
          <cell r="Y10192" t="str">
            <v/>
          </cell>
          <cell r="Z10192" t="str">
            <v/>
          </cell>
          <cell r="AA10192" t="str">
            <v/>
          </cell>
          <cell r="AB10192" t="str">
            <v/>
          </cell>
        </row>
        <row r="10193">
          <cell r="G10193" t="str">
            <v/>
          </cell>
          <cell r="H10193" t="str">
            <v/>
          </cell>
          <cell r="M10193" t="str">
            <v/>
          </cell>
          <cell r="N10193" t="str">
            <v/>
          </cell>
          <cell r="S10193" t="str">
            <v/>
          </cell>
          <cell r="T10193" t="str">
            <v/>
          </cell>
          <cell r="Y10193" t="str">
            <v/>
          </cell>
          <cell r="Z10193" t="str">
            <v/>
          </cell>
          <cell r="AA10193" t="str">
            <v/>
          </cell>
          <cell r="AB10193" t="str">
            <v/>
          </cell>
        </row>
        <row r="10194">
          <cell r="G10194" t="str">
            <v/>
          </cell>
          <cell r="H10194" t="str">
            <v/>
          </cell>
          <cell r="M10194" t="str">
            <v/>
          </cell>
          <cell r="N10194" t="str">
            <v/>
          </cell>
          <cell r="S10194" t="str">
            <v/>
          </cell>
          <cell r="T10194" t="str">
            <v/>
          </cell>
          <cell r="Y10194" t="str">
            <v/>
          </cell>
          <cell r="Z10194" t="str">
            <v/>
          </cell>
          <cell r="AA10194" t="str">
            <v/>
          </cell>
          <cell r="AB10194" t="str">
            <v/>
          </cell>
        </row>
        <row r="10195">
          <cell r="G10195" t="str">
            <v/>
          </cell>
          <cell r="H10195" t="str">
            <v/>
          </cell>
          <cell r="M10195" t="str">
            <v/>
          </cell>
          <cell r="N10195" t="str">
            <v/>
          </cell>
          <cell r="S10195" t="str">
            <v/>
          </cell>
          <cell r="T10195" t="str">
            <v/>
          </cell>
          <cell r="Y10195" t="str">
            <v/>
          </cell>
          <cell r="Z10195" t="str">
            <v/>
          </cell>
          <cell r="AA10195" t="str">
            <v/>
          </cell>
          <cell r="AB10195" t="str">
            <v/>
          </cell>
        </row>
        <row r="10196">
          <cell r="G10196" t="str">
            <v/>
          </cell>
          <cell r="H10196" t="str">
            <v/>
          </cell>
          <cell r="M10196" t="str">
            <v/>
          </cell>
          <cell r="N10196" t="str">
            <v/>
          </cell>
          <cell r="S10196" t="str">
            <v/>
          </cell>
          <cell r="T10196" t="str">
            <v/>
          </cell>
          <cell r="Y10196" t="str">
            <v/>
          </cell>
          <cell r="Z10196" t="str">
            <v/>
          </cell>
          <cell r="AA10196" t="str">
            <v/>
          </cell>
          <cell r="AB10196" t="str">
            <v/>
          </cell>
        </row>
        <row r="10197">
          <cell r="G10197" t="str">
            <v/>
          </cell>
          <cell r="H10197" t="str">
            <v/>
          </cell>
          <cell r="M10197" t="str">
            <v/>
          </cell>
          <cell r="N10197" t="str">
            <v/>
          </cell>
          <cell r="S10197" t="str">
            <v/>
          </cell>
          <cell r="T10197" t="str">
            <v/>
          </cell>
          <cell r="Y10197" t="str">
            <v/>
          </cell>
          <cell r="Z10197" t="str">
            <v/>
          </cell>
          <cell r="AA10197" t="str">
            <v/>
          </cell>
          <cell r="AB10197" t="str">
            <v/>
          </cell>
        </row>
        <row r="10198">
          <cell r="G10198" t="str">
            <v/>
          </cell>
          <cell r="H10198" t="str">
            <v/>
          </cell>
          <cell r="M10198" t="str">
            <v/>
          </cell>
          <cell r="N10198" t="str">
            <v/>
          </cell>
          <cell r="S10198" t="str">
            <v/>
          </cell>
          <cell r="T10198" t="str">
            <v/>
          </cell>
          <cell r="Y10198" t="str">
            <v/>
          </cell>
          <cell r="Z10198" t="str">
            <v/>
          </cell>
          <cell r="AA10198" t="str">
            <v/>
          </cell>
          <cell r="AB10198" t="str">
            <v/>
          </cell>
        </row>
        <row r="10199">
          <cell r="G10199" t="str">
            <v/>
          </cell>
          <cell r="H10199" t="str">
            <v/>
          </cell>
          <cell r="M10199" t="str">
            <v/>
          </cell>
          <cell r="N10199" t="str">
            <v/>
          </cell>
          <cell r="S10199" t="str">
            <v/>
          </cell>
          <cell r="T10199" t="str">
            <v/>
          </cell>
          <cell r="Y10199" t="str">
            <v/>
          </cell>
          <cell r="Z10199" t="str">
            <v/>
          </cell>
          <cell r="AA10199" t="str">
            <v/>
          </cell>
          <cell r="AB10199" t="str">
            <v/>
          </cell>
        </row>
        <row r="10200">
          <cell r="G10200" t="str">
            <v/>
          </cell>
          <cell r="H10200" t="str">
            <v/>
          </cell>
          <cell r="M10200" t="str">
            <v/>
          </cell>
          <cell r="N10200" t="str">
            <v/>
          </cell>
          <cell r="S10200" t="str">
            <v/>
          </cell>
          <cell r="T10200" t="str">
            <v/>
          </cell>
          <cell r="Y10200" t="str">
            <v/>
          </cell>
          <cell r="Z10200" t="str">
            <v/>
          </cell>
          <cell r="AA10200" t="str">
            <v/>
          </cell>
          <cell r="AB10200" t="str">
            <v/>
          </cell>
        </row>
        <row r="10201">
          <cell r="G10201" t="str">
            <v/>
          </cell>
          <cell r="H10201" t="str">
            <v/>
          </cell>
          <cell r="M10201" t="str">
            <v/>
          </cell>
          <cell r="N10201" t="str">
            <v/>
          </cell>
          <cell r="S10201" t="str">
            <v/>
          </cell>
          <cell r="T10201" t="str">
            <v/>
          </cell>
          <cell r="Y10201" t="str">
            <v/>
          </cell>
          <cell r="Z10201" t="str">
            <v/>
          </cell>
          <cell r="AA10201" t="str">
            <v/>
          </cell>
          <cell r="AB10201" t="str">
            <v/>
          </cell>
        </row>
        <row r="10202">
          <cell r="G10202" t="str">
            <v/>
          </cell>
          <cell r="H10202" t="str">
            <v/>
          </cell>
          <cell r="M10202" t="str">
            <v/>
          </cell>
          <cell r="N10202" t="str">
            <v/>
          </cell>
          <cell r="S10202" t="str">
            <v/>
          </cell>
          <cell r="T10202" t="str">
            <v/>
          </cell>
          <cell r="Y10202" t="str">
            <v/>
          </cell>
          <cell r="Z10202" t="str">
            <v/>
          </cell>
          <cell r="AA10202" t="str">
            <v/>
          </cell>
          <cell r="AB10202" t="str">
            <v/>
          </cell>
        </row>
        <row r="10203">
          <cell r="G10203" t="str">
            <v/>
          </cell>
          <cell r="H10203" t="str">
            <v/>
          </cell>
          <cell r="M10203" t="str">
            <v/>
          </cell>
          <cell r="N10203" t="str">
            <v/>
          </cell>
          <cell r="S10203" t="str">
            <v/>
          </cell>
          <cell r="T10203" t="str">
            <v/>
          </cell>
          <cell r="Y10203" t="str">
            <v/>
          </cell>
          <cell r="Z10203" t="str">
            <v/>
          </cell>
          <cell r="AA10203" t="str">
            <v/>
          </cell>
          <cell r="AB10203" t="str">
            <v/>
          </cell>
        </row>
        <row r="10204">
          <cell r="G10204" t="str">
            <v/>
          </cell>
          <cell r="H10204" t="str">
            <v/>
          </cell>
          <cell r="M10204" t="str">
            <v/>
          </cell>
          <cell r="N10204" t="str">
            <v/>
          </cell>
          <cell r="S10204" t="str">
            <v/>
          </cell>
          <cell r="T10204" t="str">
            <v/>
          </cell>
          <cell r="Y10204" t="str">
            <v/>
          </cell>
          <cell r="Z10204" t="str">
            <v/>
          </cell>
          <cell r="AA10204" t="str">
            <v/>
          </cell>
          <cell r="AB10204" t="str">
            <v/>
          </cell>
        </row>
        <row r="10205">
          <cell r="G10205" t="str">
            <v/>
          </cell>
          <cell r="H10205" t="str">
            <v/>
          </cell>
          <cell r="M10205" t="str">
            <v/>
          </cell>
          <cell r="N10205" t="str">
            <v/>
          </cell>
          <cell r="S10205" t="str">
            <v/>
          </cell>
          <cell r="T10205" t="str">
            <v/>
          </cell>
          <cell r="Y10205" t="str">
            <v/>
          </cell>
          <cell r="Z10205" t="str">
            <v/>
          </cell>
          <cell r="AA10205" t="str">
            <v/>
          </cell>
          <cell r="AB10205" t="str">
            <v/>
          </cell>
        </row>
        <row r="10206">
          <cell r="G10206" t="str">
            <v/>
          </cell>
          <cell r="H10206" t="str">
            <v/>
          </cell>
          <cell r="M10206" t="str">
            <v/>
          </cell>
          <cell r="N10206" t="str">
            <v/>
          </cell>
          <cell r="S10206" t="str">
            <v/>
          </cell>
          <cell r="T10206" t="str">
            <v/>
          </cell>
          <cell r="Y10206" t="str">
            <v/>
          </cell>
          <cell r="Z10206" t="str">
            <v/>
          </cell>
          <cell r="AA10206" t="str">
            <v/>
          </cell>
          <cell r="AB10206" t="str">
            <v/>
          </cell>
        </row>
        <row r="10207">
          <cell r="G10207" t="str">
            <v/>
          </cell>
          <cell r="H10207" t="str">
            <v/>
          </cell>
          <cell r="M10207" t="str">
            <v/>
          </cell>
          <cell r="N10207" t="str">
            <v/>
          </cell>
          <cell r="S10207" t="str">
            <v/>
          </cell>
          <cell r="T10207" t="str">
            <v/>
          </cell>
          <cell r="Y10207" t="str">
            <v/>
          </cell>
          <cell r="Z10207" t="str">
            <v/>
          </cell>
          <cell r="AA10207" t="str">
            <v/>
          </cell>
          <cell r="AB10207" t="str">
            <v/>
          </cell>
        </row>
        <row r="10208">
          <cell r="G10208" t="str">
            <v/>
          </cell>
          <cell r="H10208" t="str">
            <v/>
          </cell>
          <cell r="M10208" t="str">
            <v/>
          </cell>
          <cell r="N10208" t="str">
            <v/>
          </cell>
          <cell r="S10208" t="str">
            <v/>
          </cell>
          <cell r="T10208" t="str">
            <v/>
          </cell>
          <cell r="Y10208" t="str">
            <v/>
          </cell>
          <cell r="Z10208" t="str">
            <v/>
          </cell>
          <cell r="AA10208" t="str">
            <v/>
          </cell>
          <cell r="AB10208" t="str">
            <v/>
          </cell>
        </row>
        <row r="10209">
          <cell r="G10209" t="str">
            <v/>
          </cell>
          <cell r="H10209" t="str">
            <v/>
          </cell>
          <cell r="M10209" t="str">
            <v/>
          </cell>
          <cell r="N10209" t="str">
            <v/>
          </cell>
          <cell r="S10209" t="str">
            <v/>
          </cell>
          <cell r="T10209" t="str">
            <v/>
          </cell>
          <cell r="Y10209" t="str">
            <v/>
          </cell>
          <cell r="Z10209" t="str">
            <v/>
          </cell>
          <cell r="AA10209" t="str">
            <v/>
          </cell>
          <cell r="AB10209" t="str">
            <v/>
          </cell>
        </row>
        <row r="10210">
          <cell r="G10210" t="str">
            <v/>
          </cell>
          <cell r="H10210" t="str">
            <v/>
          </cell>
          <cell r="M10210" t="str">
            <v/>
          </cell>
          <cell r="N10210" t="str">
            <v/>
          </cell>
          <cell r="S10210" t="str">
            <v/>
          </cell>
          <cell r="T10210" t="str">
            <v/>
          </cell>
          <cell r="Y10210" t="str">
            <v/>
          </cell>
          <cell r="Z10210" t="str">
            <v/>
          </cell>
          <cell r="AA10210" t="str">
            <v/>
          </cell>
          <cell r="AB10210" t="str">
            <v/>
          </cell>
        </row>
        <row r="10211">
          <cell r="G10211" t="str">
            <v/>
          </cell>
          <cell r="H10211" t="str">
            <v/>
          </cell>
          <cell r="M10211" t="str">
            <v/>
          </cell>
          <cell r="N10211" t="str">
            <v/>
          </cell>
          <cell r="S10211" t="str">
            <v/>
          </cell>
          <cell r="T10211" t="str">
            <v/>
          </cell>
          <cell r="Y10211" t="str">
            <v/>
          </cell>
          <cell r="Z10211" t="str">
            <v/>
          </cell>
          <cell r="AA10211" t="str">
            <v/>
          </cell>
          <cell r="AB10211" t="str">
            <v/>
          </cell>
        </row>
        <row r="10212">
          <cell r="G10212" t="str">
            <v/>
          </cell>
          <cell r="H10212" t="str">
            <v/>
          </cell>
          <cell r="M10212" t="str">
            <v/>
          </cell>
          <cell r="N10212" t="str">
            <v/>
          </cell>
          <cell r="S10212" t="str">
            <v/>
          </cell>
          <cell r="T10212" t="str">
            <v/>
          </cell>
          <cell r="Y10212" t="str">
            <v/>
          </cell>
          <cell r="Z10212" t="str">
            <v/>
          </cell>
          <cell r="AA10212" t="str">
            <v/>
          </cell>
          <cell r="AB10212" t="str">
            <v/>
          </cell>
        </row>
        <row r="10213">
          <cell r="G10213" t="str">
            <v/>
          </cell>
          <cell r="H10213" t="str">
            <v/>
          </cell>
          <cell r="M10213" t="str">
            <v/>
          </cell>
          <cell r="N10213" t="str">
            <v/>
          </cell>
          <cell r="S10213" t="str">
            <v/>
          </cell>
          <cell r="T10213" t="str">
            <v/>
          </cell>
          <cell r="Y10213" t="str">
            <v/>
          </cell>
          <cell r="Z10213" t="str">
            <v/>
          </cell>
          <cell r="AA10213" t="str">
            <v/>
          </cell>
          <cell r="AB10213" t="str">
            <v/>
          </cell>
        </row>
        <row r="10214">
          <cell r="G10214" t="str">
            <v/>
          </cell>
          <cell r="H10214" t="str">
            <v/>
          </cell>
          <cell r="M10214" t="str">
            <v/>
          </cell>
          <cell r="N10214" t="str">
            <v/>
          </cell>
          <cell r="S10214" t="str">
            <v/>
          </cell>
          <cell r="T10214" t="str">
            <v/>
          </cell>
          <cell r="Y10214" t="str">
            <v/>
          </cell>
          <cell r="Z10214" t="str">
            <v/>
          </cell>
          <cell r="AA10214" t="str">
            <v/>
          </cell>
          <cell r="AB10214" t="str">
            <v/>
          </cell>
        </row>
        <row r="10215">
          <cell r="G10215" t="str">
            <v/>
          </cell>
          <cell r="H10215" t="str">
            <v/>
          </cell>
          <cell r="M10215" t="str">
            <v/>
          </cell>
          <cell r="N10215" t="str">
            <v/>
          </cell>
          <cell r="S10215" t="str">
            <v/>
          </cell>
          <cell r="T10215" t="str">
            <v/>
          </cell>
          <cell r="Y10215" t="str">
            <v/>
          </cell>
          <cell r="Z10215" t="str">
            <v/>
          </cell>
          <cell r="AA10215" t="str">
            <v/>
          </cell>
          <cell r="AB10215" t="str">
            <v/>
          </cell>
        </row>
        <row r="10216">
          <cell r="G10216" t="str">
            <v/>
          </cell>
          <cell r="H10216" t="str">
            <v/>
          </cell>
          <cell r="M10216" t="str">
            <v/>
          </cell>
          <cell r="N10216" t="str">
            <v/>
          </cell>
          <cell r="S10216" t="str">
            <v/>
          </cell>
          <cell r="T10216" t="str">
            <v/>
          </cell>
          <cell r="Y10216" t="str">
            <v/>
          </cell>
          <cell r="Z10216" t="str">
            <v/>
          </cell>
          <cell r="AA10216" t="str">
            <v/>
          </cell>
          <cell r="AB10216" t="str">
            <v/>
          </cell>
        </row>
        <row r="10217">
          <cell r="G10217" t="str">
            <v/>
          </cell>
          <cell r="H10217" t="str">
            <v/>
          </cell>
          <cell r="M10217" t="str">
            <v/>
          </cell>
          <cell r="N10217" t="str">
            <v/>
          </cell>
          <cell r="S10217" t="str">
            <v/>
          </cell>
          <cell r="T10217" t="str">
            <v/>
          </cell>
          <cell r="Y10217" t="str">
            <v/>
          </cell>
          <cell r="Z10217" t="str">
            <v/>
          </cell>
          <cell r="AA10217" t="str">
            <v/>
          </cell>
          <cell r="AB10217" t="str">
            <v/>
          </cell>
        </row>
        <row r="10218">
          <cell r="G10218" t="str">
            <v/>
          </cell>
          <cell r="H10218" t="str">
            <v/>
          </cell>
          <cell r="M10218" t="str">
            <v/>
          </cell>
          <cell r="N10218" t="str">
            <v/>
          </cell>
          <cell r="S10218" t="str">
            <v/>
          </cell>
          <cell r="T10218" t="str">
            <v/>
          </cell>
          <cell r="Y10218" t="str">
            <v/>
          </cell>
          <cell r="Z10218" t="str">
            <v/>
          </cell>
          <cell r="AA10218" t="str">
            <v/>
          </cell>
          <cell r="AB10218" t="str">
            <v/>
          </cell>
        </row>
        <row r="10219">
          <cell r="G10219" t="str">
            <v/>
          </cell>
          <cell r="H10219" t="str">
            <v/>
          </cell>
          <cell r="M10219" t="str">
            <v/>
          </cell>
          <cell r="N10219" t="str">
            <v/>
          </cell>
          <cell r="S10219" t="str">
            <v/>
          </cell>
          <cell r="T10219" t="str">
            <v/>
          </cell>
          <cell r="Y10219" t="str">
            <v/>
          </cell>
          <cell r="Z10219" t="str">
            <v/>
          </cell>
          <cell r="AA10219" t="str">
            <v/>
          </cell>
          <cell r="AB10219" t="str">
            <v/>
          </cell>
        </row>
        <row r="10220">
          <cell r="G10220" t="str">
            <v/>
          </cell>
          <cell r="H10220" t="str">
            <v/>
          </cell>
          <cell r="M10220" t="str">
            <v/>
          </cell>
          <cell r="N10220" t="str">
            <v/>
          </cell>
          <cell r="S10220" t="str">
            <v/>
          </cell>
          <cell r="T10220" t="str">
            <v/>
          </cell>
          <cell r="Y10220" t="str">
            <v/>
          </cell>
          <cell r="Z10220" t="str">
            <v/>
          </cell>
          <cell r="AA10220" t="str">
            <v/>
          </cell>
          <cell r="AB10220" t="str">
            <v/>
          </cell>
        </row>
        <row r="10221">
          <cell r="G10221" t="str">
            <v/>
          </cell>
          <cell r="H10221" t="str">
            <v/>
          </cell>
          <cell r="M10221" t="str">
            <v/>
          </cell>
          <cell r="N10221" t="str">
            <v/>
          </cell>
          <cell r="S10221" t="str">
            <v/>
          </cell>
          <cell r="T10221" t="str">
            <v/>
          </cell>
          <cell r="Y10221" t="str">
            <v/>
          </cell>
          <cell r="Z10221" t="str">
            <v/>
          </cell>
          <cell r="AA10221" t="str">
            <v/>
          </cell>
          <cell r="AB10221" t="str">
            <v/>
          </cell>
        </row>
        <row r="10222">
          <cell r="G10222" t="str">
            <v/>
          </cell>
          <cell r="H10222" t="str">
            <v/>
          </cell>
          <cell r="M10222" t="str">
            <v/>
          </cell>
          <cell r="N10222" t="str">
            <v/>
          </cell>
          <cell r="S10222" t="str">
            <v/>
          </cell>
          <cell r="T10222" t="str">
            <v/>
          </cell>
          <cell r="Y10222" t="str">
            <v/>
          </cell>
          <cell r="Z10222" t="str">
            <v/>
          </cell>
          <cell r="AA10222" t="str">
            <v/>
          </cell>
          <cell r="AB10222" t="str">
            <v/>
          </cell>
        </row>
        <row r="10223">
          <cell r="G10223" t="str">
            <v/>
          </cell>
          <cell r="H10223" t="str">
            <v/>
          </cell>
          <cell r="M10223" t="str">
            <v/>
          </cell>
          <cell r="N10223" t="str">
            <v/>
          </cell>
          <cell r="S10223" t="str">
            <v/>
          </cell>
          <cell r="T10223" t="str">
            <v/>
          </cell>
          <cell r="Y10223" t="str">
            <v/>
          </cell>
          <cell r="Z10223" t="str">
            <v/>
          </cell>
          <cell r="AA10223" t="str">
            <v/>
          </cell>
          <cell r="AB10223" t="str">
            <v/>
          </cell>
        </row>
        <row r="10224">
          <cell r="G10224" t="str">
            <v/>
          </cell>
          <cell r="H10224" t="str">
            <v/>
          </cell>
          <cell r="M10224" t="str">
            <v/>
          </cell>
          <cell r="N10224" t="str">
            <v/>
          </cell>
          <cell r="S10224" t="str">
            <v/>
          </cell>
          <cell r="T10224" t="str">
            <v/>
          </cell>
          <cell r="Y10224" t="str">
            <v/>
          </cell>
          <cell r="Z10224" t="str">
            <v/>
          </cell>
          <cell r="AA10224" t="str">
            <v/>
          </cell>
          <cell r="AB10224" t="str">
            <v/>
          </cell>
        </row>
        <row r="10225">
          <cell r="G10225" t="str">
            <v/>
          </cell>
          <cell r="H10225" t="str">
            <v/>
          </cell>
          <cell r="M10225" t="str">
            <v/>
          </cell>
          <cell r="N10225" t="str">
            <v/>
          </cell>
          <cell r="S10225" t="str">
            <v/>
          </cell>
          <cell r="T10225" t="str">
            <v/>
          </cell>
          <cell r="Y10225" t="str">
            <v/>
          </cell>
          <cell r="Z10225" t="str">
            <v/>
          </cell>
          <cell r="AA10225" t="str">
            <v/>
          </cell>
          <cell r="AB10225" t="str">
            <v/>
          </cell>
        </row>
        <row r="10226">
          <cell r="G10226" t="str">
            <v/>
          </cell>
          <cell r="H10226" t="str">
            <v/>
          </cell>
          <cell r="M10226" t="str">
            <v/>
          </cell>
          <cell r="N10226" t="str">
            <v/>
          </cell>
          <cell r="S10226" t="str">
            <v/>
          </cell>
          <cell r="T10226" t="str">
            <v/>
          </cell>
          <cell r="Y10226" t="str">
            <v/>
          </cell>
          <cell r="Z10226" t="str">
            <v/>
          </cell>
          <cell r="AA10226" t="str">
            <v/>
          </cell>
          <cell r="AB10226" t="str">
            <v/>
          </cell>
        </row>
        <row r="10227">
          <cell r="G10227" t="str">
            <v/>
          </cell>
          <cell r="H10227" t="str">
            <v/>
          </cell>
          <cell r="M10227" t="str">
            <v/>
          </cell>
          <cell r="N10227" t="str">
            <v/>
          </cell>
          <cell r="S10227" t="str">
            <v/>
          </cell>
          <cell r="T10227" t="str">
            <v/>
          </cell>
          <cell r="Y10227" t="str">
            <v/>
          </cell>
          <cell r="Z10227" t="str">
            <v/>
          </cell>
          <cell r="AA10227" t="str">
            <v/>
          </cell>
          <cell r="AB10227" t="str">
            <v/>
          </cell>
        </row>
        <row r="10228">
          <cell r="G10228" t="str">
            <v/>
          </cell>
          <cell r="H10228" t="str">
            <v/>
          </cell>
          <cell r="M10228" t="str">
            <v/>
          </cell>
          <cell r="N10228" t="str">
            <v/>
          </cell>
          <cell r="S10228" t="str">
            <v/>
          </cell>
          <cell r="T10228" t="str">
            <v/>
          </cell>
          <cell r="Y10228" t="str">
            <v/>
          </cell>
          <cell r="Z10228" t="str">
            <v/>
          </cell>
          <cell r="AA10228" t="str">
            <v/>
          </cell>
          <cell r="AB10228" t="str">
            <v/>
          </cell>
        </row>
        <row r="10229">
          <cell r="G10229" t="str">
            <v/>
          </cell>
          <cell r="H10229" t="str">
            <v/>
          </cell>
          <cell r="M10229" t="str">
            <v/>
          </cell>
          <cell r="N10229" t="str">
            <v/>
          </cell>
          <cell r="S10229" t="str">
            <v/>
          </cell>
          <cell r="T10229" t="str">
            <v/>
          </cell>
          <cell r="Y10229" t="str">
            <v/>
          </cell>
          <cell r="Z10229" t="str">
            <v/>
          </cell>
          <cell r="AA10229" t="str">
            <v/>
          </cell>
          <cell r="AB10229" t="str">
            <v/>
          </cell>
        </row>
        <row r="10230">
          <cell r="G10230" t="str">
            <v/>
          </cell>
          <cell r="H10230" t="str">
            <v/>
          </cell>
          <cell r="M10230" t="str">
            <v/>
          </cell>
          <cell r="N10230" t="str">
            <v/>
          </cell>
          <cell r="S10230" t="str">
            <v/>
          </cell>
          <cell r="T10230" t="str">
            <v/>
          </cell>
          <cell r="Y10230" t="str">
            <v/>
          </cell>
          <cell r="Z10230" t="str">
            <v/>
          </cell>
          <cell r="AA10230" t="str">
            <v/>
          </cell>
          <cell r="AB10230" t="str">
            <v/>
          </cell>
        </row>
        <row r="10231">
          <cell r="G10231" t="str">
            <v/>
          </cell>
          <cell r="H10231" t="str">
            <v/>
          </cell>
          <cell r="M10231" t="str">
            <v/>
          </cell>
          <cell r="N10231" t="str">
            <v/>
          </cell>
          <cell r="S10231" t="str">
            <v/>
          </cell>
          <cell r="T10231" t="str">
            <v/>
          </cell>
          <cell r="Y10231" t="str">
            <v/>
          </cell>
          <cell r="Z10231" t="str">
            <v/>
          </cell>
          <cell r="AA10231" t="str">
            <v/>
          </cell>
          <cell r="AB10231" t="str">
            <v/>
          </cell>
        </row>
        <row r="10232">
          <cell r="G10232" t="str">
            <v/>
          </cell>
          <cell r="H10232" t="str">
            <v/>
          </cell>
          <cell r="M10232" t="str">
            <v/>
          </cell>
          <cell r="N10232" t="str">
            <v/>
          </cell>
          <cell r="S10232" t="str">
            <v/>
          </cell>
          <cell r="T10232" t="str">
            <v/>
          </cell>
          <cell r="Y10232" t="str">
            <v/>
          </cell>
          <cell r="Z10232" t="str">
            <v/>
          </cell>
          <cell r="AA10232" t="str">
            <v/>
          </cell>
          <cell r="AB10232" t="str">
            <v/>
          </cell>
        </row>
        <row r="10233">
          <cell r="G10233" t="str">
            <v/>
          </cell>
          <cell r="H10233" t="str">
            <v/>
          </cell>
          <cell r="M10233" t="str">
            <v/>
          </cell>
          <cell r="N10233" t="str">
            <v/>
          </cell>
          <cell r="S10233" t="str">
            <v/>
          </cell>
          <cell r="T10233" t="str">
            <v/>
          </cell>
          <cell r="Y10233" t="str">
            <v/>
          </cell>
          <cell r="Z10233" t="str">
            <v/>
          </cell>
          <cell r="AA10233" t="str">
            <v/>
          </cell>
          <cell r="AB10233" t="str">
            <v/>
          </cell>
        </row>
        <row r="10234">
          <cell r="G10234" t="str">
            <v/>
          </cell>
          <cell r="H10234" t="str">
            <v/>
          </cell>
          <cell r="M10234" t="str">
            <v/>
          </cell>
          <cell r="N10234" t="str">
            <v/>
          </cell>
          <cell r="S10234" t="str">
            <v/>
          </cell>
          <cell r="T10234" t="str">
            <v/>
          </cell>
          <cell r="Y10234" t="str">
            <v/>
          </cell>
          <cell r="Z10234" t="str">
            <v/>
          </cell>
          <cell r="AA10234" t="str">
            <v/>
          </cell>
          <cell r="AB10234" t="str">
            <v/>
          </cell>
        </row>
        <row r="10235">
          <cell r="G10235" t="str">
            <v/>
          </cell>
          <cell r="H10235" t="str">
            <v/>
          </cell>
          <cell r="M10235" t="str">
            <v/>
          </cell>
          <cell r="N10235" t="str">
            <v/>
          </cell>
          <cell r="S10235" t="str">
            <v/>
          </cell>
          <cell r="T10235" t="str">
            <v/>
          </cell>
          <cell r="Y10235" t="str">
            <v/>
          </cell>
          <cell r="Z10235" t="str">
            <v/>
          </cell>
          <cell r="AA10235" t="str">
            <v/>
          </cell>
          <cell r="AB10235" t="str">
            <v/>
          </cell>
        </row>
        <row r="10236">
          <cell r="G10236" t="str">
            <v/>
          </cell>
          <cell r="H10236" t="str">
            <v/>
          </cell>
          <cell r="M10236" t="str">
            <v/>
          </cell>
          <cell r="N10236" t="str">
            <v/>
          </cell>
          <cell r="S10236" t="str">
            <v/>
          </cell>
          <cell r="T10236" t="str">
            <v/>
          </cell>
          <cell r="Y10236" t="str">
            <v/>
          </cell>
          <cell r="Z10236" t="str">
            <v/>
          </cell>
          <cell r="AA10236" t="str">
            <v/>
          </cell>
          <cell r="AB10236" t="str">
            <v/>
          </cell>
        </row>
        <row r="10237">
          <cell r="G10237" t="str">
            <v/>
          </cell>
          <cell r="H10237" t="str">
            <v/>
          </cell>
          <cell r="M10237" t="str">
            <v/>
          </cell>
          <cell r="N10237" t="str">
            <v/>
          </cell>
          <cell r="S10237" t="str">
            <v/>
          </cell>
          <cell r="T10237" t="str">
            <v/>
          </cell>
          <cell r="Y10237" t="str">
            <v/>
          </cell>
          <cell r="Z10237" t="str">
            <v/>
          </cell>
          <cell r="AA10237" t="str">
            <v/>
          </cell>
          <cell r="AB10237" t="str">
            <v/>
          </cell>
        </row>
        <row r="10238">
          <cell r="G10238" t="str">
            <v/>
          </cell>
          <cell r="H10238" t="str">
            <v/>
          </cell>
          <cell r="M10238" t="str">
            <v/>
          </cell>
          <cell r="N10238" t="str">
            <v/>
          </cell>
          <cell r="S10238" t="str">
            <v/>
          </cell>
          <cell r="T10238" t="str">
            <v/>
          </cell>
          <cell r="Y10238" t="str">
            <v/>
          </cell>
          <cell r="Z10238" t="str">
            <v/>
          </cell>
          <cell r="AA10238" t="str">
            <v/>
          </cell>
          <cell r="AB10238" t="str">
            <v/>
          </cell>
        </row>
        <row r="10239">
          <cell r="G10239" t="str">
            <v/>
          </cell>
          <cell r="H10239" t="str">
            <v/>
          </cell>
          <cell r="M10239" t="str">
            <v/>
          </cell>
          <cell r="N10239" t="str">
            <v/>
          </cell>
          <cell r="S10239" t="str">
            <v/>
          </cell>
          <cell r="T10239" t="str">
            <v/>
          </cell>
          <cell r="Y10239" t="str">
            <v/>
          </cell>
          <cell r="Z10239" t="str">
            <v/>
          </cell>
          <cell r="AA10239" t="str">
            <v/>
          </cell>
          <cell r="AB10239" t="str">
            <v/>
          </cell>
        </row>
        <row r="10240">
          <cell r="G10240" t="str">
            <v/>
          </cell>
          <cell r="H10240" t="str">
            <v/>
          </cell>
          <cell r="M10240" t="str">
            <v/>
          </cell>
          <cell r="N10240" t="str">
            <v/>
          </cell>
          <cell r="S10240" t="str">
            <v/>
          </cell>
          <cell r="T10240" t="str">
            <v/>
          </cell>
          <cell r="Y10240" t="str">
            <v/>
          </cell>
          <cell r="Z10240" t="str">
            <v/>
          </cell>
          <cell r="AA10240" t="str">
            <v/>
          </cell>
          <cell r="AB10240" t="str">
            <v/>
          </cell>
        </row>
        <row r="10241">
          <cell r="G10241" t="str">
            <v/>
          </cell>
          <cell r="H10241" t="str">
            <v/>
          </cell>
          <cell r="M10241" t="str">
            <v/>
          </cell>
          <cell r="N10241" t="str">
            <v/>
          </cell>
          <cell r="S10241" t="str">
            <v/>
          </cell>
          <cell r="T10241" t="str">
            <v/>
          </cell>
          <cell r="Y10241" t="str">
            <v/>
          </cell>
          <cell r="Z10241" t="str">
            <v/>
          </cell>
          <cell r="AA10241" t="str">
            <v/>
          </cell>
          <cell r="AB10241" t="str">
            <v/>
          </cell>
        </row>
        <row r="10242">
          <cell r="G10242" t="str">
            <v/>
          </cell>
          <cell r="H10242" t="str">
            <v/>
          </cell>
          <cell r="M10242" t="str">
            <v/>
          </cell>
          <cell r="N10242" t="str">
            <v/>
          </cell>
          <cell r="S10242" t="str">
            <v/>
          </cell>
          <cell r="T10242" t="str">
            <v/>
          </cell>
          <cell r="Y10242" t="str">
            <v/>
          </cell>
          <cell r="Z10242" t="str">
            <v/>
          </cell>
          <cell r="AA10242" t="str">
            <v/>
          </cell>
          <cell r="AB10242" t="str">
            <v/>
          </cell>
        </row>
        <row r="10243">
          <cell r="G10243" t="str">
            <v/>
          </cell>
          <cell r="H10243" t="str">
            <v/>
          </cell>
          <cell r="M10243" t="str">
            <v/>
          </cell>
          <cell r="N10243" t="str">
            <v/>
          </cell>
          <cell r="S10243" t="str">
            <v/>
          </cell>
          <cell r="T10243" t="str">
            <v/>
          </cell>
          <cell r="Y10243" t="str">
            <v/>
          </cell>
          <cell r="Z10243" t="str">
            <v/>
          </cell>
          <cell r="AA10243" t="str">
            <v/>
          </cell>
          <cell r="AB10243" t="str">
            <v/>
          </cell>
        </row>
        <row r="10244">
          <cell r="G10244" t="str">
            <v/>
          </cell>
          <cell r="H10244" t="str">
            <v/>
          </cell>
          <cell r="M10244" t="str">
            <v/>
          </cell>
          <cell r="N10244" t="str">
            <v/>
          </cell>
          <cell r="S10244" t="str">
            <v/>
          </cell>
          <cell r="T10244" t="str">
            <v/>
          </cell>
          <cell r="Y10244" t="str">
            <v/>
          </cell>
          <cell r="Z10244" t="str">
            <v/>
          </cell>
          <cell r="AA10244" t="str">
            <v/>
          </cell>
          <cell r="AB10244" t="str">
            <v/>
          </cell>
        </row>
        <row r="10245">
          <cell r="G10245" t="str">
            <v/>
          </cell>
          <cell r="H10245" t="str">
            <v/>
          </cell>
          <cell r="M10245" t="str">
            <v/>
          </cell>
          <cell r="N10245" t="str">
            <v/>
          </cell>
          <cell r="S10245" t="str">
            <v/>
          </cell>
          <cell r="T10245" t="str">
            <v/>
          </cell>
          <cell r="Y10245" t="str">
            <v/>
          </cell>
          <cell r="Z10245" t="str">
            <v/>
          </cell>
          <cell r="AA10245" t="str">
            <v/>
          </cell>
          <cell r="AB10245" t="str">
            <v/>
          </cell>
        </row>
        <row r="10246">
          <cell r="G10246" t="str">
            <v/>
          </cell>
          <cell r="H10246" t="str">
            <v/>
          </cell>
          <cell r="M10246" t="str">
            <v/>
          </cell>
          <cell r="N10246" t="str">
            <v/>
          </cell>
          <cell r="S10246" t="str">
            <v/>
          </cell>
          <cell r="T10246" t="str">
            <v/>
          </cell>
          <cell r="Y10246" t="str">
            <v/>
          </cell>
          <cell r="Z10246" t="str">
            <v/>
          </cell>
          <cell r="AA10246" t="str">
            <v/>
          </cell>
          <cell r="AB10246" t="str">
            <v/>
          </cell>
        </row>
        <row r="10247">
          <cell r="G10247" t="str">
            <v/>
          </cell>
          <cell r="H10247" t="str">
            <v/>
          </cell>
          <cell r="M10247" t="str">
            <v/>
          </cell>
          <cell r="N10247" t="str">
            <v/>
          </cell>
          <cell r="S10247" t="str">
            <v/>
          </cell>
          <cell r="T10247" t="str">
            <v/>
          </cell>
          <cell r="Y10247" t="str">
            <v/>
          </cell>
          <cell r="Z10247" t="str">
            <v/>
          </cell>
          <cell r="AA10247" t="str">
            <v/>
          </cell>
          <cell r="AB10247" t="str">
            <v/>
          </cell>
        </row>
        <row r="10248">
          <cell r="G10248" t="str">
            <v/>
          </cell>
          <cell r="H10248" t="str">
            <v/>
          </cell>
          <cell r="M10248" t="str">
            <v/>
          </cell>
          <cell r="N10248" t="str">
            <v/>
          </cell>
          <cell r="S10248" t="str">
            <v/>
          </cell>
          <cell r="T10248" t="str">
            <v/>
          </cell>
          <cell r="Y10248" t="str">
            <v/>
          </cell>
          <cell r="Z10248" t="str">
            <v/>
          </cell>
          <cell r="AA10248" t="str">
            <v/>
          </cell>
          <cell r="AB10248" t="str">
            <v/>
          </cell>
        </row>
        <row r="10249">
          <cell r="G10249" t="str">
            <v/>
          </cell>
          <cell r="H10249" t="str">
            <v/>
          </cell>
          <cell r="M10249" t="str">
            <v/>
          </cell>
          <cell r="N10249" t="str">
            <v/>
          </cell>
          <cell r="S10249" t="str">
            <v/>
          </cell>
          <cell r="T10249" t="str">
            <v/>
          </cell>
          <cell r="Y10249" t="str">
            <v/>
          </cell>
          <cell r="Z10249" t="str">
            <v/>
          </cell>
          <cell r="AA10249" t="str">
            <v/>
          </cell>
          <cell r="AB10249" t="str">
            <v/>
          </cell>
        </row>
        <row r="10250">
          <cell r="G10250" t="str">
            <v/>
          </cell>
          <cell r="H10250" t="str">
            <v/>
          </cell>
          <cell r="M10250" t="str">
            <v/>
          </cell>
          <cell r="N10250" t="str">
            <v/>
          </cell>
          <cell r="S10250" t="str">
            <v/>
          </cell>
          <cell r="T10250" t="str">
            <v/>
          </cell>
          <cell r="Y10250" t="str">
            <v/>
          </cell>
          <cell r="Z10250" t="str">
            <v/>
          </cell>
          <cell r="AA10250" t="str">
            <v/>
          </cell>
          <cell r="AB10250" t="str">
            <v/>
          </cell>
        </row>
        <row r="10251">
          <cell r="G10251" t="str">
            <v/>
          </cell>
          <cell r="H10251" t="str">
            <v/>
          </cell>
          <cell r="M10251" t="str">
            <v/>
          </cell>
          <cell r="N10251" t="str">
            <v/>
          </cell>
          <cell r="S10251" t="str">
            <v/>
          </cell>
          <cell r="T10251" t="str">
            <v/>
          </cell>
          <cell r="Y10251" t="str">
            <v/>
          </cell>
          <cell r="Z10251" t="str">
            <v/>
          </cell>
          <cell r="AA10251" t="str">
            <v/>
          </cell>
          <cell r="AB10251" t="str">
            <v/>
          </cell>
        </row>
        <row r="10252">
          <cell r="G10252" t="str">
            <v/>
          </cell>
          <cell r="H10252" t="str">
            <v/>
          </cell>
          <cell r="M10252" t="str">
            <v/>
          </cell>
          <cell r="N10252" t="str">
            <v/>
          </cell>
          <cell r="S10252" t="str">
            <v/>
          </cell>
          <cell r="T10252" t="str">
            <v/>
          </cell>
          <cell r="Y10252" t="str">
            <v/>
          </cell>
          <cell r="Z10252" t="str">
            <v/>
          </cell>
          <cell r="AA10252" t="str">
            <v/>
          </cell>
          <cell r="AB10252" t="str">
            <v/>
          </cell>
        </row>
        <row r="10253">
          <cell r="G10253" t="str">
            <v/>
          </cell>
          <cell r="H10253" t="str">
            <v/>
          </cell>
          <cell r="M10253" t="str">
            <v/>
          </cell>
          <cell r="N10253" t="str">
            <v/>
          </cell>
          <cell r="S10253" t="str">
            <v/>
          </cell>
          <cell r="T10253" t="str">
            <v/>
          </cell>
          <cell r="Y10253" t="str">
            <v/>
          </cell>
          <cell r="Z10253" t="str">
            <v/>
          </cell>
          <cell r="AA10253" t="str">
            <v/>
          </cell>
          <cell r="AB10253" t="str">
            <v/>
          </cell>
        </row>
        <row r="10254">
          <cell r="G10254" t="str">
            <v/>
          </cell>
          <cell r="H10254" t="str">
            <v/>
          </cell>
          <cell r="M10254" t="str">
            <v/>
          </cell>
          <cell r="N10254" t="str">
            <v/>
          </cell>
          <cell r="S10254" t="str">
            <v/>
          </cell>
          <cell r="T10254" t="str">
            <v/>
          </cell>
          <cell r="Y10254" t="str">
            <v/>
          </cell>
          <cell r="Z10254" t="str">
            <v/>
          </cell>
          <cell r="AA10254" t="str">
            <v/>
          </cell>
          <cell r="AB10254" t="str">
            <v/>
          </cell>
        </row>
        <row r="10255">
          <cell r="G10255" t="str">
            <v/>
          </cell>
          <cell r="H10255" t="str">
            <v/>
          </cell>
          <cell r="M10255" t="str">
            <v/>
          </cell>
          <cell r="N10255" t="str">
            <v/>
          </cell>
          <cell r="S10255" t="str">
            <v/>
          </cell>
          <cell r="T10255" t="str">
            <v/>
          </cell>
          <cell r="Y10255" t="str">
            <v/>
          </cell>
          <cell r="Z10255" t="str">
            <v/>
          </cell>
          <cell r="AA10255" t="str">
            <v/>
          </cell>
          <cell r="AB10255" t="str">
            <v/>
          </cell>
        </row>
        <row r="10256">
          <cell r="G10256" t="str">
            <v/>
          </cell>
          <cell r="H10256" t="str">
            <v/>
          </cell>
          <cell r="M10256" t="str">
            <v/>
          </cell>
          <cell r="N10256" t="str">
            <v/>
          </cell>
          <cell r="S10256" t="str">
            <v/>
          </cell>
          <cell r="T10256" t="str">
            <v/>
          </cell>
          <cell r="Y10256" t="str">
            <v/>
          </cell>
          <cell r="Z10256" t="str">
            <v/>
          </cell>
          <cell r="AA10256" t="str">
            <v/>
          </cell>
          <cell r="AB10256" t="str">
            <v/>
          </cell>
        </row>
        <row r="10257">
          <cell r="G10257" t="str">
            <v/>
          </cell>
          <cell r="H10257" t="str">
            <v/>
          </cell>
          <cell r="M10257" t="str">
            <v/>
          </cell>
          <cell r="N10257" t="str">
            <v/>
          </cell>
          <cell r="S10257" t="str">
            <v/>
          </cell>
          <cell r="T10257" t="str">
            <v/>
          </cell>
          <cell r="Y10257" t="str">
            <v/>
          </cell>
          <cell r="Z10257" t="str">
            <v/>
          </cell>
          <cell r="AA10257" t="str">
            <v/>
          </cell>
          <cell r="AB10257" t="str">
            <v/>
          </cell>
        </row>
        <row r="10258">
          <cell r="G10258" t="str">
            <v/>
          </cell>
          <cell r="H10258" t="str">
            <v/>
          </cell>
          <cell r="M10258" t="str">
            <v/>
          </cell>
          <cell r="N10258" t="str">
            <v/>
          </cell>
          <cell r="S10258" t="str">
            <v/>
          </cell>
          <cell r="T10258" t="str">
            <v/>
          </cell>
          <cell r="Y10258" t="str">
            <v/>
          </cell>
          <cell r="Z10258" t="str">
            <v/>
          </cell>
          <cell r="AA10258" t="str">
            <v/>
          </cell>
          <cell r="AB10258" t="str">
            <v/>
          </cell>
        </row>
        <row r="10259">
          <cell r="G10259" t="str">
            <v/>
          </cell>
          <cell r="H10259" t="str">
            <v/>
          </cell>
          <cell r="M10259" t="str">
            <v/>
          </cell>
          <cell r="N10259" t="str">
            <v/>
          </cell>
          <cell r="S10259" t="str">
            <v/>
          </cell>
          <cell r="T10259" t="str">
            <v/>
          </cell>
          <cell r="Y10259" t="str">
            <v/>
          </cell>
          <cell r="Z10259" t="str">
            <v/>
          </cell>
          <cell r="AA10259" t="str">
            <v/>
          </cell>
          <cell r="AB10259" t="str">
            <v/>
          </cell>
        </row>
        <row r="10260">
          <cell r="G10260" t="str">
            <v/>
          </cell>
          <cell r="H10260" t="str">
            <v/>
          </cell>
          <cell r="M10260" t="str">
            <v/>
          </cell>
          <cell r="N10260" t="str">
            <v/>
          </cell>
          <cell r="S10260" t="str">
            <v/>
          </cell>
          <cell r="T10260" t="str">
            <v/>
          </cell>
          <cell r="Y10260" t="str">
            <v/>
          </cell>
          <cell r="Z10260" t="str">
            <v/>
          </cell>
          <cell r="AA10260" t="str">
            <v/>
          </cell>
          <cell r="AB10260" t="str">
            <v/>
          </cell>
        </row>
        <row r="10261">
          <cell r="G10261" t="str">
            <v/>
          </cell>
          <cell r="H10261" t="str">
            <v/>
          </cell>
          <cell r="M10261" t="str">
            <v/>
          </cell>
          <cell r="N10261" t="str">
            <v/>
          </cell>
          <cell r="S10261" t="str">
            <v/>
          </cell>
          <cell r="T10261" t="str">
            <v/>
          </cell>
          <cell r="Y10261" t="str">
            <v/>
          </cell>
          <cell r="Z10261" t="str">
            <v/>
          </cell>
          <cell r="AA10261" t="str">
            <v/>
          </cell>
          <cell r="AB10261" t="str">
            <v/>
          </cell>
        </row>
        <row r="10262">
          <cell r="G10262" t="str">
            <v/>
          </cell>
          <cell r="H10262" t="str">
            <v/>
          </cell>
          <cell r="M10262" t="str">
            <v/>
          </cell>
          <cell r="N10262" t="str">
            <v/>
          </cell>
          <cell r="S10262" t="str">
            <v/>
          </cell>
          <cell r="T10262" t="str">
            <v/>
          </cell>
          <cell r="Y10262" t="str">
            <v/>
          </cell>
          <cell r="Z10262" t="str">
            <v/>
          </cell>
          <cell r="AA10262" t="str">
            <v/>
          </cell>
          <cell r="AB10262" t="str">
            <v/>
          </cell>
        </row>
        <row r="10263">
          <cell r="G10263" t="str">
            <v/>
          </cell>
          <cell r="H10263" t="str">
            <v/>
          </cell>
          <cell r="M10263" t="str">
            <v/>
          </cell>
          <cell r="N10263" t="str">
            <v/>
          </cell>
          <cell r="S10263" t="str">
            <v/>
          </cell>
          <cell r="T10263" t="str">
            <v/>
          </cell>
          <cell r="Y10263" t="str">
            <v/>
          </cell>
          <cell r="Z10263" t="str">
            <v/>
          </cell>
          <cell r="AA10263" t="str">
            <v/>
          </cell>
          <cell r="AB10263" t="str">
            <v/>
          </cell>
        </row>
        <row r="10264">
          <cell r="G10264" t="str">
            <v/>
          </cell>
          <cell r="H10264" t="str">
            <v/>
          </cell>
          <cell r="M10264" t="str">
            <v/>
          </cell>
          <cell r="N10264" t="str">
            <v/>
          </cell>
          <cell r="S10264" t="str">
            <v/>
          </cell>
          <cell r="T10264" t="str">
            <v/>
          </cell>
          <cell r="Y10264" t="str">
            <v/>
          </cell>
          <cell r="Z10264" t="str">
            <v/>
          </cell>
          <cell r="AA10264" t="str">
            <v/>
          </cell>
          <cell r="AB10264" t="str">
            <v/>
          </cell>
        </row>
        <row r="10265">
          <cell r="G10265" t="str">
            <v/>
          </cell>
          <cell r="H10265" t="str">
            <v/>
          </cell>
          <cell r="M10265" t="str">
            <v/>
          </cell>
          <cell r="N10265" t="str">
            <v/>
          </cell>
          <cell r="S10265" t="str">
            <v/>
          </cell>
          <cell r="T10265" t="str">
            <v/>
          </cell>
          <cell r="Y10265" t="str">
            <v/>
          </cell>
          <cell r="Z10265" t="str">
            <v/>
          </cell>
          <cell r="AA10265" t="str">
            <v/>
          </cell>
          <cell r="AB10265" t="str">
            <v/>
          </cell>
        </row>
        <row r="10266">
          <cell r="G10266" t="str">
            <v/>
          </cell>
          <cell r="H10266" t="str">
            <v/>
          </cell>
          <cell r="M10266" t="str">
            <v/>
          </cell>
          <cell r="N10266" t="str">
            <v/>
          </cell>
          <cell r="S10266" t="str">
            <v/>
          </cell>
          <cell r="T10266" t="str">
            <v/>
          </cell>
          <cell r="Y10266" t="str">
            <v/>
          </cell>
          <cell r="Z10266" t="str">
            <v/>
          </cell>
          <cell r="AA10266" t="str">
            <v/>
          </cell>
          <cell r="AB10266" t="str">
            <v/>
          </cell>
        </row>
        <row r="10267">
          <cell r="G10267" t="str">
            <v/>
          </cell>
          <cell r="H10267" t="str">
            <v/>
          </cell>
          <cell r="M10267" t="str">
            <v/>
          </cell>
          <cell r="N10267" t="str">
            <v/>
          </cell>
          <cell r="S10267" t="str">
            <v/>
          </cell>
          <cell r="T10267" t="str">
            <v/>
          </cell>
          <cell r="Y10267" t="str">
            <v/>
          </cell>
          <cell r="Z10267" t="str">
            <v/>
          </cell>
          <cell r="AA10267" t="str">
            <v/>
          </cell>
          <cell r="AB10267" t="str">
            <v/>
          </cell>
        </row>
        <row r="10268">
          <cell r="G10268" t="str">
            <v/>
          </cell>
          <cell r="H10268" t="str">
            <v/>
          </cell>
          <cell r="M10268" t="str">
            <v/>
          </cell>
          <cell r="N10268" t="str">
            <v/>
          </cell>
          <cell r="S10268" t="str">
            <v/>
          </cell>
          <cell r="T10268" t="str">
            <v/>
          </cell>
          <cell r="Y10268" t="str">
            <v/>
          </cell>
          <cell r="Z10268" t="str">
            <v/>
          </cell>
          <cell r="AA10268" t="str">
            <v/>
          </cell>
          <cell r="AB10268" t="str">
            <v/>
          </cell>
        </row>
        <row r="10269">
          <cell r="G10269" t="str">
            <v/>
          </cell>
          <cell r="H10269" t="str">
            <v/>
          </cell>
          <cell r="M10269" t="str">
            <v/>
          </cell>
          <cell r="N10269" t="str">
            <v/>
          </cell>
          <cell r="S10269" t="str">
            <v/>
          </cell>
          <cell r="T10269" t="str">
            <v/>
          </cell>
          <cell r="Y10269" t="str">
            <v/>
          </cell>
          <cell r="Z10269" t="str">
            <v/>
          </cell>
          <cell r="AA10269" t="str">
            <v/>
          </cell>
          <cell r="AB10269" t="str">
            <v/>
          </cell>
        </row>
        <row r="10270">
          <cell r="G10270" t="str">
            <v/>
          </cell>
          <cell r="H10270" t="str">
            <v/>
          </cell>
          <cell r="M10270" t="str">
            <v/>
          </cell>
          <cell r="N10270" t="str">
            <v/>
          </cell>
          <cell r="S10270" t="str">
            <v/>
          </cell>
          <cell r="T10270" t="str">
            <v/>
          </cell>
          <cell r="Y10270" t="str">
            <v/>
          </cell>
          <cell r="Z10270" t="str">
            <v/>
          </cell>
          <cell r="AA10270" t="str">
            <v/>
          </cell>
          <cell r="AB10270" t="str">
            <v/>
          </cell>
        </row>
        <row r="10271">
          <cell r="G10271" t="str">
            <v/>
          </cell>
          <cell r="H10271" t="str">
            <v/>
          </cell>
          <cell r="M10271" t="str">
            <v/>
          </cell>
          <cell r="N10271" t="str">
            <v/>
          </cell>
          <cell r="S10271" t="str">
            <v/>
          </cell>
          <cell r="T10271" t="str">
            <v/>
          </cell>
          <cell r="Y10271" t="str">
            <v/>
          </cell>
          <cell r="Z10271" t="str">
            <v/>
          </cell>
          <cell r="AA10271" t="str">
            <v/>
          </cell>
          <cell r="AB10271" t="str">
            <v/>
          </cell>
        </row>
        <row r="10272">
          <cell r="G10272" t="str">
            <v/>
          </cell>
          <cell r="H10272" t="str">
            <v/>
          </cell>
          <cell r="M10272" t="str">
            <v/>
          </cell>
          <cell r="N10272" t="str">
            <v/>
          </cell>
          <cell r="S10272" t="str">
            <v/>
          </cell>
          <cell r="T10272" t="str">
            <v/>
          </cell>
          <cell r="Y10272" t="str">
            <v/>
          </cell>
          <cell r="Z10272" t="str">
            <v/>
          </cell>
          <cell r="AA10272" t="str">
            <v/>
          </cell>
          <cell r="AB10272" t="str">
            <v/>
          </cell>
        </row>
        <row r="10273">
          <cell r="G10273" t="str">
            <v/>
          </cell>
          <cell r="H10273" t="str">
            <v/>
          </cell>
          <cell r="M10273" t="str">
            <v/>
          </cell>
          <cell r="N10273" t="str">
            <v/>
          </cell>
          <cell r="S10273" t="str">
            <v/>
          </cell>
          <cell r="T10273" t="str">
            <v/>
          </cell>
          <cell r="Y10273" t="str">
            <v/>
          </cell>
          <cell r="Z10273" t="str">
            <v/>
          </cell>
          <cell r="AA10273" t="str">
            <v/>
          </cell>
          <cell r="AB10273" t="str">
            <v/>
          </cell>
        </row>
        <row r="10274">
          <cell r="G10274" t="str">
            <v/>
          </cell>
          <cell r="H10274" t="str">
            <v/>
          </cell>
          <cell r="M10274" t="str">
            <v/>
          </cell>
          <cell r="N10274" t="str">
            <v/>
          </cell>
          <cell r="S10274" t="str">
            <v/>
          </cell>
          <cell r="T10274" t="str">
            <v/>
          </cell>
          <cell r="Y10274" t="str">
            <v/>
          </cell>
          <cell r="Z10274" t="str">
            <v/>
          </cell>
          <cell r="AA10274" t="str">
            <v/>
          </cell>
          <cell r="AB10274" t="str">
            <v/>
          </cell>
        </row>
        <row r="10275">
          <cell r="G10275" t="str">
            <v/>
          </cell>
          <cell r="H10275" t="str">
            <v/>
          </cell>
          <cell r="M10275" t="str">
            <v/>
          </cell>
          <cell r="N10275" t="str">
            <v/>
          </cell>
          <cell r="S10275" t="str">
            <v/>
          </cell>
          <cell r="T10275" t="str">
            <v/>
          </cell>
          <cell r="Y10275" t="str">
            <v/>
          </cell>
          <cell r="Z10275" t="str">
            <v/>
          </cell>
          <cell r="AA10275" t="str">
            <v/>
          </cell>
          <cell r="AB10275" t="str">
            <v/>
          </cell>
        </row>
        <row r="10276">
          <cell r="G10276" t="str">
            <v/>
          </cell>
          <cell r="H10276" t="str">
            <v/>
          </cell>
          <cell r="M10276" t="str">
            <v/>
          </cell>
          <cell r="N10276" t="str">
            <v/>
          </cell>
          <cell r="S10276" t="str">
            <v/>
          </cell>
          <cell r="T10276" t="str">
            <v/>
          </cell>
          <cell r="Y10276" t="str">
            <v/>
          </cell>
          <cell r="Z10276" t="str">
            <v/>
          </cell>
          <cell r="AA10276" t="str">
            <v/>
          </cell>
          <cell r="AB10276" t="str">
            <v/>
          </cell>
        </row>
        <row r="10277">
          <cell r="G10277" t="str">
            <v/>
          </cell>
          <cell r="H10277" t="str">
            <v/>
          </cell>
          <cell r="M10277" t="str">
            <v/>
          </cell>
          <cell r="N10277" t="str">
            <v/>
          </cell>
          <cell r="S10277" t="str">
            <v/>
          </cell>
          <cell r="T10277" t="str">
            <v/>
          </cell>
          <cell r="Y10277" t="str">
            <v/>
          </cell>
          <cell r="Z10277" t="str">
            <v/>
          </cell>
          <cell r="AA10277" t="str">
            <v/>
          </cell>
          <cell r="AB10277" t="str">
            <v/>
          </cell>
        </row>
        <row r="10278">
          <cell r="G10278" t="str">
            <v/>
          </cell>
          <cell r="H10278" t="str">
            <v/>
          </cell>
          <cell r="M10278" t="str">
            <v/>
          </cell>
          <cell r="N10278" t="str">
            <v/>
          </cell>
          <cell r="S10278" t="str">
            <v/>
          </cell>
          <cell r="T10278" t="str">
            <v/>
          </cell>
          <cell r="Y10278" t="str">
            <v/>
          </cell>
          <cell r="Z10278" t="str">
            <v/>
          </cell>
          <cell r="AA10278" t="str">
            <v/>
          </cell>
          <cell r="AB10278" t="str">
            <v/>
          </cell>
        </row>
        <row r="10279">
          <cell r="G10279" t="str">
            <v/>
          </cell>
          <cell r="H10279" t="str">
            <v/>
          </cell>
          <cell r="M10279" t="str">
            <v/>
          </cell>
          <cell r="N10279" t="str">
            <v/>
          </cell>
          <cell r="S10279" t="str">
            <v/>
          </cell>
          <cell r="T10279" t="str">
            <v/>
          </cell>
          <cell r="Y10279" t="str">
            <v/>
          </cell>
          <cell r="Z10279" t="str">
            <v/>
          </cell>
          <cell r="AA10279" t="str">
            <v/>
          </cell>
          <cell r="AB10279" t="str">
            <v/>
          </cell>
        </row>
        <row r="10280">
          <cell r="G10280" t="str">
            <v/>
          </cell>
          <cell r="H10280" t="str">
            <v/>
          </cell>
          <cell r="M10280" t="str">
            <v/>
          </cell>
          <cell r="N10280" t="str">
            <v/>
          </cell>
          <cell r="S10280" t="str">
            <v/>
          </cell>
          <cell r="T10280" t="str">
            <v/>
          </cell>
          <cell r="Y10280" t="str">
            <v/>
          </cell>
          <cell r="Z10280" t="str">
            <v/>
          </cell>
          <cell r="AA10280" t="str">
            <v/>
          </cell>
          <cell r="AB10280" t="str">
            <v/>
          </cell>
        </row>
        <row r="10281">
          <cell r="G10281" t="str">
            <v/>
          </cell>
          <cell r="H10281" t="str">
            <v/>
          </cell>
          <cell r="M10281" t="str">
            <v/>
          </cell>
          <cell r="N10281" t="str">
            <v/>
          </cell>
          <cell r="S10281" t="str">
            <v/>
          </cell>
          <cell r="T10281" t="str">
            <v/>
          </cell>
          <cell r="Y10281" t="str">
            <v/>
          </cell>
          <cell r="Z10281" t="str">
            <v/>
          </cell>
          <cell r="AA10281" t="str">
            <v/>
          </cell>
          <cell r="AB10281" t="str">
            <v/>
          </cell>
        </row>
        <row r="10282">
          <cell r="G10282" t="str">
            <v/>
          </cell>
          <cell r="H10282" t="str">
            <v/>
          </cell>
          <cell r="M10282" t="str">
            <v/>
          </cell>
          <cell r="N10282" t="str">
            <v/>
          </cell>
          <cell r="S10282" t="str">
            <v/>
          </cell>
          <cell r="T10282" t="str">
            <v/>
          </cell>
          <cell r="Y10282" t="str">
            <v/>
          </cell>
          <cell r="Z10282" t="str">
            <v/>
          </cell>
          <cell r="AA10282" t="str">
            <v/>
          </cell>
          <cell r="AB10282" t="str">
            <v/>
          </cell>
        </row>
        <row r="10283">
          <cell r="G10283" t="str">
            <v/>
          </cell>
          <cell r="H10283" t="str">
            <v/>
          </cell>
          <cell r="M10283" t="str">
            <v/>
          </cell>
          <cell r="N10283" t="str">
            <v/>
          </cell>
          <cell r="S10283" t="str">
            <v/>
          </cell>
          <cell r="T10283" t="str">
            <v/>
          </cell>
          <cell r="Y10283" t="str">
            <v/>
          </cell>
          <cell r="Z10283" t="str">
            <v/>
          </cell>
          <cell r="AA10283" t="str">
            <v/>
          </cell>
          <cell r="AB10283" t="str">
            <v/>
          </cell>
        </row>
        <row r="10284">
          <cell r="G10284" t="str">
            <v/>
          </cell>
          <cell r="H10284" t="str">
            <v/>
          </cell>
          <cell r="M10284" t="str">
            <v/>
          </cell>
          <cell r="N10284" t="str">
            <v/>
          </cell>
          <cell r="S10284" t="str">
            <v/>
          </cell>
          <cell r="T10284" t="str">
            <v/>
          </cell>
          <cell r="Y10284" t="str">
            <v/>
          </cell>
          <cell r="Z10284" t="str">
            <v/>
          </cell>
          <cell r="AA10284" t="str">
            <v/>
          </cell>
          <cell r="AB10284" t="str">
            <v/>
          </cell>
        </row>
        <row r="10285">
          <cell r="G10285" t="str">
            <v/>
          </cell>
          <cell r="H10285" t="str">
            <v/>
          </cell>
          <cell r="M10285" t="str">
            <v/>
          </cell>
          <cell r="N10285" t="str">
            <v/>
          </cell>
          <cell r="S10285" t="str">
            <v/>
          </cell>
          <cell r="T10285" t="str">
            <v/>
          </cell>
          <cell r="Y10285" t="str">
            <v/>
          </cell>
          <cell r="Z10285" t="str">
            <v/>
          </cell>
          <cell r="AA10285" t="str">
            <v/>
          </cell>
          <cell r="AB10285" t="str">
            <v/>
          </cell>
        </row>
        <row r="10286">
          <cell r="G10286" t="str">
            <v/>
          </cell>
          <cell r="H10286" t="str">
            <v/>
          </cell>
          <cell r="M10286" t="str">
            <v/>
          </cell>
          <cell r="N10286" t="str">
            <v/>
          </cell>
          <cell r="S10286" t="str">
            <v/>
          </cell>
          <cell r="T10286" t="str">
            <v/>
          </cell>
          <cell r="Y10286" t="str">
            <v/>
          </cell>
          <cell r="Z10286" t="str">
            <v/>
          </cell>
          <cell r="AA10286" t="str">
            <v/>
          </cell>
          <cell r="AB10286" t="str">
            <v/>
          </cell>
        </row>
        <row r="10287">
          <cell r="G10287" t="str">
            <v/>
          </cell>
          <cell r="H10287" t="str">
            <v/>
          </cell>
          <cell r="M10287" t="str">
            <v/>
          </cell>
          <cell r="N10287" t="str">
            <v/>
          </cell>
          <cell r="S10287" t="str">
            <v/>
          </cell>
          <cell r="T10287" t="str">
            <v/>
          </cell>
          <cell r="Y10287" t="str">
            <v/>
          </cell>
          <cell r="Z10287" t="str">
            <v/>
          </cell>
          <cell r="AA10287" t="str">
            <v/>
          </cell>
          <cell r="AB10287" t="str">
            <v/>
          </cell>
        </row>
        <row r="10288">
          <cell r="G10288" t="str">
            <v/>
          </cell>
          <cell r="H10288" t="str">
            <v/>
          </cell>
          <cell r="M10288" t="str">
            <v/>
          </cell>
          <cell r="N10288" t="str">
            <v/>
          </cell>
          <cell r="S10288" t="str">
            <v/>
          </cell>
          <cell r="T10288" t="str">
            <v/>
          </cell>
          <cell r="Y10288" t="str">
            <v/>
          </cell>
          <cell r="Z10288" t="str">
            <v/>
          </cell>
          <cell r="AA10288" t="str">
            <v/>
          </cell>
          <cell r="AB10288" t="str">
            <v/>
          </cell>
        </row>
        <row r="10289">
          <cell r="G10289" t="str">
            <v/>
          </cell>
          <cell r="H10289" t="str">
            <v/>
          </cell>
          <cell r="M10289" t="str">
            <v/>
          </cell>
          <cell r="N10289" t="str">
            <v/>
          </cell>
          <cell r="S10289" t="str">
            <v/>
          </cell>
          <cell r="T10289" t="str">
            <v/>
          </cell>
          <cell r="Y10289" t="str">
            <v/>
          </cell>
          <cell r="Z10289" t="str">
            <v/>
          </cell>
          <cell r="AA10289" t="str">
            <v/>
          </cell>
          <cell r="AB10289" t="str">
            <v/>
          </cell>
        </row>
        <row r="10290">
          <cell r="G10290" t="str">
            <v/>
          </cell>
          <cell r="H10290" t="str">
            <v/>
          </cell>
          <cell r="M10290" t="str">
            <v/>
          </cell>
          <cell r="N10290" t="str">
            <v/>
          </cell>
          <cell r="S10290" t="str">
            <v/>
          </cell>
          <cell r="T10290" t="str">
            <v/>
          </cell>
          <cell r="Y10290" t="str">
            <v/>
          </cell>
          <cell r="Z10290" t="str">
            <v/>
          </cell>
          <cell r="AA10290" t="str">
            <v/>
          </cell>
          <cell r="AB10290" t="str">
            <v/>
          </cell>
        </row>
        <row r="10291">
          <cell r="G10291" t="str">
            <v/>
          </cell>
          <cell r="H10291" t="str">
            <v/>
          </cell>
          <cell r="M10291" t="str">
            <v/>
          </cell>
          <cell r="N10291" t="str">
            <v/>
          </cell>
          <cell r="S10291" t="str">
            <v/>
          </cell>
          <cell r="T10291" t="str">
            <v/>
          </cell>
          <cell r="Y10291" t="str">
            <v/>
          </cell>
          <cell r="Z10291" t="str">
            <v/>
          </cell>
          <cell r="AA10291" t="str">
            <v/>
          </cell>
          <cell r="AB10291" t="str">
            <v/>
          </cell>
        </row>
        <row r="10292">
          <cell r="G10292" t="str">
            <v/>
          </cell>
          <cell r="H10292" t="str">
            <v/>
          </cell>
          <cell r="M10292" t="str">
            <v/>
          </cell>
          <cell r="N10292" t="str">
            <v/>
          </cell>
          <cell r="S10292" t="str">
            <v/>
          </cell>
          <cell r="T10292" t="str">
            <v/>
          </cell>
          <cell r="Y10292" t="str">
            <v/>
          </cell>
          <cell r="Z10292" t="str">
            <v/>
          </cell>
          <cell r="AA10292" t="str">
            <v/>
          </cell>
          <cell r="AB10292" t="str">
            <v/>
          </cell>
        </row>
        <row r="10293">
          <cell r="G10293" t="str">
            <v/>
          </cell>
          <cell r="H10293" t="str">
            <v/>
          </cell>
          <cell r="M10293" t="str">
            <v/>
          </cell>
          <cell r="N10293" t="str">
            <v/>
          </cell>
          <cell r="S10293" t="str">
            <v/>
          </cell>
          <cell r="T10293" t="str">
            <v/>
          </cell>
          <cell r="Y10293" t="str">
            <v/>
          </cell>
          <cell r="Z10293" t="str">
            <v/>
          </cell>
          <cell r="AA10293" t="str">
            <v/>
          </cell>
          <cell r="AB10293" t="str">
            <v/>
          </cell>
        </row>
        <row r="10294">
          <cell r="G10294" t="str">
            <v/>
          </cell>
          <cell r="H10294" t="str">
            <v/>
          </cell>
          <cell r="M10294" t="str">
            <v/>
          </cell>
          <cell r="N10294" t="str">
            <v/>
          </cell>
          <cell r="S10294" t="str">
            <v/>
          </cell>
          <cell r="T10294" t="str">
            <v/>
          </cell>
          <cell r="Y10294" t="str">
            <v/>
          </cell>
          <cell r="Z10294" t="str">
            <v/>
          </cell>
          <cell r="AA10294" t="str">
            <v/>
          </cell>
          <cell r="AB10294" t="str">
            <v/>
          </cell>
        </row>
        <row r="10295">
          <cell r="G10295" t="str">
            <v/>
          </cell>
          <cell r="H10295" t="str">
            <v/>
          </cell>
          <cell r="M10295" t="str">
            <v/>
          </cell>
          <cell r="N10295" t="str">
            <v/>
          </cell>
          <cell r="S10295" t="str">
            <v/>
          </cell>
          <cell r="T10295" t="str">
            <v/>
          </cell>
          <cell r="Y10295" t="str">
            <v/>
          </cell>
          <cell r="Z10295" t="str">
            <v/>
          </cell>
          <cell r="AA10295" t="str">
            <v/>
          </cell>
          <cell r="AB10295" t="str">
            <v/>
          </cell>
        </row>
        <row r="10296">
          <cell r="G10296" t="str">
            <v/>
          </cell>
          <cell r="H10296" t="str">
            <v/>
          </cell>
          <cell r="M10296" t="str">
            <v/>
          </cell>
          <cell r="N10296" t="str">
            <v/>
          </cell>
          <cell r="S10296" t="str">
            <v/>
          </cell>
          <cell r="T10296" t="str">
            <v/>
          </cell>
          <cell r="Y10296" t="str">
            <v/>
          </cell>
          <cell r="Z10296" t="str">
            <v/>
          </cell>
          <cell r="AA10296" t="str">
            <v/>
          </cell>
          <cell r="AB10296" t="str">
            <v/>
          </cell>
        </row>
        <row r="10297">
          <cell r="G10297" t="str">
            <v/>
          </cell>
          <cell r="H10297" t="str">
            <v/>
          </cell>
          <cell r="M10297" t="str">
            <v/>
          </cell>
          <cell r="N10297" t="str">
            <v/>
          </cell>
          <cell r="S10297" t="str">
            <v/>
          </cell>
          <cell r="T10297" t="str">
            <v/>
          </cell>
          <cell r="Y10297" t="str">
            <v/>
          </cell>
          <cell r="Z10297" t="str">
            <v/>
          </cell>
          <cell r="AA10297" t="str">
            <v/>
          </cell>
          <cell r="AB10297" t="str">
            <v/>
          </cell>
        </row>
        <row r="10298">
          <cell r="G10298" t="str">
            <v/>
          </cell>
          <cell r="H10298" t="str">
            <v/>
          </cell>
          <cell r="M10298" t="str">
            <v/>
          </cell>
          <cell r="N10298" t="str">
            <v/>
          </cell>
          <cell r="S10298" t="str">
            <v/>
          </cell>
          <cell r="T10298" t="str">
            <v/>
          </cell>
          <cell r="Y10298" t="str">
            <v/>
          </cell>
          <cell r="Z10298" t="str">
            <v/>
          </cell>
          <cell r="AA10298" t="str">
            <v/>
          </cell>
          <cell r="AB10298" t="str">
            <v/>
          </cell>
        </row>
        <row r="10299">
          <cell r="G10299" t="str">
            <v/>
          </cell>
          <cell r="H10299" t="str">
            <v/>
          </cell>
          <cell r="M10299" t="str">
            <v/>
          </cell>
          <cell r="N10299" t="str">
            <v/>
          </cell>
          <cell r="S10299" t="str">
            <v/>
          </cell>
          <cell r="T10299" t="str">
            <v/>
          </cell>
          <cell r="Y10299" t="str">
            <v/>
          </cell>
          <cell r="Z10299" t="str">
            <v/>
          </cell>
          <cell r="AA10299" t="str">
            <v/>
          </cell>
          <cell r="AB10299" t="str">
            <v/>
          </cell>
        </row>
        <row r="10300">
          <cell r="G10300" t="str">
            <v/>
          </cell>
          <cell r="H10300" t="str">
            <v/>
          </cell>
          <cell r="M10300" t="str">
            <v/>
          </cell>
          <cell r="N10300" t="str">
            <v/>
          </cell>
          <cell r="S10300" t="str">
            <v/>
          </cell>
          <cell r="T10300" t="str">
            <v/>
          </cell>
          <cell r="Y10300" t="str">
            <v/>
          </cell>
          <cell r="Z10300" t="str">
            <v/>
          </cell>
          <cell r="AA10300" t="str">
            <v/>
          </cell>
          <cell r="AB10300" t="str">
            <v/>
          </cell>
        </row>
        <row r="10301">
          <cell r="G10301" t="str">
            <v/>
          </cell>
          <cell r="H10301" t="str">
            <v/>
          </cell>
          <cell r="M10301" t="str">
            <v/>
          </cell>
          <cell r="N10301" t="str">
            <v/>
          </cell>
          <cell r="S10301" t="str">
            <v/>
          </cell>
          <cell r="T10301" t="str">
            <v/>
          </cell>
          <cell r="Y10301" t="str">
            <v/>
          </cell>
          <cell r="Z10301" t="str">
            <v/>
          </cell>
          <cell r="AA10301" t="str">
            <v/>
          </cell>
          <cell r="AB10301" t="str">
            <v/>
          </cell>
        </row>
        <row r="10302">
          <cell r="G10302" t="str">
            <v/>
          </cell>
          <cell r="H10302" t="str">
            <v/>
          </cell>
          <cell r="M10302" t="str">
            <v/>
          </cell>
          <cell r="N10302" t="str">
            <v/>
          </cell>
          <cell r="S10302" t="str">
            <v/>
          </cell>
          <cell r="T10302" t="str">
            <v/>
          </cell>
          <cell r="Y10302" t="str">
            <v/>
          </cell>
          <cell r="Z10302" t="str">
            <v/>
          </cell>
          <cell r="AA10302" t="str">
            <v/>
          </cell>
          <cell r="AB10302" t="str">
            <v/>
          </cell>
        </row>
        <row r="10303">
          <cell r="G10303" t="str">
            <v/>
          </cell>
          <cell r="H10303" t="str">
            <v/>
          </cell>
          <cell r="M10303" t="str">
            <v/>
          </cell>
          <cell r="N10303" t="str">
            <v/>
          </cell>
          <cell r="S10303" t="str">
            <v/>
          </cell>
          <cell r="T10303" t="str">
            <v/>
          </cell>
          <cell r="Y10303" t="str">
            <v/>
          </cell>
          <cell r="Z10303" t="str">
            <v/>
          </cell>
          <cell r="AA10303" t="str">
            <v/>
          </cell>
          <cell r="AB10303" t="str">
            <v/>
          </cell>
        </row>
        <row r="10304">
          <cell r="G10304" t="str">
            <v/>
          </cell>
          <cell r="H10304" t="str">
            <v/>
          </cell>
          <cell r="M10304" t="str">
            <v/>
          </cell>
          <cell r="N10304" t="str">
            <v/>
          </cell>
          <cell r="S10304" t="str">
            <v/>
          </cell>
          <cell r="T10304" t="str">
            <v/>
          </cell>
          <cell r="Y10304" t="str">
            <v/>
          </cell>
          <cell r="Z10304" t="str">
            <v/>
          </cell>
          <cell r="AA10304" t="str">
            <v/>
          </cell>
          <cell r="AB10304" t="str">
            <v/>
          </cell>
        </row>
        <row r="10305">
          <cell r="G10305" t="str">
            <v/>
          </cell>
          <cell r="H10305" t="str">
            <v/>
          </cell>
          <cell r="M10305" t="str">
            <v/>
          </cell>
          <cell r="N10305" t="str">
            <v/>
          </cell>
          <cell r="S10305" t="str">
            <v/>
          </cell>
          <cell r="T10305" t="str">
            <v/>
          </cell>
          <cell r="Y10305" t="str">
            <v/>
          </cell>
          <cell r="Z10305" t="str">
            <v/>
          </cell>
          <cell r="AA10305" t="str">
            <v/>
          </cell>
          <cell r="AB10305" t="str">
            <v/>
          </cell>
        </row>
        <row r="10306">
          <cell r="G10306" t="str">
            <v/>
          </cell>
          <cell r="H10306" t="str">
            <v/>
          </cell>
          <cell r="M10306" t="str">
            <v/>
          </cell>
          <cell r="N10306" t="str">
            <v/>
          </cell>
          <cell r="S10306" t="str">
            <v/>
          </cell>
          <cell r="T10306" t="str">
            <v/>
          </cell>
          <cell r="Y10306" t="str">
            <v/>
          </cell>
          <cell r="Z10306" t="str">
            <v/>
          </cell>
          <cell r="AA10306" t="str">
            <v/>
          </cell>
          <cell r="AB10306" t="str">
            <v/>
          </cell>
        </row>
        <row r="10307">
          <cell r="G10307" t="str">
            <v/>
          </cell>
          <cell r="H10307" t="str">
            <v/>
          </cell>
          <cell r="M10307" t="str">
            <v/>
          </cell>
          <cell r="N10307" t="str">
            <v/>
          </cell>
          <cell r="S10307" t="str">
            <v/>
          </cell>
          <cell r="T10307" t="str">
            <v/>
          </cell>
          <cell r="Y10307" t="str">
            <v/>
          </cell>
          <cell r="Z10307" t="str">
            <v/>
          </cell>
          <cell r="AA10307" t="str">
            <v/>
          </cell>
          <cell r="AB10307" t="str">
            <v/>
          </cell>
        </row>
        <row r="10308">
          <cell r="G10308" t="str">
            <v/>
          </cell>
          <cell r="H10308" t="str">
            <v/>
          </cell>
          <cell r="M10308" t="str">
            <v/>
          </cell>
          <cell r="N10308" t="str">
            <v/>
          </cell>
          <cell r="S10308" t="str">
            <v/>
          </cell>
          <cell r="T10308" t="str">
            <v/>
          </cell>
          <cell r="Y10308" t="str">
            <v/>
          </cell>
          <cell r="Z10308" t="str">
            <v/>
          </cell>
          <cell r="AA10308" t="str">
            <v/>
          </cell>
          <cell r="AB10308" t="str">
            <v/>
          </cell>
        </row>
        <row r="10309">
          <cell r="G10309" t="str">
            <v/>
          </cell>
          <cell r="H10309" t="str">
            <v/>
          </cell>
          <cell r="M10309" t="str">
            <v/>
          </cell>
          <cell r="N10309" t="str">
            <v/>
          </cell>
          <cell r="S10309" t="str">
            <v/>
          </cell>
          <cell r="T10309" t="str">
            <v/>
          </cell>
          <cell r="Y10309" t="str">
            <v/>
          </cell>
          <cell r="Z10309" t="str">
            <v/>
          </cell>
          <cell r="AA10309" t="str">
            <v/>
          </cell>
          <cell r="AB10309" t="str">
            <v/>
          </cell>
        </row>
        <row r="10310">
          <cell r="G10310" t="str">
            <v/>
          </cell>
          <cell r="H10310" t="str">
            <v/>
          </cell>
          <cell r="M10310" t="str">
            <v/>
          </cell>
          <cell r="N10310" t="str">
            <v/>
          </cell>
          <cell r="S10310" t="str">
            <v/>
          </cell>
          <cell r="T10310" t="str">
            <v/>
          </cell>
          <cell r="Y10310" t="str">
            <v/>
          </cell>
          <cell r="Z10310" t="str">
            <v/>
          </cell>
          <cell r="AA10310" t="str">
            <v/>
          </cell>
          <cell r="AB10310" t="str">
            <v/>
          </cell>
        </row>
        <row r="10311">
          <cell r="G10311" t="str">
            <v/>
          </cell>
          <cell r="H10311" t="str">
            <v/>
          </cell>
          <cell r="M10311" t="str">
            <v/>
          </cell>
          <cell r="N10311" t="str">
            <v/>
          </cell>
          <cell r="S10311" t="str">
            <v/>
          </cell>
          <cell r="T10311" t="str">
            <v/>
          </cell>
          <cell r="Y10311" t="str">
            <v/>
          </cell>
          <cell r="Z10311" t="str">
            <v/>
          </cell>
          <cell r="AA10311" t="str">
            <v/>
          </cell>
          <cell r="AB10311" t="str">
            <v/>
          </cell>
        </row>
        <row r="10312">
          <cell r="G10312" t="str">
            <v/>
          </cell>
          <cell r="H10312" t="str">
            <v/>
          </cell>
          <cell r="M10312" t="str">
            <v/>
          </cell>
          <cell r="N10312" t="str">
            <v/>
          </cell>
          <cell r="S10312" t="str">
            <v/>
          </cell>
          <cell r="T10312" t="str">
            <v/>
          </cell>
          <cell r="Y10312" t="str">
            <v/>
          </cell>
          <cell r="Z10312" t="str">
            <v/>
          </cell>
          <cell r="AA10312" t="str">
            <v/>
          </cell>
          <cell r="AB10312" t="str">
            <v/>
          </cell>
        </row>
        <row r="10313">
          <cell r="G10313" t="str">
            <v/>
          </cell>
          <cell r="H10313" t="str">
            <v/>
          </cell>
          <cell r="M10313" t="str">
            <v/>
          </cell>
          <cell r="N10313" t="str">
            <v/>
          </cell>
          <cell r="S10313" t="str">
            <v/>
          </cell>
          <cell r="T10313" t="str">
            <v/>
          </cell>
          <cell r="Y10313" t="str">
            <v/>
          </cell>
          <cell r="Z10313" t="str">
            <v/>
          </cell>
          <cell r="AA10313" t="str">
            <v/>
          </cell>
          <cell r="AB10313" t="str">
            <v/>
          </cell>
        </row>
        <row r="10314">
          <cell r="G10314" t="str">
            <v/>
          </cell>
          <cell r="H10314" t="str">
            <v/>
          </cell>
          <cell r="M10314" t="str">
            <v/>
          </cell>
          <cell r="N10314" t="str">
            <v/>
          </cell>
          <cell r="S10314" t="str">
            <v/>
          </cell>
          <cell r="T10314" t="str">
            <v/>
          </cell>
          <cell r="Y10314" t="str">
            <v/>
          </cell>
          <cell r="Z10314" t="str">
            <v/>
          </cell>
          <cell r="AA10314" t="str">
            <v/>
          </cell>
          <cell r="AB10314" t="str">
            <v/>
          </cell>
        </row>
        <row r="10315">
          <cell r="G10315" t="str">
            <v/>
          </cell>
          <cell r="H10315" t="str">
            <v/>
          </cell>
          <cell r="M10315" t="str">
            <v/>
          </cell>
          <cell r="N10315" t="str">
            <v/>
          </cell>
          <cell r="S10315" t="str">
            <v/>
          </cell>
          <cell r="T10315" t="str">
            <v/>
          </cell>
          <cell r="Y10315" t="str">
            <v/>
          </cell>
          <cell r="Z10315" t="str">
            <v/>
          </cell>
          <cell r="AA10315" t="str">
            <v/>
          </cell>
          <cell r="AB10315" t="str">
            <v/>
          </cell>
        </row>
        <row r="10316">
          <cell r="G10316" t="str">
            <v/>
          </cell>
          <cell r="H10316" t="str">
            <v/>
          </cell>
          <cell r="M10316" t="str">
            <v/>
          </cell>
          <cell r="N10316" t="str">
            <v/>
          </cell>
          <cell r="S10316" t="str">
            <v/>
          </cell>
          <cell r="T10316" t="str">
            <v/>
          </cell>
          <cell r="Y10316" t="str">
            <v/>
          </cell>
          <cell r="Z10316" t="str">
            <v/>
          </cell>
          <cell r="AA10316" t="str">
            <v/>
          </cell>
          <cell r="AB10316" t="str">
            <v/>
          </cell>
        </row>
        <row r="10317">
          <cell r="G10317" t="str">
            <v/>
          </cell>
          <cell r="H10317" t="str">
            <v/>
          </cell>
          <cell r="M10317" t="str">
            <v/>
          </cell>
          <cell r="N10317" t="str">
            <v/>
          </cell>
          <cell r="S10317" t="str">
            <v/>
          </cell>
          <cell r="T10317" t="str">
            <v/>
          </cell>
          <cell r="Y10317" t="str">
            <v/>
          </cell>
          <cell r="Z10317" t="str">
            <v/>
          </cell>
          <cell r="AA10317" t="str">
            <v/>
          </cell>
          <cell r="AB10317" t="str">
            <v/>
          </cell>
        </row>
        <row r="10318">
          <cell r="G10318" t="str">
            <v/>
          </cell>
          <cell r="H10318" t="str">
            <v/>
          </cell>
          <cell r="M10318" t="str">
            <v/>
          </cell>
          <cell r="N10318" t="str">
            <v/>
          </cell>
          <cell r="S10318" t="str">
            <v/>
          </cell>
          <cell r="T10318" t="str">
            <v/>
          </cell>
          <cell r="Y10318" t="str">
            <v/>
          </cell>
          <cell r="Z10318" t="str">
            <v/>
          </cell>
          <cell r="AA10318" t="str">
            <v/>
          </cell>
          <cell r="AB10318" t="str">
            <v/>
          </cell>
        </row>
        <row r="10319">
          <cell r="G10319" t="str">
            <v/>
          </cell>
          <cell r="H10319" t="str">
            <v/>
          </cell>
          <cell r="M10319" t="str">
            <v/>
          </cell>
          <cell r="N10319" t="str">
            <v/>
          </cell>
          <cell r="S10319" t="str">
            <v/>
          </cell>
          <cell r="T10319" t="str">
            <v/>
          </cell>
          <cell r="Y10319" t="str">
            <v/>
          </cell>
          <cell r="Z10319" t="str">
            <v/>
          </cell>
          <cell r="AA10319" t="str">
            <v/>
          </cell>
          <cell r="AB10319" t="str">
            <v/>
          </cell>
        </row>
        <row r="10320">
          <cell r="G10320" t="str">
            <v/>
          </cell>
          <cell r="H10320" t="str">
            <v/>
          </cell>
          <cell r="M10320" t="str">
            <v/>
          </cell>
          <cell r="N10320" t="str">
            <v/>
          </cell>
          <cell r="S10320" t="str">
            <v/>
          </cell>
          <cell r="T10320" t="str">
            <v/>
          </cell>
          <cell r="Y10320" t="str">
            <v/>
          </cell>
          <cell r="Z10320" t="str">
            <v/>
          </cell>
          <cell r="AA10320" t="str">
            <v/>
          </cell>
          <cell r="AB10320" t="str">
            <v/>
          </cell>
        </row>
        <row r="10321">
          <cell r="G10321" t="str">
            <v/>
          </cell>
          <cell r="H10321" t="str">
            <v/>
          </cell>
          <cell r="M10321" t="str">
            <v/>
          </cell>
          <cell r="N10321" t="str">
            <v/>
          </cell>
          <cell r="S10321" t="str">
            <v/>
          </cell>
          <cell r="T10321" t="str">
            <v/>
          </cell>
          <cell r="Y10321" t="str">
            <v/>
          </cell>
          <cell r="Z10321" t="str">
            <v/>
          </cell>
          <cell r="AA10321" t="str">
            <v/>
          </cell>
          <cell r="AB10321" t="str">
            <v/>
          </cell>
        </row>
        <row r="10322">
          <cell r="G10322" t="str">
            <v/>
          </cell>
          <cell r="H10322" t="str">
            <v/>
          </cell>
          <cell r="M10322" t="str">
            <v/>
          </cell>
          <cell r="N10322" t="str">
            <v/>
          </cell>
          <cell r="S10322" t="str">
            <v/>
          </cell>
          <cell r="T10322" t="str">
            <v/>
          </cell>
          <cell r="Y10322" t="str">
            <v/>
          </cell>
          <cell r="Z10322" t="str">
            <v/>
          </cell>
          <cell r="AA10322" t="str">
            <v/>
          </cell>
          <cell r="AB10322" t="str">
            <v/>
          </cell>
        </row>
        <row r="10323">
          <cell r="G10323" t="str">
            <v/>
          </cell>
          <cell r="H10323" t="str">
            <v/>
          </cell>
          <cell r="M10323" t="str">
            <v/>
          </cell>
          <cell r="N10323" t="str">
            <v/>
          </cell>
          <cell r="S10323" t="str">
            <v/>
          </cell>
          <cell r="T10323" t="str">
            <v/>
          </cell>
          <cell r="Y10323" t="str">
            <v/>
          </cell>
          <cell r="Z10323" t="str">
            <v/>
          </cell>
          <cell r="AA10323" t="str">
            <v/>
          </cell>
          <cell r="AB10323" t="str">
            <v/>
          </cell>
        </row>
        <row r="10324">
          <cell r="G10324" t="str">
            <v/>
          </cell>
          <cell r="H10324" t="str">
            <v/>
          </cell>
          <cell r="M10324" t="str">
            <v/>
          </cell>
          <cell r="N10324" t="str">
            <v/>
          </cell>
          <cell r="S10324" t="str">
            <v/>
          </cell>
          <cell r="T10324" t="str">
            <v/>
          </cell>
          <cell r="Y10324" t="str">
            <v/>
          </cell>
          <cell r="Z10324" t="str">
            <v/>
          </cell>
          <cell r="AA10324" t="str">
            <v/>
          </cell>
          <cell r="AB10324" t="str">
            <v/>
          </cell>
        </row>
        <row r="10325">
          <cell r="G10325" t="str">
            <v/>
          </cell>
          <cell r="H10325" t="str">
            <v/>
          </cell>
          <cell r="M10325" t="str">
            <v/>
          </cell>
          <cell r="N10325" t="str">
            <v/>
          </cell>
          <cell r="S10325" t="str">
            <v/>
          </cell>
          <cell r="T10325" t="str">
            <v/>
          </cell>
          <cell r="Y10325" t="str">
            <v/>
          </cell>
          <cell r="Z10325" t="str">
            <v/>
          </cell>
          <cell r="AA10325" t="str">
            <v/>
          </cell>
          <cell r="AB10325" t="str">
            <v/>
          </cell>
        </row>
        <row r="10326">
          <cell r="G10326" t="str">
            <v/>
          </cell>
          <cell r="H10326" t="str">
            <v/>
          </cell>
          <cell r="M10326" t="str">
            <v/>
          </cell>
          <cell r="N10326" t="str">
            <v/>
          </cell>
          <cell r="S10326" t="str">
            <v/>
          </cell>
          <cell r="T10326" t="str">
            <v/>
          </cell>
          <cell r="Y10326" t="str">
            <v/>
          </cell>
          <cell r="Z10326" t="str">
            <v/>
          </cell>
          <cell r="AA10326" t="str">
            <v/>
          </cell>
          <cell r="AB10326" t="str">
            <v/>
          </cell>
        </row>
        <row r="10327">
          <cell r="G10327" t="str">
            <v/>
          </cell>
          <cell r="H10327" t="str">
            <v/>
          </cell>
          <cell r="M10327" t="str">
            <v/>
          </cell>
          <cell r="N10327" t="str">
            <v/>
          </cell>
          <cell r="S10327" t="str">
            <v/>
          </cell>
          <cell r="T10327" t="str">
            <v/>
          </cell>
          <cell r="Y10327" t="str">
            <v/>
          </cell>
          <cell r="Z10327" t="str">
            <v/>
          </cell>
          <cell r="AA10327" t="str">
            <v/>
          </cell>
          <cell r="AB10327" t="str">
            <v/>
          </cell>
        </row>
        <row r="10328">
          <cell r="G10328" t="str">
            <v/>
          </cell>
          <cell r="H10328" t="str">
            <v/>
          </cell>
          <cell r="M10328" t="str">
            <v/>
          </cell>
          <cell r="N10328" t="str">
            <v/>
          </cell>
          <cell r="S10328" t="str">
            <v/>
          </cell>
          <cell r="T10328" t="str">
            <v/>
          </cell>
          <cell r="Y10328" t="str">
            <v/>
          </cell>
          <cell r="Z10328" t="str">
            <v/>
          </cell>
          <cell r="AA10328" t="str">
            <v/>
          </cell>
          <cell r="AB10328" t="str">
            <v/>
          </cell>
        </row>
        <row r="10329">
          <cell r="G10329" t="str">
            <v/>
          </cell>
          <cell r="H10329" t="str">
            <v/>
          </cell>
          <cell r="M10329" t="str">
            <v/>
          </cell>
          <cell r="N10329" t="str">
            <v/>
          </cell>
          <cell r="S10329" t="str">
            <v/>
          </cell>
          <cell r="T10329" t="str">
            <v/>
          </cell>
          <cell r="Y10329" t="str">
            <v/>
          </cell>
          <cell r="Z10329" t="str">
            <v/>
          </cell>
          <cell r="AA10329" t="str">
            <v/>
          </cell>
          <cell r="AB10329" t="str">
            <v/>
          </cell>
        </row>
        <row r="10330">
          <cell r="G10330" t="str">
            <v/>
          </cell>
          <cell r="H10330" t="str">
            <v/>
          </cell>
          <cell r="M10330" t="str">
            <v/>
          </cell>
          <cell r="N10330" t="str">
            <v/>
          </cell>
          <cell r="S10330" t="str">
            <v/>
          </cell>
          <cell r="T10330" t="str">
            <v/>
          </cell>
          <cell r="Y10330" t="str">
            <v/>
          </cell>
          <cell r="Z10330" t="str">
            <v/>
          </cell>
          <cell r="AA10330" t="str">
            <v/>
          </cell>
          <cell r="AB10330" t="str">
            <v/>
          </cell>
        </row>
        <row r="10331">
          <cell r="G10331" t="str">
            <v/>
          </cell>
          <cell r="H10331" t="str">
            <v/>
          </cell>
          <cell r="M10331" t="str">
            <v/>
          </cell>
          <cell r="N10331" t="str">
            <v/>
          </cell>
          <cell r="S10331" t="str">
            <v/>
          </cell>
          <cell r="T10331" t="str">
            <v/>
          </cell>
          <cell r="Y10331" t="str">
            <v/>
          </cell>
          <cell r="Z10331" t="str">
            <v/>
          </cell>
          <cell r="AA10331" t="str">
            <v/>
          </cell>
          <cell r="AB10331" t="str">
            <v/>
          </cell>
        </row>
        <row r="10332">
          <cell r="G10332" t="str">
            <v/>
          </cell>
          <cell r="H10332" t="str">
            <v/>
          </cell>
          <cell r="M10332" t="str">
            <v/>
          </cell>
          <cell r="N10332" t="str">
            <v/>
          </cell>
          <cell r="S10332" t="str">
            <v/>
          </cell>
          <cell r="T10332" t="str">
            <v/>
          </cell>
          <cell r="Y10332" t="str">
            <v/>
          </cell>
          <cell r="Z10332" t="str">
            <v/>
          </cell>
          <cell r="AA10332" t="str">
            <v/>
          </cell>
          <cell r="AB10332" t="str">
            <v/>
          </cell>
        </row>
        <row r="10333">
          <cell r="G10333" t="str">
            <v/>
          </cell>
          <cell r="H10333" t="str">
            <v/>
          </cell>
          <cell r="M10333" t="str">
            <v/>
          </cell>
          <cell r="N10333" t="str">
            <v/>
          </cell>
          <cell r="S10333" t="str">
            <v/>
          </cell>
          <cell r="T10333" t="str">
            <v/>
          </cell>
          <cell r="Y10333" t="str">
            <v/>
          </cell>
          <cell r="Z10333" t="str">
            <v/>
          </cell>
          <cell r="AA10333" t="str">
            <v/>
          </cell>
          <cell r="AB10333" t="str">
            <v/>
          </cell>
        </row>
        <row r="10334">
          <cell r="G10334" t="str">
            <v/>
          </cell>
          <cell r="H10334" t="str">
            <v/>
          </cell>
          <cell r="M10334" t="str">
            <v/>
          </cell>
          <cell r="N10334" t="str">
            <v/>
          </cell>
          <cell r="S10334" t="str">
            <v/>
          </cell>
          <cell r="T10334" t="str">
            <v/>
          </cell>
          <cell r="Y10334" t="str">
            <v/>
          </cell>
          <cell r="Z10334" t="str">
            <v/>
          </cell>
          <cell r="AA10334" t="str">
            <v/>
          </cell>
          <cell r="AB10334" t="str">
            <v/>
          </cell>
        </row>
        <row r="10335">
          <cell r="G10335" t="str">
            <v/>
          </cell>
          <cell r="H10335" t="str">
            <v/>
          </cell>
          <cell r="M10335" t="str">
            <v/>
          </cell>
          <cell r="N10335" t="str">
            <v/>
          </cell>
          <cell r="S10335" t="str">
            <v/>
          </cell>
          <cell r="T10335" t="str">
            <v/>
          </cell>
          <cell r="Y10335" t="str">
            <v/>
          </cell>
          <cell r="Z10335" t="str">
            <v/>
          </cell>
          <cell r="AA10335" t="str">
            <v/>
          </cell>
          <cell r="AB10335" t="str">
            <v/>
          </cell>
        </row>
        <row r="10336">
          <cell r="G10336" t="str">
            <v/>
          </cell>
          <cell r="H10336" t="str">
            <v/>
          </cell>
          <cell r="M10336" t="str">
            <v/>
          </cell>
          <cell r="N10336" t="str">
            <v/>
          </cell>
          <cell r="S10336" t="str">
            <v/>
          </cell>
          <cell r="T10336" t="str">
            <v/>
          </cell>
          <cell r="Y10336" t="str">
            <v/>
          </cell>
          <cell r="Z10336" t="str">
            <v/>
          </cell>
          <cell r="AA10336" t="str">
            <v/>
          </cell>
          <cell r="AB10336" t="str">
            <v/>
          </cell>
        </row>
        <row r="10337">
          <cell r="G10337" t="str">
            <v/>
          </cell>
          <cell r="H10337" t="str">
            <v/>
          </cell>
          <cell r="M10337" t="str">
            <v/>
          </cell>
          <cell r="N10337" t="str">
            <v/>
          </cell>
          <cell r="S10337" t="str">
            <v/>
          </cell>
          <cell r="T10337" t="str">
            <v/>
          </cell>
          <cell r="Y10337" t="str">
            <v/>
          </cell>
          <cell r="Z10337" t="str">
            <v/>
          </cell>
          <cell r="AA10337" t="str">
            <v/>
          </cell>
          <cell r="AB10337" t="str">
            <v/>
          </cell>
        </row>
        <row r="10338">
          <cell r="G10338" t="str">
            <v/>
          </cell>
          <cell r="H10338" t="str">
            <v/>
          </cell>
          <cell r="M10338" t="str">
            <v/>
          </cell>
          <cell r="N10338" t="str">
            <v/>
          </cell>
          <cell r="S10338" t="str">
            <v/>
          </cell>
          <cell r="T10338" t="str">
            <v/>
          </cell>
          <cell r="Y10338" t="str">
            <v/>
          </cell>
          <cell r="Z10338" t="str">
            <v/>
          </cell>
          <cell r="AA10338" t="str">
            <v/>
          </cell>
          <cell r="AB10338" t="str">
            <v/>
          </cell>
        </row>
        <row r="10339">
          <cell r="G10339" t="str">
            <v/>
          </cell>
          <cell r="H10339" t="str">
            <v/>
          </cell>
          <cell r="M10339" t="str">
            <v/>
          </cell>
          <cell r="N10339" t="str">
            <v/>
          </cell>
          <cell r="S10339" t="str">
            <v/>
          </cell>
          <cell r="T10339" t="str">
            <v/>
          </cell>
          <cell r="Y10339" t="str">
            <v/>
          </cell>
          <cell r="Z10339" t="str">
            <v/>
          </cell>
          <cell r="AA10339" t="str">
            <v/>
          </cell>
          <cell r="AB10339" t="str">
            <v/>
          </cell>
        </row>
        <row r="10340">
          <cell r="G10340" t="str">
            <v/>
          </cell>
          <cell r="H10340" t="str">
            <v/>
          </cell>
          <cell r="M10340" t="str">
            <v/>
          </cell>
          <cell r="N10340" t="str">
            <v/>
          </cell>
          <cell r="S10340" t="str">
            <v/>
          </cell>
          <cell r="T10340" t="str">
            <v/>
          </cell>
          <cell r="Y10340" t="str">
            <v/>
          </cell>
          <cell r="Z10340" t="str">
            <v/>
          </cell>
          <cell r="AA10340" t="str">
            <v/>
          </cell>
          <cell r="AB10340" t="str">
            <v/>
          </cell>
        </row>
        <row r="10341">
          <cell r="G10341" t="str">
            <v/>
          </cell>
          <cell r="H10341" t="str">
            <v/>
          </cell>
          <cell r="M10341" t="str">
            <v/>
          </cell>
          <cell r="N10341" t="str">
            <v/>
          </cell>
          <cell r="S10341" t="str">
            <v/>
          </cell>
          <cell r="T10341" t="str">
            <v/>
          </cell>
          <cell r="Y10341" t="str">
            <v/>
          </cell>
          <cell r="Z10341" t="str">
            <v/>
          </cell>
          <cell r="AA10341" t="str">
            <v/>
          </cell>
          <cell r="AB10341" t="str">
            <v/>
          </cell>
        </row>
        <row r="10342">
          <cell r="G10342" t="str">
            <v/>
          </cell>
          <cell r="H10342" t="str">
            <v/>
          </cell>
          <cell r="M10342" t="str">
            <v/>
          </cell>
          <cell r="N10342" t="str">
            <v/>
          </cell>
          <cell r="S10342" t="str">
            <v/>
          </cell>
          <cell r="T10342" t="str">
            <v/>
          </cell>
          <cell r="Y10342" t="str">
            <v/>
          </cell>
          <cell r="Z10342" t="str">
            <v/>
          </cell>
          <cell r="AA10342" t="str">
            <v/>
          </cell>
          <cell r="AB10342" t="str">
            <v/>
          </cell>
        </row>
        <row r="10343">
          <cell r="G10343" t="str">
            <v/>
          </cell>
          <cell r="H10343" t="str">
            <v/>
          </cell>
          <cell r="M10343" t="str">
            <v/>
          </cell>
          <cell r="N10343" t="str">
            <v/>
          </cell>
          <cell r="S10343" t="str">
            <v/>
          </cell>
          <cell r="T10343" t="str">
            <v/>
          </cell>
          <cell r="Y10343" t="str">
            <v/>
          </cell>
          <cell r="Z10343" t="str">
            <v/>
          </cell>
          <cell r="AA10343" t="str">
            <v/>
          </cell>
          <cell r="AB10343" t="str">
            <v/>
          </cell>
        </row>
        <row r="10344">
          <cell r="G10344" t="str">
            <v/>
          </cell>
          <cell r="H10344" t="str">
            <v/>
          </cell>
          <cell r="M10344" t="str">
            <v/>
          </cell>
          <cell r="N10344" t="str">
            <v/>
          </cell>
          <cell r="S10344" t="str">
            <v/>
          </cell>
          <cell r="T10344" t="str">
            <v/>
          </cell>
          <cell r="Y10344" t="str">
            <v/>
          </cell>
          <cell r="Z10344" t="str">
            <v/>
          </cell>
          <cell r="AA10344" t="str">
            <v/>
          </cell>
          <cell r="AB10344" t="str">
            <v/>
          </cell>
        </row>
        <row r="10345">
          <cell r="G10345" t="str">
            <v/>
          </cell>
          <cell r="H10345" t="str">
            <v/>
          </cell>
          <cell r="M10345" t="str">
            <v/>
          </cell>
          <cell r="N10345" t="str">
            <v/>
          </cell>
          <cell r="S10345" t="str">
            <v/>
          </cell>
          <cell r="T10345" t="str">
            <v/>
          </cell>
          <cell r="Y10345" t="str">
            <v/>
          </cell>
          <cell r="Z10345" t="str">
            <v/>
          </cell>
          <cell r="AA10345" t="str">
            <v/>
          </cell>
          <cell r="AB10345" t="str">
            <v/>
          </cell>
        </row>
        <row r="10346">
          <cell r="G10346" t="str">
            <v/>
          </cell>
          <cell r="H10346" t="str">
            <v/>
          </cell>
          <cell r="M10346" t="str">
            <v/>
          </cell>
          <cell r="N10346" t="str">
            <v/>
          </cell>
          <cell r="S10346" t="str">
            <v/>
          </cell>
          <cell r="T10346" t="str">
            <v/>
          </cell>
          <cell r="Y10346" t="str">
            <v/>
          </cell>
          <cell r="Z10346" t="str">
            <v/>
          </cell>
          <cell r="AA10346" t="str">
            <v/>
          </cell>
          <cell r="AB10346" t="str">
            <v/>
          </cell>
        </row>
        <row r="10347">
          <cell r="G10347" t="str">
            <v/>
          </cell>
          <cell r="H10347" t="str">
            <v/>
          </cell>
          <cell r="M10347" t="str">
            <v/>
          </cell>
          <cell r="N10347" t="str">
            <v/>
          </cell>
          <cell r="S10347" t="str">
            <v/>
          </cell>
          <cell r="T10347" t="str">
            <v/>
          </cell>
          <cell r="Y10347" t="str">
            <v/>
          </cell>
          <cell r="Z10347" t="str">
            <v/>
          </cell>
          <cell r="AA10347" t="str">
            <v/>
          </cell>
          <cell r="AB10347" t="str">
            <v/>
          </cell>
        </row>
        <row r="10348">
          <cell r="G10348" t="str">
            <v/>
          </cell>
          <cell r="H10348" t="str">
            <v/>
          </cell>
          <cell r="M10348" t="str">
            <v/>
          </cell>
          <cell r="N10348" t="str">
            <v/>
          </cell>
          <cell r="S10348" t="str">
            <v/>
          </cell>
          <cell r="T10348" t="str">
            <v/>
          </cell>
          <cell r="Y10348" t="str">
            <v/>
          </cell>
          <cell r="Z10348" t="str">
            <v/>
          </cell>
          <cell r="AA10348" t="str">
            <v/>
          </cell>
          <cell r="AB10348" t="str">
            <v/>
          </cell>
        </row>
        <row r="10349">
          <cell r="G10349" t="str">
            <v/>
          </cell>
          <cell r="H10349" t="str">
            <v/>
          </cell>
          <cell r="M10349" t="str">
            <v/>
          </cell>
          <cell r="N10349" t="str">
            <v/>
          </cell>
          <cell r="S10349" t="str">
            <v/>
          </cell>
          <cell r="T10349" t="str">
            <v/>
          </cell>
          <cell r="Y10349" t="str">
            <v/>
          </cell>
          <cell r="Z10349" t="str">
            <v/>
          </cell>
          <cell r="AA10349" t="str">
            <v/>
          </cell>
          <cell r="AB10349" t="str">
            <v/>
          </cell>
        </row>
        <row r="10350">
          <cell r="G10350" t="str">
            <v/>
          </cell>
          <cell r="H10350" t="str">
            <v/>
          </cell>
          <cell r="M10350" t="str">
            <v/>
          </cell>
          <cell r="N10350" t="str">
            <v/>
          </cell>
          <cell r="S10350" t="str">
            <v/>
          </cell>
          <cell r="T10350" t="str">
            <v/>
          </cell>
          <cell r="Y10350" t="str">
            <v/>
          </cell>
          <cell r="Z10350" t="str">
            <v/>
          </cell>
          <cell r="AA10350" t="str">
            <v/>
          </cell>
          <cell r="AB10350" t="str">
            <v/>
          </cell>
        </row>
        <row r="10351">
          <cell r="G10351" t="str">
            <v/>
          </cell>
          <cell r="H10351" t="str">
            <v/>
          </cell>
          <cell r="M10351" t="str">
            <v/>
          </cell>
          <cell r="N10351" t="str">
            <v/>
          </cell>
          <cell r="S10351" t="str">
            <v/>
          </cell>
          <cell r="T10351" t="str">
            <v/>
          </cell>
          <cell r="Y10351" t="str">
            <v/>
          </cell>
          <cell r="Z10351" t="str">
            <v/>
          </cell>
          <cell r="AA10351" t="str">
            <v/>
          </cell>
          <cell r="AB10351" t="str">
            <v/>
          </cell>
        </row>
        <row r="10352">
          <cell r="G10352" t="str">
            <v/>
          </cell>
          <cell r="H10352" t="str">
            <v/>
          </cell>
          <cell r="M10352" t="str">
            <v/>
          </cell>
          <cell r="N10352" t="str">
            <v/>
          </cell>
          <cell r="S10352" t="str">
            <v/>
          </cell>
          <cell r="T10352" t="str">
            <v/>
          </cell>
          <cell r="Y10352" t="str">
            <v/>
          </cell>
          <cell r="Z10352" t="str">
            <v/>
          </cell>
          <cell r="AA10352" t="str">
            <v/>
          </cell>
          <cell r="AB10352" t="str">
            <v/>
          </cell>
        </row>
        <row r="10353">
          <cell r="G10353" t="str">
            <v/>
          </cell>
          <cell r="H10353" t="str">
            <v/>
          </cell>
          <cell r="M10353" t="str">
            <v/>
          </cell>
          <cell r="N10353" t="str">
            <v/>
          </cell>
          <cell r="S10353" t="str">
            <v/>
          </cell>
          <cell r="T10353" t="str">
            <v/>
          </cell>
          <cell r="Y10353" t="str">
            <v/>
          </cell>
          <cell r="Z10353" t="str">
            <v/>
          </cell>
          <cell r="AA10353" t="str">
            <v/>
          </cell>
          <cell r="AB10353" t="str">
            <v/>
          </cell>
        </row>
        <row r="10354">
          <cell r="G10354" t="str">
            <v/>
          </cell>
          <cell r="H10354" t="str">
            <v/>
          </cell>
          <cell r="M10354" t="str">
            <v/>
          </cell>
          <cell r="N10354" t="str">
            <v/>
          </cell>
          <cell r="S10354" t="str">
            <v/>
          </cell>
          <cell r="T10354" t="str">
            <v/>
          </cell>
          <cell r="Y10354" t="str">
            <v/>
          </cell>
          <cell r="Z10354" t="str">
            <v/>
          </cell>
          <cell r="AA10354" t="str">
            <v/>
          </cell>
          <cell r="AB10354" t="str">
            <v/>
          </cell>
        </row>
        <row r="10355">
          <cell r="G10355" t="str">
            <v/>
          </cell>
          <cell r="H10355" t="str">
            <v/>
          </cell>
          <cell r="M10355" t="str">
            <v/>
          </cell>
          <cell r="N10355" t="str">
            <v/>
          </cell>
          <cell r="S10355" t="str">
            <v/>
          </cell>
          <cell r="T10355" t="str">
            <v/>
          </cell>
          <cell r="Y10355" t="str">
            <v/>
          </cell>
          <cell r="Z10355" t="str">
            <v/>
          </cell>
          <cell r="AA10355" t="str">
            <v/>
          </cell>
          <cell r="AB10355" t="str">
            <v/>
          </cell>
        </row>
        <row r="10356">
          <cell r="G10356" t="str">
            <v/>
          </cell>
          <cell r="H10356" t="str">
            <v/>
          </cell>
          <cell r="M10356" t="str">
            <v/>
          </cell>
          <cell r="N10356" t="str">
            <v/>
          </cell>
          <cell r="S10356" t="str">
            <v/>
          </cell>
          <cell r="T10356" t="str">
            <v/>
          </cell>
          <cell r="Y10356" t="str">
            <v/>
          </cell>
          <cell r="Z10356" t="str">
            <v/>
          </cell>
          <cell r="AA10356" t="str">
            <v/>
          </cell>
          <cell r="AB10356" t="str">
            <v/>
          </cell>
        </row>
        <row r="10357">
          <cell r="G10357" t="str">
            <v/>
          </cell>
          <cell r="H10357" t="str">
            <v/>
          </cell>
          <cell r="M10357" t="str">
            <v/>
          </cell>
          <cell r="N10357" t="str">
            <v/>
          </cell>
          <cell r="S10357" t="str">
            <v/>
          </cell>
          <cell r="T10357" t="str">
            <v/>
          </cell>
          <cell r="Y10357" t="str">
            <v/>
          </cell>
          <cell r="Z10357" t="str">
            <v/>
          </cell>
          <cell r="AA10357" t="str">
            <v/>
          </cell>
          <cell r="AB10357" t="str">
            <v/>
          </cell>
        </row>
        <row r="10358">
          <cell r="G10358" t="str">
            <v/>
          </cell>
          <cell r="H10358" t="str">
            <v/>
          </cell>
          <cell r="M10358" t="str">
            <v/>
          </cell>
          <cell r="N10358" t="str">
            <v/>
          </cell>
          <cell r="S10358" t="str">
            <v/>
          </cell>
          <cell r="T10358" t="str">
            <v/>
          </cell>
          <cell r="Y10358" t="str">
            <v/>
          </cell>
          <cell r="Z10358" t="str">
            <v/>
          </cell>
          <cell r="AA10358" t="str">
            <v/>
          </cell>
          <cell r="AB10358" t="str">
            <v/>
          </cell>
        </row>
        <row r="10359">
          <cell r="G10359" t="str">
            <v/>
          </cell>
          <cell r="H10359" t="str">
            <v/>
          </cell>
          <cell r="M10359" t="str">
            <v/>
          </cell>
          <cell r="N10359" t="str">
            <v/>
          </cell>
          <cell r="S10359" t="str">
            <v/>
          </cell>
          <cell r="T10359" t="str">
            <v/>
          </cell>
          <cell r="Y10359" t="str">
            <v/>
          </cell>
          <cell r="Z10359" t="str">
            <v/>
          </cell>
          <cell r="AA10359" t="str">
            <v/>
          </cell>
          <cell r="AB10359" t="str">
            <v/>
          </cell>
        </row>
        <row r="10360">
          <cell r="G10360" t="str">
            <v/>
          </cell>
          <cell r="H10360" t="str">
            <v/>
          </cell>
          <cell r="M10360" t="str">
            <v/>
          </cell>
          <cell r="N10360" t="str">
            <v/>
          </cell>
          <cell r="S10360" t="str">
            <v/>
          </cell>
          <cell r="T10360" t="str">
            <v/>
          </cell>
          <cell r="Y10360" t="str">
            <v/>
          </cell>
          <cell r="Z10360" t="str">
            <v/>
          </cell>
          <cell r="AA10360" t="str">
            <v/>
          </cell>
          <cell r="AB10360" t="str">
            <v/>
          </cell>
        </row>
        <row r="10361">
          <cell r="G10361" t="str">
            <v/>
          </cell>
          <cell r="H10361" t="str">
            <v/>
          </cell>
          <cell r="M10361" t="str">
            <v/>
          </cell>
          <cell r="N10361" t="str">
            <v/>
          </cell>
          <cell r="S10361" t="str">
            <v/>
          </cell>
          <cell r="T10361" t="str">
            <v/>
          </cell>
          <cell r="Y10361" t="str">
            <v/>
          </cell>
          <cell r="Z10361" t="str">
            <v/>
          </cell>
          <cell r="AA10361" t="str">
            <v/>
          </cell>
          <cell r="AB10361" t="str">
            <v/>
          </cell>
        </row>
        <row r="10362">
          <cell r="G10362" t="str">
            <v/>
          </cell>
          <cell r="H10362" t="str">
            <v/>
          </cell>
          <cell r="M10362" t="str">
            <v/>
          </cell>
          <cell r="N10362" t="str">
            <v/>
          </cell>
          <cell r="S10362" t="str">
            <v/>
          </cell>
          <cell r="T10362" t="str">
            <v/>
          </cell>
          <cell r="Y10362" t="str">
            <v/>
          </cell>
          <cell r="Z10362" t="str">
            <v/>
          </cell>
          <cell r="AA10362" t="str">
            <v/>
          </cell>
          <cell r="AB10362" t="str">
            <v/>
          </cell>
        </row>
        <row r="10363">
          <cell r="G10363" t="str">
            <v/>
          </cell>
          <cell r="H10363" t="str">
            <v/>
          </cell>
          <cell r="M10363" t="str">
            <v/>
          </cell>
          <cell r="N10363" t="str">
            <v/>
          </cell>
          <cell r="S10363" t="str">
            <v/>
          </cell>
          <cell r="T10363" t="str">
            <v/>
          </cell>
          <cell r="Y10363" t="str">
            <v/>
          </cell>
          <cell r="Z10363" t="str">
            <v/>
          </cell>
          <cell r="AA10363" t="str">
            <v/>
          </cell>
          <cell r="AB10363" t="str">
            <v/>
          </cell>
        </row>
        <row r="10364">
          <cell r="G10364" t="str">
            <v/>
          </cell>
          <cell r="H10364" t="str">
            <v/>
          </cell>
          <cell r="M10364" t="str">
            <v/>
          </cell>
          <cell r="N10364" t="str">
            <v/>
          </cell>
          <cell r="S10364" t="str">
            <v/>
          </cell>
          <cell r="T10364" t="str">
            <v/>
          </cell>
          <cell r="Y10364" t="str">
            <v/>
          </cell>
          <cell r="Z10364" t="str">
            <v/>
          </cell>
          <cell r="AA10364" t="str">
            <v/>
          </cell>
          <cell r="AB10364" t="str">
            <v/>
          </cell>
        </row>
        <row r="10365">
          <cell r="G10365" t="str">
            <v/>
          </cell>
          <cell r="H10365" t="str">
            <v/>
          </cell>
          <cell r="M10365" t="str">
            <v/>
          </cell>
          <cell r="N10365" t="str">
            <v/>
          </cell>
          <cell r="S10365" t="str">
            <v/>
          </cell>
          <cell r="T10365" t="str">
            <v/>
          </cell>
          <cell r="Y10365" t="str">
            <v/>
          </cell>
          <cell r="Z10365" t="str">
            <v/>
          </cell>
          <cell r="AA10365" t="str">
            <v/>
          </cell>
          <cell r="AB10365" t="str">
            <v/>
          </cell>
        </row>
        <row r="10366">
          <cell r="G10366" t="str">
            <v/>
          </cell>
          <cell r="H10366" t="str">
            <v/>
          </cell>
          <cell r="M10366" t="str">
            <v/>
          </cell>
          <cell r="N10366" t="str">
            <v/>
          </cell>
          <cell r="S10366" t="str">
            <v/>
          </cell>
          <cell r="T10366" t="str">
            <v/>
          </cell>
          <cell r="Y10366" t="str">
            <v/>
          </cell>
          <cell r="Z10366" t="str">
            <v/>
          </cell>
          <cell r="AA10366" t="str">
            <v/>
          </cell>
          <cell r="AB10366" t="str">
            <v/>
          </cell>
        </row>
        <row r="10367">
          <cell r="G10367" t="str">
            <v/>
          </cell>
          <cell r="H10367" t="str">
            <v/>
          </cell>
          <cell r="M10367" t="str">
            <v/>
          </cell>
          <cell r="N10367" t="str">
            <v/>
          </cell>
          <cell r="S10367" t="str">
            <v/>
          </cell>
          <cell r="T10367" t="str">
            <v/>
          </cell>
          <cell r="Y10367" t="str">
            <v/>
          </cell>
          <cell r="Z10367" t="str">
            <v/>
          </cell>
          <cell r="AA10367" t="str">
            <v/>
          </cell>
          <cell r="AB10367" t="str">
            <v/>
          </cell>
        </row>
        <row r="10368">
          <cell r="G10368" t="str">
            <v/>
          </cell>
          <cell r="H10368" t="str">
            <v/>
          </cell>
          <cell r="M10368" t="str">
            <v/>
          </cell>
          <cell r="N10368" t="str">
            <v/>
          </cell>
          <cell r="S10368" t="str">
            <v/>
          </cell>
          <cell r="T10368" t="str">
            <v/>
          </cell>
          <cell r="Y10368" t="str">
            <v/>
          </cell>
          <cell r="Z10368" t="str">
            <v/>
          </cell>
          <cell r="AA10368" t="str">
            <v/>
          </cell>
          <cell r="AB10368" t="str">
            <v/>
          </cell>
        </row>
        <row r="10369">
          <cell r="G10369" t="str">
            <v/>
          </cell>
          <cell r="H10369" t="str">
            <v/>
          </cell>
          <cell r="M10369" t="str">
            <v/>
          </cell>
          <cell r="N10369" t="str">
            <v/>
          </cell>
          <cell r="S10369" t="str">
            <v/>
          </cell>
          <cell r="T10369" t="str">
            <v/>
          </cell>
          <cell r="Y10369" t="str">
            <v/>
          </cell>
          <cell r="Z10369" t="str">
            <v/>
          </cell>
          <cell r="AA10369" t="str">
            <v/>
          </cell>
          <cell r="AB10369" t="str">
            <v/>
          </cell>
        </row>
        <row r="10370">
          <cell r="G10370" t="str">
            <v/>
          </cell>
          <cell r="H10370" t="str">
            <v/>
          </cell>
          <cell r="M10370" t="str">
            <v/>
          </cell>
          <cell r="N10370" t="str">
            <v/>
          </cell>
          <cell r="S10370" t="str">
            <v/>
          </cell>
          <cell r="T10370" t="str">
            <v/>
          </cell>
          <cell r="Y10370" t="str">
            <v/>
          </cell>
          <cell r="Z10370" t="str">
            <v/>
          </cell>
          <cell r="AA10370" t="str">
            <v/>
          </cell>
          <cell r="AB10370" t="str">
            <v/>
          </cell>
        </row>
        <row r="10371">
          <cell r="G10371" t="str">
            <v/>
          </cell>
          <cell r="H10371" t="str">
            <v/>
          </cell>
          <cell r="M10371" t="str">
            <v/>
          </cell>
          <cell r="N10371" t="str">
            <v/>
          </cell>
          <cell r="S10371" t="str">
            <v/>
          </cell>
          <cell r="T10371" t="str">
            <v/>
          </cell>
          <cell r="Y10371" t="str">
            <v/>
          </cell>
          <cell r="Z10371" t="str">
            <v/>
          </cell>
          <cell r="AA10371" t="str">
            <v/>
          </cell>
          <cell r="AB10371" t="str">
            <v/>
          </cell>
        </row>
        <row r="10372">
          <cell r="G10372" t="str">
            <v/>
          </cell>
          <cell r="H10372" t="str">
            <v/>
          </cell>
          <cell r="M10372" t="str">
            <v/>
          </cell>
          <cell r="N10372" t="str">
            <v/>
          </cell>
          <cell r="S10372" t="str">
            <v/>
          </cell>
          <cell r="T10372" t="str">
            <v/>
          </cell>
          <cell r="Y10372" t="str">
            <v/>
          </cell>
          <cell r="Z10372" t="str">
            <v/>
          </cell>
          <cell r="AA10372" t="str">
            <v/>
          </cell>
          <cell r="AB10372" t="str">
            <v/>
          </cell>
        </row>
        <row r="10373">
          <cell r="G10373" t="str">
            <v/>
          </cell>
          <cell r="H10373" t="str">
            <v/>
          </cell>
          <cell r="M10373" t="str">
            <v/>
          </cell>
          <cell r="N10373" t="str">
            <v/>
          </cell>
          <cell r="S10373" t="str">
            <v/>
          </cell>
          <cell r="T10373" t="str">
            <v/>
          </cell>
          <cell r="Y10373" t="str">
            <v/>
          </cell>
          <cell r="Z10373" t="str">
            <v/>
          </cell>
          <cell r="AA10373" t="str">
            <v/>
          </cell>
          <cell r="AB10373" t="str">
            <v/>
          </cell>
        </row>
        <row r="10374">
          <cell r="G10374" t="str">
            <v/>
          </cell>
          <cell r="H10374" t="str">
            <v/>
          </cell>
          <cell r="M10374" t="str">
            <v/>
          </cell>
          <cell r="N10374" t="str">
            <v/>
          </cell>
          <cell r="S10374" t="str">
            <v/>
          </cell>
          <cell r="T10374" t="str">
            <v/>
          </cell>
          <cell r="Y10374" t="str">
            <v/>
          </cell>
          <cell r="Z10374" t="str">
            <v/>
          </cell>
          <cell r="AA10374" t="str">
            <v/>
          </cell>
          <cell r="AB10374" t="str">
            <v/>
          </cell>
        </row>
        <row r="10375">
          <cell r="G10375" t="str">
            <v/>
          </cell>
          <cell r="H10375" t="str">
            <v/>
          </cell>
          <cell r="M10375" t="str">
            <v/>
          </cell>
          <cell r="N10375" t="str">
            <v/>
          </cell>
          <cell r="S10375" t="str">
            <v/>
          </cell>
          <cell r="T10375" t="str">
            <v/>
          </cell>
          <cell r="Y10375" t="str">
            <v/>
          </cell>
          <cell r="Z10375" t="str">
            <v/>
          </cell>
          <cell r="AA10375" t="str">
            <v/>
          </cell>
          <cell r="AB10375" t="str">
            <v/>
          </cell>
        </row>
        <row r="10376">
          <cell r="G10376" t="str">
            <v/>
          </cell>
          <cell r="H10376" t="str">
            <v/>
          </cell>
          <cell r="M10376" t="str">
            <v/>
          </cell>
          <cell r="N10376" t="str">
            <v/>
          </cell>
          <cell r="S10376" t="str">
            <v/>
          </cell>
          <cell r="T10376" t="str">
            <v/>
          </cell>
          <cell r="Y10376" t="str">
            <v/>
          </cell>
          <cell r="Z10376" t="str">
            <v/>
          </cell>
          <cell r="AA10376" t="str">
            <v/>
          </cell>
          <cell r="AB10376" t="str">
            <v/>
          </cell>
        </row>
        <row r="10377">
          <cell r="G10377" t="str">
            <v/>
          </cell>
          <cell r="H10377" t="str">
            <v/>
          </cell>
          <cell r="M10377" t="str">
            <v/>
          </cell>
          <cell r="N10377" t="str">
            <v/>
          </cell>
          <cell r="S10377" t="str">
            <v/>
          </cell>
          <cell r="T10377" t="str">
            <v/>
          </cell>
          <cell r="Y10377" t="str">
            <v/>
          </cell>
          <cell r="Z10377" t="str">
            <v/>
          </cell>
          <cell r="AA10377" t="str">
            <v/>
          </cell>
          <cell r="AB10377" t="str">
            <v/>
          </cell>
        </row>
        <row r="10378">
          <cell r="G10378" t="str">
            <v/>
          </cell>
          <cell r="H10378" t="str">
            <v/>
          </cell>
          <cell r="M10378" t="str">
            <v/>
          </cell>
          <cell r="N10378" t="str">
            <v/>
          </cell>
          <cell r="S10378" t="str">
            <v/>
          </cell>
          <cell r="T10378" t="str">
            <v/>
          </cell>
          <cell r="Y10378" t="str">
            <v/>
          </cell>
          <cell r="Z10378" t="str">
            <v/>
          </cell>
          <cell r="AA10378" t="str">
            <v/>
          </cell>
          <cell r="AB10378" t="str">
            <v/>
          </cell>
        </row>
        <row r="10379">
          <cell r="G10379" t="str">
            <v/>
          </cell>
          <cell r="H10379" t="str">
            <v/>
          </cell>
          <cell r="M10379" t="str">
            <v/>
          </cell>
          <cell r="N10379" t="str">
            <v/>
          </cell>
          <cell r="S10379" t="str">
            <v/>
          </cell>
          <cell r="T10379" t="str">
            <v/>
          </cell>
          <cell r="Y10379" t="str">
            <v/>
          </cell>
          <cell r="Z10379" t="str">
            <v/>
          </cell>
          <cell r="AA10379" t="str">
            <v/>
          </cell>
          <cell r="AB10379" t="str">
            <v/>
          </cell>
        </row>
        <row r="10380">
          <cell r="G10380" t="str">
            <v/>
          </cell>
          <cell r="H10380" t="str">
            <v/>
          </cell>
          <cell r="M10380" t="str">
            <v/>
          </cell>
          <cell r="N10380" t="str">
            <v/>
          </cell>
          <cell r="S10380" t="str">
            <v/>
          </cell>
          <cell r="T10380" t="str">
            <v/>
          </cell>
          <cell r="Y10380" t="str">
            <v/>
          </cell>
          <cell r="Z10380" t="str">
            <v/>
          </cell>
          <cell r="AA10380" t="str">
            <v/>
          </cell>
          <cell r="AB10380" t="str">
            <v/>
          </cell>
        </row>
        <row r="10381">
          <cell r="G10381" t="str">
            <v/>
          </cell>
          <cell r="H10381" t="str">
            <v/>
          </cell>
          <cell r="M10381" t="str">
            <v/>
          </cell>
          <cell r="N10381" t="str">
            <v/>
          </cell>
          <cell r="S10381" t="str">
            <v/>
          </cell>
          <cell r="T10381" t="str">
            <v/>
          </cell>
          <cell r="Y10381" t="str">
            <v/>
          </cell>
          <cell r="Z10381" t="str">
            <v/>
          </cell>
          <cell r="AA10381" t="str">
            <v/>
          </cell>
          <cell r="AB10381" t="str">
            <v/>
          </cell>
        </row>
        <row r="10382">
          <cell r="G10382" t="str">
            <v/>
          </cell>
          <cell r="H10382" t="str">
            <v/>
          </cell>
          <cell r="M10382" t="str">
            <v/>
          </cell>
          <cell r="N10382" t="str">
            <v/>
          </cell>
          <cell r="S10382" t="str">
            <v/>
          </cell>
          <cell r="T10382" t="str">
            <v/>
          </cell>
          <cell r="Y10382" t="str">
            <v/>
          </cell>
          <cell r="Z10382" t="str">
            <v/>
          </cell>
          <cell r="AA10382" t="str">
            <v/>
          </cell>
          <cell r="AB10382" t="str">
            <v/>
          </cell>
        </row>
        <row r="10383">
          <cell r="G10383" t="str">
            <v/>
          </cell>
          <cell r="H10383" t="str">
            <v/>
          </cell>
          <cell r="M10383" t="str">
            <v/>
          </cell>
          <cell r="N10383" t="str">
            <v/>
          </cell>
          <cell r="S10383" t="str">
            <v/>
          </cell>
          <cell r="T10383" t="str">
            <v/>
          </cell>
          <cell r="Y10383" t="str">
            <v/>
          </cell>
          <cell r="Z10383" t="str">
            <v/>
          </cell>
          <cell r="AA10383" t="str">
            <v/>
          </cell>
          <cell r="AB10383" t="str">
            <v/>
          </cell>
        </row>
        <row r="10384">
          <cell r="G10384" t="str">
            <v/>
          </cell>
          <cell r="H10384" t="str">
            <v/>
          </cell>
          <cell r="M10384" t="str">
            <v/>
          </cell>
          <cell r="N10384" t="str">
            <v/>
          </cell>
          <cell r="S10384" t="str">
            <v/>
          </cell>
          <cell r="T10384" t="str">
            <v/>
          </cell>
          <cell r="Y10384" t="str">
            <v/>
          </cell>
          <cell r="Z10384" t="str">
            <v/>
          </cell>
          <cell r="AA10384" t="str">
            <v/>
          </cell>
          <cell r="AB10384" t="str">
            <v/>
          </cell>
        </row>
        <row r="10385">
          <cell r="G10385" t="str">
            <v/>
          </cell>
          <cell r="H10385" t="str">
            <v/>
          </cell>
          <cell r="M10385" t="str">
            <v/>
          </cell>
          <cell r="N10385" t="str">
            <v/>
          </cell>
          <cell r="S10385" t="str">
            <v/>
          </cell>
          <cell r="T10385" t="str">
            <v/>
          </cell>
          <cell r="Y10385" t="str">
            <v/>
          </cell>
          <cell r="Z10385" t="str">
            <v/>
          </cell>
          <cell r="AA10385" t="str">
            <v/>
          </cell>
          <cell r="AB10385" t="str">
            <v/>
          </cell>
        </row>
        <row r="10386">
          <cell r="G10386" t="str">
            <v/>
          </cell>
          <cell r="H10386" t="str">
            <v/>
          </cell>
          <cell r="M10386" t="str">
            <v/>
          </cell>
          <cell r="N10386" t="str">
            <v/>
          </cell>
          <cell r="S10386" t="str">
            <v/>
          </cell>
          <cell r="T10386" t="str">
            <v/>
          </cell>
          <cell r="Y10386" t="str">
            <v/>
          </cell>
          <cell r="Z10386" t="str">
            <v/>
          </cell>
          <cell r="AA10386" t="str">
            <v/>
          </cell>
          <cell r="AB10386" t="str">
            <v/>
          </cell>
        </row>
        <row r="10387">
          <cell r="G10387" t="str">
            <v/>
          </cell>
          <cell r="H10387" t="str">
            <v/>
          </cell>
          <cell r="M10387" t="str">
            <v/>
          </cell>
          <cell r="N10387" t="str">
            <v/>
          </cell>
          <cell r="S10387" t="str">
            <v/>
          </cell>
          <cell r="T10387" t="str">
            <v/>
          </cell>
          <cell r="Y10387" t="str">
            <v/>
          </cell>
          <cell r="Z10387" t="str">
            <v/>
          </cell>
          <cell r="AA10387" t="str">
            <v/>
          </cell>
          <cell r="AB10387" t="str">
            <v/>
          </cell>
        </row>
        <row r="10388">
          <cell r="G10388" t="str">
            <v/>
          </cell>
          <cell r="H10388" t="str">
            <v/>
          </cell>
          <cell r="M10388" t="str">
            <v/>
          </cell>
          <cell r="N10388" t="str">
            <v/>
          </cell>
          <cell r="S10388" t="str">
            <v/>
          </cell>
          <cell r="T10388" t="str">
            <v/>
          </cell>
          <cell r="Y10388" t="str">
            <v/>
          </cell>
          <cell r="Z10388" t="str">
            <v/>
          </cell>
          <cell r="AA10388" t="str">
            <v/>
          </cell>
          <cell r="AB10388" t="str">
            <v/>
          </cell>
        </row>
        <row r="10389">
          <cell r="G10389" t="str">
            <v/>
          </cell>
          <cell r="H10389" t="str">
            <v/>
          </cell>
          <cell r="M10389" t="str">
            <v/>
          </cell>
          <cell r="N10389" t="str">
            <v/>
          </cell>
          <cell r="S10389" t="str">
            <v/>
          </cell>
          <cell r="T10389" t="str">
            <v/>
          </cell>
          <cell r="Y10389" t="str">
            <v/>
          </cell>
          <cell r="Z10389" t="str">
            <v/>
          </cell>
          <cell r="AA10389" t="str">
            <v/>
          </cell>
          <cell r="AB10389" t="str">
            <v/>
          </cell>
        </row>
        <row r="10390">
          <cell r="G10390" t="str">
            <v/>
          </cell>
          <cell r="H10390" t="str">
            <v/>
          </cell>
          <cell r="M10390" t="str">
            <v/>
          </cell>
          <cell r="N10390" t="str">
            <v/>
          </cell>
          <cell r="S10390" t="str">
            <v/>
          </cell>
          <cell r="T10390" t="str">
            <v/>
          </cell>
          <cell r="Y10390" t="str">
            <v/>
          </cell>
          <cell r="Z10390" t="str">
            <v/>
          </cell>
          <cell r="AA10390" t="str">
            <v/>
          </cell>
          <cell r="AB10390" t="str">
            <v/>
          </cell>
        </row>
        <row r="10391">
          <cell r="G10391" t="str">
            <v/>
          </cell>
          <cell r="H10391" t="str">
            <v/>
          </cell>
          <cell r="M10391" t="str">
            <v/>
          </cell>
          <cell r="N10391" t="str">
            <v/>
          </cell>
          <cell r="S10391" t="str">
            <v/>
          </cell>
          <cell r="T10391" t="str">
            <v/>
          </cell>
          <cell r="Y10391" t="str">
            <v/>
          </cell>
          <cell r="Z10391" t="str">
            <v/>
          </cell>
          <cell r="AA10391" t="str">
            <v/>
          </cell>
          <cell r="AB10391" t="str">
            <v/>
          </cell>
        </row>
        <row r="10392">
          <cell r="G10392" t="str">
            <v/>
          </cell>
          <cell r="H10392" t="str">
            <v/>
          </cell>
          <cell r="M10392" t="str">
            <v/>
          </cell>
          <cell r="N10392" t="str">
            <v/>
          </cell>
          <cell r="S10392" t="str">
            <v/>
          </cell>
          <cell r="T10392" t="str">
            <v/>
          </cell>
          <cell r="Y10392" t="str">
            <v/>
          </cell>
          <cell r="Z10392" t="str">
            <v/>
          </cell>
          <cell r="AA10392" t="str">
            <v/>
          </cell>
          <cell r="AB10392" t="str">
            <v/>
          </cell>
        </row>
        <row r="10393">
          <cell r="G10393" t="str">
            <v/>
          </cell>
          <cell r="H10393" t="str">
            <v/>
          </cell>
          <cell r="M10393" t="str">
            <v/>
          </cell>
          <cell r="N10393" t="str">
            <v/>
          </cell>
          <cell r="S10393" t="str">
            <v/>
          </cell>
          <cell r="T10393" t="str">
            <v/>
          </cell>
          <cell r="Y10393" t="str">
            <v/>
          </cell>
          <cell r="Z10393" t="str">
            <v/>
          </cell>
          <cell r="AA10393" t="str">
            <v/>
          </cell>
          <cell r="AB10393" t="str">
            <v/>
          </cell>
        </row>
        <row r="10394">
          <cell r="G10394" t="str">
            <v/>
          </cell>
          <cell r="H10394" t="str">
            <v/>
          </cell>
          <cell r="M10394" t="str">
            <v/>
          </cell>
          <cell r="N10394" t="str">
            <v/>
          </cell>
          <cell r="S10394" t="str">
            <v/>
          </cell>
          <cell r="T10394" t="str">
            <v/>
          </cell>
          <cell r="Y10394" t="str">
            <v/>
          </cell>
          <cell r="Z10394" t="str">
            <v/>
          </cell>
          <cell r="AA10394" t="str">
            <v/>
          </cell>
          <cell r="AB10394" t="str">
            <v/>
          </cell>
        </row>
        <row r="10395">
          <cell r="G10395" t="str">
            <v/>
          </cell>
          <cell r="H10395" t="str">
            <v/>
          </cell>
          <cell r="M10395" t="str">
            <v/>
          </cell>
          <cell r="N10395" t="str">
            <v/>
          </cell>
          <cell r="S10395" t="str">
            <v/>
          </cell>
          <cell r="T10395" t="str">
            <v/>
          </cell>
          <cell r="Y10395" t="str">
            <v/>
          </cell>
          <cell r="Z10395" t="str">
            <v/>
          </cell>
          <cell r="AA10395" t="str">
            <v/>
          </cell>
          <cell r="AB10395" t="str">
            <v/>
          </cell>
        </row>
        <row r="10396">
          <cell r="G10396" t="str">
            <v/>
          </cell>
          <cell r="H10396" t="str">
            <v/>
          </cell>
          <cell r="M10396" t="str">
            <v/>
          </cell>
          <cell r="N10396" t="str">
            <v/>
          </cell>
          <cell r="S10396" t="str">
            <v/>
          </cell>
          <cell r="T10396" t="str">
            <v/>
          </cell>
          <cell r="Y10396" t="str">
            <v/>
          </cell>
          <cell r="Z10396" t="str">
            <v/>
          </cell>
          <cell r="AA10396" t="str">
            <v/>
          </cell>
          <cell r="AB10396" t="str">
            <v/>
          </cell>
        </row>
        <row r="10397">
          <cell r="G10397" t="str">
            <v/>
          </cell>
          <cell r="H10397" t="str">
            <v/>
          </cell>
          <cell r="M10397" t="str">
            <v/>
          </cell>
          <cell r="N10397" t="str">
            <v/>
          </cell>
          <cell r="S10397" t="str">
            <v/>
          </cell>
          <cell r="T10397" t="str">
            <v/>
          </cell>
          <cell r="Y10397" t="str">
            <v/>
          </cell>
          <cell r="Z10397" t="str">
            <v/>
          </cell>
          <cell r="AA10397" t="str">
            <v/>
          </cell>
          <cell r="AB10397" t="str">
            <v/>
          </cell>
        </row>
        <row r="10398">
          <cell r="G10398" t="str">
            <v/>
          </cell>
          <cell r="H10398" t="str">
            <v/>
          </cell>
          <cell r="M10398" t="str">
            <v/>
          </cell>
          <cell r="N10398" t="str">
            <v/>
          </cell>
          <cell r="S10398" t="str">
            <v/>
          </cell>
          <cell r="T10398" t="str">
            <v/>
          </cell>
          <cell r="Y10398" t="str">
            <v/>
          </cell>
          <cell r="Z10398" t="str">
            <v/>
          </cell>
          <cell r="AA10398" t="str">
            <v/>
          </cell>
          <cell r="AB10398" t="str">
            <v/>
          </cell>
        </row>
        <row r="10399">
          <cell r="G10399" t="str">
            <v/>
          </cell>
          <cell r="H10399" t="str">
            <v/>
          </cell>
          <cell r="M10399" t="str">
            <v/>
          </cell>
          <cell r="N10399" t="str">
            <v/>
          </cell>
          <cell r="S10399" t="str">
            <v/>
          </cell>
          <cell r="T10399" t="str">
            <v/>
          </cell>
          <cell r="Y10399" t="str">
            <v/>
          </cell>
          <cell r="Z10399" t="str">
            <v/>
          </cell>
          <cell r="AA10399" t="str">
            <v/>
          </cell>
          <cell r="AB10399" t="str">
            <v/>
          </cell>
        </row>
        <row r="10400">
          <cell r="G10400" t="str">
            <v/>
          </cell>
          <cell r="H10400" t="str">
            <v/>
          </cell>
          <cell r="M10400" t="str">
            <v/>
          </cell>
          <cell r="N10400" t="str">
            <v/>
          </cell>
          <cell r="S10400" t="str">
            <v/>
          </cell>
          <cell r="T10400" t="str">
            <v/>
          </cell>
          <cell r="Y10400" t="str">
            <v/>
          </cell>
          <cell r="Z10400" t="str">
            <v/>
          </cell>
          <cell r="AA10400" t="str">
            <v/>
          </cell>
          <cell r="AB10400" t="str">
            <v/>
          </cell>
        </row>
        <row r="10401">
          <cell r="G10401" t="str">
            <v/>
          </cell>
          <cell r="H10401" t="str">
            <v/>
          </cell>
          <cell r="M10401" t="str">
            <v/>
          </cell>
          <cell r="N10401" t="str">
            <v/>
          </cell>
          <cell r="S10401" t="str">
            <v/>
          </cell>
          <cell r="T10401" t="str">
            <v/>
          </cell>
          <cell r="Y10401" t="str">
            <v/>
          </cell>
          <cell r="Z10401" t="str">
            <v/>
          </cell>
          <cell r="AA10401" t="str">
            <v/>
          </cell>
          <cell r="AB10401" t="str">
            <v/>
          </cell>
        </row>
        <row r="10402">
          <cell r="G10402" t="str">
            <v/>
          </cell>
          <cell r="H10402" t="str">
            <v/>
          </cell>
          <cell r="M10402" t="str">
            <v/>
          </cell>
          <cell r="N10402" t="str">
            <v/>
          </cell>
          <cell r="S10402" t="str">
            <v/>
          </cell>
          <cell r="T10402" t="str">
            <v/>
          </cell>
          <cell r="Y10402" t="str">
            <v/>
          </cell>
          <cell r="Z10402" t="str">
            <v/>
          </cell>
          <cell r="AA10402" t="str">
            <v/>
          </cell>
          <cell r="AB10402" t="str">
            <v/>
          </cell>
        </row>
        <row r="10403">
          <cell r="G10403" t="str">
            <v/>
          </cell>
          <cell r="H10403" t="str">
            <v/>
          </cell>
          <cell r="M10403" t="str">
            <v/>
          </cell>
          <cell r="N10403" t="str">
            <v/>
          </cell>
          <cell r="S10403" t="str">
            <v/>
          </cell>
          <cell r="T10403" t="str">
            <v/>
          </cell>
          <cell r="Y10403" t="str">
            <v/>
          </cell>
          <cell r="Z10403" t="str">
            <v/>
          </cell>
          <cell r="AA10403" t="str">
            <v/>
          </cell>
          <cell r="AB10403" t="str">
            <v/>
          </cell>
        </row>
        <row r="10404">
          <cell r="G10404" t="str">
            <v/>
          </cell>
          <cell r="H10404" t="str">
            <v/>
          </cell>
          <cell r="M10404" t="str">
            <v/>
          </cell>
          <cell r="N10404" t="str">
            <v/>
          </cell>
          <cell r="S10404" t="str">
            <v/>
          </cell>
          <cell r="T10404" t="str">
            <v/>
          </cell>
          <cell r="Y10404" t="str">
            <v/>
          </cell>
          <cell r="Z10404" t="str">
            <v/>
          </cell>
          <cell r="AA10404" t="str">
            <v/>
          </cell>
          <cell r="AB10404" t="str">
            <v/>
          </cell>
        </row>
        <row r="10405">
          <cell r="G10405" t="str">
            <v/>
          </cell>
          <cell r="H10405" t="str">
            <v/>
          </cell>
          <cell r="M10405" t="str">
            <v/>
          </cell>
          <cell r="N10405" t="str">
            <v/>
          </cell>
          <cell r="S10405" t="str">
            <v/>
          </cell>
          <cell r="T10405" t="str">
            <v/>
          </cell>
          <cell r="Y10405" t="str">
            <v/>
          </cell>
          <cell r="Z10405" t="str">
            <v/>
          </cell>
          <cell r="AA10405" t="str">
            <v/>
          </cell>
          <cell r="AB10405" t="str">
            <v/>
          </cell>
        </row>
        <row r="10406">
          <cell r="G10406" t="str">
            <v/>
          </cell>
          <cell r="H10406" t="str">
            <v/>
          </cell>
          <cell r="M10406" t="str">
            <v/>
          </cell>
          <cell r="N10406" t="str">
            <v/>
          </cell>
          <cell r="S10406" t="str">
            <v/>
          </cell>
          <cell r="T10406" t="str">
            <v/>
          </cell>
          <cell r="Y10406" t="str">
            <v/>
          </cell>
          <cell r="Z10406" t="str">
            <v/>
          </cell>
          <cell r="AA10406" t="str">
            <v/>
          </cell>
          <cell r="AB10406" t="str">
            <v/>
          </cell>
        </row>
        <row r="10407">
          <cell r="G10407" t="str">
            <v/>
          </cell>
          <cell r="H10407" t="str">
            <v/>
          </cell>
          <cell r="M10407" t="str">
            <v/>
          </cell>
          <cell r="N10407" t="str">
            <v/>
          </cell>
          <cell r="S10407" t="str">
            <v/>
          </cell>
          <cell r="T10407" t="str">
            <v/>
          </cell>
          <cell r="Y10407" t="str">
            <v/>
          </cell>
          <cell r="Z10407" t="str">
            <v/>
          </cell>
          <cell r="AA10407" t="str">
            <v/>
          </cell>
          <cell r="AB10407" t="str">
            <v/>
          </cell>
        </row>
        <row r="10408">
          <cell r="G10408" t="str">
            <v/>
          </cell>
          <cell r="H10408" t="str">
            <v/>
          </cell>
          <cell r="M10408" t="str">
            <v/>
          </cell>
          <cell r="N10408" t="str">
            <v/>
          </cell>
          <cell r="S10408" t="str">
            <v/>
          </cell>
          <cell r="T10408" t="str">
            <v/>
          </cell>
          <cell r="Y10408" t="str">
            <v/>
          </cell>
          <cell r="Z10408" t="str">
            <v/>
          </cell>
          <cell r="AA10408" t="str">
            <v/>
          </cell>
          <cell r="AB10408" t="str">
            <v/>
          </cell>
        </row>
        <row r="10409">
          <cell r="G10409" t="str">
            <v/>
          </cell>
          <cell r="H10409" t="str">
            <v/>
          </cell>
          <cell r="M10409" t="str">
            <v/>
          </cell>
          <cell r="N10409" t="str">
            <v/>
          </cell>
          <cell r="S10409" t="str">
            <v/>
          </cell>
          <cell r="T10409" t="str">
            <v/>
          </cell>
          <cell r="Y10409" t="str">
            <v/>
          </cell>
          <cell r="Z10409" t="str">
            <v/>
          </cell>
          <cell r="AA10409" t="str">
            <v/>
          </cell>
          <cell r="AB10409" t="str">
            <v/>
          </cell>
        </row>
        <row r="10410">
          <cell r="G10410" t="str">
            <v/>
          </cell>
          <cell r="H10410" t="str">
            <v/>
          </cell>
          <cell r="M10410" t="str">
            <v/>
          </cell>
          <cell r="N10410" t="str">
            <v/>
          </cell>
          <cell r="S10410" t="str">
            <v/>
          </cell>
          <cell r="T10410" t="str">
            <v/>
          </cell>
          <cell r="Y10410" t="str">
            <v/>
          </cell>
          <cell r="Z10410" t="str">
            <v/>
          </cell>
          <cell r="AA10410" t="str">
            <v/>
          </cell>
          <cell r="AB10410" t="str">
            <v/>
          </cell>
        </row>
        <row r="10411">
          <cell r="G10411" t="str">
            <v/>
          </cell>
          <cell r="H10411" t="str">
            <v/>
          </cell>
          <cell r="M10411" t="str">
            <v/>
          </cell>
          <cell r="N10411" t="str">
            <v/>
          </cell>
          <cell r="S10411" t="str">
            <v/>
          </cell>
          <cell r="T10411" t="str">
            <v/>
          </cell>
          <cell r="Y10411" t="str">
            <v/>
          </cell>
          <cell r="Z10411" t="str">
            <v/>
          </cell>
          <cell r="AA10411" t="str">
            <v/>
          </cell>
          <cell r="AB10411" t="str">
            <v/>
          </cell>
        </row>
        <row r="10412">
          <cell r="G10412" t="str">
            <v/>
          </cell>
          <cell r="H10412" t="str">
            <v/>
          </cell>
          <cell r="M10412" t="str">
            <v/>
          </cell>
          <cell r="N10412" t="str">
            <v/>
          </cell>
          <cell r="S10412" t="str">
            <v/>
          </cell>
          <cell r="T10412" t="str">
            <v/>
          </cell>
          <cell r="Y10412" t="str">
            <v/>
          </cell>
          <cell r="Z10412" t="str">
            <v/>
          </cell>
          <cell r="AA10412" t="str">
            <v/>
          </cell>
          <cell r="AB10412" t="str">
            <v/>
          </cell>
        </row>
        <row r="10413">
          <cell r="G10413" t="str">
            <v/>
          </cell>
          <cell r="H10413" t="str">
            <v/>
          </cell>
          <cell r="M10413" t="str">
            <v/>
          </cell>
          <cell r="N10413" t="str">
            <v/>
          </cell>
          <cell r="S10413" t="str">
            <v/>
          </cell>
          <cell r="T10413" t="str">
            <v/>
          </cell>
          <cell r="Y10413" t="str">
            <v/>
          </cell>
          <cell r="Z10413" t="str">
            <v/>
          </cell>
          <cell r="AA10413" t="str">
            <v/>
          </cell>
          <cell r="AB10413" t="str">
            <v/>
          </cell>
        </row>
        <row r="10414">
          <cell r="G10414" t="str">
            <v/>
          </cell>
          <cell r="H10414" t="str">
            <v/>
          </cell>
          <cell r="M10414" t="str">
            <v/>
          </cell>
          <cell r="N10414" t="str">
            <v/>
          </cell>
          <cell r="S10414" t="str">
            <v/>
          </cell>
          <cell r="T10414" t="str">
            <v/>
          </cell>
          <cell r="Y10414" t="str">
            <v/>
          </cell>
          <cell r="Z10414" t="str">
            <v/>
          </cell>
          <cell r="AA10414" t="str">
            <v/>
          </cell>
          <cell r="AB10414" t="str">
            <v/>
          </cell>
        </row>
        <row r="10415">
          <cell r="G10415" t="str">
            <v/>
          </cell>
          <cell r="H10415" t="str">
            <v/>
          </cell>
          <cell r="M10415" t="str">
            <v/>
          </cell>
          <cell r="N10415" t="str">
            <v/>
          </cell>
          <cell r="S10415" t="str">
            <v/>
          </cell>
          <cell r="T10415" t="str">
            <v/>
          </cell>
          <cell r="Y10415" t="str">
            <v/>
          </cell>
          <cell r="Z10415" t="str">
            <v/>
          </cell>
          <cell r="AA10415" t="str">
            <v/>
          </cell>
          <cell r="AB10415" t="str">
            <v/>
          </cell>
        </row>
        <row r="10416">
          <cell r="G10416" t="str">
            <v/>
          </cell>
          <cell r="H10416" t="str">
            <v/>
          </cell>
          <cell r="M10416" t="str">
            <v/>
          </cell>
          <cell r="N10416" t="str">
            <v/>
          </cell>
          <cell r="S10416" t="str">
            <v/>
          </cell>
          <cell r="T10416" t="str">
            <v/>
          </cell>
          <cell r="Y10416" t="str">
            <v/>
          </cell>
          <cell r="Z10416" t="str">
            <v/>
          </cell>
          <cell r="AA10416" t="str">
            <v/>
          </cell>
          <cell r="AB10416" t="str">
            <v/>
          </cell>
        </row>
        <row r="10417">
          <cell r="G10417" t="str">
            <v/>
          </cell>
          <cell r="H10417" t="str">
            <v/>
          </cell>
          <cell r="M10417" t="str">
            <v/>
          </cell>
          <cell r="N10417" t="str">
            <v/>
          </cell>
          <cell r="S10417" t="str">
            <v/>
          </cell>
          <cell r="T10417" t="str">
            <v/>
          </cell>
          <cell r="Y10417" t="str">
            <v/>
          </cell>
          <cell r="Z10417" t="str">
            <v/>
          </cell>
          <cell r="AA10417" t="str">
            <v/>
          </cell>
          <cell r="AB10417" t="str">
            <v/>
          </cell>
        </row>
        <row r="10418">
          <cell r="G10418" t="str">
            <v/>
          </cell>
          <cell r="H10418" t="str">
            <v/>
          </cell>
          <cell r="M10418" t="str">
            <v/>
          </cell>
          <cell r="N10418" t="str">
            <v/>
          </cell>
          <cell r="S10418" t="str">
            <v/>
          </cell>
          <cell r="T10418" t="str">
            <v/>
          </cell>
          <cell r="Y10418" t="str">
            <v/>
          </cell>
          <cell r="Z10418" t="str">
            <v/>
          </cell>
          <cell r="AA10418" t="str">
            <v/>
          </cell>
          <cell r="AB10418" t="str">
            <v/>
          </cell>
        </row>
        <row r="10419">
          <cell r="G10419" t="str">
            <v/>
          </cell>
          <cell r="H10419" t="str">
            <v/>
          </cell>
          <cell r="M10419" t="str">
            <v/>
          </cell>
          <cell r="N10419" t="str">
            <v/>
          </cell>
          <cell r="S10419" t="str">
            <v/>
          </cell>
          <cell r="T10419" t="str">
            <v/>
          </cell>
          <cell r="Y10419" t="str">
            <v/>
          </cell>
          <cell r="Z10419" t="str">
            <v/>
          </cell>
          <cell r="AA10419" t="str">
            <v/>
          </cell>
          <cell r="AB10419" t="str">
            <v/>
          </cell>
        </row>
        <row r="10420">
          <cell r="G10420" t="str">
            <v/>
          </cell>
          <cell r="H10420" t="str">
            <v/>
          </cell>
          <cell r="M10420" t="str">
            <v/>
          </cell>
          <cell r="N10420" t="str">
            <v/>
          </cell>
          <cell r="S10420" t="str">
            <v/>
          </cell>
          <cell r="T10420" t="str">
            <v/>
          </cell>
          <cell r="Y10420" t="str">
            <v/>
          </cell>
          <cell r="Z10420" t="str">
            <v/>
          </cell>
          <cell r="AA10420" t="str">
            <v/>
          </cell>
          <cell r="AB10420" t="str">
            <v/>
          </cell>
        </row>
        <row r="10421">
          <cell r="G10421" t="str">
            <v/>
          </cell>
          <cell r="H10421" t="str">
            <v/>
          </cell>
          <cell r="M10421" t="str">
            <v/>
          </cell>
          <cell r="N10421" t="str">
            <v/>
          </cell>
          <cell r="S10421" t="str">
            <v/>
          </cell>
          <cell r="T10421" t="str">
            <v/>
          </cell>
          <cell r="Y10421" t="str">
            <v/>
          </cell>
          <cell r="Z10421" t="str">
            <v/>
          </cell>
          <cell r="AA10421" t="str">
            <v/>
          </cell>
          <cell r="AB10421" t="str">
            <v/>
          </cell>
        </row>
        <row r="10422">
          <cell r="G10422" t="str">
            <v/>
          </cell>
          <cell r="H10422" t="str">
            <v/>
          </cell>
          <cell r="M10422" t="str">
            <v/>
          </cell>
          <cell r="N10422" t="str">
            <v/>
          </cell>
          <cell r="S10422" t="str">
            <v/>
          </cell>
          <cell r="T10422" t="str">
            <v/>
          </cell>
          <cell r="Y10422" t="str">
            <v/>
          </cell>
          <cell r="Z10422" t="str">
            <v/>
          </cell>
          <cell r="AA10422" t="str">
            <v/>
          </cell>
          <cell r="AB10422" t="str">
            <v/>
          </cell>
        </row>
        <row r="10423">
          <cell r="G10423" t="str">
            <v/>
          </cell>
          <cell r="H10423" t="str">
            <v/>
          </cell>
          <cell r="M10423" t="str">
            <v/>
          </cell>
          <cell r="N10423" t="str">
            <v/>
          </cell>
          <cell r="S10423" t="str">
            <v/>
          </cell>
          <cell r="T10423" t="str">
            <v/>
          </cell>
          <cell r="Y10423" t="str">
            <v/>
          </cell>
          <cell r="Z10423" t="str">
            <v/>
          </cell>
          <cell r="AA10423" t="str">
            <v/>
          </cell>
          <cell r="AB10423" t="str">
            <v/>
          </cell>
        </row>
        <row r="10424">
          <cell r="G10424" t="str">
            <v/>
          </cell>
          <cell r="H10424" t="str">
            <v/>
          </cell>
          <cell r="M10424" t="str">
            <v/>
          </cell>
          <cell r="N10424" t="str">
            <v/>
          </cell>
          <cell r="S10424" t="str">
            <v/>
          </cell>
          <cell r="T10424" t="str">
            <v/>
          </cell>
          <cell r="Y10424" t="str">
            <v/>
          </cell>
          <cell r="Z10424" t="str">
            <v/>
          </cell>
          <cell r="AA10424" t="str">
            <v/>
          </cell>
          <cell r="AB10424" t="str">
            <v/>
          </cell>
        </row>
        <row r="10425">
          <cell r="G10425" t="str">
            <v/>
          </cell>
          <cell r="H10425" t="str">
            <v/>
          </cell>
          <cell r="M10425" t="str">
            <v/>
          </cell>
          <cell r="N10425" t="str">
            <v/>
          </cell>
          <cell r="S10425" t="str">
            <v/>
          </cell>
          <cell r="T10425" t="str">
            <v/>
          </cell>
          <cell r="Y10425" t="str">
            <v/>
          </cell>
          <cell r="Z10425" t="str">
            <v/>
          </cell>
          <cell r="AA10425" t="str">
            <v/>
          </cell>
          <cell r="AB10425" t="str">
            <v/>
          </cell>
        </row>
        <row r="10426">
          <cell r="G10426" t="str">
            <v/>
          </cell>
          <cell r="H10426" t="str">
            <v/>
          </cell>
          <cell r="M10426" t="str">
            <v/>
          </cell>
          <cell r="N10426" t="str">
            <v/>
          </cell>
          <cell r="S10426" t="str">
            <v/>
          </cell>
          <cell r="T10426" t="str">
            <v/>
          </cell>
          <cell r="Y10426" t="str">
            <v/>
          </cell>
          <cell r="Z10426" t="str">
            <v/>
          </cell>
          <cell r="AA10426" t="str">
            <v/>
          </cell>
          <cell r="AB10426" t="str">
            <v/>
          </cell>
        </row>
        <row r="10427">
          <cell r="G10427" t="str">
            <v/>
          </cell>
          <cell r="H10427" t="str">
            <v/>
          </cell>
          <cell r="M10427" t="str">
            <v/>
          </cell>
          <cell r="N10427" t="str">
            <v/>
          </cell>
          <cell r="S10427" t="str">
            <v/>
          </cell>
          <cell r="T10427" t="str">
            <v/>
          </cell>
          <cell r="Y10427" t="str">
            <v/>
          </cell>
          <cell r="Z10427" t="str">
            <v/>
          </cell>
          <cell r="AA10427" t="str">
            <v/>
          </cell>
          <cell r="AB10427" t="str">
            <v/>
          </cell>
        </row>
        <row r="10428">
          <cell r="G10428" t="str">
            <v/>
          </cell>
          <cell r="H10428" t="str">
            <v/>
          </cell>
          <cell r="M10428" t="str">
            <v/>
          </cell>
          <cell r="N10428" t="str">
            <v/>
          </cell>
          <cell r="S10428" t="str">
            <v/>
          </cell>
          <cell r="T10428" t="str">
            <v/>
          </cell>
          <cell r="Y10428" t="str">
            <v/>
          </cell>
          <cell r="Z10428" t="str">
            <v/>
          </cell>
          <cell r="AA10428" t="str">
            <v/>
          </cell>
          <cell r="AB10428" t="str">
            <v/>
          </cell>
        </row>
        <row r="10429">
          <cell r="G10429" t="str">
            <v/>
          </cell>
          <cell r="H10429" t="str">
            <v/>
          </cell>
          <cell r="M10429" t="str">
            <v/>
          </cell>
          <cell r="N10429" t="str">
            <v/>
          </cell>
          <cell r="S10429" t="str">
            <v/>
          </cell>
          <cell r="T10429" t="str">
            <v/>
          </cell>
          <cell r="Y10429" t="str">
            <v/>
          </cell>
          <cell r="Z10429" t="str">
            <v/>
          </cell>
          <cell r="AA10429" t="str">
            <v/>
          </cell>
          <cell r="AB10429" t="str">
            <v/>
          </cell>
        </row>
        <row r="10430">
          <cell r="G10430" t="str">
            <v/>
          </cell>
          <cell r="H10430" t="str">
            <v/>
          </cell>
          <cell r="M10430" t="str">
            <v/>
          </cell>
          <cell r="N10430" t="str">
            <v/>
          </cell>
          <cell r="S10430" t="str">
            <v/>
          </cell>
          <cell r="T10430" t="str">
            <v/>
          </cell>
          <cell r="Y10430" t="str">
            <v/>
          </cell>
          <cell r="Z10430" t="str">
            <v/>
          </cell>
          <cell r="AA10430" t="str">
            <v/>
          </cell>
          <cell r="AB10430" t="str">
            <v/>
          </cell>
        </row>
        <row r="10431">
          <cell r="G10431" t="str">
            <v/>
          </cell>
          <cell r="H10431" t="str">
            <v/>
          </cell>
          <cell r="M10431" t="str">
            <v/>
          </cell>
          <cell r="N10431" t="str">
            <v/>
          </cell>
          <cell r="S10431" t="str">
            <v/>
          </cell>
          <cell r="T10431" t="str">
            <v/>
          </cell>
          <cell r="Y10431" t="str">
            <v/>
          </cell>
          <cell r="Z10431" t="str">
            <v/>
          </cell>
          <cell r="AA10431" t="str">
            <v/>
          </cell>
          <cell r="AB10431" t="str">
            <v/>
          </cell>
        </row>
        <row r="10432">
          <cell r="G10432" t="str">
            <v/>
          </cell>
          <cell r="H10432" t="str">
            <v/>
          </cell>
          <cell r="M10432" t="str">
            <v/>
          </cell>
          <cell r="N10432" t="str">
            <v/>
          </cell>
          <cell r="S10432" t="str">
            <v/>
          </cell>
          <cell r="T10432" t="str">
            <v/>
          </cell>
          <cell r="Y10432" t="str">
            <v/>
          </cell>
          <cell r="Z10432" t="str">
            <v/>
          </cell>
          <cell r="AA10432" t="str">
            <v/>
          </cell>
          <cell r="AB10432" t="str">
            <v/>
          </cell>
        </row>
        <row r="10433">
          <cell r="G10433" t="str">
            <v/>
          </cell>
          <cell r="H10433" t="str">
            <v/>
          </cell>
          <cell r="M10433" t="str">
            <v/>
          </cell>
          <cell r="N10433" t="str">
            <v/>
          </cell>
          <cell r="S10433" t="str">
            <v/>
          </cell>
          <cell r="T10433" t="str">
            <v/>
          </cell>
          <cell r="Y10433" t="str">
            <v/>
          </cell>
          <cell r="Z10433" t="str">
            <v/>
          </cell>
          <cell r="AA10433" t="str">
            <v/>
          </cell>
          <cell r="AB10433" t="str">
            <v/>
          </cell>
        </row>
        <row r="10434">
          <cell r="G10434" t="str">
            <v/>
          </cell>
          <cell r="H10434" t="str">
            <v/>
          </cell>
          <cell r="M10434" t="str">
            <v/>
          </cell>
          <cell r="N10434" t="str">
            <v/>
          </cell>
          <cell r="S10434" t="str">
            <v/>
          </cell>
          <cell r="T10434" t="str">
            <v/>
          </cell>
          <cell r="Y10434" t="str">
            <v/>
          </cell>
          <cell r="Z10434" t="str">
            <v/>
          </cell>
          <cell r="AA10434" t="str">
            <v/>
          </cell>
          <cell r="AB10434" t="str">
            <v/>
          </cell>
        </row>
        <row r="10435">
          <cell r="G10435" t="str">
            <v/>
          </cell>
          <cell r="H10435" t="str">
            <v/>
          </cell>
          <cell r="M10435" t="str">
            <v/>
          </cell>
          <cell r="N10435" t="str">
            <v/>
          </cell>
          <cell r="S10435" t="str">
            <v/>
          </cell>
          <cell r="T10435" t="str">
            <v/>
          </cell>
          <cell r="Y10435" t="str">
            <v/>
          </cell>
          <cell r="Z10435" t="str">
            <v/>
          </cell>
          <cell r="AA10435" t="str">
            <v/>
          </cell>
          <cell r="AB10435" t="str">
            <v/>
          </cell>
        </row>
        <row r="10436">
          <cell r="G10436" t="str">
            <v/>
          </cell>
          <cell r="H10436" t="str">
            <v/>
          </cell>
          <cell r="M10436" t="str">
            <v/>
          </cell>
          <cell r="N10436" t="str">
            <v/>
          </cell>
          <cell r="S10436" t="str">
            <v/>
          </cell>
          <cell r="T10436" t="str">
            <v/>
          </cell>
          <cell r="Y10436" t="str">
            <v/>
          </cell>
          <cell r="Z10436" t="str">
            <v/>
          </cell>
          <cell r="AA10436" t="str">
            <v/>
          </cell>
          <cell r="AB10436" t="str">
            <v/>
          </cell>
        </row>
        <row r="10437">
          <cell r="G10437" t="str">
            <v/>
          </cell>
          <cell r="H10437" t="str">
            <v/>
          </cell>
          <cell r="M10437" t="str">
            <v/>
          </cell>
          <cell r="N10437" t="str">
            <v/>
          </cell>
          <cell r="S10437" t="str">
            <v/>
          </cell>
          <cell r="T10437" t="str">
            <v/>
          </cell>
          <cell r="Y10437" t="str">
            <v/>
          </cell>
          <cell r="Z10437" t="str">
            <v/>
          </cell>
          <cell r="AA10437" t="str">
            <v/>
          </cell>
          <cell r="AB10437" t="str">
            <v/>
          </cell>
        </row>
        <row r="10438">
          <cell r="G10438" t="str">
            <v/>
          </cell>
          <cell r="H10438" t="str">
            <v/>
          </cell>
          <cell r="M10438" t="str">
            <v/>
          </cell>
          <cell r="N10438" t="str">
            <v/>
          </cell>
          <cell r="S10438" t="str">
            <v/>
          </cell>
          <cell r="T10438" t="str">
            <v/>
          </cell>
          <cell r="Y10438" t="str">
            <v/>
          </cell>
          <cell r="Z10438" t="str">
            <v/>
          </cell>
          <cell r="AA10438" t="str">
            <v/>
          </cell>
          <cell r="AB10438" t="str">
            <v/>
          </cell>
        </row>
        <row r="10439">
          <cell r="G10439" t="str">
            <v/>
          </cell>
          <cell r="H10439" t="str">
            <v/>
          </cell>
          <cell r="M10439" t="str">
            <v/>
          </cell>
          <cell r="N10439" t="str">
            <v/>
          </cell>
          <cell r="S10439" t="str">
            <v/>
          </cell>
          <cell r="T10439" t="str">
            <v/>
          </cell>
          <cell r="Y10439" t="str">
            <v/>
          </cell>
          <cell r="Z10439" t="str">
            <v/>
          </cell>
          <cell r="AA10439" t="str">
            <v/>
          </cell>
          <cell r="AB10439" t="str">
            <v/>
          </cell>
        </row>
        <row r="10440">
          <cell r="G10440" t="str">
            <v/>
          </cell>
          <cell r="H10440" t="str">
            <v/>
          </cell>
          <cell r="M10440" t="str">
            <v/>
          </cell>
          <cell r="N10440" t="str">
            <v/>
          </cell>
          <cell r="S10440" t="str">
            <v/>
          </cell>
          <cell r="T10440" t="str">
            <v/>
          </cell>
          <cell r="Y10440" t="str">
            <v/>
          </cell>
          <cell r="Z10440" t="str">
            <v/>
          </cell>
          <cell r="AA10440" t="str">
            <v/>
          </cell>
          <cell r="AB10440" t="str">
            <v/>
          </cell>
        </row>
        <row r="10441">
          <cell r="G10441" t="str">
            <v/>
          </cell>
          <cell r="H10441" t="str">
            <v/>
          </cell>
          <cell r="M10441" t="str">
            <v/>
          </cell>
          <cell r="N10441" t="str">
            <v/>
          </cell>
          <cell r="S10441" t="str">
            <v/>
          </cell>
          <cell r="T10441" t="str">
            <v/>
          </cell>
          <cell r="Y10441" t="str">
            <v/>
          </cell>
          <cell r="Z10441" t="str">
            <v/>
          </cell>
          <cell r="AA10441" t="str">
            <v/>
          </cell>
          <cell r="AB10441" t="str">
            <v/>
          </cell>
        </row>
        <row r="10442">
          <cell r="G10442" t="str">
            <v/>
          </cell>
          <cell r="H10442" t="str">
            <v/>
          </cell>
          <cell r="M10442" t="str">
            <v/>
          </cell>
          <cell r="N10442" t="str">
            <v/>
          </cell>
          <cell r="S10442" t="str">
            <v/>
          </cell>
          <cell r="T10442" t="str">
            <v/>
          </cell>
          <cell r="Y10442" t="str">
            <v/>
          </cell>
          <cell r="Z10442" t="str">
            <v/>
          </cell>
          <cell r="AA10442" t="str">
            <v/>
          </cell>
          <cell r="AB10442" t="str">
            <v/>
          </cell>
        </row>
        <row r="10443">
          <cell r="G10443" t="str">
            <v/>
          </cell>
          <cell r="H10443" t="str">
            <v/>
          </cell>
          <cell r="M10443" t="str">
            <v/>
          </cell>
          <cell r="N10443" t="str">
            <v/>
          </cell>
          <cell r="S10443" t="str">
            <v/>
          </cell>
          <cell r="T10443" t="str">
            <v/>
          </cell>
          <cell r="Y10443" t="str">
            <v/>
          </cell>
          <cell r="Z10443" t="str">
            <v/>
          </cell>
          <cell r="AA10443" t="str">
            <v/>
          </cell>
          <cell r="AB10443" t="str">
            <v/>
          </cell>
        </row>
        <row r="10444">
          <cell r="G10444" t="str">
            <v/>
          </cell>
          <cell r="H10444" t="str">
            <v/>
          </cell>
          <cell r="M10444" t="str">
            <v/>
          </cell>
          <cell r="N10444" t="str">
            <v/>
          </cell>
          <cell r="S10444" t="str">
            <v/>
          </cell>
          <cell r="T10444" t="str">
            <v/>
          </cell>
          <cell r="Y10444" t="str">
            <v/>
          </cell>
          <cell r="Z10444" t="str">
            <v/>
          </cell>
          <cell r="AA10444" t="str">
            <v/>
          </cell>
          <cell r="AB10444" t="str">
            <v/>
          </cell>
        </row>
        <row r="10445">
          <cell r="G10445" t="str">
            <v/>
          </cell>
          <cell r="H10445" t="str">
            <v/>
          </cell>
          <cell r="M10445" t="str">
            <v/>
          </cell>
          <cell r="N10445" t="str">
            <v/>
          </cell>
          <cell r="S10445" t="str">
            <v/>
          </cell>
          <cell r="T10445" t="str">
            <v/>
          </cell>
          <cell r="Y10445" t="str">
            <v/>
          </cell>
          <cell r="Z10445" t="str">
            <v/>
          </cell>
          <cell r="AA10445" t="str">
            <v/>
          </cell>
          <cell r="AB10445" t="str">
            <v/>
          </cell>
        </row>
        <row r="10446">
          <cell r="G10446" t="str">
            <v/>
          </cell>
          <cell r="H10446" t="str">
            <v/>
          </cell>
          <cell r="M10446" t="str">
            <v/>
          </cell>
          <cell r="N10446" t="str">
            <v/>
          </cell>
          <cell r="S10446" t="str">
            <v/>
          </cell>
          <cell r="T10446" t="str">
            <v/>
          </cell>
          <cell r="Y10446" t="str">
            <v/>
          </cell>
          <cell r="Z10446" t="str">
            <v/>
          </cell>
          <cell r="AA10446" t="str">
            <v/>
          </cell>
          <cell r="AB10446" t="str">
            <v/>
          </cell>
        </row>
        <row r="10447">
          <cell r="G10447" t="str">
            <v/>
          </cell>
          <cell r="H10447" t="str">
            <v/>
          </cell>
          <cell r="M10447" t="str">
            <v/>
          </cell>
          <cell r="N10447" t="str">
            <v/>
          </cell>
          <cell r="S10447" t="str">
            <v/>
          </cell>
          <cell r="T10447" t="str">
            <v/>
          </cell>
          <cell r="Y10447" t="str">
            <v/>
          </cell>
          <cell r="Z10447" t="str">
            <v/>
          </cell>
          <cell r="AA10447" t="str">
            <v/>
          </cell>
          <cell r="AB10447" t="str">
            <v/>
          </cell>
        </row>
        <row r="10448">
          <cell r="G10448" t="str">
            <v/>
          </cell>
          <cell r="H10448" t="str">
            <v/>
          </cell>
          <cell r="M10448" t="str">
            <v/>
          </cell>
          <cell r="N10448" t="str">
            <v/>
          </cell>
          <cell r="S10448" t="str">
            <v/>
          </cell>
          <cell r="T10448" t="str">
            <v/>
          </cell>
          <cell r="Y10448" t="str">
            <v/>
          </cell>
          <cell r="Z10448" t="str">
            <v/>
          </cell>
          <cell r="AA10448" t="str">
            <v/>
          </cell>
          <cell r="AB10448" t="str">
            <v/>
          </cell>
        </row>
        <row r="10449">
          <cell r="G10449" t="str">
            <v/>
          </cell>
          <cell r="H10449" t="str">
            <v/>
          </cell>
          <cell r="M10449" t="str">
            <v/>
          </cell>
          <cell r="N10449" t="str">
            <v/>
          </cell>
          <cell r="S10449" t="str">
            <v/>
          </cell>
          <cell r="T10449" t="str">
            <v/>
          </cell>
          <cell r="Y10449" t="str">
            <v/>
          </cell>
          <cell r="Z10449" t="str">
            <v/>
          </cell>
          <cell r="AA10449" t="str">
            <v/>
          </cell>
          <cell r="AB10449" t="str">
            <v/>
          </cell>
        </row>
        <row r="10450">
          <cell r="G10450" t="str">
            <v/>
          </cell>
          <cell r="H10450" t="str">
            <v/>
          </cell>
          <cell r="M10450" t="str">
            <v/>
          </cell>
          <cell r="N10450" t="str">
            <v/>
          </cell>
          <cell r="S10450" t="str">
            <v/>
          </cell>
          <cell r="T10450" t="str">
            <v/>
          </cell>
          <cell r="Y10450" t="str">
            <v/>
          </cell>
          <cell r="Z10450" t="str">
            <v/>
          </cell>
          <cell r="AA10450" t="str">
            <v/>
          </cell>
          <cell r="AB10450" t="str">
            <v/>
          </cell>
        </row>
        <row r="10451">
          <cell r="G10451" t="str">
            <v/>
          </cell>
          <cell r="H10451" t="str">
            <v/>
          </cell>
          <cell r="M10451" t="str">
            <v/>
          </cell>
          <cell r="N10451" t="str">
            <v/>
          </cell>
          <cell r="S10451" t="str">
            <v/>
          </cell>
          <cell r="T10451" t="str">
            <v/>
          </cell>
          <cell r="Y10451" t="str">
            <v/>
          </cell>
          <cell r="Z10451" t="str">
            <v/>
          </cell>
          <cell r="AA10451" t="str">
            <v/>
          </cell>
          <cell r="AB10451" t="str">
            <v/>
          </cell>
        </row>
        <row r="10452">
          <cell r="G10452" t="str">
            <v/>
          </cell>
          <cell r="H10452" t="str">
            <v/>
          </cell>
          <cell r="M10452" t="str">
            <v/>
          </cell>
          <cell r="N10452" t="str">
            <v/>
          </cell>
          <cell r="S10452" t="str">
            <v/>
          </cell>
          <cell r="T10452" t="str">
            <v/>
          </cell>
          <cell r="Y10452" t="str">
            <v/>
          </cell>
          <cell r="Z10452" t="str">
            <v/>
          </cell>
          <cell r="AA10452" t="str">
            <v/>
          </cell>
          <cell r="AB10452" t="str">
            <v/>
          </cell>
        </row>
        <row r="10453">
          <cell r="G10453" t="str">
            <v/>
          </cell>
          <cell r="H10453" t="str">
            <v/>
          </cell>
          <cell r="M10453" t="str">
            <v/>
          </cell>
          <cell r="N10453" t="str">
            <v/>
          </cell>
          <cell r="S10453" t="str">
            <v/>
          </cell>
          <cell r="T10453" t="str">
            <v/>
          </cell>
          <cell r="Y10453" t="str">
            <v/>
          </cell>
          <cell r="Z10453" t="str">
            <v/>
          </cell>
          <cell r="AA10453" t="str">
            <v/>
          </cell>
          <cell r="AB10453" t="str">
            <v/>
          </cell>
        </row>
        <row r="10454">
          <cell r="G10454" t="str">
            <v/>
          </cell>
          <cell r="H10454" t="str">
            <v/>
          </cell>
          <cell r="M10454" t="str">
            <v/>
          </cell>
          <cell r="N10454" t="str">
            <v/>
          </cell>
          <cell r="S10454" t="str">
            <v/>
          </cell>
          <cell r="T10454" t="str">
            <v/>
          </cell>
          <cell r="Y10454" t="str">
            <v/>
          </cell>
          <cell r="Z10454" t="str">
            <v/>
          </cell>
          <cell r="AA10454" t="str">
            <v/>
          </cell>
          <cell r="AB10454" t="str">
            <v/>
          </cell>
        </row>
        <row r="10455">
          <cell r="G10455" t="str">
            <v/>
          </cell>
          <cell r="H10455" t="str">
            <v/>
          </cell>
          <cell r="M10455" t="str">
            <v/>
          </cell>
          <cell r="N10455" t="str">
            <v/>
          </cell>
          <cell r="S10455" t="str">
            <v/>
          </cell>
          <cell r="T10455" t="str">
            <v/>
          </cell>
          <cell r="Y10455" t="str">
            <v/>
          </cell>
          <cell r="Z10455" t="str">
            <v/>
          </cell>
          <cell r="AA10455" t="str">
            <v/>
          </cell>
          <cell r="AB10455" t="str">
            <v/>
          </cell>
        </row>
        <row r="10456">
          <cell r="G10456" t="str">
            <v/>
          </cell>
          <cell r="H10456" t="str">
            <v/>
          </cell>
          <cell r="M10456" t="str">
            <v/>
          </cell>
          <cell r="N10456" t="str">
            <v/>
          </cell>
          <cell r="S10456" t="str">
            <v/>
          </cell>
          <cell r="T10456" t="str">
            <v/>
          </cell>
          <cell r="Y10456" t="str">
            <v/>
          </cell>
          <cell r="Z10456" t="str">
            <v/>
          </cell>
          <cell r="AA10456" t="str">
            <v/>
          </cell>
          <cell r="AB10456" t="str">
            <v/>
          </cell>
        </row>
        <row r="10457">
          <cell r="G10457" t="str">
            <v/>
          </cell>
          <cell r="H10457" t="str">
            <v/>
          </cell>
          <cell r="M10457" t="str">
            <v/>
          </cell>
          <cell r="N10457" t="str">
            <v/>
          </cell>
          <cell r="S10457" t="str">
            <v/>
          </cell>
          <cell r="T10457" t="str">
            <v/>
          </cell>
          <cell r="Y10457" t="str">
            <v/>
          </cell>
          <cell r="Z10457" t="str">
            <v/>
          </cell>
          <cell r="AA10457" t="str">
            <v/>
          </cell>
          <cell r="AB10457" t="str">
            <v/>
          </cell>
        </row>
        <row r="10458">
          <cell r="G10458" t="str">
            <v/>
          </cell>
          <cell r="H10458" t="str">
            <v/>
          </cell>
          <cell r="M10458" t="str">
            <v/>
          </cell>
          <cell r="N10458" t="str">
            <v/>
          </cell>
          <cell r="S10458" t="str">
            <v/>
          </cell>
          <cell r="T10458" t="str">
            <v/>
          </cell>
          <cell r="Y10458" t="str">
            <v/>
          </cell>
          <cell r="Z10458" t="str">
            <v/>
          </cell>
          <cell r="AA10458" t="str">
            <v/>
          </cell>
          <cell r="AB10458" t="str">
            <v/>
          </cell>
        </row>
        <row r="10459">
          <cell r="G10459" t="str">
            <v/>
          </cell>
          <cell r="H10459" t="str">
            <v/>
          </cell>
          <cell r="M10459" t="str">
            <v/>
          </cell>
          <cell r="N10459" t="str">
            <v/>
          </cell>
          <cell r="S10459" t="str">
            <v/>
          </cell>
          <cell r="T10459" t="str">
            <v/>
          </cell>
          <cell r="Y10459" t="str">
            <v/>
          </cell>
          <cell r="Z10459" t="str">
            <v/>
          </cell>
          <cell r="AA10459" t="str">
            <v/>
          </cell>
          <cell r="AB10459" t="str">
            <v/>
          </cell>
        </row>
        <row r="10460">
          <cell r="G10460" t="str">
            <v/>
          </cell>
          <cell r="H10460" t="str">
            <v/>
          </cell>
          <cell r="M10460" t="str">
            <v/>
          </cell>
          <cell r="N10460" t="str">
            <v/>
          </cell>
          <cell r="S10460" t="str">
            <v/>
          </cell>
          <cell r="T10460" t="str">
            <v/>
          </cell>
          <cell r="Y10460" t="str">
            <v/>
          </cell>
          <cell r="Z10460" t="str">
            <v/>
          </cell>
          <cell r="AA10460" t="str">
            <v/>
          </cell>
          <cell r="AB10460" t="str">
            <v/>
          </cell>
        </row>
        <row r="10461">
          <cell r="G10461" t="str">
            <v/>
          </cell>
          <cell r="H10461" t="str">
            <v/>
          </cell>
          <cell r="M10461" t="str">
            <v/>
          </cell>
          <cell r="N10461" t="str">
            <v/>
          </cell>
          <cell r="S10461" t="str">
            <v/>
          </cell>
          <cell r="T10461" t="str">
            <v/>
          </cell>
          <cell r="Y10461" t="str">
            <v/>
          </cell>
          <cell r="Z10461" t="str">
            <v/>
          </cell>
          <cell r="AA10461" t="str">
            <v/>
          </cell>
          <cell r="AB10461" t="str">
            <v/>
          </cell>
        </row>
        <row r="10462">
          <cell r="G10462" t="str">
            <v/>
          </cell>
          <cell r="H10462" t="str">
            <v/>
          </cell>
          <cell r="M10462" t="str">
            <v/>
          </cell>
          <cell r="N10462" t="str">
            <v/>
          </cell>
          <cell r="S10462" t="str">
            <v/>
          </cell>
          <cell r="T10462" t="str">
            <v/>
          </cell>
          <cell r="Y10462" t="str">
            <v/>
          </cell>
          <cell r="Z10462" t="str">
            <v/>
          </cell>
          <cell r="AA10462" t="str">
            <v/>
          </cell>
          <cell r="AB10462" t="str">
            <v/>
          </cell>
        </row>
        <row r="10463">
          <cell r="G10463" t="str">
            <v/>
          </cell>
          <cell r="H10463" t="str">
            <v/>
          </cell>
          <cell r="M10463" t="str">
            <v/>
          </cell>
          <cell r="N10463" t="str">
            <v/>
          </cell>
          <cell r="S10463" t="str">
            <v/>
          </cell>
          <cell r="T10463" t="str">
            <v/>
          </cell>
          <cell r="Y10463" t="str">
            <v/>
          </cell>
          <cell r="Z10463" t="str">
            <v/>
          </cell>
          <cell r="AA10463" t="str">
            <v/>
          </cell>
          <cell r="AB10463" t="str">
            <v/>
          </cell>
        </row>
        <row r="10464">
          <cell r="G10464" t="str">
            <v/>
          </cell>
          <cell r="H10464" t="str">
            <v/>
          </cell>
          <cell r="M10464" t="str">
            <v/>
          </cell>
          <cell r="N10464" t="str">
            <v/>
          </cell>
          <cell r="S10464" t="str">
            <v/>
          </cell>
          <cell r="T10464" t="str">
            <v/>
          </cell>
          <cell r="Y10464" t="str">
            <v/>
          </cell>
          <cell r="Z10464" t="str">
            <v/>
          </cell>
          <cell r="AA10464" t="str">
            <v/>
          </cell>
          <cell r="AB10464" t="str">
            <v/>
          </cell>
        </row>
        <row r="10465">
          <cell r="G10465" t="str">
            <v/>
          </cell>
          <cell r="H10465" t="str">
            <v/>
          </cell>
          <cell r="M10465" t="str">
            <v/>
          </cell>
          <cell r="N10465" t="str">
            <v/>
          </cell>
          <cell r="S10465" t="str">
            <v/>
          </cell>
          <cell r="T10465" t="str">
            <v/>
          </cell>
          <cell r="Y10465" t="str">
            <v/>
          </cell>
          <cell r="Z10465" t="str">
            <v/>
          </cell>
          <cell r="AA10465" t="str">
            <v/>
          </cell>
          <cell r="AB10465" t="str">
            <v/>
          </cell>
        </row>
        <row r="10466">
          <cell r="G10466" t="str">
            <v/>
          </cell>
          <cell r="H10466" t="str">
            <v/>
          </cell>
          <cell r="M10466" t="str">
            <v/>
          </cell>
          <cell r="N10466" t="str">
            <v/>
          </cell>
          <cell r="S10466" t="str">
            <v/>
          </cell>
          <cell r="T10466" t="str">
            <v/>
          </cell>
          <cell r="Y10466" t="str">
            <v/>
          </cell>
          <cell r="Z10466" t="str">
            <v/>
          </cell>
          <cell r="AA10466" t="str">
            <v/>
          </cell>
          <cell r="AB10466" t="str">
            <v/>
          </cell>
        </row>
        <row r="10467">
          <cell r="G10467" t="str">
            <v/>
          </cell>
          <cell r="H10467" t="str">
            <v/>
          </cell>
          <cell r="M10467" t="str">
            <v/>
          </cell>
          <cell r="N10467" t="str">
            <v/>
          </cell>
          <cell r="S10467" t="str">
            <v/>
          </cell>
          <cell r="T10467" t="str">
            <v/>
          </cell>
          <cell r="Y10467" t="str">
            <v/>
          </cell>
          <cell r="Z10467" t="str">
            <v/>
          </cell>
          <cell r="AA10467" t="str">
            <v/>
          </cell>
          <cell r="AB10467" t="str">
            <v/>
          </cell>
        </row>
        <row r="10468">
          <cell r="G10468" t="str">
            <v/>
          </cell>
          <cell r="H10468" t="str">
            <v/>
          </cell>
          <cell r="M10468" t="str">
            <v/>
          </cell>
          <cell r="N10468" t="str">
            <v/>
          </cell>
          <cell r="S10468" t="str">
            <v/>
          </cell>
          <cell r="T10468" t="str">
            <v/>
          </cell>
          <cell r="Y10468" t="str">
            <v/>
          </cell>
          <cell r="Z10468" t="str">
            <v/>
          </cell>
          <cell r="AA10468" t="str">
            <v/>
          </cell>
          <cell r="AB10468" t="str">
            <v/>
          </cell>
        </row>
        <row r="10469">
          <cell r="G10469" t="str">
            <v/>
          </cell>
          <cell r="H10469" t="str">
            <v/>
          </cell>
          <cell r="M10469" t="str">
            <v/>
          </cell>
          <cell r="N10469" t="str">
            <v/>
          </cell>
          <cell r="S10469" t="str">
            <v/>
          </cell>
          <cell r="T10469" t="str">
            <v/>
          </cell>
          <cell r="Y10469" t="str">
            <v/>
          </cell>
          <cell r="Z10469" t="str">
            <v/>
          </cell>
          <cell r="AA10469" t="str">
            <v/>
          </cell>
          <cell r="AB10469" t="str">
            <v/>
          </cell>
        </row>
        <row r="10470">
          <cell r="G10470" t="str">
            <v/>
          </cell>
          <cell r="H10470" t="str">
            <v/>
          </cell>
          <cell r="M10470" t="str">
            <v/>
          </cell>
          <cell r="N10470" t="str">
            <v/>
          </cell>
          <cell r="S10470" t="str">
            <v/>
          </cell>
          <cell r="T10470" t="str">
            <v/>
          </cell>
          <cell r="Y10470" t="str">
            <v/>
          </cell>
          <cell r="Z10470" t="str">
            <v/>
          </cell>
          <cell r="AA10470" t="str">
            <v/>
          </cell>
          <cell r="AB10470" t="str">
            <v/>
          </cell>
        </row>
        <row r="10471">
          <cell r="G10471" t="str">
            <v/>
          </cell>
          <cell r="H10471" t="str">
            <v/>
          </cell>
          <cell r="M10471" t="str">
            <v/>
          </cell>
          <cell r="N10471" t="str">
            <v/>
          </cell>
          <cell r="S10471" t="str">
            <v/>
          </cell>
          <cell r="T10471" t="str">
            <v/>
          </cell>
          <cell r="Y10471" t="str">
            <v/>
          </cell>
          <cell r="Z10471" t="str">
            <v/>
          </cell>
          <cell r="AA10471" t="str">
            <v/>
          </cell>
          <cell r="AB10471" t="str">
            <v/>
          </cell>
        </row>
        <row r="10472">
          <cell r="G10472" t="str">
            <v/>
          </cell>
          <cell r="H10472" t="str">
            <v/>
          </cell>
          <cell r="M10472" t="str">
            <v/>
          </cell>
          <cell r="N10472" t="str">
            <v/>
          </cell>
          <cell r="S10472" t="str">
            <v/>
          </cell>
          <cell r="T10472" t="str">
            <v/>
          </cell>
          <cell r="Y10472" t="str">
            <v/>
          </cell>
          <cell r="Z10472" t="str">
            <v/>
          </cell>
          <cell r="AA10472" t="str">
            <v/>
          </cell>
          <cell r="AB10472" t="str">
            <v/>
          </cell>
        </row>
        <row r="10473">
          <cell r="G10473" t="str">
            <v/>
          </cell>
          <cell r="H10473" t="str">
            <v/>
          </cell>
          <cell r="M10473" t="str">
            <v/>
          </cell>
          <cell r="N10473" t="str">
            <v/>
          </cell>
          <cell r="S10473" t="str">
            <v/>
          </cell>
          <cell r="T10473" t="str">
            <v/>
          </cell>
          <cell r="Y10473" t="str">
            <v/>
          </cell>
          <cell r="Z10473" t="str">
            <v/>
          </cell>
          <cell r="AA10473" t="str">
            <v/>
          </cell>
          <cell r="AB10473" t="str">
            <v/>
          </cell>
        </row>
        <row r="10474">
          <cell r="G10474" t="str">
            <v/>
          </cell>
          <cell r="H10474" t="str">
            <v/>
          </cell>
          <cell r="M10474" t="str">
            <v/>
          </cell>
          <cell r="N10474" t="str">
            <v/>
          </cell>
          <cell r="S10474" t="str">
            <v/>
          </cell>
          <cell r="T10474" t="str">
            <v/>
          </cell>
          <cell r="Y10474" t="str">
            <v/>
          </cell>
          <cell r="Z10474" t="str">
            <v/>
          </cell>
          <cell r="AA10474" t="str">
            <v/>
          </cell>
          <cell r="AB10474" t="str">
            <v/>
          </cell>
        </row>
        <row r="10475">
          <cell r="G10475" t="str">
            <v/>
          </cell>
          <cell r="H10475" t="str">
            <v/>
          </cell>
          <cell r="M10475" t="str">
            <v/>
          </cell>
          <cell r="N10475" t="str">
            <v/>
          </cell>
          <cell r="S10475" t="str">
            <v/>
          </cell>
          <cell r="T10475" t="str">
            <v/>
          </cell>
          <cell r="Y10475" t="str">
            <v/>
          </cell>
          <cell r="Z10475" t="str">
            <v/>
          </cell>
          <cell r="AA10475" t="str">
            <v/>
          </cell>
          <cell r="AB10475" t="str">
            <v/>
          </cell>
        </row>
        <row r="10476">
          <cell r="G10476" t="str">
            <v/>
          </cell>
          <cell r="H10476" t="str">
            <v/>
          </cell>
          <cell r="M10476" t="str">
            <v/>
          </cell>
          <cell r="N10476" t="str">
            <v/>
          </cell>
          <cell r="S10476" t="str">
            <v/>
          </cell>
          <cell r="T10476" t="str">
            <v/>
          </cell>
          <cell r="Y10476" t="str">
            <v/>
          </cell>
          <cell r="Z10476" t="str">
            <v/>
          </cell>
          <cell r="AA10476" t="str">
            <v/>
          </cell>
          <cell r="AB10476" t="str">
            <v/>
          </cell>
        </row>
        <row r="10477">
          <cell r="G10477" t="str">
            <v/>
          </cell>
          <cell r="H10477" t="str">
            <v/>
          </cell>
          <cell r="M10477" t="str">
            <v/>
          </cell>
          <cell r="N10477" t="str">
            <v/>
          </cell>
          <cell r="S10477" t="str">
            <v/>
          </cell>
          <cell r="T10477" t="str">
            <v/>
          </cell>
          <cell r="Y10477" t="str">
            <v/>
          </cell>
          <cell r="Z10477" t="str">
            <v/>
          </cell>
          <cell r="AA10477" t="str">
            <v/>
          </cell>
          <cell r="AB10477" t="str">
            <v/>
          </cell>
        </row>
        <row r="10478">
          <cell r="G10478" t="str">
            <v/>
          </cell>
          <cell r="H10478" t="str">
            <v/>
          </cell>
          <cell r="M10478" t="str">
            <v/>
          </cell>
          <cell r="N10478" t="str">
            <v/>
          </cell>
          <cell r="S10478" t="str">
            <v/>
          </cell>
          <cell r="T10478" t="str">
            <v/>
          </cell>
          <cell r="Y10478" t="str">
            <v/>
          </cell>
          <cell r="Z10478" t="str">
            <v/>
          </cell>
          <cell r="AA10478" t="str">
            <v/>
          </cell>
          <cell r="AB10478" t="str">
            <v/>
          </cell>
        </row>
        <row r="10479">
          <cell r="G10479" t="str">
            <v/>
          </cell>
          <cell r="H10479" t="str">
            <v/>
          </cell>
          <cell r="M10479" t="str">
            <v/>
          </cell>
          <cell r="N10479" t="str">
            <v/>
          </cell>
          <cell r="S10479" t="str">
            <v/>
          </cell>
          <cell r="T10479" t="str">
            <v/>
          </cell>
          <cell r="Y10479" t="str">
            <v/>
          </cell>
          <cell r="Z10479" t="str">
            <v/>
          </cell>
          <cell r="AA10479" t="str">
            <v/>
          </cell>
          <cell r="AB10479" t="str">
            <v/>
          </cell>
        </row>
        <row r="10480">
          <cell r="G10480" t="str">
            <v/>
          </cell>
          <cell r="H10480" t="str">
            <v/>
          </cell>
          <cell r="M10480" t="str">
            <v/>
          </cell>
          <cell r="N10480" t="str">
            <v/>
          </cell>
          <cell r="S10480" t="str">
            <v/>
          </cell>
          <cell r="T10480" t="str">
            <v/>
          </cell>
          <cell r="Y10480" t="str">
            <v/>
          </cell>
          <cell r="Z10480" t="str">
            <v/>
          </cell>
          <cell r="AA10480" t="str">
            <v/>
          </cell>
          <cell r="AB10480" t="str">
            <v/>
          </cell>
        </row>
        <row r="10481">
          <cell r="G10481" t="str">
            <v/>
          </cell>
          <cell r="H10481" t="str">
            <v/>
          </cell>
          <cell r="M10481" t="str">
            <v/>
          </cell>
          <cell r="N10481" t="str">
            <v/>
          </cell>
          <cell r="S10481" t="str">
            <v/>
          </cell>
          <cell r="T10481" t="str">
            <v/>
          </cell>
          <cell r="Y10481" t="str">
            <v/>
          </cell>
          <cell r="Z10481" t="str">
            <v/>
          </cell>
          <cell r="AA10481" t="str">
            <v/>
          </cell>
          <cell r="AB10481" t="str">
            <v/>
          </cell>
        </row>
        <row r="10482">
          <cell r="G10482" t="str">
            <v/>
          </cell>
          <cell r="H10482" t="str">
            <v/>
          </cell>
          <cell r="M10482" t="str">
            <v/>
          </cell>
          <cell r="N10482" t="str">
            <v/>
          </cell>
          <cell r="S10482" t="str">
            <v/>
          </cell>
          <cell r="T10482" t="str">
            <v/>
          </cell>
          <cell r="Y10482" t="str">
            <v/>
          </cell>
          <cell r="Z10482" t="str">
            <v/>
          </cell>
          <cell r="AA10482" t="str">
            <v/>
          </cell>
          <cell r="AB10482" t="str">
            <v/>
          </cell>
        </row>
        <row r="10483">
          <cell r="G10483" t="str">
            <v/>
          </cell>
          <cell r="H10483" t="str">
            <v/>
          </cell>
          <cell r="M10483" t="str">
            <v/>
          </cell>
          <cell r="N10483" t="str">
            <v/>
          </cell>
          <cell r="S10483" t="str">
            <v/>
          </cell>
          <cell r="T10483" t="str">
            <v/>
          </cell>
          <cell r="Y10483" t="str">
            <v/>
          </cell>
          <cell r="Z10483" t="str">
            <v/>
          </cell>
          <cell r="AA10483" t="str">
            <v/>
          </cell>
          <cell r="AB10483" t="str">
            <v/>
          </cell>
        </row>
        <row r="10484">
          <cell r="G10484" t="str">
            <v/>
          </cell>
          <cell r="H10484" t="str">
            <v/>
          </cell>
          <cell r="M10484" t="str">
            <v/>
          </cell>
          <cell r="N10484" t="str">
            <v/>
          </cell>
          <cell r="S10484" t="str">
            <v/>
          </cell>
          <cell r="T10484" t="str">
            <v/>
          </cell>
          <cell r="Y10484" t="str">
            <v/>
          </cell>
          <cell r="Z10484" t="str">
            <v/>
          </cell>
          <cell r="AA10484" t="str">
            <v/>
          </cell>
          <cell r="AB10484" t="str">
            <v/>
          </cell>
        </row>
        <row r="10485">
          <cell r="G10485" t="str">
            <v/>
          </cell>
          <cell r="H10485" t="str">
            <v/>
          </cell>
          <cell r="M10485" t="str">
            <v/>
          </cell>
          <cell r="N10485" t="str">
            <v/>
          </cell>
          <cell r="S10485" t="str">
            <v/>
          </cell>
          <cell r="T10485" t="str">
            <v/>
          </cell>
          <cell r="Y10485" t="str">
            <v/>
          </cell>
          <cell r="Z10485" t="str">
            <v/>
          </cell>
          <cell r="AA10485" t="str">
            <v/>
          </cell>
          <cell r="AB10485" t="str">
            <v/>
          </cell>
        </row>
        <row r="10486">
          <cell r="G10486" t="str">
            <v/>
          </cell>
          <cell r="H10486" t="str">
            <v/>
          </cell>
          <cell r="M10486" t="str">
            <v/>
          </cell>
          <cell r="N10486" t="str">
            <v/>
          </cell>
          <cell r="S10486" t="str">
            <v/>
          </cell>
          <cell r="T10486" t="str">
            <v/>
          </cell>
          <cell r="Y10486" t="str">
            <v/>
          </cell>
          <cell r="Z10486" t="str">
            <v/>
          </cell>
          <cell r="AA10486" t="str">
            <v/>
          </cell>
          <cell r="AB10486" t="str">
            <v/>
          </cell>
        </row>
        <row r="10487">
          <cell r="G10487" t="str">
            <v/>
          </cell>
          <cell r="H10487" t="str">
            <v/>
          </cell>
          <cell r="M10487" t="str">
            <v/>
          </cell>
          <cell r="N10487" t="str">
            <v/>
          </cell>
          <cell r="S10487" t="str">
            <v/>
          </cell>
          <cell r="T10487" t="str">
            <v/>
          </cell>
          <cell r="Y10487" t="str">
            <v/>
          </cell>
          <cell r="Z10487" t="str">
            <v/>
          </cell>
          <cell r="AA10487" t="str">
            <v/>
          </cell>
          <cell r="AB10487" t="str">
            <v/>
          </cell>
        </row>
        <row r="10488">
          <cell r="G10488" t="str">
            <v/>
          </cell>
          <cell r="H10488" t="str">
            <v/>
          </cell>
          <cell r="M10488" t="str">
            <v/>
          </cell>
          <cell r="N10488" t="str">
            <v/>
          </cell>
          <cell r="S10488" t="str">
            <v/>
          </cell>
          <cell r="T10488" t="str">
            <v/>
          </cell>
          <cell r="Y10488" t="str">
            <v/>
          </cell>
          <cell r="Z10488" t="str">
            <v/>
          </cell>
          <cell r="AA10488" t="str">
            <v/>
          </cell>
          <cell r="AB10488" t="str">
            <v/>
          </cell>
        </row>
        <row r="10489">
          <cell r="G10489" t="str">
            <v/>
          </cell>
          <cell r="H10489" t="str">
            <v/>
          </cell>
          <cell r="M10489" t="str">
            <v/>
          </cell>
          <cell r="N10489" t="str">
            <v/>
          </cell>
          <cell r="S10489" t="str">
            <v/>
          </cell>
          <cell r="T10489" t="str">
            <v/>
          </cell>
          <cell r="Y10489" t="str">
            <v/>
          </cell>
          <cell r="Z10489" t="str">
            <v/>
          </cell>
          <cell r="AA10489" t="str">
            <v/>
          </cell>
          <cell r="AB10489" t="str">
            <v/>
          </cell>
        </row>
        <row r="10490">
          <cell r="G10490" t="str">
            <v/>
          </cell>
          <cell r="H10490" t="str">
            <v/>
          </cell>
          <cell r="M10490" t="str">
            <v/>
          </cell>
          <cell r="N10490" t="str">
            <v/>
          </cell>
          <cell r="S10490" t="str">
            <v/>
          </cell>
          <cell r="T10490" t="str">
            <v/>
          </cell>
          <cell r="Y10490" t="str">
            <v/>
          </cell>
          <cell r="Z10490" t="str">
            <v/>
          </cell>
          <cell r="AA10490" t="str">
            <v/>
          </cell>
          <cell r="AB10490" t="str">
            <v/>
          </cell>
        </row>
        <row r="10491">
          <cell r="G10491" t="str">
            <v/>
          </cell>
          <cell r="H10491" t="str">
            <v/>
          </cell>
          <cell r="M10491" t="str">
            <v/>
          </cell>
          <cell r="N10491" t="str">
            <v/>
          </cell>
          <cell r="S10491" t="str">
            <v/>
          </cell>
          <cell r="T10491" t="str">
            <v/>
          </cell>
          <cell r="Y10491" t="str">
            <v/>
          </cell>
          <cell r="Z10491" t="str">
            <v/>
          </cell>
          <cell r="AA10491" t="str">
            <v/>
          </cell>
          <cell r="AB10491" t="str">
            <v/>
          </cell>
        </row>
        <row r="10492">
          <cell r="G10492" t="str">
            <v/>
          </cell>
          <cell r="H10492" t="str">
            <v/>
          </cell>
          <cell r="M10492" t="str">
            <v/>
          </cell>
          <cell r="N10492" t="str">
            <v/>
          </cell>
          <cell r="S10492" t="str">
            <v/>
          </cell>
          <cell r="T10492" t="str">
            <v/>
          </cell>
          <cell r="Y10492" t="str">
            <v/>
          </cell>
          <cell r="Z10492" t="str">
            <v/>
          </cell>
          <cell r="AA10492" t="str">
            <v/>
          </cell>
          <cell r="AB10492" t="str">
            <v/>
          </cell>
        </row>
        <row r="10493">
          <cell r="G10493" t="str">
            <v/>
          </cell>
          <cell r="H10493" t="str">
            <v/>
          </cell>
          <cell r="M10493" t="str">
            <v/>
          </cell>
          <cell r="N10493" t="str">
            <v/>
          </cell>
          <cell r="S10493" t="str">
            <v/>
          </cell>
          <cell r="T10493" t="str">
            <v/>
          </cell>
          <cell r="Y10493" t="str">
            <v/>
          </cell>
          <cell r="Z10493" t="str">
            <v/>
          </cell>
          <cell r="AA10493" t="str">
            <v/>
          </cell>
          <cell r="AB10493" t="str">
            <v/>
          </cell>
        </row>
        <row r="10494">
          <cell r="G10494" t="str">
            <v/>
          </cell>
          <cell r="H10494" t="str">
            <v/>
          </cell>
          <cell r="M10494" t="str">
            <v/>
          </cell>
          <cell r="N10494" t="str">
            <v/>
          </cell>
          <cell r="S10494" t="str">
            <v/>
          </cell>
          <cell r="T10494" t="str">
            <v/>
          </cell>
          <cell r="Y10494" t="str">
            <v/>
          </cell>
          <cell r="Z10494" t="str">
            <v/>
          </cell>
          <cell r="AA10494" t="str">
            <v/>
          </cell>
          <cell r="AB10494" t="str">
            <v/>
          </cell>
        </row>
        <row r="10495">
          <cell r="G10495" t="str">
            <v/>
          </cell>
          <cell r="H10495" t="str">
            <v/>
          </cell>
          <cell r="M10495" t="str">
            <v/>
          </cell>
          <cell r="N10495" t="str">
            <v/>
          </cell>
          <cell r="S10495" t="str">
            <v/>
          </cell>
          <cell r="T10495" t="str">
            <v/>
          </cell>
          <cell r="Y10495" t="str">
            <v/>
          </cell>
          <cell r="Z10495" t="str">
            <v/>
          </cell>
          <cell r="AA10495" t="str">
            <v/>
          </cell>
          <cell r="AB10495" t="str">
            <v/>
          </cell>
        </row>
        <row r="10496">
          <cell r="G10496" t="str">
            <v/>
          </cell>
          <cell r="H10496" t="str">
            <v/>
          </cell>
          <cell r="M10496" t="str">
            <v/>
          </cell>
          <cell r="N10496" t="str">
            <v/>
          </cell>
          <cell r="S10496" t="str">
            <v/>
          </cell>
          <cell r="T10496" t="str">
            <v/>
          </cell>
          <cell r="Y10496" t="str">
            <v/>
          </cell>
          <cell r="Z10496" t="str">
            <v/>
          </cell>
          <cell r="AA10496" t="str">
            <v/>
          </cell>
          <cell r="AB10496" t="str">
            <v/>
          </cell>
        </row>
        <row r="10497">
          <cell r="G10497" t="str">
            <v/>
          </cell>
          <cell r="H10497" t="str">
            <v/>
          </cell>
          <cell r="M10497" t="str">
            <v/>
          </cell>
          <cell r="N10497" t="str">
            <v/>
          </cell>
          <cell r="S10497" t="str">
            <v/>
          </cell>
          <cell r="T10497" t="str">
            <v/>
          </cell>
          <cell r="Y10497" t="str">
            <v/>
          </cell>
          <cell r="Z10497" t="str">
            <v/>
          </cell>
          <cell r="AA10497" t="str">
            <v/>
          </cell>
          <cell r="AB10497" t="str">
            <v/>
          </cell>
        </row>
        <row r="10498">
          <cell r="G10498" t="str">
            <v/>
          </cell>
          <cell r="H10498" t="str">
            <v/>
          </cell>
          <cell r="M10498" t="str">
            <v/>
          </cell>
          <cell r="N10498" t="str">
            <v/>
          </cell>
          <cell r="S10498" t="str">
            <v/>
          </cell>
          <cell r="T10498" t="str">
            <v/>
          </cell>
          <cell r="Y10498" t="str">
            <v/>
          </cell>
          <cell r="Z10498" t="str">
            <v/>
          </cell>
          <cell r="AA10498" t="str">
            <v/>
          </cell>
          <cell r="AB10498" t="str">
            <v/>
          </cell>
        </row>
        <row r="10499">
          <cell r="G10499" t="str">
            <v/>
          </cell>
          <cell r="H10499" t="str">
            <v/>
          </cell>
          <cell r="M10499" t="str">
            <v/>
          </cell>
          <cell r="N10499" t="str">
            <v/>
          </cell>
          <cell r="S10499" t="str">
            <v/>
          </cell>
          <cell r="T10499" t="str">
            <v/>
          </cell>
          <cell r="Y10499" t="str">
            <v/>
          </cell>
          <cell r="Z10499" t="str">
            <v/>
          </cell>
          <cell r="AA10499" t="str">
            <v/>
          </cell>
          <cell r="AB10499" t="str">
            <v/>
          </cell>
        </row>
        <row r="10500">
          <cell r="G10500" t="str">
            <v/>
          </cell>
          <cell r="H10500" t="str">
            <v/>
          </cell>
          <cell r="M10500" t="str">
            <v/>
          </cell>
          <cell r="N10500" t="str">
            <v/>
          </cell>
          <cell r="S10500" t="str">
            <v/>
          </cell>
          <cell r="T10500" t="str">
            <v/>
          </cell>
          <cell r="Y10500" t="str">
            <v/>
          </cell>
          <cell r="Z10500" t="str">
            <v/>
          </cell>
          <cell r="AA10500" t="str">
            <v/>
          </cell>
          <cell r="AB10500" t="str">
            <v/>
          </cell>
        </row>
        <row r="10501">
          <cell r="G10501" t="str">
            <v/>
          </cell>
          <cell r="H10501" t="str">
            <v/>
          </cell>
          <cell r="M10501" t="str">
            <v/>
          </cell>
          <cell r="N10501" t="str">
            <v/>
          </cell>
          <cell r="S10501" t="str">
            <v/>
          </cell>
          <cell r="T10501" t="str">
            <v/>
          </cell>
          <cell r="Y10501" t="str">
            <v/>
          </cell>
          <cell r="Z10501" t="str">
            <v/>
          </cell>
          <cell r="AA10501" t="str">
            <v/>
          </cell>
          <cell r="AB10501" t="str">
            <v/>
          </cell>
        </row>
        <row r="10502">
          <cell r="G10502" t="str">
            <v/>
          </cell>
          <cell r="H10502" t="str">
            <v/>
          </cell>
          <cell r="M10502" t="str">
            <v/>
          </cell>
          <cell r="N10502" t="str">
            <v/>
          </cell>
          <cell r="S10502" t="str">
            <v/>
          </cell>
          <cell r="T10502" t="str">
            <v/>
          </cell>
          <cell r="Y10502" t="str">
            <v/>
          </cell>
          <cell r="Z10502" t="str">
            <v/>
          </cell>
          <cell r="AA10502" t="str">
            <v/>
          </cell>
          <cell r="AB10502" t="str">
            <v/>
          </cell>
        </row>
        <row r="10503">
          <cell r="G10503" t="str">
            <v/>
          </cell>
          <cell r="H10503" t="str">
            <v/>
          </cell>
          <cell r="M10503" t="str">
            <v/>
          </cell>
          <cell r="N10503" t="str">
            <v/>
          </cell>
          <cell r="S10503" t="str">
            <v/>
          </cell>
          <cell r="T10503" t="str">
            <v/>
          </cell>
          <cell r="Y10503" t="str">
            <v/>
          </cell>
          <cell r="Z10503" t="str">
            <v/>
          </cell>
          <cell r="AA10503" t="str">
            <v/>
          </cell>
          <cell r="AB10503" t="str">
            <v/>
          </cell>
        </row>
        <row r="10504">
          <cell r="G10504" t="str">
            <v/>
          </cell>
          <cell r="H10504" t="str">
            <v/>
          </cell>
          <cell r="M10504" t="str">
            <v/>
          </cell>
          <cell r="N10504" t="str">
            <v/>
          </cell>
          <cell r="S10504" t="str">
            <v/>
          </cell>
          <cell r="T10504" t="str">
            <v/>
          </cell>
          <cell r="Y10504" t="str">
            <v/>
          </cell>
          <cell r="Z10504" t="str">
            <v/>
          </cell>
          <cell r="AA10504" t="str">
            <v/>
          </cell>
          <cell r="AB10504" t="str">
            <v/>
          </cell>
        </row>
        <row r="10505">
          <cell r="G10505" t="str">
            <v/>
          </cell>
          <cell r="H10505" t="str">
            <v/>
          </cell>
          <cell r="M10505" t="str">
            <v/>
          </cell>
          <cell r="N10505" t="str">
            <v/>
          </cell>
          <cell r="S10505" t="str">
            <v/>
          </cell>
          <cell r="T10505" t="str">
            <v/>
          </cell>
          <cell r="Y10505" t="str">
            <v/>
          </cell>
          <cell r="Z10505" t="str">
            <v/>
          </cell>
          <cell r="AA10505" t="str">
            <v/>
          </cell>
          <cell r="AB10505" t="str">
            <v/>
          </cell>
        </row>
        <row r="10506">
          <cell r="G10506" t="str">
            <v/>
          </cell>
          <cell r="H10506" t="str">
            <v/>
          </cell>
          <cell r="M10506" t="str">
            <v/>
          </cell>
          <cell r="N10506" t="str">
            <v/>
          </cell>
          <cell r="S10506" t="str">
            <v/>
          </cell>
          <cell r="T10506" t="str">
            <v/>
          </cell>
          <cell r="Y10506" t="str">
            <v/>
          </cell>
          <cell r="Z10506" t="str">
            <v/>
          </cell>
          <cell r="AA10506" t="str">
            <v/>
          </cell>
          <cell r="AB10506" t="str">
            <v/>
          </cell>
        </row>
        <row r="10507">
          <cell r="G10507" t="str">
            <v/>
          </cell>
          <cell r="H10507" t="str">
            <v/>
          </cell>
          <cell r="M10507" t="str">
            <v/>
          </cell>
          <cell r="N10507" t="str">
            <v/>
          </cell>
          <cell r="S10507" t="str">
            <v/>
          </cell>
          <cell r="T10507" t="str">
            <v/>
          </cell>
          <cell r="Y10507" t="str">
            <v/>
          </cell>
          <cell r="Z10507" t="str">
            <v/>
          </cell>
          <cell r="AA10507" t="str">
            <v/>
          </cell>
          <cell r="AB10507" t="str">
            <v/>
          </cell>
        </row>
        <row r="10508">
          <cell r="G10508" t="str">
            <v/>
          </cell>
          <cell r="H10508" t="str">
            <v/>
          </cell>
          <cell r="M10508" t="str">
            <v/>
          </cell>
          <cell r="N10508" t="str">
            <v/>
          </cell>
          <cell r="S10508" t="str">
            <v/>
          </cell>
          <cell r="T10508" t="str">
            <v/>
          </cell>
          <cell r="Y10508" t="str">
            <v/>
          </cell>
          <cell r="Z10508" t="str">
            <v/>
          </cell>
          <cell r="AA10508" t="str">
            <v/>
          </cell>
          <cell r="AB10508" t="str">
            <v/>
          </cell>
        </row>
        <row r="10509">
          <cell r="G10509" t="str">
            <v/>
          </cell>
          <cell r="H10509" t="str">
            <v/>
          </cell>
          <cell r="M10509" t="str">
            <v/>
          </cell>
          <cell r="N10509" t="str">
            <v/>
          </cell>
          <cell r="S10509" t="str">
            <v/>
          </cell>
          <cell r="T10509" t="str">
            <v/>
          </cell>
          <cell r="Y10509" t="str">
            <v/>
          </cell>
          <cell r="Z10509" t="str">
            <v/>
          </cell>
          <cell r="AA10509" t="str">
            <v/>
          </cell>
          <cell r="AB10509" t="str">
            <v/>
          </cell>
        </row>
        <row r="10510">
          <cell r="G10510" t="str">
            <v/>
          </cell>
          <cell r="H10510" t="str">
            <v/>
          </cell>
          <cell r="M10510" t="str">
            <v/>
          </cell>
          <cell r="N10510" t="str">
            <v/>
          </cell>
          <cell r="S10510" t="str">
            <v/>
          </cell>
          <cell r="T10510" t="str">
            <v/>
          </cell>
          <cell r="Y10510" t="str">
            <v/>
          </cell>
          <cell r="Z10510" t="str">
            <v/>
          </cell>
          <cell r="AA10510" t="str">
            <v/>
          </cell>
          <cell r="AB10510" t="str">
            <v/>
          </cell>
        </row>
        <row r="10511">
          <cell r="G10511" t="str">
            <v/>
          </cell>
          <cell r="H10511" t="str">
            <v/>
          </cell>
          <cell r="M10511" t="str">
            <v/>
          </cell>
          <cell r="N10511" t="str">
            <v/>
          </cell>
          <cell r="S10511" t="str">
            <v/>
          </cell>
          <cell r="T10511" t="str">
            <v/>
          </cell>
          <cell r="Y10511" t="str">
            <v/>
          </cell>
          <cell r="Z10511" t="str">
            <v/>
          </cell>
          <cell r="AA10511" t="str">
            <v/>
          </cell>
          <cell r="AB10511" t="str">
            <v/>
          </cell>
        </row>
        <row r="10512">
          <cell r="G10512" t="str">
            <v/>
          </cell>
          <cell r="H10512" t="str">
            <v/>
          </cell>
          <cell r="M10512" t="str">
            <v/>
          </cell>
          <cell r="N10512" t="str">
            <v/>
          </cell>
          <cell r="S10512" t="str">
            <v/>
          </cell>
          <cell r="T10512" t="str">
            <v/>
          </cell>
          <cell r="Y10512" t="str">
            <v/>
          </cell>
          <cell r="Z10512" t="str">
            <v/>
          </cell>
          <cell r="AA10512" t="str">
            <v/>
          </cell>
          <cell r="AB10512" t="str">
            <v/>
          </cell>
        </row>
        <row r="10513">
          <cell r="G10513" t="str">
            <v/>
          </cell>
          <cell r="H10513" t="str">
            <v/>
          </cell>
          <cell r="M10513" t="str">
            <v/>
          </cell>
          <cell r="N10513" t="str">
            <v/>
          </cell>
          <cell r="S10513" t="str">
            <v/>
          </cell>
          <cell r="T10513" t="str">
            <v/>
          </cell>
          <cell r="Y10513" t="str">
            <v/>
          </cell>
          <cell r="Z10513" t="str">
            <v/>
          </cell>
          <cell r="AA10513" t="str">
            <v/>
          </cell>
          <cell r="AB10513" t="str">
            <v/>
          </cell>
        </row>
        <row r="10514">
          <cell r="G10514" t="str">
            <v/>
          </cell>
          <cell r="H10514" t="str">
            <v/>
          </cell>
          <cell r="M10514" t="str">
            <v/>
          </cell>
          <cell r="N10514" t="str">
            <v/>
          </cell>
          <cell r="S10514" t="str">
            <v/>
          </cell>
          <cell r="T10514" t="str">
            <v/>
          </cell>
          <cell r="Y10514" t="str">
            <v/>
          </cell>
          <cell r="Z10514" t="str">
            <v/>
          </cell>
          <cell r="AA10514" t="str">
            <v/>
          </cell>
          <cell r="AB10514" t="str">
            <v/>
          </cell>
        </row>
        <row r="10515">
          <cell r="G10515" t="str">
            <v/>
          </cell>
          <cell r="H10515" t="str">
            <v/>
          </cell>
          <cell r="M10515" t="str">
            <v/>
          </cell>
          <cell r="N10515" t="str">
            <v/>
          </cell>
          <cell r="S10515" t="str">
            <v/>
          </cell>
          <cell r="T10515" t="str">
            <v/>
          </cell>
          <cell r="Y10515" t="str">
            <v/>
          </cell>
          <cell r="Z10515" t="str">
            <v/>
          </cell>
          <cell r="AA10515" t="str">
            <v/>
          </cell>
          <cell r="AB10515" t="str">
            <v/>
          </cell>
        </row>
        <row r="10516">
          <cell r="G10516" t="str">
            <v/>
          </cell>
          <cell r="H10516" t="str">
            <v/>
          </cell>
          <cell r="M10516" t="str">
            <v/>
          </cell>
          <cell r="N10516" t="str">
            <v/>
          </cell>
          <cell r="S10516" t="str">
            <v/>
          </cell>
          <cell r="T10516" t="str">
            <v/>
          </cell>
          <cell r="Y10516" t="str">
            <v/>
          </cell>
          <cell r="Z10516" t="str">
            <v/>
          </cell>
          <cell r="AA10516" t="str">
            <v/>
          </cell>
          <cell r="AB10516" t="str">
            <v/>
          </cell>
        </row>
        <row r="10517">
          <cell r="G10517" t="str">
            <v/>
          </cell>
          <cell r="H10517" t="str">
            <v/>
          </cell>
          <cell r="M10517" t="str">
            <v/>
          </cell>
          <cell r="N10517" t="str">
            <v/>
          </cell>
          <cell r="S10517" t="str">
            <v/>
          </cell>
          <cell r="T10517" t="str">
            <v/>
          </cell>
          <cell r="Y10517" t="str">
            <v/>
          </cell>
          <cell r="Z10517" t="str">
            <v/>
          </cell>
          <cell r="AA10517" t="str">
            <v/>
          </cell>
          <cell r="AB10517" t="str">
            <v/>
          </cell>
        </row>
        <row r="10518">
          <cell r="G10518" t="str">
            <v/>
          </cell>
          <cell r="H10518" t="str">
            <v/>
          </cell>
          <cell r="M10518" t="str">
            <v/>
          </cell>
          <cell r="N10518" t="str">
            <v/>
          </cell>
          <cell r="S10518" t="str">
            <v/>
          </cell>
          <cell r="T10518" t="str">
            <v/>
          </cell>
          <cell r="Y10518" t="str">
            <v/>
          </cell>
          <cell r="Z10518" t="str">
            <v/>
          </cell>
          <cell r="AA10518" t="str">
            <v/>
          </cell>
          <cell r="AB10518" t="str">
            <v/>
          </cell>
        </row>
        <row r="10519">
          <cell r="G10519" t="str">
            <v/>
          </cell>
          <cell r="H10519" t="str">
            <v/>
          </cell>
          <cell r="M10519" t="str">
            <v/>
          </cell>
          <cell r="N10519" t="str">
            <v/>
          </cell>
          <cell r="S10519" t="str">
            <v/>
          </cell>
          <cell r="T10519" t="str">
            <v/>
          </cell>
          <cell r="Y10519" t="str">
            <v/>
          </cell>
          <cell r="Z10519" t="str">
            <v/>
          </cell>
          <cell r="AA10519" t="str">
            <v/>
          </cell>
          <cell r="AB10519" t="str">
            <v/>
          </cell>
        </row>
        <row r="10520">
          <cell r="G10520" t="str">
            <v/>
          </cell>
          <cell r="H10520" t="str">
            <v/>
          </cell>
          <cell r="M10520" t="str">
            <v/>
          </cell>
          <cell r="N10520" t="str">
            <v/>
          </cell>
          <cell r="S10520" t="str">
            <v/>
          </cell>
          <cell r="T10520" t="str">
            <v/>
          </cell>
          <cell r="Y10520" t="str">
            <v/>
          </cell>
          <cell r="Z10520" t="str">
            <v/>
          </cell>
          <cell r="AA10520" t="str">
            <v/>
          </cell>
          <cell r="AB10520" t="str">
            <v/>
          </cell>
        </row>
        <row r="10521">
          <cell r="G10521" t="str">
            <v/>
          </cell>
          <cell r="H10521" t="str">
            <v/>
          </cell>
          <cell r="M10521" t="str">
            <v/>
          </cell>
          <cell r="N10521" t="str">
            <v/>
          </cell>
          <cell r="S10521" t="str">
            <v/>
          </cell>
          <cell r="T10521" t="str">
            <v/>
          </cell>
          <cell r="Y10521" t="str">
            <v/>
          </cell>
          <cell r="Z10521" t="str">
            <v/>
          </cell>
          <cell r="AA10521" t="str">
            <v/>
          </cell>
          <cell r="AB10521" t="str">
            <v/>
          </cell>
        </row>
        <row r="10522">
          <cell r="G10522" t="str">
            <v/>
          </cell>
          <cell r="H10522" t="str">
            <v/>
          </cell>
          <cell r="M10522" t="str">
            <v/>
          </cell>
          <cell r="N10522" t="str">
            <v/>
          </cell>
          <cell r="S10522" t="str">
            <v/>
          </cell>
          <cell r="T10522" t="str">
            <v/>
          </cell>
          <cell r="Y10522" t="str">
            <v/>
          </cell>
          <cell r="Z10522" t="str">
            <v/>
          </cell>
          <cell r="AA10522" t="str">
            <v/>
          </cell>
          <cell r="AB10522" t="str">
            <v/>
          </cell>
        </row>
        <row r="10523">
          <cell r="G10523" t="str">
            <v/>
          </cell>
          <cell r="H10523" t="str">
            <v/>
          </cell>
          <cell r="M10523" t="str">
            <v/>
          </cell>
          <cell r="N10523" t="str">
            <v/>
          </cell>
          <cell r="S10523" t="str">
            <v/>
          </cell>
          <cell r="T10523" t="str">
            <v/>
          </cell>
          <cell r="Y10523" t="str">
            <v/>
          </cell>
          <cell r="Z10523" t="str">
            <v/>
          </cell>
          <cell r="AA10523" t="str">
            <v/>
          </cell>
          <cell r="AB10523" t="str">
            <v/>
          </cell>
        </row>
        <row r="10524">
          <cell r="G10524" t="str">
            <v/>
          </cell>
          <cell r="H10524" t="str">
            <v/>
          </cell>
          <cell r="M10524" t="str">
            <v/>
          </cell>
          <cell r="N10524" t="str">
            <v/>
          </cell>
          <cell r="S10524" t="str">
            <v/>
          </cell>
          <cell r="T10524" t="str">
            <v/>
          </cell>
          <cell r="Y10524" t="str">
            <v/>
          </cell>
          <cell r="Z10524" t="str">
            <v/>
          </cell>
          <cell r="AA10524" t="str">
            <v/>
          </cell>
          <cell r="AB10524" t="str">
            <v/>
          </cell>
        </row>
        <row r="10525">
          <cell r="G10525" t="str">
            <v/>
          </cell>
          <cell r="H10525" t="str">
            <v/>
          </cell>
          <cell r="M10525" t="str">
            <v/>
          </cell>
          <cell r="N10525" t="str">
            <v/>
          </cell>
          <cell r="S10525" t="str">
            <v/>
          </cell>
          <cell r="T10525" t="str">
            <v/>
          </cell>
          <cell r="Y10525" t="str">
            <v/>
          </cell>
          <cell r="Z10525" t="str">
            <v/>
          </cell>
          <cell r="AA10525" t="str">
            <v/>
          </cell>
          <cell r="AB10525" t="str">
            <v/>
          </cell>
        </row>
        <row r="10526">
          <cell r="G10526" t="str">
            <v/>
          </cell>
          <cell r="H10526" t="str">
            <v/>
          </cell>
          <cell r="M10526" t="str">
            <v/>
          </cell>
          <cell r="N10526" t="str">
            <v/>
          </cell>
          <cell r="S10526" t="str">
            <v/>
          </cell>
          <cell r="T10526" t="str">
            <v/>
          </cell>
          <cell r="Y10526" t="str">
            <v/>
          </cell>
          <cell r="Z10526" t="str">
            <v/>
          </cell>
          <cell r="AA10526" t="str">
            <v/>
          </cell>
          <cell r="AB10526" t="str">
            <v/>
          </cell>
        </row>
        <row r="10527">
          <cell r="G10527" t="str">
            <v/>
          </cell>
          <cell r="H10527" t="str">
            <v/>
          </cell>
          <cell r="M10527" t="str">
            <v/>
          </cell>
          <cell r="N10527" t="str">
            <v/>
          </cell>
          <cell r="S10527" t="str">
            <v/>
          </cell>
          <cell r="T10527" t="str">
            <v/>
          </cell>
          <cell r="Y10527" t="str">
            <v/>
          </cell>
          <cell r="Z10527" t="str">
            <v/>
          </cell>
          <cell r="AA10527" t="str">
            <v/>
          </cell>
          <cell r="AB10527" t="str">
            <v/>
          </cell>
        </row>
        <row r="10528">
          <cell r="G10528" t="str">
            <v/>
          </cell>
          <cell r="H10528" t="str">
            <v/>
          </cell>
          <cell r="M10528" t="str">
            <v/>
          </cell>
          <cell r="N10528" t="str">
            <v/>
          </cell>
          <cell r="S10528" t="str">
            <v/>
          </cell>
          <cell r="T10528" t="str">
            <v/>
          </cell>
          <cell r="Y10528" t="str">
            <v/>
          </cell>
          <cell r="Z10528" t="str">
            <v/>
          </cell>
          <cell r="AA10528" t="str">
            <v/>
          </cell>
          <cell r="AB10528" t="str">
            <v/>
          </cell>
        </row>
        <row r="10529">
          <cell r="G10529" t="str">
            <v/>
          </cell>
          <cell r="H10529" t="str">
            <v/>
          </cell>
          <cell r="M10529" t="str">
            <v/>
          </cell>
          <cell r="N10529" t="str">
            <v/>
          </cell>
          <cell r="S10529" t="str">
            <v/>
          </cell>
          <cell r="T10529" t="str">
            <v/>
          </cell>
          <cell r="Y10529" t="str">
            <v/>
          </cell>
          <cell r="Z10529" t="str">
            <v/>
          </cell>
          <cell r="AA10529" t="str">
            <v/>
          </cell>
          <cell r="AB10529" t="str">
            <v/>
          </cell>
        </row>
        <row r="10530">
          <cell r="G10530" t="str">
            <v/>
          </cell>
          <cell r="H10530" t="str">
            <v/>
          </cell>
          <cell r="M10530" t="str">
            <v/>
          </cell>
          <cell r="N10530" t="str">
            <v/>
          </cell>
          <cell r="S10530" t="str">
            <v/>
          </cell>
          <cell r="T10530" t="str">
            <v/>
          </cell>
          <cell r="Y10530" t="str">
            <v/>
          </cell>
          <cell r="Z10530" t="str">
            <v/>
          </cell>
          <cell r="AA10530" t="str">
            <v/>
          </cell>
          <cell r="AB10530" t="str">
            <v/>
          </cell>
        </row>
        <row r="10531">
          <cell r="G10531" t="str">
            <v/>
          </cell>
          <cell r="H10531" t="str">
            <v/>
          </cell>
          <cell r="M10531" t="str">
            <v/>
          </cell>
          <cell r="N10531" t="str">
            <v/>
          </cell>
          <cell r="S10531" t="str">
            <v/>
          </cell>
          <cell r="T10531" t="str">
            <v/>
          </cell>
          <cell r="Y10531" t="str">
            <v/>
          </cell>
          <cell r="Z10531" t="str">
            <v/>
          </cell>
          <cell r="AA10531" t="str">
            <v/>
          </cell>
          <cell r="AB10531" t="str">
            <v/>
          </cell>
        </row>
        <row r="10532">
          <cell r="G10532" t="str">
            <v/>
          </cell>
          <cell r="H10532" t="str">
            <v/>
          </cell>
          <cell r="M10532" t="str">
            <v/>
          </cell>
          <cell r="N10532" t="str">
            <v/>
          </cell>
          <cell r="S10532" t="str">
            <v/>
          </cell>
          <cell r="T10532" t="str">
            <v/>
          </cell>
          <cell r="Y10532" t="str">
            <v/>
          </cell>
          <cell r="Z10532" t="str">
            <v/>
          </cell>
          <cell r="AA10532" t="str">
            <v/>
          </cell>
          <cell r="AB10532" t="str">
            <v/>
          </cell>
        </row>
        <row r="10533">
          <cell r="G10533" t="str">
            <v/>
          </cell>
          <cell r="H10533" t="str">
            <v/>
          </cell>
          <cell r="M10533" t="str">
            <v/>
          </cell>
          <cell r="N10533" t="str">
            <v/>
          </cell>
          <cell r="S10533" t="str">
            <v/>
          </cell>
          <cell r="T10533" t="str">
            <v/>
          </cell>
          <cell r="Y10533" t="str">
            <v/>
          </cell>
          <cell r="Z10533" t="str">
            <v/>
          </cell>
          <cell r="AA10533" t="str">
            <v/>
          </cell>
          <cell r="AB10533" t="str">
            <v/>
          </cell>
        </row>
        <row r="10534">
          <cell r="G10534" t="str">
            <v/>
          </cell>
          <cell r="H10534" t="str">
            <v/>
          </cell>
          <cell r="M10534" t="str">
            <v/>
          </cell>
          <cell r="N10534" t="str">
            <v/>
          </cell>
          <cell r="S10534" t="str">
            <v/>
          </cell>
          <cell r="T10534" t="str">
            <v/>
          </cell>
          <cell r="Y10534" t="str">
            <v/>
          </cell>
          <cell r="Z10534" t="str">
            <v/>
          </cell>
          <cell r="AA10534" t="str">
            <v/>
          </cell>
          <cell r="AB10534" t="str">
            <v/>
          </cell>
        </row>
        <row r="10535">
          <cell r="G10535" t="str">
            <v/>
          </cell>
          <cell r="H10535" t="str">
            <v/>
          </cell>
          <cell r="M10535" t="str">
            <v/>
          </cell>
          <cell r="N10535" t="str">
            <v/>
          </cell>
          <cell r="S10535" t="str">
            <v/>
          </cell>
          <cell r="T10535" t="str">
            <v/>
          </cell>
          <cell r="Y10535" t="str">
            <v/>
          </cell>
          <cell r="Z10535" t="str">
            <v/>
          </cell>
          <cell r="AA10535" t="str">
            <v/>
          </cell>
          <cell r="AB10535" t="str">
            <v/>
          </cell>
        </row>
        <row r="10536">
          <cell r="G10536" t="str">
            <v/>
          </cell>
          <cell r="H10536" t="str">
            <v/>
          </cell>
          <cell r="M10536" t="str">
            <v/>
          </cell>
          <cell r="N10536" t="str">
            <v/>
          </cell>
          <cell r="S10536" t="str">
            <v/>
          </cell>
          <cell r="T10536" t="str">
            <v/>
          </cell>
          <cell r="Y10536" t="str">
            <v/>
          </cell>
          <cell r="Z10536" t="str">
            <v/>
          </cell>
          <cell r="AA10536" t="str">
            <v/>
          </cell>
          <cell r="AB10536" t="str">
            <v/>
          </cell>
        </row>
        <row r="10537">
          <cell r="G10537" t="str">
            <v/>
          </cell>
          <cell r="H10537" t="str">
            <v/>
          </cell>
          <cell r="M10537" t="str">
            <v/>
          </cell>
          <cell r="N10537" t="str">
            <v/>
          </cell>
          <cell r="S10537" t="str">
            <v/>
          </cell>
          <cell r="T10537" t="str">
            <v/>
          </cell>
          <cell r="Y10537" t="str">
            <v/>
          </cell>
          <cell r="Z10537" t="str">
            <v/>
          </cell>
          <cell r="AA10537" t="str">
            <v/>
          </cell>
          <cell r="AB10537" t="str">
            <v/>
          </cell>
        </row>
        <row r="10538">
          <cell r="G10538" t="str">
            <v/>
          </cell>
          <cell r="H10538" t="str">
            <v/>
          </cell>
          <cell r="M10538" t="str">
            <v/>
          </cell>
          <cell r="N10538" t="str">
            <v/>
          </cell>
          <cell r="S10538" t="str">
            <v/>
          </cell>
          <cell r="T10538" t="str">
            <v/>
          </cell>
          <cell r="Y10538" t="str">
            <v/>
          </cell>
          <cell r="Z10538" t="str">
            <v/>
          </cell>
          <cell r="AA10538" t="str">
            <v/>
          </cell>
          <cell r="AB10538" t="str">
            <v/>
          </cell>
        </row>
        <row r="10539">
          <cell r="G10539" t="str">
            <v/>
          </cell>
          <cell r="H10539" t="str">
            <v/>
          </cell>
          <cell r="M10539" t="str">
            <v/>
          </cell>
          <cell r="N10539" t="str">
            <v/>
          </cell>
          <cell r="S10539" t="str">
            <v/>
          </cell>
          <cell r="T10539" t="str">
            <v/>
          </cell>
          <cell r="Y10539" t="str">
            <v/>
          </cell>
          <cell r="Z10539" t="str">
            <v/>
          </cell>
          <cell r="AA10539" t="str">
            <v/>
          </cell>
          <cell r="AB10539" t="str">
            <v/>
          </cell>
        </row>
        <row r="10540">
          <cell r="G10540" t="str">
            <v/>
          </cell>
          <cell r="H10540" t="str">
            <v/>
          </cell>
          <cell r="M10540" t="str">
            <v/>
          </cell>
          <cell r="N10540" t="str">
            <v/>
          </cell>
          <cell r="S10540" t="str">
            <v/>
          </cell>
          <cell r="T10540" t="str">
            <v/>
          </cell>
          <cell r="Y10540" t="str">
            <v/>
          </cell>
          <cell r="Z10540" t="str">
            <v/>
          </cell>
          <cell r="AA10540" t="str">
            <v/>
          </cell>
          <cell r="AB10540" t="str">
            <v/>
          </cell>
        </row>
        <row r="10541">
          <cell r="G10541" t="str">
            <v/>
          </cell>
          <cell r="H10541" t="str">
            <v/>
          </cell>
          <cell r="M10541" t="str">
            <v/>
          </cell>
          <cell r="N10541" t="str">
            <v/>
          </cell>
          <cell r="S10541" t="str">
            <v/>
          </cell>
          <cell r="T10541" t="str">
            <v/>
          </cell>
          <cell r="Y10541" t="str">
            <v/>
          </cell>
          <cell r="Z10541" t="str">
            <v/>
          </cell>
          <cell r="AA10541" t="str">
            <v/>
          </cell>
          <cell r="AB10541" t="str">
            <v/>
          </cell>
        </row>
        <row r="10542">
          <cell r="G10542" t="str">
            <v/>
          </cell>
          <cell r="H10542" t="str">
            <v/>
          </cell>
          <cell r="M10542" t="str">
            <v/>
          </cell>
          <cell r="N10542" t="str">
            <v/>
          </cell>
          <cell r="S10542" t="str">
            <v/>
          </cell>
          <cell r="T10542" t="str">
            <v/>
          </cell>
          <cell r="Y10542" t="str">
            <v/>
          </cell>
          <cell r="Z10542" t="str">
            <v/>
          </cell>
          <cell r="AA10542" t="str">
            <v/>
          </cell>
          <cell r="AB10542" t="str">
            <v/>
          </cell>
        </row>
        <row r="10543">
          <cell r="G10543" t="str">
            <v/>
          </cell>
          <cell r="H10543" t="str">
            <v/>
          </cell>
          <cell r="M10543" t="str">
            <v/>
          </cell>
          <cell r="N10543" t="str">
            <v/>
          </cell>
          <cell r="S10543" t="str">
            <v/>
          </cell>
          <cell r="T10543" t="str">
            <v/>
          </cell>
          <cell r="Y10543" t="str">
            <v/>
          </cell>
          <cell r="Z10543" t="str">
            <v/>
          </cell>
          <cell r="AA10543" t="str">
            <v/>
          </cell>
          <cell r="AB10543" t="str">
            <v/>
          </cell>
        </row>
        <row r="10544">
          <cell r="G10544" t="str">
            <v/>
          </cell>
          <cell r="H10544" t="str">
            <v/>
          </cell>
          <cell r="M10544" t="str">
            <v/>
          </cell>
          <cell r="N10544" t="str">
            <v/>
          </cell>
          <cell r="S10544" t="str">
            <v/>
          </cell>
          <cell r="T10544" t="str">
            <v/>
          </cell>
          <cell r="Y10544" t="str">
            <v/>
          </cell>
          <cell r="Z10544" t="str">
            <v/>
          </cell>
          <cell r="AA10544" t="str">
            <v/>
          </cell>
          <cell r="AB10544" t="str">
            <v/>
          </cell>
        </row>
        <row r="10545">
          <cell r="G10545" t="str">
            <v/>
          </cell>
          <cell r="H10545" t="str">
            <v/>
          </cell>
          <cell r="M10545" t="str">
            <v/>
          </cell>
          <cell r="N10545" t="str">
            <v/>
          </cell>
          <cell r="S10545" t="str">
            <v/>
          </cell>
          <cell r="T10545" t="str">
            <v/>
          </cell>
          <cell r="Y10545" t="str">
            <v/>
          </cell>
          <cell r="Z10545" t="str">
            <v/>
          </cell>
          <cell r="AA10545" t="str">
            <v/>
          </cell>
          <cell r="AB10545" t="str">
            <v/>
          </cell>
        </row>
        <row r="10546">
          <cell r="G10546" t="str">
            <v/>
          </cell>
          <cell r="H10546" t="str">
            <v/>
          </cell>
          <cell r="M10546" t="str">
            <v/>
          </cell>
          <cell r="N10546" t="str">
            <v/>
          </cell>
          <cell r="S10546" t="str">
            <v/>
          </cell>
          <cell r="T10546" t="str">
            <v/>
          </cell>
          <cell r="Y10546" t="str">
            <v/>
          </cell>
          <cell r="Z10546" t="str">
            <v/>
          </cell>
          <cell r="AA10546" t="str">
            <v/>
          </cell>
          <cell r="AB10546" t="str">
            <v/>
          </cell>
        </row>
        <row r="10547">
          <cell r="G10547" t="str">
            <v/>
          </cell>
          <cell r="H10547" t="str">
            <v/>
          </cell>
          <cell r="M10547" t="str">
            <v/>
          </cell>
          <cell r="N10547" t="str">
            <v/>
          </cell>
          <cell r="S10547" t="str">
            <v/>
          </cell>
          <cell r="T10547" t="str">
            <v/>
          </cell>
          <cell r="Y10547" t="str">
            <v/>
          </cell>
          <cell r="Z10547" t="str">
            <v/>
          </cell>
          <cell r="AA10547" t="str">
            <v/>
          </cell>
          <cell r="AB10547" t="str">
            <v/>
          </cell>
        </row>
        <row r="10548">
          <cell r="G10548" t="str">
            <v/>
          </cell>
          <cell r="H10548" t="str">
            <v/>
          </cell>
          <cell r="M10548" t="str">
            <v/>
          </cell>
          <cell r="N10548" t="str">
            <v/>
          </cell>
          <cell r="S10548" t="str">
            <v/>
          </cell>
          <cell r="T10548" t="str">
            <v/>
          </cell>
          <cell r="Y10548" t="str">
            <v/>
          </cell>
          <cell r="Z10548" t="str">
            <v/>
          </cell>
          <cell r="AA10548" t="str">
            <v/>
          </cell>
          <cell r="AB10548" t="str">
            <v/>
          </cell>
        </row>
        <row r="10549">
          <cell r="G10549" t="str">
            <v/>
          </cell>
          <cell r="H10549" t="str">
            <v/>
          </cell>
          <cell r="M10549" t="str">
            <v/>
          </cell>
          <cell r="N10549" t="str">
            <v/>
          </cell>
          <cell r="S10549" t="str">
            <v/>
          </cell>
          <cell r="T10549" t="str">
            <v/>
          </cell>
          <cell r="Y10549" t="str">
            <v/>
          </cell>
          <cell r="Z10549" t="str">
            <v/>
          </cell>
          <cell r="AA10549" t="str">
            <v/>
          </cell>
          <cell r="AB10549" t="str">
            <v/>
          </cell>
        </row>
        <row r="10550">
          <cell r="G10550" t="str">
            <v/>
          </cell>
          <cell r="H10550" t="str">
            <v/>
          </cell>
          <cell r="M10550" t="str">
            <v/>
          </cell>
          <cell r="N10550" t="str">
            <v/>
          </cell>
          <cell r="S10550" t="str">
            <v/>
          </cell>
          <cell r="T10550" t="str">
            <v/>
          </cell>
          <cell r="Y10550" t="str">
            <v/>
          </cell>
          <cell r="Z10550" t="str">
            <v/>
          </cell>
          <cell r="AA10550" t="str">
            <v/>
          </cell>
          <cell r="AB10550" t="str">
            <v/>
          </cell>
        </row>
        <row r="10551">
          <cell r="G10551" t="str">
            <v/>
          </cell>
          <cell r="H10551" t="str">
            <v/>
          </cell>
          <cell r="M10551" t="str">
            <v/>
          </cell>
          <cell r="N10551" t="str">
            <v/>
          </cell>
          <cell r="S10551" t="str">
            <v/>
          </cell>
          <cell r="T10551" t="str">
            <v/>
          </cell>
          <cell r="Y10551" t="str">
            <v/>
          </cell>
          <cell r="Z10551" t="str">
            <v/>
          </cell>
          <cell r="AA10551" t="str">
            <v/>
          </cell>
          <cell r="AB10551" t="str">
            <v/>
          </cell>
        </row>
        <row r="10552">
          <cell r="G10552" t="str">
            <v/>
          </cell>
          <cell r="H10552" t="str">
            <v/>
          </cell>
          <cell r="M10552" t="str">
            <v/>
          </cell>
          <cell r="N10552" t="str">
            <v/>
          </cell>
          <cell r="S10552" t="str">
            <v/>
          </cell>
          <cell r="T10552" t="str">
            <v/>
          </cell>
          <cell r="Y10552" t="str">
            <v/>
          </cell>
          <cell r="Z10552" t="str">
            <v/>
          </cell>
          <cell r="AA10552" t="str">
            <v/>
          </cell>
          <cell r="AB10552" t="str">
            <v/>
          </cell>
        </row>
        <row r="10553">
          <cell r="G10553" t="str">
            <v/>
          </cell>
          <cell r="H10553" t="str">
            <v/>
          </cell>
          <cell r="M10553" t="str">
            <v/>
          </cell>
          <cell r="N10553" t="str">
            <v/>
          </cell>
          <cell r="S10553" t="str">
            <v/>
          </cell>
          <cell r="T10553" t="str">
            <v/>
          </cell>
          <cell r="Y10553" t="str">
            <v/>
          </cell>
          <cell r="Z10553" t="str">
            <v/>
          </cell>
          <cell r="AA10553" t="str">
            <v/>
          </cell>
          <cell r="AB10553" t="str">
            <v/>
          </cell>
        </row>
        <row r="10554">
          <cell r="G10554" t="str">
            <v/>
          </cell>
          <cell r="H10554" t="str">
            <v/>
          </cell>
          <cell r="M10554" t="str">
            <v/>
          </cell>
          <cell r="N10554" t="str">
            <v/>
          </cell>
          <cell r="S10554" t="str">
            <v/>
          </cell>
          <cell r="T10554" t="str">
            <v/>
          </cell>
          <cell r="Y10554" t="str">
            <v/>
          </cell>
          <cell r="Z10554" t="str">
            <v/>
          </cell>
          <cell r="AA10554" t="str">
            <v/>
          </cell>
          <cell r="AB10554" t="str">
            <v/>
          </cell>
        </row>
        <row r="10555">
          <cell r="G10555" t="str">
            <v/>
          </cell>
          <cell r="H10555" t="str">
            <v/>
          </cell>
          <cell r="M10555" t="str">
            <v/>
          </cell>
          <cell r="N10555" t="str">
            <v/>
          </cell>
          <cell r="S10555" t="str">
            <v/>
          </cell>
          <cell r="T10555" t="str">
            <v/>
          </cell>
          <cell r="Y10555" t="str">
            <v/>
          </cell>
          <cell r="Z10555" t="str">
            <v/>
          </cell>
          <cell r="AA10555" t="str">
            <v/>
          </cell>
          <cell r="AB10555" t="str">
            <v/>
          </cell>
        </row>
        <row r="10556">
          <cell r="G10556" t="str">
            <v/>
          </cell>
          <cell r="H10556" t="str">
            <v/>
          </cell>
          <cell r="M10556" t="str">
            <v/>
          </cell>
          <cell r="N10556" t="str">
            <v/>
          </cell>
          <cell r="S10556" t="str">
            <v/>
          </cell>
          <cell r="T10556" t="str">
            <v/>
          </cell>
          <cell r="Y10556" t="str">
            <v/>
          </cell>
          <cell r="Z10556" t="str">
            <v/>
          </cell>
          <cell r="AA10556" t="str">
            <v/>
          </cell>
          <cell r="AB10556" t="str">
            <v/>
          </cell>
        </row>
        <row r="10557">
          <cell r="G10557" t="str">
            <v/>
          </cell>
          <cell r="H10557" t="str">
            <v/>
          </cell>
          <cell r="M10557" t="str">
            <v/>
          </cell>
          <cell r="N10557" t="str">
            <v/>
          </cell>
          <cell r="S10557" t="str">
            <v/>
          </cell>
          <cell r="T10557" t="str">
            <v/>
          </cell>
          <cell r="Y10557" t="str">
            <v/>
          </cell>
          <cell r="Z10557" t="str">
            <v/>
          </cell>
          <cell r="AA10557" t="str">
            <v/>
          </cell>
          <cell r="AB10557" t="str">
            <v/>
          </cell>
        </row>
        <row r="10558">
          <cell r="G10558" t="str">
            <v/>
          </cell>
          <cell r="H10558" t="str">
            <v/>
          </cell>
          <cell r="M10558" t="str">
            <v/>
          </cell>
          <cell r="N10558" t="str">
            <v/>
          </cell>
          <cell r="S10558" t="str">
            <v/>
          </cell>
          <cell r="T10558" t="str">
            <v/>
          </cell>
          <cell r="Y10558" t="str">
            <v/>
          </cell>
          <cell r="Z10558" t="str">
            <v/>
          </cell>
          <cell r="AA10558" t="str">
            <v/>
          </cell>
          <cell r="AB10558" t="str">
            <v/>
          </cell>
        </row>
        <row r="10559">
          <cell r="G10559" t="str">
            <v/>
          </cell>
          <cell r="H10559" t="str">
            <v/>
          </cell>
          <cell r="M10559" t="str">
            <v/>
          </cell>
          <cell r="N10559" t="str">
            <v/>
          </cell>
          <cell r="S10559" t="str">
            <v/>
          </cell>
          <cell r="T10559" t="str">
            <v/>
          </cell>
          <cell r="Y10559" t="str">
            <v/>
          </cell>
          <cell r="Z10559" t="str">
            <v/>
          </cell>
          <cell r="AA10559" t="str">
            <v/>
          </cell>
          <cell r="AB10559" t="str">
            <v/>
          </cell>
        </row>
        <row r="10560">
          <cell r="G10560" t="str">
            <v/>
          </cell>
          <cell r="H10560" t="str">
            <v/>
          </cell>
          <cell r="M10560" t="str">
            <v/>
          </cell>
          <cell r="N10560" t="str">
            <v/>
          </cell>
          <cell r="S10560" t="str">
            <v/>
          </cell>
          <cell r="T10560" t="str">
            <v/>
          </cell>
          <cell r="Y10560" t="str">
            <v/>
          </cell>
          <cell r="Z10560" t="str">
            <v/>
          </cell>
          <cell r="AA10560" t="str">
            <v/>
          </cell>
          <cell r="AB10560" t="str">
            <v/>
          </cell>
        </row>
        <row r="10561">
          <cell r="G10561" t="str">
            <v/>
          </cell>
          <cell r="H10561" t="str">
            <v/>
          </cell>
          <cell r="M10561" t="str">
            <v/>
          </cell>
          <cell r="N10561" t="str">
            <v/>
          </cell>
          <cell r="S10561" t="str">
            <v/>
          </cell>
          <cell r="T10561" t="str">
            <v/>
          </cell>
          <cell r="Y10561" t="str">
            <v/>
          </cell>
          <cell r="Z10561" t="str">
            <v/>
          </cell>
          <cell r="AA10561" t="str">
            <v/>
          </cell>
          <cell r="AB10561" t="str">
            <v/>
          </cell>
        </row>
        <row r="10562">
          <cell r="G10562" t="str">
            <v/>
          </cell>
          <cell r="H10562" t="str">
            <v/>
          </cell>
          <cell r="M10562" t="str">
            <v/>
          </cell>
          <cell r="N10562" t="str">
            <v/>
          </cell>
          <cell r="S10562" t="str">
            <v/>
          </cell>
          <cell r="T10562" t="str">
            <v/>
          </cell>
          <cell r="Y10562" t="str">
            <v/>
          </cell>
          <cell r="Z10562" t="str">
            <v/>
          </cell>
          <cell r="AA10562" t="str">
            <v/>
          </cell>
          <cell r="AB10562" t="str">
            <v/>
          </cell>
        </row>
        <row r="10563">
          <cell r="G10563" t="str">
            <v/>
          </cell>
          <cell r="H10563" t="str">
            <v/>
          </cell>
          <cell r="M10563" t="str">
            <v/>
          </cell>
          <cell r="N10563" t="str">
            <v/>
          </cell>
          <cell r="S10563" t="str">
            <v/>
          </cell>
          <cell r="T10563" t="str">
            <v/>
          </cell>
          <cell r="Y10563" t="str">
            <v/>
          </cell>
          <cell r="Z10563" t="str">
            <v/>
          </cell>
          <cell r="AA10563" t="str">
            <v/>
          </cell>
          <cell r="AB10563" t="str">
            <v/>
          </cell>
        </row>
        <row r="10564">
          <cell r="G10564" t="str">
            <v/>
          </cell>
          <cell r="H10564" t="str">
            <v/>
          </cell>
          <cell r="M10564" t="str">
            <v/>
          </cell>
          <cell r="N10564" t="str">
            <v/>
          </cell>
          <cell r="S10564" t="str">
            <v/>
          </cell>
          <cell r="T10564" t="str">
            <v/>
          </cell>
          <cell r="Y10564" t="str">
            <v/>
          </cell>
          <cell r="Z10564" t="str">
            <v/>
          </cell>
          <cell r="AA10564" t="str">
            <v/>
          </cell>
          <cell r="AB10564" t="str">
            <v/>
          </cell>
        </row>
        <row r="10565">
          <cell r="G10565" t="str">
            <v/>
          </cell>
          <cell r="H10565" t="str">
            <v/>
          </cell>
          <cell r="M10565" t="str">
            <v/>
          </cell>
          <cell r="N10565" t="str">
            <v/>
          </cell>
          <cell r="S10565" t="str">
            <v/>
          </cell>
          <cell r="T10565" t="str">
            <v/>
          </cell>
          <cell r="Y10565" t="str">
            <v/>
          </cell>
          <cell r="Z10565" t="str">
            <v/>
          </cell>
          <cell r="AA10565" t="str">
            <v/>
          </cell>
          <cell r="AB10565" t="str">
            <v/>
          </cell>
        </row>
        <row r="10566">
          <cell r="G10566" t="str">
            <v/>
          </cell>
          <cell r="H10566" t="str">
            <v/>
          </cell>
          <cell r="M10566" t="str">
            <v/>
          </cell>
          <cell r="N10566" t="str">
            <v/>
          </cell>
          <cell r="S10566" t="str">
            <v/>
          </cell>
          <cell r="T10566" t="str">
            <v/>
          </cell>
          <cell r="Y10566" t="str">
            <v/>
          </cell>
          <cell r="Z10566" t="str">
            <v/>
          </cell>
          <cell r="AA10566" t="str">
            <v/>
          </cell>
          <cell r="AB10566" t="str">
            <v/>
          </cell>
        </row>
        <row r="10567">
          <cell r="G10567" t="str">
            <v/>
          </cell>
          <cell r="H10567" t="str">
            <v/>
          </cell>
          <cell r="M10567" t="str">
            <v/>
          </cell>
          <cell r="N10567" t="str">
            <v/>
          </cell>
          <cell r="S10567" t="str">
            <v/>
          </cell>
          <cell r="T10567" t="str">
            <v/>
          </cell>
          <cell r="Y10567" t="str">
            <v/>
          </cell>
          <cell r="Z10567" t="str">
            <v/>
          </cell>
          <cell r="AA10567" t="str">
            <v/>
          </cell>
          <cell r="AB10567" t="str">
            <v/>
          </cell>
        </row>
        <row r="10568">
          <cell r="G10568" t="str">
            <v/>
          </cell>
          <cell r="H10568" t="str">
            <v/>
          </cell>
          <cell r="M10568" t="str">
            <v/>
          </cell>
          <cell r="N10568" t="str">
            <v/>
          </cell>
          <cell r="S10568" t="str">
            <v/>
          </cell>
          <cell r="T10568" t="str">
            <v/>
          </cell>
          <cell r="Y10568" t="str">
            <v/>
          </cell>
          <cell r="Z10568" t="str">
            <v/>
          </cell>
          <cell r="AA10568" t="str">
            <v/>
          </cell>
          <cell r="AB10568" t="str">
            <v/>
          </cell>
        </row>
        <row r="10569">
          <cell r="G10569" t="str">
            <v/>
          </cell>
          <cell r="H10569" t="str">
            <v/>
          </cell>
          <cell r="M10569" t="str">
            <v/>
          </cell>
          <cell r="N10569" t="str">
            <v/>
          </cell>
          <cell r="S10569" t="str">
            <v/>
          </cell>
          <cell r="T10569" t="str">
            <v/>
          </cell>
          <cell r="Y10569" t="str">
            <v/>
          </cell>
          <cell r="Z10569" t="str">
            <v/>
          </cell>
          <cell r="AA10569" t="str">
            <v/>
          </cell>
          <cell r="AB10569" t="str">
            <v/>
          </cell>
        </row>
        <row r="10570">
          <cell r="G10570" t="str">
            <v/>
          </cell>
          <cell r="H10570" t="str">
            <v/>
          </cell>
          <cell r="M10570" t="str">
            <v/>
          </cell>
          <cell r="N10570" t="str">
            <v/>
          </cell>
          <cell r="S10570" t="str">
            <v/>
          </cell>
          <cell r="T10570" t="str">
            <v/>
          </cell>
          <cell r="Y10570" t="str">
            <v/>
          </cell>
          <cell r="Z10570" t="str">
            <v/>
          </cell>
          <cell r="AA10570" t="str">
            <v/>
          </cell>
          <cell r="AB10570" t="str">
            <v/>
          </cell>
        </row>
        <row r="10571">
          <cell r="G10571" t="str">
            <v/>
          </cell>
          <cell r="H10571" t="str">
            <v/>
          </cell>
          <cell r="M10571" t="str">
            <v/>
          </cell>
          <cell r="N10571" t="str">
            <v/>
          </cell>
          <cell r="S10571" t="str">
            <v/>
          </cell>
          <cell r="T10571" t="str">
            <v/>
          </cell>
          <cell r="Y10571" t="str">
            <v/>
          </cell>
          <cell r="Z10571" t="str">
            <v/>
          </cell>
          <cell r="AA10571" t="str">
            <v/>
          </cell>
          <cell r="AB10571" t="str">
            <v/>
          </cell>
        </row>
        <row r="10572">
          <cell r="G10572" t="str">
            <v/>
          </cell>
          <cell r="H10572" t="str">
            <v/>
          </cell>
          <cell r="M10572" t="str">
            <v/>
          </cell>
          <cell r="N10572" t="str">
            <v/>
          </cell>
          <cell r="S10572" t="str">
            <v/>
          </cell>
          <cell r="T10572" t="str">
            <v/>
          </cell>
          <cell r="Y10572" t="str">
            <v/>
          </cell>
          <cell r="Z10572" t="str">
            <v/>
          </cell>
          <cell r="AA10572" t="str">
            <v/>
          </cell>
          <cell r="AB10572" t="str">
            <v/>
          </cell>
        </row>
        <row r="10573">
          <cell r="G10573" t="str">
            <v/>
          </cell>
          <cell r="H10573" t="str">
            <v/>
          </cell>
          <cell r="M10573" t="str">
            <v/>
          </cell>
          <cell r="N10573" t="str">
            <v/>
          </cell>
          <cell r="S10573" t="str">
            <v/>
          </cell>
          <cell r="T10573" t="str">
            <v/>
          </cell>
          <cell r="Y10573" t="str">
            <v/>
          </cell>
          <cell r="Z10573" t="str">
            <v/>
          </cell>
          <cell r="AA10573" t="str">
            <v/>
          </cell>
          <cell r="AB10573" t="str">
            <v/>
          </cell>
        </row>
        <row r="10574">
          <cell r="G10574" t="str">
            <v/>
          </cell>
          <cell r="H10574" t="str">
            <v/>
          </cell>
          <cell r="M10574" t="str">
            <v/>
          </cell>
          <cell r="N10574" t="str">
            <v/>
          </cell>
          <cell r="S10574" t="str">
            <v/>
          </cell>
          <cell r="T10574" t="str">
            <v/>
          </cell>
          <cell r="Y10574" t="str">
            <v/>
          </cell>
          <cell r="Z10574" t="str">
            <v/>
          </cell>
          <cell r="AA10574" t="str">
            <v/>
          </cell>
          <cell r="AB10574" t="str">
            <v/>
          </cell>
        </row>
        <row r="10575">
          <cell r="G10575" t="str">
            <v/>
          </cell>
          <cell r="H10575" t="str">
            <v/>
          </cell>
          <cell r="M10575" t="str">
            <v/>
          </cell>
          <cell r="N10575" t="str">
            <v/>
          </cell>
          <cell r="S10575" t="str">
            <v/>
          </cell>
          <cell r="T10575" t="str">
            <v/>
          </cell>
          <cell r="Y10575" t="str">
            <v/>
          </cell>
          <cell r="Z10575" t="str">
            <v/>
          </cell>
          <cell r="AA10575" t="str">
            <v/>
          </cell>
          <cell r="AB10575" t="str">
            <v/>
          </cell>
        </row>
        <row r="10576">
          <cell r="G10576" t="str">
            <v/>
          </cell>
          <cell r="H10576" t="str">
            <v/>
          </cell>
          <cell r="M10576" t="str">
            <v/>
          </cell>
          <cell r="N10576" t="str">
            <v/>
          </cell>
          <cell r="S10576" t="str">
            <v/>
          </cell>
          <cell r="T10576" t="str">
            <v/>
          </cell>
          <cell r="Y10576" t="str">
            <v/>
          </cell>
          <cell r="Z10576" t="str">
            <v/>
          </cell>
          <cell r="AA10576" t="str">
            <v/>
          </cell>
          <cell r="AB10576" t="str">
            <v/>
          </cell>
        </row>
        <row r="10577">
          <cell r="G10577" t="str">
            <v/>
          </cell>
          <cell r="H10577" t="str">
            <v/>
          </cell>
          <cell r="M10577" t="str">
            <v/>
          </cell>
          <cell r="N10577" t="str">
            <v/>
          </cell>
          <cell r="S10577" t="str">
            <v/>
          </cell>
          <cell r="T10577" t="str">
            <v/>
          </cell>
          <cell r="Y10577" t="str">
            <v/>
          </cell>
          <cell r="Z10577" t="str">
            <v/>
          </cell>
          <cell r="AA10577" t="str">
            <v/>
          </cell>
          <cell r="AB10577" t="str">
            <v/>
          </cell>
        </row>
        <row r="10578">
          <cell r="G10578" t="str">
            <v/>
          </cell>
          <cell r="H10578" t="str">
            <v/>
          </cell>
          <cell r="M10578" t="str">
            <v/>
          </cell>
          <cell r="N10578" t="str">
            <v/>
          </cell>
          <cell r="S10578" t="str">
            <v/>
          </cell>
          <cell r="T10578" t="str">
            <v/>
          </cell>
          <cell r="Y10578" t="str">
            <v/>
          </cell>
          <cell r="Z10578" t="str">
            <v/>
          </cell>
          <cell r="AA10578" t="str">
            <v/>
          </cell>
          <cell r="AB10578" t="str">
            <v/>
          </cell>
        </row>
        <row r="10579">
          <cell r="G10579" t="str">
            <v/>
          </cell>
          <cell r="H10579" t="str">
            <v/>
          </cell>
          <cell r="M10579" t="str">
            <v/>
          </cell>
          <cell r="N10579" t="str">
            <v/>
          </cell>
          <cell r="S10579" t="str">
            <v/>
          </cell>
          <cell r="T10579" t="str">
            <v/>
          </cell>
          <cell r="Y10579" t="str">
            <v/>
          </cell>
          <cell r="Z10579" t="str">
            <v/>
          </cell>
          <cell r="AA10579" t="str">
            <v/>
          </cell>
          <cell r="AB10579" t="str">
            <v/>
          </cell>
        </row>
        <row r="10580">
          <cell r="G10580" t="str">
            <v/>
          </cell>
          <cell r="H10580" t="str">
            <v/>
          </cell>
          <cell r="M10580" t="str">
            <v/>
          </cell>
          <cell r="N10580" t="str">
            <v/>
          </cell>
          <cell r="S10580" t="str">
            <v/>
          </cell>
          <cell r="T10580" t="str">
            <v/>
          </cell>
          <cell r="Y10580" t="str">
            <v/>
          </cell>
          <cell r="Z10580" t="str">
            <v/>
          </cell>
          <cell r="AA10580" t="str">
            <v/>
          </cell>
          <cell r="AB10580" t="str">
            <v/>
          </cell>
        </row>
        <row r="10581">
          <cell r="G10581" t="str">
            <v/>
          </cell>
          <cell r="H10581" t="str">
            <v/>
          </cell>
          <cell r="M10581" t="str">
            <v/>
          </cell>
          <cell r="N10581" t="str">
            <v/>
          </cell>
          <cell r="S10581" t="str">
            <v/>
          </cell>
          <cell r="T10581" t="str">
            <v/>
          </cell>
          <cell r="Y10581" t="str">
            <v/>
          </cell>
          <cell r="Z10581" t="str">
            <v/>
          </cell>
          <cell r="AA10581" t="str">
            <v/>
          </cell>
          <cell r="AB10581" t="str">
            <v/>
          </cell>
        </row>
        <row r="10582">
          <cell r="G10582" t="str">
            <v/>
          </cell>
          <cell r="H10582" t="str">
            <v/>
          </cell>
          <cell r="M10582" t="str">
            <v/>
          </cell>
          <cell r="N10582" t="str">
            <v/>
          </cell>
          <cell r="S10582" t="str">
            <v/>
          </cell>
          <cell r="T10582" t="str">
            <v/>
          </cell>
          <cell r="Y10582" t="str">
            <v/>
          </cell>
          <cell r="Z10582" t="str">
            <v/>
          </cell>
          <cell r="AA10582" t="str">
            <v/>
          </cell>
          <cell r="AB10582" t="str">
            <v/>
          </cell>
        </row>
        <row r="10583">
          <cell r="G10583" t="str">
            <v/>
          </cell>
          <cell r="H10583" t="str">
            <v/>
          </cell>
          <cell r="M10583" t="str">
            <v/>
          </cell>
          <cell r="N10583" t="str">
            <v/>
          </cell>
          <cell r="S10583" t="str">
            <v/>
          </cell>
          <cell r="T10583" t="str">
            <v/>
          </cell>
          <cell r="Y10583" t="str">
            <v/>
          </cell>
          <cell r="Z10583" t="str">
            <v/>
          </cell>
          <cell r="AA10583" t="str">
            <v/>
          </cell>
          <cell r="AB10583" t="str">
            <v/>
          </cell>
        </row>
        <row r="10584">
          <cell r="G10584" t="str">
            <v/>
          </cell>
          <cell r="H10584" t="str">
            <v/>
          </cell>
          <cell r="M10584" t="str">
            <v/>
          </cell>
          <cell r="N10584" t="str">
            <v/>
          </cell>
          <cell r="S10584" t="str">
            <v/>
          </cell>
          <cell r="T10584" t="str">
            <v/>
          </cell>
          <cell r="Y10584" t="str">
            <v/>
          </cell>
          <cell r="Z10584" t="str">
            <v/>
          </cell>
          <cell r="AA10584" t="str">
            <v/>
          </cell>
          <cell r="AB10584" t="str">
            <v/>
          </cell>
        </row>
        <row r="10585">
          <cell r="G10585" t="str">
            <v/>
          </cell>
          <cell r="H10585" t="str">
            <v/>
          </cell>
          <cell r="M10585" t="str">
            <v/>
          </cell>
          <cell r="N10585" t="str">
            <v/>
          </cell>
          <cell r="S10585" t="str">
            <v/>
          </cell>
          <cell r="T10585" t="str">
            <v/>
          </cell>
          <cell r="Y10585" t="str">
            <v/>
          </cell>
          <cell r="Z10585" t="str">
            <v/>
          </cell>
          <cell r="AA10585" t="str">
            <v/>
          </cell>
          <cell r="AB10585" t="str">
            <v/>
          </cell>
        </row>
        <row r="10586">
          <cell r="G10586" t="str">
            <v/>
          </cell>
          <cell r="H10586" t="str">
            <v/>
          </cell>
          <cell r="M10586" t="str">
            <v/>
          </cell>
          <cell r="N10586" t="str">
            <v/>
          </cell>
          <cell r="S10586" t="str">
            <v/>
          </cell>
          <cell r="T10586" t="str">
            <v/>
          </cell>
          <cell r="Y10586" t="str">
            <v/>
          </cell>
          <cell r="Z10586" t="str">
            <v/>
          </cell>
          <cell r="AA10586" t="str">
            <v/>
          </cell>
          <cell r="AB10586" t="str">
            <v/>
          </cell>
        </row>
        <row r="10587">
          <cell r="G10587" t="str">
            <v/>
          </cell>
          <cell r="H10587" t="str">
            <v/>
          </cell>
          <cell r="M10587" t="str">
            <v/>
          </cell>
          <cell r="N10587" t="str">
            <v/>
          </cell>
          <cell r="S10587" t="str">
            <v/>
          </cell>
          <cell r="T10587" t="str">
            <v/>
          </cell>
          <cell r="Y10587" t="str">
            <v/>
          </cell>
          <cell r="Z10587" t="str">
            <v/>
          </cell>
          <cell r="AA10587" t="str">
            <v/>
          </cell>
          <cell r="AB10587" t="str">
            <v/>
          </cell>
        </row>
        <row r="10588">
          <cell r="G10588" t="str">
            <v/>
          </cell>
          <cell r="H10588" t="str">
            <v/>
          </cell>
          <cell r="M10588" t="str">
            <v/>
          </cell>
          <cell r="N10588" t="str">
            <v/>
          </cell>
          <cell r="S10588" t="str">
            <v/>
          </cell>
          <cell r="T10588" t="str">
            <v/>
          </cell>
          <cell r="Y10588" t="str">
            <v/>
          </cell>
          <cell r="Z10588" t="str">
            <v/>
          </cell>
          <cell r="AA10588" t="str">
            <v/>
          </cell>
          <cell r="AB10588" t="str">
            <v/>
          </cell>
        </row>
        <row r="10589">
          <cell r="G10589" t="str">
            <v/>
          </cell>
          <cell r="H10589" t="str">
            <v/>
          </cell>
          <cell r="M10589" t="str">
            <v/>
          </cell>
          <cell r="N10589" t="str">
            <v/>
          </cell>
          <cell r="S10589" t="str">
            <v/>
          </cell>
          <cell r="T10589" t="str">
            <v/>
          </cell>
          <cell r="Y10589" t="str">
            <v/>
          </cell>
          <cell r="Z10589" t="str">
            <v/>
          </cell>
          <cell r="AA10589" t="str">
            <v/>
          </cell>
          <cell r="AB10589" t="str">
            <v/>
          </cell>
        </row>
        <row r="10590">
          <cell r="G10590" t="str">
            <v/>
          </cell>
          <cell r="H10590" t="str">
            <v/>
          </cell>
          <cell r="M10590" t="str">
            <v/>
          </cell>
          <cell r="N10590" t="str">
            <v/>
          </cell>
          <cell r="S10590" t="str">
            <v/>
          </cell>
          <cell r="T10590" t="str">
            <v/>
          </cell>
          <cell r="Y10590" t="str">
            <v/>
          </cell>
          <cell r="Z10590" t="str">
            <v/>
          </cell>
          <cell r="AA10590" t="str">
            <v/>
          </cell>
          <cell r="AB10590" t="str">
            <v/>
          </cell>
        </row>
        <row r="10591">
          <cell r="G10591" t="str">
            <v/>
          </cell>
          <cell r="H10591" t="str">
            <v/>
          </cell>
          <cell r="M10591" t="str">
            <v/>
          </cell>
          <cell r="N10591" t="str">
            <v/>
          </cell>
          <cell r="S10591" t="str">
            <v/>
          </cell>
          <cell r="T10591" t="str">
            <v/>
          </cell>
          <cell r="Y10591" t="str">
            <v/>
          </cell>
          <cell r="Z10591" t="str">
            <v/>
          </cell>
          <cell r="AA10591" t="str">
            <v/>
          </cell>
          <cell r="AB10591" t="str">
            <v/>
          </cell>
        </row>
        <row r="10592">
          <cell r="G10592" t="str">
            <v/>
          </cell>
          <cell r="H10592" t="str">
            <v/>
          </cell>
          <cell r="M10592" t="str">
            <v/>
          </cell>
          <cell r="N10592" t="str">
            <v/>
          </cell>
          <cell r="S10592" t="str">
            <v/>
          </cell>
          <cell r="T10592" t="str">
            <v/>
          </cell>
          <cell r="Y10592" t="str">
            <v/>
          </cell>
          <cell r="Z10592" t="str">
            <v/>
          </cell>
          <cell r="AA10592" t="str">
            <v/>
          </cell>
          <cell r="AB10592" t="str">
            <v/>
          </cell>
        </row>
        <row r="10593">
          <cell r="G10593" t="str">
            <v/>
          </cell>
          <cell r="H10593" t="str">
            <v/>
          </cell>
          <cell r="M10593" t="str">
            <v/>
          </cell>
          <cell r="N10593" t="str">
            <v/>
          </cell>
          <cell r="S10593" t="str">
            <v/>
          </cell>
          <cell r="T10593" t="str">
            <v/>
          </cell>
          <cell r="Y10593" t="str">
            <v/>
          </cell>
          <cell r="Z10593" t="str">
            <v/>
          </cell>
          <cell r="AA10593" t="str">
            <v/>
          </cell>
          <cell r="AB10593" t="str">
            <v/>
          </cell>
        </row>
        <row r="10594">
          <cell r="G10594" t="str">
            <v/>
          </cell>
          <cell r="H10594" t="str">
            <v/>
          </cell>
          <cell r="M10594" t="str">
            <v/>
          </cell>
          <cell r="N10594" t="str">
            <v/>
          </cell>
          <cell r="S10594" t="str">
            <v/>
          </cell>
          <cell r="T10594" t="str">
            <v/>
          </cell>
          <cell r="Y10594" t="str">
            <v/>
          </cell>
          <cell r="Z10594" t="str">
            <v/>
          </cell>
          <cell r="AA10594" t="str">
            <v/>
          </cell>
          <cell r="AB10594" t="str">
            <v/>
          </cell>
        </row>
        <row r="10595">
          <cell r="G10595" t="str">
            <v/>
          </cell>
          <cell r="H10595" t="str">
            <v/>
          </cell>
          <cell r="M10595" t="str">
            <v/>
          </cell>
          <cell r="N10595" t="str">
            <v/>
          </cell>
          <cell r="S10595" t="str">
            <v/>
          </cell>
          <cell r="T10595" t="str">
            <v/>
          </cell>
          <cell r="Y10595" t="str">
            <v/>
          </cell>
          <cell r="Z10595" t="str">
            <v/>
          </cell>
          <cell r="AA10595" t="str">
            <v/>
          </cell>
          <cell r="AB10595" t="str">
            <v/>
          </cell>
        </row>
        <row r="10596">
          <cell r="G10596" t="str">
            <v/>
          </cell>
          <cell r="H10596" t="str">
            <v/>
          </cell>
          <cell r="M10596" t="str">
            <v/>
          </cell>
          <cell r="N10596" t="str">
            <v/>
          </cell>
          <cell r="S10596" t="str">
            <v/>
          </cell>
          <cell r="T10596" t="str">
            <v/>
          </cell>
          <cell r="Y10596" t="str">
            <v/>
          </cell>
          <cell r="Z10596" t="str">
            <v/>
          </cell>
          <cell r="AA10596" t="str">
            <v/>
          </cell>
          <cell r="AB10596" t="str">
            <v/>
          </cell>
        </row>
        <row r="10597">
          <cell r="G10597" t="str">
            <v/>
          </cell>
          <cell r="H10597" t="str">
            <v/>
          </cell>
          <cell r="M10597" t="str">
            <v/>
          </cell>
          <cell r="N10597" t="str">
            <v/>
          </cell>
          <cell r="S10597" t="str">
            <v/>
          </cell>
          <cell r="T10597" t="str">
            <v/>
          </cell>
          <cell r="Y10597" t="str">
            <v/>
          </cell>
          <cell r="Z10597" t="str">
            <v/>
          </cell>
          <cell r="AA10597" t="str">
            <v/>
          </cell>
          <cell r="AB10597" t="str">
            <v/>
          </cell>
        </row>
        <row r="10598">
          <cell r="G10598" t="str">
            <v/>
          </cell>
          <cell r="H10598" t="str">
            <v/>
          </cell>
          <cell r="M10598" t="str">
            <v/>
          </cell>
          <cell r="N10598" t="str">
            <v/>
          </cell>
          <cell r="S10598" t="str">
            <v/>
          </cell>
          <cell r="T10598" t="str">
            <v/>
          </cell>
          <cell r="Y10598" t="str">
            <v/>
          </cell>
          <cell r="Z10598" t="str">
            <v/>
          </cell>
          <cell r="AA10598" t="str">
            <v/>
          </cell>
          <cell r="AB10598" t="str">
            <v/>
          </cell>
        </row>
        <row r="10599">
          <cell r="G10599" t="str">
            <v/>
          </cell>
          <cell r="H10599" t="str">
            <v/>
          </cell>
          <cell r="M10599" t="str">
            <v/>
          </cell>
          <cell r="N10599" t="str">
            <v/>
          </cell>
          <cell r="S10599" t="str">
            <v/>
          </cell>
          <cell r="T10599" t="str">
            <v/>
          </cell>
          <cell r="Y10599" t="str">
            <v/>
          </cell>
          <cell r="Z10599" t="str">
            <v/>
          </cell>
          <cell r="AA10599" t="str">
            <v/>
          </cell>
          <cell r="AB10599" t="str">
            <v/>
          </cell>
        </row>
        <row r="10600">
          <cell r="G10600" t="str">
            <v/>
          </cell>
          <cell r="H10600" t="str">
            <v/>
          </cell>
          <cell r="M10600" t="str">
            <v/>
          </cell>
          <cell r="N10600" t="str">
            <v/>
          </cell>
          <cell r="S10600" t="str">
            <v/>
          </cell>
          <cell r="T10600" t="str">
            <v/>
          </cell>
          <cell r="Y10600" t="str">
            <v/>
          </cell>
          <cell r="Z10600" t="str">
            <v/>
          </cell>
          <cell r="AA10600" t="str">
            <v/>
          </cell>
          <cell r="AB10600" t="str">
            <v/>
          </cell>
        </row>
        <row r="10601">
          <cell r="G10601" t="str">
            <v/>
          </cell>
          <cell r="H10601" t="str">
            <v/>
          </cell>
          <cell r="M10601" t="str">
            <v/>
          </cell>
          <cell r="N10601" t="str">
            <v/>
          </cell>
          <cell r="S10601" t="str">
            <v/>
          </cell>
          <cell r="T10601" t="str">
            <v/>
          </cell>
          <cell r="Y10601" t="str">
            <v/>
          </cell>
          <cell r="Z10601" t="str">
            <v/>
          </cell>
          <cell r="AA10601" t="str">
            <v/>
          </cell>
          <cell r="AB10601" t="str">
            <v/>
          </cell>
        </row>
        <row r="10602">
          <cell r="G10602" t="str">
            <v/>
          </cell>
          <cell r="H10602" t="str">
            <v/>
          </cell>
          <cell r="M10602" t="str">
            <v/>
          </cell>
          <cell r="N10602" t="str">
            <v/>
          </cell>
          <cell r="S10602" t="str">
            <v/>
          </cell>
          <cell r="T10602" t="str">
            <v/>
          </cell>
          <cell r="Y10602" t="str">
            <v/>
          </cell>
          <cell r="Z10602" t="str">
            <v/>
          </cell>
          <cell r="AA10602" t="str">
            <v/>
          </cell>
          <cell r="AB10602" t="str">
            <v/>
          </cell>
        </row>
        <row r="10603">
          <cell r="G10603" t="str">
            <v/>
          </cell>
          <cell r="H10603" t="str">
            <v/>
          </cell>
          <cell r="M10603" t="str">
            <v/>
          </cell>
          <cell r="N10603" t="str">
            <v/>
          </cell>
          <cell r="S10603" t="str">
            <v/>
          </cell>
          <cell r="T10603" t="str">
            <v/>
          </cell>
          <cell r="Y10603" t="str">
            <v/>
          </cell>
          <cell r="Z10603" t="str">
            <v/>
          </cell>
          <cell r="AA10603" t="str">
            <v/>
          </cell>
          <cell r="AB10603" t="str">
            <v/>
          </cell>
        </row>
        <row r="10604">
          <cell r="G10604" t="str">
            <v/>
          </cell>
          <cell r="H10604" t="str">
            <v/>
          </cell>
          <cell r="M10604" t="str">
            <v/>
          </cell>
          <cell r="N10604" t="str">
            <v/>
          </cell>
          <cell r="S10604" t="str">
            <v/>
          </cell>
          <cell r="T10604" t="str">
            <v/>
          </cell>
          <cell r="Y10604" t="str">
            <v/>
          </cell>
          <cell r="Z10604" t="str">
            <v/>
          </cell>
          <cell r="AA10604" t="str">
            <v/>
          </cell>
          <cell r="AB10604" t="str">
            <v/>
          </cell>
        </row>
        <row r="10605">
          <cell r="G10605" t="str">
            <v/>
          </cell>
          <cell r="H10605" t="str">
            <v/>
          </cell>
          <cell r="M10605" t="str">
            <v/>
          </cell>
          <cell r="N10605" t="str">
            <v/>
          </cell>
          <cell r="S10605" t="str">
            <v/>
          </cell>
          <cell r="T10605" t="str">
            <v/>
          </cell>
          <cell r="Y10605" t="str">
            <v/>
          </cell>
          <cell r="Z10605" t="str">
            <v/>
          </cell>
          <cell r="AA10605" t="str">
            <v/>
          </cell>
          <cell r="AB10605" t="str">
            <v/>
          </cell>
        </row>
        <row r="10606">
          <cell r="G10606" t="str">
            <v/>
          </cell>
          <cell r="H10606" t="str">
            <v/>
          </cell>
          <cell r="M10606" t="str">
            <v/>
          </cell>
          <cell r="N10606" t="str">
            <v/>
          </cell>
          <cell r="S10606" t="str">
            <v/>
          </cell>
          <cell r="T10606" t="str">
            <v/>
          </cell>
          <cell r="Y10606" t="str">
            <v/>
          </cell>
          <cell r="Z10606" t="str">
            <v/>
          </cell>
          <cell r="AA10606" t="str">
            <v/>
          </cell>
          <cell r="AB10606" t="str">
            <v/>
          </cell>
        </row>
        <row r="10607">
          <cell r="G10607" t="str">
            <v/>
          </cell>
          <cell r="H10607" t="str">
            <v/>
          </cell>
          <cell r="M10607" t="str">
            <v/>
          </cell>
          <cell r="N10607" t="str">
            <v/>
          </cell>
          <cell r="S10607" t="str">
            <v/>
          </cell>
          <cell r="T10607" t="str">
            <v/>
          </cell>
          <cell r="Y10607" t="str">
            <v/>
          </cell>
          <cell r="Z10607" t="str">
            <v/>
          </cell>
          <cell r="AA10607" t="str">
            <v/>
          </cell>
          <cell r="AB10607" t="str">
            <v/>
          </cell>
        </row>
        <row r="10608">
          <cell r="G10608" t="str">
            <v/>
          </cell>
          <cell r="H10608" t="str">
            <v/>
          </cell>
          <cell r="M10608" t="str">
            <v/>
          </cell>
          <cell r="N10608" t="str">
            <v/>
          </cell>
          <cell r="S10608" t="str">
            <v/>
          </cell>
          <cell r="T10608" t="str">
            <v/>
          </cell>
          <cell r="Y10608" t="str">
            <v/>
          </cell>
          <cell r="Z10608" t="str">
            <v/>
          </cell>
          <cell r="AA10608" t="str">
            <v/>
          </cell>
          <cell r="AB10608" t="str">
            <v/>
          </cell>
        </row>
        <row r="10609">
          <cell r="G10609" t="str">
            <v/>
          </cell>
          <cell r="H10609" t="str">
            <v/>
          </cell>
          <cell r="M10609" t="str">
            <v/>
          </cell>
          <cell r="N10609" t="str">
            <v/>
          </cell>
          <cell r="S10609" t="str">
            <v/>
          </cell>
          <cell r="T10609" t="str">
            <v/>
          </cell>
          <cell r="Y10609" t="str">
            <v/>
          </cell>
          <cell r="Z10609" t="str">
            <v/>
          </cell>
          <cell r="AA10609" t="str">
            <v/>
          </cell>
          <cell r="AB10609" t="str">
            <v/>
          </cell>
        </row>
        <row r="10610">
          <cell r="G10610" t="str">
            <v/>
          </cell>
          <cell r="H10610" t="str">
            <v/>
          </cell>
          <cell r="M10610" t="str">
            <v/>
          </cell>
          <cell r="N10610" t="str">
            <v/>
          </cell>
          <cell r="S10610" t="str">
            <v/>
          </cell>
          <cell r="T10610" t="str">
            <v/>
          </cell>
          <cell r="Y10610" t="str">
            <v/>
          </cell>
          <cell r="Z10610" t="str">
            <v/>
          </cell>
          <cell r="AA10610" t="str">
            <v/>
          </cell>
          <cell r="AB10610" t="str">
            <v/>
          </cell>
        </row>
        <row r="10611">
          <cell r="G10611" t="str">
            <v/>
          </cell>
          <cell r="H10611" t="str">
            <v/>
          </cell>
          <cell r="M10611" t="str">
            <v/>
          </cell>
          <cell r="N10611" t="str">
            <v/>
          </cell>
          <cell r="S10611" t="str">
            <v/>
          </cell>
          <cell r="T10611" t="str">
            <v/>
          </cell>
          <cell r="Y10611" t="str">
            <v/>
          </cell>
          <cell r="Z10611" t="str">
            <v/>
          </cell>
          <cell r="AA10611" t="str">
            <v/>
          </cell>
          <cell r="AB10611" t="str">
            <v/>
          </cell>
        </row>
        <row r="10612">
          <cell r="G10612" t="str">
            <v/>
          </cell>
          <cell r="H10612" t="str">
            <v/>
          </cell>
          <cell r="M10612" t="str">
            <v/>
          </cell>
          <cell r="N10612" t="str">
            <v/>
          </cell>
          <cell r="S10612" t="str">
            <v/>
          </cell>
          <cell r="T10612" t="str">
            <v/>
          </cell>
          <cell r="Y10612" t="str">
            <v/>
          </cell>
          <cell r="Z10612" t="str">
            <v/>
          </cell>
          <cell r="AA10612" t="str">
            <v/>
          </cell>
          <cell r="AB10612" t="str">
            <v/>
          </cell>
        </row>
        <row r="10613">
          <cell r="G10613" t="str">
            <v/>
          </cell>
          <cell r="H10613" t="str">
            <v/>
          </cell>
          <cell r="M10613" t="str">
            <v/>
          </cell>
          <cell r="N10613" t="str">
            <v/>
          </cell>
          <cell r="S10613" t="str">
            <v/>
          </cell>
          <cell r="T10613" t="str">
            <v/>
          </cell>
          <cell r="Y10613" t="str">
            <v/>
          </cell>
          <cell r="Z10613" t="str">
            <v/>
          </cell>
          <cell r="AA10613" t="str">
            <v/>
          </cell>
          <cell r="AB10613" t="str">
            <v/>
          </cell>
        </row>
        <row r="10614">
          <cell r="G10614" t="str">
            <v/>
          </cell>
          <cell r="H10614" t="str">
            <v/>
          </cell>
          <cell r="M10614" t="str">
            <v/>
          </cell>
          <cell r="N10614" t="str">
            <v/>
          </cell>
          <cell r="S10614" t="str">
            <v/>
          </cell>
          <cell r="T10614" t="str">
            <v/>
          </cell>
          <cell r="Y10614" t="str">
            <v/>
          </cell>
          <cell r="Z10614" t="str">
            <v/>
          </cell>
          <cell r="AA10614" t="str">
            <v/>
          </cell>
          <cell r="AB10614" t="str">
            <v/>
          </cell>
        </row>
        <row r="10615">
          <cell r="G10615" t="str">
            <v/>
          </cell>
          <cell r="H10615" t="str">
            <v/>
          </cell>
          <cell r="M10615" t="str">
            <v/>
          </cell>
          <cell r="N10615" t="str">
            <v/>
          </cell>
          <cell r="S10615" t="str">
            <v/>
          </cell>
          <cell r="T10615" t="str">
            <v/>
          </cell>
          <cell r="Y10615" t="str">
            <v/>
          </cell>
          <cell r="Z10615" t="str">
            <v/>
          </cell>
          <cell r="AA10615" t="str">
            <v/>
          </cell>
          <cell r="AB10615" t="str">
            <v/>
          </cell>
        </row>
        <row r="10616">
          <cell r="G10616" t="str">
            <v/>
          </cell>
          <cell r="H10616" t="str">
            <v/>
          </cell>
          <cell r="M10616" t="str">
            <v/>
          </cell>
          <cell r="N10616" t="str">
            <v/>
          </cell>
          <cell r="S10616" t="str">
            <v/>
          </cell>
          <cell r="T10616" t="str">
            <v/>
          </cell>
          <cell r="Y10616" t="str">
            <v/>
          </cell>
          <cell r="Z10616" t="str">
            <v/>
          </cell>
          <cell r="AA10616" t="str">
            <v/>
          </cell>
          <cell r="AB10616" t="str">
            <v/>
          </cell>
        </row>
        <row r="10617">
          <cell r="G10617" t="str">
            <v/>
          </cell>
          <cell r="H10617" t="str">
            <v/>
          </cell>
          <cell r="M10617" t="str">
            <v/>
          </cell>
          <cell r="N10617" t="str">
            <v/>
          </cell>
          <cell r="S10617" t="str">
            <v/>
          </cell>
          <cell r="T10617" t="str">
            <v/>
          </cell>
          <cell r="Y10617" t="str">
            <v/>
          </cell>
          <cell r="Z10617" t="str">
            <v/>
          </cell>
          <cell r="AA10617" t="str">
            <v/>
          </cell>
          <cell r="AB10617" t="str">
            <v/>
          </cell>
        </row>
        <row r="10618">
          <cell r="G10618" t="str">
            <v/>
          </cell>
          <cell r="H10618" t="str">
            <v/>
          </cell>
          <cell r="M10618" t="str">
            <v/>
          </cell>
          <cell r="N10618" t="str">
            <v/>
          </cell>
          <cell r="S10618" t="str">
            <v/>
          </cell>
          <cell r="T10618" t="str">
            <v/>
          </cell>
          <cell r="Y10618" t="str">
            <v/>
          </cell>
          <cell r="Z10618" t="str">
            <v/>
          </cell>
          <cell r="AA10618" t="str">
            <v/>
          </cell>
          <cell r="AB10618" t="str">
            <v/>
          </cell>
        </row>
        <row r="10619">
          <cell r="G10619" t="str">
            <v/>
          </cell>
          <cell r="H10619" t="str">
            <v/>
          </cell>
          <cell r="M10619" t="str">
            <v/>
          </cell>
          <cell r="N10619" t="str">
            <v/>
          </cell>
          <cell r="S10619" t="str">
            <v/>
          </cell>
          <cell r="T10619" t="str">
            <v/>
          </cell>
          <cell r="Y10619" t="str">
            <v/>
          </cell>
          <cell r="Z10619" t="str">
            <v/>
          </cell>
          <cell r="AA10619" t="str">
            <v/>
          </cell>
          <cell r="AB10619" t="str">
            <v/>
          </cell>
        </row>
        <row r="10620">
          <cell r="G10620" t="str">
            <v/>
          </cell>
          <cell r="H10620" t="str">
            <v/>
          </cell>
          <cell r="M10620" t="str">
            <v/>
          </cell>
          <cell r="N10620" t="str">
            <v/>
          </cell>
          <cell r="S10620" t="str">
            <v/>
          </cell>
          <cell r="T10620" t="str">
            <v/>
          </cell>
          <cell r="Y10620" t="str">
            <v/>
          </cell>
          <cell r="Z10620" t="str">
            <v/>
          </cell>
          <cell r="AA10620" t="str">
            <v/>
          </cell>
          <cell r="AB10620" t="str">
            <v/>
          </cell>
        </row>
        <row r="10621">
          <cell r="G10621" t="str">
            <v/>
          </cell>
          <cell r="H10621" t="str">
            <v/>
          </cell>
          <cell r="M10621" t="str">
            <v/>
          </cell>
          <cell r="N10621" t="str">
            <v/>
          </cell>
          <cell r="S10621" t="str">
            <v/>
          </cell>
          <cell r="T10621" t="str">
            <v/>
          </cell>
          <cell r="Y10621" t="str">
            <v/>
          </cell>
          <cell r="Z10621" t="str">
            <v/>
          </cell>
          <cell r="AA10621" t="str">
            <v/>
          </cell>
          <cell r="AB10621" t="str">
            <v/>
          </cell>
        </row>
        <row r="10622">
          <cell r="G10622" t="str">
            <v/>
          </cell>
          <cell r="H10622" t="str">
            <v/>
          </cell>
          <cell r="M10622" t="str">
            <v/>
          </cell>
          <cell r="N10622" t="str">
            <v/>
          </cell>
          <cell r="S10622" t="str">
            <v/>
          </cell>
          <cell r="T10622" t="str">
            <v/>
          </cell>
          <cell r="Y10622" t="str">
            <v/>
          </cell>
          <cell r="Z10622" t="str">
            <v/>
          </cell>
          <cell r="AA10622" t="str">
            <v/>
          </cell>
          <cell r="AB10622" t="str">
            <v/>
          </cell>
        </row>
        <row r="10623">
          <cell r="G10623" t="str">
            <v/>
          </cell>
          <cell r="H10623" t="str">
            <v/>
          </cell>
          <cell r="M10623" t="str">
            <v/>
          </cell>
          <cell r="N10623" t="str">
            <v/>
          </cell>
          <cell r="S10623" t="str">
            <v/>
          </cell>
          <cell r="T10623" t="str">
            <v/>
          </cell>
          <cell r="Y10623" t="str">
            <v/>
          </cell>
          <cell r="Z10623" t="str">
            <v/>
          </cell>
          <cell r="AA10623" t="str">
            <v/>
          </cell>
          <cell r="AB10623" t="str">
            <v/>
          </cell>
        </row>
        <row r="10624">
          <cell r="G10624" t="str">
            <v/>
          </cell>
          <cell r="H10624" t="str">
            <v/>
          </cell>
          <cell r="M10624" t="str">
            <v/>
          </cell>
          <cell r="N10624" t="str">
            <v/>
          </cell>
          <cell r="S10624" t="str">
            <v/>
          </cell>
          <cell r="T10624" t="str">
            <v/>
          </cell>
          <cell r="Y10624" t="str">
            <v/>
          </cell>
          <cell r="Z10624" t="str">
            <v/>
          </cell>
          <cell r="AA10624" t="str">
            <v/>
          </cell>
          <cell r="AB10624" t="str">
            <v/>
          </cell>
        </row>
        <row r="10625">
          <cell r="G10625" t="str">
            <v/>
          </cell>
          <cell r="H10625" t="str">
            <v/>
          </cell>
          <cell r="M10625" t="str">
            <v/>
          </cell>
          <cell r="N10625" t="str">
            <v/>
          </cell>
          <cell r="S10625" t="str">
            <v/>
          </cell>
          <cell r="T10625" t="str">
            <v/>
          </cell>
          <cell r="Y10625" t="str">
            <v/>
          </cell>
          <cell r="Z10625" t="str">
            <v/>
          </cell>
          <cell r="AA10625" t="str">
            <v/>
          </cell>
          <cell r="AB10625" t="str">
            <v/>
          </cell>
        </row>
        <row r="10626">
          <cell r="G10626" t="str">
            <v/>
          </cell>
          <cell r="H10626" t="str">
            <v/>
          </cell>
          <cell r="M10626" t="str">
            <v/>
          </cell>
          <cell r="N10626" t="str">
            <v/>
          </cell>
          <cell r="S10626" t="str">
            <v/>
          </cell>
          <cell r="T10626" t="str">
            <v/>
          </cell>
          <cell r="Y10626" t="str">
            <v/>
          </cell>
          <cell r="Z10626" t="str">
            <v/>
          </cell>
          <cell r="AA10626" t="str">
            <v/>
          </cell>
          <cell r="AB10626" t="str">
            <v/>
          </cell>
        </row>
        <row r="10627">
          <cell r="G10627" t="str">
            <v/>
          </cell>
          <cell r="H10627" t="str">
            <v/>
          </cell>
          <cell r="M10627" t="str">
            <v/>
          </cell>
          <cell r="N10627" t="str">
            <v/>
          </cell>
          <cell r="S10627" t="str">
            <v/>
          </cell>
          <cell r="T10627" t="str">
            <v/>
          </cell>
          <cell r="Y10627" t="str">
            <v/>
          </cell>
          <cell r="Z10627" t="str">
            <v/>
          </cell>
          <cell r="AA10627" t="str">
            <v/>
          </cell>
          <cell r="AB10627" t="str">
            <v/>
          </cell>
        </row>
        <row r="10628">
          <cell r="G10628" t="str">
            <v/>
          </cell>
          <cell r="H10628" t="str">
            <v/>
          </cell>
          <cell r="M10628" t="str">
            <v/>
          </cell>
          <cell r="N10628" t="str">
            <v/>
          </cell>
          <cell r="S10628" t="str">
            <v/>
          </cell>
          <cell r="T10628" t="str">
            <v/>
          </cell>
          <cell r="Y10628" t="str">
            <v/>
          </cell>
          <cell r="Z10628" t="str">
            <v/>
          </cell>
          <cell r="AA10628" t="str">
            <v/>
          </cell>
          <cell r="AB10628" t="str">
            <v/>
          </cell>
        </row>
        <row r="10629">
          <cell r="G10629" t="str">
            <v/>
          </cell>
          <cell r="H10629" t="str">
            <v/>
          </cell>
          <cell r="M10629" t="str">
            <v/>
          </cell>
          <cell r="N10629" t="str">
            <v/>
          </cell>
          <cell r="S10629" t="str">
            <v/>
          </cell>
          <cell r="T10629" t="str">
            <v/>
          </cell>
          <cell r="Y10629" t="str">
            <v/>
          </cell>
          <cell r="Z10629" t="str">
            <v/>
          </cell>
          <cell r="AA10629" t="str">
            <v/>
          </cell>
          <cell r="AB10629" t="str">
            <v/>
          </cell>
        </row>
        <row r="10630">
          <cell r="G10630" t="str">
            <v/>
          </cell>
          <cell r="H10630" t="str">
            <v/>
          </cell>
          <cell r="M10630" t="str">
            <v/>
          </cell>
          <cell r="N10630" t="str">
            <v/>
          </cell>
          <cell r="S10630" t="str">
            <v/>
          </cell>
          <cell r="T10630" t="str">
            <v/>
          </cell>
          <cell r="Y10630" t="str">
            <v/>
          </cell>
          <cell r="Z10630" t="str">
            <v/>
          </cell>
          <cell r="AA10630" t="str">
            <v/>
          </cell>
          <cell r="AB10630" t="str">
            <v/>
          </cell>
        </row>
        <row r="10631">
          <cell r="G10631" t="str">
            <v/>
          </cell>
          <cell r="H10631" t="str">
            <v/>
          </cell>
          <cell r="M10631" t="str">
            <v/>
          </cell>
          <cell r="N10631" t="str">
            <v/>
          </cell>
          <cell r="S10631" t="str">
            <v/>
          </cell>
          <cell r="T10631" t="str">
            <v/>
          </cell>
          <cell r="Y10631" t="str">
            <v/>
          </cell>
          <cell r="Z10631" t="str">
            <v/>
          </cell>
          <cell r="AA10631" t="str">
            <v/>
          </cell>
          <cell r="AB10631" t="str">
            <v/>
          </cell>
        </row>
        <row r="10632">
          <cell r="G10632" t="str">
            <v/>
          </cell>
          <cell r="H10632" t="str">
            <v/>
          </cell>
          <cell r="M10632" t="str">
            <v/>
          </cell>
          <cell r="N10632" t="str">
            <v/>
          </cell>
          <cell r="S10632" t="str">
            <v/>
          </cell>
          <cell r="T10632" t="str">
            <v/>
          </cell>
          <cell r="Y10632" t="str">
            <v/>
          </cell>
          <cell r="Z10632" t="str">
            <v/>
          </cell>
          <cell r="AA10632" t="str">
            <v/>
          </cell>
          <cell r="AB10632" t="str">
            <v/>
          </cell>
        </row>
        <row r="10633">
          <cell r="G10633" t="str">
            <v/>
          </cell>
          <cell r="H10633" t="str">
            <v/>
          </cell>
          <cell r="M10633" t="str">
            <v/>
          </cell>
          <cell r="N10633" t="str">
            <v/>
          </cell>
          <cell r="S10633" t="str">
            <v/>
          </cell>
          <cell r="T10633" t="str">
            <v/>
          </cell>
          <cell r="Y10633" t="str">
            <v/>
          </cell>
          <cell r="Z10633" t="str">
            <v/>
          </cell>
          <cell r="AA10633" t="str">
            <v/>
          </cell>
          <cell r="AB10633" t="str">
            <v/>
          </cell>
        </row>
        <row r="10634">
          <cell r="G10634" t="str">
            <v/>
          </cell>
          <cell r="H10634" t="str">
            <v/>
          </cell>
          <cell r="M10634" t="str">
            <v/>
          </cell>
          <cell r="N10634" t="str">
            <v/>
          </cell>
          <cell r="S10634" t="str">
            <v/>
          </cell>
          <cell r="T10634" t="str">
            <v/>
          </cell>
          <cell r="Y10634" t="str">
            <v/>
          </cell>
          <cell r="Z10634" t="str">
            <v/>
          </cell>
          <cell r="AA10634" t="str">
            <v/>
          </cell>
          <cell r="AB10634" t="str">
            <v/>
          </cell>
        </row>
        <row r="10635">
          <cell r="G10635" t="str">
            <v/>
          </cell>
          <cell r="H10635" t="str">
            <v/>
          </cell>
          <cell r="M10635" t="str">
            <v/>
          </cell>
          <cell r="N10635" t="str">
            <v/>
          </cell>
          <cell r="S10635" t="str">
            <v/>
          </cell>
          <cell r="T10635" t="str">
            <v/>
          </cell>
          <cell r="Y10635" t="str">
            <v/>
          </cell>
          <cell r="Z10635" t="str">
            <v/>
          </cell>
          <cell r="AA10635" t="str">
            <v/>
          </cell>
          <cell r="AB10635" t="str">
            <v/>
          </cell>
        </row>
        <row r="10636">
          <cell r="G10636" t="str">
            <v/>
          </cell>
          <cell r="H10636" t="str">
            <v/>
          </cell>
          <cell r="M10636" t="str">
            <v/>
          </cell>
          <cell r="N10636" t="str">
            <v/>
          </cell>
          <cell r="S10636" t="str">
            <v/>
          </cell>
          <cell r="T10636" t="str">
            <v/>
          </cell>
          <cell r="Y10636" t="str">
            <v/>
          </cell>
          <cell r="Z10636" t="str">
            <v/>
          </cell>
          <cell r="AA10636" t="str">
            <v/>
          </cell>
          <cell r="AB10636" t="str">
            <v/>
          </cell>
        </row>
        <row r="10637">
          <cell r="G10637" t="str">
            <v/>
          </cell>
          <cell r="H10637" t="str">
            <v/>
          </cell>
          <cell r="M10637" t="str">
            <v/>
          </cell>
          <cell r="N10637" t="str">
            <v/>
          </cell>
          <cell r="S10637" t="str">
            <v/>
          </cell>
          <cell r="T10637" t="str">
            <v/>
          </cell>
          <cell r="Y10637" t="str">
            <v/>
          </cell>
          <cell r="Z10637" t="str">
            <v/>
          </cell>
          <cell r="AA10637" t="str">
            <v/>
          </cell>
          <cell r="AB10637" t="str">
            <v/>
          </cell>
        </row>
        <row r="10638">
          <cell r="G10638" t="str">
            <v/>
          </cell>
          <cell r="H10638" t="str">
            <v/>
          </cell>
          <cell r="M10638" t="str">
            <v/>
          </cell>
          <cell r="N10638" t="str">
            <v/>
          </cell>
          <cell r="S10638" t="str">
            <v/>
          </cell>
          <cell r="T10638" t="str">
            <v/>
          </cell>
          <cell r="Y10638" t="str">
            <v/>
          </cell>
          <cell r="Z10638" t="str">
            <v/>
          </cell>
          <cell r="AA10638" t="str">
            <v/>
          </cell>
          <cell r="AB10638" t="str">
            <v/>
          </cell>
        </row>
        <row r="10639">
          <cell r="G10639" t="str">
            <v/>
          </cell>
          <cell r="H10639" t="str">
            <v/>
          </cell>
          <cell r="M10639" t="str">
            <v/>
          </cell>
          <cell r="N10639" t="str">
            <v/>
          </cell>
          <cell r="S10639" t="str">
            <v/>
          </cell>
          <cell r="T10639" t="str">
            <v/>
          </cell>
          <cell r="Y10639" t="str">
            <v/>
          </cell>
          <cell r="Z10639" t="str">
            <v/>
          </cell>
          <cell r="AA10639" t="str">
            <v/>
          </cell>
          <cell r="AB10639" t="str">
            <v/>
          </cell>
        </row>
        <row r="10640">
          <cell r="G10640" t="str">
            <v/>
          </cell>
          <cell r="H10640" t="str">
            <v/>
          </cell>
          <cell r="M10640" t="str">
            <v/>
          </cell>
          <cell r="N10640" t="str">
            <v/>
          </cell>
          <cell r="S10640" t="str">
            <v/>
          </cell>
          <cell r="T10640" t="str">
            <v/>
          </cell>
          <cell r="Y10640" t="str">
            <v/>
          </cell>
          <cell r="Z10640" t="str">
            <v/>
          </cell>
          <cell r="AA10640" t="str">
            <v/>
          </cell>
          <cell r="AB10640" t="str">
            <v/>
          </cell>
        </row>
        <row r="10641">
          <cell r="G10641" t="str">
            <v/>
          </cell>
          <cell r="H10641" t="str">
            <v/>
          </cell>
          <cell r="M10641" t="str">
            <v/>
          </cell>
          <cell r="N10641" t="str">
            <v/>
          </cell>
          <cell r="S10641" t="str">
            <v/>
          </cell>
          <cell r="T10641" t="str">
            <v/>
          </cell>
          <cell r="Y10641" t="str">
            <v/>
          </cell>
          <cell r="Z10641" t="str">
            <v/>
          </cell>
          <cell r="AA10641" t="str">
            <v/>
          </cell>
          <cell r="AB10641" t="str">
            <v/>
          </cell>
        </row>
        <row r="10642">
          <cell r="G10642" t="str">
            <v/>
          </cell>
          <cell r="H10642" t="str">
            <v/>
          </cell>
          <cell r="M10642" t="str">
            <v/>
          </cell>
          <cell r="N10642" t="str">
            <v/>
          </cell>
          <cell r="S10642" t="str">
            <v/>
          </cell>
          <cell r="T10642" t="str">
            <v/>
          </cell>
          <cell r="Y10642" t="str">
            <v/>
          </cell>
          <cell r="Z10642" t="str">
            <v/>
          </cell>
          <cell r="AA10642" t="str">
            <v/>
          </cell>
          <cell r="AB10642" t="str">
            <v/>
          </cell>
        </row>
        <row r="10643">
          <cell r="G10643" t="str">
            <v/>
          </cell>
          <cell r="H10643" t="str">
            <v/>
          </cell>
          <cell r="M10643" t="str">
            <v/>
          </cell>
          <cell r="N10643" t="str">
            <v/>
          </cell>
          <cell r="S10643" t="str">
            <v/>
          </cell>
          <cell r="T10643" t="str">
            <v/>
          </cell>
          <cell r="Y10643" t="str">
            <v/>
          </cell>
          <cell r="Z10643" t="str">
            <v/>
          </cell>
          <cell r="AA10643" t="str">
            <v/>
          </cell>
          <cell r="AB10643" t="str">
            <v/>
          </cell>
        </row>
        <row r="10644">
          <cell r="G10644" t="str">
            <v/>
          </cell>
          <cell r="H10644" t="str">
            <v/>
          </cell>
          <cell r="M10644" t="str">
            <v/>
          </cell>
          <cell r="N10644" t="str">
            <v/>
          </cell>
          <cell r="S10644" t="str">
            <v/>
          </cell>
          <cell r="T10644" t="str">
            <v/>
          </cell>
          <cell r="Y10644" t="str">
            <v/>
          </cell>
          <cell r="Z10644" t="str">
            <v/>
          </cell>
          <cell r="AA10644" t="str">
            <v/>
          </cell>
          <cell r="AB10644" t="str">
            <v/>
          </cell>
        </row>
        <row r="10645">
          <cell r="G10645" t="str">
            <v/>
          </cell>
          <cell r="H10645" t="str">
            <v/>
          </cell>
          <cell r="M10645" t="str">
            <v/>
          </cell>
          <cell r="N10645" t="str">
            <v/>
          </cell>
          <cell r="S10645" t="str">
            <v/>
          </cell>
          <cell r="T10645" t="str">
            <v/>
          </cell>
          <cell r="Y10645" t="str">
            <v/>
          </cell>
          <cell r="Z10645" t="str">
            <v/>
          </cell>
          <cell r="AA10645" t="str">
            <v/>
          </cell>
          <cell r="AB10645" t="str">
            <v/>
          </cell>
        </row>
        <row r="10646">
          <cell r="G10646" t="str">
            <v/>
          </cell>
          <cell r="H10646" t="str">
            <v/>
          </cell>
          <cell r="M10646" t="str">
            <v/>
          </cell>
          <cell r="N10646" t="str">
            <v/>
          </cell>
          <cell r="S10646" t="str">
            <v/>
          </cell>
          <cell r="T10646" t="str">
            <v/>
          </cell>
          <cell r="Y10646" t="str">
            <v/>
          </cell>
          <cell r="Z10646" t="str">
            <v/>
          </cell>
          <cell r="AA10646" t="str">
            <v/>
          </cell>
          <cell r="AB10646" t="str">
            <v/>
          </cell>
        </row>
        <row r="10647">
          <cell r="G10647" t="str">
            <v/>
          </cell>
          <cell r="H10647" t="str">
            <v/>
          </cell>
          <cell r="M10647" t="str">
            <v/>
          </cell>
          <cell r="N10647" t="str">
            <v/>
          </cell>
          <cell r="S10647" t="str">
            <v/>
          </cell>
          <cell r="T10647" t="str">
            <v/>
          </cell>
          <cell r="Y10647" t="str">
            <v/>
          </cell>
          <cell r="Z10647" t="str">
            <v/>
          </cell>
          <cell r="AA10647" t="str">
            <v/>
          </cell>
          <cell r="AB10647" t="str">
            <v/>
          </cell>
        </row>
        <row r="10648">
          <cell r="G10648" t="str">
            <v/>
          </cell>
          <cell r="H10648" t="str">
            <v/>
          </cell>
          <cell r="M10648" t="str">
            <v/>
          </cell>
          <cell r="N10648" t="str">
            <v/>
          </cell>
          <cell r="S10648" t="str">
            <v/>
          </cell>
          <cell r="T10648" t="str">
            <v/>
          </cell>
          <cell r="Y10648" t="str">
            <v/>
          </cell>
          <cell r="Z10648" t="str">
            <v/>
          </cell>
          <cell r="AA10648" t="str">
            <v/>
          </cell>
          <cell r="AB10648" t="str">
            <v/>
          </cell>
        </row>
        <row r="10649">
          <cell r="G10649" t="str">
            <v/>
          </cell>
          <cell r="H10649" t="str">
            <v/>
          </cell>
          <cell r="M10649" t="str">
            <v/>
          </cell>
          <cell r="N10649" t="str">
            <v/>
          </cell>
          <cell r="S10649" t="str">
            <v/>
          </cell>
          <cell r="T10649" t="str">
            <v/>
          </cell>
          <cell r="Y10649" t="str">
            <v/>
          </cell>
          <cell r="Z10649" t="str">
            <v/>
          </cell>
          <cell r="AA10649" t="str">
            <v/>
          </cell>
          <cell r="AB10649" t="str">
            <v/>
          </cell>
        </row>
        <row r="10650">
          <cell r="G10650" t="str">
            <v/>
          </cell>
          <cell r="H10650" t="str">
            <v/>
          </cell>
          <cell r="M10650" t="str">
            <v/>
          </cell>
          <cell r="N10650" t="str">
            <v/>
          </cell>
          <cell r="S10650" t="str">
            <v/>
          </cell>
          <cell r="T10650" t="str">
            <v/>
          </cell>
          <cell r="Y10650" t="str">
            <v/>
          </cell>
          <cell r="Z10650" t="str">
            <v/>
          </cell>
          <cell r="AA10650" t="str">
            <v/>
          </cell>
          <cell r="AB10650" t="str">
            <v/>
          </cell>
        </row>
        <row r="10651">
          <cell r="G10651" t="str">
            <v/>
          </cell>
          <cell r="H10651" t="str">
            <v/>
          </cell>
          <cell r="M10651" t="str">
            <v/>
          </cell>
          <cell r="N10651" t="str">
            <v/>
          </cell>
          <cell r="S10651" t="str">
            <v/>
          </cell>
          <cell r="T10651" t="str">
            <v/>
          </cell>
          <cell r="Y10651" t="str">
            <v/>
          </cell>
          <cell r="Z10651" t="str">
            <v/>
          </cell>
          <cell r="AA10651" t="str">
            <v/>
          </cell>
          <cell r="AB10651" t="str">
            <v/>
          </cell>
        </row>
        <row r="10652">
          <cell r="G10652" t="str">
            <v/>
          </cell>
          <cell r="H10652" t="str">
            <v/>
          </cell>
          <cell r="M10652" t="str">
            <v/>
          </cell>
          <cell r="N10652" t="str">
            <v/>
          </cell>
          <cell r="S10652" t="str">
            <v/>
          </cell>
          <cell r="T10652" t="str">
            <v/>
          </cell>
          <cell r="Y10652" t="str">
            <v/>
          </cell>
          <cell r="Z10652" t="str">
            <v/>
          </cell>
          <cell r="AA10652" t="str">
            <v/>
          </cell>
          <cell r="AB10652" t="str">
            <v/>
          </cell>
        </row>
        <row r="10653">
          <cell r="G10653" t="str">
            <v/>
          </cell>
          <cell r="H10653" t="str">
            <v/>
          </cell>
          <cell r="M10653" t="str">
            <v/>
          </cell>
          <cell r="N10653" t="str">
            <v/>
          </cell>
          <cell r="S10653" t="str">
            <v/>
          </cell>
          <cell r="T10653" t="str">
            <v/>
          </cell>
          <cell r="Y10653" t="str">
            <v/>
          </cell>
          <cell r="Z10653" t="str">
            <v/>
          </cell>
          <cell r="AA10653" t="str">
            <v/>
          </cell>
          <cell r="AB10653" t="str">
            <v/>
          </cell>
        </row>
        <row r="10654">
          <cell r="G10654" t="str">
            <v/>
          </cell>
          <cell r="H10654" t="str">
            <v/>
          </cell>
          <cell r="M10654" t="str">
            <v/>
          </cell>
          <cell r="N10654" t="str">
            <v/>
          </cell>
          <cell r="S10654" t="str">
            <v/>
          </cell>
          <cell r="T10654" t="str">
            <v/>
          </cell>
          <cell r="Y10654" t="str">
            <v/>
          </cell>
          <cell r="Z10654" t="str">
            <v/>
          </cell>
          <cell r="AA10654" t="str">
            <v/>
          </cell>
          <cell r="AB10654" t="str">
            <v/>
          </cell>
        </row>
        <row r="10655">
          <cell r="G10655" t="str">
            <v/>
          </cell>
          <cell r="H10655" t="str">
            <v/>
          </cell>
          <cell r="M10655" t="str">
            <v/>
          </cell>
          <cell r="N10655" t="str">
            <v/>
          </cell>
          <cell r="S10655" t="str">
            <v/>
          </cell>
          <cell r="T10655" t="str">
            <v/>
          </cell>
          <cell r="Y10655" t="str">
            <v/>
          </cell>
          <cell r="Z10655" t="str">
            <v/>
          </cell>
          <cell r="AA10655" t="str">
            <v/>
          </cell>
          <cell r="AB10655" t="str">
            <v/>
          </cell>
        </row>
        <row r="10656">
          <cell r="G10656" t="str">
            <v/>
          </cell>
          <cell r="H10656" t="str">
            <v/>
          </cell>
          <cell r="M10656" t="str">
            <v/>
          </cell>
          <cell r="N10656" t="str">
            <v/>
          </cell>
          <cell r="S10656" t="str">
            <v/>
          </cell>
          <cell r="T10656" t="str">
            <v/>
          </cell>
          <cell r="Y10656" t="str">
            <v/>
          </cell>
          <cell r="Z10656" t="str">
            <v/>
          </cell>
          <cell r="AA10656" t="str">
            <v/>
          </cell>
          <cell r="AB10656" t="str">
            <v/>
          </cell>
        </row>
        <row r="10657">
          <cell r="G10657" t="str">
            <v/>
          </cell>
          <cell r="H10657" t="str">
            <v/>
          </cell>
          <cell r="M10657" t="str">
            <v/>
          </cell>
          <cell r="N10657" t="str">
            <v/>
          </cell>
          <cell r="S10657" t="str">
            <v/>
          </cell>
          <cell r="T10657" t="str">
            <v/>
          </cell>
          <cell r="Y10657" t="str">
            <v/>
          </cell>
          <cell r="Z10657" t="str">
            <v/>
          </cell>
          <cell r="AA10657" t="str">
            <v/>
          </cell>
          <cell r="AB10657" t="str">
            <v/>
          </cell>
        </row>
        <row r="10658">
          <cell r="G10658" t="str">
            <v/>
          </cell>
          <cell r="H10658" t="str">
            <v/>
          </cell>
          <cell r="M10658" t="str">
            <v/>
          </cell>
          <cell r="N10658" t="str">
            <v/>
          </cell>
          <cell r="S10658" t="str">
            <v/>
          </cell>
          <cell r="T10658" t="str">
            <v/>
          </cell>
          <cell r="Y10658" t="str">
            <v/>
          </cell>
          <cell r="Z10658" t="str">
            <v/>
          </cell>
          <cell r="AA10658" t="str">
            <v/>
          </cell>
          <cell r="AB10658" t="str">
            <v/>
          </cell>
        </row>
        <row r="10659">
          <cell r="G10659" t="str">
            <v/>
          </cell>
          <cell r="H10659" t="str">
            <v/>
          </cell>
          <cell r="M10659" t="str">
            <v/>
          </cell>
          <cell r="N10659" t="str">
            <v/>
          </cell>
          <cell r="S10659" t="str">
            <v/>
          </cell>
          <cell r="T10659" t="str">
            <v/>
          </cell>
          <cell r="Y10659" t="str">
            <v/>
          </cell>
          <cell r="Z10659" t="str">
            <v/>
          </cell>
          <cell r="AA10659" t="str">
            <v/>
          </cell>
          <cell r="AB10659" t="str">
            <v/>
          </cell>
        </row>
        <row r="10660">
          <cell r="G10660" t="str">
            <v/>
          </cell>
          <cell r="H10660" t="str">
            <v/>
          </cell>
          <cell r="M10660" t="str">
            <v/>
          </cell>
          <cell r="N10660" t="str">
            <v/>
          </cell>
          <cell r="S10660" t="str">
            <v/>
          </cell>
          <cell r="T10660" t="str">
            <v/>
          </cell>
          <cell r="Y10660" t="str">
            <v/>
          </cell>
          <cell r="Z10660" t="str">
            <v/>
          </cell>
          <cell r="AA10660" t="str">
            <v/>
          </cell>
          <cell r="AB10660" t="str">
            <v/>
          </cell>
        </row>
        <row r="10661">
          <cell r="G10661" t="str">
            <v/>
          </cell>
          <cell r="H10661" t="str">
            <v/>
          </cell>
          <cell r="M10661" t="str">
            <v/>
          </cell>
          <cell r="N10661" t="str">
            <v/>
          </cell>
          <cell r="S10661" t="str">
            <v/>
          </cell>
          <cell r="T10661" t="str">
            <v/>
          </cell>
          <cell r="Y10661" t="str">
            <v/>
          </cell>
          <cell r="Z10661" t="str">
            <v/>
          </cell>
          <cell r="AA10661" t="str">
            <v/>
          </cell>
          <cell r="AB10661" t="str">
            <v/>
          </cell>
        </row>
        <row r="10662">
          <cell r="G10662" t="str">
            <v/>
          </cell>
          <cell r="H10662" t="str">
            <v/>
          </cell>
          <cell r="M10662" t="str">
            <v/>
          </cell>
          <cell r="N10662" t="str">
            <v/>
          </cell>
          <cell r="S10662" t="str">
            <v/>
          </cell>
          <cell r="T10662" t="str">
            <v/>
          </cell>
          <cell r="Y10662" t="str">
            <v/>
          </cell>
          <cell r="Z10662" t="str">
            <v/>
          </cell>
          <cell r="AA10662" t="str">
            <v/>
          </cell>
          <cell r="AB10662" t="str">
            <v/>
          </cell>
        </row>
        <row r="10663">
          <cell r="G10663" t="str">
            <v/>
          </cell>
          <cell r="H10663" t="str">
            <v/>
          </cell>
          <cell r="M10663" t="str">
            <v/>
          </cell>
          <cell r="N10663" t="str">
            <v/>
          </cell>
          <cell r="S10663" t="str">
            <v/>
          </cell>
          <cell r="T10663" t="str">
            <v/>
          </cell>
          <cell r="Y10663" t="str">
            <v/>
          </cell>
          <cell r="Z10663" t="str">
            <v/>
          </cell>
          <cell r="AA10663" t="str">
            <v/>
          </cell>
          <cell r="AB10663" t="str">
            <v/>
          </cell>
        </row>
        <row r="10664">
          <cell r="G10664" t="str">
            <v/>
          </cell>
          <cell r="H10664" t="str">
            <v/>
          </cell>
          <cell r="M10664" t="str">
            <v/>
          </cell>
          <cell r="N10664" t="str">
            <v/>
          </cell>
          <cell r="S10664" t="str">
            <v/>
          </cell>
          <cell r="T10664" t="str">
            <v/>
          </cell>
          <cell r="Y10664" t="str">
            <v/>
          </cell>
          <cell r="Z10664" t="str">
            <v/>
          </cell>
          <cell r="AA10664" t="str">
            <v/>
          </cell>
          <cell r="AB10664" t="str">
            <v/>
          </cell>
        </row>
        <row r="10665">
          <cell r="G10665" t="str">
            <v/>
          </cell>
          <cell r="H10665" t="str">
            <v/>
          </cell>
          <cell r="M10665" t="str">
            <v/>
          </cell>
          <cell r="N10665" t="str">
            <v/>
          </cell>
          <cell r="S10665" t="str">
            <v/>
          </cell>
          <cell r="T10665" t="str">
            <v/>
          </cell>
          <cell r="Y10665" t="str">
            <v/>
          </cell>
          <cell r="Z10665" t="str">
            <v/>
          </cell>
          <cell r="AA10665" t="str">
            <v/>
          </cell>
          <cell r="AB10665" t="str">
            <v/>
          </cell>
        </row>
        <row r="10666">
          <cell r="G10666" t="str">
            <v/>
          </cell>
          <cell r="H10666" t="str">
            <v/>
          </cell>
          <cell r="M10666" t="str">
            <v/>
          </cell>
          <cell r="N10666" t="str">
            <v/>
          </cell>
          <cell r="S10666" t="str">
            <v/>
          </cell>
          <cell r="T10666" t="str">
            <v/>
          </cell>
          <cell r="Y10666" t="str">
            <v/>
          </cell>
          <cell r="Z10666" t="str">
            <v/>
          </cell>
          <cell r="AA10666" t="str">
            <v/>
          </cell>
          <cell r="AB10666" t="str">
            <v/>
          </cell>
        </row>
        <row r="10667">
          <cell r="G10667" t="str">
            <v/>
          </cell>
          <cell r="H10667" t="str">
            <v/>
          </cell>
          <cell r="M10667" t="str">
            <v/>
          </cell>
          <cell r="N10667" t="str">
            <v/>
          </cell>
          <cell r="S10667" t="str">
            <v/>
          </cell>
          <cell r="T10667" t="str">
            <v/>
          </cell>
          <cell r="Y10667" t="str">
            <v/>
          </cell>
          <cell r="Z10667" t="str">
            <v/>
          </cell>
          <cell r="AA10667" t="str">
            <v/>
          </cell>
          <cell r="AB10667" t="str">
            <v/>
          </cell>
        </row>
        <row r="10668">
          <cell r="G10668" t="str">
            <v/>
          </cell>
          <cell r="H10668" t="str">
            <v/>
          </cell>
          <cell r="M10668" t="str">
            <v/>
          </cell>
          <cell r="N10668" t="str">
            <v/>
          </cell>
          <cell r="S10668" t="str">
            <v/>
          </cell>
          <cell r="T10668" t="str">
            <v/>
          </cell>
          <cell r="Y10668" t="str">
            <v/>
          </cell>
          <cell r="Z10668" t="str">
            <v/>
          </cell>
          <cell r="AA10668" t="str">
            <v/>
          </cell>
          <cell r="AB10668" t="str">
            <v/>
          </cell>
        </row>
        <row r="10669">
          <cell r="G10669" t="str">
            <v/>
          </cell>
          <cell r="H10669" t="str">
            <v/>
          </cell>
          <cell r="M10669" t="str">
            <v/>
          </cell>
          <cell r="N10669" t="str">
            <v/>
          </cell>
          <cell r="S10669" t="str">
            <v/>
          </cell>
          <cell r="T10669" t="str">
            <v/>
          </cell>
          <cell r="Y10669" t="str">
            <v/>
          </cell>
          <cell r="Z10669" t="str">
            <v/>
          </cell>
          <cell r="AA10669" t="str">
            <v/>
          </cell>
          <cell r="AB10669" t="str">
            <v/>
          </cell>
        </row>
        <row r="10670">
          <cell r="G10670" t="str">
            <v/>
          </cell>
          <cell r="H10670" t="str">
            <v/>
          </cell>
          <cell r="M10670" t="str">
            <v/>
          </cell>
          <cell r="N10670" t="str">
            <v/>
          </cell>
          <cell r="S10670" t="str">
            <v/>
          </cell>
          <cell r="T10670" t="str">
            <v/>
          </cell>
          <cell r="Y10670" t="str">
            <v/>
          </cell>
          <cell r="Z10670" t="str">
            <v/>
          </cell>
          <cell r="AA10670" t="str">
            <v/>
          </cell>
          <cell r="AB10670" t="str">
            <v/>
          </cell>
        </row>
        <row r="10671">
          <cell r="G10671" t="str">
            <v/>
          </cell>
          <cell r="H10671" t="str">
            <v/>
          </cell>
          <cell r="M10671" t="str">
            <v/>
          </cell>
          <cell r="N10671" t="str">
            <v/>
          </cell>
          <cell r="S10671" t="str">
            <v/>
          </cell>
          <cell r="T10671" t="str">
            <v/>
          </cell>
          <cell r="Y10671" t="str">
            <v/>
          </cell>
          <cell r="Z10671" t="str">
            <v/>
          </cell>
          <cell r="AA10671" t="str">
            <v/>
          </cell>
          <cell r="AB10671" t="str">
            <v/>
          </cell>
        </row>
        <row r="10672">
          <cell r="G10672" t="str">
            <v/>
          </cell>
          <cell r="H10672" t="str">
            <v/>
          </cell>
          <cell r="M10672" t="str">
            <v/>
          </cell>
          <cell r="N10672" t="str">
            <v/>
          </cell>
          <cell r="S10672" t="str">
            <v/>
          </cell>
          <cell r="T10672" t="str">
            <v/>
          </cell>
          <cell r="Y10672" t="str">
            <v/>
          </cell>
          <cell r="Z10672" t="str">
            <v/>
          </cell>
          <cell r="AA10672" t="str">
            <v/>
          </cell>
          <cell r="AB10672" t="str">
            <v/>
          </cell>
        </row>
        <row r="10673">
          <cell r="G10673" t="str">
            <v/>
          </cell>
          <cell r="H10673" t="str">
            <v/>
          </cell>
          <cell r="M10673" t="str">
            <v/>
          </cell>
          <cell r="N10673" t="str">
            <v/>
          </cell>
          <cell r="S10673" t="str">
            <v/>
          </cell>
          <cell r="T10673" t="str">
            <v/>
          </cell>
          <cell r="Y10673" t="str">
            <v/>
          </cell>
          <cell r="Z10673" t="str">
            <v/>
          </cell>
          <cell r="AA10673" t="str">
            <v/>
          </cell>
          <cell r="AB10673" t="str">
            <v/>
          </cell>
        </row>
        <row r="10674">
          <cell r="G10674" t="str">
            <v/>
          </cell>
          <cell r="H10674" t="str">
            <v/>
          </cell>
          <cell r="M10674" t="str">
            <v/>
          </cell>
          <cell r="N10674" t="str">
            <v/>
          </cell>
          <cell r="S10674" t="str">
            <v/>
          </cell>
          <cell r="T10674" t="str">
            <v/>
          </cell>
          <cell r="Y10674" t="str">
            <v/>
          </cell>
          <cell r="Z10674" t="str">
            <v/>
          </cell>
          <cell r="AA10674" t="str">
            <v/>
          </cell>
          <cell r="AB10674" t="str">
            <v/>
          </cell>
        </row>
        <row r="10675">
          <cell r="G10675" t="str">
            <v/>
          </cell>
          <cell r="H10675" t="str">
            <v/>
          </cell>
          <cell r="M10675" t="str">
            <v/>
          </cell>
          <cell r="N10675" t="str">
            <v/>
          </cell>
          <cell r="S10675" t="str">
            <v/>
          </cell>
          <cell r="T10675" t="str">
            <v/>
          </cell>
          <cell r="Y10675" t="str">
            <v/>
          </cell>
          <cell r="Z10675" t="str">
            <v/>
          </cell>
          <cell r="AA10675" t="str">
            <v/>
          </cell>
          <cell r="AB10675" t="str">
            <v/>
          </cell>
        </row>
        <row r="10676">
          <cell r="G10676" t="str">
            <v/>
          </cell>
          <cell r="H10676" t="str">
            <v/>
          </cell>
          <cell r="M10676" t="str">
            <v/>
          </cell>
          <cell r="N10676" t="str">
            <v/>
          </cell>
          <cell r="S10676" t="str">
            <v/>
          </cell>
          <cell r="T10676" t="str">
            <v/>
          </cell>
          <cell r="Y10676" t="str">
            <v/>
          </cell>
          <cell r="Z10676" t="str">
            <v/>
          </cell>
          <cell r="AA10676" t="str">
            <v/>
          </cell>
          <cell r="AB10676" t="str">
            <v/>
          </cell>
        </row>
        <row r="10677">
          <cell r="G10677" t="str">
            <v/>
          </cell>
          <cell r="H10677" t="str">
            <v/>
          </cell>
          <cell r="M10677" t="str">
            <v/>
          </cell>
          <cell r="N10677" t="str">
            <v/>
          </cell>
          <cell r="S10677" t="str">
            <v/>
          </cell>
          <cell r="T10677" t="str">
            <v/>
          </cell>
          <cell r="Y10677" t="str">
            <v/>
          </cell>
          <cell r="Z10677" t="str">
            <v/>
          </cell>
          <cell r="AA10677" t="str">
            <v/>
          </cell>
          <cell r="AB10677" t="str">
            <v/>
          </cell>
        </row>
        <row r="10678">
          <cell r="G10678" t="str">
            <v/>
          </cell>
          <cell r="H10678" t="str">
            <v/>
          </cell>
          <cell r="M10678" t="str">
            <v/>
          </cell>
          <cell r="N10678" t="str">
            <v/>
          </cell>
          <cell r="S10678" t="str">
            <v/>
          </cell>
          <cell r="T10678" t="str">
            <v/>
          </cell>
          <cell r="Y10678" t="str">
            <v/>
          </cell>
          <cell r="Z10678" t="str">
            <v/>
          </cell>
          <cell r="AA10678" t="str">
            <v/>
          </cell>
          <cell r="AB10678" t="str">
            <v/>
          </cell>
        </row>
        <row r="10679">
          <cell r="G10679" t="str">
            <v/>
          </cell>
          <cell r="H10679" t="str">
            <v/>
          </cell>
          <cell r="M10679" t="str">
            <v/>
          </cell>
          <cell r="N10679" t="str">
            <v/>
          </cell>
          <cell r="S10679" t="str">
            <v/>
          </cell>
          <cell r="T10679" t="str">
            <v/>
          </cell>
          <cell r="Y10679" t="str">
            <v/>
          </cell>
          <cell r="Z10679" t="str">
            <v/>
          </cell>
          <cell r="AA10679" t="str">
            <v/>
          </cell>
          <cell r="AB10679" t="str">
            <v/>
          </cell>
        </row>
        <row r="10680">
          <cell r="G10680" t="str">
            <v/>
          </cell>
          <cell r="H10680" t="str">
            <v/>
          </cell>
          <cell r="M10680" t="str">
            <v/>
          </cell>
          <cell r="N10680" t="str">
            <v/>
          </cell>
          <cell r="S10680" t="str">
            <v/>
          </cell>
          <cell r="T10680" t="str">
            <v/>
          </cell>
          <cell r="Y10680" t="str">
            <v/>
          </cell>
          <cell r="Z10680" t="str">
            <v/>
          </cell>
          <cell r="AA10680" t="str">
            <v/>
          </cell>
          <cell r="AB10680" t="str">
            <v/>
          </cell>
        </row>
        <row r="10681">
          <cell r="G10681" t="str">
            <v/>
          </cell>
          <cell r="H10681" t="str">
            <v/>
          </cell>
          <cell r="M10681" t="str">
            <v/>
          </cell>
          <cell r="N10681" t="str">
            <v/>
          </cell>
          <cell r="S10681" t="str">
            <v/>
          </cell>
          <cell r="T10681" t="str">
            <v/>
          </cell>
          <cell r="Y10681" t="str">
            <v/>
          </cell>
          <cell r="Z10681" t="str">
            <v/>
          </cell>
          <cell r="AA10681" t="str">
            <v/>
          </cell>
          <cell r="AB10681" t="str">
            <v/>
          </cell>
        </row>
        <row r="10682">
          <cell r="G10682" t="str">
            <v/>
          </cell>
          <cell r="H10682" t="str">
            <v/>
          </cell>
          <cell r="M10682" t="str">
            <v/>
          </cell>
          <cell r="N10682" t="str">
            <v/>
          </cell>
          <cell r="S10682" t="str">
            <v/>
          </cell>
          <cell r="T10682" t="str">
            <v/>
          </cell>
          <cell r="Y10682" t="str">
            <v/>
          </cell>
          <cell r="Z10682" t="str">
            <v/>
          </cell>
          <cell r="AA10682" t="str">
            <v/>
          </cell>
          <cell r="AB10682" t="str">
            <v/>
          </cell>
        </row>
        <row r="10683">
          <cell r="G10683" t="str">
            <v/>
          </cell>
          <cell r="H10683" t="str">
            <v/>
          </cell>
          <cell r="M10683" t="str">
            <v/>
          </cell>
          <cell r="N10683" t="str">
            <v/>
          </cell>
          <cell r="S10683" t="str">
            <v/>
          </cell>
          <cell r="T10683" t="str">
            <v/>
          </cell>
          <cell r="Y10683" t="str">
            <v/>
          </cell>
          <cell r="Z10683" t="str">
            <v/>
          </cell>
          <cell r="AA10683" t="str">
            <v/>
          </cell>
          <cell r="AB10683" t="str">
            <v/>
          </cell>
        </row>
        <row r="10684">
          <cell r="G10684" t="str">
            <v/>
          </cell>
          <cell r="H10684" t="str">
            <v/>
          </cell>
          <cell r="M10684" t="str">
            <v/>
          </cell>
          <cell r="N10684" t="str">
            <v/>
          </cell>
          <cell r="S10684" t="str">
            <v/>
          </cell>
          <cell r="T10684" t="str">
            <v/>
          </cell>
          <cell r="Y10684" t="str">
            <v/>
          </cell>
          <cell r="Z10684" t="str">
            <v/>
          </cell>
          <cell r="AA10684" t="str">
            <v/>
          </cell>
          <cell r="AB10684" t="str">
            <v/>
          </cell>
        </row>
        <row r="10685">
          <cell r="G10685" t="str">
            <v/>
          </cell>
          <cell r="H10685" t="str">
            <v/>
          </cell>
          <cell r="M10685" t="str">
            <v/>
          </cell>
          <cell r="N10685" t="str">
            <v/>
          </cell>
          <cell r="S10685" t="str">
            <v/>
          </cell>
          <cell r="T10685" t="str">
            <v/>
          </cell>
          <cell r="Y10685" t="str">
            <v/>
          </cell>
          <cell r="Z10685" t="str">
            <v/>
          </cell>
          <cell r="AA10685" t="str">
            <v/>
          </cell>
          <cell r="AB10685" t="str">
            <v/>
          </cell>
        </row>
        <row r="10686">
          <cell r="G10686" t="str">
            <v/>
          </cell>
          <cell r="H10686" t="str">
            <v/>
          </cell>
          <cell r="M10686" t="str">
            <v/>
          </cell>
          <cell r="N10686" t="str">
            <v/>
          </cell>
          <cell r="S10686" t="str">
            <v/>
          </cell>
          <cell r="T10686" t="str">
            <v/>
          </cell>
          <cell r="Y10686" t="str">
            <v/>
          </cell>
          <cell r="Z10686" t="str">
            <v/>
          </cell>
          <cell r="AA10686" t="str">
            <v/>
          </cell>
          <cell r="AB10686" t="str">
            <v/>
          </cell>
        </row>
        <row r="10687">
          <cell r="G10687" t="str">
            <v/>
          </cell>
          <cell r="H10687" t="str">
            <v/>
          </cell>
          <cell r="M10687" t="str">
            <v/>
          </cell>
          <cell r="N10687" t="str">
            <v/>
          </cell>
          <cell r="S10687" t="str">
            <v/>
          </cell>
          <cell r="T10687" t="str">
            <v/>
          </cell>
          <cell r="Y10687" t="str">
            <v/>
          </cell>
          <cell r="Z10687" t="str">
            <v/>
          </cell>
          <cell r="AA10687" t="str">
            <v/>
          </cell>
          <cell r="AB10687" t="str">
            <v/>
          </cell>
        </row>
        <row r="10688">
          <cell r="G10688" t="str">
            <v/>
          </cell>
          <cell r="H10688" t="str">
            <v/>
          </cell>
          <cell r="M10688" t="str">
            <v/>
          </cell>
          <cell r="N10688" t="str">
            <v/>
          </cell>
          <cell r="S10688" t="str">
            <v/>
          </cell>
          <cell r="T10688" t="str">
            <v/>
          </cell>
          <cell r="Y10688" t="str">
            <v/>
          </cell>
          <cell r="Z10688" t="str">
            <v/>
          </cell>
          <cell r="AA10688" t="str">
            <v/>
          </cell>
          <cell r="AB10688" t="str">
            <v/>
          </cell>
        </row>
        <row r="10689">
          <cell r="G10689" t="str">
            <v/>
          </cell>
          <cell r="H10689" t="str">
            <v/>
          </cell>
          <cell r="M10689" t="str">
            <v/>
          </cell>
          <cell r="N10689" t="str">
            <v/>
          </cell>
          <cell r="S10689" t="str">
            <v/>
          </cell>
          <cell r="T10689" t="str">
            <v/>
          </cell>
          <cell r="Y10689" t="str">
            <v/>
          </cell>
          <cell r="Z10689" t="str">
            <v/>
          </cell>
          <cell r="AA10689" t="str">
            <v/>
          </cell>
          <cell r="AB10689" t="str">
            <v/>
          </cell>
        </row>
        <row r="10690">
          <cell r="G10690" t="str">
            <v/>
          </cell>
          <cell r="H10690" t="str">
            <v/>
          </cell>
          <cell r="M10690" t="str">
            <v/>
          </cell>
          <cell r="N10690" t="str">
            <v/>
          </cell>
          <cell r="S10690" t="str">
            <v/>
          </cell>
          <cell r="T10690" t="str">
            <v/>
          </cell>
          <cell r="Y10690" t="str">
            <v/>
          </cell>
          <cell r="Z10690" t="str">
            <v/>
          </cell>
          <cell r="AA10690" t="str">
            <v/>
          </cell>
          <cell r="AB10690" t="str">
            <v/>
          </cell>
        </row>
        <row r="10691">
          <cell r="G10691" t="str">
            <v/>
          </cell>
          <cell r="H10691" t="str">
            <v/>
          </cell>
          <cell r="M10691" t="str">
            <v/>
          </cell>
          <cell r="N10691" t="str">
            <v/>
          </cell>
          <cell r="S10691" t="str">
            <v/>
          </cell>
          <cell r="T10691" t="str">
            <v/>
          </cell>
          <cell r="Y10691" t="str">
            <v/>
          </cell>
          <cell r="Z10691" t="str">
            <v/>
          </cell>
          <cell r="AA10691" t="str">
            <v/>
          </cell>
          <cell r="AB10691" t="str">
            <v/>
          </cell>
        </row>
        <row r="10692">
          <cell r="G10692" t="str">
            <v/>
          </cell>
          <cell r="H10692" t="str">
            <v/>
          </cell>
          <cell r="M10692" t="str">
            <v/>
          </cell>
          <cell r="N10692" t="str">
            <v/>
          </cell>
          <cell r="S10692" t="str">
            <v/>
          </cell>
          <cell r="T10692" t="str">
            <v/>
          </cell>
          <cell r="Y10692" t="str">
            <v/>
          </cell>
          <cell r="Z10692" t="str">
            <v/>
          </cell>
          <cell r="AA10692" t="str">
            <v/>
          </cell>
          <cell r="AB10692" t="str">
            <v/>
          </cell>
        </row>
        <row r="10693">
          <cell r="G10693" t="str">
            <v/>
          </cell>
          <cell r="H10693" t="str">
            <v/>
          </cell>
          <cell r="M10693" t="str">
            <v/>
          </cell>
          <cell r="N10693" t="str">
            <v/>
          </cell>
          <cell r="S10693" t="str">
            <v/>
          </cell>
          <cell r="T10693" t="str">
            <v/>
          </cell>
          <cell r="Y10693" t="str">
            <v/>
          </cell>
          <cell r="Z10693" t="str">
            <v/>
          </cell>
          <cell r="AA10693" t="str">
            <v/>
          </cell>
          <cell r="AB10693" t="str">
            <v/>
          </cell>
        </row>
        <row r="10694">
          <cell r="G10694" t="str">
            <v/>
          </cell>
          <cell r="H10694" t="str">
            <v/>
          </cell>
          <cell r="M10694" t="str">
            <v/>
          </cell>
          <cell r="N10694" t="str">
            <v/>
          </cell>
          <cell r="S10694" t="str">
            <v/>
          </cell>
          <cell r="T10694" t="str">
            <v/>
          </cell>
          <cell r="Y10694" t="str">
            <v/>
          </cell>
          <cell r="Z10694" t="str">
            <v/>
          </cell>
          <cell r="AA10694" t="str">
            <v/>
          </cell>
          <cell r="AB10694" t="str">
            <v/>
          </cell>
        </row>
        <row r="10695">
          <cell r="G10695" t="str">
            <v/>
          </cell>
          <cell r="H10695" t="str">
            <v/>
          </cell>
          <cell r="M10695" t="str">
            <v/>
          </cell>
          <cell r="N10695" t="str">
            <v/>
          </cell>
          <cell r="S10695" t="str">
            <v/>
          </cell>
          <cell r="T10695" t="str">
            <v/>
          </cell>
          <cell r="Y10695" t="str">
            <v/>
          </cell>
          <cell r="Z10695" t="str">
            <v/>
          </cell>
          <cell r="AA10695" t="str">
            <v/>
          </cell>
          <cell r="AB10695" t="str">
            <v/>
          </cell>
        </row>
        <row r="10696">
          <cell r="G10696" t="str">
            <v/>
          </cell>
          <cell r="H10696" t="str">
            <v/>
          </cell>
          <cell r="M10696" t="str">
            <v/>
          </cell>
          <cell r="N10696" t="str">
            <v/>
          </cell>
          <cell r="S10696" t="str">
            <v/>
          </cell>
          <cell r="T10696" t="str">
            <v/>
          </cell>
          <cell r="Y10696" t="str">
            <v/>
          </cell>
          <cell r="Z10696" t="str">
            <v/>
          </cell>
          <cell r="AA10696" t="str">
            <v/>
          </cell>
          <cell r="AB10696" t="str">
            <v/>
          </cell>
        </row>
        <row r="10697">
          <cell r="G10697" t="str">
            <v/>
          </cell>
          <cell r="H10697" t="str">
            <v/>
          </cell>
          <cell r="M10697" t="str">
            <v/>
          </cell>
          <cell r="N10697" t="str">
            <v/>
          </cell>
          <cell r="S10697" t="str">
            <v/>
          </cell>
          <cell r="T10697" t="str">
            <v/>
          </cell>
          <cell r="Y10697" t="str">
            <v/>
          </cell>
          <cell r="Z10697" t="str">
            <v/>
          </cell>
          <cell r="AA10697" t="str">
            <v/>
          </cell>
          <cell r="AB10697" t="str">
            <v/>
          </cell>
        </row>
        <row r="10698">
          <cell r="G10698" t="str">
            <v/>
          </cell>
          <cell r="H10698" t="str">
            <v/>
          </cell>
          <cell r="M10698" t="str">
            <v/>
          </cell>
          <cell r="N10698" t="str">
            <v/>
          </cell>
          <cell r="S10698" t="str">
            <v/>
          </cell>
          <cell r="T10698" t="str">
            <v/>
          </cell>
          <cell r="Y10698" t="str">
            <v/>
          </cell>
          <cell r="Z10698" t="str">
            <v/>
          </cell>
          <cell r="AA10698" t="str">
            <v/>
          </cell>
          <cell r="AB10698" t="str">
            <v/>
          </cell>
        </row>
        <row r="10699">
          <cell r="G10699" t="str">
            <v/>
          </cell>
          <cell r="H10699" t="str">
            <v/>
          </cell>
          <cell r="M10699" t="str">
            <v/>
          </cell>
          <cell r="N10699" t="str">
            <v/>
          </cell>
          <cell r="S10699" t="str">
            <v/>
          </cell>
          <cell r="T10699" t="str">
            <v/>
          </cell>
          <cell r="Y10699" t="str">
            <v/>
          </cell>
          <cell r="Z10699" t="str">
            <v/>
          </cell>
          <cell r="AA10699" t="str">
            <v/>
          </cell>
          <cell r="AB10699" t="str">
            <v/>
          </cell>
        </row>
        <row r="10700">
          <cell r="G10700" t="str">
            <v/>
          </cell>
          <cell r="H10700" t="str">
            <v/>
          </cell>
          <cell r="M10700" t="str">
            <v/>
          </cell>
          <cell r="N10700" t="str">
            <v/>
          </cell>
          <cell r="S10700" t="str">
            <v/>
          </cell>
          <cell r="T10700" t="str">
            <v/>
          </cell>
          <cell r="Y10700" t="str">
            <v/>
          </cell>
          <cell r="Z10700" t="str">
            <v/>
          </cell>
          <cell r="AA10700" t="str">
            <v/>
          </cell>
          <cell r="AB10700" t="str">
            <v/>
          </cell>
        </row>
        <row r="10701">
          <cell r="G10701" t="str">
            <v/>
          </cell>
          <cell r="H10701" t="str">
            <v/>
          </cell>
          <cell r="M10701" t="str">
            <v/>
          </cell>
          <cell r="N10701" t="str">
            <v/>
          </cell>
          <cell r="S10701" t="str">
            <v/>
          </cell>
          <cell r="T10701" t="str">
            <v/>
          </cell>
          <cell r="Y10701" t="str">
            <v/>
          </cell>
          <cell r="Z10701" t="str">
            <v/>
          </cell>
          <cell r="AA10701" t="str">
            <v/>
          </cell>
          <cell r="AB10701" t="str">
            <v/>
          </cell>
        </row>
        <row r="10702">
          <cell r="G10702" t="str">
            <v/>
          </cell>
          <cell r="H10702" t="str">
            <v/>
          </cell>
          <cell r="M10702" t="str">
            <v/>
          </cell>
          <cell r="N10702" t="str">
            <v/>
          </cell>
          <cell r="S10702" t="str">
            <v/>
          </cell>
          <cell r="T10702" t="str">
            <v/>
          </cell>
          <cell r="Y10702" t="str">
            <v/>
          </cell>
          <cell r="Z10702" t="str">
            <v/>
          </cell>
          <cell r="AA10702" t="str">
            <v/>
          </cell>
          <cell r="AB10702" t="str">
            <v/>
          </cell>
        </row>
        <row r="10703">
          <cell r="G10703" t="str">
            <v/>
          </cell>
          <cell r="H10703" t="str">
            <v/>
          </cell>
          <cell r="M10703" t="str">
            <v/>
          </cell>
          <cell r="N10703" t="str">
            <v/>
          </cell>
          <cell r="S10703" t="str">
            <v/>
          </cell>
          <cell r="T10703" t="str">
            <v/>
          </cell>
          <cell r="Y10703" t="str">
            <v/>
          </cell>
          <cell r="Z10703" t="str">
            <v/>
          </cell>
          <cell r="AA10703" t="str">
            <v/>
          </cell>
          <cell r="AB10703" t="str">
            <v/>
          </cell>
        </row>
        <row r="10704">
          <cell r="G10704" t="str">
            <v/>
          </cell>
          <cell r="H10704" t="str">
            <v/>
          </cell>
          <cell r="M10704" t="str">
            <v/>
          </cell>
          <cell r="N10704" t="str">
            <v/>
          </cell>
          <cell r="S10704" t="str">
            <v/>
          </cell>
          <cell r="T10704" t="str">
            <v/>
          </cell>
          <cell r="Y10704" t="str">
            <v/>
          </cell>
          <cell r="Z10704" t="str">
            <v/>
          </cell>
          <cell r="AA10704" t="str">
            <v/>
          </cell>
          <cell r="AB10704" t="str">
            <v/>
          </cell>
        </row>
        <row r="10705">
          <cell r="G10705" t="str">
            <v/>
          </cell>
          <cell r="H10705" t="str">
            <v/>
          </cell>
          <cell r="M10705" t="str">
            <v/>
          </cell>
          <cell r="N10705" t="str">
            <v/>
          </cell>
          <cell r="S10705" t="str">
            <v/>
          </cell>
          <cell r="T10705" t="str">
            <v/>
          </cell>
          <cell r="Y10705" t="str">
            <v/>
          </cell>
          <cell r="Z10705" t="str">
            <v/>
          </cell>
          <cell r="AA10705" t="str">
            <v/>
          </cell>
          <cell r="AB10705" t="str">
            <v/>
          </cell>
        </row>
        <row r="10706">
          <cell r="G10706" t="str">
            <v/>
          </cell>
          <cell r="H10706" t="str">
            <v/>
          </cell>
          <cell r="M10706" t="str">
            <v/>
          </cell>
          <cell r="N10706" t="str">
            <v/>
          </cell>
          <cell r="S10706" t="str">
            <v/>
          </cell>
          <cell r="T10706" t="str">
            <v/>
          </cell>
          <cell r="Y10706" t="str">
            <v/>
          </cell>
          <cell r="Z10706" t="str">
            <v/>
          </cell>
          <cell r="AA10706" t="str">
            <v/>
          </cell>
          <cell r="AB10706" t="str">
            <v/>
          </cell>
        </row>
        <row r="10707">
          <cell r="G10707" t="str">
            <v/>
          </cell>
          <cell r="H10707" t="str">
            <v/>
          </cell>
          <cell r="M10707" t="str">
            <v/>
          </cell>
          <cell r="N10707" t="str">
            <v/>
          </cell>
          <cell r="S10707" t="str">
            <v/>
          </cell>
          <cell r="T10707" t="str">
            <v/>
          </cell>
          <cell r="Y10707" t="str">
            <v/>
          </cell>
          <cell r="Z10707" t="str">
            <v/>
          </cell>
          <cell r="AA10707" t="str">
            <v/>
          </cell>
          <cell r="AB10707" t="str">
            <v/>
          </cell>
        </row>
        <row r="10708">
          <cell r="G10708" t="str">
            <v/>
          </cell>
          <cell r="H10708" t="str">
            <v/>
          </cell>
          <cell r="M10708" t="str">
            <v/>
          </cell>
          <cell r="N10708" t="str">
            <v/>
          </cell>
          <cell r="S10708" t="str">
            <v/>
          </cell>
          <cell r="T10708" t="str">
            <v/>
          </cell>
          <cell r="Y10708" t="str">
            <v/>
          </cell>
          <cell r="Z10708" t="str">
            <v/>
          </cell>
          <cell r="AA10708" t="str">
            <v/>
          </cell>
          <cell r="AB10708" t="str">
            <v/>
          </cell>
        </row>
        <row r="10709">
          <cell r="G10709" t="str">
            <v/>
          </cell>
          <cell r="H10709" t="str">
            <v/>
          </cell>
          <cell r="M10709" t="str">
            <v/>
          </cell>
          <cell r="N10709" t="str">
            <v/>
          </cell>
          <cell r="S10709" t="str">
            <v/>
          </cell>
          <cell r="T10709" t="str">
            <v/>
          </cell>
          <cell r="Y10709" t="str">
            <v/>
          </cell>
          <cell r="Z10709" t="str">
            <v/>
          </cell>
          <cell r="AA10709" t="str">
            <v/>
          </cell>
          <cell r="AB10709" t="str">
            <v/>
          </cell>
        </row>
        <row r="10710">
          <cell r="G10710" t="str">
            <v/>
          </cell>
          <cell r="H10710" t="str">
            <v/>
          </cell>
          <cell r="M10710" t="str">
            <v/>
          </cell>
          <cell r="N10710" t="str">
            <v/>
          </cell>
          <cell r="S10710" t="str">
            <v/>
          </cell>
          <cell r="T10710" t="str">
            <v/>
          </cell>
          <cell r="Y10710" t="str">
            <v/>
          </cell>
          <cell r="Z10710" t="str">
            <v/>
          </cell>
          <cell r="AA10710" t="str">
            <v/>
          </cell>
          <cell r="AB10710" t="str">
            <v/>
          </cell>
        </row>
        <row r="10711">
          <cell r="G10711" t="str">
            <v/>
          </cell>
          <cell r="H10711" t="str">
            <v/>
          </cell>
          <cell r="M10711" t="str">
            <v/>
          </cell>
          <cell r="N10711" t="str">
            <v/>
          </cell>
          <cell r="S10711" t="str">
            <v/>
          </cell>
          <cell r="T10711" t="str">
            <v/>
          </cell>
          <cell r="Y10711" t="str">
            <v/>
          </cell>
          <cell r="Z10711" t="str">
            <v/>
          </cell>
          <cell r="AA10711" t="str">
            <v/>
          </cell>
          <cell r="AB10711" t="str">
            <v/>
          </cell>
        </row>
        <row r="10712">
          <cell r="G10712" t="str">
            <v/>
          </cell>
          <cell r="H10712" t="str">
            <v/>
          </cell>
          <cell r="M10712" t="str">
            <v/>
          </cell>
          <cell r="N10712" t="str">
            <v/>
          </cell>
          <cell r="S10712" t="str">
            <v/>
          </cell>
          <cell r="T10712" t="str">
            <v/>
          </cell>
          <cell r="Y10712" t="str">
            <v/>
          </cell>
          <cell r="Z10712" t="str">
            <v/>
          </cell>
          <cell r="AA10712" t="str">
            <v/>
          </cell>
          <cell r="AB10712" t="str">
            <v/>
          </cell>
        </row>
        <row r="10713">
          <cell r="G10713" t="str">
            <v/>
          </cell>
          <cell r="H10713" t="str">
            <v/>
          </cell>
          <cell r="M10713" t="str">
            <v/>
          </cell>
          <cell r="N10713" t="str">
            <v/>
          </cell>
          <cell r="S10713" t="str">
            <v/>
          </cell>
          <cell r="T10713" t="str">
            <v/>
          </cell>
          <cell r="Y10713" t="str">
            <v/>
          </cell>
          <cell r="Z10713" t="str">
            <v/>
          </cell>
          <cell r="AA10713" t="str">
            <v/>
          </cell>
          <cell r="AB10713" t="str">
            <v/>
          </cell>
        </row>
        <row r="10714">
          <cell r="G10714" t="str">
            <v/>
          </cell>
          <cell r="H10714" t="str">
            <v/>
          </cell>
          <cell r="M10714" t="str">
            <v/>
          </cell>
          <cell r="N10714" t="str">
            <v/>
          </cell>
          <cell r="S10714" t="str">
            <v/>
          </cell>
          <cell r="T10714" t="str">
            <v/>
          </cell>
          <cell r="Y10714" t="str">
            <v/>
          </cell>
          <cell r="Z10714" t="str">
            <v/>
          </cell>
          <cell r="AA10714" t="str">
            <v/>
          </cell>
          <cell r="AB10714" t="str">
            <v/>
          </cell>
        </row>
        <row r="10715">
          <cell r="G10715" t="str">
            <v/>
          </cell>
          <cell r="H10715" t="str">
            <v/>
          </cell>
          <cell r="M10715" t="str">
            <v/>
          </cell>
          <cell r="N10715" t="str">
            <v/>
          </cell>
          <cell r="S10715" t="str">
            <v/>
          </cell>
          <cell r="T10715" t="str">
            <v/>
          </cell>
          <cell r="Y10715" t="str">
            <v/>
          </cell>
          <cell r="Z10715" t="str">
            <v/>
          </cell>
          <cell r="AA10715" t="str">
            <v/>
          </cell>
          <cell r="AB10715" t="str">
            <v/>
          </cell>
        </row>
        <row r="10716">
          <cell r="G10716" t="str">
            <v/>
          </cell>
          <cell r="H10716" t="str">
            <v/>
          </cell>
          <cell r="M10716" t="str">
            <v/>
          </cell>
          <cell r="N10716" t="str">
            <v/>
          </cell>
          <cell r="S10716" t="str">
            <v/>
          </cell>
          <cell r="T10716" t="str">
            <v/>
          </cell>
          <cell r="Y10716" t="str">
            <v/>
          </cell>
          <cell r="Z10716" t="str">
            <v/>
          </cell>
          <cell r="AA10716" t="str">
            <v/>
          </cell>
          <cell r="AB10716" t="str">
            <v/>
          </cell>
        </row>
        <row r="10717">
          <cell r="G10717" t="str">
            <v/>
          </cell>
          <cell r="H10717" t="str">
            <v/>
          </cell>
          <cell r="M10717" t="str">
            <v/>
          </cell>
          <cell r="N10717" t="str">
            <v/>
          </cell>
          <cell r="S10717" t="str">
            <v/>
          </cell>
          <cell r="T10717" t="str">
            <v/>
          </cell>
          <cell r="Y10717" t="str">
            <v/>
          </cell>
          <cell r="Z10717" t="str">
            <v/>
          </cell>
          <cell r="AA10717" t="str">
            <v/>
          </cell>
          <cell r="AB10717" t="str">
            <v/>
          </cell>
        </row>
        <row r="10718">
          <cell r="G10718" t="str">
            <v/>
          </cell>
          <cell r="H10718" t="str">
            <v/>
          </cell>
          <cell r="M10718" t="str">
            <v/>
          </cell>
          <cell r="N10718" t="str">
            <v/>
          </cell>
          <cell r="S10718" t="str">
            <v/>
          </cell>
          <cell r="T10718" t="str">
            <v/>
          </cell>
          <cell r="Y10718" t="str">
            <v/>
          </cell>
          <cell r="Z10718" t="str">
            <v/>
          </cell>
          <cell r="AA10718" t="str">
            <v/>
          </cell>
          <cell r="AB10718" t="str">
            <v/>
          </cell>
        </row>
        <row r="10719">
          <cell r="G10719" t="str">
            <v/>
          </cell>
          <cell r="H10719" t="str">
            <v/>
          </cell>
          <cell r="M10719" t="str">
            <v/>
          </cell>
          <cell r="N10719" t="str">
            <v/>
          </cell>
          <cell r="S10719" t="str">
            <v/>
          </cell>
          <cell r="T10719" t="str">
            <v/>
          </cell>
          <cell r="Y10719" t="str">
            <v/>
          </cell>
          <cell r="Z10719" t="str">
            <v/>
          </cell>
          <cell r="AA10719" t="str">
            <v/>
          </cell>
          <cell r="AB10719" t="str">
            <v/>
          </cell>
        </row>
        <row r="10720">
          <cell r="G10720" t="str">
            <v/>
          </cell>
          <cell r="H10720" t="str">
            <v/>
          </cell>
          <cell r="M10720" t="str">
            <v/>
          </cell>
          <cell r="N10720" t="str">
            <v/>
          </cell>
          <cell r="S10720" t="str">
            <v/>
          </cell>
          <cell r="T10720" t="str">
            <v/>
          </cell>
          <cell r="Y10720" t="str">
            <v/>
          </cell>
          <cell r="Z10720" t="str">
            <v/>
          </cell>
          <cell r="AA10720" t="str">
            <v/>
          </cell>
          <cell r="AB10720" t="str">
            <v/>
          </cell>
        </row>
        <row r="10721">
          <cell r="G10721" t="str">
            <v/>
          </cell>
          <cell r="H10721" t="str">
            <v/>
          </cell>
          <cell r="M10721" t="str">
            <v/>
          </cell>
          <cell r="N10721" t="str">
            <v/>
          </cell>
          <cell r="S10721" t="str">
            <v/>
          </cell>
          <cell r="T10721" t="str">
            <v/>
          </cell>
          <cell r="Y10721" t="str">
            <v/>
          </cell>
          <cell r="Z10721" t="str">
            <v/>
          </cell>
          <cell r="AA10721" t="str">
            <v/>
          </cell>
          <cell r="AB10721" t="str">
            <v/>
          </cell>
        </row>
        <row r="10722">
          <cell r="G10722" t="str">
            <v/>
          </cell>
          <cell r="H10722" t="str">
            <v/>
          </cell>
          <cell r="M10722" t="str">
            <v/>
          </cell>
          <cell r="N10722" t="str">
            <v/>
          </cell>
          <cell r="S10722" t="str">
            <v/>
          </cell>
          <cell r="T10722" t="str">
            <v/>
          </cell>
          <cell r="Y10722" t="str">
            <v/>
          </cell>
          <cell r="Z10722" t="str">
            <v/>
          </cell>
          <cell r="AA10722" t="str">
            <v/>
          </cell>
          <cell r="AB10722" t="str">
            <v/>
          </cell>
        </row>
        <row r="10723">
          <cell r="G10723" t="str">
            <v/>
          </cell>
          <cell r="H10723" t="str">
            <v/>
          </cell>
          <cell r="M10723" t="str">
            <v/>
          </cell>
          <cell r="N10723" t="str">
            <v/>
          </cell>
          <cell r="S10723" t="str">
            <v/>
          </cell>
          <cell r="T10723" t="str">
            <v/>
          </cell>
          <cell r="Y10723" t="str">
            <v/>
          </cell>
          <cell r="Z10723" t="str">
            <v/>
          </cell>
          <cell r="AA10723" t="str">
            <v/>
          </cell>
          <cell r="AB10723" t="str">
            <v/>
          </cell>
        </row>
        <row r="10724">
          <cell r="G10724" t="str">
            <v/>
          </cell>
          <cell r="H10724" t="str">
            <v/>
          </cell>
          <cell r="M10724" t="str">
            <v/>
          </cell>
          <cell r="N10724" t="str">
            <v/>
          </cell>
          <cell r="S10724" t="str">
            <v/>
          </cell>
          <cell r="T10724" t="str">
            <v/>
          </cell>
          <cell r="Y10724" t="str">
            <v/>
          </cell>
          <cell r="Z10724" t="str">
            <v/>
          </cell>
          <cell r="AA10724" t="str">
            <v/>
          </cell>
          <cell r="AB10724" t="str">
            <v/>
          </cell>
        </row>
        <row r="10725">
          <cell r="G10725" t="str">
            <v/>
          </cell>
          <cell r="H10725" t="str">
            <v/>
          </cell>
          <cell r="M10725" t="str">
            <v/>
          </cell>
          <cell r="N10725" t="str">
            <v/>
          </cell>
          <cell r="S10725" t="str">
            <v/>
          </cell>
          <cell r="T10725" t="str">
            <v/>
          </cell>
          <cell r="Y10725" t="str">
            <v/>
          </cell>
          <cell r="Z10725" t="str">
            <v/>
          </cell>
          <cell r="AA10725" t="str">
            <v/>
          </cell>
          <cell r="AB10725" t="str">
            <v/>
          </cell>
        </row>
        <row r="10726">
          <cell r="G10726" t="str">
            <v/>
          </cell>
          <cell r="H10726" t="str">
            <v/>
          </cell>
          <cell r="M10726" t="str">
            <v/>
          </cell>
          <cell r="N10726" t="str">
            <v/>
          </cell>
          <cell r="S10726" t="str">
            <v/>
          </cell>
          <cell r="T10726" t="str">
            <v/>
          </cell>
          <cell r="Y10726" t="str">
            <v/>
          </cell>
          <cell r="Z10726" t="str">
            <v/>
          </cell>
          <cell r="AA10726" t="str">
            <v/>
          </cell>
          <cell r="AB10726" t="str">
            <v/>
          </cell>
        </row>
        <row r="10727">
          <cell r="G10727" t="str">
            <v/>
          </cell>
          <cell r="H10727" t="str">
            <v/>
          </cell>
          <cell r="M10727" t="str">
            <v/>
          </cell>
          <cell r="N10727" t="str">
            <v/>
          </cell>
          <cell r="S10727" t="str">
            <v/>
          </cell>
          <cell r="T10727" t="str">
            <v/>
          </cell>
          <cell r="Y10727" t="str">
            <v/>
          </cell>
          <cell r="Z10727" t="str">
            <v/>
          </cell>
          <cell r="AA10727" t="str">
            <v/>
          </cell>
          <cell r="AB10727" t="str">
            <v/>
          </cell>
        </row>
        <row r="10728">
          <cell r="G10728" t="str">
            <v/>
          </cell>
          <cell r="H10728" t="str">
            <v/>
          </cell>
          <cell r="M10728" t="str">
            <v/>
          </cell>
          <cell r="N10728" t="str">
            <v/>
          </cell>
          <cell r="S10728" t="str">
            <v/>
          </cell>
          <cell r="T10728" t="str">
            <v/>
          </cell>
          <cell r="Y10728" t="str">
            <v/>
          </cell>
          <cell r="Z10728" t="str">
            <v/>
          </cell>
          <cell r="AA10728" t="str">
            <v/>
          </cell>
          <cell r="AB10728" t="str">
            <v/>
          </cell>
        </row>
        <row r="10729">
          <cell r="G10729" t="str">
            <v/>
          </cell>
          <cell r="H10729" t="str">
            <v/>
          </cell>
          <cell r="M10729" t="str">
            <v/>
          </cell>
          <cell r="N10729" t="str">
            <v/>
          </cell>
          <cell r="S10729" t="str">
            <v/>
          </cell>
          <cell r="T10729" t="str">
            <v/>
          </cell>
          <cell r="Y10729" t="str">
            <v/>
          </cell>
          <cell r="Z10729" t="str">
            <v/>
          </cell>
          <cell r="AA10729" t="str">
            <v/>
          </cell>
          <cell r="AB10729" t="str">
            <v/>
          </cell>
        </row>
        <row r="10730">
          <cell r="G10730" t="str">
            <v/>
          </cell>
          <cell r="H10730" t="str">
            <v/>
          </cell>
          <cell r="M10730" t="str">
            <v/>
          </cell>
          <cell r="N10730" t="str">
            <v/>
          </cell>
          <cell r="S10730" t="str">
            <v/>
          </cell>
          <cell r="T10730" t="str">
            <v/>
          </cell>
          <cell r="Y10730" t="str">
            <v/>
          </cell>
          <cell r="Z10730" t="str">
            <v/>
          </cell>
          <cell r="AA10730" t="str">
            <v/>
          </cell>
          <cell r="AB10730" t="str">
            <v/>
          </cell>
        </row>
        <row r="10731">
          <cell r="G10731" t="str">
            <v/>
          </cell>
          <cell r="H10731" t="str">
            <v/>
          </cell>
          <cell r="M10731" t="str">
            <v/>
          </cell>
          <cell r="N10731" t="str">
            <v/>
          </cell>
          <cell r="S10731" t="str">
            <v/>
          </cell>
          <cell r="T10731" t="str">
            <v/>
          </cell>
          <cell r="Y10731" t="str">
            <v/>
          </cell>
          <cell r="Z10731" t="str">
            <v/>
          </cell>
          <cell r="AA10731" t="str">
            <v/>
          </cell>
          <cell r="AB10731" t="str">
            <v/>
          </cell>
        </row>
        <row r="10732">
          <cell r="G10732" t="str">
            <v/>
          </cell>
          <cell r="H10732" t="str">
            <v/>
          </cell>
          <cell r="M10732" t="str">
            <v/>
          </cell>
          <cell r="N10732" t="str">
            <v/>
          </cell>
          <cell r="S10732" t="str">
            <v/>
          </cell>
          <cell r="T10732" t="str">
            <v/>
          </cell>
          <cell r="Y10732" t="str">
            <v/>
          </cell>
          <cell r="Z10732" t="str">
            <v/>
          </cell>
          <cell r="AA10732" t="str">
            <v/>
          </cell>
          <cell r="AB10732" t="str">
            <v/>
          </cell>
        </row>
        <row r="10733">
          <cell r="G10733" t="str">
            <v/>
          </cell>
          <cell r="H10733" t="str">
            <v/>
          </cell>
          <cell r="M10733" t="str">
            <v/>
          </cell>
          <cell r="N10733" t="str">
            <v/>
          </cell>
          <cell r="S10733" t="str">
            <v/>
          </cell>
          <cell r="T10733" t="str">
            <v/>
          </cell>
          <cell r="Y10733" t="str">
            <v/>
          </cell>
          <cell r="Z10733" t="str">
            <v/>
          </cell>
          <cell r="AA10733" t="str">
            <v/>
          </cell>
          <cell r="AB10733" t="str">
            <v/>
          </cell>
        </row>
        <row r="10734">
          <cell r="G10734" t="str">
            <v/>
          </cell>
          <cell r="H10734" t="str">
            <v/>
          </cell>
          <cell r="M10734" t="str">
            <v/>
          </cell>
          <cell r="N10734" t="str">
            <v/>
          </cell>
          <cell r="S10734" t="str">
            <v/>
          </cell>
          <cell r="T10734" t="str">
            <v/>
          </cell>
          <cell r="Y10734" t="str">
            <v/>
          </cell>
          <cell r="Z10734" t="str">
            <v/>
          </cell>
          <cell r="AA10734" t="str">
            <v/>
          </cell>
          <cell r="AB10734" t="str">
            <v/>
          </cell>
        </row>
        <row r="10735">
          <cell r="G10735" t="str">
            <v/>
          </cell>
          <cell r="H10735" t="str">
            <v/>
          </cell>
          <cell r="M10735" t="str">
            <v/>
          </cell>
          <cell r="N10735" t="str">
            <v/>
          </cell>
          <cell r="S10735" t="str">
            <v/>
          </cell>
          <cell r="T10735" t="str">
            <v/>
          </cell>
          <cell r="Y10735" t="str">
            <v/>
          </cell>
          <cell r="Z10735" t="str">
            <v/>
          </cell>
          <cell r="AA10735" t="str">
            <v/>
          </cell>
          <cell r="AB10735" t="str">
            <v/>
          </cell>
        </row>
        <row r="10736">
          <cell r="G10736" t="str">
            <v/>
          </cell>
          <cell r="H10736" t="str">
            <v/>
          </cell>
          <cell r="M10736" t="str">
            <v/>
          </cell>
          <cell r="N10736" t="str">
            <v/>
          </cell>
          <cell r="S10736" t="str">
            <v/>
          </cell>
          <cell r="T10736" t="str">
            <v/>
          </cell>
          <cell r="Y10736" t="str">
            <v/>
          </cell>
          <cell r="Z10736" t="str">
            <v/>
          </cell>
          <cell r="AA10736" t="str">
            <v/>
          </cell>
          <cell r="AB10736" t="str">
            <v/>
          </cell>
        </row>
        <row r="10737">
          <cell r="G10737" t="str">
            <v/>
          </cell>
          <cell r="H10737" t="str">
            <v/>
          </cell>
          <cell r="M10737" t="str">
            <v/>
          </cell>
          <cell r="N10737" t="str">
            <v/>
          </cell>
          <cell r="S10737" t="str">
            <v/>
          </cell>
          <cell r="T10737" t="str">
            <v/>
          </cell>
          <cell r="Y10737" t="str">
            <v/>
          </cell>
          <cell r="Z10737" t="str">
            <v/>
          </cell>
          <cell r="AA10737" t="str">
            <v/>
          </cell>
          <cell r="AB10737" t="str">
            <v/>
          </cell>
        </row>
        <row r="10738">
          <cell r="G10738" t="str">
            <v/>
          </cell>
          <cell r="H10738" t="str">
            <v/>
          </cell>
          <cell r="M10738" t="str">
            <v/>
          </cell>
          <cell r="N10738" t="str">
            <v/>
          </cell>
          <cell r="S10738" t="str">
            <v/>
          </cell>
          <cell r="T10738" t="str">
            <v/>
          </cell>
          <cell r="Y10738" t="str">
            <v/>
          </cell>
          <cell r="Z10738" t="str">
            <v/>
          </cell>
          <cell r="AA10738" t="str">
            <v/>
          </cell>
          <cell r="AB10738" t="str">
            <v/>
          </cell>
        </row>
        <row r="10739">
          <cell r="G10739" t="str">
            <v/>
          </cell>
          <cell r="H10739" t="str">
            <v/>
          </cell>
          <cell r="M10739" t="str">
            <v/>
          </cell>
          <cell r="N10739" t="str">
            <v/>
          </cell>
          <cell r="S10739" t="str">
            <v/>
          </cell>
          <cell r="T10739" t="str">
            <v/>
          </cell>
          <cell r="Y10739" t="str">
            <v/>
          </cell>
          <cell r="Z10739" t="str">
            <v/>
          </cell>
          <cell r="AA10739" t="str">
            <v/>
          </cell>
          <cell r="AB10739" t="str">
            <v/>
          </cell>
        </row>
        <row r="10740">
          <cell r="G10740" t="str">
            <v/>
          </cell>
          <cell r="H10740" t="str">
            <v/>
          </cell>
          <cell r="M10740" t="str">
            <v/>
          </cell>
          <cell r="N10740" t="str">
            <v/>
          </cell>
          <cell r="S10740" t="str">
            <v/>
          </cell>
          <cell r="T10740" t="str">
            <v/>
          </cell>
          <cell r="Y10740" t="str">
            <v/>
          </cell>
          <cell r="Z10740" t="str">
            <v/>
          </cell>
          <cell r="AA10740" t="str">
            <v/>
          </cell>
          <cell r="AB10740" t="str">
            <v/>
          </cell>
        </row>
        <row r="10741">
          <cell r="G10741" t="str">
            <v/>
          </cell>
          <cell r="H10741" t="str">
            <v/>
          </cell>
          <cell r="M10741" t="str">
            <v/>
          </cell>
          <cell r="N10741" t="str">
            <v/>
          </cell>
          <cell r="S10741" t="str">
            <v/>
          </cell>
          <cell r="T10741" t="str">
            <v/>
          </cell>
          <cell r="Y10741" t="str">
            <v/>
          </cell>
          <cell r="Z10741" t="str">
            <v/>
          </cell>
          <cell r="AA10741" t="str">
            <v/>
          </cell>
          <cell r="AB10741" t="str">
            <v/>
          </cell>
        </row>
        <row r="10742">
          <cell r="G10742" t="str">
            <v/>
          </cell>
          <cell r="H10742" t="str">
            <v/>
          </cell>
          <cell r="M10742" t="str">
            <v/>
          </cell>
          <cell r="N10742" t="str">
            <v/>
          </cell>
          <cell r="S10742" t="str">
            <v/>
          </cell>
          <cell r="T10742" t="str">
            <v/>
          </cell>
          <cell r="Y10742" t="str">
            <v/>
          </cell>
          <cell r="Z10742" t="str">
            <v/>
          </cell>
          <cell r="AA10742" t="str">
            <v/>
          </cell>
          <cell r="AB10742" t="str">
            <v/>
          </cell>
        </row>
        <row r="10743">
          <cell r="G10743" t="str">
            <v/>
          </cell>
          <cell r="H10743" t="str">
            <v/>
          </cell>
          <cell r="M10743" t="str">
            <v/>
          </cell>
          <cell r="N10743" t="str">
            <v/>
          </cell>
          <cell r="S10743" t="str">
            <v/>
          </cell>
          <cell r="T10743" t="str">
            <v/>
          </cell>
          <cell r="Y10743" t="str">
            <v/>
          </cell>
          <cell r="Z10743" t="str">
            <v/>
          </cell>
          <cell r="AA10743" t="str">
            <v/>
          </cell>
          <cell r="AB10743" t="str">
            <v/>
          </cell>
        </row>
        <row r="10744">
          <cell r="G10744" t="str">
            <v/>
          </cell>
          <cell r="H10744" t="str">
            <v/>
          </cell>
          <cell r="M10744" t="str">
            <v/>
          </cell>
          <cell r="N10744" t="str">
            <v/>
          </cell>
          <cell r="S10744" t="str">
            <v/>
          </cell>
          <cell r="T10744" t="str">
            <v/>
          </cell>
          <cell r="Y10744" t="str">
            <v/>
          </cell>
          <cell r="Z10744" t="str">
            <v/>
          </cell>
          <cell r="AA10744" t="str">
            <v/>
          </cell>
          <cell r="AB10744" t="str">
            <v/>
          </cell>
        </row>
        <row r="10745">
          <cell r="G10745" t="str">
            <v/>
          </cell>
          <cell r="H10745" t="str">
            <v/>
          </cell>
          <cell r="M10745" t="str">
            <v/>
          </cell>
          <cell r="N10745" t="str">
            <v/>
          </cell>
          <cell r="S10745" t="str">
            <v/>
          </cell>
          <cell r="T10745" t="str">
            <v/>
          </cell>
          <cell r="Y10745" t="str">
            <v/>
          </cell>
          <cell r="Z10745" t="str">
            <v/>
          </cell>
          <cell r="AA10745" t="str">
            <v/>
          </cell>
          <cell r="AB10745" t="str">
            <v/>
          </cell>
        </row>
        <row r="10746">
          <cell r="G10746" t="str">
            <v/>
          </cell>
          <cell r="H10746" t="str">
            <v/>
          </cell>
          <cell r="M10746" t="str">
            <v/>
          </cell>
          <cell r="N10746" t="str">
            <v/>
          </cell>
          <cell r="S10746" t="str">
            <v/>
          </cell>
          <cell r="T10746" t="str">
            <v/>
          </cell>
          <cell r="Y10746" t="str">
            <v/>
          </cell>
          <cell r="Z10746" t="str">
            <v/>
          </cell>
          <cell r="AA10746" t="str">
            <v/>
          </cell>
          <cell r="AB10746" t="str">
            <v/>
          </cell>
        </row>
        <row r="10747">
          <cell r="G10747" t="str">
            <v/>
          </cell>
          <cell r="H10747" t="str">
            <v/>
          </cell>
          <cell r="M10747" t="str">
            <v/>
          </cell>
          <cell r="N10747" t="str">
            <v/>
          </cell>
          <cell r="S10747" t="str">
            <v/>
          </cell>
          <cell r="T10747" t="str">
            <v/>
          </cell>
          <cell r="Y10747" t="str">
            <v/>
          </cell>
          <cell r="Z10747" t="str">
            <v/>
          </cell>
          <cell r="AA10747" t="str">
            <v/>
          </cell>
          <cell r="AB10747" t="str">
            <v/>
          </cell>
        </row>
        <row r="10748">
          <cell r="G10748" t="str">
            <v/>
          </cell>
          <cell r="H10748" t="str">
            <v/>
          </cell>
          <cell r="M10748" t="str">
            <v/>
          </cell>
          <cell r="N10748" t="str">
            <v/>
          </cell>
          <cell r="S10748" t="str">
            <v/>
          </cell>
          <cell r="T10748" t="str">
            <v/>
          </cell>
          <cell r="Y10748" t="str">
            <v/>
          </cell>
          <cell r="Z10748" t="str">
            <v/>
          </cell>
          <cell r="AA10748" t="str">
            <v/>
          </cell>
          <cell r="AB10748" t="str">
            <v/>
          </cell>
        </row>
        <row r="10749">
          <cell r="G10749" t="str">
            <v/>
          </cell>
          <cell r="H10749" t="str">
            <v/>
          </cell>
          <cell r="M10749" t="str">
            <v/>
          </cell>
          <cell r="N10749" t="str">
            <v/>
          </cell>
          <cell r="S10749" t="str">
            <v/>
          </cell>
          <cell r="T10749" t="str">
            <v/>
          </cell>
          <cell r="Y10749" t="str">
            <v/>
          </cell>
          <cell r="Z10749" t="str">
            <v/>
          </cell>
          <cell r="AA10749" t="str">
            <v/>
          </cell>
          <cell r="AB10749" t="str">
            <v/>
          </cell>
        </row>
        <row r="10750">
          <cell r="G10750" t="str">
            <v/>
          </cell>
          <cell r="H10750" t="str">
            <v/>
          </cell>
          <cell r="M10750" t="str">
            <v/>
          </cell>
          <cell r="N10750" t="str">
            <v/>
          </cell>
          <cell r="S10750" t="str">
            <v/>
          </cell>
          <cell r="T10750" t="str">
            <v/>
          </cell>
          <cell r="Y10750" t="str">
            <v/>
          </cell>
          <cell r="Z10750" t="str">
            <v/>
          </cell>
          <cell r="AA10750" t="str">
            <v/>
          </cell>
          <cell r="AB10750" t="str">
            <v/>
          </cell>
        </row>
        <row r="10751">
          <cell r="G10751" t="str">
            <v/>
          </cell>
          <cell r="H10751" t="str">
            <v/>
          </cell>
          <cell r="M10751" t="str">
            <v/>
          </cell>
          <cell r="N10751" t="str">
            <v/>
          </cell>
          <cell r="S10751" t="str">
            <v/>
          </cell>
          <cell r="T10751" t="str">
            <v/>
          </cell>
          <cell r="Y10751" t="str">
            <v/>
          </cell>
          <cell r="Z10751" t="str">
            <v/>
          </cell>
          <cell r="AA10751" t="str">
            <v/>
          </cell>
          <cell r="AB10751" t="str">
            <v/>
          </cell>
        </row>
        <row r="10752">
          <cell r="G10752" t="str">
            <v/>
          </cell>
          <cell r="H10752" t="str">
            <v/>
          </cell>
          <cell r="M10752" t="str">
            <v/>
          </cell>
          <cell r="N10752" t="str">
            <v/>
          </cell>
          <cell r="S10752" t="str">
            <v/>
          </cell>
          <cell r="T10752" t="str">
            <v/>
          </cell>
          <cell r="Y10752" t="str">
            <v/>
          </cell>
          <cell r="Z10752" t="str">
            <v/>
          </cell>
          <cell r="AA10752" t="str">
            <v/>
          </cell>
          <cell r="AB10752" t="str">
            <v/>
          </cell>
        </row>
        <row r="10753">
          <cell r="G10753" t="str">
            <v/>
          </cell>
          <cell r="H10753" t="str">
            <v/>
          </cell>
          <cell r="M10753" t="str">
            <v/>
          </cell>
          <cell r="N10753" t="str">
            <v/>
          </cell>
          <cell r="S10753" t="str">
            <v/>
          </cell>
          <cell r="T10753" t="str">
            <v/>
          </cell>
          <cell r="Y10753" t="str">
            <v/>
          </cell>
          <cell r="Z10753" t="str">
            <v/>
          </cell>
          <cell r="AA10753" t="str">
            <v/>
          </cell>
          <cell r="AB10753" t="str">
            <v/>
          </cell>
        </row>
        <row r="10754">
          <cell r="G10754" t="str">
            <v/>
          </cell>
          <cell r="H10754" t="str">
            <v/>
          </cell>
          <cell r="M10754" t="str">
            <v/>
          </cell>
          <cell r="N10754" t="str">
            <v/>
          </cell>
          <cell r="S10754" t="str">
            <v/>
          </cell>
          <cell r="T10754" t="str">
            <v/>
          </cell>
          <cell r="Y10754" t="str">
            <v/>
          </cell>
          <cell r="Z10754" t="str">
            <v/>
          </cell>
          <cell r="AA10754" t="str">
            <v/>
          </cell>
          <cell r="AB10754" t="str">
            <v/>
          </cell>
        </row>
        <row r="10755">
          <cell r="G10755" t="str">
            <v/>
          </cell>
          <cell r="H10755" t="str">
            <v/>
          </cell>
          <cell r="M10755" t="str">
            <v/>
          </cell>
          <cell r="N10755" t="str">
            <v/>
          </cell>
          <cell r="S10755" t="str">
            <v/>
          </cell>
          <cell r="T10755" t="str">
            <v/>
          </cell>
          <cell r="Y10755" t="str">
            <v/>
          </cell>
          <cell r="Z10755" t="str">
            <v/>
          </cell>
          <cell r="AA10755" t="str">
            <v/>
          </cell>
          <cell r="AB10755" t="str">
            <v/>
          </cell>
        </row>
        <row r="10756">
          <cell r="G10756" t="str">
            <v/>
          </cell>
          <cell r="H10756" t="str">
            <v/>
          </cell>
          <cell r="M10756" t="str">
            <v/>
          </cell>
          <cell r="N10756" t="str">
            <v/>
          </cell>
          <cell r="S10756" t="str">
            <v/>
          </cell>
          <cell r="T10756" t="str">
            <v/>
          </cell>
          <cell r="Y10756" t="str">
            <v/>
          </cell>
          <cell r="Z10756" t="str">
            <v/>
          </cell>
          <cell r="AA10756" t="str">
            <v/>
          </cell>
          <cell r="AB10756" t="str">
            <v/>
          </cell>
        </row>
        <row r="10757">
          <cell r="G10757" t="str">
            <v/>
          </cell>
          <cell r="H10757" t="str">
            <v/>
          </cell>
          <cell r="M10757" t="str">
            <v/>
          </cell>
          <cell r="N10757" t="str">
            <v/>
          </cell>
          <cell r="S10757" t="str">
            <v/>
          </cell>
          <cell r="T10757" t="str">
            <v/>
          </cell>
          <cell r="Y10757" t="str">
            <v/>
          </cell>
          <cell r="Z10757" t="str">
            <v/>
          </cell>
          <cell r="AA10757" t="str">
            <v/>
          </cell>
          <cell r="AB10757" t="str">
            <v/>
          </cell>
        </row>
        <row r="10758">
          <cell r="G10758" t="str">
            <v/>
          </cell>
          <cell r="H10758" t="str">
            <v/>
          </cell>
          <cell r="M10758" t="str">
            <v/>
          </cell>
          <cell r="N10758" t="str">
            <v/>
          </cell>
          <cell r="S10758" t="str">
            <v/>
          </cell>
          <cell r="T10758" t="str">
            <v/>
          </cell>
          <cell r="Y10758" t="str">
            <v/>
          </cell>
          <cell r="Z10758" t="str">
            <v/>
          </cell>
          <cell r="AA10758" t="str">
            <v/>
          </cell>
          <cell r="AB10758" t="str">
            <v/>
          </cell>
        </row>
        <row r="10759">
          <cell r="G10759" t="str">
            <v/>
          </cell>
          <cell r="H10759" t="str">
            <v/>
          </cell>
          <cell r="M10759" t="str">
            <v/>
          </cell>
          <cell r="N10759" t="str">
            <v/>
          </cell>
          <cell r="S10759" t="str">
            <v/>
          </cell>
          <cell r="T10759" t="str">
            <v/>
          </cell>
          <cell r="Y10759" t="str">
            <v/>
          </cell>
          <cell r="Z10759" t="str">
            <v/>
          </cell>
          <cell r="AA10759" t="str">
            <v/>
          </cell>
          <cell r="AB10759" t="str">
            <v/>
          </cell>
        </row>
        <row r="10760">
          <cell r="G10760" t="str">
            <v/>
          </cell>
          <cell r="H10760" t="str">
            <v/>
          </cell>
          <cell r="M10760" t="str">
            <v/>
          </cell>
          <cell r="N10760" t="str">
            <v/>
          </cell>
          <cell r="S10760" t="str">
            <v/>
          </cell>
          <cell r="T10760" t="str">
            <v/>
          </cell>
          <cell r="Y10760" t="str">
            <v/>
          </cell>
          <cell r="Z10760" t="str">
            <v/>
          </cell>
          <cell r="AA10760" t="str">
            <v/>
          </cell>
          <cell r="AB10760" t="str">
            <v/>
          </cell>
        </row>
        <row r="10761">
          <cell r="G10761" t="str">
            <v/>
          </cell>
          <cell r="H10761" t="str">
            <v/>
          </cell>
          <cell r="M10761" t="str">
            <v/>
          </cell>
          <cell r="N10761" t="str">
            <v/>
          </cell>
          <cell r="S10761" t="str">
            <v/>
          </cell>
          <cell r="T10761" t="str">
            <v/>
          </cell>
          <cell r="Y10761" t="str">
            <v/>
          </cell>
          <cell r="Z10761" t="str">
            <v/>
          </cell>
          <cell r="AA10761" t="str">
            <v/>
          </cell>
          <cell r="AB10761" t="str">
            <v/>
          </cell>
        </row>
        <row r="10762">
          <cell r="G10762" t="str">
            <v/>
          </cell>
          <cell r="H10762" t="str">
            <v/>
          </cell>
          <cell r="M10762" t="str">
            <v/>
          </cell>
          <cell r="N10762" t="str">
            <v/>
          </cell>
          <cell r="S10762" t="str">
            <v/>
          </cell>
          <cell r="T10762" t="str">
            <v/>
          </cell>
          <cell r="Y10762" t="str">
            <v/>
          </cell>
          <cell r="Z10762" t="str">
            <v/>
          </cell>
          <cell r="AA10762" t="str">
            <v/>
          </cell>
          <cell r="AB10762" t="str">
            <v/>
          </cell>
        </row>
        <row r="10763">
          <cell r="G10763" t="str">
            <v/>
          </cell>
          <cell r="H10763" t="str">
            <v/>
          </cell>
          <cell r="M10763" t="str">
            <v/>
          </cell>
          <cell r="N10763" t="str">
            <v/>
          </cell>
          <cell r="S10763" t="str">
            <v/>
          </cell>
          <cell r="T10763" t="str">
            <v/>
          </cell>
          <cell r="Y10763" t="str">
            <v/>
          </cell>
          <cell r="Z10763" t="str">
            <v/>
          </cell>
          <cell r="AA10763" t="str">
            <v/>
          </cell>
          <cell r="AB10763" t="str">
            <v/>
          </cell>
        </row>
        <row r="10764">
          <cell r="G10764" t="str">
            <v/>
          </cell>
          <cell r="H10764" t="str">
            <v/>
          </cell>
          <cell r="M10764" t="str">
            <v/>
          </cell>
          <cell r="N10764" t="str">
            <v/>
          </cell>
          <cell r="S10764" t="str">
            <v/>
          </cell>
          <cell r="T10764" t="str">
            <v/>
          </cell>
          <cell r="Y10764" t="str">
            <v/>
          </cell>
          <cell r="Z10764" t="str">
            <v/>
          </cell>
          <cell r="AA10764" t="str">
            <v/>
          </cell>
          <cell r="AB10764" t="str">
            <v/>
          </cell>
        </row>
        <row r="10765">
          <cell r="G10765" t="str">
            <v/>
          </cell>
          <cell r="H10765" t="str">
            <v/>
          </cell>
          <cell r="M10765" t="str">
            <v/>
          </cell>
          <cell r="N10765" t="str">
            <v/>
          </cell>
          <cell r="S10765" t="str">
            <v/>
          </cell>
          <cell r="T10765" t="str">
            <v/>
          </cell>
          <cell r="Y10765" t="str">
            <v/>
          </cell>
          <cell r="Z10765" t="str">
            <v/>
          </cell>
          <cell r="AA10765" t="str">
            <v/>
          </cell>
          <cell r="AB10765" t="str">
            <v/>
          </cell>
        </row>
        <row r="10766">
          <cell r="G10766" t="str">
            <v/>
          </cell>
          <cell r="H10766" t="str">
            <v/>
          </cell>
          <cell r="M10766" t="str">
            <v/>
          </cell>
          <cell r="N10766" t="str">
            <v/>
          </cell>
          <cell r="S10766" t="str">
            <v/>
          </cell>
          <cell r="T10766" t="str">
            <v/>
          </cell>
          <cell r="Y10766" t="str">
            <v/>
          </cell>
          <cell r="Z10766" t="str">
            <v/>
          </cell>
          <cell r="AA10766" t="str">
            <v/>
          </cell>
          <cell r="AB10766" t="str">
            <v/>
          </cell>
        </row>
        <row r="10767">
          <cell r="G10767" t="str">
            <v/>
          </cell>
          <cell r="H10767" t="str">
            <v/>
          </cell>
          <cell r="M10767" t="str">
            <v/>
          </cell>
          <cell r="N10767" t="str">
            <v/>
          </cell>
          <cell r="S10767" t="str">
            <v/>
          </cell>
          <cell r="T10767" t="str">
            <v/>
          </cell>
          <cell r="Y10767" t="str">
            <v/>
          </cell>
          <cell r="Z10767" t="str">
            <v/>
          </cell>
          <cell r="AA10767" t="str">
            <v/>
          </cell>
          <cell r="AB10767" t="str">
            <v/>
          </cell>
        </row>
        <row r="10768">
          <cell r="G10768" t="str">
            <v/>
          </cell>
          <cell r="H10768" t="str">
            <v/>
          </cell>
          <cell r="M10768" t="str">
            <v/>
          </cell>
          <cell r="N10768" t="str">
            <v/>
          </cell>
          <cell r="S10768" t="str">
            <v/>
          </cell>
          <cell r="T10768" t="str">
            <v/>
          </cell>
          <cell r="Y10768" t="str">
            <v/>
          </cell>
          <cell r="Z10768" t="str">
            <v/>
          </cell>
          <cell r="AA10768" t="str">
            <v/>
          </cell>
          <cell r="AB10768" t="str">
            <v/>
          </cell>
        </row>
        <row r="10769">
          <cell r="G10769" t="str">
            <v/>
          </cell>
          <cell r="H10769" t="str">
            <v/>
          </cell>
          <cell r="M10769" t="str">
            <v/>
          </cell>
          <cell r="N10769" t="str">
            <v/>
          </cell>
          <cell r="S10769" t="str">
            <v/>
          </cell>
          <cell r="T10769" t="str">
            <v/>
          </cell>
          <cell r="Y10769" t="str">
            <v/>
          </cell>
          <cell r="Z10769" t="str">
            <v/>
          </cell>
          <cell r="AA10769" t="str">
            <v/>
          </cell>
          <cell r="AB10769" t="str">
            <v/>
          </cell>
        </row>
        <row r="10770">
          <cell r="G10770" t="str">
            <v/>
          </cell>
          <cell r="H10770" t="str">
            <v/>
          </cell>
          <cell r="M10770" t="str">
            <v/>
          </cell>
          <cell r="N10770" t="str">
            <v/>
          </cell>
          <cell r="S10770" t="str">
            <v/>
          </cell>
          <cell r="T10770" t="str">
            <v/>
          </cell>
          <cell r="Y10770" t="str">
            <v/>
          </cell>
          <cell r="Z10770" t="str">
            <v/>
          </cell>
          <cell r="AA10770" t="str">
            <v/>
          </cell>
          <cell r="AB10770" t="str">
            <v/>
          </cell>
        </row>
        <row r="10771">
          <cell r="G10771" t="str">
            <v/>
          </cell>
          <cell r="H10771" t="str">
            <v/>
          </cell>
          <cell r="M10771" t="str">
            <v/>
          </cell>
          <cell r="N10771" t="str">
            <v/>
          </cell>
          <cell r="S10771" t="str">
            <v/>
          </cell>
          <cell r="T10771" t="str">
            <v/>
          </cell>
          <cell r="Y10771" t="str">
            <v/>
          </cell>
          <cell r="Z10771" t="str">
            <v/>
          </cell>
          <cell r="AA10771" t="str">
            <v/>
          </cell>
          <cell r="AB10771" t="str">
            <v/>
          </cell>
        </row>
        <row r="10772">
          <cell r="G10772" t="str">
            <v/>
          </cell>
          <cell r="H10772" t="str">
            <v/>
          </cell>
          <cell r="M10772" t="str">
            <v/>
          </cell>
          <cell r="N10772" t="str">
            <v/>
          </cell>
          <cell r="S10772" t="str">
            <v/>
          </cell>
          <cell r="T10772" t="str">
            <v/>
          </cell>
          <cell r="Y10772" t="str">
            <v/>
          </cell>
          <cell r="Z10772" t="str">
            <v/>
          </cell>
          <cell r="AA10772" t="str">
            <v/>
          </cell>
          <cell r="AB10772" t="str">
            <v/>
          </cell>
        </row>
        <row r="10773">
          <cell r="G10773" t="str">
            <v/>
          </cell>
          <cell r="H10773" t="str">
            <v/>
          </cell>
          <cell r="M10773" t="str">
            <v/>
          </cell>
          <cell r="N10773" t="str">
            <v/>
          </cell>
          <cell r="S10773" t="str">
            <v/>
          </cell>
          <cell r="T10773" t="str">
            <v/>
          </cell>
          <cell r="Y10773" t="str">
            <v/>
          </cell>
          <cell r="Z10773" t="str">
            <v/>
          </cell>
          <cell r="AA10773" t="str">
            <v/>
          </cell>
          <cell r="AB10773" t="str">
            <v/>
          </cell>
        </row>
        <row r="10774">
          <cell r="G10774" t="str">
            <v/>
          </cell>
          <cell r="H10774" t="str">
            <v/>
          </cell>
          <cell r="M10774" t="str">
            <v/>
          </cell>
          <cell r="N10774" t="str">
            <v/>
          </cell>
          <cell r="S10774" t="str">
            <v/>
          </cell>
          <cell r="T10774" t="str">
            <v/>
          </cell>
          <cell r="Y10774" t="str">
            <v/>
          </cell>
          <cell r="Z10774" t="str">
            <v/>
          </cell>
          <cell r="AA10774" t="str">
            <v/>
          </cell>
          <cell r="AB10774" t="str">
            <v/>
          </cell>
        </row>
        <row r="10775">
          <cell r="G10775" t="str">
            <v/>
          </cell>
          <cell r="H10775" t="str">
            <v/>
          </cell>
          <cell r="M10775" t="str">
            <v/>
          </cell>
          <cell r="N10775" t="str">
            <v/>
          </cell>
          <cell r="S10775" t="str">
            <v/>
          </cell>
          <cell r="T10775" t="str">
            <v/>
          </cell>
          <cell r="Y10775" t="str">
            <v/>
          </cell>
          <cell r="Z10775" t="str">
            <v/>
          </cell>
          <cell r="AA10775" t="str">
            <v/>
          </cell>
          <cell r="AB10775" t="str">
            <v/>
          </cell>
        </row>
        <row r="10776">
          <cell r="G10776" t="str">
            <v/>
          </cell>
          <cell r="H10776" t="str">
            <v/>
          </cell>
          <cell r="M10776" t="str">
            <v/>
          </cell>
          <cell r="N10776" t="str">
            <v/>
          </cell>
          <cell r="S10776" t="str">
            <v/>
          </cell>
          <cell r="T10776" t="str">
            <v/>
          </cell>
          <cell r="Y10776" t="str">
            <v/>
          </cell>
          <cell r="Z10776" t="str">
            <v/>
          </cell>
          <cell r="AA10776" t="str">
            <v/>
          </cell>
          <cell r="AB10776" t="str">
            <v/>
          </cell>
        </row>
        <row r="10777">
          <cell r="G10777" t="str">
            <v/>
          </cell>
          <cell r="H10777" t="str">
            <v/>
          </cell>
          <cell r="M10777" t="str">
            <v/>
          </cell>
          <cell r="N10777" t="str">
            <v/>
          </cell>
          <cell r="S10777" t="str">
            <v/>
          </cell>
          <cell r="T10777" t="str">
            <v/>
          </cell>
          <cell r="Y10777" t="str">
            <v/>
          </cell>
          <cell r="Z10777" t="str">
            <v/>
          </cell>
          <cell r="AA10777" t="str">
            <v/>
          </cell>
          <cell r="AB10777" t="str">
            <v/>
          </cell>
        </row>
        <row r="10778">
          <cell r="G10778" t="str">
            <v/>
          </cell>
          <cell r="H10778" t="str">
            <v/>
          </cell>
          <cell r="M10778" t="str">
            <v/>
          </cell>
          <cell r="N10778" t="str">
            <v/>
          </cell>
          <cell r="S10778" t="str">
            <v/>
          </cell>
          <cell r="T10778" t="str">
            <v/>
          </cell>
          <cell r="Y10778" t="str">
            <v/>
          </cell>
          <cell r="Z10778" t="str">
            <v/>
          </cell>
          <cell r="AA10778" t="str">
            <v/>
          </cell>
          <cell r="AB10778" t="str">
            <v/>
          </cell>
        </row>
        <row r="10779">
          <cell r="G10779" t="str">
            <v/>
          </cell>
          <cell r="H10779" t="str">
            <v/>
          </cell>
          <cell r="M10779" t="str">
            <v/>
          </cell>
          <cell r="N10779" t="str">
            <v/>
          </cell>
          <cell r="S10779" t="str">
            <v/>
          </cell>
          <cell r="T10779" t="str">
            <v/>
          </cell>
          <cell r="Y10779" t="str">
            <v/>
          </cell>
          <cell r="Z10779" t="str">
            <v/>
          </cell>
          <cell r="AA10779" t="str">
            <v/>
          </cell>
          <cell r="AB10779" t="str">
            <v/>
          </cell>
        </row>
        <row r="10780">
          <cell r="G10780" t="str">
            <v/>
          </cell>
          <cell r="H10780" t="str">
            <v/>
          </cell>
          <cell r="M10780" t="str">
            <v/>
          </cell>
          <cell r="N10780" t="str">
            <v/>
          </cell>
          <cell r="S10780" t="str">
            <v/>
          </cell>
          <cell r="T10780" t="str">
            <v/>
          </cell>
          <cell r="Y10780" t="str">
            <v/>
          </cell>
          <cell r="Z10780" t="str">
            <v/>
          </cell>
          <cell r="AA10780" t="str">
            <v/>
          </cell>
          <cell r="AB10780" t="str">
            <v/>
          </cell>
        </row>
        <row r="10781">
          <cell r="G10781" t="str">
            <v/>
          </cell>
          <cell r="H10781" t="str">
            <v/>
          </cell>
          <cell r="M10781" t="str">
            <v/>
          </cell>
          <cell r="N10781" t="str">
            <v/>
          </cell>
          <cell r="S10781" t="str">
            <v/>
          </cell>
          <cell r="T10781" t="str">
            <v/>
          </cell>
          <cell r="Y10781" t="str">
            <v/>
          </cell>
          <cell r="Z10781" t="str">
            <v/>
          </cell>
          <cell r="AA10781" t="str">
            <v/>
          </cell>
          <cell r="AB10781" t="str">
            <v/>
          </cell>
        </row>
        <row r="10782">
          <cell r="G10782" t="str">
            <v/>
          </cell>
          <cell r="H10782" t="str">
            <v/>
          </cell>
          <cell r="M10782" t="str">
            <v/>
          </cell>
          <cell r="N10782" t="str">
            <v/>
          </cell>
          <cell r="S10782" t="str">
            <v/>
          </cell>
          <cell r="T10782" t="str">
            <v/>
          </cell>
          <cell r="Y10782" t="str">
            <v/>
          </cell>
          <cell r="Z10782" t="str">
            <v/>
          </cell>
          <cell r="AA10782" t="str">
            <v/>
          </cell>
          <cell r="AB10782" t="str">
            <v/>
          </cell>
        </row>
        <row r="10783">
          <cell r="G10783" t="str">
            <v/>
          </cell>
          <cell r="H10783" t="str">
            <v/>
          </cell>
          <cell r="M10783" t="str">
            <v/>
          </cell>
          <cell r="N10783" t="str">
            <v/>
          </cell>
          <cell r="S10783" t="str">
            <v/>
          </cell>
          <cell r="T10783" t="str">
            <v/>
          </cell>
          <cell r="Y10783" t="str">
            <v/>
          </cell>
          <cell r="Z10783" t="str">
            <v/>
          </cell>
          <cell r="AA10783" t="str">
            <v/>
          </cell>
          <cell r="AB10783" t="str">
            <v/>
          </cell>
        </row>
        <row r="10784">
          <cell r="G10784" t="str">
            <v/>
          </cell>
          <cell r="H10784" t="str">
            <v/>
          </cell>
          <cell r="M10784" t="str">
            <v/>
          </cell>
          <cell r="N10784" t="str">
            <v/>
          </cell>
          <cell r="S10784" t="str">
            <v/>
          </cell>
          <cell r="T10784" t="str">
            <v/>
          </cell>
          <cell r="Y10784" t="str">
            <v/>
          </cell>
          <cell r="Z10784" t="str">
            <v/>
          </cell>
          <cell r="AA10784" t="str">
            <v/>
          </cell>
          <cell r="AB10784" t="str">
            <v/>
          </cell>
        </row>
        <row r="10785">
          <cell r="G10785" t="str">
            <v/>
          </cell>
          <cell r="H10785" t="str">
            <v/>
          </cell>
          <cell r="M10785" t="str">
            <v/>
          </cell>
          <cell r="N10785" t="str">
            <v/>
          </cell>
          <cell r="S10785" t="str">
            <v/>
          </cell>
          <cell r="T10785" t="str">
            <v/>
          </cell>
          <cell r="Y10785" t="str">
            <v/>
          </cell>
          <cell r="Z10785" t="str">
            <v/>
          </cell>
          <cell r="AA10785" t="str">
            <v/>
          </cell>
          <cell r="AB10785" t="str">
            <v/>
          </cell>
        </row>
        <row r="10786">
          <cell r="G10786" t="str">
            <v/>
          </cell>
          <cell r="H10786" t="str">
            <v/>
          </cell>
          <cell r="M10786" t="str">
            <v/>
          </cell>
          <cell r="N10786" t="str">
            <v/>
          </cell>
          <cell r="S10786" t="str">
            <v/>
          </cell>
          <cell r="T10786" t="str">
            <v/>
          </cell>
          <cell r="Y10786" t="str">
            <v/>
          </cell>
          <cell r="Z10786" t="str">
            <v/>
          </cell>
          <cell r="AA10786" t="str">
            <v/>
          </cell>
          <cell r="AB10786" t="str">
            <v/>
          </cell>
        </row>
        <row r="10787">
          <cell r="G10787" t="str">
            <v/>
          </cell>
          <cell r="H10787" t="str">
            <v/>
          </cell>
          <cell r="M10787" t="str">
            <v/>
          </cell>
          <cell r="N10787" t="str">
            <v/>
          </cell>
          <cell r="S10787" t="str">
            <v/>
          </cell>
          <cell r="T10787" t="str">
            <v/>
          </cell>
          <cell r="Y10787" t="str">
            <v/>
          </cell>
          <cell r="Z10787" t="str">
            <v/>
          </cell>
          <cell r="AA10787" t="str">
            <v/>
          </cell>
          <cell r="AB10787" t="str">
            <v/>
          </cell>
        </row>
        <row r="10788">
          <cell r="G10788" t="str">
            <v/>
          </cell>
          <cell r="H10788" t="str">
            <v/>
          </cell>
          <cell r="M10788" t="str">
            <v/>
          </cell>
          <cell r="N10788" t="str">
            <v/>
          </cell>
          <cell r="S10788" t="str">
            <v/>
          </cell>
          <cell r="T10788" t="str">
            <v/>
          </cell>
          <cell r="Y10788" t="str">
            <v/>
          </cell>
          <cell r="Z10788" t="str">
            <v/>
          </cell>
          <cell r="AA10788" t="str">
            <v/>
          </cell>
          <cell r="AB10788" t="str">
            <v/>
          </cell>
        </row>
        <row r="10789">
          <cell r="G10789" t="str">
            <v/>
          </cell>
          <cell r="H10789" t="str">
            <v/>
          </cell>
          <cell r="M10789" t="str">
            <v/>
          </cell>
          <cell r="N10789" t="str">
            <v/>
          </cell>
          <cell r="S10789" t="str">
            <v/>
          </cell>
          <cell r="T10789" t="str">
            <v/>
          </cell>
          <cell r="Y10789" t="str">
            <v/>
          </cell>
          <cell r="Z10789" t="str">
            <v/>
          </cell>
          <cell r="AA10789" t="str">
            <v/>
          </cell>
          <cell r="AB10789" t="str">
            <v/>
          </cell>
        </row>
        <row r="10790">
          <cell r="G10790" t="str">
            <v/>
          </cell>
          <cell r="H10790" t="str">
            <v/>
          </cell>
          <cell r="M10790" t="str">
            <v/>
          </cell>
          <cell r="N10790" t="str">
            <v/>
          </cell>
          <cell r="S10790" t="str">
            <v/>
          </cell>
          <cell r="T10790" t="str">
            <v/>
          </cell>
          <cell r="Y10790" t="str">
            <v/>
          </cell>
          <cell r="Z10790" t="str">
            <v/>
          </cell>
          <cell r="AA10790" t="str">
            <v/>
          </cell>
          <cell r="AB10790" t="str">
            <v/>
          </cell>
        </row>
        <row r="10791">
          <cell r="G10791" t="str">
            <v/>
          </cell>
          <cell r="H10791" t="str">
            <v/>
          </cell>
          <cell r="M10791" t="str">
            <v/>
          </cell>
          <cell r="N10791" t="str">
            <v/>
          </cell>
          <cell r="S10791" t="str">
            <v/>
          </cell>
          <cell r="T10791" t="str">
            <v/>
          </cell>
          <cell r="Y10791" t="str">
            <v/>
          </cell>
          <cell r="Z10791" t="str">
            <v/>
          </cell>
          <cell r="AA10791" t="str">
            <v/>
          </cell>
          <cell r="AB10791" t="str">
            <v/>
          </cell>
        </row>
        <row r="10792">
          <cell r="G10792" t="str">
            <v/>
          </cell>
          <cell r="H10792" t="str">
            <v/>
          </cell>
          <cell r="M10792" t="str">
            <v/>
          </cell>
          <cell r="N10792" t="str">
            <v/>
          </cell>
          <cell r="S10792" t="str">
            <v/>
          </cell>
          <cell r="T10792" t="str">
            <v/>
          </cell>
          <cell r="Y10792" t="str">
            <v/>
          </cell>
          <cell r="Z10792" t="str">
            <v/>
          </cell>
          <cell r="AA10792" t="str">
            <v/>
          </cell>
          <cell r="AB10792" t="str">
            <v/>
          </cell>
        </row>
        <row r="10793">
          <cell r="G10793" t="str">
            <v/>
          </cell>
          <cell r="H10793" t="str">
            <v/>
          </cell>
          <cell r="M10793" t="str">
            <v/>
          </cell>
          <cell r="N10793" t="str">
            <v/>
          </cell>
          <cell r="S10793" t="str">
            <v/>
          </cell>
          <cell r="T10793" t="str">
            <v/>
          </cell>
          <cell r="Y10793" t="str">
            <v/>
          </cell>
          <cell r="Z10793" t="str">
            <v/>
          </cell>
          <cell r="AA10793" t="str">
            <v/>
          </cell>
          <cell r="AB10793" t="str">
            <v/>
          </cell>
        </row>
        <row r="10794">
          <cell r="G10794" t="str">
            <v/>
          </cell>
          <cell r="H10794" t="str">
            <v/>
          </cell>
          <cell r="M10794" t="str">
            <v/>
          </cell>
          <cell r="N10794" t="str">
            <v/>
          </cell>
          <cell r="S10794" t="str">
            <v/>
          </cell>
          <cell r="T10794" t="str">
            <v/>
          </cell>
          <cell r="Y10794" t="str">
            <v/>
          </cell>
          <cell r="Z10794" t="str">
            <v/>
          </cell>
          <cell r="AA10794" t="str">
            <v/>
          </cell>
          <cell r="AB10794" t="str">
            <v/>
          </cell>
        </row>
        <row r="10795">
          <cell r="G10795" t="str">
            <v/>
          </cell>
          <cell r="H10795" t="str">
            <v/>
          </cell>
          <cell r="M10795" t="str">
            <v/>
          </cell>
          <cell r="N10795" t="str">
            <v/>
          </cell>
          <cell r="S10795" t="str">
            <v/>
          </cell>
          <cell r="T10795" t="str">
            <v/>
          </cell>
          <cell r="Y10795" t="str">
            <v/>
          </cell>
          <cell r="Z10795" t="str">
            <v/>
          </cell>
          <cell r="AA10795" t="str">
            <v/>
          </cell>
          <cell r="AB10795" t="str">
            <v/>
          </cell>
        </row>
        <row r="10796">
          <cell r="G10796" t="str">
            <v/>
          </cell>
          <cell r="H10796" t="str">
            <v/>
          </cell>
          <cell r="M10796" t="str">
            <v/>
          </cell>
          <cell r="N10796" t="str">
            <v/>
          </cell>
          <cell r="S10796" t="str">
            <v/>
          </cell>
          <cell r="T10796" t="str">
            <v/>
          </cell>
          <cell r="Y10796" t="str">
            <v/>
          </cell>
          <cell r="Z10796" t="str">
            <v/>
          </cell>
          <cell r="AA10796" t="str">
            <v/>
          </cell>
          <cell r="AB10796" t="str">
            <v/>
          </cell>
        </row>
        <row r="10797">
          <cell r="G10797" t="str">
            <v/>
          </cell>
          <cell r="H10797" t="str">
            <v/>
          </cell>
          <cell r="M10797" t="str">
            <v/>
          </cell>
          <cell r="N10797" t="str">
            <v/>
          </cell>
          <cell r="S10797" t="str">
            <v/>
          </cell>
          <cell r="T10797" t="str">
            <v/>
          </cell>
          <cell r="Y10797" t="str">
            <v/>
          </cell>
          <cell r="Z10797" t="str">
            <v/>
          </cell>
          <cell r="AA10797" t="str">
            <v/>
          </cell>
          <cell r="AB10797" t="str">
            <v/>
          </cell>
        </row>
        <row r="10798">
          <cell r="G10798" t="str">
            <v/>
          </cell>
          <cell r="H10798" t="str">
            <v/>
          </cell>
          <cell r="M10798" t="str">
            <v/>
          </cell>
          <cell r="N10798" t="str">
            <v/>
          </cell>
          <cell r="S10798" t="str">
            <v/>
          </cell>
          <cell r="T10798" t="str">
            <v/>
          </cell>
          <cell r="Y10798" t="str">
            <v/>
          </cell>
          <cell r="Z10798" t="str">
            <v/>
          </cell>
          <cell r="AA10798" t="str">
            <v/>
          </cell>
          <cell r="AB10798" t="str">
            <v/>
          </cell>
        </row>
        <row r="10799">
          <cell r="G10799" t="str">
            <v/>
          </cell>
          <cell r="H10799" t="str">
            <v/>
          </cell>
          <cell r="M10799" t="str">
            <v/>
          </cell>
          <cell r="N10799" t="str">
            <v/>
          </cell>
          <cell r="S10799" t="str">
            <v/>
          </cell>
          <cell r="T10799" t="str">
            <v/>
          </cell>
          <cell r="Y10799" t="str">
            <v/>
          </cell>
          <cell r="Z10799" t="str">
            <v/>
          </cell>
          <cell r="AA10799" t="str">
            <v/>
          </cell>
          <cell r="AB10799" t="str">
            <v/>
          </cell>
        </row>
        <row r="10800">
          <cell r="G10800" t="str">
            <v/>
          </cell>
          <cell r="H10800" t="str">
            <v/>
          </cell>
          <cell r="M10800" t="str">
            <v/>
          </cell>
          <cell r="N10800" t="str">
            <v/>
          </cell>
          <cell r="S10800" t="str">
            <v/>
          </cell>
          <cell r="T10800" t="str">
            <v/>
          </cell>
          <cell r="Y10800" t="str">
            <v/>
          </cell>
          <cell r="Z10800" t="str">
            <v/>
          </cell>
          <cell r="AA10800" t="str">
            <v/>
          </cell>
          <cell r="AB10800" t="str">
            <v/>
          </cell>
        </row>
        <row r="10801">
          <cell r="G10801" t="str">
            <v/>
          </cell>
          <cell r="H10801" t="str">
            <v/>
          </cell>
          <cell r="M10801" t="str">
            <v/>
          </cell>
          <cell r="N10801" t="str">
            <v/>
          </cell>
          <cell r="S10801" t="str">
            <v/>
          </cell>
          <cell r="T10801" t="str">
            <v/>
          </cell>
          <cell r="Y10801" t="str">
            <v/>
          </cell>
          <cell r="Z10801" t="str">
            <v/>
          </cell>
          <cell r="AA10801" t="str">
            <v/>
          </cell>
          <cell r="AB10801" t="str">
            <v/>
          </cell>
        </row>
        <row r="10802">
          <cell r="G10802" t="str">
            <v/>
          </cell>
          <cell r="H10802" t="str">
            <v/>
          </cell>
          <cell r="M10802" t="str">
            <v/>
          </cell>
          <cell r="N10802" t="str">
            <v/>
          </cell>
          <cell r="S10802" t="str">
            <v/>
          </cell>
          <cell r="T10802" t="str">
            <v/>
          </cell>
          <cell r="Y10802" t="str">
            <v/>
          </cell>
          <cell r="Z10802" t="str">
            <v/>
          </cell>
          <cell r="AA10802" t="str">
            <v/>
          </cell>
          <cell r="AB10802" t="str">
            <v/>
          </cell>
        </row>
        <row r="10803">
          <cell r="G10803" t="str">
            <v/>
          </cell>
          <cell r="H10803" t="str">
            <v/>
          </cell>
          <cell r="M10803" t="str">
            <v/>
          </cell>
          <cell r="N10803" t="str">
            <v/>
          </cell>
          <cell r="S10803" t="str">
            <v/>
          </cell>
          <cell r="T10803" t="str">
            <v/>
          </cell>
          <cell r="Y10803" t="str">
            <v/>
          </cell>
          <cell r="Z10803" t="str">
            <v/>
          </cell>
          <cell r="AA10803" t="str">
            <v/>
          </cell>
          <cell r="AB10803" t="str">
            <v/>
          </cell>
        </row>
        <row r="10804">
          <cell r="G10804" t="str">
            <v/>
          </cell>
          <cell r="H10804" t="str">
            <v/>
          </cell>
          <cell r="M10804" t="str">
            <v/>
          </cell>
          <cell r="N10804" t="str">
            <v/>
          </cell>
          <cell r="S10804" t="str">
            <v/>
          </cell>
          <cell r="T10804" t="str">
            <v/>
          </cell>
          <cell r="Y10804" t="str">
            <v/>
          </cell>
          <cell r="Z10804" t="str">
            <v/>
          </cell>
          <cell r="AA10804" t="str">
            <v/>
          </cell>
          <cell r="AB10804" t="str">
            <v/>
          </cell>
        </row>
        <row r="10805">
          <cell r="G10805" t="str">
            <v/>
          </cell>
          <cell r="H10805" t="str">
            <v/>
          </cell>
          <cell r="M10805" t="str">
            <v/>
          </cell>
          <cell r="N10805" t="str">
            <v/>
          </cell>
          <cell r="S10805" t="str">
            <v/>
          </cell>
          <cell r="T10805" t="str">
            <v/>
          </cell>
          <cell r="Y10805" t="str">
            <v/>
          </cell>
          <cell r="Z10805" t="str">
            <v/>
          </cell>
          <cell r="AA10805" t="str">
            <v/>
          </cell>
          <cell r="AB10805" t="str">
            <v/>
          </cell>
        </row>
        <row r="10806">
          <cell r="G10806" t="str">
            <v/>
          </cell>
          <cell r="H10806" t="str">
            <v/>
          </cell>
          <cell r="M10806" t="str">
            <v/>
          </cell>
          <cell r="N10806" t="str">
            <v/>
          </cell>
          <cell r="S10806" t="str">
            <v/>
          </cell>
          <cell r="T10806" t="str">
            <v/>
          </cell>
          <cell r="Y10806" t="str">
            <v/>
          </cell>
          <cell r="Z10806" t="str">
            <v/>
          </cell>
          <cell r="AA10806" t="str">
            <v/>
          </cell>
          <cell r="AB10806" t="str">
            <v/>
          </cell>
        </row>
        <row r="10807">
          <cell r="G10807" t="str">
            <v/>
          </cell>
          <cell r="H10807" t="str">
            <v/>
          </cell>
          <cell r="M10807" t="str">
            <v/>
          </cell>
          <cell r="N10807" t="str">
            <v/>
          </cell>
          <cell r="S10807" t="str">
            <v/>
          </cell>
          <cell r="T10807" t="str">
            <v/>
          </cell>
          <cell r="Y10807" t="str">
            <v/>
          </cell>
          <cell r="Z10807" t="str">
            <v/>
          </cell>
          <cell r="AA10807" t="str">
            <v/>
          </cell>
          <cell r="AB10807" t="str">
            <v/>
          </cell>
        </row>
        <row r="10808">
          <cell r="G10808" t="str">
            <v/>
          </cell>
          <cell r="H10808" t="str">
            <v/>
          </cell>
          <cell r="M10808" t="str">
            <v/>
          </cell>
          <cell r="N10808" t="str">
            <v/>
          </cell>
          <cell r="S10808" t="str">
            <v/>
          </cell>
          <cell r="T10808" t="str">
            <v/>
          </cell>
          <cell r="Y10808" t="str">
            <v/>
          </cell>
          <cell r="Z10808" t="str">
            <v/>
          </cell>
          <cell r="AA10808" t="str">
            <v/>
          </cell>
          <cell r="AB10808" t="str">
            <v/>
          </cell>
        </row>
        <row r="10809">
          <cell r="G10809" t="str">
            <v/>
          </cell>
          <cell r="H10809" t="str">
            <v/>
          </cell>
          <cell r="M10809" t="str">
            <v/>
          </cell>
          <cell r="N10809" t="str">
            <v/>
          </cell>
          <cell r="S10809" t="str">
            <v/>
          </cell>
          <cell r="T10809" t="str">
            <v/>
          </cell>
          <cell r="Y10809" t="str">
            <v/>
          </cell>
          <cell r="Z10809" t="str">
            <v/>
          </cell>
          <cell r="AA10809" t="str">
            <v/>
          </cell>
          <cell r="AB10809" t="str">
            <v/>
          </cell>
        </row>
        <row r="10810">
          <cell r="G10810" t="str">
            <v/>
          </cell>
          <cell r="H10810" t="str">
            <v/>
          </cell>
          <cell r="M10810" t="str">
            <v/>
          </cell>
          <cell r="N10810" t="str">
            <v/>
          </cell>
          <cell r="S10810" t="str">
            <v/>
          </cell>
          <cell r="T10810" t="str">
            <v/>
          </cell>
          <cell r="Y10810" t="str">
            <v/>
          </cell>
          <cell r="Z10810" t="str">
            <v/>
          </cell>
          <cell r="AA10810" t="str">
            <v/>
          </cell>
          <cell r="AB10810" t="str">
            <v/>
          </cell>
        </row>
        <row r="10811">
          <cell r="G10811" t="str">
            <v/>
          </cell>
          <cell r="H10811" t="str">
            <v/>
          </cell>
          <cell r="M10811" t="str">
            <v/>
          </cell>
          <cell r="N10811" t="str">
            <v/>
          </cell>
          <cell r="S10811" t="str">
            <v/>
          </cell>
          <cell r="T10811" t="str">
            <v/>
          </cell>
          <cell r="Y10811" t="str">
            <v/>
          </cell>
          <cell r="Z10811" t="str">
            <v/>
          </cell>
          <cell r="AA10811" t="str">
            <v/>
          </cell>
          <cell r="AB10811" t="str">
            <v/>
          </cell>
        </row>
        <row r="10812">
          <cell r="G10812" t="str">
            <v/>
          </cell>
          <cell r="H10812" t="str">
            <v/>
          </cell>
          <cell r="M10812" t="str">
            <v/>
          </cell>
          <cell r="N10812" t="str">
            <v/>
          </cell>
          <cell r="S10812" t="str">
            <v/>
          </cell>
          <cell r="T10812" t="str">
            <v/>
          </cell>
          <cell r="Y10812" t="str">
            <v/>
          </cell>
          <cell r="Z10812" t="str">
            <v/>
          </cell>
          <cell r="AA10812" t="str">
            <v/>
          </cell>
          <cell r="AB10812" t="str">
            <v/>
          </cell>
        </row>
        <row r="10813">
          <cell r="G10813" t="str">
            <v/>
          </cell>
          <cell r="H10813" t="str">
            <v/>
          </cell>
          <cell r="M10813" t="str">
            <v/>
          </cell>
          <cell r="N10813" t="str">
            <v/>
          </cell>
          <cell r="S10813" t="str">
            <v/>
          </cell>
          <cell r="T10813" t="str">
            <v/>
          </cell>
          <cell r="Y10813" t="str">
            <v/>
          </cell>
          <cell r="Z10813" t="str">
            <v/>
          </cell>
          <cell r="AA10813" t="str">
            <v/>
          </cell>
          <cell r="AB10813" t="str">
            <v/>
          </cell>
        </row>
        <row r="10814">
          <cell r="G10814" t="str">
            <v/>
          </cell>
          <cell r="H10814" t="str">
            <v/>
          </cell>
          <cell r="M10814" t="str">
            <v/>
          </cell>
          <cell r="N10814" t="str">
            <v/>
          </cell>
          <cell r="S10814" t="str">
            <v/>
          </cell>
          <cell r="T10814" t="str">
            <v/>
          </cell>
          <cell r="Y10814" t="str">
            <v/>
          </cell>
          <cell r="Z10814" t="str">
            <v/>
          </cell>
          <cell r="AA10814" t="str">
            <v/>
          </cell>
          <cell r="AB10814" t="str">
            <v/>
          </cell>
        </row>
        <row r="10815">
          <cell r="G10815" t="str">
            <v/>
          </cell>
          <cell r="H10815" t="str">
            <v/>
          </cell>
          <cell r="M10815" t="str">
            <v/>
          </cell>
          <cell r="N10815" t="str">
            <v/>
          </cell>
          <cell r="S10815" t="str">
            <v/>
          </cell>
          <cell r="T10815" t="str">
            <v/>
          </cell>
          <cell r="Y10815" t="str">
            <v/>
          </cell>
          <cell r="Z10815" t="str">
            <v/>
          </cell>
          <cell r="AA10815" t="str">
            <v/>
          </cell>
          <cell r="AB10815" t="str">
            <v/>
          </cell>
        </row>
        <row r="10816">
          <cell r="G10816" t="str">
            <v/>
          </cell>
          <cell r="H10816" t="str">
            <v/>
          </cell>
          <cell r="M10816" t="str">
            <v/>
          </cell>
          <cell r="N10816" t="str">
            <v/>
          </cell>
          <cell r="S10816" t="str">
            <v/>
          </cell>
          <cell r="T10816" t="str">
            <v/>
          </cell>
          <cell r="Y10816" t="str">
            <v/>
          </cell>
          <cell r="Z10816" t="str">
            <v/>
          </cell>
          <cell r="AA10816" t="str">
            <v/>
          </cell>
          <cell r="AB10816" t="str">
            <v/>
          </cell>
        </row>
        <row r="10817">
          <cell r="G10817" t="str">
            <v/>
          </cell>
          <cell r="H10817" t="str">
            <v/>
          </cell>
          <cell r="M10817" t="str">
            <v/>
          </cell>
          <cell r="N10817" t="str">
            <v/>
          </cell>
          <cell r="S10817" t="str">
            <v/>
          </cell>
          <cell r="T10817" t="str">
            <v/>
          </cell>
          <cell r="Y10817" t="str">
            <v/>
          </cell>
          <cell r="Z10817" t="str">
            <v/>
          </cell>
          <cell r="AA10817" t="str">
            <v/>
          </cell>
          <cell r="AB10817" t="str">
            <v/>
          </cell>
        </row>
        <row r="10818">
          <cell r="G10818" t="str">
            <v/>
          </cell>
          <cell r="H10818" t="str">
            <v/>
          </cell>
          <cell r="M10818" t="str">
            <v/>
          </cell>
          <cell r="N10818" t="str">
            <v/>
          </cell>
          <cell r="S10818" t="str">
            <v/>
          </cell>
          <cell r="T10818" t="str">
            <v/>
          </cell>
          <cell r="Y10818" t="str">
            <v/>
          </cell>
          <cell r="Z10818" t="str">
            <v/>
          </cell>
          <cell r="AA10818" t="str">
            <v/>
          </cell>
          <cell r="AB10818" t="str">
            <v/>
          </cell>
        </row>
        <row r="10819">
          <cell r="G10819" t="str">
            <v/>
          </cell>
          <cell r="H10819" t="str">
            <v/>
          </cell>
          <cell r="M10819" t="str">
            <v/>
          </cell>
          <cell r="N10819" t="str">
            <v/>
          </cell>
          <cell r="S10819" t="str">
            <v/>
          </cell>
          <cell r="T10819" t="str">
            <v/>
          </cell>
          <cell r="Y10819" t="str">
            <v/>
          </cell>
          <cell r="Z10819" t="str">
            <v/>
          </cell>
          <cell r="AA10819" t="str">
            <v/>
          </cell>
          <cell r="AB10819" t="str">
            <v/>
          </cell>
        </row>
        <row r="10820">
          <cell r="G10820" t="str">
            <v/>
          </cell>
          <cell r="H10820" t="str">
            <v/>
          </cell>
          <cell r="M10820" t="str">
            <v/>
          </cell>
          <cell r="N10820" t="str">
            <v/>
          </cell>
          <cell r="S10820" t="str">
            <v/>
          </cell>
          <cell r="T10820" t="str">
            <v/>
          </cell>
          <cell r="Y10820" t="str">
            <v/>
          </cell>
          <cell r="Z10820" t="str">
            <v/>
          </cell>
          <cell r="AA10820" t="str">
            <v/>
          </cell>
          <cell r="AB10820" t="str">
            <v/>
          </cell>
        </row>
        <row r="10821">
          <cell r="G10821" t="str">
            <v/>
          </cell>
          <cell r="H10821" t="str">
            <v/>
          </cell>
          <cell r="M10821" t="str">
            <v/>
          </cell>
          <cell r="N10821" t="str">
            <v/>
          </cell>
          <cell r="S10821" t="str">
            <v/>
          </cell>
          <cell r="T10821" t="str">
            <v/>
          </cell>
          <cell r="Y10821" t="str">
            <v/>
          </cell>
          <cell r="Z10821" t="str">
            <v/>
          </cell>
          <cell r="AA10821" t="str">
            <v/>
          </cell>
          <cell r="AB10821" t="str">
            <v/>
          </cell>
        </row>
        <row r="10822">
          <cell r="G10822" t="str">
            <v/>
          </cell>
          <cell r="H10822" t="str">
            <v/>
          </cell>
          <cell r="M10822" t="str">
            <v/>
          </cell>
          <cell r="N10822" t="str">
            <v/>
          </cell>
          <cell r="S10822" t="str">
            <v/>
          </cell>
          <cell r="T10822" t="str">
            <v/>
          </cell>
          <cell r="Y10822" t="str">
            <v/>
          </cell>
          <cell r="Z10822" t="str">
            <v/>
          </cell>
          <cell r="AA10822" t="str">
            <v/>
          </cell>
          <cell r="AB10822" t="str">
            <v/>
          </cell>
        </row>
        <row r="10823">
          <cell r="G10823" t="str">
            <v/>
          </cell>
          <cell r="H10823" t="str">
            <v/>
          </cell>
          <cell r="M10823" t="str">
            <v/>
          </cell>
          <cell r="N10823" t="str">
            <v/>
          </cell>
          <cell r="S10823" t="str">
            <v/>
          </cell>
          <cell r="T10823" t="str">
            <v/>
          </cell>
          <cell r="Y10823" t="str">
            <v/>
          </cell>
          <cell r="Z10823" t="str">
            <v/>
          </cell>
          <cell r="AA10823" t="str">
            <v/>
          </cell>
          <cell r="AB10823" t="str">
            <v/>
          </cell>
        </row>
        <row r="10824">
          <cell r="G10824" t="str">
            <v/>
          </cell>
          <cell r="H10824" t="str">
            <v/>
          </cell>
          <cell r="M10824" t="str">
            <v/>
          </cell>
          <cell r="N10824" t="str">
            <v/>
          </cell>
          <cell r="S10824" t="str">
            <v/>
          </cell>
          <cell r="T10824" t="str">
            <v/>
          </cell>
          <cell r="Y10824" t="str">
            <v/>
          </cell>
          <cell r="Z10824" t="str">
            <v/>
          </cell>
          <cell r="AA10824" t="str">
            <v/>
          </cell>
          <cell r="AB10824" t="str">
            <v/>
          </cell>
        </row>
        <row r="10825">
          <cell r="G10825" t="str">
            <v/>
          </cell>
          <cell r="H10825" t="str">
            <v/>
          </cell>
          <cell r="M10825" t="str">
            <v/>
          </cell>
          <cell r="N10825" t="str">
            <v/>
          </cell>
          <cell r="S10825" t="str">
            <v/>
          </cell>
          <cell r="T10825" t="str">
            <v/>
          </cell>
          <cell r="Y10825" t="str">
            <v/>
          </cell>
          <cell r="Z10825" t="str">
            <v/>
          </cell>
          <cell r="AA10825" t="str">
            <v/>
          </cell>
          <cell r="AB10825" t="str">
            <v/>
          </cell>
        </row>
        <row r="10826">
          <cell r="G10826" t="str">
            <v/>
          </cell>
          <cell r="H10826" t="str">
            <v/>
          </cell>
          <cell r="M10826" t="str">
            <v/>
          </cell>
          <cell r="N10826" t="str">
            <v/>
          </cell>
          <cell r="S10826" t="str">
            <v/>
          </cell>
          <cell r="T10826" t="str">
            <v/>
          </cell>
          <cell r="Y10826" t="str">
            <v/>
          </cell>
          <cell r="Z10826" t="str">
            <v/>
          </cell>
          <cell r="AA10826" t="str">
            <v/>
          </cell>
          <cell r="AB10826" t="str">
            <v/>
          </cell>
        </row>
        <row r="10827">
          <cell r="G10827" t="str">
            <v/>
          </cell>
          <cell r="H10827" t="str">
            <v/>
          </cell>
          <cell r="M10827" t="str">
            <v/>
          </cell>
          <cell r="N10827" t="str">
            <v/>
          </cell>
          <cell r="S10827" t="str">
            <v/>
          </cell>
          <cell r="T10827" t="str">
            <v/>
          </cell>
          <cell r="Y10827" t="str">
            <v/>
          </cell>
          <cell r="Z10827" t="str">
            <v/>
          </cell>
          <cell r="AA10827" t="str">
            <v/>
          </cell>
          <cell r="AB10827" t="str">
            <v/>
          </cell>
        </row>
        <row r="10828">
          <cell r="G10828" t="str">
            <v/>
          </cell>
          <cell r="H10828" t="str">
            <v/>
          </cell>
          <cell r="M10828" t="str">
            <v/>
          </cell>
          <cell r="N10828" t="str">
            <v/>
          </cell>
          <cell r="S10828" t="str">
            <v/>
          </cell>
          <cell r="T10828" t="str">
            <v/>
          </cell>
          <cell r="Y10828" t="str">
            <v/>
          </cell>
          <cell r="Z10828" t="str">
            <v/>
          </cell>
          <cell r="AA10828" t="str">
            <v/>
          </cell>
          <cell r="AB10828" t="str">
            <v/>
          </cell>
        </row>
        <row r="10829">
          <cell r="G10829" t="str">
            <v/>
          </cell>
          <cell r="H10829" t="str">
            <v/>
          </cell>
          <cell r="M10829" t="str">
            <v/>
          </cell>
          <cell r="N10829" t="str">
            <v/>
          </cell>
          <cell r="S10829" t="str">
            <v/>
          </cell>
          <cell r="T10829" t="str">
            <v/>
          </cell>
          <cell r="Y10829" t="str">
            <v/>
          </cell>
          <cell r="Z10829" t="str">
            <v/>
          </cell>
          <cell r="AA10829" t="str">
            <v/>
          </cell>
          <cell r="AB10829" t="str">
            <v/>
          </cell>
        </row>
        <row r="10830">
          <cell r="G10830" t="str">
            <v/>
          </cell>
          <cell r="H10830" t="str">
            <v/>
          </cell>
          <cell r="M10830" t="str">
            <v/>
          </cell>
          <cell r="N10830" t="str">
            <v/>
          </cell>
          <cell r="S10830" t="str">
            <v/>
          </cell>
          <cell r="T10830" t="str">
            <v/>
          </cell>
          <cell r="Y10830" t="str">
            <v/>
          </cell>
          <cell r="Z10830" t="str">
            <v/>
          </cell>
          <cell r="AA10830" t="str">
            <v/>
          </cell>
          <cell r="AB10830" t="str">
            <v/>
          </cell>
        </row>
        <row r="10831">
          <cell r="G10831" t="str">
            <v/>
          </cell>
          <cell r="H10831" t="str">
            <v/>
          </cell>
          <cell r="M10831" t="str">
            <v/>
          </cell>
          <cell r="N10831" t="str">
            <v/>
          </cell>
          <cell r="S10831" t="str">
            <v/>
          </cell>
          <cell r="T10831" t="str">
            <v/>
          </cell>
          <cell r="Y10831" t="str">
            <v/>
          </cell>
          <cell r="Z10831" t="str">
            <v/>
          </cell>
          <cell r="AA10831" t="str">
            <v/>
          </cell>
          <cell r="AB10831" t="str">
            <v/>
          </cell>
        </row>
        <row r="10832">
          <cell r="G10832" t="str">
            <v/>
          </cell>
          <cell r="H10832" t="str">
            <v/>
          </cell>
          <cell r="M10832" t="str">
            <v/>
          </cell>
          <cell r="N10832" t="str">
            <v/>
          </cell>
          <cell r="S10832" t="str">
            <v/>
          </cell>
          <cell r="T10832" t="str">
            <v/>
          </cell>
          <cell r="Y10832" t="str">
            <v/>
          </cell>
          <cell r="Z10832" t="str">
            <v/>
          </cell>
          <cell r="AA10832" t="str">
            <v/>
          </cell>
          <cell r="AB10832" t="str">
            <v/>
          </cell>
        </row>
        <row r="10833">
          <cell r="G10833" t="str">
            <v/>
          </cell>
          <cell r="H10833" t="str">
            <v/>
          </cell>
          <cell r="M10833" t="str">
            <v/>
          </cell>
          <cell r="N10833" t="str">
            <v/>
          </cell>
          <cell r="S10833" t="str">
            <v/>
          </cell>
          <cell r="T10833" t="str">
            <v/>
          </cell>
          <cell r="Y10833" t="str">
            <v/>
          </cell>
          <cell r="Z10833" t="str">
            <v/>
          </cell>
          <cell r="AA10833" t="str">
            <v/>
          </cell>
          <cell r="AB10833" t="str">
            <v/>
          </cell>
        </row>
        <row r="10834">
          <cell r="G10834" t="str">
            <v/>
          </cell>
          <cell r="H10834" t="str">
            <v/>
          </cell>
          <cell r="M10834" t="str">
            <v/>
          </cell>
          <cell r="N10834" t="str">
            <v/>
          </cell>
          <cell r="S10834" t="str">
            <v/>
          </cell>
          <cell r="T10834" t="str">
            <v/>
          </cell>
          <cell r="Y10834" t="str">
            <v/>
          </cell>
          <cell r="Z10834" t="str">
            <v/>
          </cell>
          <cell r="AA10834" t="str">
            <v/>
          </cell>
          <cell r="AB10834" t="str">
            <v/>
          </cell>
        </row>
        <row r="10835">
          <cell r="G10835" t="str">
            <v/>
          </cell>
          <cell r="H10835" t="str">
            <v/>
          </cell>
          <cell r="M10835" t="str">
            <v/>
          </cell>
          <cell r="N10835" t="str">
            <v/>
          </cell>
          <cell r="S10835" t="str">
            <v/>
          </cell>
          <cell r="T10835" t="str">
            <v/>
          </cell>
          <cell r="Y10835" t="str">
            <v/>
          </cell>
          <cell r="Z10835" t="str">
            <v/>
          </cell>
          <cell r="AA10835" t="str">
            <v/>
          </cell>
          <cell r="AB10835" t="str">
            <v/>
          </cell>
        </row>
        <row r="10836">
          <cell r="G10836" t="str">
            <v/>
          </cell>
          <cell r="H10836" t="str">
            <v/>
          </cell>
          <cell r="M10836" t="str">
            <v/>
          </cell>
          <cell r="N10836" t="str">
            <v/>
          </cell>
          <cell r="S10836" t="str">
            <v/>
          </cell>
          <cell r="T10836" t="str">
            <v/>
          </cell>
          <cell r="Y10836" t="str">
            <v/>
          </cell>
          <cell r="Z10836" t="str">
            <v/>
          </cell>
          <cell r="AA10836" t="str">
            <v/>
          </cell>
          <cell r="AB10836" t="str">
            <v/>
          </cell>
        </row>
        <row r="10837">
          <cell r="G10837" t="str">
            <v/>
          </cell>
          <cell r="H10837" t="str">
            <v/>
          </cell>
          <cell r="M10837" t="str">
            <v/>
          </cell>
          <cell r="N10837" t="str">
            <v/>
          </cell>
          <cell r="S10837" t="str">
            <v/>
          </cell>
          <cell r="T10837" t="str">
            <v/>
          </cell>
          <cell r="Y10837" t="str">
            <v/>
          </cell>
          <cell r="Z10837" t="str">
            <v/>
          </cell>
          <cell r="AA10837" t="str">
            <v/>
          </cell>
          <cell r="AB10837" t="str">
            <v/>
          </cell>
        </row>
        <row r="10838">
          <cell r="G10838" t="str">
            <v/>
          </cell>
          <cell r="H10838" t="str">
            <v/>
          </cell>
          <cell r="M10838" t="str">
            <v/>
          </cell>
          <cell r="N10838" t="str">
            <v/>
          </cell>
          <cell r="S10838" t="str">
            <v/>
          </cell>
          <cell r="T10838" t="str">
            <v/>
          </cell>
          <cell r="Y10838" t="str">
            <v/>
          </cell>
          <cell r="Z10838" t="str">
            <v/>
          </cell>
          <cell r="AA10838" t="str">
            <v/>
          </cell>
          <cell r="AB10838" t="str">
            <v/>
          </cell>
        </row>
        <row r="10839">
          <cell r="G10839" t="str">
            <v/>
          </cell>
          <cell r="H10839" t="str">
            <v/>
          </cell>
          <cell r="M10839" t="str">
            <v/>
          </cell>
          <cell r="N10839" t="str">
            <v/>
          </cell>
          <cell r="S10839" t="str">
            <v/>
          </cell>
          <cell r="T10839" t="str">
            <v/>
          </cell>
          <cell r="Y10839" t="str">
            <v/>
          </cell>
          <cell r="Z10839" t="str">
            <v/>
          </cell>
          <cell r="AA10839" t="str">
            <v/>
          </cell>
          <cell r="AB10839" t="str">
            <v/>
          </cell>
        </row>
        <row r="10840">
          <cell r="G10840" t="str">
            <v/>
          </cell>
          <cell r="H10840" t="str">
            <v/>
          </cell>
          <cell r="M10840" t="str">
            <v/>
          </cell>
          <cell r="N10840" t="str">
            <v/>
          </cell>
          <cell r="S10840" t="str">
            <v/>
          </cell>
          <cell r="T10840" t="str">
            <v/>
          </cell>
          <cell r="Y10840" t="str">
            <v/>
          </cell>
          <cell r="Z10840" t="str">
            <v/>
          </cell>
          <cell r="AA10840" t="str">
            <v/>
          </cell>
          <cell r="AB10840" t="str">
            <v/>
          </cell>
        </row>
        <row r="10841">
          <cell r="G10841" t="str">
            <v/>
          </cell>
          <cell r="H10841" t="str">
            <v/>
          </cell>
          <cell r="M10841" t="str">
            <v/>
          </cell>
          <cell r="N10841" t="str">
            <v/>
          </cell>
          <cell r="S10841" t="str">
            <v/>
          </cell>
          <cell r="T10841" t="str">
            <v/>
          </cell>
          <cell r="Y10841" t="str">
            <v/>
          </cell>
          <cell r="Z10841" t="str">
            <v/>
          </cell>
          <cell r="AA10841" t="str">
            <v/>
          </cell>
          <cell r="AB10841" t="str">
            <v/>
          </cell>
        </row>
        <row r="10842">
          <cell r="G10842" t="str">
            <v/>
          </cell>
          <cell r="H10842" t="str">
            <v/>
          </cell>
          <cell r="M10842" t="str">
            <v/>
          </cell>
          <cell r="N10842" t="str">
            <v/>
          </cell>
          <cell r="S10842" t="str">
            <v/>
          </cell>
          <cell r="T10842" t="str">
            <v/>
          </cell>
          <cell r="Y10842" t="str">
            <v/>
          </cell>
          <cell r="Z10842" t="str">
            <v/>
          </cell>
          <cell r="AA10842" t="str">
            <v/>
          </cell>
          <cell r="AB10842" t="str">
            <v/>
          </cell>
        </row>
        <row r="10843">
          <cell r="G10843" t="str">
            <v/>
          </cell>
          <cell r="H10843" t="str">
            <v/>
          </cell>
          <cell r="M10843" t="str">
            <v/>
          </cell>
          <cell r="N10843" t="str">
            <v/>
          </cell>
          <cell r="S10843" t="str">
            <v/>
          </cell>
          <cell r="T10843" t="str">
            <v/>
          </cell>
          <cell r="Y10843" t="str">
            <v/>
          </cell>
          <cell r="Z10843" t="str">
            <v/>
          </cell>
          <cell r="AA10843" t="str">
            <v/>
          </cell>
          <cell r="AB10843" t="str">
            <v/>
          </cell>
        </row>
        <row r="10844">
          <cell r="G10844" t="str">
            <v/>
          </cell>
          <cell r="H10844" t="str">
            <v/>
          </cell>
          <cell r="M10844" t="str">
            <v/>
          </cell>
          <cell r="N10844" t="str">
            <v/>
          </cell>
          <cell r="S10844" t="str">
            <v/>
          </cell>
          <cell r="T10844" t="str">
            <v/>
          </cell>
          <cell r="Y10844" t="str">
            <v/>
          </cell>
          <cell r="Z10844" t="str">
            <v/>
          </cell>
          <cell r="AA10844" t="str">
            <v/>
          </cell>
          <cell r="AB10844" t="str">
            <v/>
          </cell>
        </row>
        <row r="10845">
          <cell r="G10845" t="str">
            <v/>
          </cell>
          <cell r="H10845" t="str">
            <v/>
          </cell>
          <cell r="M10845" t="str">
            <v/>
          </cell>
          <cell r="N10845" t="str">
            <v/>
          </cell>
          <cell r="S10845" t="str">
            <v/>
          </cell>
          <cell r="T10845" t="str">
            <v/>
          </cell>
          <cell r="Y10845" t="str">
            <v/>
          </cell>
          <cell r="Z10845" t="str">
            <v/>
          </cell>
          <cell r="AA10845" t="str">
            <v/>
          </cell>
          <cell r="AB10845" t="str">
            <v/>
          </cell>
        </row>
        <row r="10846">
          <cell r="G10846" t="str">
            <v/>
          </cell>
          <cell r="H10846" t="str">
            <v/>
          </cell>
          <cell r="M10846" t="str">
            <v/>
          </cell>
          <cell r="N10846" t="str">
            <v/>
          </cell>
          <cell r="S10846" t="str">
            <v/>
          </cell>
          <cell r="T10846" t="str">
            <v/>
          </cell>
          <cell r="Y10846" t="str">
            <v/>
          </cell>
          <cell r="Z10846" t="str">
            <v/>
          </cell>
          <cell r="AA10846" t="str">
            <v/>
          </cell>
          <cell r="AB10846" t="str">
            <v/>
          </cell>
        </row>
        <row r="10847">
          <cell r="G10847" t="str">
            <v/>
          </cell>
          <cell r="H10847" t="str">
            <v/>
          </cell>
          <cell r="M10847" t="str">
            <v/>
          </cell>
          <cell r="N10847" t="str">
            <v/>
          </cell>
          <cell r="S10847" t="str">
            <v/>
          </cell>
          <cell r="T10847" t="str">
            <v/>
          </cell>
          <cell r="Y10847" t="str">
            <v/>
          </cell>
          <cell r="Z10847" t="str">
            <v/>
          </cell>
          <cell r="AA10847" t="str">
            <v/>
          </cell>
          <cell r="AB10847" t="str">
            <v/>
          </cell>
        </row>
        <row r="10848">
          <cell r="G10848" t="str">
            <v/>
          </cell>
          <cell r="H10848" t="str">
            <v/>
          </cell>
          <cell r="M10848" t="str">
            <v/>
          </cell>
          <cell r="N10848" t="str">
            <v/>
          </cell>
          <cell r="S10848" t="str">
            <v/>
          </cell>
          <cell r="T10848" t="str">
            <v/>
          </cell>
          <cell r="Y10848" t="str">
            <v/>
          </cell>
          <cell r="Z10848" t="str">
            <v/>
          </cell>
          <cell r="AA10848" t="str">
            <v/>
          </cell>
          <cell r="AB10848" t="str">
            <v/>
          </cell>
        </row>
        <row r="10849">
          <cell r="G10849" t="str">
            <v/>
          </cell>
          <cell r="H10849" t="str">
            <v/>
          </cell>
          <cell r="M10849" t="str">
            <v/>
          </cell>
          <cell r="N10849" t="str">
            <v/>
          </cell>
          <cell r="S10849" t="str">
            <v/>
          </cell>
          <cell r="T10849" t="str">
            <v/>
          </cell>
          <cell r="Y10849" t="str">
            <v/>
          </cell>
          <cell r="Z10849" t="str">
            <v/>
          </cell>
          <cell r="AA10849" t="str">
            <v/>
          </cell>
          <cell r="AB10849" t="str">
            <v/>
          </cell>
        </row>
        <row r="10850">
          <cell r="G10850" t="str">
            <v/>
          </cell>
          <cell r="H10850" t="str">
            <v/>
          </cell>
          <cell r="M10850" t="str">
            <v/>
          </cell>
          <cell r="N10850" t="str">
            <v/>
          </cell>
          <cell r="S10850" t="str">
            <v/>
          </cell>
          <cell r="T10850" t="str">
            <v/>
          </cell>
          <cell r="Y10850" t="str">
            <v/>
          </cell>
          <cell r="Z10850" t="str">
            <v/>
          </cell>
          <cell r="AA10850" t="str">
            <v/>
          </cell>
          <cell r="AB10850" t="str">
            <v/>
          </cell>
        </row>
        <row r="10851">
          <cell r="G10851" t="str">
            <v/>
          </cell>
          <cell r="H10851" t="str">
            <v/>
          </cell>
          <cell r="M10851" t="str">
            <v/>
          </cell>
          <cell r="N10851" t="str">
            <v/>
          </cell>
          <cell r="S10851" t="str">
            <v/>
          </cell>
          <cell r="T10851" t="str">
            <v/>
          </cell>
          <cell r="Y10851" t="str">
            <v/>
          </cell>
          <cell r="Z10851" t="str">
            <v/>
          </cell>
          <cell r="AA10851" t="str">
            <v/>
          </cell>
          <cell r="AB10851" t="str">
            <v/>
          </cell>
        </row>
        <row r="10852">
          <cell r="G10852" t="str">
            <v/>
          </cell>
          <cell r="H10852" t="str">
            <v/>
          </cell>
          <cell r="M10852" t="str">
            <v/>
          </cell>
          <cell r="N10852" t="str">
            <v/>
          </cell>
          <cell r="S10852" t="str">
            <v/>
          </cell>
          <cell r="T10852" t="str">
            <v/>
          </cell>
          <cell r="Y10852" t="str">
            <v/>
          </cell>
          <cell r="Z10852" t="str">
            <v/>
          </cell>
          <cell r="AA10852" t="str">
            <v/>
          </cell>
          <cell r="AB10852" t="str">
            <v/>
          </cell>
        </row>
        <row r="10853">
          <cell r="G10853" t="str">
            <v/>
          </cell>
          <cell r="H10853" t="str">
            <v/>
          </cell>
          <cell r="M10853" t="str">
            <v/>
          </cell>
          <cell r="N10853" t="str">
            <v/>
          </cell>
          <cell r="S10853" t="str">
            <v/>
          </cell>
          <cell r="T10853" t="str">
            <v/>
          </cell>
          <cell r="Y10853" t="str">
            <v/>
          </cell>
          <cell r="Z10853" t="str">
            <v/>
          </cell>
          <cell r="AA10853" t="str">
            <v/>
          </cell>
          <cell r="AB10853" t="str">
            <v/>
          </cell>
        </row>
        <row r="10854">
          <cell r="G10854" t="str">
            <v/>
          </cell>
          <cell r="H10854" t="str">
            <v/>
          </cell>
          <cell r="M10854" t="str">
            <v/>
          </cell>
          <cell r="N10854" t="str">
            <v/>
          </cell>
          <cell r="S10854" t="str">
            <v/>
          </cell>
          <cell r="T10854" t="str">
            <v/>
          </cell>
          <cell r="Y10854" t="str">
            <v/>
          </cell>
          <cell r="Z10854" t="str">
            <v/>
          </cell>
          <cell r="AA10854" t="str">
            <v/>
          </cell>
          <cell r="AB10854" t="str">
            <v/>
          </cell>
        </row>
        <row r="10855">
          <cell r="G10855" t="str">
            <v/>
          </cell>
          <cell r="H10855" t="str">
            <v/>
          </cell>
          <cell r="M10855" t="str">
            <v/>
          </cell>
          <cell r="N10855" t="str">
            <v/>
          </cell>
          <cell r="S10855" t="str">
            <v/>
          </cell>
          <cell r="T10855" t="str">
            <v/>
          </cell>
          <cell r="Y10855" t="str">
            <v/>
          </cell>
          <cell r="Z10855" t="str">
            <v/>
          </cell>
          <cell r="AA10855" t="str">
            <v/>
          </cell>
          <cell r="AB10855" t="str">
            <v/>
          </cell>
        </row>
        <row r="10856">
          <cell r="G10856" t="str">
            <v/>
          </cell>
          <cell r="H10856" t="str">
            <v/>
          </cell>
          <cell r="M10856" t="str">
            <v/>
          </cell>
          <cell r="N10856" t="str">
            <v/>
          </cell>
          <cell r="S10856" t="str">
            <v/>
          </cell>
          <cell r="T10856" t="str">
            <v/>
          </cell>
          <cell r="Y10856" t="str">
            <v/>
          </cell>
          <cell r="Z10856" t="str">
            <v/>
          </cell>
          <cell r="AA10856" t="str">
            <v/>
          </cell>
          <cell r="AB10856" t="str">
            <v/>
          </cell>
        </row>
        <row r="10857">
          <cell r="G10857" t="str">
            <v/>
          </cell>
          <cell r="H10857" t="str">
            <v/>
          </cell>
          <cell r="M10857" t="str">
            <v/>
          </cell>
          <cell r="N10857" t="str">
            <v/>
          </cell>
          <cell r="S10857" t="str">
            <v/>
          </cell>
          <cell r="T10857" t="str">
            <v/>
          </cell>
          <cell r="Y10857" t="str">
            <v/>
          </cell>
          <cell r="Z10857" t="str">
            <v/>
          </cell>
          <cell r="AA10857" t="str">
            <v/>
          </cell>
          <cell r="AB10857" t="str">
            <v/>
          </cell>
        </row>
        <row r="10858">
          <cell r="G10858" t="str">
            <v/>
          </cell>
          <cell r="H10858" t="str">
            <v/>
          </cell>
          <cell r="M10858" t="str">
            <v/>
          </cell>
          <cell r="N10858" t="str">
            <v/>
          </cell>
          <cell r="S10858" t="str">
            <v/>
          </cell>
          <cell r="T10858" t="str">
            <v/>
          </cell>
          <cell r="Y10858" t="str">
            <v/>
          </cell>
          <cell r="Z10858" t="str">
            <v/>
          </cell>
          <cell r="AA10858" t="str">
            <v/>
          </cell>
          <cell r="AB10858" t="str">
            <v/>
          </cell>
        </row>
        <row r="10859">
          <cell r="G10859" t="str">
            <v/>
          </cell>
          <cell r="H10859" t="str">
            <v/>
          </cell>
          <cell r="M10859" t="str">
            <v/>
          </cell>
          <cell r="N10859" t="str">
            <v/>
          </cell>
          <cell r="S10859" t="str">
            <v/>
          </cell>
          <cell r="T10859" t="str">
            <v/>
          </cell>
          <cell r="Y10859" t="str">
            <v/>
          </cell>
          <cell r="Z10859" t="str">
            <v/>
          </cell>
          <cell r="AA10859" t="str">
            <v/>
          </cell>
          <cell r="AB10859" t="str">
            <v/>
          </cell>
        </row>
        <row r="10860">
          <cell r="G10860" t="str">
            <v/>
          </cell>
          <cell r="H10860" t="str">
            <v/>
          </cell>
          <cell r="M10860" t="str">
            <v/>
          </cell>
          <cell r="N10860" t="str">
            <v/>
          </cell>
          <cell r="S10860" t="str">
            <v/>
          </cell>
          <cell r="T10860" t="str">
            <v/>
          </cell>
          <cell r="Y10860" t="str">
            <v/>
          </cell>
          <cell r="Z10860" t="str">
            <v/>
          </cell>
          <cell r="AA10860" t="str">
            <v/>
          </cell>
          <cell r="AB10860" t="str">
            <v/>
          </cell>
        </row>
        <row r="10861">
          <cell r="G10861" t="str">
            <v/>
          </cell>
          <cell r="H10861" t="str">
            <v/>
          </cell>
          <cell r="M10861" t="str">
            <v/>
          </cell>
          <cell r="N10861" t="str">
            <v/>
          </cell>
          <cell r="S10861" t="str">
            <v/>
          </cell>
          <cell r="T10861" t="str">
            <v/>
          </cell>
          <cell r="Y10861" t="str">
            <v/>
          </cell>
          <cell r="Z10861" t="str">
            <v/>
          </cell>
          <cell r="AA10861" t="str">
            <v/>
          </cell>
          <cell r="AB10861" t="str">
            <v/>
          </cell>
        </row>
        <row r="10862">
          <cell r="G10862" t="str">
            <v/>
          </cell>
          <cell r="H10862" t="str">
            <v/>
          </cell>
          <cell r="M10862" t="str">
            <v/>
          </cell>
          <cell r="N10862" t="str">
            <v/>
          </cell>
          <cell r="S10862" t="str">
            <v/>
          </cell>
          <cell r="T10862" t="str">
            <v/>
          </cell>
          <cell r="Y10862" t="str">
            <v/>
          </cell>
          <cell r="Z10862" t="str">
            <v/>
          </cell>
          <cell r="AA10862" t="str">
            <v/>
          </cell>
          <cell r="AB10862" t="str">
            <v/>
          </cell>
        </row>
        <row r="10863">
          <cell r="G10863" t="str">
            <v/>
          </cell>
          <cell r="H10863" t="str">
            <v/>
          </cell>
          <cell r="M10863" t="str">
            <v/>
          </cell>
          <cell r="N10863" t="str">
            <v/>
          </cell>
          <cell r="S10863" t="str">
            <v/>
          </cell>
          <cell r="T10863" t="str">
            <v/>
          </cell>
          <cell r="Y10863" t="str">
            <v/>
          </cell>
          <cell r="Z10863" t="str">
            <v/>
          </cell>
          <cell r="AA10863" t="str">
            <v/>
          </cell>
          <cell r="AB10863" t="str">
            <v/>
          </cell>
        </row>
        <row r="10864">
          <cell r="G10864" t="str">
            <v/>
          </cell>
          <cell r="H10864" t="str">
            <v/>
          </cell>
          <cell r="M10864" t="str">
            <v/>
          </cell>
          <cell r="N10864" t="str">
            <v/>
          </cell>
          <cell r="S10864" t="str">
            <v/>
          </cell>
          <cell r="T10864" t="str">
            <v/>
          </cell>
          <cell r="Y10864" t="str">
            <v/>
          </cell>
          <cell r="Z10864" t="str">
            <v/>
          </cell>
          <cell r="AA10864" t="str">
            <v/>
          </cell>
          <cell r="AB10864" t="str">
            <v/>
          </cell>
        </row>
        <row r="10865">
          <cell r="G10865" t="str">
            <v/>
          </cell>
          <cell r="H10865" t="str">
            <v/>
          </cell>
          <cell r="M10865" t="str">
            <v/>
          </cell>
          <cell r="N10865" t="str">
            <v/>
          </cell>
          <cell r="S10865" t="str">
            <v/>
          </cell>
          <cell r="T10865" t="str">
            <v/>
          </cell>
          <cell r="Y10865" t="str">
            <v/>
          </cell>
          <cell r="Z10865" t="str">
            <v/>
          </cell>
          <cell r="AA10865" t="str">
            <v/>
          </cell>
          <cell r="AB10865" t="str">
            <v/>
          </cell>
        </row>
        <row r="10866">
          <cell r="G10866" t="str">
            <v/>
          </cell>
          <cell r="H10866" t="str">
            <v/>
          </cell>
          <cell r="M10866" t="str">
            <v/>
          </cell>
          <cell r="N10866" t="str">
            <v/>
          </cell>
          <cell r="S10866" t="str">
            <v/>
          </cell>
          <cell r="T10866" t="str">
            <v/>
          </cell>
          <cell r="Y10866" t="str">
            <v/>
          </cell>
          <cell r="Z10866" t="str">
            <v/>
          </cell>
          <cell r="AA10866" t="str">
            <v/>
          </cell>
          <cell r="AB10866" t="str">
            <v/>
          </cell>
        </row>
        <row r="10867">
          <cell r="G10867" t="str">
            <v/>
          </cell>
          <cell r="H10867" t="str">
            <v/>
          </cell>
          <cell r="M10867" t="str">
            <v/>
          </cell>
          <cell r="N10867" t="str">
            <v/>
          </cell>
          <cell r="S10867" t="str">
            <v/>
          </cell>
          <cell r="T10867" t="str">
            <v/>
          </cell>
          <cell r="Y10867" t="str">
            <v/>
          </cell>
          <cell r="Z10867" t="str">
            <v/>
          </cell>
          <cell r="AA10867" t="str">
            <v/>
          </cell>
          <cell r="AB10867" t="str">
            <v/>
          </cell>
        </row>
        <row r="10868">
          <cell r="G10868" t="str">
            <v/>
          </cell>
          <cell r="H10868" t="str">
            <v/>
          </cell>
          <cell r="M10868" t="str">
            <v/>
          </cell>
          <cell r="N10868" t="str">
            <v/>
          </cell>
          <cell r="S10868" t="str">
            <v/>
          </cell>
          <cell r="T10868" t="str">
            <v/>
          </cell>
          <cell r="Y10868" t="str">
            <v/>
          </cell>
          <cell r="Z10868" t="str">
            <v/>
          </cell>
          <cell r="AA10868" t="str">
            <v/>
          </cell>
          <cell r="AB10868" t="str">
            <v/>
          </cell>
        </row>
        <row r="10869">
          <cell r="G10869" t="str">
            <v/>
          </cell>
          <cell r="H10869" t="str">
            <v/>
          </cell>
          <cell r="M10869" t="str">
            <v/>
          </cell>
          <cell r="N10869" t="str">
            <v/>
          </cell>
          <cell r="S10869" t="str">
            <v/>
          </cell>
          <cell r="T10869" t="str">
            <v/>
          </cell>
          <cell r="Y10869" t="str">
            <v/>
          </cell>
          <cell r="Z10869" t="str">
            <v/>
          </cell>
          <cell r="AA10869" t="str">
            <v/>
          </cell>
          <cell r="AB10869" t="str">
            <v/>
          </cell>
        </row>
        <row r="10870">
          <cell r="G10870" t="str">
            <v/>
          </cell>
          <cell r="H10870" t="str">
            <v/>
          </cell>
          <cell r="M10870" t="str">
            <v/>
          </cell>
          <cell r="N10870" t="str">
            <v/>
          </cell>
          <cell r="S10870" t="str">
            <v/>
          </cell>
          <cell r="T10870" t="str">
            <v/>
          </cell>
          <cell r="Y10870" t="str">
            <v/>
          </cell>
          <cell r="Z10870" t="str">
            <v/>
          </cell>
          <cell r="AA10870" t="str">
            <v/>
          </cell>
          <cell r="AB10870" t="str">
            <v/>
          </cell>
        </row>
        <row r="10871">
          <cell r="G10871" t="str">
            <v/>
          </cell>
          <cell r="H10871" t="str">
            <v/>
          </cell>
          <cell r="M10871" t="str">
            <v/>
          </cell>
          <cell r="N10871" t="str">
            <v/>
          </cell>
          <cell r="S10871" t="str">
            <v/>
          </cell>
          <cell r="T10871" t="str">
            <v/>
          </cell>
          <cell r="Y10871" t="str">
            <v/>
          </cell>
          <cell r="Z10871" t="str">
            <v/>
          </cell>
          <cell r="AA10871" t="str">
            <v/>
          </cell>
          <cell r="AB10871" t="str">
            <v/>
          </cell>
        </row>
        <row r="10872">
          <cell r="G10872" t="str">
            <v/>
          </cell>
          <cell r="H10872" t="str">
            <v/>
          </cell>
          <cell r="M10872" t="str">
            <v/>
          </cell>
          <cell r="N10872" t="str">
            <v/>
          </cell>
          <cell r="S10872" t="str">
            <v/>
          </cell>
          <cell r="T10872" t="str">
            <v/>
          </cell>
          <cell r="Y10872" t="str">
            <v/>
          </cell>
          <cell r="Z10872" t="str">
            <v/>
          </cell>
          <cell r="AA10872" t="str">
            <v/>
          </cell>
          <cell r="AB10872" t="str">
            <v/>
          </cell>
        </row>
        <row r="10873">
          <cell r="G10873" t="str">
            <v/>
          </cell>
          <cell r="H10873" t="str">
            <v/>
          </cell>
          <cell r="M10873" t="str">
            <v/>
          </cell>
          <cell r="N10873" t="str">
            <v/>
          </cell>
          <cell r="S10873" t="str">
            <v/>
          </cell>
          <cell r="T10873" t="str">
            <v/>
          </cell>
          <cell r="Y10873" t="str">
            <v/>
          </cell>
          <cell r="Z10873" t="str">
            <v/>
          </cell>
          <cell r="AA10873" t="str">
            <v/>
          </cell>
          <cell r="AB10873" t="str">
            <v/>
          </cell>
        </row>
        <row r="10874">
          <cell r="G10874" t="str">
            <v/>
          </cell>
          <cell r="H10874" t="str">
            <v/>
          </cell>
          <cell r="M10874" t="str">
            <v/>
          </cell>
          <cell r="N10874" t="str">
            <v/>
          </cell>
          <cell r="S10874" t="str">
            <v/>
          </cell>
          <cell r="T10874" t="str">
            <v/>
          </cell>
          <cell r="Y10874" t="str">
            <v/>
          </cell>
          <cell r="Z10874" t="str">
            <v/>
          </cell>
          <cell r="AA10874" t="str">
            <v/>
          </cell>
          <cell r="AB10874" t="str">
            <v/>
          </cell>
        </row>
        <row r="10875">
          <cell r="G10875" t="str">
            <v/>
          </cell>
          <cell r="H10875" t="str">
            <v/>
          </cell>
          <cell r="M10875" t="str">
            <v/>
          </cell>
          <cell r="N10875" t="str">
            <v/>
          </cell>
          <cell r="S10875" t="str">
            <v/>
          </cell>
          <cell r="T10875" t="str">
            <v/>
          </cell>
          <cell r="Y10875" t="str">
            <v/>
          </cell>
          <cell r="Z10875" t="str">
            <v/>
          </cell>
          <cell r="AA10875" t="str">
            <v/>
          </cell>
          <cell r="AB10875" t="str">
            <v/>
          </cell>
        </row>
        <row r="10876">
          <cell r="G10876" t="str">
            <v/>
          </cell>
          <cell r="H10876" t="str">
            <v/>
          </cell>
          <cell r="M10876" t="str">
            <v/>
          </cell>
          <cell r="N10876" t="str">
            <v/>
          </cell>
          <cell r="S10876" t="str">
            <v/>
          </cell>
          <cell r="T10876" t="str">
            <v/>
          </cell>
          <cell r="Y10876" t="str">
            <v/>
          </cell>
          <cell r="Z10876" t="str">
            <v/>
          </cell>
          <cell r="AA10876" t="str">
            <v/>
          </cell>
          <cell r="AB10876" t="str">
            <v/>
          </cell>
        </row>
        <row r="10877">
          <cell r="G10877" t="str">
            <v/>
          </cell>
          <cell r="H10877" t="str">
            <v/>
          </cell>
          <cell r="M10877" t="str">
            <v/>
          </cell>
          <cell r="N10877" t="str">
            <v/>
          </cell>
          <cell r="S10877" t="str">
            <v/>
          </cell>
          <cell r="T10877" t="str">
            <v/>
          </cell>
          <cell r="Y10877" t="str">
            <v/>
          </cell>
          <cell r="Z10877" t="str">
            <v/>
          </cell>
          <cell r="AA10877" t="str">
            <v/>
          </cell>
          <cell r="AB10877" t="str">
            <v/>
          </cell>
        </row>
        <row r="10878">
          <cell r="G10878" t="str">
            <v/>
          </cell>
          <cell r="H10878" t="str">
            <v/>
          </cell>
          <cell r="M10878" t="str">
            <v/>
          </cell>
          <cell r="N10878" t="str">
            <v/>
          </cell>
          <cell r="S10878" t="str">
            <v/>
          </cell>
          <cell r="T10878" t="str">
            <v/>
          </cell>
          <cell r="Y10878" t="str">
            <v/>
          </cell>
          <cell r="Z10878" t="str">
            <v/>
          </cell>
          <cell r="AA10878" t="str">
            <v/>
          </cell>
          <cell r="AB10878" t="str">
            <v/>
          </cell>
        </row>
        <row r="10879">
          <cell r="G10879" t="str">
            <v/>
          </cell>
          <cell r="H10879" t="str">
            <v/>
          </cell>
          <cell r="M10879" t="str">
            <v/>
          </cell>
          <cell r="N10879" t="str">
            <v/>
          </cell>
          <cell r="S10879" t="str">
            <v/>
          </cell>
          <cell r="T10879" t="str">
            <v/>
          </cell>
          <cell r="Y10879" t="str">
            <v/>
          </cell>
          <cell r="Z10879" t="str">
            <v/>
          </cell>
          <cell r="AA10879" t="str">
            <v/>
          </cell>
          <cell r="AB10879" t="str">
            <v/>
          </cell>
        </row>
        <row r="10880">
          <cell r="G10880" t="str">
            <v/>
          </cell>
          <cell r="H10880" t="str">
            <v/>
          </cell>
          <cell r="M10880" t="str">
            <v/>
          </cell>
          <cell r="N10880" t="str">
            <v/>
          </cell>
          <cell r="S10880" t="str">
            <v/>
          </cell>
          <cell r="T10880" t="str">
            <v/>
          </cell>
          <cell r="Y10880" t="str">
            <v/>
          </cell>
          <cell r="Z10880" t="str">
            <v/>
          </cell>
          <cell r="AA10880" t="str">
            <v/>
          </cell>
          <cell r="AB10880" t="str">
            <v/>
          </cell>
        </row>
        <row r="10881">
          <cell r="G10881" t="str">
            <v/>
          </cell>
          <cell r="H10881" t="str">
            <v/>
          </cell>
          <cell r="M10881" t="str">
            <v/>
          </cell>
          <cell r="N10881" t="str">
            <v/>
          </cell>
          <cell r="S10881" t="str">
            <v/>
          </cell>
          <cell r="T10881" t="str">
            <v/>
          </cell>
          <cell r="Y10881" t="str">
            <v/>
          </cell>
          <cell r="Z10881" t="str">
            <v/>
          </cell>
          <cell r="AA10881" t="str">
            <v/>
          </cell>
          <cell r="AB10881" t="str">
            <v/>
          </cell>
        </row>
        <row r="10882">
          <cell r="G10882" t="str">
            <v/>
          </cell>
          <cell r="H10882" t="str">
            <v/>
          </cell>
          <cell r="M10882" t="str">
            <v/>
          </cell>
          <cell r="N10882" t="str">
            <v/>
          </cell>
          <cell r="S10882" t="str">
            <v/>
          </cell>
          <cell r="T10882" t="str">
            <v/>
          </cell>
          <cell r="Y10882" t="str">
            <v/>
          </cell>
          <cell r="Z10882" t="str">
            <v/>
          </cell>
          <cell r="AA10882" t="str">
            <v/>
          </cell>
          <cell r="AB10882" t="str">
            <v/>
          </cell>
        </row>
        <row r="10883">
          <cell r="G10883" t="str">
            <v/>
          </cell>
          <cell r="H10883" t="str">
            <v/>
          </cell>
          <cell r="M10883" t="str">
            <v/>
          </cell>
          <cell r="N10883" t="str">
            <v/>
          </cell>
          <cell r="S10883" t="str">
            <v/>
          </cell>
          <cell r="T10883" t="str">
            <v/>
          </cell>
          <cell r="Y10883" t="str">
            <v/>
          </cell>
          <cell r="Z10883" t="str">
            <v/>
          </cell>
          <cell r="AA10883" t="str">
            <v/>
          </cell>
          <cell r="AB10883" t="str">
            <v/>
          </cell>
        </row>
        <row r="10884">
          <cell r="G10884" t="str">
            <v/>
          </cell>
          <cell r="H10884" t="str">
            <v/>
          </cell>
          <cell r="M10884" t="str">
            <v/>
          </cell>
          <cell r="N10884" t="str">
            <v/>
          </cell>
          <cell r="S10884" t="str">
            <v/>
          </cell>
          <cell r="T10884" t="str">
            <v/>
          </cell>
          <cell r="Y10884" t="str">
            <v/>
          </cell>
          <cell r="Z10884" t="str">
            <v/>
          </cell>
          <cell r="AA10884" t="str">
            <v/>
          </cell>
          <cell r="AB10884" t="str">
            <v/>
          </cell>
        </row>
        <row r="10885">
          <cell r="G10885" t="str">
            <v/>
          </cell>
          <cell r="H10885" t="str">
            <v/>
          </cell>
          <cell r="M10885" t="str">
            <v/>
          </cell>
          <cell r="N10885" t="str">
            <v/>
          </cell>
          <cell r="S10885" t="str">
            <v/>
          </cell>
          <cell r="T10885" t="str">
            <v/>
          </cell>
          <cell r="Y10885" t="str">
            <v/>
          </cell>
          <cell r="Z10885" t="str">
            <v/>
          </cell>
          <cell r="AA10885" t="str">
            <v/>
          </cell>
          <cell r="AB10885" t="str">
            <v/>
          </cell>
        </row>
        <row r="10886">
          <cell r="G10886" t="str">
            <v/>
          </cell>
          <cell r="H10886" t="str">
            <v/>
          </cell>
          <cell r="M10886" t="str">
            <v/>
          </cell>
          <cell r="N10886" t="str">
            <v/>
          </cell>
          <cell r="S10886" t="str">
            <v/>
          </cell>
          <cell r="T10886" t="str">
            <v/>
          </cell>
          <cell r="Y10886" t="str">
            <v/>
          </cell>
          <cell r="Z10886" t="str">
            <v/>
          </cell>
          <cell r="AA10886" t="str">
            <v/>
          </cell>
          <cell r="AB10886" t="str">
            <v/>
          </cell>
        </row>
        <row r="10887">
          <cell r="G10887" t="str">
            <v/>
          </cell>
          <cell r="H10887" t="str">
            <v/>
          </cell>
          <cell r="M10887" t="str">
            <v/>
          </cell>
          <cell r="N10887" t="str">
            <v/>
          </cell>
          <cell r="S10887" t="str">
            <v/>
          </cell>
          <cell r="T10887" t="str">
            <v/>
          </cell>
          <cell r="Y10887" t="str">
            <v/>
          </cell>
          <cell r="Z10887" t="str">
            <v/>
          </cell>
          <cell r="AA10887" t="str">
            <v/>
          </cell>
          <cell r="AB10887" t="str">
            <v/>
          </cell>
        </row>
        <row r="10888">
          <cell r="G10888" t="str">
            <v/>
          </cell>
          <cell r="H10888" t="str">
            <v/>
          </cell>
          <cell r="M10888" t="str">
            <v/>
          </cell>
          <cell r="N10888" t="str">
            <v/>
          </cell>
          <cell r="S10888" t="str">
            <v/>
          </cell>
          <cell r="T10888" t="str">
            <v/>
          </cell>
          <cell r="Y10888" t="str">
            <v/>
          </cell>
          <cell r="Z10888" t="str">
            <v/>
          </cell>
          <cell r="AA10888" t="str">
            <v/>
          </cell>
          <cell r="AB10888" t="str">
            <v/>
          </cell>
        </row>
        <row r="10889">
          <cell r="G10889" t="str">
            <v/>
          </cell>
          <cell r="H10889" t="str">
            <v/>
          </cell>
          <cell r="M10889" t="str">
            <v/>
          </cell>
          <cell r="N10889" t="str">
            <v/>
          </cell>
          <cell r="S10889" t="str">
            <v/>
          </cell>
          <cell r="T10889" t="str">
            <v/>
          </cell>
          <cell r="Y10889" t="str">
            <v/>
          </cell>
          <cell r="Z10889" t="str">
            <v/>
          </cell>
          <cell r="AA10889" t="str">
            <v/>
          </cell>
          <cell r="AB10889" t="str">
            <v/>
          </cell>
        </row>
        <row r="10890">
          <cell r="G10890" t="str">
            <v/>
          </cell>
          <cell r="H10890" t="str">
            <v/>
          </cell>
          <cell r="M10890" t="str">
            <v/>
          </cell>
          <cell r="N10890" t="str">
            <v/>
          </cell>
          <cell r="S10890" t="str">
            <v/>
          </cell>
          <cell r="T10890" t="str">
            <v/>
          </cell>
          <cell r="Y10890" t="str">
            <v/>
          </cell>
          <cell r="Z10890" t="str">
            <v/>
          </cell>
          <cell r="AA10890" t="str">
            <v/>
          </cell>
          <cell r="AB10890" t="str">
            <v/>
          </cell>
        </row>
        <row r="10891">
          <cell r="G10891" t="str">
            <v/>
          </cell>
          <cell r="H10891" t="str">
            <v/>
          </cell>
          <cell r="M10891" t="str">
            <v/>
          </cell>
          <cell r="N10891" t="str">
            <v/>
          </cell>
          <cell r="S10891" t="str">
            <v/>
          </cell>
          <cell r="T10891" t="str">
            <v/>
          </cell>
          <cell r="Y10891" t="str">
            <v/>
          </cell>
          <cell r="Z10891" t="str">
            <v/>
          </cell>
          <cell r="AA10891" t="str">
            <v/>
          </cell>
          <cell r="AB10891" t="str">
            <v/>
          </cell>
        </row>
        <row r="10892">
          <cell r="G10892" t="str">
            <v/>
          </cell>
          <cell r="H10892" t="str">
            <v/>
          </cell>
          <cell r="M10892" t="str">
            <v/>
          </cell>
          <cell r="N10892" t="str">
            <v/>
          </cell>
          <cell r="S10892" t="str">
            <v/>
          </cell>
          <cell r="T10892" t="str">
            <v/>
          </cell>
          <cell r="Y10892" t="str">
            <v/>
          </cell>
          <cell r="Z10892" t="str">
            <v/>
          </cell>
          <cell r="AA10892" t="str">
            <v/>
          </cell>
          <cell r="AB10892" t="str">
            <v/>
          </cell>
        </row>
        <row r="10893">
          <cell r="G10893" t="str">
            <v/>
          </cell>
          <cell r="H10893" t="str">
            <v/>
          </cell>
          <cell r="M10893" t="str">
            <v/>
          </cell>
          <cell r="N10893" t="str">
            <v/>
          </cell>
          <cell r="S10893" t="str">
            <v/>
          </cell>
          <cell r="T10893" t="str">
            <v/>
          </cell>
          <cell r="Y10893" t="str">
            <v/>
          </cell>
          <cell r="Z10893" t="str">
            <v/>
          </cell>
          <cell r="AA10893" t="str">
            <v/>
          </cell>
          <cell r="AB10893" t="str">
            <v/>
          </cell>
        </row>
        <row r="10894">
          <cell r="G10894" t="str">
            <v/>
          </cell>
          <cell r="H10894" t="str">
            <v/>
          </cell>
          <cell r="M10894" t="str">
            <v/>
          </cell>
          <cell r="N10894" t="str">
            <v/>
          </cell>
          <cell r="S10894" t="str">
            <v/>
          </cell>
          <cell r="T10894" t="str">
            <v/>
          </cell>
          <cell r="Y10894" t="str">
            <v/>
          </cell>
          <cell r="Z10894" t="str">
            <v/>
          </cell>
          <cell r="AA10894" t="str">
            <v/>
          </cell>
          <cell r="AB10894" t="str">
            <v/>
          </cell>
        </row>
        <row r="10895">
          <cell r="G10895" t="str">
            <v/>
          </cell>
          <cell r="H10895" t="str">
            <v/>
          </cell>
          <cell r="M10895" t="str">
            <v/>
          </cell>
          <cell r="N10895" t="str">
            <v/>
          </cell>
          <cell r="S10895" t="str">
            <v/>
          </cell>
          <cell r="T10895" t="str">
            <v/>
          </cell>
          <cell r="Y10895" t="str">
            <v/>
          </cell>
          <cell r="Z10895" t="str">
            <v/>
          </cell>
          <cell r="AA10895" t="str">
            <v/>
          </cell>
          <cell r="AB10895" t="str">
            <v/>
          </cell>
        </row>
        <row r="10896">
          <cell r="G10896" t="str">
            <v/>
          </cell>
          <cell r="H10896" t="str">
            <v/>
          </cell>
          <cell r="M10896" t="str">
            <v/>
          </cell>
          <cell r="N10896" t="str">
            <v/>
          </cell>
          <cell r="S10896" t="str">
            <v/>
          </cell>
          <cell r="T10896" t="str">
            <v/>
          </cell>
          <cell r="Y10896" t="str">
            <v/>
          </cell>
          <cell r="Z10896" t="str">
            <v/>
          </cell>
          <cell r="AA10896" t="str">
            <v/>
          </cell>
          <cell r="AB10896" t="str">
            <v/>
          </cell>
        </row>
        <row r="10897">
          <cell r="G10897" t="str">
            <v/>
          </cell>
          <cell r="H10897" t="str">
            <v/>
          </cell>
          <cell r="M10897" t="str">
            <v/>
          </cell>
          <cell r="N10897" t="str">
            <v/>
          </cell>
          <cell r="S10897" t="str">
            <v/>
          </cell>
          <cell r="T10897" t="str">
            <v/>
          </cell>
          <cell r="Y10897" t="str">
            <v/>
          </cell>
          <cell r="Z10897" t="str">
            <v/>
          </cell>
          <cell r="AA10897" t="str">
            <v/>
          </cell>
          <cell r="AB10897" t="str">
            <v/>
          </cell>
        </row>
        <row r="10898">
          <cell r="G10898" t="str">
            <v/>
          </cell>
          <cell r="H10898" t="str">
            <v/>
          </cell>
          <cell r="M10898" t="str">
            <v/>
          </cell>
          <cell r="N10898" t="str">
            <v/>
          </cell>
          <cell r="S10898" t="str">
            <v/>
          </cell>
          <cell r="T10898" t="str">
            <v/>
          </cell>
          <cell r="Y10898" t="str">
            <v/>
          </cell>
          <cell r="Z10898" t="str">
            <v/>
          </cell>
          <cell r="AA10898" t="str">
            <v/>
          </cell>
          <cell r="AB10898" t="str">
            <v/>
          </cell>
        </row>
        <row r="10899">
          <cell r="G10899" t="str">
            <v/>
          </cell>
          <cell r="H10899" t="str">
            <v/>
          </cell>
          <cell r="M10899" t="str">
            <v/>
          </cell>
          <cell r="N10899" t="str">
            <v/>
          </cell>
          <cell r="S10899" t="str">
            <v/>
          </cell>
          <cell r="T10899" t="str">
            <v/>
          </cell>
          <cell r="Y10899" t="str">
            <v/>
          </cell>
          <cell r="Z10899" t="str">
            <v/>
          </cell>
          <cell r="AA10899" t="str">
            <v/>
          </cell>
          <cell r="AB10899" t="str">
            <v/>
          </cell>
        </row>
        <row r="10900">
          <cell r="G10900" t="str">
            <v/>
          </cell>
          <cell r="H10900" t="str">
            <v/>
          </cell>
          <cell r="M10900" t="str">
            <v/>
          </cell>
          <cell r="N10900" t="str">
            <v/>
          </cell>
          <cell r="S10900" t="str">
            <v/>
          </cell>
          <cell r="T10900" t="str">
            <v/>
          </cell>
          <cell r="Y10900" t="str">
            <v/>
          </cell>
          <cell r="Z10900" t="str">
            <v/>
          </cell>
          <cell r="AA10900" t="str">
            <v/>
          </cell>
          <cell r="AB10900" t="str">
            <v/>
          </cell>
        </row>
        <row r="10901">
          <cell r="G10901" t="str">
            <v/>
          </cell>
          <cell r="H10901" t="str">
            <v/>
          </cell>
          <cell r="M10901" t="str">
            <v/>
          </cell>
          <cell r="N10901" t="str">
            <v/>
          </cell>
          <cell r="S10901" t="str">
            <v/>
          </cell>
          <cell r="T10901" t="str">
            <v/>
          </cell>
          <cell r="Y10901" t="str">
            <v/>
          </cell>
          <cell r="Z10901" t="str">
            <v/>
          </cell>
          <cell r="AA10901" t="str">
            <v/>
          </cell>
          <cell r="AB10901" t="str">
            <v/>
          </cell>
        </row>
        <row r="10902">
          <cell r="G10902" t="str">
            <v/>
          </cell>
          <cell r="H10902" t="str">
            <v/>
          </cell>
          <cell r="M10902" t="str">
            <v/>
          </cell>
          <cell r="N10902" t="str">
            <v/>
          </cell>
          <cell r="S10902" t="str">
            <v/>
          </cell>
          <cell r="T10902" t="str">
            <v/>
          </cell>
          <cell r="Y10902" t="str">
            <v/>
          </cell>
          <cell r="Z10902" t="str">
            <v/>
          </cell>
          <cell r="AA10902" t="str">
            <v/>
          </cell>
          <cell r="AB10902" t="str">
            <v/>
          </cell>
        </row>
        <row r="10903">
          <cell r="G10903" t="str">
            <v/>
          </cell>
          <cell r="H10903" t="str">
            <v/>
          </cell>
          <cell r="M10903" t="str">
            <v/>
          </cell>
          <cell r="N10903" t="str">
            <v/>
          </cell>
          <cell r="S10903" t="str">
            <v/>
          </cell>
          <cell r="T10903" t="str">
            <v/>
          </cell>
          <cell r="Y10903" t="str">
            <v/>
          </cell>
          <cell r="Z10903" t="str">
            <v/>
          </cell>
          <cell r="AA10903" t="str">
            <v/>
          </cell>
          <cell r="AB10903" t="str">
            <v/>
          </cell>
        </row>
        <row r="10904">
          <cell r="G10904" t="str">
            <v/>
          </cell>
          <cell r="H10904" t="str">
            <v/>
          </cell>
          <cell r="M10904" t="str">
            <v/>
          </cell>
          <cell r="N10904" t="str">
            <v/>
          </cell>
          <cell r="S10904" t="str">
            <v/>
          </cell>
          <cell r="T10904" t="str">
            <v/>
          </cell>
          <cell r="Y10904" t="str">
            <v/>
          </cell>
          <cell r="Z10904" t="str">
            <v/>
          </cell>
          <cell r="AA10904" t="str">
            <v/>
          </cell>
          <cell r="AB10904" t="str">
            <v/>
          </cell>
        </row>
        <row r="10905">
          <cell r="G10905" t="str">
            <v/>
          </cell>
          <cell r="H10905" t="str">
            <v/>
          </cell>
          <cell r="M10905" t="str">
            <v/>
          </cell>
          <cell r="N10905" t="str">
            <v/>
          </cell>
          <cell r="S10905" t="str">
            <v/>
          </cell>
          <cell r="T10905" t="str">
            <v/>
          </cell>
          <cell r="Y10905" t="str">
            <v/>
          </cell>
          <cell r="Z10905" t="str">
            <v/>
          </cell>
          <cell r="AA10905" t="str">
            <v/>
          </cell>
          <cell r="AB10905" t="str">
            <v/>
          </cell>
        </row>
        <row r="10906">
          <cell r="G10906" t="str">
            <v/>
          </cell>
          <cell r="H10906" t="str">
            <v/>
          </cell>
          <cell r="M10906" t="str">
            <v/>
          </cell>
          <cell r="N10906" t="str">
            <v/>
          </cell>
          <cell r="S10906" t="str">
            <v/>
          </cell>
          <cell r="T10906" t="str">
            <v/>
          </cell>
          <cell r="Y10906" t="str">
            <v/>
          </cell>
          <cell r="Z10906" t="str">
            <v/>
          </cell>
          <cell r="AA10906" t="str">
            <v/>
          </cell>
          <cell r="AB10906" t="str">
            <v/>
          </cell>
        </row>
        <row r="10907">
          <cell r="G10907" t="str">
            <v/>
          </cell>
          <cell r="H10907" t="str">
            <v/>
          </cell>
          <cell r="M10907" t="str">
            <v/>
          </cell>
          <cell r="N10907" t="str">
            <v/>
          </cell>
          <cell r="S10907" t="str">
            <v/>
          </cell>
          <cell r="T10907" t="str">
            <v/>
          </cell>
          <cell r="Y10907" t="str">
            <v/>
          </cell>
          <cell r="Z10907" t="str">
            <v/>
          </cell>
          <cell r="AA10907" t="str">
            <v/>
          </cell>
          <cell r="AB10907" t="str">
            <v/>
          </cell>
        </row>
        <row r="10908">
          <cell r="G10908" t="str">
            <v/>
          </cell>
          <cell r="H10908" t="str">
            <v/>
          </cell>
          <cell r="M10908" t="str">
            <v/>
          </cell>
          <cell r="N10908" t="str">
            <v/>
          </cell>
          <cell r="S10908" t="str">
            <v/>
          </cell>
          <cell r="T10908" t="str">
            <v/>
          </cell>
          <cell r="Y10908" t="str">
            <v/>
          </cell>
          <cell r="Z10908" t="str">
            <v/>
          </cell>
          <cell r="AA10908" t="str">
            <v/>
          </cell>
          <cell r="AB10908" t="str">
            <v/>
          </cell>
        </row>
        <row r="10909">
          <cell r="G10909" t="str">
            <v/>
          </cell>
          <cell r="H10909" t="str">
            <v/>
          </cell>
          <cell r="M10909" t="str">
            <v/>
          </cell>
          <cell r="N10909" t="str">
            <v/>
          </cell>
          <cell r="S10909" t="str">
            <v/>
          </cell>
          <cell r="T10909" t="str">
            <v/>
          </cell>
          <cell r="Y10909" t="str">
            <v/>
          </cell>
          <cell r="Z10909" t="str">
            <v/>
          </cell>
          <cell r="AA10909" t="str">
            <v/>
          </cell>
          <cell r="AB10909" t="str">
            <v/>
          </cell>
        </row>
        <row r="10910">
          <cell r="G10910" t="str">
            <v/>
          </cell>
          <cell r="H10910" t="str">
            <v/>
          </cell>
          <cell r="M10910" t="str">
            <v/>
          </cell>
          <cell r="N10910" t="str">
            <v/>
          </cell>
          <cell r="S10910" t="str">
            <v/>
          </cell>
          <cell r="T10910" t="str">
            <v/>
          </cell>
          <cell r="Y10910" t="str">
            <v/>
          </cell>
          <cell r="Z10910" t="str">
            <v/>
          </cell>
          <cell r="AA10910" t="str">
            <v/>
          </cell>
          <cell r="AB10910" t="str">
            <v/>
          </cell>
        </row>
        <row r="10911">
          <cell r="G10911" t="str">
            <v/>
          </cell>
          <cell r="H10911" t="str">
            <v/>
          </cell>
          <cell r="M10911" t="str">
            <v/>
          </cell>
          <cell r="N10911" t="str">
            <v/>
          </cell>
          <cell r="S10911" t="str">
            <v/>
          </cell>
          <cell r="T10911" t="str">
            <v/>
          </cell>
          <cell r="Y10911" t="str">
            <v/>
          </cell>
          <cell r="Z10911" t="str">
            <v/>
          </cell>
          <cell r="AA10911" t="str">
            <v/>
          </cell>
          <cell r="AB10911" t="str">
            <v/>
          </cell>
        </row>
        <row r="10912">
          <cell r="G10912" t="str">
            <v/>
          </cell>
          <cell r="H10912" t="str">
            <v/>
          </cell>
          <cell r="M10912" t="str">
            <v/>
          </cell>
          <cell r="N10912" t="str">
            <v/>
          </cell>
          <cell r="S10912" t="str">
            <v/>
          </cell>
          <cell r="T10912" t="str">
            <v/>
          </cell>
          <cell r="Y10912" t="str">
            <v/>
          </cell>
          <cell r="Z10912" t="str">
            <v/>
          </cell>
          <cell r="AA10912" t="str">
            <v/>
          </cell>
          <cell r="AB10912" t="str">
            <v/>
          </cell>
        </row>
        <row r="10913">
          <cell r="G10913" t="str">
            <v/>
          </cell>
          <cell r="H10913" t="str">
            <v/>
          </cell>
          <cell r="M10913" t="str">
            <v/>
          </cell>
          <cell r="N10913" t="str">
            <v/>
          </cell>
          <cell r="S10913" t="str">
            <v/>
          </cell>
          <cell r="T10913" t="str">
            <v/>
          </cell>
          <cell r="Y10913" t="str">
            <v/>
          </cell>
          <cell r="Z10913" t="str">
            <v/>
          </cell>
          <cell r="AA10913" t="str">
            <v/>
          </cell>
          <cell r="AB10913" t="str">
            <v/>
          </cell>
        </row>
        <row r="10914">
          <cell r="G10914" t="str">
            <v/>
          </cell>
          <cell r="H10914" t="str">
            <v/>
          </cell>
          <cell r="M10914" t="str">
            <v/>
          </cell>
          <cell r="N10914" t="str">
            <v/>
          </cell>
          <cell r="S10914" t="str">
            <v/>
          </cell>
          <cell r="T10914" t="str">
            <v/>
          </cell>
          <cell r="Y10914" t="str">
            <v/>
          </cell>
          <cell r="Z10914" t="str">
            <v/>
          </cell>
          <cell r="AA10914" t="str">
            <v/>
          </cell>
          <cell r="AB10914" t="str">
            <v/>
          </cell>
        </row>
        <row r="10915">
          <cell r="G10915" t="str">
            <v/>
          </cell>
          <cell r="H10915" t="str">
            <v/>
          </cell>
          <cell r="M10915" t="str">
            <v/>
          </cell>
          <cell r="N10915" t="str">
            <v/>
          </cell>
          <cell r="S10915" t="str">
            <v/>
          </cell>
          <cell r="T10915" t="str">
            <v/>
          </cell>
          <cell r="Y10915" t="str">
            <v/>
          </cell>
          <cell r="Z10915" t="str">
            <v/>
          </cell>
          <cell r="AA10915" t="str">
            <v/>
          </cell>
          <cell r="AB10915" t="str">
            <v/>
          </cell>
        </row>
        <row r="10916">
          <cell r="G10916" t="str">
            <v/>
          </cell>
          <cell r="H10916" t="str">
            <v/>
          </cell>
          <cell r="M10916" t="str">
            <v/>
          </cell>
          <cell r="N10916" t="str">
            <v/>
          </cell>
          <cell r="S10916" t="str">
            <v/>
          </cell>
          <cell r="T10916" t="str">
            <v/>
          </cell>
          <cell r="Y10916" t="str">
            <v/>
          </cell>
          <cell r="Z10916" t="str">
            <v/>
          </cell>
          <cell r="AA10916" t="str">
            <v/>
          </cell>
          <cell r="AB10916" t="str">
            <v/>
          </cell>
        </row>
        <row r="10917">
          <cell r="G10917" t="str">
            <v/>
          </cell>
          <cell r="H10917" t="str">
            <v/>
          </cell>
          <cell r="M10917" t="str">
            <v/>
          </cell>
          <cell r="N10917" t="str">
            <v/>
          </cell>
          <cell r="S10917" t="str">
            <v/>
          </cell>
          <cell r="T10917" t="str">
            <v/>
          </cell>
          <cell r="Y10917" t="str">
            <v/>
          </cell>
          <cell r="Z10917" t="str">
            <v/>
          </cell>
          <cell r="AA10917" t="str">
            <v/>
          </cell>
          <cell r="AB10917" t="str">
            <v/>
          </cell>
        </row>
        <row r="10918">
          <cell r="G10918" t="str">
            <v/>
          </cell>
          <cell r="H10918" t="str">
            <v/>
          </cell>
          <cell r="M10918" t="str">
            <v/>
          </cell>
          <cell r="N10918" t="str">
            <v/>
          </cell>
          <cell r="S10918" t="str">
            <v/>
          </cell>
          <cell r="T10918" t="str">
            <v/>
          </cell>
          <cell r="Y10918" t="str">
            <v/>
          </cell>
          <cell r="Z10918" t="str">
            <v/>
          </cell>
          <cell r="AA10918" t="str">
            <v/>
          </cell>
          <cell r="AB10918" t="str">
            <v/>
          </cell>
        </row>
        <row r="10919">
          <cell r="G10919" t="str">
            <v/>
          </cell>
          <cell r="H10919" t="str">
            <v/>
          </cell>
          <cell r="M10919" t="str">
            <v/>
          </cell>
          <cell r="N10919" t="str">
            <v/>
          </cell>
          <cell r="S10919" t="str">
            <v/>
          </cell>
          <cell r="T10919" t="str">
            <v/>
          </cell>
          <cell r="Y10919" t="str">
            <v/>
          </cell>
          <cell r="Z10919" t="str">
            <v/>
          </cell>
          <cell r="AA10919" t="str">
            <v/>
          </cell>
          <cell r="AB10919" t="str">
            <v/>
          </cell>
        </row>
        <row r="10920">
          <cell r="G10920" t="str">
            <v/>
          </cell>
          <cell r="H10920" t="str">
            <v/>
          </cell>
          <cell r="M10920" t="str">
            <v/>
          </cell>
          <cell r="N10920" t="str">
            <v/>
          </cell>
          <cell r="S10920" t="str">
            <v/>
          </cell>
          <cell r="T10920" t="str">
            <v/>
          </cell>
          <cell r="Y10920" t="str">
            <v/>
          </cell>
          <cell r="Z10920" t="str">
            <v/>
          </cell>
          <cell r="AA10920" t="str">
            <v/>
          </cell>
          <cell r="AB10920" t="str">
            <v/>
          </cell>
        </row>
        <row r="10921">
          <cell r="G10921" t="str">
            <v/>
          </cell>
          <cell r="H10921" t="str">
            <v/>
          </cell>
          <cell r="M10921" t="str">
            <v/>
          </cell>
          <cell r="N10921" t="str">
            <v/>
          </cell>
          <cell r="S10921" t="str">
            <v/>
          </cell>
          <cell r="T10921" t="str">
            <v/>
          </cell>
          <cell r="Y10921" t="str">
            <v/>
          </cell>
          <cell r="Z10921" t="str">
            <v/>
          </cell>
          <cell r="AA10921" t="str">
            <v/>
          </cell>
          <cell r="AB10921" t="str">
            <v/>
          </cell>
        </row>
        <row r="10922">
          <cell r="G10922" t="str">
            <v/>
          </cell>
          <cell r="H10922" t="str">
            <v/>
          </cell>
          <cell r="M10922" t="str">
            <v/>
          </cell>
          <cell r="N10922" t="str">
            <v/>
          </cell>
          <cell r="S10922" t="str">
            <v/>
          </cell>
          <cell r="T10922" t="str">
            <v/>
          </cell>
          <cell r="Y10922" t="str">
            <v/>
          </cell>
          <cell r="Z10922" t="str">
            <v/>
          </cell>
          <cell r="AA10922" t="str">
            <v/>
          </cell>
          <cell r="AB10922" t="str">
            <v/>
          </cell>
        </row>
        <row r="10923">
          <cell r="G10923" t="str">
            <v/>
          </cell>
          <cell r="H10923" t="str">
            <v/>
          </cell>
          <cell r="M10923" t="str">
            <v/>
          </cell>
          <cell r="N10923" t="str">
            <v/>
          </cell>
          <cell r="S10923" t="str">
            <v/>
          </cell>
          <cell r="T10923" t="str">
            <v/>
          </cell>
          <cell r="Y10923" t="str">
            <v/>
          </cell>
          <cell r="Z10923" t="str">
            <v/>
          </cell>
          <cell r="AA10923" t="str">
            <v/>
          </cell>
          <cell r="AB10923" t="str">
            <v/>
          </cell>
        </row>
        <row r="10924">
          <cell r="G10924" t="str">
            <v/>
          </cell>
          <cell r="H10924" t="str">
            <v/>
          </cell>
          <cell r="M10924" t="str">
            <v/>
          </cell>
          <cell r="N10924" t="str">
            <v/>
          </cell>
          <cell r="S10924" t="str">
            <v/>
          </cell>
          <cell r="T10924" t="str">
            <v/>
          </cell>
          <cell r="Y10924" t="str">
            <v/>
          </cell>
          <cell r="Z10924" t="str">
            <v/>
          </cell>
          <cell r="AA10924" t="str">
            <v/>
          </cell>
          <cell r="AB10924" t="str">
            <v/>
          </cell>
        </row>
        <row r="10925">
          <cell r="G10925" t="str">
            <v/>
          </cell>
          <cell r="H10925" t="str">
            <v/>
          </cell>
          <cell r="M10925" t="str">
            <v/>
          </cell>
          <cell r="N10925" t="str">
            <v/>
          </cell>
          <cell r="S10925" t="str">
            <v/>
          </cell>
          <cell r="T10925" t="str">
            <v/>
          </cell>
          <cell r="Y10925" t="str">
            <v/>
          </cell>
          <cell r="Z10925" t="str">
            <v/>
          </cell>
          <cell r="AA10925" t="str">
            <v/>
          </cell>
          <cell r="AB10925" t="str">
            <v/>
          </cell>
        </row>
        <row r="10926">
          <cell r="G10926" t="str">
            <v/>
          </cell>
          <cell r="H10926" t="str">
            <v/>
          </cell>
          <cell r="M10926" t="str">
            <v/>
          </cell>
          <cell r="N10926" t="str">
            <v/>
          </cell>
          <cell r="S10926" t="str">
            <v/>
          </cell>
          <cell r="T10926" t="str">
            <v/>
          </cell>
          <cell r="Y10926" t="str">
            <v/>
          </cell>
          <cell r="Z10926" t="str">
            <v/>
          </cell>
          <cell r="AA10926" t="str">
            <v/>
          </cell>
          <cell r="AB10926" t="str">
            <v/>
          </cell>
        </row>
        <row r="10927">
          <cell r="G10927" t="str">
            <v/>
          </cell>
          <cell r="H10927" t="str">
            <v/>
          </cell>
          <cell r="M10927" t="str">
            <v/>
          </cell>
          <cell r="N10927" t="str">
            <v/>
          </cell>
          <cell r="S10927" t="str">
            <v/>
          </cell>
          <cell r="T10927" t="str">
            <v/>
          </cell>
          <cell r="Y10927" t="str">
            <v/>
          </cell>
          <cell r="Z10927" t="str">
            <v/>
          </cell>
          <cell r="AA10927" t="str">
            <v/>
          </cell>
          <cell r="AB10927" t="str">
            <v/>
          </cell>
        </row>
        <row r="10928">
          <cell r="G10928" t="str">
            <v/>
          </cell>
          <cell r="H10928" t="str">
            <v/>
          </cell>
          <cell r="M10928" t="str">
            <v/>
          </cell>
          <cell r="N10928" t="str">
            <v/>
          </cell>
          <cell r="S10928" t="str">
            <v/>
          </cell>
          <cell r="T10928" t="str">
            <v/>
          </cell>
          <cell r="Y10928" t="str">
            <v/>
          </cell>
          <cell r="Z10928" t="str">
            <v/>
          </cell>
          <cell r="AA10928" t="str">
            <v/>
          </cell>
          <cell r="AB10928" t="str">
            <v/>
          </cell>
        </row>
        <row r="10929">
          <cell r="G10929" t="str">
            <v/>
          </cell>
          <cell r="H10929" t="str">
            <v/>
          </cell>
          <cell r="M10929" t="str">
            <v/>
          </cell>
          <cell r="N10929" t="str">
            <v/>
          </cell>
          <cell r="S10929" t="str">
            <v/>
          </cell>
          <cell r="T10929" t="str">
            <v/>
          </cell>
          <cell r="Y10929" t="str">
            <v/>
          </cell>
          <cell r="Z10929" t="str">
            <v/>
          </cell>
          <cell r="AA10929" t="str">
            <v/>
          </cell>
          <cell r="AB10929" t="str">
            <v/>
          </cell>
        </row>
        <row r="10930">
          <cell r="G10930" t="str">
            <v/>
          </cell>
          <cell r="H10930" t="str">
            <v/>
          </cell>
          <cell r="M10930" t="str">
            <v/>
          </cell>
          <cell r="N10930" t="str">
            <v/>
          </cell>
          <cell r="S10930" t="str">
            <v/>
          </cell>
          <cell r="T10930" t="str">
            <v/>
          </cell>
          <cell r="Y10930" t="str">
            <v/>
          </cell>
          <cell r="Z10930" t="str">
            <v/>
          </cell>
          <cell r="AA10930" t="str">
            <v/>
          </cell>
          <cell r="AB10930" t="str">
            <v/>
          </cell>
        </row>
        <row r="10931">
          <cell r="G10931" t="str">
            <v/>
          </cell>
          <cell r="H10931" t="str">
            <v/>
          </cell>
          <cell r="M10931" t="str">
            <v/>
          </cell>
          <cell r="N10931" t="str">
            <v/>
          </cell>
          <cell r="S10931" t="str">
            <v/>
          </cell>
          <cell r="T10931" t="str">
            <v/>
          </cell>
          <cell r="Y10931" t="str">
            <v/>
          </cell>
          <cell r="Z10931" t="str">
            <v/>
          </cell>
          <cell r="AA10931" t="str">
            <v/>
          </cell>
          <cell r="AB10931" t="str">
            <v/>
          </cell>
        </row>
        <row r="10932">
          <cell r="G10932" t="str">
            <v/>
          </cell>
          <cell r="H10932" t="str">
            <v/>
          </cell>
          <cell r="M10932" t="str">
            <v/>
          </cell>
          <cell r="N10932" t="str">
            <v/>
          </cell>
          <cell r="S10932" t="str">
            <v/>
          </cell>
          <cell r="T10932" t="str">
            <v/>
          </cell>
          <cell r="Y10932" t="str">
            <v/>
          </cell>
          <cell r="Z10932" t="str">
            <v/>
          </cell>
          <cell r="AA10932" t="str">
            <v/>
          </cell>
          <cell r="AB10932" t="str">
            <v/>
          </cell>
        </row>
        <row r="10933">
          <cell r="G10933" t="str">
            <v/>
          </cell>
          <cell r="H10933" t="str">
            <v/>
          </cell>
          <cell r="M10933" t="str">
            <v/>
          </cell>
          <cell r="N10933" t="str">
            <v/>
          </cell>
          <cell r="S10933" t="str">
            <v/>
          </cell>
          <cell r="T10933" t="str">
            <v/>
          </cell>
          <cell r="Y10933" t="str">
            <v/>
          </cell>
          <cell r="Z10933" t="str">
            <v/>
          </cell>
          <cell r="AA10933" t="str">
            <v/>
          </cell>
          <cell r="AB10933" t="str">
            <v/>
          </cell>
        </row>
        <row r="10934">
          <cell r="G10934" t="str">
            <v/>
          </cell>
          <cell r="H10934" t="str">
            <v/>
          </cell>
          <cell r="M10934" t="str">
            <v/>
          </cell>
          <cell r="N10934" t="str">
            <v/>
          </cell>
          <cell r="S10934" t="str">
            <v/>
          </cell>
          <cell r="T10934" t="str">
            <v/>
          </cell>
          <cell r="Y10934" t="str">
            <v/>
          </cell>
          <cell r="Z10934" t="str">
            <v/>
          </cell>
          <cell r="AA10934" t="str">
            <v/>
          </cell>
          <cell r="AB10934" t="str">
            <v/>
          </cell>
        </row>
        <row r="10935">
          <cell r="G10935" t="str">
            <v/>
          </cell>
          <cell r="H10935" t="str">
            <v/>
          </cell>
          <cell r="M10935" t="str">
            <v/>
          </cell>
          <cell r="N10935" t="str">
            <v/>
          </cell>
          <cell r="S10935" t="str">
            <v/>
          </cell>
          <cell r="T10935" t="str">
            <v/>
          </cell>
          <cell r="Y10935" t="str">
            <v/>
          </cell>
          <cell r="Z10935" t="str">
            <v/>
          </cell>
          <cell r="AA10935" t="str">
            <v/>
          </cell>
          <cell r="AB10935" t="str">
            <v/>
          </cell>
        </row>
        <row r="10936">
          <cell r="G10936" t="str">
            <v/>
          </cell>
          <cell r="H10936" t="str">
            <v/>
          </cell>
          <cell r="M10936" t="str">
            <v/>
          </cell>
          <cell r="N10936" t="str">
            <v/>
          </cell>
          <cell r="S10936" t="str">
            <v/>
          </cell>
          <cell r="T10936" t="str">
            <v/>
          </cell>
          <cell r="Y10936" t="str">
            <v/>
          </cell>
          <cell r="Z10936" t="str">
            <v/>
          </cell>
          <cell r="AA10936" t="str">
            <v/>
          </cell>
          <cell r="AB10936" t="str">
            <v/>
          </cell>
        </row>
        <row r="10937">
          <cell r="G10937" t="str">
            <v/>
          </cell>
          <cell r="H10937" t="str">
            <v/>
          </cell>
          <cell r="M10937" t="str">
            <v/>
          </cell>
          <cell r="N10937" t="str">
            <v/>
          </cell>
          <cell r="S10937" t="str">
            <v/>
          </cell>
          <cell r="T10937" t="str">
            <v/>
          </cell>
          <cell r="Y10937" t="str">
            <v/>
          </cell>
          <cell r="Z10937" t="str">
            <v/>
          </cell>
          <cell r="AA10937" t="str">
            <v/>
          </cell>
          <cell r="AB10937" t="str">
            <v/>
          </cell>
        </row>
        <row r="10938">
          <cell r="G10938" t="str">
            <v/>
          </cell>
          <cell r="H10938" t="str">
            <v/>
          </cell>
          <cell r="M10938" t="str">
            <v/>
          </cell>
          <cell r="N10938" t="str">
            <v/>
          </cell>
          <cell r="S10938" t="str">
            <v/>
          </cell>
          <cell r="T10938" t="str">
            <v/>
          </cell>
          <cell r="Y10938" t="str">
            <v/>
          </cell>
          <cell r="Z10938" t="str">
            <v/>
          </cell>
          <cell r="AA10938" t="str">
            <v/>
          </cell>
          <cell r="AB10938" t="str">
            <v/>
          </cell>
        </row>
        <row r="10939">
          <cell r="G10939" t="str">
            <v/>
          </cell>
          <cell r="H10939" t="str">
            <v/>
          </cell>
          <cell r="M10939" t="str">
            <v/>
          </cell>
          <cell r="N10939" t="str">
            <v/>
          </cell>
          <cell r="S10939" t="str">
            <v/>
          </cell>
          <cell r="T10939" t="str">
            <v/>
          </cell>
          <cell r="Y10939" t="str">
            <v/>
          </cell>
          <cell r="Z10939" t="str">
            <v/>
          </cell>
          <cell r="AA10939" t="str">
            <v/>
          </cell>
          <cell r="AB10939" t="str">
            <v/>
          </cell>
        </row>
        <row r="10940">
          <cell r="G10940" t="str">
            <v/>
          </cell>
          <cell r="H10940" t="str">
            <v/>
          </cell>
          <cell r="M10940" t="str">
            <v/>
          </cell>
          <cell r="N10940" t="str">
            <v/>
          </cell>
          <cell r="S10940" t="str">
            <v/>
          </cell>
          <cell r="T10940" t="str">
            <v/>
          </cell>
          <cell r="Y10940" t="str">
            <v/>
          </cell>
          <cell r="Z10940" t="str">
            <v/>
          </cell>
          <cell r="AA10940" t="str">
            <v/>
          </cell>
          <cell r="AB10940" t="str">
            <v/>
          </cell>
        </row>
        <row r="10941">
          <cell r="G10941" t="str">
            <v/>
          </cell>
          <cell r="H10941" t="str">
            <v/>
          </cell>
          <cell r="M10941" t="str">
            <v/>
          </cell>
          <cell r="N10941" t="str">
            <v/>
          </cell>
          <cell r="S10941" t="str">
            <v/>
          </cell>
          <cell r="T10941" t="str">
            <v/>
          </cell>
          <cell r="Y10941" t="str">
            <v/>
          </cell>
          <cell r="Z10941" t="str">
            <v/>
          </cell>
          <cell r="AA10941" t="str">
            <v/>
          </cell>
          <cell r="AB10941" t="str">
            <v/>
          </cell>
        </row>
        <row r="10942">
          <cell r="G10942" t="str">
            <v/>
          </cell>
          <cell r="H10942" t="str">
            <v/>
          </cell>
          <cell r="M10942" t="str">
            <v/>
          </cell>
          <cell r="N10942" t="str">
            <v/>
          </cell>
          <cell r="S10942" t="str">
            <v/>
          </cell>
          <cell r="T10942" t="str">
            <v/>
          </cell>
          <cell r="Y10942" t="str">
            <v/>
          </cell>
          <cell r="Z10942" t="str">
            <v/>
          </cell>
          <cell r="AA10942" t="str">
            <v/>
          </cell>
          <cell r="AB10942" t="str">
            <v/>
          </cell>
        </row>
        <row r="10943">
          <cell r="G10943" t="str">
            <v/>
          </cell>
          <cell r="H10943" t="str">
            <v/>
          </cell>
          <cell r="M10943" t="str">
            <v/>
          </cell>
          <cell r="N10943" t="str">
            <v/>
          </cell>
          <cell r="S10943" t="str">
            <v/>
          </cell>
          <cell r="T10943" t="str">
            <v/>
          </cell>
          <cell r="Y10943" t="str">
            <v/>
          </cell>
          <cell r="Z10943" t="str">
            <v/>
          </cell>
          <cell r="AA10943" t="str">
            <v/>
          </cell>
          <cell r="AB10943" t="str">
            <v/>
          </cell>
        </row>
        <row r="10944">
          <cell r="G10944" t="str">
            <v/>
          </cell>
          <cell r="H10944" t="str">
            <v/>
          </cell>
          <cell r="M10944" t="str">
            <v/>
          </cell>
          <cell r="N10944" t="str">
            <v/>
          </cell>
          <cell r="S10944" t="str">
            <v/>
          </cell>
          <cell r="T10944" t="str">
            <v/>
          </cell>
          <cell r="Y10944" t="str">
            <v/>
          </cell>
          <cell r="Z10944" t="str">
            <v/>
          </cell>
          <cell r="AA10944" t="str">
            <v/>
          </cell>
          <cell r="AB10944" t="str">
            <v/>
          </cell>
        </row>
        <row r="10945">
          <cell r="G10945" t="str">
            <v/>
          </cell>
          <cell r="H10945" t="str">
            <v/>
          </cell>
          <cell r="M10945" t="str">
            <v/>
          </cell>
          <cell r="N10945" t="str">
            <v/>
          </cell>
          <cell r="S10945" t="str">
            <v/>
          </cell>
          <cell r="T10945" t="str">
            <v/>
          </cell>
          <cell r="Y10945" t="str">
            <v/>
          </cell>
          <cell r="Z10945" t="str">
            <v/>
          </cell>
          <cell r="AA10945" t="str">
            <v/>
          </cell>
          <cell r="AB10945" t="str">
            <v/>
          </cell>
        </row>
        <row r="10946">
          <cell r="G10946" t="str">
            <v/>
          </cell>
          <cell r="H10946" t="str">
            <v/>
          </cell>
          <cell r="M10946" t="str">
            <v/>
          </cell>
          <cell r="N10946" t="str">
            <v/>
          </cell>
          <cell r="S10946" t="str">
            <v/>
          </cell>
          <cell r="T10946" t="str">
            <v/>
          </cell>
          <cell r="Y10946" t="str">
            <v/>
          </cell>
          <cell r="Z10946" t="str">
            <v/>
          </cell>
          <cell r="AA10946" t="str">
            <v/>
          </cell>
          <cell r="AB10946" t="str">
            <v/>
          </cell>
        </row>
        <row r="10947">
          <cell r="G10947" t="str">
            <v/>
          </cell>
          <cell r="H10947" t="str">
            <v/>
          </cell>
          <cell r="M10947" t="str">
            <v/>
          </cell>
          <cell r="N10947" t="str">
            <v/>
          </cell>
          <cell r="S10947" t="str">
            <v/>
          </cell>
          <cell r="T10947" t="str">
            <v/>
          </cell>
          <cell r="Y10947" t="str">
            <v/>
          </cell>
          <cell r="Z10947" t="str">
            <v/>
          </cell>
          <cell r="AA10947" t="str">
            <v/>
          </cell>
          <cell r="AB10947" t="str">
            <v/>
          </cell>
        </row>
        <row r="10948">
          <cell r="G10948" t="str">
            <v/>
          </cell>
          <cell r="H10948" t="str">
            <v/>
          </cell>
          <cell r="M10948" t="str">
            <v/>
          </cell>
          <cell r="N10948" t="str">
            <v/>
          </cell>
          <cell r="S10948" t="str">
            <v/>
          </cell>
          <cell r="T10948" t="str">
            <v/>
          </cell>
          <cell r="Y10948" t="str">
            <v/>
          </cell>
          <cell r="Z10948" t="str">
            <v/>
          </cell>
          <cell r="AA10948" t="str">
            <v/>
          </cell>
          <cell r="AB10948" t="str">
            <v/>
          </cell>
        </row>
        <row r="10949">
          <cell r="G10949" t="str">
            <v/>
          </cell>
          <cell r="H10949" t="str">
            <v/>
          </cell>
          <cell r="M10949" t="str">
            <v/>
          </cell>
          <cell r="N10949" t="str">
            <v/>
          </cell>
          <cell r="S10949" t="str">
            <v/>
          </cell>
          <cell r="T10949" t="str">
            <v/>
          </cell>
          <cell r="Y10949" t="str">
            <v/>
          </cell>
          <cell r="Z10949" t="str">
            <v/>
          </cell>
          <cell r="AA10949" t="str">
            <v/>
          </cell>
          <cell r="AB10949" t="str">
            <v/>
          </cell>
        </row>
        <row r="10950">
          <cell r="G10950" t="str">
            <v/>
          </cell>
          <cell r="H10950" t="str">
            <v/>
          </cell>
          <cell r="M10950" t="str">
            <v/>
          </cell>
          <cell r="N10950" t="str">
            <v/>
          </cell>
          <cell r="S10950" t="str">
            <v/>
          </cell>
          <cell r="T10950" t="str">
            <v/>
          </cell>
          <cell r="Y10950" t="str">
            <v/>
          </cell>
          <cell r="Z10950" t="str">
            <v/>
          </cell>
          <cell r="AA10950" t="str">
            <v/>
          </cell>
          <cell r="AB10950" t="str">
            <v/>
          </cell>
        </row>
        <row r="10951">
          <cell r="G10951" t="str">
            <v/>
          </cell>
          <cell r="H10951" t="str">
            <v/>
          </cell>
          <cell r="M10951" t="str">
            <v/>
          </cell>
          <cell r="N10951" t="str">
            <v/>
          </cell>
          <cell r="S10951" t="str">
            <v/>
          </cell>
          <cell r="T10951" t="str">
            <v/>
          </cell>
          <cell r="Y10951" t="str">
            <v/>
          </cell>
          <cell r="Z10951" t="str">
            <v/>
          </cell>
          <cell r="AA10951" t="str">
            <v/>
          </cell>
          <cell r="AB10951" t="str">
            <v/>
          </cell>
        </row>
        <row r="10952">
          <cell r="G10952" t="str">
            <v/>
          </cell>
          <cell r="H10952" t="str">
            <v/>
          </cell>
          <cell r="M10952" t="str">
            <v/>
          </cell>
          <cell r="N10952" t="str">
            <v/>
          </cell>
          <cell r="S10952" t="str">
            <v/>
          </cell>
          <cell r="T10952" t="str">
            <v/>
          </cell>
          <cell r="Y10952" t="str">
            <v/>
          </cell>
          <cell r="Z10952" t="str">
            <v/>
          </cell>
          <cell r="AA10952" t="str">
            <v/>
          </cell>
          <cell r="AB10952" t="str">
            <v/>
          </cell>
        </row>
        <row r="10953">
          <cell r="G10953" t="str">
            <v/>
          </cell>
          <cell r="H10953" t="str">
            <v/>
          </cell>
          <cell r="M10953" t="str">
            <v/>
          </cell>
          <cell r="N10953" t="str">
            <v/>
          </cell>
          <cell r="S10953" t="str">
            <v/>
          </cell>
          <cell r="T10953" t="str">
            <v/>
          </cell>
          <cell r="Y10953" t="str">
            <v/>
          </cell>
          <cell r="Z10953" t="str">
            <v/>
          </cell>
          <cell r="AA10953" t="str">
            <v/>
          </cell>
          <cell r="AB10953" t="str">
            <v/>
          </cell>
        </row>
        <row r="10954">
          <cell r="G10954" t="str">
            <v/>
          </cell>
          <cell r="H10954" t="str">
            <v/>
          </cell>
          <cell r="M10954" t="str">
            <v/>
          </cell>
          <cell r="N10954" t="str">
            <v/>
          </cell>
          <cell r="S10954" t="str">
            <v/>
          </cell>
          <cell r="T10954" t="str">
            <v/>
          </cell>
          <cell r="Y10954" t="str">
            <v/>
          </cell>
          <cell r="Z10954" t="str">
            <v/>
          </cell>
          <cell r="AA10954" t="str">
            <v/>
          </cell>
          <cell r="AB10954" t="str">
            <v/>
          </cell>
        </row>
        <row r="10955">
          <cell r="G10955" t="str">
            <v/>
          </cell>
          <cell r="H10955" t="str">
            <v/>
          </cell>
          <cell r="M10955" t="str">
            <v/>
          </cell>
          <cell r="N10955" t="str">
            <v/>
          </cell>
          <cell r="S10955" t="str">
            <v/>
          </cell>
          <cell r="T10955" t="str">
            <v/>
          </cell>
          <cell r="Y10955" t="str">
            <v/>
          </cell>
          <cell r="Z10955" t="str">
            <v/>
          </cell>
          <cell r="AA10955" t="str">
            <v/>
          </cell>
          <cell r="AB10955" t="str">
            <v/>
          </cell>
        </row>
        <row r="10956">
          <cell r="G10956" t="str">
            <v/>
          </cell>
          <cell r="H10956" t="str">
            <v/>
          </cell>
          <cell r="M10956" t="str">
            <v/>
          </cell>
          <cell r="N10956" t="str">
            <v/>
          </cell>
          <cell r="S10956" t="str">
            <v/>
          </cell>
          <cell r="T10956" t="str">
            <v/>
          </cell>
          <cell r="Y10956" t="str">
            <v/>
          </cell>
          <cell r="Z10956" t="str">
            <v/>
          </cell>
          <cell r="AA10956" t="str">
            <v/>
          </cell>
          <cell r="AB10956" t="str">
            <v/>
          </cell>
        </row>
        <row r="10957">
          <cell r="G10957" t="str">
            <v/>
          </cell>
          <cell r="H10957" t="str">
            <v/>
          </cell>
          <cell r="M10957" t="str">
            <v/>
          </cell>
          <cell r="N10957" t="str">
            <v/>
          </cell>
          <cell r="S10957" t="str">
            <v/>
          </cell>
          <cell r="T10957" t="str">
            <v/>
          </cell>
          <cell r="Y10957" t="str">
            <v/>
          </cell>
          <cell r="Z10957" t="str">
            <v/>
          </cell>
          <cell r="AA10957" t="str">
            <v/>
          </cell>
          <cell r="AB10957" t="str">
            <v/>
          </cell>
        </row>
        <row r="10958">
          <cell r="G10958" t="str">
            <v/>
          </cell>
          <cell r="H10958" t="str">
            <v/>
          </cell>
          <cell r="M10958" t="str">
            <v/>
          </cell>
          <cell r="N10958" t="str">
            <v/>
          </cell>
          <cell r="S10958" t="str">
            <v/>
          </cell>
          <cell r="T10958" t="str">
            <v/>
          </cell>
          <cell r="Y10958" t="str">
            <v/>
          </cell>
          <cell r="Z10958" t="str">
            <v/>
          </cell>
          <cell r="AA10958" t="str">
            <v/>
          </cell>
          <cell r="AB10958" t="str">
            <v/>
          </cell>
        </row>
        <row r="10959">
          <cell r="G10959" t="str">
            <v/>
          </cell>
          <cell r="H10959" t="str">
            <v/>
          </cell>
          <cell r="M10959" t="str">
            <v/>
          </cell>
          <cell r="N10959" t="str">
            <v/>
          </cell>
          <cell r="S10959" t="str">
            <v/>
          </cell>
          <cell r="T10959" t="str">
            <v/>
          </cell>
          <cell r="Y10959" t="str">
            <v/>
          </cell>
          <cell r="Z10959" t="str">
            <v/>
          </cell>
          <cell r="AA10959" t="str">
            <v/>
          </cell>
          <cell r="AB10959" t="str">
            <v/>
          </cell>
        </row>
        <row r="10960">
          <cell r="G10960" t="str">
            <v/>
          </cell>
          <cell r="H10960" t="str">
            <v/>
          </cell>
          <cell r="M10960" t="str">
            <v/>
          </cell>
          <cell r="N10960" t="str">
            <v/>
          </cell>
          <cell r="S10960" t="str">
            <v/>
          </cell>
          <cell r="T10960" t="str">
            <v/>
          </cell>
          <cell r="Y10960" t="str">
            <v/>
          </cell>
          <cell r="Z10960" t="str">
            <v/>
          </cell>
          <cell r="AA10960" t="str">
            <v/>
          </cell>
          <cell r="AB10960" t="str">
            <v/>
          </cell>
        </row>
        <row r="10961">
          <cell r="G10961" t="str">
            <v/>
          </cell>
          <cell r="H10961" t="str">
            <v/>
          </cell>
          <cell r="M10961" t="str">
            <v/>
          </cell>
          <cell r="N10961" t="str">
            <v/>
          </cell>
          <cell r="S10961" t="str">
            <v/>
          </cell>
          <cell r="T10961" t="str">
            <v/>
          </cell>
          <cell r="Y10961" t="str">
            <v/>
          </cell>
          <cell r="Z10961" t="str">
            <v/>
          </cell>
          <cell r="AA10961" t="str">
            <v/>
          </cell>
          <cell r="AB10961" t="str">
            <v/>
          </cell>
        </row>
        <row r="10962">
          <cell r="G10962" t="str">
            <v/>
          </cell>
          <cell r="H10962" t="str">
            <v/>
          </cell>
          <cell r="M10962" t="str">
            <v/>
          </cell>
          <cell r="N10962" t="str">
            <v/>
          </cell>
          <cell r="S10962" t="str">
            <v/>
          </cell>
          <cell r="T10962" t="str">
            <v/>
          </cell>
          <cell r="Y10962" t="str">
            <v/>
          </cell>
          <cell r="Z10962" t="str">
            <v/>
          </cell>
          <cell r="AA10962" t="str">
            <v/>
          </cell>
          <cell r="AB10962" t="str">
            <v/>
          </cell>
        </row>
        <row r="10963">
          <cell r="G10963" t="str">
            <v/>
          </cell>
          <cell r="H10963" t="str">
            <v/>
          </cell>
          <cell r="M10963" t="str">
            <v/>
          </cell>
          <cell r="N10963" t="str">
            <v/>
          </cell>
          <cell r="S10963" t="str">
            <v/>
          </cell>
          <cell r="T10963" t="str">
            <v/>
          </cell>
          <cell r="Y10963" t="str">
            <v/>
          </cell>
          <cell r="Z10963" t="str">
            <v/>
          </cell>
          <cell r="AA10963" t="str">
            <v/>
          </cell>
          <cell r="AB10963" t="str">
            <v/>
          </cell>
        </row>
        <row r="10964">
          <cell r="G10964" t="str">
            <v/>
          </cell>
          <cell r="H10964" t="str">
            <v/>
          </cell>
          <cell r="M10964" t="str">
            <v/>
          </cell>
          <cell r="N10964" t="str">
            <v/>
          </cell>
          <cell r="S10964" t="str">
            <v/>
          </cell>
          <cell r="T10964" t="str">
            <v/>
          </cell>
          <cell r="Y10964" t="str">
            <v/>
          </cell>
          <cell r="Z10964" t="str">
            <v/>
          </cell>
          <cell r="AA10964" t="str">
            <v/>
          </cell>
          <cell r="AB10964" t="str">
            <v/>
          </cell>
        </row>
        <row r="10965">
          <cell r="G10965" t="str">
            <v/>
          </cell>
          <cell r="H10965" t="str">
            <v/>
          </cell>
          <cell r="M10965" t="str">
            <v/>
          </cell>
          <cell r="N10965" t="str">
            <v/>
          </cell>
          <cell r="S10965" t="str">
            <v/>
          </cell>
          <cell r="T10965" t="str">
            <v/>
          </cell>
          <cell r="Y10965" t="str">
            <v/>
          </cell>
          <cell r="Z10965" t="str">
            <v/>
          </cell>
          <cell r="AA10965" t="str">
            <v/>
          </cell>
          <cell r="AB10965" t="str">
            <v/>
          </cell>
        </row>
        <row r="10966">
          <cell r="G10966" t="str">
            <v/>
          </cell>
          <cell r="H10966" t="str">
            <v/>
          </cell>
          <cell r="M10966" t="str">
            <v/>
          </cell>
          <cell r="N10966" t="str">
            <v/>
          </cell>
          <cell r="S10966" t="str">
            <v/>
          </cell>
          <cell r="T10966" t="str">
            <v/>
          </cell>
          <cell r="Y10966" t="str">
            <v/>
          </cell>
          <cell r="Z10966" t="str">
            <v/>
          </cell>
          <cell r="AA10966" t="str">
            <v/>
          </cell>
          <cell r="AB10966" t="str">
            <v/>
          </cell>
        </row>
        <row r="10967">
          <cell r="G10967" t="str">
            <v/>
          </cell>
          <cell r="H10967" t="str">
            <v/>
          </cell>
          <cell r="M10967" t="str">
            <v/>
          </cell>
          <cell r="N10967" t="str">
            <v/>
          </cell>
          <cell r="S10967" t="str">
            <v/>
          </cell>
          <cell r="T10967" t="str">
            <v/>
          </cell>
          <cell r="Y10967" t="str">
            <v/>
          </cell>
          <cell r="Z10967" t="str">
            <v/>
          </cell>
          <cell r="AA10967" t="str">
            <v/>
          </cell>
          <cell r="AB10967" t="str">
            <v/>
          </cell>
        </row>
        <row r="10968">
          <cell r="G10968" t="str">
            <v/>
          </cell>
          <cell r="H10968" t="str">
            <v/>
          </cell>
          <cell r="M10968" t="str">
            <v/>
          </cell>
          <cell r="N10968" t="str">
            <v/>
          </cell>
          <cell r="S10968" t="str">
            <v/>
          </cell>
          <cell r="T10968" t="str">
            <v/>
          </cell>
          <cell r="Y10968" t="str">
            <v/>
          </cell>
          <cell r="Z10968" t="str">
            <v/>
          </cell>
          <cell r="AA10968" t="str">
            <v/>
          </cell>
          <cell r="AB10968" t="str">
            <v/>
          </cell>
        </row>
        <row r="10969">
          <cell r="G10969" t="str">
            <v/>
          </cell>
          <cell r="H10969" t="str">
            <v/>
          </cell>
          <cell r="M10969" t="str">
            <v/>
          </cell>
          <cell r="N10969" t="str">
            <v/>
          </cell>
          <cell r="S10969" t="str">
            <v/>
          </cell>
          <cell r="T10969" t="str">
            <v/>
          </cell>
          <cell r="Y10969" t="str">
            <v/>
          </cell>
          <cell r="Z10969" t="str">
            <v/>
          </cell>
          <cell r="AA10969" t="str">
            <v/>
          </cell>
          <cell r="AB10969" t="str">
            <v/>
          </cell>
        </row>
        <row r="10970">
          <cell r="G10970" t="str">
            <v/>
          </cell>
          <cell r="H10970" t="str">
            <v/>
          </cell>
          <cell r="M10970" t="str">
            <v/>
          </cell>
          <cell r="N10970" t="str">
            <v/>
          </cell>
          <cell r="S10970" t="str">
            <v/>
          </cell>
          <cell r="T10970" t="str">
            <v/>
          </cell>
          <cell r="Y10970" t="str">
            <v/>
          </cell>
          <cell r="Z10970" t="str">
            <v/>
          </cell>
          <cell r="AA10970" t="str">
            <v/>
          </cell>
          <cell r="AB10970" t="str">
            <v/>
          </cell>
        </row>
        <row r="10971">
          <cell r="G10971" t="str">
            <v/>
          </cell>
          <cell r="H10971" t="str">
            <v/>
          </cell>
          <cell r="M10971" t="str">
            <v/>
          </cell>
          <cell r="N10971" t="str">
            <v/>
          </cell>
          <cell r="S10971" t="str">
            <v/>
          </cell>
          <cell r="T10971" t="str">
            <v/>
          </cell>
          <cell r="Y10971" t="str">
            <v/>
          </cell>
          <cell r="Z10971" t="str">
            <v/>
          </cell>
          <cell r="AA10971" t="str">
            <v/>
          </cell>
          <cell r="AB10971" t="str">
            <v/>
          </cell>
        </row>
        <row r="10972">
          <cell r="G10972" t="str">
            <v/>
          </cell>
          <cell r="H10972" t="str">
            <v/>
          </cell>
          <cell r="M10972" t="str">
            <v/>
          </cell>
          <cell r="N10972" t="str">
            <v/>
          </cell>
          <cell r="S10972" t="str">
            <v/>
          </cell>
          <cell r="T10972" t="str">
            <v/>
          </cell>
          <cell r="Y10972" t="str">
            <v/>
          </cell>
          <cell r="Z10972" t="str">
            <v/>
          </cell>
          <cell r="AA10972" t="str">
            <v/>
          </cell>
          <cell r="AB10972" t="str">
            <v/>
          </cell>
        </row>
        <row r="10973">
          <cell r="G10973" t="str">
            <v/>
          </cell>
          <cell r="H10973" t="str">
            <v/>
          </cell>
          <cell r="M10973" t="str">
            <v/>
          </cell>
          <cell r="N10973" t="str">
            <v/>
          </cell>
          <cell r="S10973" t="str">
            <v/>
          </cell>
          <cell r="T10973" t="str">
            <v/>
          </cell>
          <cell r="Y10973" t="str">
            <v/>
          </cell>
          <cell r="Z10973" t="str">
            <v/>
          </cell>
          <cell r="AA10973" t="str">
            <v/>
          </cell>
          <cell r="AB10973" t="str">
            <v/>
          </cell>
        </row>
        <row r="10974">
          <cell r="G10974" t="str">
            <v/>
          </cell>
          <cell r="H10974" t="str">
            <v/>
          </cell>
          <cell r="M10974" t="str">
            <v/>
          </cell>
          <cell r="N10974" t="str">
            <v/>
          </cell>
          <cell r="S10974" t="str">
            <v/>
          </cell>
          <cell r="T10974" t="str">
            <v/>
          </cell>
          <cell r="Y10974" t="str">
            <v/>
          </cell>
          <cell r="Z10974" t="str">
            <v/>
          </cell>
          <cell r="AA10974" t="str">
            <v/>
          </cell>
          <cell r="AB10974" t="str">
            <v/>
          </cell>
        </row>
        <row r="10975">
          <cell r="G10975" t="str">
            <v/>
          </cell>
          <cell r="H10975" t="str">
            <v/>
          </cell>
          <cell r="M10975" t="str">
            <v/>
          </cell>
          <cell r="N10975" t="str">
            <v/>
          </cell>
          <cell r="S10975" t="str">
            <v/>
          </cell>
          <cell r="T10975" t="str">
            <v/>
          </cell>
          <cell r="Y10975" t="str">
            <v/>
          </cell>
          <cell r="Z10975" t="str">
            <v/>
          </cell>
          <cell r="AA10975" t="str">
            <v/>
          </cell>
          <cell r="AB10975" t="str">
            <v/>
          </cell>
        </row>
        <row r="10976">
          <cell r="G10976" t="str">
            <v/>
          </cell>
          <cell r="H10976" t="str">
            <v/>
          </cell>
          <cell r="M10976" t="str">
            <v/>
          </cell>
          <cell r="N10976" t="str">
            <v/>
          </cell>
          <cell r="S10976" t="str">
            <v/>
          </cell>
          <cell r="T10976" t="str">
            <v/>
          </cell>
          <cell r="Y10976" t="str">
            <v/>
          </cell>
          <cell r="Z10976" t="str">
            <v/>
          </cell>
          <cell r="AA10976" t="str">
            <v/>
          </cell>
          <cell r="AB10976" t="str">
            <v/>
          </cell>
        </row>
        <row r="10977">
          <cell r="G10977" t="str">
            <v/>
          </cell>
          <cell r="H10977" t="str">
            <v/>
          </cell>
          <cell r="M10977" t="str">
            <v/>
          </cell>
          <cell r="N10977" t="str">
            <v/>
          </cell>
          <cell r="S10977" t="str">
            <v/>
          </cell>
          <cell r="T10977" t="str">
            <v/>
          </cell>
          <cell r="Y10977" t="str">
            <v/>
          </cell>
          <cell r="Z10977" t="str">
            <v/>
          </cell>
          <cell r="AA10977" t="str">
            <v/>
          </cell>
          <cell r="AB10977" t="str">
            <v/>
          </cell>
        </row>
        <row r="10978">
          <cell r="G10978" t="str">
            <v/>
          </cell>
          <cell r="H10978" t="str">
            <v/>
          </cell>
          <cell r="M10978" t="str">
            <v/>
          </cell>
          <cell r="N10978" t="str">
            <v/>
          </cell>
          <cell r="S10978" t="str">
            <v/>
          </cell>
          <cell r="T10978" t="str">
            <v/>
          </cell>
          <cell r="Y10978" t="str">
            <v/>
          </cell>
          <cell r="Z10978" t="str">
            <v/>
          </cell>
          <cell r="AA10978" t="str">
            <v/>
          </cell>
          <cell r="AB10978" t="str">
            <v/>
          </cell>
        </row>
        <row r="10979">
          <cell r="G10979" t="str">
            <v/>
          </cell>
          <cell r="H10979" t="str">
            <v/>
          </cell>
          <cell r="M10979" t="str">
            <v/>
          </cell>
          <cell r="N10979" t="str">
            <v/>
          </cell>
          <cell r="S10979" t="str">
            <v/>
          </cell>
          <cell r="T10979" t="str">
            <v/>
          </cell>
          <cell r="Y10979" t="str">
            <v/>
          </cell>
          <cell r="Z10979" t="str">
            <v/>
          </cell>
          <cell r="AA10979" t="str">
            <v/>
          </cell>
          <cell r="AB10979" t="str">
            <v/>
          </cell>
        </row>
        <row r="10980">
          <cell r="G10980" t="str">
            <v/>
          </cell>
          <cell r="H10980" t="str">
            <v/>
          </cell>
          <cell r="M10980" t="str">
            <v/>
          </cell>
          <cell r="N10980" t="str">
            <v/>
          </cell>
          <cell r="S10980" t="str">
            <v/>
          </cell>
          <cell r="T10980" t="str">
            <v/>
          </cell>
          <cell r="Y10980" t="str">
            <v/>
          </cell>
          <cell r="Z10980" t="str">
            <v/>
          </cell>
          <cell r="AA10980" t="str">
            <v/>
          </cell>
          <cell r="AB10980" t="str">
            <v/>
          </cell>
        </row>
        <row r="10981">
          <cell r="G10981" t="str">
            <v/>
          </cell>
          <cell r="H10981" t="str">
            <v/>
          </cell>
          <cell r="M10981" t="str">
            <v/>
          </cell>
          <cell r="N10981" t="str">
            <v/>
          </cell>
          <cell r="S10981" t="str">
            <v/>
          </cell>
          <cell r="T10981" t="str">
            <v/>
          </cell>
          <cell r="Y10981" t="str">
            <v/>
          </cell>
          <cell r="Z10981" t="str">
            <v/>
          </cell>
          <cell r="AA10981" t="str">
            <v/>
          </cell>
          <cell r="AB10981" t="str">
            <v/>
          </cell>
        </row>
        <row r="10982">
          <cell r="G10982" t="str">
            <v/>
          </cell>
          <cell r="H10982" t="str">
            <v/>
          </cell>
          <cell r="M10982" t="str">
            <v/>
          </cell>
          <cell r="N10982" t="str">
            <v/>
          </cell>
          <cell r="S10982" t="str">
            <v/>
          </cell>
          <cell r="T10982" t="str">
            <v/>
          </cell>
          <cell r="Y10982" t="str">
            <v/>
          </cell>
          <cell r="Z10982" t="str">
            <v/>
          </cell>
          <cell r="AA10982" t="str">
            <v/>
          </cell>
          <cell r="AB10982" t="str">
            <v/>
          </cell>
        </row>
        <row r="10983">
          <cell r="G10983" t="str">
            <v/>
          </cell>
          <cell r="H10983" t="str">
            <v/>
          </cell>
          <cell r="M10983" t="str">
            <v/>
          </cell>
          <cell r="N10983" t="str">
            <v/>
          </cell>
          <cell r="S10983" t="str">
            <v/>
          </cell>
          <cell r="T10983" t="str">
            <v/>
          </cell>
          <cell r="Y10983" t="str">
            <v/>
          </cell>
          <cell r="Z10983" t="str">
            <v/>
          </cell>
          <cell r="AA10983" t="str">
            <v/>
          </cell>
          <cell r="AB10983" t="str">
            <v/>
          </cell>
        </row>
        <row r="10984">
          <cell r="G10984" t="str">
            <v/>
          </cell>
          <cell r="H10984" t="str">
            <v/>
          </cell>
          <cell r="M10984" t="str">
            <v/>
          </cell>
          <cell r="N10984" t="str">
            <v/>
          </cell>
          <cell r="S10984" t="str">
            <v/>
          </cell>
          <cell r="T10984" t="str">
            <v/>
          </cell>
          <cell r="Y10984" t="str">
            <v/>
          </cell>
          <cell r="Z10984" t="str">
            <v/>
          </cell>
          <cell r="AA10984" t="str">
            <v/>
          </cell>
          <cell r="AB10984" t="str">
            <v/>
          </cell>
        </row>
        <row r="10985">
          <cell r="G10985" t="str">
            <v/>
          </cell>
          <cell r="H10985" t="str">
            <v/>
          </cell>
          <cell r="M10985" t="str">
            <v/>
          </cell>
          <cell r="N10985" t="str">
            <v/>
          </cell>
          <cell r="S10985" t="str">
            <v/>
          </cell>
          <cell r="T10985" t="str">
            <v/>
          </cell>
          <cell r="Y10985" t="str">
            <v/>
          </cell>
          <cell r="Z10985" t="str">
            <v/>
          </cell>
          <cell r="AA10985" t="str">
            <v/>
          </cell>
          <cell r="AB10985" t="str">
            <v/>
          </cell>
        </row>
        <row r="10986">
          <cell r="G10986" t="str">
            <v/>
          </cell>
          <cell r="H10986" t="str">
            <v/>
          </cell>
          <cell r="M10986" t="str">
            <v/>
          </cell>
          <cell r="N10986" t="str">
            <v/>
          </cell>
          <cell r="S10986" t="str">
            <v/>
          </cell>
          <cell r="T10986" t="str">
            <v/>
          </cell>
          <cell r="Y10986" t="str">
            <v/>
          </cell>
          <cell r="Z10986" t="str">
            <v/>
          </cell>
          <cell r="AA10986" t="str">
            <v/>
          </cell>
          <cell r="AB10986" t="str">
            <v/>
          </cell>
        </row>
        <row r="10987">
          <cell r="G10987" t="str">
            <v/>
          </cell>
          <cell r="H10987" t="str">
            <v/>
          </cell>
          <cell r="M10987" t="str">
            <v/>
          </cell>
          <cell r="N10987" t="str">
            <v/>
          </cell>
          <cell r="S10987" t="str">
            <v/>
          </cell>
          <cell r="T10987" t="str">
            <v/>
          </cell>
          <cell r="Y10987" t="str">
            <v/>
          </cell>
          <cell r="Z10987" t="str">
            <v/>
          </cell>
          <cell r="AA10987" t="str">
            <v/>
          </cell>
          <cell r="AB10987" t="str">
            <v/>
          </cell>
        </row>
        <row r="10988">
          <cell r="G10988" t="str">
            <v/>
          </cell>
          <cell r="H10988" t="str">
            <v/>
          </cell>
          <cell r="M10988" t="str">
            <v/>
          </cell>
          <cell r="N10988" t="str">
            <v/>
          </cell>
          <cell r="S10988" t="str">
            <v/>
          </cell>
          <cell r="T10988" t="str">
            <v/>
          </cell>
          <cell r="Y10988" t="str">
            <v/>
          </cell>
          <cell r="Z10988" t="str">
            <v/>
          </cell>
          <cell r="AA10988" t="str">
            <v/>
          </cell>
          <cell r="AB10988" t="str">
            <v/>
          </cell>
        </row>
        <row r="10989">
          <cell r="G10989" t="str">
            <v/>
          </cell>
          <cell r="H10989" t="str">
            <v/>
          </cell>
          <cell r="M10989" t="str">
            <v/>
          </cell>
          <cell r="N10989" t="str">
            <v/>
          </cell>
          <cell r="S10989" t="str">
            <v/>
          </cell>
          <cell r="T10989" t="str">
            <v/>
          </cell>
          <cell r="Y10989" t="str">
            <v/>
          </cell>
          <cell r="Z10989" t="str">
            <v/>
          </cell>
          <cell r="AA10989" t="str">
            <v/>
          </cell>
          <cell r="AB10989" t="str">
            <v/>
          </cell>
        </row>
        <row r="10990">
          <cell r="G10990" t="str">
            <v/>
          </cell>
          <cell r="H10990" t="str">
            <v/>
          </cell>
          <cell r="M10990" t="str">
            <v/>
          </cell>
          <cell r="N10990" t="str">
            <v/>
          </cell>
          <cell r="S10990" t="str">
            <v/>
          </cell>
          <cell r="T10990" t="str">
            <v/>
          </cell>
          <cell r="Y10990" t="str">
            <v/>
          </cell>
          <cell r="Z10990" t="str">
            <v/>
          </cell>
          <cell r="AA10990" t="str">
            <v/>
          </cell>
          <cell r="AB10990" t="str">
            <v/>
          </cell>
        </row>
        <row r="10991">
          <cell r="G10991" t="str">
            <v/>
          </cell>
          <cell r="H10991" t="str">
            <v/>
          </cell>
          <cell r="M10991" t="str">
            <v/>
          </cell>
          <cell r="N10991" t="str">
            <v/>
          </cell>
          <cell r="S10991" t="str">
            <v/>
          </cell>
          <cell r="T10991" t="str">
            <v/>
          </cell>
          <cell r="Y10991" t="str">
            <v/>
          </cell>
          <cell r="Z10991" t="str">
            <v/>
          </cell>
          <cell r="AA10991" t="str">
            <v/>
          </cell>
          <cell r="AB10991" t="str">
            <v/>
          </cell>
        </row>
        <row r="10992">
          <cell r="G10992" t="str">
            <v/>
          </cell>
          <cell r="H10992" t="str">
            <v/>
          </cell>
          <cell r="M10992" t="str">
            <v/>
          </cell>
          <cell r="N10992" t="str">
            <v/>
          </cell>
          <cell r="S10992" t="str">
            <v/>
          </cell>
          <cell r="T10992" t="str">
            <v/>
          </cell>
          <cell r="Y10992" t="str">
            <v/>
          </cell>
          <cell r="Z10992" t="str">
            <v/>
          </cell>
          <cell r="AA10992" t="str">
            <v/>
          </cell>
          <cell r="AB10992" t="str">
            <v/>
          </cell>
        </row>
        <row r="10993">
          <cell r="G10993" t="str">
            <v/>
          </cell>
          <cell r="H10993" t="str">
            <v/>
          </cell>
          <cell r="M10993" t="str">
            <v/>
          </cell>
          <cell r="N10993" t="str">
            <v/>
          </cell>
          <cell r="S10993" t="str">
            <v/>
          </cell>
          <cell r="T10993" t="str">
            <v/>
          </cell>
          <cell r="Y10993" t="str">
            <v/>
          </cell>
          <cell r="Z10993" t="str">
            <v/>
          </cell>
          <cell r="AA10993" t="str">
            <v/>
          </cell>
          <cell r="AB10993" t="str">
            <v/>
          </cell>
        </row>
        <row r="10994">
          <cell r="G10994" t="str">
            <v/>
          </cell>
          <cell r="H10994" t="str">
            <v/>
          </cell>
          <cell r="M10994" t="str">
            <v/>
          </cell>
          <cell r="N10994" t="str">
            <v/>
          </cell>
          <cell r="S10994" t="str">
            <v/>
          </cell>
          <cell r="T10994" t="str">
            <v/>
          </cell>
          <cell r="Y10994" t="str">
            <v/>
          </cell>
          <cell r="Z10994" t="str">
            <v/>
          </cell>
          <cell r="AA10994" t="str">
            <v/>
          </cell>
          <cell r="AB10994" t="str">
            <v/>
          </cell>
        </row>
        <row r="10995">
          <cell r="G10995" t="str">
            <v/>
          </cell>
          <cell r="H10995" t="str">
            <v/>
          </cell>
          <cell r="M10995" t="str">
            <v/>
          </cell>
          <cell r="N10995" t="str">
            <v/>
          </cell>
          <cell r="S10995" t="str">
            <v/>
          </cell>
          <cell r="T10995" t="str">
            <v/>
          </cell>
          <cell r="Y10995" t="str">
            <v/>
          </cell>
          <cell r="Z10995" t="str">
            <v/>
          </cell>
          <cell r="AA10995" t="str">
            <v/>
          </cell>
          <cell r="AB10995" t="str">
            <v/>
          </cell>
        </row>
        <row r="10996">
          <cell r="G10996" t="str">
            <v/>
          </cell>
          <cell r="H10996" t="str">
            <v/>
          </cell>
          <cell r="M10996" t="str">
            <v/>
          </cell>
          <cell r="N10996" t="str">
            <v/>
          </cell>
          <cell r="S10996" t="str">
            <v/>
          </cell>
          <cell r="T10996" t="str">
            <v/>
          </cell>
          <cell r="Y10996" t="str">
            <v/>
          </cell>
          <cell r="Z10996" t="str">
            <v/>
          </cell>
          <cell r="AA10996" t="str">
            <v/>
          </cell>
          <cell r="AB10996" t="str">
            <v/>
          </cell>
        </row>
        <row r="10997">
          <cell r="G10997" t="str">
            <v/>
          </cell>
          <cell r="H10997" t="str">
            <v/>
          </cell>
          <cell r="M10997" t="str">
            <v/>
          </cell>
          <cell r="N10997" t="str">
            <v/>
          </cell>
          <cell r="S10997" t="str">
            <v/>
          </cell>
          <cell r="T10997" t="str">
            <v/>
          </cell>
          <cell r="Y10997" t="str">
            <v/>
          </cell>
          <cell r="Z10997" t="str">
            <v/>
          </cell>
          <cell r="AA10997" t="str">
            <v/>
          </cell>
          <cell r="AB10997" t="str">
            <v/>
          </cell>
        </row>
        <row r="10998">
          <cell r="G10998" t="str">
            <v/>
          </cell>
          <cell r="H10998" t="str">
            <v/>
          </cell>
          <cell r="M10998" t="str">
            <v/>
          </cell>
          <cell r="N10998" t="str">
            <v/>
          </cell>
          <cell r="S10998" t="str">
            <v/>
          </cell>
          <cell r="T10998" t="str">
            <v/>
          </cell>
          <cell r="Y10998" t="str">
            <v/>
          </cell>
          <cell r="Z10998" t="str">
            <v/>
          </cell>
          <cell r="AA10998" t="str">
            <v/>
          </cell>
          <cell r="AB10998" t="str">
            <v/>
          </cell>
        </row>
        <row r="10999">
          <cell r="G10999" t="str">
            <v/>
          </cell>
          <cell r="H10999" t="str">
            <v/>
          </cell>
          <cell r="M10999" t="str">
            <v/>
          </cell>
          <cell r="N10999" t="str">
            <v/>
          </cell>
          <cell r="S10999" t="str">
            <v/>
          </cell>
          <cell r="T10999" t="str">
            <v/>
          </cell>
          <cell r="Y10999" t="str">
            <v/>
          </cell>
          <cell r="Z10999" t="str">
            <v/>
          </cell>
          <cell r="AA10999" t="str">
            <v/>
          </cell>
          <cell r="AB10999" t="str">
            <v/>
          </cell>
        </row>
        <row r="11000">
          <cell r="G11000" t="str">
            <v/>
          </cell>
          <cell r="H11000" t="str">
            <v/>
          </cell>
          <cell r="M11000" t="str">
            <v/>
          </cell>
          <cell r="N11000" t="str">
            <v/>
          </cell>
          <cell r="S11000" t="str">
            <v/>
          </cell>
          <cell r="T11000" t="str">
            <v/>
          </cell>
          <cell r="Y11000" t="str">
            <v/>
          </cell>
          <cell r="Z11000" t="str">
            <v/>
          </cell>
          <cell r="AA11000" t="str">
            <v/>
          </cell>
          <cell r="AB11000" t="str">
            <v/>
          </cell>
        </row>
        <row r="11001">
          <cell r="G11001" t="str">
            <v/>
          </cell>
          <cell r="H11001" t="str">
            <v/>
          </cell>
          <cell r="M11001" t="str">
            <v/>
          </cell>
          <cell r="N11001" t="str">
            <v/>
          </cell>
          <cell r="S11001" t="str">
            <v/>
          </cell>
          <cell r="T11001" t="str">
            <v/>
          </cell>
          <cell r="Y11001" t="str">
            <v/>
          </cell>
          <cell r="Z11001" t="str">
            <v/>
          </cell>
          <cell r="AA11001" t="str">
            <v/>
          </cell>
          <cell r="AB11001" t="str">
            <v/>
          </cell>
        </row>
        <row r="11002">
          <cell r="G11002" t="str">
            <v/>
          </cell>
          <cell r="H11002" t="str">
            <v/>
          </cell>
          <cell r="M11002" t="str">
            <v/>
          </cell>
          <cell r="N11002" t="str">
            <v/>
          </cell>
          <cell r="S11002" t="str">
            <v/>
          </cell>
          <cell r="T11002" t="str">
            <v/>
          </cell>
          <cell r="Y11002" t="str">
            <v/>
          </cell>
          <cell r="Z11002" t="str">
            <v/>
          </cell>
          <cell r="AA11002" t="str">
            <v/>
          </cell>
          <cell r="AB11002" t="str">
            <v/>
          </cell>
        </row>
        <row r="11003">
          <cell r="G11003" t="str">
            <v/>
          </cell>
          <cell r="H11003" t="str">
            <v/>
          </cell>
          <cell r="M11003" t="str">
            <v/>
          </cell>
          <cell r="N11003" t="str">
            <v/>
          </cell>
          <cell r="S11003" t="str">
            <v/>
          </cell>
          <cell r="T11003" t="str">
            <v/>
          </cell>
          <cell r="Y11003" t="str">
            <v/>
          </cell>
          <cell r="Z11003" t="str">
            <v/>
          </cell>
          <cell r="AA11003" t="str">
            <v/>
          </cell>
          <cell r="AB11003" t="str">
            <v/>
          </cell>
        </row>
        <row r="11004">
          <cell r="G11004" t="str">
            <v/>
          </cell>
          <cell r="H11004" t="str">
            <v/>
          </cell>
          <cell r="M11004" t="str">
            <v/>
          </cell>
          <cell r="N11004" t="str">
            <v/>
          </cell>
          <cell r="S11004" t="str">
            <v/>
          </cell>
          <cell r="T11004" t="str">
            <v/>
          </cell>
          <cell r="Y11004" t="str">
            <v/>
          </cell>
          <cell r="Z11004" t="str">
            <v/>
          </cell>
          <cell r="AA11004" t="str">
            <v/>
          </cell>
          <cell r="AB11004" t="str">
            <v/>
          </cell>
        </row>
        <row r="11005">
          <cell r="G11005" t="str">
            <v/>
          </cell>
          <cell r="H11005" t="str">
            <v/>
          </cell>
          <cell r="M11005" t="str">
            <v/>
          </cell>
          <cell r="N11005" t="str">
            <v/>
          </cell>
          <cell r="S11005" t="str">
            <v/>
          </cell>
          <cell r="T11005" t="str">
            <v/>
          </cell>
          <cell r="Y11005" t="str">
            <v/>
          </cell>
          <cell r="Z11005" t="str">
            <v/>
          </cell>
          <cell r="AA11005" t="str">
            <v/>
          </cell>
          <cell r="AB11005" t="str">
            <v/>
          </cell>
        </row>
        <row r="11006">
          <cell r="G11006" t="str">
            <v/>
          </cell>
          <cell r="H11006" t="str">
            <v/>
          </cell>
          <cell r="M11006" t="str">
            <v/>
          </cell>
          <cell r="N11006" t="str">
            <v/>
          </cell>
          <cell r="S11006" t="str">
            <v/>
          </cell>
          <cell r="T11006" t="str">
            <v/>
          </cell>
          <cell r="Y11006" t="str">
            <v/>
          </cell>
          <cell r="Z11006" t="str">
            <v/>
          </cell>
          <cell r="AA11006" t="str">
            <v/>
          </cell>
          <cell r="AB11006" t="str">
            <v/>
          </cell>
        </row>
        <row r="11007">
          <cell r="G11007" t="str">
            <v/>
          </cell>
          <cell r="H11007" t="str">
            <v/>
          </cell>
          <cell r="M11007" t="str">
            <v/>
          </cell>
          <cell r="N11007" t="str">
            <v/>
          </cell>
          <cell r="S11007" t="str">
            <v/>
          </cell>
          <cell r="T11007" t="str">
            <v/>
          </cell>
          <cell r="Y11007" t="str">
            <v/>
          </cell>
          <cell r="Z11007" t="str">
            <v/>
          </cell>
          <cell r="AA11007" t="str">
            <v/>
          </cell>
          <cell r="AB11007" t="str">
            <v/>
          </cell>
        </row>
        <row r="11008">
          <cell r="G11008" t="str">
            <v/>
          </cell>
          <cell r="H11008" t="str">
            <v/>
          </cell>
          <cell r="M11008" t="str">
            <v/>
          </cell>
          <cell r="N11008" t="str">
            <v/>
          </cell>
          <cell r="S11008" t="str">
            <v/>
          </cell>
          <cell r="T11008" t="str">
            <v/>
          </cell>
          <cell r="Y11008" t="str">
            <v/>
          </cell>
          <cell r="Z11008" t="str">
            <v/>
          </cell>
          <cell r="AA11008" t="str">
            <v/>
          </cell>
          <cell r="AB11008" t="str">
            <v/>
          </cell>
        </row>
        <row r="11009">
          <cell r="G11009" t="str">
            <v/>
          </cell>
          <cell r="H11009" t="str">
            <v/>
          </cell>
          <cell r="M11009" t="str">
            <v/>
          </cell>
          <cell r="N11009" t="str">
            <v/>
          </cell>
          <cell r="S11009" t="str">
            <v/>
          </cell>
          <cell r="T11009" t="str">
            <v/>
          </cell>
          <cell r="Y11009" t="str">
            <v/>
          </cell>
          <cell r="Z11009" t="str">
            <v/>
          </cell>
          <cell r="AA11009" t="str">
            <v/>
          </cell>
          <cell r="AB11009" t="str">
            <v/>
          </cell>
        </row>
        <row r="11010">
          <cell r="G11010" t="str">
            <v/>
          </cell>
          <cell r="H11010" t="str">
            <v/>
          </cell>
          <cell r="M11010" t="str">
            <v/>
          </cell>
          <cell r="N11010" t="str">
            <v/>
          </cell>
          <cell r="S11010" t="str">
            <v/>
          </cell>
          <cell r="T11010" t="str">
            <v/>
          </cell>
          <cell r="Y11010" t="str">
            <v/>
          </cell>
          <cell r="Z11010" t="str">
            <v/>
          </cell>
          <cell r="AA11010" t="str">
            <v/>
          </cell>
          <cell r="AB11010" t="str">
            <v/>
          </cell>
        </row>
        <row r="11011">
          <cell r="G11011" t="str">
            <v/>
          </cell>
          <cell r="H11011" t="str">
            <v/>
          </cell>
          <cell r="M11011" t="str">
            <v/>
          </cell>
          <cell r="N11011" t="str">
            <v/>
          </cell>
          <cell r="S11011" t="str">
            <v/>
          </cell>
          <cell r="T11011" t="str">
            <v/>
          </cell>
          <cell r="Y11011" t="str">
            <v/>
          </cell>
          <cell r="Z11011" t="str">
            <v/>
          </cell>
          <cell r="AA11011" t="str">
            <v/>
          </cell>
          <cell r="AB11011" t="str">
            <v/>
          </cell>
        </row>
        <row r="11012">
          <cell r="G11012" t="str">
            <v/>
          </cell>
          <cell r="H11012" t="str">
            <v/>
          </cell>
          <cell r="M11012" t="str">
            <v/>
          </cell>
          <cell r="N11012" t="str">
            <v/>
          </cell>
          <cell r="S11012" t="str">
            <v/>
          </cell>
          <cell r="T11012" t="str">
            <v/>
          </cell>
          <cell r="Y11012" t="str">
            <v/>
          </cell>
          <cell r="Z11012" t="str">
            <v/>
          </cell>
          <cell r="AA11012" t="str">
            <v/>
          </cell>
          <cell r="AB11012" t="str">
            <v/>
          </cell>
        </row>
        <row r="11013">
          <cell r="G11013" t="str">
            <v/>
          </cell>
          <cell r="H11013" t="str">
            <v/>
          </cell>
          <cell r="M11013" t="str">
            <v/>
          </cell>
          <cell r="N11013" t="str">
            <v/>
          </cell>
          <cell r="S11013" t="str">
            <v/>
          </cell>
          <cell r="T11013" t="str">
            <v/>
          </cell>
          <cell r="Y11013" t="str">
            <v/>
          </cell>
          <cell r="Z11013" t="str">
            <v/>
          </cell>
          <cell r="AA11013" t="str">
            <v/>
          </cell>
          <cell r="AB11013" t="str">
            <v/>
          </cell>
        </row>
        <row r="11014">
          <cell r="G11014" t="str">
            <v/>
          </cell>
          <cell r="H11014" t="str">
            <v/>
          </cell>
          <cell r="M11014" t="str">
            <v/>
          </cell>
          <cell r="N11014" t="str">
            <v/>
          </cell>
          <cell r="S11014" t="str">
            <v/>
          </cell>
          <cell r="T11014" t="str">
            <v/>
          </cell>
          <cell r="Y11014" t="str">
            <v/>
          </cell>
          <cell r="Z11014" t="str">
            <v/>
          </cell>
          <cell r="AA11014" t="str">
            <v/>
          </cell>
          <cell r="AB11014" t="str">
            <v/>
          </cell>
        </row>
        <row r="11015">
          <cell r="G11015" t="str">
            <v/>
          </cell>
          <cell r="H11015" t="str">
            <v/>
          </cell>
          <cell r="M11015" t="str">
            <v/>
          </cell>
          <cell r="N11015" t="str">
            <v/>
          </cell>
          <cell r="S11015" t="str">
            <v/>
          </cell>
          <cell r="T11015" t="str">
            <v/>
          </cell>
          <cell r="Y11015" t="str">
            <v/>
          </cell>
          <cell r="Z11015" t="str">
            <v/>
          </cell>
          <cell r="AA11015" t="str">
            <v/>
          </cell>
          <cell r="AB11015" t="str">
            <v/>
          </cell>
        </row>
        <row r="11016">
          <cell r="G11016" t="str">
            <v/>
          </cell>
          <cell r="H11016" t="str">
            <v/>
          </cell>
          <cell r="M11016" t="str">
            <v/>
          </cell>
          <cell r="N11016" t="str">
            <v/>
          </cell>
          <cell r="S11016" t="str">
            <v/>
          </cell>
          <cell r="T11016" t="str">
            <v/>
          </cell>
          <cell r="Y11016" t="str">
            <v/>
          </cell>
          <cell r="Z11016" t="str">
            <v/>
          </cell>
          <cell r="AA11016" t="str">
            <v/>
          </cell>
          <cell r="AB11016" t="str">
            <v/>
          </cell>
        </row>
        <row r="11017">
          <cell r="G11017" t="str">
            <v/>
          </cell>
          <cell r="H11017" t="str">
            <v/>
          </cell>
          <cell r="M11017" t="str">
            <v/>
          </cell>
          <cell r="N11017" t="str">
            <v/>
          </cell>
          <cell r="S11017" t="str">
            <v/>
          </cell>
          <cell r="T11017" t="str">
            <v/>
          </cell>
          <cell r="Y11017" t="str">
            <v/>
          </cell>
          <cell r="Z11017" t="str">
            <v/>
          </cell>
          <cell r="AA11017" t="str">
            <v/>
          </cell>
          <cell r="AB11017" t="str">
            <v/>
          </cell>
        </row>
        <row r="11018">
          <cell r="G11018" t="str">
            <v/>
          </cell>
          <cell r="H11018" t="str">
            <v/>
          </cell>
          <cell r="M11018" t="str">
            <v/>
          </cell>
          <cell r="N11018" t="str">
            <v/>
          </cell>
          <cell r="S11018" t="str">
            <v/>
          </cell>
          <cell r="T11018" t="str">
            <v/>
          </cell>
          <cell r="Y11018" t="str">
            <v/>
          </cell>
          <cell r="Z11018" t="str">
            <v/>
          </cell>
          <cell r="AA11018" t="str">
            <v/>
          </cell>
          <cell r="AB11018" t="str">
            <v/>
          </cell>
        </row>
        <row r="11019">
          <cell r="G11019" t="str">
            <v/>
          </cell>
          <cell r="H11019" t="str">
            <v/>
          </cell>
          <cell r="M11019" t="str">
            <v/>
          </cell>
          <cell r="N11019" t="str">
            <v/>
          </cell>
          <cell r="S11019" t="str">
            <v/>
          </cell>
          <cell r="T11019" t="str">
            <v/>
          </cell>
          <cell r="Y11019" t="str">
            <v/>
          </cell>
          <cell r="Z11019" t="str">
            <v/>
          </cell>
          <cell r="AA11019" t="str">
            <v/>
          </cell>
          <cell r="AB11019" t="str">
            <v/>
          </cell>
        </row>
        <row r="11020">
          <cell r="G11020" t="str">
            <v/>
          </cell>
          <cell r="H11020" t="str">
            <v/>
          </cell>
          <cell r="M11020" t="str">
            <v/>
          </cell>
          <cell r="N11020" t="str">
            <v/>
          </cell>
          <cell r="S11020" t="str">
            <v/>
          </cell>
          <cell r="T11020" t="str">
            <v/>
          </cell>
          <cell r="Y11020" t="str">
            <v/>
          </cell>
          <cell r="Z11020" t="str">
            <v/>
          </cell>
          <cell r="AA11020" t="str">
            <v/>
          </cell>
          <cell r="AB11020" t="str">
            <v/>
          </cell>
        </row>
        <row r="11021">
          <cell r="G11021" t="str">
            <v/>
          </cell>
          <cell r="H11021" t="str">
            <v/>
          </cell>
          <cell r="M11021" t="str">
            <v/>
          </cell>
          <cell r="N11021" t="str">
            <v/>
          </cell>
          <cell r="S11021" t="str">
            <v/>
          </cell>
          <cell r="T11021" t="str">
            <v/>
          </cell>
          <cell r="Y11021" t="str">
            <v/>
          </cell>
          <cell r="Z11021" t="str">
            <v/>
          </cell>
          <cell r="AA11021" t="str">
            <v/>
          </cell>
          <cell r="AB11021" t="str">
            <v/>
          </cell>
        </row>
        <row r="11022">
          <cell r="G11022" t="str">
            <v/>
          </cell>
          <cell r="H11022" t="str">
            <v/>
          </cell>
          <cell r="M11022" t="str">
            <v/>
          </cell>
          <cell r="N11022" t="str">
            <v/>
          </cell>
          <cell r="S11022" t="str">
            <v/>
          </cell>
          <cell r="T11022" t="str">
            <v/>
          </cell>
          <cell r="Y11022" t="str">
            <v/>
          </cell>
          <cell r="Z11022" t="str">
            <v/>
          </cell>
          <cell r="AA11022" t="str">
            <v/>
          </cell>
          <cell r="AB11022" t="str">
            <v/>
          </cell>
        </row>
        <row r="11023">
          <cell r="G11023" t="str">
            <v/>
          </cell>
          <cell r="H11023" t="str">
            <v/>
          </cell>
          <cell r="M11023" t="str">
            <v/>
          </cell>
          <cell r="N11023" t="str">
            <v/>
          </cell>
          <cell r="S11023" t="str">
            <v/>
          </cell>
          <cell r="T11023" t="str">
            <v/>
          </cell>
          <cell r="Y11023" t="str">
            <v/>
          </cell>
          <cell r="Z11023" t="str">
            <v/>
          </cell>
          <cell r="AA11023" t="str">
            <v/>
          </cell>
          <cell r="AB11023" t="str">
            <v/>
          </cell>
        </row>
        <row r="11024">
          <cell r="G11024" t="str">
            <v/>
          </cell>
          <cell r="H11024" t="str">
            <v/>
          </cell>
          <cell r="M11024" t="str">
            <v/>
          </cell>
          <cell r="N11024" t="str">
            <v/>
          </cell>
          <cell r="S11024" t="str">
            <v/>
          </cell>
          <cell r="T11024" t="str">
            <v/>
          </cell>
          <cell r="Y11024" t="str">
            <v/>
          </cell>
          <cell r="Z11024" t="str">
            <v/>
          </cell>
          <cell r="AA11024" t="str">
            <v/>
          </cell>
          <cell r="AB11024" t="str">
            <v/>
          </cell>
        </row>
        <row r="11025">
          <cell r="G11025" t="str">
            <v/>
          </cell>
          <cell r="H11025" t="str">
            <v/>
          </cell>
          <cell r="M11025" t="str">
            <v/>
          </cell>
          <cell r="N11025" t="str">
            <v/>
          </cell>
          <cell r="S11025" t="str">
            <v/>
          </cell>
          <cell r="T11025" t="str">
            <v/>
          </cell>
          <cell r="Y11025" t="str">
            <v/>
          </cell>
          <cell r="Z11025" t="str">
            <v/>
          </cell>
          <cell r="AA11025" t="str">
            <v/>
          </cell>
          <cell r="AB11025" t="str">
            <v/>
          </cell>
        </row>
        <row r="11026">
          <cell r="G11026" t="str">
            <v/>
          </cell>
          <cell r="H11026" t="str">
            <v/>
          </cell>
          <cell r="M11026" t="str">
            <v/>
          </cell>
          <cell r="N11026" t="str">
            <v/>
          </cell>
          <cell r="S11026" t="str">
            <v/>
          </cell>
          <cell r="T11026" t="str">
            <v/>
          </cell>
          <cell r="Y11026" t="str">
            <v/>
          </cell>
          <cell r="Z11026" t="str">
            <v/>
          </cell>
          <cell r="AA11026" t="str">
            <v/>
          </cell>
          <cell r="AB11026" t="str">
            <v/>
          </cell>
        </row>
        <row r="11027">
          <cell r="G11027" t="str">
            <v/>
          </cell>
          <cell r="H11027" t="str">
            <v/>
          </cell>
          <cell r="M11027" t="str">
            <v/>
          </cell>
          <cell r="N11027" t="str">
            <v/>
          </cell>
          <cell r="S11027" t="str">
            <v/>
          </cell>
          <cell r="T11027" t="str">
            <v/>
          </cell>
          <cell r="Y11027" t="str">
            <v/>
          </cell>
          <cell r="Z11027" t="str">
            <v/>
          </cell>
          <cell r="AA11027" t="str">
            <v/>
          </cell>
          <cell r="AB11027" t="str">
            <v/>
          </cell>
        </row>
        <row r="11028">
          <cell r="G11028" t="str">
            <v/>
          </cell>
          <cell r="H11028" t="str">
            <v/>
          </cell>
          <cell r="M11028" t="str">
            <v/>
          </cell>
          <cell r="N11028" t="str">
            <v/>
          </cell>
          <cell r="S11028" t="str">
            <v/>
          </cell>
          <cell r="T11028" t="str">
            <v/>
          </cell>
          <cell r="Y11028" t="str">
            <v/>
          </cell>
          <cell r="Z11028" t="str">
            <v/>
          </cell>
          <cell r="AA11028" t="str">
            <v/>
          </cell>
          <cell r="AB11028" t="str">
            <v/>
          </cell>
        </row>
        <row r="11029">
          <cell r="G11029" t="str">
            <v/>
          </cell>
          <cell r="H11029" t="str">
            <v/>
          </cell>
          <cell r="M11029" t="str">
            <v/>
          </cell>
          <cell r="N11029" t="str">
            <v/>
          </cell>
          <cell r="S11029" t="str">
            <v/>
          </cell>
          <cell r="T11029" t="str">
            <v/>
          </cell>
          <cell r="Y11029" t="str">
            <v/>
          </cell>
          <cell r="Z11029" t="str">
            <v/>
          </cell>
          <cell r="AA11029" t="str">
            <v/>
          </cell>
          <cell r="AB11029" t="str">
            <v/>
          </cell>
        </row>
        <row r="11030">
          <cell r="G11030" t="str">
            <v/>
          </cell>
          <cell r="H11030" t="str">
            <v/>
          </cell>
          <cell r="M11030" t="str">
            <v/>
          </cell>
          <cell r="N11030" t="str">
            <v/>
          </cell>
          <cell r="S11030" t="str">
            <v/>
          </cell>
          <cell r="T11030" t="str">
            <v/>
          </cell>
          <cell r="Y11030" t="str">
            <v/>
          </cell>
          <cell r="Z11030" t="str">
            <v/>
          </cell>
          <cell r="AA11030" t="str">
            <v/>
          </cell>
          <cell r="AB11030" t="str">
            <v/>
          </cell>
        </row>
        <row r="11031">
          <cell r="G11031" t="str">
            <v/>
          </cell>
          <cell r="H11031" t="str">
            <v/>
          </cell>
          <cell r="M11031" t="str">
            <v/>
          </cell>
          <cell r="N11031" t="str">
            <v/>
          </cell>
          <cell r="S11031" t="str">
            <v/>
          </cell>
          <cell r="T11031" t="str">
            <v/>
          </cell>
          <cell r="Y11031" t="str">
            <v/>
          </cell>
          <cell r="Z11031" t="str">
            <v/>
          </cell>
          <cell r="AA11031" t="str">
            <v/>
          </cell>
          <cell r="AB11031" t="str">
            <v/>
          </cell>
        </row>
        <row r="11032">
          <cell r="G11032" t="str">
            <v/>
          </cell>
          <cell r="H11032" t="str">
            <v/>
          </cell>
          <cell r="M11032" t="str">
            <v/>
          </cell>
          <cell r="N11032" t="str">
            <v/>
          </cell>
          <cell r="S11032" t="str">
            <v/>
          </cell>
          <cell r="T11032" t="str">
            <v/>
          </cell>
          <cell r="Y11032" t="str">
            <v/>
          </cell>
          <cell r="Z11032" t="str">
            <v/>
          </cell>
          <cell r="AA11032" t="str">
            <v/>
          </cell>
          <cell r="AB11032" t="str">
            <v/>
          </cell>
        </row>
        <row r="11033">
          <cell r="G11033" t="str">
            <v/>
          </cell>
          <cell r="H11033" t="str">
            <v/>
          </cell>
          <cell r="M11033" t="str">
            <v/>
          </cell>
          <cell r="N11033" t="str">
            <v/>
          </cell>
          <cell r="S11033" t="str">
            <v/>
          </cell>
          <cell r="T11033" t="str">
            <v/>
          </cell>
          <cell r="Y11033" t="str">
            <v/>
          </cell>
          <cell r="Z11033" t="str">
            <v/>
          </cell>
          <cell r="AA11033" t="str">
            <v/>
          </cell>
          <cell r="AB11033" t="str">
            <v/>
          </cell>
        </row>
        <row r="11034">
          <cell r="G11034" t="str">
            <v/>
          </cell>
          <cell r="H11034" t="str">
            <v/>
          </cell>
          <cell r="M11034" t="str">
            <v/>
          </cell>
          <cell r="N11034" t="str">
            <v/>
          </cell>
          <cell r="S11034" t="str">
            <v/>
          </cell>
          <cell r="T11034" t="str">
            <v/>
          </cell>
          <cell r="Y11034" t="str">
            <v/>
          </cell>
          <cell r="Z11034" t="str">
            <v/>
          </cell>
          <cell r="AA11034" t="str">
            <v/>
          </cell>
          <cell r="AB11034" t="str">
            <v/>
          </cell>
        </row>
        <row r="11035">
          <cell r="G11035" t="str">
            <v/>
          </cell>
          <cell r="H11035" t="str">
            <v/>
          </cell>
          <cell r="M11035" t="str">
            <v/>
          </cell>
          <cell r="N11035" t="str">
            <v/>
          </cell>
          <cell r="S11035" t="str">
            <v/>
          </cell>
          <cell r="T11035" t="str">
            <v/>
          </cell>
          <cell r="Y11035" t="str">
            <v/>
          </cell>
          <cell r="Z11035" t="str">
            <v/>
          </cell>
          <cell r="AA11035" t="str">
            <v/>
          </cell>
          <cell r="AB11035" t="str">
            <v/>
          </cell>
        </row>
        <row r="11036">
          <cell r="G11036" t="str">
            <v/>
          </cell>
          <cell r="H11036" t="str">
            <v/>
          </cell>
          <cell r="M11036" t="str">
            <v/>
          </cell>
          <cell r="N11036" t="str">
            <v/>
          </cell>
          <cell r="S11036" t="str">
            <v/>
          </cell>
          <cell r="T11036" t="str">
            <v/>
          </cell>
          <cell r="Y11036" t="str">
            <v/>
          </cell>
          <cell r="Z11036" t="str">
            <v/>
          </cell>
          <cell r="AA11036" t="str">
            <v/>
          </cell>
          <cell r="AB11036" t="str">
            <v/>
          </cell>
        </row>
        <row r="11037">
          <cell r="G11037" t="str">
            <v/>
          </cell>
          <cell r="H11037" t="str">
            <v/>
          </cell>
          <cell r="M11037" t="str">
            <v/>
          </cell>
          <cell r="N11037" t="str">
            <v/>
          </cell>
          <cell r="S11037" t="str">
            <v/>
          </cell>
          <cell r="T11037" t="str">
            <v/>
          </cell>
          <cell r="Y11037" t="str">
            <v/>
          </cell>
          <cell r="Z11037" t="str">
            <v/>
          </cell>
          <cell r="AA11037" t="str">
            <v/>
          </cell>
          <cell r="AB11037" t="str">
            <v/>
          </cell>
        </row>
        <row r="11038">
          <cell r="G11038" t="str">
            <v/>
          </cell>
          <cell r="H11038" t="str">
            <v/>
          </cell>
          <cell r="M11038" t="str">
            <v/>
          </cell>
          <cell r="N11038" t="str">
            <v/>
          </cell>
          <cell r="S11038" t="str">
            <v/>
          </cell>
          <cell r="T11038" t="str">
            <v/>
          </cell>
          <cell r="Y11038" t="str">
            <v/>
          </cell>
          <cell r="Z11038" t="str">
            <v/>
          </cell>
          <cell r="AA11038" t="str">
            <v/>
          </cell>
          <cell r="AB11038" t="str">
            <v/>
          </cell>
        </row>
        <row r="11039">
          <cell r="G11039" t="str">
            <v/>
          </cell>
          <cell r="H11039" t="str">
            <v/>
          </cell>
          <cell r="M11039" t="str">
            <v/>
          </cell>
          <cell r="N11039" t="str">
            <v/>
          </cell>
          <cell r="S11039" t="str">
            <v/>
          </cell>
          <cell r="T11039" t="str">
            <v/>
          </cell>
          <cell r="Y11039" t="str">
            <v/>
          </cell>
          <cell r="Z11039" t="str">
            <v/>
          </cell>
          <cell r="AA11039" t="str">
            <v/>
          </cell>
          <cell r="AB11039" t="str">
            <v/>
          </cell>
        </row>
        <row r="11040">
          <cell r="G11040" t="str">
            <v/>
          </cell>
          <cell r="H11040" t="str">
            <v/>
          </cell>
          <cell r="M11040" t="str">
            <v/>
          </cell>
          <cell r="N11040" t="str">
            <v/>
          </cell>
          <cell r="S11040" t="str">
            <v/>
          </cell>
          <cell r="T11040" t="str">
            <v/>
          </cell>
          <cell r="Y11040" t="str">
            <v/>
          </cell>
          <cell r="Z11040" t="str">
            <v/>
          </cell>
          <cell r="AA11040" t="str">
            <v/>
          </cell>
          <cell r="AB11040" t="str">
            <v/>
          </cell>
        </row>
        <row r="11041">
          <cell r="G11041" t="str">
            <v/>
          </cell>
          <cell r="H11041" t="str">
            <v/>
          </cell>
          <cell r="M11041" t="str">
            <v/>
          </cell>
          <cell r="N11041" t="str">
            <v/>
          </cell>
          <cell r="S11041" t="str">
            <v/>
          </cell>
          <cell r="T11041" t="str">
            <v/>
          </cell>
          <cell r="Y11041" t="str">
            <v/>
          </cell>
          <cell r="Z11041" t="str">
            <v/>
          </cell>
          <cell r="AA11041" t="str">
            <v/>
          </cell>
          <cell r="AB11041" t="str">
            <v/>
          </cell>
        </row>
        <row r="11042">
          <cell r="G11042" t="str">
            <v/>
          </cell>
          <cell r="H11042" t="str">
            <v/>
          </cell>
          <cell r="M11042" t="str">
            <v/>
          </cell>
          <cell r="N11042" t="str">
            <v/>
          </cell>
          <cell r="S11042" t="str">
            <v/>
          </cell>
          <cell r="T11042" t="str">
            <v/>
          </cell>
          <cell r="Y11042" t="str">
            <v/>
          </cell>
          <cell r="Z11042" t="str">
            <v/>
          </cell>
          <cell r="AA11042" t="str">
            <v/>
          </cell>
          <cell r="AB11042" t="str">
            <v/>
          </cell>
        </row>
        <row r="11043">
          <cell r="G11043" t="str">
            <v/>
          </cell>
          <cell r="H11043" t="str">
            <v/>
          </cell>
          <cell r="M11043" t="str">
            <v/>
          </cell>
          <cell r="N11043" t="str">
            <v/>
          </cell>
          <cell r="S11043" t="str">
            <v/>
          </cell>
          <cell r="T11043" t="str">
            <v/>
          </cell>
          <cell r="Y11043" t="str">
            <v/>
          </cell>
          <cell r="Z11043" t="str">
            <v/>
          </cell>
          <cell r="AA11043" t="str">
            <v/>
          </cell>
          <cell r="AB11043" t="str">
            <v/>
          </cell>
        </row>
        <row r="11044">
          <cell r="G11044" t="str">
            <v/>
          </cell>
          <cell r="H11044" t="str">
            <v/>
          </cell>
          <cell r="M11044" t="str">
            <v/>
          </cell>
          <cell r="N11044" t="str">
            <v/>
          </cell>
          <cell r="S11044" t="str">
            <v/>
          </cell>
          <cell r="T11044" t="str">
            <v/>
          </cell>
          <cell r="Y11044" t="str">
            <v/>
          </cell>
          <cell r="Z11044" t="str">
            <v/>
          </cell>
          <cell r="AA11044" t="str">
            <v/>
          </cell>
          <cell r="AB11044" t="str">
            <v/>
          </cell>
        </row>
        <row r="11045">
          <cell r="G11045" t="str">
            <v/>
          </cell>
          <cell r="H11045" t="str">
            <v/>
          </cell>
          <cell r="M11045" t="str">
            <v/>
          </cell>
          <cell r="N11045" t="str">
            <v/>
          </cell>
          <cell r="S11045" t="str">
            <v/>
          </cell>
          <cell r="T11045" t="str">
            <v/>
          </cell>
          <cell r="Y11045" t="str">
            <v/>
          </cell>
          <cell r="Z11045" t="str">
            <v/>
          </cell>
          <cell r="AA11045" t="str">
            <v/>
          </cell>
          <cell r="AB11045" t="str">
            <v/>
          </cell>
        </row>
        <row r="11046">
          <cell r="G11046" t="str">
            <v/>
          </cell>
          <cell r="H11046" t="str">
            <v/>
          </cell>
          <cell r="M11046" t="str">
            <v/>
          </cell>
          <cell r="N11046" t="str">
            <v/>
          </cell>
          <cell r="S11046" t="str">
            <v/>
          </cell>
          <cell r="T11046" t="str">
            <v/>
          </cell>
          <cell r="Y11046" t="str">
            <v/>
          </cell>
          <cell r="Z11046" t="str">
            <v/>
          </cell>
          <cell r="AA11046" t="str">
            <v/>
          </cell>
          <cell r="AB11046" t="str">
            <v/>
          </cell>
        </row>
        <row r="11047">
          <cell r="G11047" t="str">
            <v/>
          </cell>
          <cell r="H11047" t="str">
            <v/>
          </cell>
          <cell r="M11047" t="str">
            <v/>
          </cell>
          <cell r="N11047" t="str">
            <v/>
          </cell>
          <cell r="S11047" t="str">
            <v/>
          </cell>
          <cell r="T11047" t="str">
            <v/>
          </cell>
          <cell r="Y11047" t="str">
            <v/>
          </cell>
          <cell r="Z11047" t="str">
            <v/>
          </cell>
          <cell r="AA11047" t="str">
            <v/>
          </cell>
          <cell r="AB11047" t="str">
            <v/>
          </cell>
        </row>
        <row r="11048">
          <cell r="G11048" t="str">
            <v/>
          </cell>
          <cell r="H11048" t="str">
            <v/>
          </cell>
          <cell r="M11048" t="str">
            <v/>
          </cell>
          <cell r="N11048" t="str">
            <v/>
          </cell>
          <cell r="S11048" t="str">
            <v/>
          </cell>
          <cell r="T11048" t="str">
            <v/>
          </cell>
          <cell r="Y11048" t="str">
            <v/>
          </cell>
          <cell r="Z11048" t="str">
            <v/>
          </cell>
          <cell r="AA11048" t="str">
            <v/>
          </cell>
          <cell r="AB11048" t="str">
            <v/>
          </cell>
        </row>
        <row r="11049">
          <cell r="G11049" t="str">
            <v/>
          </cell>
          <cell r="H11049" t="str">
            <v/>
          </cell>
          <cell r="M11049" t="str">
            <v/>
          </cell>
          <cell r="N11049" t="str">
            <v/>
          </cell>
          <cell r="S11049" t="str">
            <v/>
          </cell>
          <cell r="T11049" t="str">
            <v/>
          </cell>
          <cell r="Y11049" t="str">
            <v/>
          </cell>
          <cell r="Z11049" t="str">
            <v/>
          </cell>
          <cell r="AA11049" t="str">
            <v/>
          </cell>
          <cell r="AB11049" t="str">
            <v/>
          </cell>
        </row>
        <row r="11050">
          <cell r="G11050" t="str">
            <v/>
          </cell>
          <cell r="H11050" t="str">
            <v/>
          </cell>
          <cell r="M11050" t="str">
            <v/>
          </cell>
          <cell r="N11050" t="str">
            <v/>
          </cell>
          <cell r="S11050" t="str">
            <v/>
          </cell>
          <cell r="T11050" t="str">
            <v/>
          </cell>
          <cell r="Y11050" t="str">
            <v/>
          </cell>
          <cell r="Z11050" t="str">
            <v/>
          </cell>
          <cell r="AA11050" t="str">
            <v/>
          </cell>
          <cell r="AB11050" t="str">
            <v/>
          </cell>
        </row>
        <row r="11051">
          <cell r="G11051" t="str">
            <v/>
          </cell>
          <cell r="H11051" t="str">
            <v/>
          </cell>
          <cell r="M11051" t="str">
            <v/>
          </cell>
          <cell r="N11051" t="str">
            <v/>
          </cell>
          <cell r="S11051" t="str">
            <v/>
          </cell>
          <cell r="T11051" t="str">
            <v/>
          </cell>
          <cell r="Y11051" t="str">
            <v/>
          </cell>
          <cell r="Z11051" t="str">
            <v/>
          </cell>
          <cell r="AA11051" t="str">
            <v/>
          </cell>
          <cell r="AB11051" t="str">
            <v/>
          </cell>
        </row>
        <row r="11052">
          <cell r="G11052" t="str">
            <v/>
          </cell>
          <cell r="H11052" t="str">
            <v/>
          </cell>
          <cell r="M11052" t="str">
            <v/>
          </cell>
          <cell r="N11052" t="str">
            <v/>
          </cell>
          <cell r="S11052" t="str">
            <v/>
          </cell>
          <cell r="T11052" t="str">
            <v/>
          </cell>
          <cell r="Y11052" t="str">
            <v/>
          </cell>
          <cell r="Z11052" t="str">
            <v/>
          </cell>
          <cell r="AA11052" t="str">
            <v/>
          </cell>
          <cell r="AB11052" t="str">
            <v/>
          </cell>
        </row>
        <row r="11053">
          <cell r="G11053" t="str">
            <v/>
          </cell>
          <cell r="H11053" t="str">
            <v/>
          </cell>
          <cell r="M11053" t="str">
            <v/>
          </cell>
          <cell r="N11053" t="str">
            <v/>
          </cell>
          <cell r="S11053" t="str">
            <v/>
          </cell>
          <cell r="T11053" t="str">
            <v/>
          </cell>
          <cell r="Y11053" t="str">
            <v/>
          </cell>
          <cell r="Z11053" t="str">
            <v/>
          </cell>
          <cell r="AA11053" t="str">
            <v/>
          </cell>
          <cell r="AB11053" t="str">
            <v/>
          </cell>
        </row>
        <row r="11054">
          <cell r="G11054" t="str">
            <v/>
          </cell>
          <cell r="H11054" t="str">
            <v/>
          </cell>
          <cell r="M11054" t="str">
            <v/>
          </cell>
          <cell r="N11054" t="str">
            <v/>
          </cell>
          <cell r="S11054" t="str">
            <v/>
          </cell>
          <cell r="T11054" t="str">
            <v/>
          </cell>
          <cell r="Y11054" t="str">
            <v/>
          </cell>
          <cell r="Z11054" t="str">
            <v/>
          </cell>
          <cell r="AA11054" t="str">
            <v/>
          </cell>
          <cell r="AB11054" t="str">
            <v/>
          </cell>
        </row>
        <row r="11055">
          <cell r="G11055" t="str">
            <v/>
          </cell>
          <cell r="H11055" t="str">
            <v/>
          </cell>
          <cell r="M11055" t="str">
            <v/>
          </cell>
          <cell r="N11055" t="str">
            <v/>
          </cell>
          <cell r="S11055" t="str">
            <v/>
          </cell>
          <cell r="T11055" t="str">
            <v/>
          </cell>
          <cell r="Y11055" t="str">
            <v/>
          </cell>
          <cell r="Z11055" t="str">
            <v/>
          </cell>
          <cell r="AA11055" t="str">
            <v/>
          </cell>
          <cell r="AB11055" t="str">
            <v/>
          </cell>
        </row>
        <row r="11056">
          <cell r="G11056" t="str">
            <v/>
          </cell>
          <cell r="H11056" t="str">
            <v/>
          </cell>
          <cell r="M11056" t="str">
            <v/>
          </cell>
          <cell r="N11056" t="str">
            <v/>
          </cell>
          <cell r="S11056" t="str">
            <v/>
          </cell>
          <cell r="T11056" t="str">
            <v/>
          </cell>
          <cell r="Y11056" t="str">
            <v/>
          </cell>
          <cell r="Z11056" t="str">
            <v/>
          </cell>
          <cell r="AA11056" t="str">
            <v/>
          </cell>
          <cell r="AB11056" t="str">
            <v/>
          </cell>
        </row>
        <row r="11057">
          <cell r="G11057" t="str">
            <v/>
          </cell>
          <cell r="H11057" t="str">
            <v/>
          </cell>
          <cell r="M11057" t="str">
            <v/>
          </cell>
          <cell r="N11057" t="str">
            <v/>
          </cell>
          <cell r="S11057" t="str">
            <v/>
          </cell>
          <cell r="T11057" t="str">
            <v/>
          </cell>
          <cell r="Y11057" t="str">
            <v/>
          </cell>
          <cell r="Z11057" t="str">
            <v/>
          </cell>
          <cell r="AA11057" t="str">
            <v/>
          </cell>
          <cell r="AB11057" t="str">
            <v/>
          </cell>
        </row>
        <row r="11058">
          <cell r="G11058" t="str">
            <v/>
          </cell>
          <cell r="H11058" t="str">
            <v/>
          </cell>
          <cell r="M11058" t="str">
            <v/>
          </cell>
          <cell r="N11058" t="str">
            <v/>
          </cell>
          <cell r="S11058" t="str">
            <v/>
          </cell>
          <cell r="T11058" t="str">
            <v/>
          </cell>
          <cell r="Y11058" t="str">
            <v/>
          </cell>
          <cell r="Z11058" t="str">
            <v/>
          </cell>
          <cell r="AA11058" t="str">
            <v/>
          </cell>
          <cell r="AB11058" t="str">
            <v/>
          </cell>
        </row>
        <row r="11059">
          <cell r="G11059" t="str">
            <v/>
          </cell>
          <cell r="H11059" t="str">
            <v/>
          </cell>
          <cell r="M11059" t="str">
            <v/>
          </cell>
          <cell r="N11059" t="str">
            <v/>
          </cell>
          <cell r="S11059" t="str">
            <v/>
          </cell>
          <cell r="T11059" t="str">
            <v/>
          </cell>
          <cell r="Y11059" t="str">
            <v/>
          </cell>
          <cell r="Z11059" t="str">
            <v/>
          </cell>
          <cell r="AA11059" t="str">
            <v/>
          </cell>
          <cell r="AB11059" t="str">
            <v/>
          </cell>
        </row>
        <row r="11060">
          <cell r="G11060" t="str">
            <v/>
          </cell>
          <cell r="H11060" t="str">
            <v/>
          </cell>
          <cell r="M11060" t="str">
            <v/>
          </cell>
          <cell r="N11060" t="str">
            <v/>
          </cell>
          <cell r="S11060" t="str">
            <v/>
          </cell>
          <cell r="T11060" t="str">
            <v/>
          </cell>
          <cell r="Y11060" t="str">
            <v/>
          </cell>
          <cell r="Z11060" t="str">
            <v/>
          </cell>
          <cell r="AA11060" t="str">
            <v/>
          </cell>
          <cell r="AB11060" t="str">
            <v/>
          </cell>
        </row>
        <row r="11061">
          <cell r="G11061" t="str">
            <v/>
          </cell>
          <cell r="H11061" t="str">
            <v/>
          </cell>
          <cell r="M11061" t="str">
            <v/>
          </cell>
          <cell r="N11061" t="str">
            <v/>
          </cell>
          <cell r="S11061" t="str">
            <v/>
          </cell>
          <cell r="T11061" t="str">
            <v/>
          </cell>
          <cell r="Y11061" t="str">
            <v/>
          </cell>
          <cell r="Z11061" t="str">
            <v/>
          </cell>
          <cell r="AA11061" t="str">
            <v/>
          </cell>
          <cell r="AB11061" t="str">
            <v/>
          </cell>
        </row>
        <row r="11062">
          <cell r="G11062" t="str">
            <v/>
          </cell>
          <cell r="H11062" t="str">
            <v/>
          </cell>
          <cell r="M11062" t="str">
            <v/>
          </cell>
          <cell r="N11062" t="str">
            <v/>
          </cell>
          <cell r="S11062" t="str">
            <v/>
          </cell>
          <cell r="T11062" t="str">
            <v/>
          </cell>
          <cell r="Y11062" t="str">
            <v/>
          </cell>
          <cell r="Z11062" t="str">
            <v/>
          </cell>
          <cell r="AA11062" t="str">
            <v/>
          </cell>
          <cell r="AB11062" t="str">
            <v/>
          </cell>
        </row>
        <row r="11063">
          <cell r="G11063" t="str">
            <v/>
          </cell>
          <cell r="H11063" t="str">
            <v/>
          </cell>
          <cell r="M11063" t="str">
            <v/>
          </cell>
          <cell r="N11063" t="str">
            <v/>
          </cell>
          <cell r="S11063" t="str">
            <v/>
          </cell>
          <cell r="T11063" t="str">
            <v/>
          </cell>
          <cell r="Y11063" t="str">
            <v/>
          </cell>
          <cell r="Z11063" t="str">
            <v/>
          </cell>
          <cell r="AA11063" t="str">
            <v/>
          </cell>
          <cell r="AB11063" t="str">
            <v/>
          </cell>
        </row>
        <row r="11064">
          <cell r="G11064" t="str">
            <v/>
          </cell>
          <cell r="H11064" t="str">
            <v/>
          </cell>
          <cell r="M11064" t="str">
            <v/>
          </cell>
          <cell r="N11064" t="str">
            <v/>
          </cell>
          <cell r="S11064" t="str">
            <v/>
          </cell>
          <cell r="T11064" t="str">
            <v/>
          </cell>
          <cell r="Y11064" t="str">
            <v/>
          </cell>
          <cell r="Z11064" t="str">
            <v/>
          </cell>
          <cell r="AA11064" t="str">
            <v/>
          </cell>
          <cell r="AB11064" t="str">
            <v/>
          </cell>
        </row>
        <row r="11065">
          <cell r="G11065" t="str">
            <v/>
          </cell>
          <cell r="H11065" t="str">
            <v/>
          </cell>
          <cell r="M11065" t="str">
            <v/>
          </cell>
          <cell r="N11065" t="str">
            <v/>
          </cell>
          <cell r="S11065" t="str">
            <v/>
          </cell>
          <cell r="T11065" t="str">
            <v/>
          </cell>
          <cell r="Y11065" t="str">
            <v/>
          </cell>
          <cell r="Z11065" t="str">
            <v/>
          </cell>
          <cell r="AA11065" t="str">
            <v/>
          </cell>
          <cell r="AB11065" t="str">
            <v/>
          </cell>
        </row>
        <row r="11066">
          <cell r="G11066" t="str">
            <v/>
          </cell>
          <cell r="H11066" t="str">
            <v/>
          </cell>
          <cell r="M11066" t="str">
            <v/>
          </cell>
          <cell r="N11066" t="str">
            <v/>
          </cell>
          <cell r="S11066" t="str">
            <v/>
          </cell>
          <cell r="T11066" t="str">
            <v/>
          </cell>
          <cell r="Y11066" t="str">
            <v/>
          </cell>
          <cell r="Z11066" t="str">
            <v/>
          </cell>
          <cell r="AA11066" t="str">
            <v/>
          </cell>
          <cell r="AB11066" t="str">
            <v/>
          </cell>
        </row>
        <row r="11067">
          <cell r="G11067" t="str">
            <v/>
          </cell>
          <cell r="H11067" t="str">
            <v/>
          </cell>
          <cell r="M11067" t="str">
            <v/>
          </cell>
          <cell r="N11067" t="str">
            <v/>
          </cell>
          <cell r="S11067" t="str">
            <v/>
          </cell>
          <cell r="T11067" t="str">
            <v/>
          </cell>
          <cell r="Y11067" t="str">
            <v/>
          </cell>
          <cell r="Z11067" t="str">
            <v/>
          </cell>
          <cell r="AA11067" t="str">
            <v/>
          </cell>
          <cell r="AB11067" t="str">
            <v/>
          </cell>
        </row>
        <row r="11068">
          <cell r="G11068" t="str">
            <v/>
          </cell>
          <cell r="H11068" t="str">
            <v/>
          </cell>
          <cell r="M11068" t="str">
            <v/>
          </cell>
          <cell r="N11068" t="str">
            <v/>
          </cell>
          <cell r="S11068" t="str">
            <v/>
          </cell>
          <cell r="T11068" t="str">
            <v/>
          </cell>
          <cell r="Y11068" t="str">
            <v/>
          </cell>
          <cell r="Z11068" t="str">
            <v/>
          </cell>
          <cell r="AA11068" t="str">
            <v/>
          </cell>
          <cell r="AB11068" t="str">
            <v/>
          </cell>
        </row>
        <row r="11069">
          <cell r="G11069" t="str">
            <v/>
          </cell>
          <cell r="H11069" t="str">
            <v/>
          </cell>
          <cell r="M11069" t="str">
            <v/>
          </cell>
          <cell r="N11069" t="str">
            <v/>
          </cell>
          <cell r="S11069" t="str">
            <v/>
          </cell>
          <cell r="T11069" t="str">
            <v/>
          </cell>
          <cell r="Y11069" t="str">
            <v/>
          </cell>
          <cell r="Z11069" t="str">
            <v/>
          </cell>
          <cell r="AA11069" t="str">
            <v/>
          </cell>
          <cell r="AB11069" t="str">
            <v/>
          </cell>
        </row>
        <row r="11070">
          <cell r="G11070" t="str">
            <v/>
          </cell>
          <cell r="H11070" t="str">
            <v/>
          </cell>
          <cell r="M11070" t="str">
            <v/>
          </cell>
          <cell r="N11070" t="str">
            <v/>
          </cell>
          <cell r="S11070" t="str">
            <v/>
          </cell>
          <cell r="T11070" t="str">
            <v/>
          </cell>
          <cell r="Y11070" t="str">
            <v/>
          </cell>
          <cell r="Z11070" t="str">
            <v/>
          </cell>
          <cell r="AA11070" t="str">
            <v/>
          </cell>
          <cell r="AB11070" t="str">
            <v/>
          </cell>
        </row>
        <row r="11071">
          <cell r="G11071" t="str">
            <v/>
          </cell>
          <cell r="H11071" t="str">
            <v/>
          </cell>
          <cell r="M11071" t="str">
            <v/>
          </cell>
          <cell r="N11071" t="str">
            <v/>
          </cell>
          <cell r="S11071" t="str">
            <v/>
          </cell>
          <cell r="T11071" t="str">
            <v/>
          </cell>
          <cell r="Y11071" t="str">
            <v/>
          </cell>
          <cell r="Z11071" t="str">
            <v/>
          </cell>
          <cell r="AA11071" t="str">
            <v/>
          </cell>
          <cell r="AB11071" t="str">
            <v/>
          </cell>
        </row>
        <row r="11072">
          <cell r="G11072" t="str">
            <v/>
          </cell>
          <cell r="H11072" t="str">
            <v/>
          </cell>
          <cell r="M11072" t="str">
            <v/>
          </cell>
          <cell r="N11072" t="str">
            <v/>
          </cell>
          <cell r="S11072" t="str">
            <v/>
          </cell>
          <cell r="T11072" t="str">
            <v/>
          </cell>
          <cell r="Y11072" t="str">
            <v/>
          </cell>
          <cell r="Z11072" t="str">
            <v/>
          </cell>
          <cell r="AA11072" t="str">
            <v/>
          </cell>
          <cell r="AB11072" t="str">
            <v/>
          </cell>
        </row>
        <row r="11073">
          <cell r="G11073" t="str">
            <v/>
          </cell>
          <cell r="H11073" t="str">
            <v/>
          </cell>
          <cell r="M11073" t="str">
            <v/>
          </cell>
          <cell r="N11073" t="str">
            <v/>
          </cell>
          <cell r="S11073" t="str">
            <v/>
          </cell>
          <cell r="T11073" t="str">
            <v/>
          </cell>
          <cell r="Y11073" t="str">
            <v/>
          </cell>
          <cell r="Z11073" t="str">
            <v/>
          </cell>
          <cell r="AA11073" t="str">
            <v/>
          </cell>
          <cell r="AB11073" t="str">
            <v/>
          </cell>
        </row>
        <row r="11074">
          <cell r="G11074" t="str">
            <v/>
          </cell>
          <cell r="H11074" t="str">
            <v/>
          </cell>
          <cell r="M11074" t="str">
            <v/>
          </cell>
          <cell r="N11074" t="str">
            <v/>
          </cell>
          <cell r="S11074" t="str">
            <v/>
          </cell>
          <cell r="T11074" t="str">
            <v/>
          </cell>
          <cell r="Y11074" t="str">
            <v/>
          </cell>
          <cell r="Z11074" t="str">
            <v/>
          </cell>
          <cell r="AA11074" t="str">
            <v/>
          </cell>
          <cell r="AB11074" t="str">
            <v/>
          </cell>
        </row>
        <row r="11075">
          <cell r="G11075" t="str">
            <v/>
          </cell>
          <cell r="H11075" t="str">
            <v/>
          </cell>
          <cell r="M11075" t="str">
            <v/>
          </cell>
          <cell r="N11075" t="str">
            <v/>
          </cell>
          <cell r="S11075" t="str">
            <v/>
          </cell>
          <cell r="T11075" t="str">
            <v/>
          </cell>
          <cell r="Y11075" t="str">
            <v/>
          </cell>
          <cell r="Z11075" t="str">
            <v/>
          </cell>
          <cell r="AA11075" t="str">
            <v/>
          </cell>
          <cell r="AB11075" t="str">
            <v/>
          </cell>
        </row>
        <row r="11076">
          <cell r="G11076" t="str">
            <v/>
          </cell>
          <cell r="H11076" t="str">
            <v/>
          </cell>
          <cell r="M11076" t="str">
            <v/>
          </cell>
          <cell r="N11076" t="str">
            <v/>
          </cell>
          <cell r="S11076" t="str">
            <v/>
          </cell>
          <cell r="T11076" t="str">
            <v/>
          </cell>
          <cell r="Y11076" t="str">
            <v/>
          </cell>
          <cell r="Z11076" t="str">
            <v/>
          </cell>
          <cell r="AA11076" t="str">
            <v/>
          </cell>
          <cell r="AB11076" t="str">
            <v/>
          </cell>
        </row>
        <row r="11077">
          <cell r="G11077" t="str">
            <v/>
          </cell>
          <cell r="H11077" t="str">
            <v/>
          </cell>
          <cell r="M11077" t="str">
            <v/>
          </cell>
          <cell r="N11077" t="str">
            <v/>
          </cell>
          <cell r="S11077" t="str">
            <v/>
          </cell>
          <cell r="T11077" t="str">
            <v/>
          </cell>
          <cell r="Y11077" t="str">
            <v/>
          </cell>
          <cell r="Z11077" t="str">
            <v/>
          </cell>
          <cell r="AA11077" t="str">
            <v/>
          </cell>
          <cell r="AB11077" t="str">
            <v/>
          </cell>
        </row>
        <row r="11078">
          <cell r="G11078" t="str">
            <v/>
          </cell>
          <cell r="H11078" t="str">
            <v/>
          </cell>
          <cell r="M11078" t="str">
            <v/>
          </cell>
          <cell r="N11078" t="str">
            <v/>
          </cell>
          <cell r="S11078" t="str">
            <v/>
          </cell>
          <cell r="T11078" t="str">
            <v/>
          </cell>
          <cell r="Y11078" t="str">
            <v/>
          </cell>
          <cell r="Z11078" t="str">
            <v/>
          </cell>
          <cell r="AA11078" t="str">
            <v/>
          </cell>
          <cell r="AB11078" t="str">
            <v/>
          </cell>
        </row>
        <row r="11079">
          <cell r="G11079" t="str">
            <v/>
          </cell>
          <cell r="H11079" t="str">
            <v/>
          </cell>
          <cell r="M11079" t="str">
            <v/>
          </cell>
          <cell r="N11079" t="str">
            <v/>
          </cell>
          <cell r="S11079" t="str">
            <v/>
          </cell>
          <cell r="T11079" t="str">
            <v/>
          </cell>
          <cell r="Y11079" t="str">
            <v/>
          </cell>
          <cell r="Z11079" t="str">
            <v/>
          </cell>
          <cell r="AA11079" t="str">
            <v/>
          </cell>
          <cell r="AB11079" t="str">
            <v/>
          </cell>
        </row>
        <row r="11080">
          <cell r="G11080" t="str">
            <v/>
          </cell>
          <cell r="H11080" t="str">
            <v/>
          </cell>
          <cell r="M11080" t="str">
            <v/>
          </cell>
          <cell r="N11080" t="str">
            <v/>
          </cell>
          <cell r="S11080" t="str">
            <v/>
          </cell>
          <cell r="T11080" t="str">
            <v/>
          </cell>
          <cell r="Y11080" t="str">
            <v/>
          </cell>
          <cell r="Z11080" t="str">
            <v/>
          </cell>
          <cell r="AA11080" t="str">
            <v/>
          </cell>
          <cell r="AB11080" t="str">
            <v/>
          </cell>
        </row>
        <row r="11081">
          <cell r="G11081" t="str">
            <v/>
          </cell>
          <cell r="H11081" t="str">
            <v/>
          </cell>
          <cell r="M11081" t="str">
            <v/>
          </cell>
          <cell r="N11081" t="str">
            <v/>
          </cell>
          <cell r="S11081" t="str">
            <v/>
          </cell>
          <cell r="T11081" t="str">
            <v/>
          </cell>
          <cell r="Y11081" t="str">
            <v/>
          </cell>
          <cell r="Z11081" t="str">
            <v/>
          </cell>
          <cell r="AA11081" t="str">
            <v/>
          </cell>
          <cell r="AB11081" t="str">
            <v/>
          </cell>
        </row>
        <row r="11082">
          <cell r="G11082" t="str">
            <v/>
          </cell>
          <cell r="H11082" t="str">
            <v/>
          </cell>
          <cell r="M11082" t="str">
            <v/>
          </cell>
          <cell r="N11082" t="str">
            <v/>
          </cell>
          <cell r="S11082" t="str">
            <v/>
          </cell>
          <cell r="T11082" t="str">
            <v/>
          </cell>
          <cell r="Y11082" t="str">
            <v/>
          </cell>
          <cell r="Z11082" t="str">
            <v/>
          </cell>
          <cell r="AA11082" t="str">
            <v/>
          </cell>
          <cell r="AB11082" t="str">
            <v/>
          </cell>
        </row>
        <row r="11083">
          <cell r="G11083" t="str">
            <v/>
          </cell>
          <cell r="H11083" t="str">
            <v/>
          </cell>
          <cell r="M11083" t="str">
            <v/>
          </cell>
          <cell r="N11083" t="str">
            <v/>
          </cell>
          <cell r="S11083" t="str">
            <v/>
          </cell>
          <cell r="T11083" t="str">
            <v/>
          </cell>
          <cell r="Y11083" t="str">
            <v/>
          </cell>
          <cell r="Z11083" t="str">
            <v/>
          </cell>
          <cell r="AA11083" t="str">
            <v/>
          </cell>
          <cell r="AB11083" t="str">
            <v/>
          </cell>
        </row>
        <row r="11084">
          <cell r="G11084" t="str">
            <v/>
          </cell>
          <cell r="H11084" t="str">
            <v/>
          </cell>
          <cell r="M11084" t="str">
            <v/>
          </cell>
          <cell r="N11084" t="str">
            <v/>
          </cell>
          <cell r="S11084" t="str">
            <v/>
          </cell>
          <cell r="T11084" t="str">
            <v/>
          </cell>
          <cell r="Y11084" t="str">
            <v/>
          </cell>
          <cell r="Z11084" t="str">
            <v/>
          </cell>
          <cell r="AA11084" t="str">
            <v/>
          </cell>
          <cell r="AB11084" t="str">
            <v/>
          </cell>
        </row>
        <row r="11085">
          <cell r="G11085" t="str">
            <v/>
          </cell>
          <cell r="H11085" t="str">
            <v/>
          </cell>
          <cell r="M11085" t="str">
            <v/>
          </cell>
          <cell r="N11085" t="str">
            <v/>
          </cell>
          <cell r="S11085" t="str">
            <v/>
          </cell>
          <cell r="T11085" t="str">
            <v/>
          </cell>
          <cell r="Y11085" t="str">
            <v/>
          </cell>
          <cell r="Z11085" t="str">
            <v/>
          </cell>
          <cell r="AA11085" t="str">
            <v/>
          </cell>
          <cell r="AB11085" t="str">
            <v/>
          </cell>
        </row>
        <row r="11086">
          <cell r="G11086" t="str">
            <v/>
          </cell>
          <cell r="H11086" t="str">
            <v/>
          </cell>
          <cell r="M11086" t="str">
            <v/>
          </cell>
          <cell r="N11086" t="str">
            <v/>
          </cell>
          <cell r="S11086" t="str">
            <v/>
          </cell>
          <cell r="T11086" t="str">
            <v/>
          </cell>
          <cell r="Y11086" t="str">
            <v/>
          </cell>
          <cell r="Z11086" t="str">
            <v/>
          </cell>
          <cell r="AA11086" t="str">
            <v/>
          </cell>
          <cell r="AB11086" t="str">
            <v/>
          </cell>
        </row>
        <row r="11087">
          <cell r="G11087" t="str">
            <v/>
          </cell>
          <cell r="H11087" t="str">
            <v/>
          </cell>
          <cell r="M11087" t="str">
            <v/>
          </cell>
          <cell r="N11087" t="str">
            <v/>
          </cell>
          <cell r="S11087" t="str">
            <v/>
          </cell>
          <cell r="T11087" t="str">
            <v/>
          </cell>
          <cell r="Y11087" t="str">
            <v/>
          </cell>
          <cell r="Z11087" t="str">
            <v/>
          </cell>
          <cell r="AA11087" t="str">
            <v/>
          </cell>
          <cell r="AB11087" t="str">
            <v/>
          </cell>
        </row>
        <row r="11088">
          <cell r="G11088" t="str">
            <v/>
          </cell>
          <cell r="H11088" t="str">
            <v/>
          </cell>
          <cell r="M11088" t="str">
            <v/>
          </cell>
          <cell r="N11088" t="str">
            <v/>
          </cell>
          <cell r="S11088" t="str">
            <v/>
          </cell>
          <cell r="T11088" t="str">
            <v/>
          </cell>
          <cell r="Y11088" t="str">
            <v/>
          </cell>
          <cell r="Z11088" t="str">
            <v/>
          </cell>
          <cell r="AA11088" t="str">
            <v/>
          </cell>
          <cell r="AB11088" t="str">
            <v/>
          </cell>
        </row>
        <row r="11089">
          <cell r="G11089" t="str">
            <v/>
          </cell>
          <cell r="H11089" t="str">
            <v/>
          </cell>
          <cell r="M11089" t="str">
            <v/>
          </cell>
          <cell r="N11089" t="str">
            <v/>
          </cell>
          <cell r="S11089" t="str">
            <v/>
          </cell>
          <cell r="T11089" t="str">
            <v/>
          </cell>
          <cell r="Y11089" t="str">
            <v/>
          </cell>
          <cell r="Z11089" t="str">
            <v/>
          </cell>
          <cell r="AA11089" t="str">
            <v/>
          </cell>
          <cell r="AB11089" t="str">
            <v/>
          </cell>
        </row>
        <row r="11090">
          <cell r="G11090" t="str">
            <v/>
          </cell>
          <cell r="H11090" t="str">
            <v/>
          </cell>
          <cell r="M11090" t="str">
            <v/>
          </cell>
          <cell r="N11090" t="str">
            <v/>
          </cell>
          <cell r="S11090" t="str">
            <v/>
          </cell>
          <cell r="T11090" t="str">
            <v/>
          </cell>
          <cell r="Y11090" t="str">
            <v/>
          </cell>
          <cell r="Z11090" t="str">
            <v/>
          </cell>
          <cell r="AA11090" t="str">
            <v/>
          </cell>
          <cell r="AB11090" t="str">
            <v/>
          </cell>
        </row>
        <row r="11091">
          <cell r="G11091" t="str">
            <v/>
          </cell>
          <cell r="H11091" t="str">
            <v/>
          </cell>
          <cell r="M11091" t="str">
            <v/>
          </cell>
          <cell r="N11091" t="str">
            <v/>
          </cell>
          <cell r="S11091" t="str">
            <v/>
          </cell>
          <cell r="T11091" t="str">
            <v/>
          </cell>
          <cell r="Y11091" t="str">
            <v/>
          </cell>
          <cell r="Z11091" t="str">
            <v/>
          </cell>
          <cell r="AA11091" t="str">
            <v/>
          </cell>
          <cell r="AB11091" t="str">
            <v/>
          </cell>
        </row>
        <row r="11092">
          <cell r="G11092" t="str">
            <v/>
          </cell>
          <cell r="H11092" t="str">
            <v/>
          </cell>
          <cell r="M11092" t="str">
            <v/>
          </cell>
          <cell r="N11092" t="str">
            <v/>
          </cell>
          <cell r="S11092" t="str">
            <v/>
          </cell>
          <cell r="T11092" t="str">
            <v/>
          </cell>
          <cell r="Y11092" t="str">
            <v/>
          </cell>
          <cell r="Z11092" t="str">
            <v/>
          </cell>
          <cell r="AA11092" t="str">
            <v/>
          </cell>
          <cell r="AB11092" t="str">
            <v/>
          </cell>
        </row>
        <row r="11093">
          <cell r="G11093" t="str">
            <v/>
          </cell>
          <cell r="H11093" t="str">
            <v/>
          </cell>
          <cell r="M11093" t="str">
            <v/>
          </cell>
          <cell r="N11093" t="str">
            <v/>
          </cell>
          <cell r="S11093" t="str">
            <v/>
          </cell>
          <cell r="T11093" t="str">
            <v/>
          </cell>
          <cell r="Y11093" t="str">
            <v/>
          </cell>
          <cell r="Z11093" t="str">
            <v/>
          </cell>
          <cell r="AA11093" t="str">
            <v/>
          </cell>
          <cell r="AB11093" t="str">
            <v/>
          </cell>
        </row>
        <row r="11094">
          <cell r="G11094" t="str">
            <v/>
          </cell>
          <cell r="H11094" t="str">
            <v/>
          </cell>
          <cell r="M11094" t="str">
            <v/>
          </cell>
          <cell r="N11094" t="str">
            <v/>
          </cell>
          <cell r="S11094" t="str">
            <v/>
          </cell>
          <cell r="T11094" t="str">
            <v/>
          </cell>
          <cell r="Y11094" t="str">
            <v/>
          </cell>
          <cell r="Z11094" t="str">
            <v/>
          </cell>
          <cell r="AA11094" t="str">
            <v/>
          </cell>
          <cell r="AB11094" t="str">
            <v/>
          </cell>
        </row>
        <row r="11095">
          <cell r="G11095" t="str">
            <v/>
          </cell>
          <cell r="H11095" t="str">
            <v/>
          </cell>
          <cell r="M11095" t="str">
            <v/>
          </cell>
          <cell r="N11095" t="str">
            <v/>
          </cell>
          <cell r="S11095" t="str">
            <v/>
          </cell>
          <cell r="T11095" t="str">
            <v/>
          </cell>
          <cell r="Y11095" t="str">
            <v/>
          </cell>
          <cell r="Z11095" t="str">
            <v/>
          </cell>
          <cell r="AA11095" t="str">
            <v/>
          </cell>
          <cell r="AB11095" t="str">
            <v/>
          </cell>
        </row>
        <row r="11096">
          <cell r="G11096" t="str">
            <v/>
          </cell>
          <cell r="H11096" t="str">
            <v/>
          </cell>
          <cell r="M11096" t="str">
            <v/>
          </cell>
          <cell r="N11096" t="str">
            <v/>
          </cell>
          <cell r="S11096" t="str">
            <v/>
          </cell>
          <cell r="T11096" t="str">
            <v/>
          </cell>
          <cell r="Y11096" t="str">
            <v/>
          </cell>
          <cell r="Z11096" t="str">
            <v/>
          </cell>
          <cell r="AA11096" t="str">
            <v/>
          </cell>
          <cell r="AB11096" t="str">
            <v/>
          </cell>
        </row>
        <row r="11097">
          <cell r="G11097" t="str">
            <v/>
          </cell>
          <cell r="H11097" t="str">
            <v/>
          </cell>
          <cell r="M11097" t="str">
            <v/>
          </cell>
          <cell r="N11097" t="str">
            <v/>
          </cell>
          <cell r="S11097" t="str">
            <v/>
          </cell>
          <cell r="T11097" t="str">
            <v/>
          </cell>
          <cell r="Y11097" t="str">
            <v/>
          </cell>
          <cell r="Z11097" t="str">
            <v/>
          </cell>
          <cell r="AA11097" t="str">
            <v/>
          </cell>
          <cell r="AB11097" t="str">
            <v/>
          </cell>
        </row>
        <row r="11098">
          <cell r="G11098" t="str">
            <v/>
          </cell>
          <cell r="H11098" t="str">
            <v/>
          </cell>
          <cell r="M11098" t="str">
            <v/>
          </cell>
          <cell r="N11098" t="str">
            <v/>
          </cell>
          <cell r="S11098" t="str">
            <v/>
          </cell>
          <cell r="T11098" t="str">
            <v/>
          </cell>
          <cell r="Y11098" t="str">
            <v/>
          </cell>
          <cell r="Z11098" t="str">
            <v/>
          </cell>
          <cell r="AA11098" t="str">
            <v/>
          </cell>
          <cell r="AB11098" t="str">
            <v/>
          </cell>
        </row>
        <row r="11099">
          <cell r="G11099" t="str">
            <v/>
          </cell>
          <cell r="H11099" t="str">
            <v/>
          </cell>
          <cell r="M11099" t="str">
            <v/>
          </cell>
          <cell r="N11099" t="str">
            <v/>
          </cell>
          <cell r="S11099" t="str">
            <v/>
          </cell>
          <cell r="T11099" t="str">
            <v/>
          </cell>
          <cell r="Y11099" t="str">
            <v/>
          </cell>
          <cell r="Z11099" t="str">
            <v/>
          </cell>
          <cell r="AA11099" t="str">
            <v/>
          </cell>
          <cell r="AB11099" t="str">
            <v/>
          </cell>
        </row>
        <row r="11100">
          <cell r="G11100" t="str">
            <v/>
          </cell>
          <cell r="H11100" t="str">
            <v/>
          </cell>
          <cell r="M11100" t="str">
            <v/>
          </cell>
          <cell r="N11100" t="str">
            <v/>
          </cell>
          <cell r="S11100" t="str">
            <v/>
          </cell>
          <cell r="T11100" t="str">
            <v/>
          </cell>
          <cell r="Y11100" t="str">
            <v/>
          </cell>
          <cell r="Z11100" t="str">
            <v/>
          </cell>
          <cell r="AA11100" t="str">
            <v/>
          </cell>
          <cell r="AB11100" t="str">
            <v/>
          </cell>
        </row>
        <row r="11101">
          <cell r="G11101" t="str">
            <v/>
          </cell>
          <cell r="H11101" t="str">
            <v/>
          </cell>
          <cell r="M11101" t="str">
            <v/>
          </cell>
          <cell r="N11101" t="str">
            <v/>
          </cell>
          <cell r="S11101" t="str">
            <v/>
          </cell>
          <cell r="T11101" t="str">
            <v/>
          </cell>
          <cell r="Y11101" t="str">
            <v/>
          </cell>
          <cell r="Z11101" t="str">
            <v/>
          </cell>
          <cell r="AA11101" t="str">
            <v/>
          </cell>
          <cell r="AB11101" t="str">
            <v/>
          </cell>
        </row>
        <row r="11102">
          <cell r="G11102" t="str">
            <v/>
          </cell>
          <cell r="H11102" t="str">
            <v/>
          </cell>
          <cell r="M11102" t="str">
            <v/>
          </cell>
          <cell r="N11102" t="str">
            <v/>
          </cell>
          <cell r="S11102" t="str">
            <v/>
          </cell>
          <cell r="T11102" t="str">
            <v/>
          </cell>
          <cell r="Y11102" t="str">
            <v/>
          </cell>
          <cell r="Z11102" t="str">
            <v/>
          </cell>
          <cell r="AA11102" t="str">
            <v/>
          </cell>
          <cell r="AB11102" t="str">
            <v/>
          </cell>
        </row>
        <row r="11103">
          <cell r="G11103" t="str">
            <v/>
          </cell>
          <cell r="H11103" t="str">
            <v/>
          </cell>
          <cell r="M11103" t="str">
            <v/>
          </cell>
          <cell r="N11103" t="str">
            <v/>
          </cell>
          <cell r="S11103" t="str">
            <v/>
          </cell>
          <cell r="T11103" t="str">
            <v/>
          </cell>
          <cell r="Y11103" t="str">
            <v/>
          </cell>
          <cell r="Z11103" t="str">
            <v/>
          </cell>
          <cell r="AA11103" t="str">
            <v/>
          </cell>
          <cell r="AB11103" t="str">
            <v/>
          </cell>
        </row>
        <row r="11104">
          <cell r="G11104" t="str">
            <v/>
          </cell>
          <cell r="H11104" t="str">
            <v/>
          </cell>
          <cell r="M11104" t="str">
            <v/>
          </cell>
          <cell r="N11104" t="str">
            <v/>
          </cell>
          <cell r="S11104" t="str">
            <v/>
          </cell>
          <cell r="T11104" t="str">
            <v/>
          </cell>
          <cell r="Y11104" t="str">
            <v/>
          </cell>
          <cell r="Z11104" t="str">
            <v/>
          </cell>
          <cell r="AA11104" t="str">
            <v/>
          </cell>
          <cell r="AB11104" t="str">
            <v/>
          </cell>
        </row>
        <row r="11105">
          <cell r="G11105" t="str">
            <v/>
          </cell>
          <cell r="H11105" t="str">
            <v/>
          </cell>
          <cell r="M11105" t="str">
            <v/>
          </cell>
          <cell r="N11105" t="str">
            <v/>
          </cell>
          <cell r="S11105" t="str">
            <v/>
          </cell>
          <cell r="T11105" t="str">
            <v/>
          </cell>
          <cell r="Y11105" t="str">
            <v/>
          </cell>
          <cell r="Z11105" t="str">
            <v/>
          </cell>
          <cell r="AA11105" t="str">
            <v/>
          </cell>
          <cell r="AB11105" t="str">
            <v/>
          </cell>
        </row>
        <row r="11106">
          <cell r="G11106" t="str">
            <v/>
          </cell>
          <cell r="H11106" t="str">
            <v/>
          </cell>
          <cell r="M11106" t="str">
            <v/>
          </cell>
          <cell r="N11106" t="str">
            <v/>
          </cell>
          <cell r="S11106" t="str">
            <v/>
          </cell>
          <cell r="T11106" t="str">
            <v/>
          </cell>
          <cell r="Y11106" t="str">
            <v/>
          </cell>
          <cell r="Z11106" t="str">
            <v/>
          </cell>
          <cell r="AA11106" t="str">
            <v/>
          </cell>
          <cell r="AB11106" t="str">
            <v/>
          </cell>
        </row>
        <row r="11107">
          <cell r="G11107" t="str">
            <v/>
          </cell>
          <cell r="H11107" t="str">
            <v/>
          </cell>
          <cell r="M11107" t="str">
            <v/>
          </cell>
          <cell r="N11107" t="str">
            <v/>
          </cell>
          <cell r="S11107" t="str">
            <v/>
          </cell>
          <cell r="T11107" t="str">
            <v/>
          </cell>
          <cell r="Y11107" t="str">
            <v/>
          </cell>
          <cell r="Z11107" t="str">
            <v/>
          </cell>
          <cell r="AA11107" t="str">
            <v/>
          </cell>
          <cell r="AB11107" t="str">
            <v/>
          </cell>
        </row>
        <row r="11108">
          <cell r="G11108" t="str">
            <v/>
          </cell>
          <cell r="H11108" t="str">
            <v/>
          </cell>
          <cell r="M11108" t="str">
            <v/>
          </cell>
          <cell r="N11108" t="str">
            <v/>
          </cell>
          <cell r="S11108" t="str">
            <v/>
          </cell>
          <cell r="T11108" t="str">
            <v/>
          </cell>
          <cell r="Y11108" t="str">
            <v/>
          </cell>
          <cell r="Z11108" t="str">
            <v/>
          </cell>
          <cell r="AA11108" t="str">
            <v/>
          </cell>
          <cell r="AB11108" t="str">
            <v/>
          </cell>
        </row>
        <row r="11109">
          <cell r="G11109" t="str">
            <v/>
          </cell>
          <cell r="H11109" t="str">
            <v/>
          </cell>
          <cell r="M11109" t="str">
            <v/>
          </cell>
          <cell r="N11109" t="str">
            <v/>
          </cell>
          <cell r="S11109" t="str">
            <v/>
          </cell>
          <cell r="T11109" t="str">
            <v/>
          </cell>
          <cell r="Y11109" t="str">
            <v/>
          </cell>
          <cell r="Z11109" t="str">
            <v/>
          </cell>
          <cell r="AA11109" t="str">
            <v/>
          </cell>
          <cell r="AB11109" t="str">
            <v/>
          </cell>
        </row>
        <row r="11110">
          <cell r="G11110" t="str">
            <v/>
          </cell>
          <cell r="H11110" t="str">
            <v/>
          </cell>
          <cell r="M11110" t="str">
            <v/>
          </cell>
          <cell r="N11110" t="str">
            <v/>
          </cell>
          <cell r="S11110" t="str">
            <v/>
          </cell>
          <cell r="T11110" t="str">
            <v/>
          </cell>
          <cell r="Y11110" t="str">
            <v/>
          </cell>
          <cell r="Z11110" t="str">
            <v/>
          </cell>
          <cell r="AA11110" t="str">
            <v/>
          </cell>
          <cell r="AB11110" t="str">
            <v/>
          </cell>
        </row>
        <row r="11111">
          <cell r="G11111" t="str">
            <v/>
          </cell>
          <cell r="H11111" t="str">
            <v/>
          </cell>
          <cell r="M11111" t="str">
            <v/>
          </cell>
          <cell r="N11111" t="str">
            <v/>
          </cell>
          <cell r="S11111" t="str">
            <v/>
          </cell>
          <cell r="T11111" t="str">
            <v/>
          </cell>
          <cell r="Y11111" t="str">
            <v/>
          </cell>
          <cell r="Z11111" t="str">
            <v/>
          </cell>
          <cell r="AA11111" t="str">
            <v/>
          </cell>
          <cell r="AB11111" t="str">
            <v/>
          </cell>
        </row>
        <row r="11112">
          <cell r="G11112" t="str">
            <v/>
          </cell>
          <cell r="H11112" t="str">
            <v/>
          </cell>
          <cell r="M11112" t="str">
            <v/>
          </cell>
          <cell r="N11112" t="str">
            <v/>
          </cell>
          <cell r="S11112" t="str">
            <v/>
          </cell>
          <cell r="T11112" t="str">
            <v/>
          </cell>
          <cell r="Y11112" t="str">
            <v/>
          </cell>
          <cell r="Z11112" t="str">
            <v/>
          </cell>
          <cell r="AA11112" t="str">
            <v/>
          </cell>
          <cell r="AB11112" t="str">
            <v/>
          </cell>
        </row>
        <row r="11113">
          <cell r="G11113" t="str">
            <v/>
          </cell>
          <cell r="H11113" t="str">
            <v/>
          </cell>
          <cell r="M11113" t="str">
            <v/>
          </cell>
          <cell r="N11113" t="str">
            <v/>
          </cell>
          <cell r="S11113" t="str">
            <v/>
          </cell>
          <cell r="T11113" t="str">
            <v/>
          </cell>
          <cell r="Y11113" t="str">
            <v/>
          </cell>
          <cell r="Z11113" t="str">
            <v/>
          </cell>
          <cell r="AA11113" t="str">
            <v/>
          </cell>
          <cell r="AB11113" t="str">
            <v/>
          </cell>
        </row>
        <row r="11114">
          <cell r="G11114" t="str">
            <v/>
          </cell>
          <cell r="H11114" t="str">
            <v/>
          </cell>
          <cell r="M11114" t="str">
            <v/>
          </cell>
          <cell r="N11114" t="str">
            <v/>
          </cell>
          <cell r="S11114" t="str">
            <v/>
          </cell>
          <cell r="T11114" t="str">
            <v/>
          </cell>
          <cell r="Y11114" t="str">
            <v/>
          </cell>
          <cell r="Z11114" t="str">
            <v/>
          </cell>
          <cell r="AA11114" t="str">
            <v/>
          </cell>
          <cell r="AB11114" t="str">
            <v/>
          </cell>
        </row>
        <row r="11115">
          <cell r="G11115" t="str">
            <v/>
          </cell>
          <cell r="H11115" t="str">
            <v/>
          </cell>
          <cell r="M11115" t="str">
            <v/>
          </cell>
          <cell r="N11115" t="str">
            <v/>
          </cell>
          <cell r="S11115" t="str">
            <v/>
          </cell>
          <cell r="T11115" t="str">
            <v/>
          </cell>
          <cell r="Y11115" t="str">
            <v/>
          </cell>
          <cell r="Z11115" t="str">
            <v/>
          </cell>
          <cell r="AA11115" t="str">
            <v/>
          </cell>
          <cell r="AB11115" t="str">
            <v/>
          </cell>
        </row>
        <row r="11116">
          <cell r="G11116" t="str">
            <v/>
          </cell>
          <cell r="H11116" t="str">
            <v/>
          </cell>
          <cell r="M11116" t="str">
            <v/>
          </cell>
          <cell r="N11116" t="str">
            <v/>
          </cell>
          <cell r="S11116" t="str">
            <v/>
          </cell>
          <cell r="T11116" t="str">
            <v/>
          </cell>
          <cell r="Y11116" t="str">
            <v/>
          </cell>
          <cell r="Z11116" t="str">
            <v/>
          </cell>
          <cell r="AA11116" t="str">
            <v/>
          </cell>
          <cell r="AB11116" t="str">
            <v/>
          </cell>
        </row>
        <row r="11117">
          <cell r="G11117" t="str">
            <v/>
          </cell>
          <cell r="H11117" t="str">
            <v/>
          </cell>
          <cell r="M11117" t="str">
            <v/>
          </cell>
          <cell r="N11117" t="str">
            <v/>
          </cell>
          <cell r="S11117" t="str">
            <v/>
          </cell>
          <cell r="T11117" t="str">
            <v/>
          </cell>
          <cell r="Y11117" t="str">
            <v/>
          </cell>
          <cell r="Z11117" t="str">
            <v/>
          </cell>
          <cell r="AA11117" t="str">
            <v/>
          </cell>
          <cell r="AB11117" t="str">
            <v/>
          </cell>
        </row>
        <row r="11118">
          <cell r="G11118" t="str">
            <v/>
          </cell>
          <cell r="H11118" t="str">
            <v/>
          </cell>
          <cell r="M11118" t="str">
            <v/>
          </cell>
          <cell r="N11118" t="str">
            <v/>
          </cell>
          <cell r="S11118" t="str">
            <v/>
          </cell>
          <cell r="T11118" t="str">
            <v/>
          </cell>
          <cell r="Y11118" t="str">
            <v/>
          </cell>
          <cell r="Z11118" t="str">
            <v/>
          </cell>
          <cell r="AA11118" t="str">
            <v/>
          </cell>
          <cell r="AB11118" t="str">
            <v/>
          </cell>
        </row>
        <row r="11119">
          <cell r="G11119" t="str">
            <v/>
          </cell>
          <cell r="H11119" t="str">
            <v/>
          </cell>
          <cell r="M11119" t="str">
            <v/>
          </cell>
          <cell r="N11119" t="str">
            <v/>
          </cell>
          <cell r="S11119" t="str">
            <v/>
          </cell>
          <cell r="T11119" t="str">
            <v/>
          </cell>
          <cell r="Y11119" t="str">
            <v/>
          </cell>
          <cell r="Z11119" t="str">
            <v/>
          </cell>
          <cell r="AA11119" t="str">
            <v/>
          </cell>
          <cell r="AB11119" t="str">
            <v/>
          </cell>
        </row>
        <row r="11120">
          <cell r="G11120" t="str">
            <v/>
          </cell>
          <cell r="H11120" t="str">
            <v/>
          </cell>
          <cell r="M11120" t="str">
            <v/>
          </cell>
          <cell r="N11120" t="str">
            <v/>
          </cell>
          <cell r="S11120" t="str">
            <v/>
          </cell>
          <cell r="T11120" t="str">
            <v/>
          </cell>
          <cell r="Y11120" t="str">
            <v/>
          </cell>
          <cell r="Z11120" t="str">
            <v/>
          </cell>
          <cell r="AA11120" t="str">
            <v/>
          </cell>
          <cell r="AB11120" t="str">
            <v/>
          </cell>
        </row>
        <row r="11121">
          <cell r="G11121" t="str">
            <v/>
          </cell>
          <cell r="H11121" t="str">
            <v/>
          </cell>
          <cell r="M11121" t="str">
            <v/>
          </cell>
          <cell r="N11121" t="str">
            <v/>
          </cell>
          <cell r="S11121" t="str">
            <v/>
          </cell>
          <cell r="T11121" t="str">
            <v/>
          </cell>
          <cell r="Y11121" t="str">
            <v/>
          </cell>
          <cell r="Z11121" t="str">
            <v/>
          </cell>
          <cell r="AA11121" t="str">
            <v/>
          </cell>
          <cell r="AB11121" t="str">
            <v/>
          </cell>
        </row>
        <row r="11122">
          <cell r="G11122" t="str">
            <v/>
          </cell>
          <cell r="H11122" t="str">
            <v/>
          </cell>
          <cell r="M11122" t="str">
            <v/>
          </cell>
          <cell r="N11122" t="str">
            <v/>
          </cell>
          <cell r="S11122" t="str">
            <v/>
          </cell>
          <cell r="T11122" t="str">
            <v/>
          </cell>
          <cell r="Y11122" t="str">
            <v/>
          </cell>
          <cell r="Z11122" t="str">
            <v/>
          </cell>
          <cell r="AA11122" t="str">
            <v/>
          </cell>
          <cell r="AB11122" t="str">
            <v/>
          </cell>
        </row>
        <row r="11123">
          <cell r="G11123" t="str">
            <v/>
          </cell>
          <cell r="H11123" t="str">
            <v/>
          </cell>
          <cell r="M11123" t="str">
            <v/>
          </cell>
          <cell r="N11123" t="str">
            <v/>
          </cell>
          <cell r="S11123" t="str">
            <v/>
          </cell>
          <cell r="T11123" t="str">
            <v/>
          </cell>
          <cell r="Y11123" t="str">
            <v/>
          </cell>
          <cell r="Z11123" t="str">
            <v/>
          </cell>
          <cell r="AA11123" t="str">
            <v/>
          </cell>
          <cell r="AB11123" t="str">
            <v/>
          </cell>
        </row>
        <row r="11124">
          <cell r="G11124" t="str">
            <v/>
          </cell>
          <cell r="H11124" t="str">
            <v/>
          </cell>
          <cell r="M11124" t="str">
            <v/>
          </cell>
          <cell r="N11124" t="str">
            <v/>
          </cell>
          <cell r="S11124" t="str">
            <v/>
          </cell>
          <cell r="T11124" t="str">
            <v/>
          </cell>
          <cell r="Y11124" t="str">
            <v/>
          </cell>
          <cell r="Z11124" t="str">
            <v/>
          </cell>
          <cell r="AA11124" t="str">
            <v/>
          </cell>
          <cell r="AB11124" t="str">
            <v/>
          </cell>
        </row>
        <row r="11125">
          <cell r="G11125" t="str">
            <v/>
          </cell>
          <cell r="H11125" t="str">
            <v/>
          </cell>
          <cell r="M11125" t="str">
            <v/>
          </cell>
          <cell r="N11125" t="str">
            <v/>
          </cell>
          <cell r="S11125" t="str">
            <v/>
          </cell>
          <cell r="T11125" t="str">
            <v/>
          </cell>
          <cell r="Y11125" t="str">
            <v/>
          </cell>
          <cell r="Z11125" t="str">
            <v/>
          </cell>
          <cell r="AA11125" t="str">
            <v/>
          </cell>
          <cell r="AB11125" t="str">
            <v/>
          </cell>
        </row>
        <row r="11126">
          <cell r="G11126" t="str">
            <v/>
          </cell>
          <cell r="H11126" t="str">
            <v/>
          </cell>
          <cell r="M11126" t="str">
            <v/>
          </cell>
          <cell r="N11126" t="str">
            <v/>
          </cell>
          <cell r="S11126" t="str">
            <v/>
          </cell>
          <cell r="T11126" t="str">
            <v/>
          </cell>
          <cell r="Y11126" t="str">
            <v/>
          </cell>
          <cell r="Z11126" t="str">
            <v/>
          </cell>
          <cell r="AA11126" t="str">
            <v/>
          </cell>
          <cell r="AB11126" t="str">
            <v/>
          </cell>
        </row>
        <row r="11127">
          <cell r="G11127" t="str">
            <v/>
          </cell>
          <cell r="H11127" t="str">
            <v/>
          </cell>
          <cell r="M11127" t="str">
            <v/>
          </cell>
          <cell r="N11127" t="str">
            <v/>
          </cell>
          <cell r="S11127" t="str">
            <v/>
          </cell>
          <cell r="T11127" t="str">
            <v/>
          </cell>
          <cell r="Y11127" t="str">
            <v/>
          </cell>
          <cell r="Z11127" t="str">
            <v/>
          </cell>
          <cell r="AA11127" t="str">
            <v/>
          </cell>
          <cell r="AB11127" t="str">
            <v/>
          </cell>
        </row>
        <row r="11128">
          <cell r="G11128" t="str">
            <v/>
          </cell>
          <cell r="H11128" t="str">
            <v/>
          </cell>
          <cell r="M11128" t="str">
            <v/>
          </cell>
          <cell r="N11128" t="str">
            <v/>
          </cell>
          <cell r="S11128" t="str">
            <v/>
          </cell>
          <cell r="T11128" t="str">
            <v/>
          </cell>
          <cell r="Y11128" t="str">
            <v/>
          </cell>
          <cell r="Z11128" t="str">
            <v/>
          </cell>
          <cell r="AA11128" t="str">
            <v/>
          </cell>
          <cell r="AB11128" t="str">
            <v/>
          </cell>
        </row>
        <row r="11129">
          <cell r="G11129" t="str">
            <v/>
          </cell>
          <cell r="H11129" t="str">
            <v/>
          </cell>
          <cell r="M11129" t="str">
            <v/>
          </cell>
          <cell r="N11129" t="str">
            <v/>
          </cell>
          <cell r="S11129" t="str">
            <v/>
          </cell>
          <cell r="T11129" t="str">
            <v/>
          </cell>
          <cell r="Y11129" t="str">
            <v/>
          </cell>
          <cell r="Z11129" t="str">
            <v/>
          </cell>
          <cell r="AA11129" t="str">
            <v/>
          </cell>
          <cell r="AB11129" t="str">
            <v/>
          </cell>
        </row>
        <row r="11130">
          <cell r="G11130" t="str">
            <v/>
          </cell>
          <cell r="H11130" t="str">
            <v/>
          </cell>
          <cell r="M11130" t="str">
            <v/>
          </cell>
          <cell r="N11130" t="str">
            <v/>
          </cell>
          <cell r="S11130" t="str">
            <v/>
          </cell>
          <cell r="T11130" t="str">
            <v/>
          </cell>
          <cell r="Y11130" t="str">
            <v/>
          </cell>
          <cell r="Z11130" t="str">
            <v/>
          </cell>
          <cell r="AA11130" t="str">
            <v/>
          </cell>
          <cell r="AB11130" t="str">
            <v/>
          </cell>
        </row>
        <row r="11131">
          <cell r="G11131" t="str">
            <v/>
          </cell>
          <cell r="H11131" t="str">
            <v/>
          </cell>
          <cell r="M11131" t="str">
            <v/>
          </cell>
          <cell r="N11131" t="str">
            <v/>
          </cell>
          <cell r="S11131" t="str">
            <v/>
          </cell>
          <cell r="T11131" t="str">
            <v/>
          </cell>
          <cell r="Y11131" t="str">
            <v/>
          </cell>
          <cell r="Z11131" t="str">
            <v/>
          </cell>
          <cell r="AA11131" t="str">
            <v/>
          </cell>
          <cell r="AB11131" t="str">
            <v/>
          </cell>
        </row>
        <row r="11132">
          <cell r="G11132" t="str">
            <v/>
          </cell>
          <cell r="H11132" t="str">
            <v/>
          </cell>
          <cell r="M11132" t="str">
            <v/>
          </cell>
          <cell r="N11132" t="str">
            <v/>
          </cell>
          <cell r="S11132" t="str">
            <v/>
          </cell>
          <cell r="T11132" t="str">
            <v/>
          </cell>
          <cell r="Y11132" t="str">
            <v/>
          </cell>
          <cell r="Z11132" t="str">
            <v/>
          </cell>
          <cell r="AA11132" t="str">
            <v/>
          </cell>
          <cell r="AB11132" t="str">
            <v/>
          </cell>
        </row>
        <row r="11133">
          <cell r="G11133" t="str">
            <v/>
          </cell>
          <cell r="H11133" t="str">
            <v/>
          </cell>
          <cell r="M11133" t="str">
            <v/>
          </cell>
          <cell r="N11133" t="str">
            <v/>
          </cell>
          <cell r="S11133" t="str">
            <v/>
          </cell>
          <cell r="T11133" t="str">
            <v/>
          </cell>
          <cell r="Y11133" t="str">
            <v/>
          </cell>
          <cell r="Z11133" t="str">
            <v/>
          </cell>
          <cell r="AA11133" t="str">
            <v/>
          </cell>
          <cell r="AB11133" t="str">
            <v/>
          </cell>
        </row>
        <row r="11134">
          <cell r="G11134" t="str">
            <v/>
          </cell>
          <cell r="H11134" t="str">
            <v/>
          </cell>
          <cell r="M11134" t="str">
            <v/>
          </cell>
          <cell r="N11134" t="str">
            <v/>
          </cell>
          <cell r="S11134" t="str">
            <v/>
          </cell>
          <cell r="T11134" t="str">
            <v/>
          </cell>
          <cell r="Y11134" t="str">
            <v/>
          </cell>
          <cell r="Z11134" t="str">
            <v/>
          </cell>
          <cell r="AA11134" t="str">
            <v/>
          </cell>
          <cell r="AB11134" t="str">
            <v/>
          </cell>
        </row>
        <row r="11135">
          <cell r="G11135" t="str">
            <v/>
          </cell>
          <cell r="H11135" t="str">
            <v/>
          </cell>
          <cell r="M11135" t="str">
            <v/>
          </cell>
          <cell r="N11135" t="str">
            <v/>
          </cell>
          <cell r="S11135" t="str">
            <v/>
          </cell>
          <cell r="T11135" t="str">
            <v/>
          </cell>
          <cell r="Y11135" t="str">
            <v/>
          </cell>
          <cell r="Z11135" t="str">
            <v/>
          </cell>
          <cell r="AA11135" t="str">
            <v/>
          </cell>
          <cell r="AB11135" t="str">
            <v/>
          </cell>
        </row>
        <row r="11136">
          <cell r="G11136" t="str">
            <v/>
          </cell>
          <cell r="H11136" t="str">
            <v/>
          </cell>
          <cell r="M11136" t="str">
            <v/>
          </cell>
          <cell r="N11136" t="str">
            <v/>
          </cell>
          <cell r="S11136" t="str">
            <v/>
          </cell>
          <cell r="T11136" t="str">
            <v/>
          </cell>
          <cell r="Y11136" t="str">
            <v/>
          </cell>
          <cell r="Z11136" t="str">
            <v/>
          </cell>
          <cell r="AA11136" t="str">
            <v/>
          </cell>
          <cell r="AB11136" t="str">
            <v/>
          </cell>
        </row>
        <row r="11137">
          <cell r="G11137" t="str">
            <v/>
          </cell>
          <cell r="H11137" t="str">
            <v/>
          </cell>
          <cell r="M11137" t="str">
            <v/>
          </cell>
          <cell r="N11137" t="str">
            <v/>
          </cell>
          <cell r="S11137" t="str">
            <v/>
          </cell>
          <cell r="T11137" t="str">
            <v/>
          </cell>
          <cell r="Y11137" t="str">
            <v/>
          </cell>
          <cell r="Z11137" t="str">
            <v/>
          </cell>
          <cell r="AA11137" t="str">
            <v/>
          </cell>
          <cell r="AB11137" t="str">
            <v/>
          </cell>
        </row>
        <row r="11138">
          <cell r="G11138" t="str">
            <v/>
          </cell>
          <cell r="H11138" t="str">
            <v/>
          </cell>
          <cell r="M11138" t="str">
            <v/>
          </cell>
          <cell r="N11138" t="str">
            <v/>
          </cell>
          <cell r="S11138" t="str">
            <v/>
          </cell>
          <cell r="T11138" t="str">
            <v/>
          </cell>
          <cell r="Y11138" t="str">
            <v/>
          </cell>
          <cell r="Z11138" t="str">
            <v/>
          </cell>
          <cell r="AA11138" t="str">
            <v/>
          </cell>
          <cell r="AB11138" t="str">
            <v/>
          </cell>
        </row>
        <row r="11139">
          <cell r="G11139" t="str">
            <v/>
          </cell>
          <cell r="H11139" t="str">
            <v/>
          </cell>
          <cell r="M11139" t="str">
            <v/>
          </cell>
          <cell r="N11139" t="str">
            <v/>
          </cell>
          <cell r="S11139" t="str">
            <v/>
          </cell>
          <cell r="T11139" t="str">
            <v/>
          </cell>
          <cell r="Y11139" t="str">
            <v/>
          </cell>
          <cell r="Z11139" t="str">
            <v/>
          </cell>
          <cell r="AA11139" t="str">
            <v/>
          </cell>
          <cell r="AB11139" t="str">
            <v/>
          </cell>
        </row>
        <row r="11140">
          <cell r="G11140" t="str">
            <v/>
          </cell>
          <cell r="H11140" t="str">
            <v/>
          </cell>
          <cell r="M11140" t="str">
            <v/>
          </cell>
          <cell r="N11140" t="str">
            <v/>
          </cell>
          <cell r="S11140" t="str">
            <v/>
          </cell>
          <cell r="T11140" t="str">
            <v/>
          </cell>
          <cell r="Y11140" t="str">
            <v/>
          </cell>
          <cell r="Z11140" t="str">
            <v/>
          </cell>
          <cell r="AA11140" t="str">
            <v/>
          </cell>
          <cell r="AB11140" t="str">
            <v/>
          </cell>
        </row>
        <row r="11141">
          <cell r="G11141" t="str">
            <v/>
          </cell>
          <cell r="H11141" t="str">
            <v/>
          </cell>
          <cell r="M11141" t="str">
            <v/>
          </cell>
          <cell r="N11141" t="str">
            <v/>
          </cell>
          <cell r="S11141" t="str">
            <v/>
          </cell>
          <cell r="T11141" t="str">
            <v/>
          </cell>
          <cell r="Y11141" t="str">
            <v/>
          </cell>
          <cell r="Z11141" t="str">
            <v/>
          </cell>
          <cell r="AA11141" t="str">
            <v/>
          </cell>
          <cell r="AB11141" t="str">
            <v/>
          </cell>
        </row>
        <row r="11142">
          <cell r="G11142" t="str">
            <v/>
          </cell>
          <cell r="H11142" t="str">
            <v/>
          </cell>
          <cell r="M11142" t="str">
            <v/>
          </cell>
          <cell r="N11142" t="str">
            <v/>
          </cell>
          <cell r="S11142" t="str">
            <v/>
          </cell>
          <cell r="T11142" t="str">
            <v/>
          </cell>
          <cell r="Y11142" t="str">
            <v/>
          </cell>
          <cell r="Z11142" t="str">
            <v/>
          </cell>
          <cell r="AA11142" t="str">
            <v/>
          </cell>
          <cell r="AB11142" t="str">
            <v/>
          </cell>
        </row>
        <row r="11143">
          <cell r="G11143" t="str">
            <v/>
          </cell>
          <cell r="H11143" t="str">
            <v/>
          </cell>
          <cell r="M11143" t="str">
            <v/>
          </cell>
          <cell r="N11143" t="str">
            <v/>
          </cell>
          <cell r="S11143" t="str">
            <v/>
          </cell>
          <cell r="T11143" t="str">
            <v/>
          </cell>
          <cell r="Y11143" t="str">
            <v/>
          </cell>
          <cell r="Z11143" t="str">
            <v/>
          </cell>
          <cell r="AA11143" t="str">
            <v/>
          </cell>
          <cell r="AB11143" t="str">
            <v/>
          </cell>
        </row>
        <row r="11144">
          <cell r="G11144" t="str">
            <v/>
          </cell>
          <cell r="H11144" t="str">
            <v/>
          </cell>
          <cell r="M11144" t="str">
            <v/>
          </cell>
          <cell r="N11144" t="str">
            <v/>
          </cell>
          <cell r="S11144" t="str">
            <v/>
          </cell>
          <cell r="T11144" t="str">
            <v/>
          </cell>
          <cell r="Y11144" t="str">
            <v/>
          </cell>
          <cell r="Z11144" t="str">
            <v/>
          </cell>
          <cell r="AA11144" t="str">
            <v/>
          </cell>
          <cell r="AB11144" t="str">
            <v/>
          </cell>
        </row>
        <row r="11145">
          <cell r="G11145" t="str">
            <v/>
          </cell>
          <cell r="H11145" t="str">
            <v/>
          </cell>
          <cell r="M11145" t="str">
            <v/>
          </cell>
          <cell r="N11145" t="str">
            <v/>
          </cell>
          <cell r="S11145" t="str">
            <v/>
          </cell>
          <cell r="T11145" t="str">
            <v/>
          </cell>
          <cell r="Y11145" t="str">
            <v/>
          </cell>
          <cell r="Z11145" t="str">
            <v/>
          </cell>
          <cell r="AA11145" t="str">
            <v/>
          </cell>
          <cell r="AB11145" t="str">
            <v/>
          </cell>
        </row>
        <row r="11146">
          <cell r="G11146" t="str">
            <v/>
          </cell>
          <cell r="H11146" t="str">
            <v/>
          </cell>
          <cell r="M11146" t="str">
            <v/>
          </cell>
          <cell r="N11146" t="str">
            <v/>
          </cell>
          <cell r="S11146" t="str">
            <v/>
          </cell>
          <cell r="T11146" t="str">
            <v/>
          </cell>
          <cell r="Y11146" t="str">
            <v/>
          </cell>
          <cell r="Z11146" t="str">
            <v/>
          </cell>
          <cell r="AA11146" t="str">
            <v/>
          </cell>
          <cell r="AB11146" t="str">
            <v/>
          </cell>
        </row>
        <row r="11147">
          <cell r="G11147" t="str">
            <v/>
          </cell>
          <cell r="H11147" t="str">
            <v/>
          </cell>
          <cell r="M11147" t="str">
            <v/>
          </cell>
          <cell r="N11147" t="str">
            <v/>
          </cell>
          <cell r="S11147" t="str">
            <v/>
          </cell>
          <cell r="T11147" t="str">
            <v/>
          </cell>
          <cell r="Y11147" t="str">
            <v/>
          </cell>
          <cell r="Z11147" t="str">
            <v/>
          </cell>
          <cell r="AA11147" t="str">
            <v/>
          </cell>
          <cell r="AB11147" t="str">
            <v/>
          </cell>
        </row>
        <row r="11148">
          <cell r="G11148" t="str">
            <v/>
          </cell>
          <cell r="H11148" t="str">
            <v/>
          </cell>
          <cell r="M11148" t="str">
            <v/>
          </cell>
          <cell r="N11148" t="str">
            <v/>
          </cell>
          <cell r="S11148" t="str">
            <v/>
          </cell>
          <cell r="T11148" t="str">
            <v/>
          </cell>
          <cell r="Y11148" t="str">
            <v/>
          </cell>
          <cell r="Z11148" t="str">
            <v/>
          </cell>
          <cell r="AA11148" t="str">
            <v/>
          </cell>
          <cell r="AB11148" t="str">
            <v/>
          </cell>
        </row>
        <row r="11149">
          <cell r="G11149" t="str">
            <v/>
          </cell>
          <cell r="H11149" t="str">
            <v/>
          </cell>
          <cell r="M11149" t="str">
            <v/>
          </cell>
          <cell r="N11149" t="str">
            <v/>
          </cell>
          <cell r="S11149" t="str">
            <v/>
          </cell>
          <cell r="T11149" t="str">
            <v/>
          </cell>
          <cell r="Y11149" t="str">
            <v/>
          </cell>
          <cell r="Z11149" t="str">
            <v/>
          </cell>
          <cell r="AA11149" t="str">
            <v/>
          </cell>
          <cell r="AB11149" t="str">
            <v/>
          </cell>
        </row>
        <row r="11150">
          <cell r="G11150" t="str">
            <v/>
          </cell>
          <cell r="H11150" t="str">
            <v/>
          </cell>
          <cell r="M11150" t="str">
            <v/>
          </cell>
          <cell r="N11150" t="str">
            <v/>
          </cell>
          <cell r="S11150" t="str">
            <v/>
          </cell>
          <cell r="T11150" t="str">
            <v/>
          </cell>
          <cell r="Y11150" t="str">
            <v/>
          </cell>
          <cell r="Z11150" t="str">
            <v/>
          </cell>
          <cell r="AA11150" t="str">
            <v/>
          </cell>
          <cell r="AB11150" t="str">
            <v/>
          </cell>
        </row>
        <row r="11151">
          <cell r="G11151" t="str">
            <v/>
          </cell>
          <cell r="H11151" t="str">
            <v/>
          </cell>
          <cell r="M11151" t="str">
            <v/>
          </cell>
          <cell r="N11151" t="str">
            <v/>
          </cell>
          <cell r="S11151" t="str">
            <v/>
          </cell>
          <cell r="T11151" t="str">
            <v/>
          </cell>
          <cell r="Y11151" t="str">
            <v/>
          </cell>
          <cell r="Z11151" t="str">
            <v/>
          </cell>
          <cell r="AA11151" t="str">
            <v/>
          </cell>
          <cell r="AB11151" t="str">
            <v/>
          </cell>
        </row>
        <row r="11152">
          <cell r="G11152" t="str">
            <v/>
          </cell>
          <cell r="H11152" t="str">
            <v/>
          </cell>
          <cell r="M11152" t="str">
            <v/>
          </cell>
          <cell r="N11152" t="str">
            <v/>
          </cell>
          <cell r="S11152" t="str">
            <v/>
          </cell>
          <cell r="T11152" t="str">
            <v/>
          </cell>
          <cell r="Y11152" t="str">
            <v/>
          </cell>
          <cell r="Z11152" t="str">
            <v/>
          </cell>
          <cell r="AA11152" t="str">
            <v/>
          </cell>
          <cell r="AB11152" t="str">
            <v/>
          </cell>
        </row>
        <row r="11153">
          <cell r="G11153" t="str">
            <v/>
          </cell>
          <cell r="H11153" t="str">
            <v/>
          </cell>
          <cell r="M11153" t="str">
            <v/>
          </cell>
          <cell r="N11153" t="str">
            <v/>
          </cell>
          <cell r="S11153" t="str">
            <v/>
          </cell>
          <cell r="T11153" t="str">
            <v/>
          </cell>
          <cell r="Y11153" t="str">
            <v/>
          </cell>
          <cell r="Z11153" t="str">
            <v/>
          </cell>
          <cell r="AA11153" t="str">
            <v/>
          </cell>
          <cell r="AB11153" t="str">
            <v/>
          </cell>
        </row>
        <row r="11154">
          <cell r="G11154" t="str">
            <v/>
          </cell>
          <cell r="H11154" t="str">
            <v/>
          </cell>
          <cell r="M11154" t="str">
            <v/>
          </cell>
          <cell r="N11154" t="str">
            <v/>
          </cell>
          <cell r="S11154" t="str">
            <v/>
          </cell>
          <cell r="T11154" t="str">
            <v/>
          </cell>
          <cell r="Y11154" t="str">
            <v/>
          </cell>
          <cell r="Z11154" t="str">
            <v/>
          </cell>
          <cell r="AA11154" t="str">
            <v/>
          </cell>
          <cell r="AB11154" t="str">
            <v/>
          </cell>
        </row>
        <row r="11155">
          <cell r="G11155" t="str">
            <v/>
          </cell>
          <cell r="H11155" t="str">
            <v/>
          </cell>
          <cell r="M11155" t="str">
            <v/>
          </cell>
          <cell r="N11155" t="str">
            <v/>
          </cell>
          <cell r="S11155" t="str">
            <v/>
          </cell>
          <cell r="T11155" t="str">
            <v/>
          </cell>
          <cell r="Y11155" t="str">
            <v/>
          </cell>
          <cell r="Z11155" t="str">
            <v/>
          </cell>
          <cell r="AA11155" t="str">
            <v/>
          </cell>
          <cell r="AB11155" t="str">
            <v/>
          </cell>
        </row>
        <row r="11156">
          <cell r="G11156" t="str">
            <v/>
          </cell>
          <cell r="H11156" t="str">
            <v/>
          </cell>
          <cell r="M11156" t="str">
            <v/>
          </cell>
          <cell r="N11156" t="str">
            <v/>
          </cell>
          <cell r="S11156" t="str">
            <v/>
          </cell>
          <cell r="T11156" t="str">
            <v/>
          </cell>
          <cell r="Y11156" t="str">
            <v/>
          </cell>
          <cell r="Z11156" t="str">
            <v/>
          </cell>
          <cell r="AA11156" t="str">
            <v/>
          </cell>
          <cell r="AB11156" t="str">
            <v/>
          </cell>
        </row>
        <row r="11157">
          <cell r="G11157" t="str">
            <v/>
          </cell>
          <cell r="H11157" t="str">
            <v/>
          </cell>
          <cell r="M11157" t="str">
            <v/>
          </cell>
          <cell r="N11157" t="str">
            <v/>
          </cell>
          <cell r="S11157" t="str">
            <v/>
          </cell>
          <cell r="T11157" t="str">
            <v/>
          </cell>
          <cell r="Y11157" t="str">
            <v/>
          </cell>
          <cell r="Z11157" t="str">
            <v/>
          </cell>
          <cell r="AA11157" t="str">
            <v/>
          </cell>
          <cell r="AB11157" t="str">
            <v/>
          </cell>
        </row>
        <row r="11158">
          <cell r="G11158" t="str">
            <v/>
          </cell>
          <cell r="H11158" t="str">
            <v/>
          </cell>
          <cell r="M11158" t="str">
            <v/>
          </cell>
          <cell r="N11158" t="str">
            <v/>
          </cell>
          <cell r="S11158" t="str">
            <v/>
          </cell>
          <cell r="T11158" t="str">
            <v/>
          </cell>
          <cell r="Y11158" t="str">
            <v/>
          </cell>
          <cell r="Z11158" t="str">
            <v/>
          </cell>
          <cell r="AA11158" t="str">
            <v/>
          </cell>
          <cell r="AB11158" t="str">
            <v/>
          </cell>
        </row>
        <row r="11159">
          <cell r="G11159" t="str">
            <v/>
          </cell>
          <cell r="H11159" t="str">
            <v/>
          </cell>
          <cell r="M11159" t="str">
            <v/>
          </cell>
          <cell r="N11159" t="str">
            <v/>
          </cell>
          <cell r="S11159" t="str">
            <v/>
          </cell>
          <cell r="T11159" t="str">
            <v/>
          </cell>
          <cell r="Y11159" t="str">
            <v/>
          </cell>
          <cell r="Z11159" t="str">
            <v/>
          </cell>
          <cell r="AA11159" t="str">
            <v/>
          </cell>
          <cell r="AB11159" t="str">
            <v/>
          </cell>
        </row>
        <row r="11160">
          <cell r="G11160" t="str">
            <v/>
          </cell>
          <cell r="H11160" t="str">
            <v/>
          </cell>
          <cell r="M11160" t="str">
            <v/>
          </cell>
          <cell r="N11160" t="str">
            <v/>
          </cell>
          <cell r="S11160" t="str">
            <v/>
          </cell>
          <cell r="T11160" t="str">
            <v/>
          </cell>
          <cell r="Y11160" t="str">
            <v/>
          </cell>
          <cell r="Z11160" t="str">
            <v/>
          </cell>
          <cell r="AA11160" t="str">
            <v/>
          </cell>
          <cell r="AB11160" t="str">
            <v/>
          </cell>
        </row>
        <row r="11161">
          <cell r="G11161" t="str">
            <v/>
          </cell>
          <cell r="H11161" t="str">
            <v/>
          </cell>
          <cell r="M11161" t="str">
            <v/>
          </cell>
          <cell r="N11161" t="str">
            <v/>
          </cell>
          <cell r="S11161" t="str">
            <v/>
          </cell>
          <cell r="T11161" t="str">
            <v/>
          </cell>
          <cell r="Y11161" t="str">
            <v/>
          </cell>
          <cell r="Z11161" t="str">
            <v/>
          </cell>
          <cell r="AA11161" t="str">
            <v/>
          </cell>
          <cell r="AB11161" t="str">
            <v/>
          </cell>
        </row>
        <row r="11162">
          <cell r="G11162" t="str">
            <v/>
          </cell>
          <cell r="H11162" t="str">
            <v/>
          </cell>
          <cell r="M11162" t="str">
            <v/>
          </cell>
          <cell r="N11162" t="str">
            <v/>
          </cell>
          <cell r="S11162" t="str">
            <v/>
          </cell>
          <cell r="T11162" t="str">
            <v/>
          </cell>
          <cell r="Y11162" t="str">
            <v/>
          </cell>
          <cell r="Z11162" t="str">
            <v/>
          </cell>
          <cell r="AA11162" t="str">
            <v/>
          </cell>
          <cell r="AB11162" t="str">
            <v/>
          </cell>
        </row>
        <row r="11163">
          <cell r="G11163" t="str">
            <v/>
          </cell>
          <cell r="H11163" t="str">
            <v/>
          </cell>
          <cell r="M11163" t="str">
            <v/>
          </cell>
          <cell r="N11163" t="str">
            <v/>
          </cell>
          <cell r="S11163" t="str">
            <v/>
          </cell>
          <cell r="T11163" t="str">
            <v/>
          </cell>
          <cell r="Y11163" t="str">
            <v/>
          </cell>
          <cell r="Z11163" t="str">
            <v/>
          </cell>
          <cell r="AA11163" t="str">
            <v/>
          </cell>
          <cell r="AB11163" t="str">
            <v/>
          </cell>
        </row>
        <row r="11164">
          <cell r="G11164" t="str">
            <v/>
          </cell>
          <cell r="H11164" t="str">
            <v/>
          </cell>
          <cell r="M11164" t="str">
            <v/>
          </cell>
          <cell r="N11164" t="str">
            <v/>
          </cell>
          <cell r="S11164" t="str">
            <v/>
          </cell>
          <cell r="T11164" t="str">
            <v/>
          </cell>
          <cell r="Y11164" t="str">
            <v/>
          </cell>
          <cell r="Z11164" t="str">
            <v/>
          </cell>
          <cell r="AA11164" t="str">
            <v/>
          </cell>
          <cell r="AB11164" t="str">
            <v/>
          </cell>
        </row>
        <row r="11165">
          <cell r="G11165" t="str">
            <v/>
          </cell>
          <cell r="H11165" t="str">
            <v/>
          </cell>
          <cell r="M11165" t="str">
            <v/>
          </cell>
          <cell r="N11165" t="str">
            <v/>
          </cell>
          <cell r="S11165" t="str">
            <v/>
          </cell>
          <cell r="T11165" t="str">
            <v/>
          </cell>
          <cell r="Y11165" t="str">
            <v/>
          </cell>
          <cell r="Z11165" t="str">
            <v/>
          </cell>
          <cell r="AA11165" t="str">
            <v/>
          </cell>
          <cell r="AB11165" t="str">
            <v/>
          </cell>
        </row>
        <row r="11166">
          <cell r="G11166" t="str">
            <v/>
          </cell>
          <cell r="H11166" t="str">
            <v/>
          </cell>
          <cell r="M11166" t="str">
            <v/>
          </cell>
          <cell r="N11166" t="str">
            <v/>
          </cell>
          <cell r="S11166" t="str">
            <v/>
          </cell>
          <cell r="T11166" t="str">
            <v/>
          </cell>
          <cell r="Y11166" t="str">
            <v/>
          </cell>
          <cell r="Z11166" t="str">
            <v/>
          </cell>
          <cell r="AA11166" t="str">
            <v/>
          </cell>
          <cell r="AB11166" t="str">
            <v/>
          </cell>
        </row>
        <row r="11167">
          <cell r="G11167" t="str">
            <v/>
          </cell>
          <cell r="H11167" t="str">
            <v/>
          </cell>
          <cell r="M11167" t="str">
            <v/>
          </cell>
          <cell r="N11167" t="str">
            <v/>
          </cell>
          <cell r="S11167" t="str">
            <v/>
          </cell>
          <cell r="T11167" t="str">
            <v/>
          </cell>
          <cell r="Y11167" t="str">
            <v/>
          </cell>
          <cell r="Z11167" t="str">
            <v/>
          </cell>
          <cell r="AA11167" t="str">
            <v/>
          </cell>
          <cell r="AB11167" t="str">
            <v/>
          </cell>
        </row>
        <row r="11168">
          <cell r="G11168" t="str">
            <v/>
          </cell>
          <cell r="H11168" t="str">
            <v/>
          </cell>
          <cell r="M11168" t="str">
            <v/>
          </cell>
          <cell r="N11168" t="str">
            <v/>
          </cell>
          <cell r="S11168" t="str">
            <v/>
          </cell>
          <cell r="T11168" t="str">
            <v/>
          </cell>
          <cell r="Y11168" t="str">
            <v/>
          </cell>
          <cell r="Z11168" t="str">
            <v/>
          </cell>
          <cell r="AA11168" t="str">
            <v/>
          </cell>
          <cell r="AB11168" t="str">
            <v/>
          </cell>
        </row>
        <row r="11169">
          <cell r="G11169" t="str">
            <v/>
          </cell>
          <cell r="H11169" t="str">
            <v/>
          </cell>
          <cell r="M11169" t="str">
            <v/>
          </cell>
          <cell r="N11169" t="str">
            <v/>
          </cell>
          <cell r="S11169" t="str">
            <v/>
          </cell>
          <cell r="T11169" t="str">
            <v/>
          </cell>
          <cell r="Y11169" t="str">
            <v/>
          </cell>
          <cell r="Z11169" t="str">
            <v/>
          </cell>
          <cell r="AA11169" t="str">
            <v/>
          </cell>
          <cell r="AB11169" t="str">
            <v/>
          </cell>
        </row>
        <row r="11170">
          <cell r="G11170" t="str">
            <v/>
          </cell>
          <cell r="H11170" t="str">
            <v/>
          </cell>
          <cell r="M11170" t="str">
            <v/>
          </cell>
          <cell r="N11170" t="str">
            <v/>
          </cell>
          <cell r="S11170" t="str">
            <v/>
          </cell>
          <cell r="T11170" t="str">
            <v/>
          </cell>
          <cell r="Y11170" t="str">
            <v/>
          </cell>
          <cell r="Z11170" t="str">
            <v/>
          </cell>
          <cell r="AA11170" t="str">
            <v/>
          </cell>
          <cell r="AB11170" t="str">
            <v/>
          </cell>
        </row>
        <row r="11171">
          <cell r="G11171" t="str">
            <v/>
          </cell>
          <cell r="H11171" t="str">
            <v/>
          </cell>
          <cell r="M11171" t="str">
            <v/>
          </cell>
          <cell r="N11171" t="str">
            <v/>
          </cell>
          <cell r="S11171" t="str">
            <v/>
          </cell>
          <cell r="T11171" t="str">
            <v/>
          </cell>
          <cell r="Y11171" t="str">
            <v/>
          </cell>
          <cell r="Z11171" t="str">
            <v/>
          </cell>
          <cell r="AA11171" t="str">
            <v/>
          </cell>
          <cell r="AB11171" t="str">
            <v/>
          </cell>
        </row>
        <row r="11172">
          <cell r="G11172" t="str">
            <v/>
          </cell>
          <cell r="H11172" t="str">
            <v/>
          </cell>
          <cell r="M11172" t="str">
            <v/>
          </cell>
          <cell r="N11172" t="str">
            <v/>
          </cell>
          <cell r="S11172" t="str">
            <v/>
          </cell>
          <cell r="T11172" t="str">
            <v/>
          </cell>
          <cell r="Y11172" t="str">
            <v/>
          </cell>
          <cell r="Z11172" t="str">
            <v/>
          </cell>
          <cell r="AA11172" t="str">
            <v/>
          </cell>
          <cell r="AB11172" t="str">
            <v/>
          </cell>
        </row>
        <row r="11173">
          <cell r="G11173" t="str">
            <v/>
          </cell>
          <cell r="H11173" t="str">
            <v/>
          </cell>
          <cell r="M11173" t="str">
            <v/>
          </cell>
          <cell r="N11173" t="str">
            <v/>
          </cell>
          <cell r="S11173" t="str">
            <v/>
          </cell>
          <cell r="T11173" t="str">
            <v/>
          </cell>
          <cell r="Y11173" t="str">
            <v/>
          </cell>
          <cell r="Z11173" t="str">
            <v/>
          </cell>
          <cell r="AA11173" t="str">
            <v/>
          </cell>
          <cell r="AB11173" t="str">
            <v/>
          </cell>
        </row>
        <row r="11174">
          <cell r="G11174" t="str">
            <v/>
          </cell>
          <cell r="H11174" t="str">
            <v/>
          </cell>
          <cell r="M11174" t="str">
            <v/>
          </cell>
          <cell r="N11174" t="str">
            <v/>
          </cell>
          <cell r="S11174" t="str">
            <v/>
          </cell>
          <cell r="T11174" t="str">
            <v/>
          </cell>
          <cell r="Y11174" t="str">
            <v/>
          </cell>
          <cell r="Z11174" t="str">
            <v/>
          </cell>
          <cell r="AA11174" t="str">
            <v/>
          </cell>
          <cell r="AB11174" t="str">
            <v/>
          </cell>
        </row>
        <row r="11175">
          <cell r="G11175" t="str">
            <v/>
          </cell>
          <cell r="H11175" t="str">
            <v/>
          </cell>
          <cell r="M11175" t="str">
            <v/>
          </cell>
          <cell r="N11175" t="str">
            <v/>
          </cell>
          <cell r="S11175" t="str">
            <v/>
          </cell>
          <cell r="T11175" t="str">
            <v/>
          </cell>
          <cell r="Y11175" t="str">
            <v/>
          </cell>
          <cell r="Z11175" t="str">
            <v/>
          </cell>
          <cell r="AA11175" t="str">
            <v/>
          </cell>
          <cell r="AB11175" t="str">
            <v/>
          </cell>
        </row>
        <row r="11176">
          <cell r="G11176" t="str">
            <v/>
          </cell>
          <cell r="H11176" t="str">
            <v/>
          </cell>
          <cell r="M11176" t="str">
            <v/>
          </cell>
          <cell r="N11176" t="str">
            <v/>
          </cell>
          <cell r="S11176" t="str">
            <v/>
          </cell>
          <cell r="T11176" t="str">
            <v/>
          </cell>
          <cell r="Y11176" t="str">
            <v/>
          </cell>
          <cell r="Z11176" t="str">
            <v/>
          </cell>
          <cell r="AA11176" t="str">
            <v/>
          </cell>
          <cell r="AB11176" t="str">
            <v/>
          </cell>
        </row>
        <row r="11177">
          <cell r="G11177" t="str">
            <v/>
          </cell>
          <cell r="H11177" t="str">
            <v/>
          </cell>
          <cell r="M11177" t="str">
            <v/>
          </cell>
          <cell r="N11177" t="str">
            <v/>
          </cell>
          <cell r="S11177" t="str">
            <v/>
          </cell>
          <cell r="T11177" t="str">
            <v/>
          </cell>
          <cell r="Y11177" t="str">
            <v/>
          </cell>
          <cell r="Z11177" t="str">
            <v/>
          </cell>
          <cell r="AA11177" t="str">
            <v/>
          </cell>
          <cell r="AB11177" t="str">
            <v/>
          </cell>
        </row>
        <row r="11178">
          <cell r="G11178" t="str">
            <v/>
          </cell>
          <cell r="H11178" t="str">
            <v/>
          </cell>
          <cell r="M11178" t="str">
            <v/>
          </cell>
          <cell r="N11178" t="str">
            <v/>
          </cell>
          <cell r="S11178" t="str">
            <v/>
          </cell>
          <cell r="T11178" t="str">
            <v/>
          </cell>
          <cell r="Y11178" t="str">
            <v/>
          </cell>
          <cell r="Z11178" t="str">
            <v/>
          </cell>
          <cell r="AA11178" t="str">
            <v/>
          </cell>
          <cell r="AB11178" t="str">
            <v/>
          </cell>
        </row>
        <row r="11179">
          <cell r="G11179" t="str">
            <v/>
          </cell>
          <cell r="H11179" t="str">
            <v/>
          </cell>
          <cell r="M11179" t="str">
            <v/>
          </cell>
          <cell r="N11179" t="str">
            <v/>
          </cell>
          <cell r="S11179" t="str">
            <v/>
          </cell>
          <cell r="T11179" t="str">
            <v/>
          </cell>
          <cell r="Y11179" t="str">
            <v/>
          </cell>
          <cell r="Z11179" t="str">
            <v/>
          </cell>
          <cell r="AA11179" t="str">
            <v/>
          </cell>
          <cell r="AB11179" t="str">
            <v/>
          </cell>
        </row>
        <row r="11180">
          <cell r="G11180" t="str">
            <v/>
          </cell>
          <cell r="H11180" t="str">
            <v/>
          </cell>
          <cell r="M11180" t="str">
            <v/>
          </cell>
          <cell r="N11180" t="str">
            <v/>
          </cell>
          <cell r="S11180" t="str">
            <v/>
          </cell>
          <cell r="T11180" t="str">
            <v/>
          </cell>
          <cell r="Y11180" t="str">
            <v/>
          </cell>
          <cell r="Z11180" t="str">
            <v/>
          </cell>
          <cell r="AA11180" t="str">
            <v/>
          </cell>
          <cell r="AB11180" t="str">
            <v/>
          </cell>
        </row>
        <row r="11181">
          <cell r="G11181" t="str">
            <v/>
          </cell>
          <cell r="H11181" t="str">
            <v/>
          </cell>
          <cell r="M11181" t="str">
            <v/>
          </cell>
          <cell r="N11181" t="str">
            <v/>
          </cell>
          <cell r="S11181" t="str">
            <v/>
          </cell>
          <cell r="T11181" t="str">
            <v/>
          </cell>
          <cell r="Y11181" t="str">
            <v/>
          </cell>
          <cell r="Z11181" t="str">
            <v/>
          </cell>
          <cell r="AA11181" t="str">
            <v/>
          </cell>
          <cell r="AB11181" t="str">
            <v/>
          </cell>
        </row>
        <row r="11182">
          <cell r="G11182" t="str">
            <v/>
          </cell>
          <cell r="H11182" t="str">
            <v/>
          </cell>
          <cell r="M11182" t="str">
            <v/>
          </cell>
          <cell r="N11182" t="str">
            <v/>
          </cell>
          <cell r="S11182" t="str">
            <v/>
          </cell>
          <cell r="T11182" t="str">
            <v/>
          </cell>
          <cell r="Y11182" t="str">
            <v/>
          </cell>
          <cell r="Z11182" t="str">
            <v/>
          </cell>
          <cell r="AA11182" t="str">
            <v/>
          </cell>
          <cell r="AB11182" t="str">
            <v/>
          </cell>
        </row>
        <row r="11183">
          <cell r="G11183" t="str">
            <v/>
          </cell>
          <cell r="H11183" t="str">
            <v/>
          </cell>
          <cell r="M11183" t="str">
            <v/>
          </cell>
          <cell r="N11183" t="str">
            <v/>
          </cell>
          <cell r="S11183" t="str">
            <v/>
          </cell>
          <cell r="T11183" t="str">
            <v/>
          </cell>
          <cell r="Y11183" t="str">
            <v/>
          </cell>
          <cell r="Z11183" t="str">
            <v/>
          </cell>
          <cell r="AA11183" t="str">
            <v/>
          </cell>
          <cell r="AB11183" t="str">
            <v/>
          </cell>
        </row>
        <row r="11184">
          <cell r="G11184" t="str">
            <v/>
          </cell>
          <cell r="H11184" t="str">
            <v/>
          </cell>
          <cell r="M11184" t="str">
            <v/>
          </cell>
          <cell r="N11184" t="str">
            <v/>
          </cell>
          <cell r="S11184" t="str">
            <v/>
          </cell>
          <cell r="T11184" t="str">
            <v/>
          </cell>
          <cell r="Y11184" t="str">
            <v/>
          </cell>
          <cell r="Z11184" t="str">
            <v/>
          </cell>
          <cell r="AA11184" t="str">
            <v/>
          </cell>
          <cell r="AB11184" t="str">
            <v/>
          </cell>
        </row>
        <row r="11185">
          <cell r="G11185" t="str">
            <v/>
          </cell>
          <cell r="H11185" t="str">
            <v/>
          </cell>
          <cell r="M11185" t="str">
            <v/>
          </cell>
          <cell r="N11185" t="str">
            <v/>
          </cell>
          <cell r="S11185" t="str">
            <v/>
          </cell>
          <cell r="T11185" t="str">
            <v/>
          </cell>
          <cell r="Y11185" t="str">
            <v/>
          </cell>
          <cell r="Z11185" t="str">
            <v/>
          </cell>
          <cell r="AA11185" t="str">
            <v/>
          </cell>
          <cell r="AB11185" t="str">
            <v/>
          </cell>
        </row>
        <row r="11186">
          <cell r="G11186" t="str">
            <v/>
          </cell>
          <cell r="H11186" t="str">
            <v/>
          </cell>
          <cell r="M11186" t="str">
            <v/>
          </cell>
          <cell r="N11186" t="str">
            <v/>
          </cell>
          <cell r="S11186" t="str">
            <v/>
          </cell>
          <cell r="T11186" t="str">
            <v/>
          </cell>
          <cell r="Y11186" t="str">
            <v/>
          </cell>
          <cell r="Z11186" t="str">
            <v/>
          </cell>
          <cell r="AA11186" t="str">
            <v/>
          </cell>
          <cell r="AB11186" t="str">
            <v/>
          </cell>
        </row>
        <row r="11187">
          <cell r="G11187" t="str">
            <v/>
          </cell>
          <cell r="H11187" t="str">
            <v/>
          </cell>
          <cell r="M11187" t="str">
            <v/>
          </cell>
          <cell r="N11187" t="str">
            <v/>
          </cell>
          <cell r="S11187" t="str">
            <v/>
          </cell>
          <cell r="T11187" t="str">
            <v/>
          </cell>
          <cell r="Y11187" t="str">
            <v/>
          </cell>
          <cell r="Z11187" t="str">
            <v/>
          </cell>
          <cell r="AA11187" t="str">
            <v/>
          </cell>
          <cell r="AB11187" t="str">
            <v/>
          </cell>
        </row>
        <row r="11188">
          <cell r="G11188" t="str">
            <v/>
          </cell>
          <cell r="H11188" t="str">
            <v/>
          </cell>
          <cell r="M11188" t="str">
            <v/>
          </cell>
          <cell r="N11188" t="str">
            <v/>
          </cell>
          <cell r="S11188" t="str">
            <v/>
          </cell>
          <cell r="T11188" t="str">
            <v/>
          </cell>
          <cell r="Y11188" t="str">
            <v/>
          </cell>
          <cell r="Z11188" t="str">
            <v/>
          </cell>
          <cell r="AA11188" t="str">
            <v/>
          </cell>
          <cell r="AB11188" t="str">
            <v/>
          </cell>
        </row>
        <row r="11189">
          <cell r="G11189" t="str">
            <v/>
          </cell>
          <cell r="H11189" t="str">
            <v/>
          </cell>
          <cell r="M11189" t="str">
            <v/>
          </cell>
          <cell r="N11189" t="str">
            <v/>
          </cell>
          <cell r="S11189" t="str">
            <v/>
          </cell>
          <cell r="T11189" t="str">
            <v/>
          </cell>
          <cell r="Y11189" t="str">
            <v/>
          </cell>
          <cell r="Z11189" t="str">
            <v/>
          </cell>
          <cell r="AA11189" t="str">
            <v/>
          </cell>
          <cell r="AB11189" t="str">
            <v/>
          </cell>
        </row>
        <row r="11190">
          <cell r="G11190" t="str">
            <v/>
          </cell>
          <cell r="H11190" t="str">
            <v/>
          </cell>
          <cell r="M11190" t="str">
            <v/>
          </cell>
          <cell r="N11190" t="str">
            <v/>
          </cell>
          <cell r="S11190" t="str">
            <v/>
          </cell>
          <cell r="T11190" t="str">
            <v/>
          </cell>
          <cell r="Y11190" t="str">
            <v/>
          </cell>
          <cell r="Z11190" t="str">
            <v/>
          </cell>
          <cell r="AA11190" t="str">
            <v/>
          </cell>
          <cell r="AB11190" t="str">
            <v/>
          </cell>
        </row>
        <row r="11191">
          <cell r="G11191" t="str">
            <v/>
          </cell>
          <cell r="H11191" t="str">
            <v/>
          </cell>
          <cell r="M11191" t="str">
            <v/>
          </cell>
          <cell r="N11191" t="str">
            <v/>
          </cell>
          <cell r="S11191" t="str">
            <v/>
          </cell>
          <cell r="T11191" t="str">
            <v/>
          </cell>
          <cell r="Y11191" t="str">
            <v/>
          </cell>
          <cell r="Z11191" t="str">
            <v/>
          </cell>
          <cell r="AA11191" t="str">
            <v/>
          </cell>
          <cell r="AB11191" t="str">
            <v/>
          </cell>
        </row>
        <row r="11192">
          <cell r="G11192" t="str">
            <v/>
          </cell>
          <cell r="H11192" t="str">
            <v/>
          </cell>
          <cell r="M11192" t="str">
            <v/>
          </cell>
          <cell r="N11192" t="str">
            <v/>
          </cell>
          <cell r="S11192" t="str">
            <v/>
          </cell>
          <cell r="T11192" t="str">
            <v/>
          </cell>
          <cell r="Y11192" t="str">
            <v/>
          </cell>
          <cell r="Z11192" t="str">
            <v/>
          </cell>
          <cell r="AA11192" t="str">
            <v/>
          </cell>
          <cell r="AB11192" t="str">
            <v/>
          </cell>
        </row>
        <row r="11193">
          <cell r="G11193" t="str">
            <v/>
          </cell>
          <cell r="H11193" t="str">
            <v/>
          </cell>
          <cell r="M11193" t="str">
            <v/>
          </cell>
          <cell r="N11193" t="str">
            <v/>
          </cell>
          <cell r="S11193" t="str">
            <v/>
          </cell>
          <cell r="T11193" t="str">
            <v/>
          </cell>
          <cell r="Y11193" t="str">
            <v/>
          </cell>
          <cell r="Z11193" t="str">
            <v/>
          </cell>
          <cell r="AA11193" t="str">
            <v/>
          </cell>
          <cell r="AB11193" t="str">
            <v/>
          </cell>
        </row>
        <row r="11194">
          <cell r="G11194" t="str">
            <v/>
          </cell>
          <cell r="H11194" t="str">
            <v/>
          </cell>
          <cell r="M11194" t="str">
            <v/>
          </cell>
          <cell r="N11194" t="str">
            <v/>
          </cell>
          <cell r="S11194" t="str">
            <v/>
          </cell>
          <cell r="T11194" t="str">
            <v/>
          </cell>
          <cell r="Y11194" t="str">
            <v/>
          </cell>
          <cell r="Z11194" t="str">
            <v/>
          </cell>
          <cell r="AA11194" t="str">
            <v/>
          </cell>
          <cell r="AB11194" t="str">
            <v/>
          </cell>
        </row>
        <row r="11195">
          <cell r="G11195" t="str">
            <v/>
          </cell>
          <cell r="H11195" t="str">
            <v/>
          </cell>
          <cell r="M11195" t="str">
            <v/>
          </cell>
          <cell r="N11195" t="str">
            <v/>
          </cell>
          <cell r="S11195" t="str">
            <v/>
          </cell>
          <cell r="T11195" t="str">
            <v/>
          </cell>
          <cell r="Y11195" t="str">
            <v/>
          </cell>
          <cell r="Z11195" t="str">
            <v/>
          </cell>
          <cell r="AA11195" t="str">
            <v/>
          </cell>
          <cell r="AB11195" t="str">
            <v/>
          </cell>
        </row>
        <row r="11196">
          <cell r="G11196" t="str">
            <v/>
          </cell>
          <cell r="H11196" t="str">
            <v/>
          </cell>
          <cell r="M11196" t="str">
            <v/>
          </cell>
          <cell r="N11196" t="str">
            <v/>
          </cell>
          <cell r="S11196" t="str">
            <v/>
          </cell>
          <cell r="T11196" t="str">
            <v/>
          </cell>
          <cell r="Y11196" t="str">
            <v/>
          </cell>
          <cell r="Z11196" t="str">
            <v/>
          </cell>
          <cell r="AA11196" t="str">
            <v/>
          </cell>
          <cell r="AB11196" t="str">
            <v/>
          </cell>
        </row>
        <row r="11197">
          <cell r="G11197" t="str">
            <v/>
          </cell>
          <cell r="H11197" t="str">
            <v/>
          </cell>
          <cell r="M11197" t="str">
            <v/>
          </cell>
          <cell r="N11197" t="str">
            <v/>
          </cell>
          <cell r="S11197" t="str">
            <v/>
          </cell>
          <cell r="T11197" t="str">
            <v/>
          </cell>
          <cell r="Y11197" t="str">
            <v/>
          </cell>
          <cell r="Z11197" t="str">
            <v/>
          </cell>
          <cell r="AA11197" t="str">
            <v/>
          </cell>
          <cell r="AB11197" t="str">
            <v/>
          </cell>
        </row>
        <row r="11198">
          <cell r="G11198" t="str">
            <v/>
          </cell>
          <cell r="H11198" t="str">
            <v/>
          </cell>
          <cell r="M11198" t="str">
            <v/>
          </cell>
          <cell r="N11198" t="str">
            <v/>
          </cell>
          <cell r="S11198" t="str">
            <v/>
          </cell>
          <cell r="T11198" t="str">
            <v/>
          </cell>
          <cell r="Y11198" t="str">
            <v/>
          </cell>
          <cell r="Z11198" t="str">
            <v/>
          </cell>
          <cell r="AA11198" t="str">
            <v/>
          </cell>
          <cell r="AB11198" t="str">
            <v/>
          </cell>
        </row>
        <row r="11199">
          <cell r="G11199" t="str">
            <v/>
          </cell>
          <cell r="H11199" t="str">
            <v/>
          </cell>
          <cell r="M11199" t="str">
            <v/>
          </cell>
          <cell r="N11199" t="str">
            <v/>
          </cell>
          <cell r="S11199" t="str">
            <v/>
          </cell>
          <cell r="T11199" t="str">
            <v/>
          </cell>
          <cell r="Y11199" t="str">
            <v/>
          </cell>
          <cell r="Z11199" t="str">
            <v/>
          </cell>
          <cell r="AA11199" t="str">
            <v/>
          </cell>
          <cell r="AB11199" t="str">
            <v/>
          </cell>
        </row>
        <row r="11200">
          <cell r="G11200" t="str">
            <v/>
          </cell>
          <cell r="H11200" t="str">
            <v/>
          </cell>
          <cell r="M11200" t="str">
            <v/>
          </cell>
          <cell r="N11200" t="str">
            <v/>
          </cell>
          <cell r="S11200" t="str">
            <v/>
          </cell>
          <cell r="T11200" t="str">
            <v/>
          </cell>
          <cell r="Y11200" t="str">
            <v/>
          </cell>
          <cell r="Z11200" t="str">
            <v/>
          </cell>
          <cell r="AA11200" t="str">
            <v/>
          </cell>
          <cell r="AB11200" t="str">
            <v/>
          </cell>
        </row>
        <row r="11201">
          <cell r="G11201" t="str">
            <v/>
          </cell>
          <cell r="H11201" t="str">
            <v/>
          </cell>
          <cell r="M11201" t="str">
            <v/>
          </cell>
          <cell r="N11201" t="str">
            <v/>
          </cell>
          <cell r="S11201" t="str">
            <v/>
          </cell>
          <cell r="T11201" t="str">
            <v/>
          </cell>
          <cell r="Y11201" t="str">
            <v/>
          </cell>
          <cell r="Z11201" t="str">
            <v/>
          </cell>
          <cell r="AA11201" t="str">
            <v/>
          </cell>
          <cell r="AB11201" t="str">
            <v/>
          </cell>
        </row>
        <row r="11202">
          <cell r="G11202" t="str">
            <v/>
          </cell>
          <cell r="H11202" t="str">
            <v/>
          </cell>
          <cell r="M11202" t="str">
            <v/>
          </cell>
          <cell r="N11202" t="str">
            <v/>
          </cell>
          <cell r="S11202" t="str">
            <v/>
          </cell>
          <cell r="T11202" t="str">
            <v/>
          </cell>
          <cell r="Y11202" t="str">
            <v/>
          </cell>
          <cell r="Z11202" t="str">
            <v/>
          </cell>
          <cell r="AA11202" t="str">
            <v/>
          </cell>
          <cell r="AB11202" t="str">
            <v/>
          </cell>
        </row>
        <row r="11203">
          <cell r="G11203" t="str">
            <v/>
          </cell>
          <cell r="H11203" t="str">
            <v/>
          </cell>
          <cell r="M11203" t="str">
            <v/>
          </cell>
          <cell r="N11203" t="str">
            <v/>
          </cell>
          <cell r="S11203" t="str">
            <v/>
          </cell>
          <cell r="T11203" t="str">
            <v/>
          </cell>
          <cell r="Y11203" t="str">
            <v/>
          </cell>
          <cell r="Z11203" t="str">
            <v/>
          </cell>
          <cell r="AA11203" t="str">
            <v/>
          </cell>
          <cell r="AB11203" t="str">
            <v/>
          </cell>
        </row>
        <row r="11204">
          <cell r="G11204" t="str">
            <v/>
          </cell>
          <cell r="H11204" t="str">
            <v/>
          </cell>
          <cell r="M11204" t="str">
            <v/>
          </cell>
          <cell r="N11204" t="str">
            <v/>
          </cell>
          <cell r="S11204" t="str">
            <v/>
          </cell>
          <cell r="T11204" t="str">
            <v/>
          </cell>
          <cell r="Y11204" t="str">
            <v/>
          </cell>
          <cell r="Z11204" t="str">
            <v/>
          </cell>
          <cell r="AA11204" t="str">
            <v/>
          </cell>
          <cell r="AB11204" t="str">
            <v/>
          </cell>
        </row>
        <row r="11205">
          <cell r="G11205" t="str">
            <v/>
          </cell>
          <cell r="H11205" t="str">
            <v/>
          </cell>
          <cell r="M11205" t="str">
            <v/>
          </cell>
          <cell r="N11205" t="str">
            <v/>
          </cell>
          <cell r="S11205" t="str">
            <v/>
          </cell>
          <cell r="T11205" t="str">
            <v/>
          </cell>
          <cell r="Y11205" t="str">
            <v/>
          </cell>
          <cell r="Z11205" t="str">
            <v/>
          </cell>
          <cell r="AA11205" t="str">
            <v/>
          </cell>
          <cell r="AB11205" t="str">
            <v/>
          </cell>
        </row>
        <row r="11206">
          <cell r="G11206" t="str">
            <v/>
          </cell>
          <cell r="H11206" t="str">
            <v/>
          </cell>
          <cell r="M11206" t="str">
            <v/>
          </cell>
          <cell r="N11206" t="str">
            <v/>
          </cell>
          <cell r="S11206" t="str">
            <v/>
          </cell>
          <cell r="T11206" t="str">
            <v/>
          </cell>
          <cell r="Y11206" t="str">
            <v/>
          </cell>
          <cell r="Z11206" t="str">
            <v/>
          </cell>
          <cell r="AA11206" t="str">
            <v/>
          </cell>
          <cell r="AB11206" t="str">
            <v/>
          </cell>
        </row>
        <row r="11207">
          <cell r="G11207" t="str">
            <v/>
          </cell>
          <cell r="H11207" t="str">
            <v/>
          </cell>
          <cell r="M11207" t="str">
            <v/>
          </cell>
          <cell r="N11207" t="str">
            <v/>
          </cell>
          <cell r="S11207" t="str">
            <v/>
          </cell>
          <cell r="T11207" t="str">
            <v/>
          </cell>
          <cell r="Y11207" t="str">
            <v/>
          </cell>
          <cell r="Z11207" t="str">
            <v/>
          </cell>
          <cell r="AA11207" t="str">
            <v/>
          </cell>
          <cell r="AB11207" t="str">
            <v/>
          </cell>
        </row>
        <row r="11208">
          <cell r="G11208" t="str">
            <v/>
          </cell>
          <cell r="H11208" t="str">
            <v/>
          </cell>
          <cell r="M11208" t="str">
            <v/>
          </cell>
          <cell r="N11208" t="str">
            <v/>
          </cell>
          <cell r="S11208" t="str">
            <v/>
          </cell>
          <cell r="T11208" t="str">
            <v/>
          </cell>
          <cell r="Y11208" t="str">
            <v/>
          </cell>
          <cell r="Z11208" t="str">
            <v/>
          </cell>
          <cell r="AA11208" t="str">
            <v/>
          </cell>
          <cell r="AB11208" t="str">
            <v/>
          </cell>
        </row>
        <row r="11209">
          <cell r="G11209" t="str">
            <v/>
          </cell>
          <cell r="H11209" t="str">
            <v/>
          </cell>
          <cell r="M11209" t="str">
            <v/>
          </cell>
          <cell r="N11209" t="str">
            <v/>
          </cell>
          <cell r="S11209" t="str">
            <v/>
          </cell>
          <cell r="T11209" t="str">
            <v/>
          </cell>
          <cell r="Y11209" t="str">
            <v/>
          </cell>
          <cell r="Z11209" t="str">
            <v/>
          </cell>
          <cell r="AA11209" t="str">
            <v/>
          </cell>
          <cell r="AB11209" t="str">
            <v/>
          </cell>
        </row>
        <row r="11210">
          <cell r="G11210" t="str">
            <v/>
          </cell>
          <cell r="H11210" t="str">
            <v/>
          </cell>
          <cell r="M11210" t="str">
            <v/>
          </cell>
          <cell r="N11210" t="str">
            <v/>
          </cell>
          <cell r="S11210" t="str">
            <v/>
          </cell>
          <cell r="T11210" t="str">
            <v/>
          </cell>
          <cell r="Y11210" t="str">
            <v/>
          </cell>
          <cell r="Z11210" t="str">
            <v/>
          </cell>
          <cell r="AA11210" t="str">
            <v/>
          </cell>
          <cell r="AB11210" t="str">
            <v/>
          </cell>
        </row>
        <row r="11211">
          <cell r="G11211" t="str">
            <v/>
          </cell>
          <cell r="H11211" t="str">
            <v/>
          </cell>
          <cell r="M11211" t="str">
            <v/>
          </cell>
          <cell r="N11211" t="str">
            <v/>
          </cell>
          <cell r="S11211" t="str">
            <v/>
          </cell>
          <cell r="T11211" t="str">
            <v/>
          </cell>
          <cell r="Y11211" t="str">
            <v/>
          </cell>
          <cell r="Z11211" t="str">
            <v/>
          </cell>
          <cell r="AA11211" t="str">
            <v/>
          </cell>
          <cell r="AB11211" t="str">
            <v/>
          </cell>
        </row>
        <row r="11212">
          <cell r="G11212" t="str">
            <v/>
          </cell>
          <cell r="H11212" t="str">
            <v/>
          </cell>
          <cell r="M11212" t="str">
            <v/>
          </cell>
          <cell r="N11212" t="str">
            <v/>
          </cell>
          <cell r="S11212" t="str">
            <v/>
          </cell>
          <cell r="T11212" t="str">
            <v/>
          </cell>
          <cell r="Y11212" t="str">
            <v/>
          </cell>
          <cell r="Z11212" t="str">
            <v/>
          </cell>
          <cell r="AA11212" t="str">
            <v/>
          </cell>
          <cell r="AB11212" t="str">
            <v/>
          </cell>
        </row>
        <row r="11213">
          <cell r="G11213" t="str">
            <v/>
          </cell>
          <cell r="H11213" t="str">
            <v/>
          </cell>
          <cell r="M11213" t="str">
            <v/>
          </cell>
          <cell r="N11213" t="str">
            <v/>
          </cell>
          <cell r="S11213" t="str">
            <v/>
          </cell>
          <cell r="T11213" t="str">
            <v/>
          </cell>
          <cell r="Y11213" t="str">
            <v/>
          </cell>
          <cell r="Z11213" t="str">
            <v/>
          </cell>
          <cell r="AA11213" t="str">
            <v/>
          </cell>
          <cell r="AB11213" t="str">
            <v/>
          </cell>
        </row>
        <row r="11214">
          <cell r="G11214" t="str">
            <v/>
          </cell>
          <cell r="H11214" t="str">
            <v/>
          </cell>
          <cell r="M11214" t="str">
            <v/>
          </cell>
          <cell r="N11214" t="str">
            <v/>
          </cell>
          <cell r="S11214" t="str">
            <v/>
          </cell>
          <cell r="T11214" t="str">
            <v/>
          </cell>
          <cell r="Y11214" t="str">
            <v/>
          </cell>
          <cell r="Z11214" t="str">
            <v/>
          </cell>
          <cell r="AA11214" t="str">
            <v/>
          </cell>
          <cell r="AB11214" t="str">
            <v/>
          </cell>
        </row>
        <row r="11215">
          <cell r="G11215" t="str">
            <v/>
          </cell>
          <cell r="H11215" t="str">
            <v/>
          </cell>
          <cell r="M11215" t="str">
            <v/>
          </cell>
          <cell r="N11215" t="str">
            <v/>
          </cell>
          <cell r="S11215" t="str">
            <v/>
          </cell>
          <cell r="T11215" t="str">
            <v/>
          </cell>
          <cell r="Y11215" t="str">
            <v/>
          </cell>
          <cell r="Z11215" t="str">
            <v/>
          </cell>
          <cell r="AA11215" t="str">
            <v/>
          </cell>
          <cell r="AB11215" t="str">
            <v/>
          </cell>
        </row>
        <row r="11216">
          <cell r="G11216" t="str">
            <v/>
          </cell>
          <cell r="H11216" t="str">
            <v/>
          </cell>
          <cell r="M11216" t="str">
            <v/>
          </cell>
          <cell r="N11216" t="str">
            <v/>
          </cell>
          <cell r="S11216" t="str">
            <v/>
          </cell>
          <cell r="T11216" t="str">
            <v/>
          </cell>
          <cell r="Y11216" t="str">
            <v/>
          </cell>
          <cell r="Z11216" t="str">
            <v/>
          </cell>
          <cell r="AA11216" t="str">
            <v/>
          </cell>
          <cell r="AB11216" t="str">
            <v/>
          </cell>
        </row>
        <row r="11217">
          <cell r="G11217" t="str">
            <v/>
          </cell>
          <cell r="H11217" t="str">
            <v/>
          </cell>
          <cell r="M11217" t="str">
            <v/>
          </cell>
          <cell r="N11217" t="str">
            <v/>
          </cell>
          <cell r="S11217" t="str">
            <v/>
          </cell>
          <cell r="T11217" t="str">
            <v/>
          </cell>
          <cell r="Y11217" t="str">
            <v/>
          </cell>
          <cell r="Z11217" t="str">
            <v/>
          </cell>
          <cell r="AA11217" t="str">
            <v/>
          </cell>
          <cell r="AB11217" t="str">
            <v/>
          </cell>
        </row>
        <row r="11218">
          <cell r="G11218" t="str">
            <v/>
          </cell>
          <cell r="H11218" t="str">
            <v/>
          </cell>
          <cell r="M11218" t="str">
            <v/>
          </cell>
          <cell r="N11218" t="str">
            <v/>
          </cell>
          <cell r="S11218" t="str">
            <v/>
          </cell>
          <cell r="T11218" t="str">
            <v/>
          </cell>
          <cell r="Y11218" t="str">
            <v/>
          </cell>
          <cell r="Z11218" t="str">
            <v/>
          </cell>
          <cell r="AA11218" t="str">
            <v/>
          </cell>
          <cell r="AB11218" t="str">
            <v/>
          </cell>
        </row>
        <row r="11219">
          <cell r="G11219" t="str">
            <v/>
          </cell>
          <cell r="H11219" t="str">
            <v/>
          </cell>
          <cell r="M11219" t="str">
            <v/>
          </cell>
          <cell r="N11219" t="str">
            <v/>
          </cell>
          <cell r="S11219" t="str">
            <v/>
          </cell>
          <cell r="T11219" t="str">
            <v/>
          </cell>
          <cell r="Y11219" t="str">
            <v/>
          </cell>
          <cell r="Z11219" t="str">
            <v/>
          </cell>
          <cell r="AA11219" t="str">
            <v/>
          </cell>
          <cell r="AB11219" t="str">
            <v/>
          </cell>
        </row>
        <row r="11220">
          <cell r="G11220" t="str">
            <v/>
          </cell>
          <cell r="H11220" t="str">
            <v/>
          </cell>
          <cell r="M11220" t="str">
            <v/>
          </cell>
          <cell r="N11220" t="str">
            <v/>
          </cell>
          <cell r="S11220" t="str">
            <v/>
          </cell>
          <cell r="T11220" t="str">
            <v/>
          </cell>
          <cell r="Y11220" t="str">
            <v/>
          </cell>
          <cell r="Z11220" t="str">
            <v/>
          </cell>
          <cell r="AA11220" t="str">
            <v/>
          </cell>
          <cell r="AB11220" t="str">
            <v/>
          </cell>
        </row>
        <row r="11221">
          <cell r="G11221" t="str">
            <v/>
          </cell>
          <cell r="H11221" t="str">
            <v/>
          </cell>
          <cell r="M11221" t="str">
            <v/>
          </cell>
          <cell r="N11221" t="str">
            <v/>
          </cell>
          <cell r="S11221" t="str">
            <v/>
          </cell>
          <cell r="T11221" t="str">
            <v/>
          </cell>
          <cell r="Y11221" t="str">
            <v/>
          </cell>
          <cell r="Z11221" t="str">
            <v/>
          </cell>
          <cell r="AA11221" t="str">
            <v/>
          </cell>
          <cell r="AB11221" t="str">
            <v/>
          </cell>
        </row>
        <row r="11222">
          <cell r="G11222" t="str">
            <v/>
          </cell>
          <cell r="H11222" t="str">
            <v/>
          </cell>
          <cell r="M11222" t="str">
            <v/>
          </cell>
          <cell r="N11222" t="str">
            <v/>
          </cell>
          <cell r="S11222" t="str">
            <v/>
          </cell>
          <cell r="T11222" t="str">
            <v/>
          </cell>
          <cell r="Y11222" t="str">
            <v/>
          </cell>
          <cell r="Z11222" t="str">
            <v/>
          </cell>
          <cell r="AA11222" t="str">
            <v/>
          </cell>
          <cell r="AB11222" t="str">
            <v/>
          </cell>
        </row>
        <row r="11223">
          <cell r="G11223" t="str">
            <v/>
          </cell>
          <cell r="H11223" t="str">
            <v/>
          </cell>
          <cell r="M11223" t="str">
            <v/>
          </cell>
          <cell r="N11223" t="str">
            <v/>
          </cell>
          <cell r="S11223" t="str">
            <v/>
          </cell>
          <cell r="T11223" t="str">
            <v/>
          </cell>
          <cell r="Y11223" t="str">
            <v/>
          </cell>
          <cell r="Z11223" t="str">
            <v/>
          </cell>
          <cell r="AA11223" t="str">
            <v/>
          </cell>
          <cell r="AB11223" t="str">
            <v/>
          </cell>
        </row>
        <row r="11224">
          <cell r="G11224" t="str">
            <v/>
          </cell>
          <cell r="H11224" t="str">
            <v/>
          </cell>
          <cell r="M11224" t="str">
            <v/>
          </cell>
          <cell r="N11224" t="str">
            <v/>
          </cell>
          <cell r="S11224" t="str">
            <v/>
          </cell>
          <cell r="T11224" t="str">
            <v/>
          </cell>
          <cell r="Y11224" t="str">
            <v/>
          </cell>
          <cell r="Z11224" t="str">
            <v/>
          </cell>
          <cell r="AA11224" t="str">
            <v/>
          </cell>
          <cell r="AB11224" t="str">
            <v/>
          </cell>
        </row>
        <row r="11225">
          <cell r="G11225" t="str">
            <v/>
          </cell>
          <cell r="H11225" t="str">
            <v/>
          </cell>
          <cell r="M11225" t="str">
            <v/>
          </cell>
          <cell r="N11225" t="str">
            <v/>
          </cell>
          <cell r="S11225" t="str">
            <v/>
          </cell>
          <cell r="T11225" t="str">
            <v/>
          </cell>
          <cell r="Y11225" t="str">
            <v/>
          </cell>
          <cell r="Z11225" t="str">
            <v/>
          </cell>
          <cell r="AA11225" t="str">
            <v/>
          </cell>
          <cell r="AB11225" t="str">
            <v/>
          </cell>
        </row>
        <row r="11226">
          <cell r="G11226" t="str">
            <v/>
          </cell>
          <cell r="H11226" t="str">
            <v/>
          </cell>
          <cell r="M11226" t="str">
            <v/>
          </cell>
          <cell r="N11226" t="str">
            <v/>
          </cell>
          <cell r="S11226" t="str">
            <v/>
          </cell>
          <cell r="T11226" t="str">
            <v/>
          </cell>
          <cell r="Y11226" t="str">
            <v/>
          </cell>
          <cell r="Z11226" t="str">
            <v/>
          </cell>
          <cell r="AA11226" t="str">
            <v/>
          </cell>
          <cell r="AB11226" t="str">
            <v/>
          </cell>
        </row>
        <row r="11227">
          <cell r="G11227" t="str">
            <v/>
          </cell>
          <cell r="H11227" t="str">
            <v/>
          </cell>
          <cell r="M11227" t="str">
            <v/>
          </cell>
          <cell r="N11227" t="str">
            <v/>
          </cell>
          <cell r="S11227" t="str">
            <v/>
          </cell>
          <cell r="T11227" t="str">
            <v/>
          </cell>
          <cell r="Y11227" t="str">
            <v/>
          </cell>
          <cell r="Z11227" t="str">
            <v/>
          </cell>
          <cell r="AA11227" t="str">
            <v/>
          </cell>
          <cell r="AB11227" t="str">
            <v/>
          </cell>
        </row>
        <row r="11228">
          <cell r="G11228" t="str">
            <v/>
          </cell>
          <cell r="H11228" t="str">
            <v/>
          </cell>
          <cell r="M11228" t="str">
            <v/>
          </cell>
          <cell r="N11228" t="str">
            <v/>
          </cell>
          <cell r="S11228" t="str">
            <v/>
          </cell>
          <cell r="T11228" t="str">
            <v/>
          </cell>
          <cell r="Y11228" t="str">
            <v/>
          </cell>
          <cell r="Z11228" t="str">
            <v/>
          </cell>
          <cell r="AA11228" t="str">
            <v/>
          </cell>
          <cell r="AB11228" t="str">
            <v/>
          </cell>
        </row>
        <row r="11229">
          <cell r="G11229" t="str">
            <v/>
          </cell>
          <cell r="H11229" t="str">
            <v/>
          </cell>
          <cell r="M11229" t="str">
            <v/>
          </cell>
          <cell r="N11229" t="str">
            <v/>
          </cell>
          <cell r="S11229" t="str">
            <v/>
          </cell>
          <cell r="T11229" t="str">
            <v/>
          </cell>
          <cell r="Y11229" t="str">
            <v/>
          </cell>
          <cell r="Z11229" t="str">
            <v/>
          </cell>
          <cell r="AA11229" t="str">
            <v/>
          </cell>
          <cell r="AB11229" t="str">
            <v/>
          </cell>
        </row>
        <row r="11230">
          <cell r="G11230" t="str">
            <v/>
          </cell>
          <cell r="H11230" t="str">
            <v/>
          </cell>
          <cell r="M11230" t="str">
            <v/>
          </cell>
          <cell r="N11230" t="str">
            <v/>
          </cell>
          <cell r="S11230" t="str">
            <v/>
          </cell>
          <cell r="T11230" t="str">
            <v/>
          </cell>
          <cell r="Y11230" t="str">
            <v/>
          </cell>
          <cell r="Z11230" t="str">
            <v/>
          </cell>
          <cell r="AA11230" t="str">
            <v/>
          </cell>
          <cell r="AB11230" t="str">
            <v/>
          </cell>
        </row>
        <row r="11231">
          <cell r="G11231" t="str">
            <v/>
          </cell>
          <cell r="H11231" t="str">
            <v/>
          </cell>
          <cell r="M11231" t="str">
            <v/>
          </cell>
          <cell r="N11231" t="str">
            <v/>
          </cell>
          <cell r="S11231" t="str">
            <v/>
          </cell>
          <cell r="T11231" t="str">
            <v/>
          </cell>
          <cell r="Y11231" t="str">
            <v/>
          </cell>
          <cell r="Z11231" t="str">
            <v/>
          </cell>
          <cell r="AA11231" t="str">
            <v/>
          </cell>
          <cell r="AB11231" t="str">
            <v/>
          </cell>
        </row>
        <row r="11232">
          <cell r="G11232" t="str">
            <v/>
          </cell>
          <cell r="H11232" t="str">
            <v/>
          </cell>
          <cell r="M11232" t="str">
            <v/>
          </cell>
          <cell r="N11232" t="str">
            <v/>
          </cell>
          <cell r="S11232" t="str">
            <v/>
          </cell>
          <cell r="T11232" t="str">
            <v/>
          </cell>
          <cell r="Y11232" t="str">
            <v/>
          </cell>
          <cell r="Z11232" t="str">
            <v/>
          </cell>
          <cell r="AA11232" t="str">
            <v/>
          </cell>
          <cell r="AB11232" t="str">
            <v/>
          </cell>
        </row>
        <row r="11233">
          <cell r="G11233" t="str">
            <v/>
          </cell>
          <cell r="H11233" t="str">
            <v/>
          </cell>
          <cell r="M11233" t="str">
            <v/>
          </cell>
          <cell r="N11233" t="str">
            <v/>
          </cell>
          <cell r="S11233" t="str">
            <v/>
          </cell>
          <cell r="T11233" t="str">
            <v/>
          </cell>
          <cell r="Y11233" t="str">
            <v/>
          </cell>
          <cell r="Z11233" t="str">
            <v/>
          </cell>
          <cell r="AA11233" t="str">
            <v/>
          </cell>
          <cell r="AB11233" t="str">
            <v/>
          </cell>
        </row>
        <row r="11234">
          <cell r="G11234" t="str">
            <v/>
          </cell>
          <cell r="H11234" t="str">
            <v/>
          </cell>
          <cell r="M11234" t="str">
            <v/>
          </cell>
          <cell r="N11234" t="str">
            <v/>
          </cell>
          <cell r="S11234" t="str">
            <v/>
          </cell>
          <cell r="T11234" t="str">
            <v/>
          </cell>
          <cell r="Y11234" t="str">
            <v/>
          </cell>
          <cell r="Z11234" t="str">
            <v/>
          </cell>
          <cell r="AA11234" t="str">
            <v/>
          </cell>
          <cell r="AB11234" t="str">
            <v/>
          </cell>
        </row>
        <row r="11235">
          <cell r="G11235" t="str">
            <v/>
          </cell>
          <cell r="H11235" t="str">
            <v/>
          </cell>
          <cell r="M11235" t="str">
            <v/>
          </cell>
          <cell r="N11235" t="str">
            <v/>
          </cell>
          <cell r="S11235" t="str">
            <v/>
          </cell>
          <cell r="T11235" t="str">
            <v/>
          </cell>
          <cell r="Y11235" t="str">
            <v/>
          </cell>
          <cell r="Z11235" t="str">
            <v/>
          </cell>
          <cell r="AA11235" t="str">
            <v/>
          </cell>
          <cell r="AB11235" t="str">
            <v/>
          </cell>
        </row>
        <row r="11236">
          <cell r="G11236" t="str">
            <v/>
          </cell>
          <cell r="H11236" t="str">
            <v/>
          </cell>
          <cell r="M11236" t="str">
            <v/>
          </cell>
          <cell r="N11236" t="str">
            <v/>
          </cell>
          <cell r="S11236" t="str">
            <v/>
          </cell>
          <cell r="T11236" t="str">
            <v/>
          </cell>
          <cell r="Y11236" t="str">
            <v/>
          </cell>
          <cell r="Z11236" t="str">
            <v/>
          </cell>
          <cell r="AA11236" t="str">
            <v/>
          </cell>
          <cell r="AB11236" t="str">
            <v/>
          </cell>
        </row>
        <row r="11237">
          <cell r="G11237" t="str">
            <v/>
          </cell>
          <cell r="H11237" t="str">
            <v/>
          </cell>
          <cell r="M11237" t="str">
            <v/>
          </cell>
          <cell r="N11237" t="str">
            <v/>
          </cell>
          <cell r="S11237" t="str">
            <v/>
          </cell>
          <cell r="T11237" t="str">
            <v/>
          </cell>
          <cell r="Y11237" t="str">
            <v/>
          </cell>
          <cell r="Z11237" t="str">
            <v/>
          </cell>
          <cell r="AA11237" t="str">
            <v/>
          </cell>
          <cell r="AB11237" t="str">
            <v/>
          </cell>
        </row>
        <row r="11238">
          <cell r="G11238" t="str">
            <v/>
          </cell>
          <cell r="H11238" t="str">
            <v/>
          </cell>
          <cell r="M11238" t="str">
            <v/>
          </cell>
          <cell r="N11238" t="str">
            <v/>
          </cell>
          <cell r="S11238" t="str">
            <v/>
          </cell>
          <cell r="T11238" t="str">
            <v/>
          </cell>
          <cell r="Y11238" t="str">
            <v/>
          </cell>
          <cell r="Z11238" t="str">
            <v/>
          </cell>
          <cell r="AA11238" t="str">
            <v/>
          </cell>
          <cell r="AB11238" t="str">
            <v/>
          </cell>
        </row>
        <row r="11239">
          <cell r="G11239" t="str">
            <v/>
          </cell>
          <cell r="H11239" t="str">
            <v/>
          </cell>
          <cell r="M11239" t="str">
            <v/>
          </cell>
          <cell r="N11239" t="str">
            <v/>
          </cell>
          <cell r="S11239" t="str">
            <v/>
          </cell>
          <cell r="T11239" t="str">
            <v/>
          </cell>
          <cell r="Y11239" t="str">
            <v/>
          </cell>
          <cell r="Z11239" t="str">
            <v/>
          </cell>
          <cell r="AA11239" t="str">
            <v/>
          </cell>
          <cell r="AB11239" t="str">
            <v/>
          </cell>
        </row>
        <row r="11240">
          <cell r="G11240" t="str">
            <v/>
          </cell>
          <cell r="H11240" t="str">
            <v/>
          </cell>
          <cell r="M11240" t="str">
            <v/>
          </cell>
          <cell r="N11240" t="str">
            <v/>
          </cell>
          <cell r="S11240" t="str">
            <v/>
          </cell>
          <cell r="T11240" t="str">
            <v/>
          </cell>
          <cell r="Y11240" t="str">
            <v/>
          </cell>
          <cell r="Z11240" t="str">
            <v/>
          </cell>
          <cell r="AA11240" t="str">
            <v/>
          </cell>
          <cell r="AB11240" t="str">
            <v/>
          </cell>
        </row>
        <row r="11241">
          <cell r="G11241" t="str">
            <v/>
          </cell>
          <cell r="H11241" t="str">
            <v/>
          </cell>
          <cell r="M11241" t="str">
            <v/>
          </cell>
          <cell r="N11241" t="str">
            <v/>
          </cell>
          <cell r="S11241" t="str">
            <v/>
          </cell>
          <cell r="T11241" t="str">
            <v/>
          </cell>
          <cell r="Y11241" t="str">
            <v/>
          </cell>
          <cell r="Z11241" t="str">
            <v/>
          </cell>
          <cell r="AA11241" t="str">
            <v/>
          </cell>
          <cell r="AB11241" t="str">
            <v/>
          </cell>
        </row>
        <row r="11242">
          <cell r="G11242" t="str">
            <v/>
          </cell>
          <cell r="H11242" t="str">
            <v/>
          </cell>
          <cell r="M11242" t="str">
            <v/>
          </cell>
          <cell r="N11242" t="str">
            <v/>
          </cell>
          <cell r="S11242" t="str">
            <v/>
          </cell>
          <cell r="T11242" t="str">
            <v/>
          </cell>
          <cell r="Y11242" t="str">
            <v/>
          </cell>
          <cell r="Z11242" t="str">
            <v/>
          </cell>
          <cell r="AA11242" t="str">
            <v/>
          </cell>
          <cell r="AB11242" t="str">
            <v/>
          </cell>
        </row>
        <row r="11243">
          <cell r="G11243" t="str">
            <v/>
          </cell>
          <cell r="H11243" t="str">
            <v/>
          </cell>
          <cell r="M11243" t="str">
            <v/>
          </cell>
          <cell r="N11243" t="str">
            <v/>
          </cell>
          <cell r="S11243" t="str">
            <v/>
          </cell>
          <cell r="T11243" t="str">
            <v/>
          </cell>
          <cell r="Y11243" t="str">
            <v/>
          </cell>
          <cell r="Z11243" t="str">
            <v/>
          </cell>
          <cell r="AA11243" t="str">
            <v/>
          </cell>
          <cell r="AB11243" t="str">
            <v/>
          </cell>
        </row>
        <row r="11244">
          <cell r="G11244" t="str">
            <v/>
          </cell>
          <cell r="H11244" t="str">
            <v/>
          </cell>
          <cell r="M11244" t="str">
            <v/>
          </cell>
          <cell r="N11244" t="str">
            <v/>
          </cell>
          <cell r="S11244" t="str">
            <v/>
          </cell>
          <cell r="T11244" t="str">
            <v/>
          </cell>
          <cell r="Y11244" t="str">
            <v/>
          </cell>
          <cell r="Z11244" t="str">
            <v/>
          </cell>
          <cell r="AA11244" t="str">
            <v/>
          </cell>
          <cell r="AB11244" t="str">
            <v/>
          </cell>
        </row>
        <row r="11245">
          <cell r="G11245" t="str">
            <v/>
          </cell>
          <cell r="H11245" t="str">
            <v/>
          </cell>
          <cell r="M11245" t="str">
            <v/>
          </cell>
          <cell r="N11245" t="str">
            <v/>
          </cell>
          <cell r="S11245" t="str">
            <v/>
          </cell>
          <cell r="T11245" t="str">
            <v/>
          </cell>
          <cell r="Y11245" t="str">
            <v/>
          </cell>
          <cell r="Z11245" t="str">
            <v/>
          </cell>
          <cell r="AA11245" t="str">
            <v/>
          </cell>
          <cell r="AB11245" t="str">
            <v/>
          </cell>
        </row>
        <row r="11246">
          <cell r="G11246" t="str">
            <v/>
          </cell>
          <cell r="H11246" t="str">
            <v/>
          </cell>
          <cell r="M11246" t="str">
            <v/>
          </cell>
          <cell r="N11246" t="str">
            <v/>
          </cell>
          <cell r="S11246" t="str">
            <v/>
          </cell>
          <cell r="T11246" t="str">
            <v/>
          </cell>
          <cell r="Y11246" t="str">
            <v/>
          </cell>
          <cell r="Z11246" t="str">
            <v/>
          </cell>
          <cell r="AA11246" t="str">
            <v/>
          </cell>
          <cell r="AB11246" t="str">
            <v/>
          </cell>
        </row>
        <row r="11247">
          <cell r="G11247" t="str">
            <v/>
          </cell>
          <cell r="H11247" t="str">
            <v/>
          </cell>
          <cell r="M11247" t="str">
            <v/>
          </cell>
          <cell r="N11247" t="str">
            <v/>
          </cell>
          <cell r="S11247" t="str">
            <v/>
          </cell>
          <cell r="T11247" t="str">
            <v/>
          </cell>
          <cell r="Y11247" t="str">
            <v/>
          </cell>
          <cell r="Z11247" t="str">
            <v/>
          </cell>
          <cell r="AA11247" t="str">
            <v/>
          </cell>
          <cell r="AB11247" t="str">
            <v/>
          </cell>
        </row>
        <row r="11248">
          <cell r="G11248" t="str">
            <v/>
          </cell>
          <cell r="H11248" t="str">
            <v/>
          </cell>
          <cell r="M11248" t="str">
            <v/>
          </cell>
          <cell r="N11248" t="str">
            <v/>
          </cell>
          <cell r="S11248" t="str">
            <v/>
          </cell>
          <cell r="T11248" t="str">
            <v/>
          </cell>
          <cell r="Y11248" t="str">
            <v/>
          </cell>
          <cell r="Z11248" t="str">
            <v/>
          </cell>
          <cell r="AA11248" t="str">
            <v/>
          </cell>
          <cell r="AB11248" t="str">
            <v/>
          </cell>
        </row>
        <row r="11249">
          <cell r="G11249" t="str">
            <v/>
          </cell>
          <cell r="H11249" t="str">
            <v/>
          </cell>
          <cell r="M11249" t="str">
            <v/>
          </cell>
          <cell r="N11249" t="str">
            <v/>
          </cell>
          <cell r="S11249" t="str">
            <v/>
          </cell>
          <cell r="T11249" t="str">
            <v/>
          </cell>
          <cell r="Y11249" t="str">
            <v/>
          </cell>
          <cell r="Z11249" t="str">
            <v/>
          </cell>
          <cell r="AA11249" t="str">
            <v/>
          </cell>
          <cell r="AB11249" t="str">
            <v/>
          </cell>
        </row>
        <row r="11250">
          <cell r="G11250" t="str">
            <v/>
          </cell>
          <cell r="H11250" t="str">
            <v/>
          </cell>
          <cell r="M11250" t="str">
            <v/>
          </cell>
          <cell r="N11250" t="str">
            <v/>
          </cell>
          <cell r="S11250" t="str">
            <v/>
          </cell>
          <cell r="T11250" t="str">
            <v/>
          </cell>
          <cell r="Y11250" t="str">
            <v/>
          </cell>
          <cell r="Z11250" t="str">
            <v/>
          </cell>
          <cell r="AA11250" t="str">
            <v/>
          </cell>
          <cell r="AB11250" t="str">
            <v/>
          </cell>
        </row>
        <row r="11251">
          <cell r="G11251" t="str">
            <v/>
          </cell>
          <cell r="H11251" t="str">
            <v/>
          </cell>
          <cell r="M11251" t="str">
            <v/>
          </cell>
          <cell r="N11251" t="str">
            <v/>
          </cell>
          <cell r="S11251" t="str">
            <v/>
          </cell>
          <cell r="T11251" t="str">
            <v/>
          </cell>
          <cell r="Y11251" t="str">
            <v/>
          </cell>
          <cell r="Z11251" t="str">
            <v/>
          </cell>
          <cell r="AA11251" t="str">
            <v/>
          </cell>
          <cell r="AB11251" t="str">
            <v/>
          </cell>
        </row>
        <row r="11252">
          <cell r="G11252" t="str">
            <v/>
          </cell>
          <cell r="H11252" t="str">
            <v/>
          </cell>
          <cell r="M11252" t="str">
            <v/>
          </cell>
          <cell r="N11252" t="str">
            <v/>
          </cell>
          <cell r="S11252" t="str">
            <v/>
          </cell>
          <cell r="T11252" t="str">
            <v/>
          </cell>
          <cell r="Y11252" t="str">
            <v/>
          </cell>
          <cell r="Z11252" t="str">
            <v/>
          </cell>
          <cell r="AA11252" t="str">
            <v/>
          </cell>
          <cell r="AB11252" t="str">
            <v/>
          </cell>
        </row>
        <row r="11253">
          <cell r="G11253" t="str">
            <v/>
          </cell>
          <cell r="H11253" t="str">
            <v/>
          </cell>
          <cell r="M11253" t="str">
            <v/>
          </cell>
          <cell r="N11253" t="str">
            <v/>
          </cell>
          <cell r="S11253" t="str">
            <v/>
          </cell>
          <cell r="T11253" t="str">
            <v/>
          </cell>
          <cell r="Y11253" t="str">
            <v/>
          </cell>
          <cell r="Z11253" t="str">
            <v/>
          </cell>
          <cell r="AA11253" t="str">
            <v/>
          </cell>
          <cell r="AB11253" t="str">
            <v/>
          </cell>
        </row>
        <row r="11254">
          <cell r="G11254" t="str">
            <v/>
          </cell>
          <cell r="H11254" t="str">
            <v/>
          </cell>
          <cell r="M11254" t="str">
            <v/>
          </cell>
          <cell r="N11254" t="str">
            <v/>
          </cell>
          <cell r="S11254" t="str">
            <v/>
          </cell>
          <cell r="T11254" t="str">
            <v/>
          </cell>
          <cell r="Y11254" t="str">
            <v/>
          </cell>
          <cell r="Z11254" t="str">
            <v/>
          </cell>
          <cell r="AA11254" t="str">
            <v/>
          </cell>
          <cell r="AB11254" t="str">
            <v/>
          </cell>
        </row>
        <row r="11255">
          <cell r="G11255" t="str">
            <v/>
          </cell>
          <cell r="H11255" t="str">
            <v/>
          </cell>
          <cell r="M11255" t="str">
            <v/>
          </cell>
          <cell r="N11255" t="str">
            <v/>
          </cell>
          <cell r="S11255" t="str">
            <v/>
          </cell>
          <cell r="T11255" t="str">
            <v/>
          </cell>
          <cell r="Y11255" t="str">
            <v/>
          </cell>
          <cell r="Z11255" t="str">
            <v/>
          </cell>
          <cell r="AA11255" t="str">
            <v/>
          </cell>
          <cell r="AB11255" t="str">
            <v/>
          </cell>
        </row>
        <row r="11256">
          <cell r="G11256" t="str">
            <v/>
          </cell>
          <cell r="H11256" t="str">
            <v/>
          </cell>
          <cell r="M11256" t="str">
            <v/>
          </cell>
          <cell r="N11256" t="str">
            <v/>
          </cell>
          <cell r="S11256" t="str">
            <v/>
          </cell>
          <cell r="T11256" t="str">
            <v/>
          </cell>
          <cell r="Y11256" t="str">
            <v/>
          </cell>
          <cell r="Z11256" t="str">
            <v/>
          </cell>
          <cell r="AA11256" t="str">
            <v/>
          </cell>
          <cell r="AB11256" t="str">
            <v/>
          </cell>
        </row>
        <row r="11257">
          <cell r="G11257" t="str">
            <v/>
          </cell>
          <cell r="H11257" t="str">
            <v/>
          </cell>
          <cell r="M11257" t="str">
            <v/>
          </cell>
          <cell r="N11257" t="str">
            <v/>
          </cell>
          <cell r="S11257" t="str">
            <v/>
          </cell>
          <cell r="T11257" t="str">
            <v/>
          </cell>
          <cell r="Y11257" t="str">
            <v/>
          </cell>
          <cell r="Z11257" t="str">
            <v/>
          </cell>
          <cell r="AA11257" t="str">
            <v/>
          </cell>
          <cell r="AB11257" t="str">
            <v/>
          </cell>
        </row>
        <row r="11258">
          <cell r="G11258" t="str">
            <v/>
          </cell>
          <cell r="H11258" t="str">
            <v/>
          </cell>
          <cell r="M11258" t="str">
            <v/>
          </cell>
          <cell r="N11258" t="str">
            <v/>
          </cell>
          <cell r="S11258" t="str">
            <v/>
          </cell>
          <cell r="T11258" t="str">
            <v/>
          </cell>
          <cell r="Y11258" t="str">
            <v/>
          </cell>
          <cell r="Z11258" t="str">
            <v/>
          </cell>
          <cell r="AA11258" t="str">
            <v/>
          </cell>
          <cell r="AB11258" t="str">
            <v/>
          </cell>
        </row>
        <row r="11259">
          <cell r="G11259" t="str">
            <v/>
          </cell>
          <cell r="H11259" t="str">
            <v/>
          </cell>
          <cell r="M11259" t="str">
            <v/>
          </cell>
          <cell r="N11259" t="str">
            <v/>
          </cell>
          <cell r="S11259" t="str">
            <v/>
          </cell>
          <cell r="T11259" t="str">
            <v/>
          </cell>
          <cell r="Y11259" t="str">
            <v/>
          </cell>
          <cell r="Z11259" t="str">
            <v/>
          </cell>
          <cell r="AA11259" t="str">
            <v/>
          </cell>
          <cell r="AB11259" t="str">
            <v/>
          </cell>
        </row>
        <row r="11260">
          <cell r="G11260" t="str">
            <v/>
          </cell>
          <cell r="H11260" t="str">
            <v/>
          </cell>
          <cell r="M11260" t="str">
            <v/>
          </cell>
          <cell r="N11260" t="str">
            <v/>
          </cell>
          <cell r="S11260" t="str">
            <v/>
          </cell>
          <cell r="T11260" t="str">
            <v/>
          </cell>
          <cell r="Y11260" t="str">
            <v/>
          </cell>
          <cell r="Z11260" t="str">
            <v/>
          </cell>
          <cell r="AA11260" t="str">
            <v/>
          </cell>
          <cell r="AB11260" t="str">
            <v/>
          </cell>
        </row>
        <row r="11261">
          <cell r="G11261" t="str">
            <v/>
          </cell>
          <cell r="H11261" t="str">
            <v/>
          </cell>
          <cell r="M11261" t="str">
            <v/>
          </cell>
          <cell r="N11261" t="str">
            <v/>
          </cell>
          <cell r="S11261" t="str">
            <v/>
          </cell>
          <cell r="T11261" t="str">
            <v/>
          </cell>
          <cell r="Y11261" t="str">
            <v/>
          </cell>
          <cell r="Z11261" t="str">
            <v/>
          </cell>
          <cell r="AA11261" t="str">
            <v/>
          </cell>
          <cell r="AB11261" t="str">
            <v/>
          </cell>
        </row>
        <row r="11262">
          <cell r="G11262" t="str">
            <v/>
          </cell>
          <cell r="H11262" t="str">
            <v/>
          </cell>
          <cell r="M11262" t="str">
            <v/>
          </cell>
          <cell r="N11262" t="str">
            <v/>
          </cell>
          <cell r="S11262" t="str">
            <v/>
          </cell>
          <cell r="T11262" t="str">
            <v/>
          </cell>
          <cell r="Y11262" t="str">
            <v/>
          </cell>
          <cell r="Z11262" t="str">
            <v/>
          </cell>
          <cell r="AA11262" t="str">
            <v/>
          </cell>
          <cell r="AB11262" t="str">
            <v/>
          </cell>
        </row>
        <row r="11263">
          <cell r="G11263" t="str">
            <v/>
          </cell>
          <cell r="H11263" t="str">
            <v/>
          </cell>
          <cell r="M11263" t="str">
            <v/>
          </cell>
          <cell r="N11263" t="str">
            <v/>
          </cell>
          <cell r="S11263" t="str">
            <v/>
          </cell>
          <cell r="T11263" t="str">
            <v/>
          </cell>
          <cell r="Y11263" t="str">
            <v/>
          </cell>
          <cell r="Z11263" t="str">
            <v/>
          </cell>
          <cell r="AA11263" t="str">
            <v/>
          </cell>
          <cell r="AB11263" t="str">
            <v/>
          </cell>
        </row>
        <row r="11264">
          <cell r="G11264" t="str">
            <v/>
          </cell>
          <cell r="H11264" t="str">
            <v/>
          </cell>
          <cell r="M11264" t="str">
            <v/>
          </cell>
          <cell r="N11264" t="str">
            <v/>
          </cell>
          <cell r="S11264" t="str">
            <v/>
          </cell>
          <cell r="T11264" t="str">
            <v/>
          </cell>
          <cell r="Y11264" t="str">
            <v/>
          </cell>
          <cell r="Z11264" t="str">
            <v/>
          </cell>
          <cell r="AA11264" t="str">
            <v/>
          </cell>
          <cell r="AB11264" t="str">
            <v/>
          </cell>
        </row>
        <row r="11265">
          <cell r="G11265" t="str">
            <v/>
          </cell>
          <cell r="H11265" t="str">
            <v/>
          </cell>
          <cell r="M11265" t="str">
            <v/>
          </cell>
          <cell r="N11265" t="str">
            <v/>
          </cell>
          <cell r="S11265" t="str">
            <v/>
          </cell>
          <cell r="T11265" t="str">
            <v/>
          </cell>
          <cell r="Y11265" t="str">
            <v/>
          </cell>
          <cell r="Z11265" t="str">
            <v/>
          </cell>
          <cell r="AA11265" t="str">
            <v/>
          </cell>
          <cell r="AB11265" t="str">
            <v/>
          </cell>
        </row>
        <row r="11266">
          <cell r="G11266" t="str">
            <v/>
          </cell>
          <cell r="H11266" t="str">
            <v/>
          </cell>
          <cell r="M11266" t="str">
            <v/>
          </cell>
          <cell r="N11266" t="str">
            <v/>
          </cell>
          <cell r="S11266" t="str">
            <v/>
          </cell>
          <cell r="T11266" t="str">
            <v/>
          </cell>
          <cell r="Y11266" t="str">
            <v/>
          </cell>
          <cell r="Z11266" t="str">
            <v/>
          </cell>
          <cell r="AA11266" t="str">
            <v/>
          </cell>
          <cell r="AB11266" t="str">
            <v/>
          </cell>
        </row>
        <row r="11267">
          <cell r="G11267" t="str">
            <v/>
          </cell>
          <cell r="H11267" t="str">
            <v/>
          </cell>
          <cell r="M11267" t="str">
            <v/>
          </cell>
          <cell r="N11267" t="str">
            <v/>
          </cell>
          <cell r="S11267" t="str">
            <v/>
          </cell>
          <cell r="T11267" t="str">
            <v/>
          </cell>
          <cell r="Y11267" t="str">
            <v/>
          </cell>
          <cell r="Z11267" t="str">
            <v/>
          </cell>
          <cell r="AA11267" t="str">
            <v/>
          </cell>
          <cell r="AB11267" t="str">
            <v/>
          </cell>
        </row>
        <row r="11268">
          <cell r="G11268" t="str">
            <v/>
          </cell>
          <cell r="H11268" t="str">
            <v/>
          </cell>
          <cell r="M11268" t="str">
            <v/>
          </cell>
          <cell r="N11268" t="str">
            <v/>
          </cell>
          <cell r="S11268" t="str">
            <v/>
          </cell>
          <cell r="T11268" t="str">
            <v/>
          </cell>
          <cell r="Y11268" t="str">
            <v/>
          </cell>
          <cell r="Z11268" t="str">
            <v/>
          </cell>
          <cell r="AA11268" t="str">
            <v/>
          </cell>
          <cell r="AB11268" t="str">
            <v/>
          </cell>
        </row>
        <row r="11269">
          <cell r="G11269" t="str">
            <v/>
          </cell>
          <cell r="H11269" t="str">
            <v/>
          </cell>
          <cell r="M11269" t="str">
            <v/>
          </cell>
          <cell r="N11269" t="str">
            <v/>
          </cell>
          <cell r="S11269" t="str">
            <v/>
          </cell>
          <cell r="T11269" t="str">
            <v/>
          </cell>
          <cell r="Y11269" t="str">
            <v/>
          </cell>
          <cell r="Z11269" t="str">
            <v/>
          </cell>
          <cell r="AA11269" t="str">
            <v/>
          </cell>
          <cell r="AB11269" t="str">
            <v/>
          </cell>
        </row>
        <row r="11270">
          <cell r="G11270" t="str">
            <v/>
          </cell>
          <cell r="H11270" t="str">
            <v/>
          </cell>
          <cell r="M11270" t="str">
            <v/>
          </cell>
          <cell r="N11270" t="str">
            <v/>
          </cell>
          <cell r="S11270" t="str">
            <v/>
          </cell>
          <cell r="T11270" t="str">
            <v/>
          </cell>
          <cell r="Y11270" t="str">
            <v/>
          </cell>
          <cell r="Z11270" t="str">
            <v/>
          </cell>
          <cell r="AA11270" t="str">
            <v/>
          </cell>
          <cell r="AB11270" t="str">
            <v/>
          </cell>
        </row>
        <row r="11271">
          <cell r="G11271" t="str">
            <v/>
          </cell>
          <cell r="H11271" t="str">
            <v/>
          </cell>
          <cell r="M11271" t="str">
            <v/>
          </cell>
          <cell r="N11271" t="str">
            <v/>
          </cell>
          <cell r="S11271" t="str">
            <v/>
          </cell>
          <cell r="T11271" t="str">
            <v/>
          </cell>
          <cell r="Y11271" t="str">
            <v/>
          </cell>
          <cell r="Z11271" t="str">
            <v/>
          </cell>
          <cell r="AA11271" t="str">
            <v/>
          </cell>
          <cell r="AB11271" t="str">
            <v/>
          </cell>
        </row>
        <row r="11272">
          <cell r="G11272" t="str">
            <v/>
          </cell>
          <cell r="H11272" t="str">
            <v/>
          </cell>
          <cell r="M11272" t="str">
            <v/>
          </cell>
          <cell r="N11272" t="str">
            <v/>
          </cell>
          <cell r="S11272" t="str">
            <v/>
          </cell>
          <cell r="T11272" t="str">
            <v/>
          </cell>
          <cell r="Y11272" t="str">
            <v/>
          </cell>
          <cell r="Z11272" t="str">
            <v/>
          </cell>
          <cell r="AA11272" t="str">
            <v/>
          </cell>
          <cell r="AB11272" t="str">
            <v/>
          </cell>
        </row>
        <row r="11273">
          <cell r="G11273" t="str">
            <v/>
          </cell>
          <cell r="H11273" t="str">
            <v/>
          </cell>
          <cell r="M11273" t="str">
            <v/>
          </cell>
          <cell r="N11273" t="str">
            <v/>
          </cell>
          <cell r="S11273" t="str">
            <v/>
          </cell>
          <cell r="T11273" t="str">
            <v/>
          </cell>
          <cell r="Y11273" t="str">
            <v/>
          </cell>
          <cell r="Z11273" t="str">
            <v/>
          </cell>
          <cell r="AA11273" t="str">
            <v/>
          </cell>
          <cell r="AB11273" t="str">
            <v/>
          </cell>
        </row>
        <row r="11274">
          <cell r="G11274" t="str">
            <v/>
          </cell>
          <cell r="H11274" t="str">
            <v/>
          </cell>
          <cell r="M11274" t="str">
            <v/>
          </cell>
          <cell r="N11274" t="str">
            <v/>
          </cell>
          <cell r="S11274" t="str">
            <v/>
          </cell>
          <cell r="T11274" t="str">
            <v/>
          </cell>
          <cell r="Y11274" t="str">
            <v/>
          </cell>
          <cell r="Z11274" t="str">
            <v/>
          </cell>
          <cell r="AA11274" t="str">
            <v/>
          </cell>
          <cell r="AB11274" t="str">
            <v/>
          </cell>
        </row>
        <row r="11275">
          <cell r="G11275" t="str">
            <v/>
          </cell>
          <cell r="H11275" t="str">
            <v/>
          </cell>
          <cell r="M11275" t="str">
            <v/>
          </cell>
          <cell r="N11275" t="str">
            <v/>
          </cell>
          <cell r="S11275" t="str">
            <v/>
          </cell>
          <cell r="T11275" t="str">
            <v/>
          </cell>
          <cell r="Y11275" t="str">
            <v/>
          </cell>
          <cell r="Z11275" t="str">
            <v/>
          </cell>
          <cell r="AA11275" t="str">
            <v/>
          </cell>
          <cell r="AB11275" t="str">
            <v/>
          </cell>
        </row>
        <row r="11276">
          <cell r="G11276" t="str">
            <v/>
          </cell>
          <cell r="H11276" t="str">
            <v/>
          </cell>
          <cell r="M11276" t="str">
            <v/>
          </cell>
          <cell r="N11276" t="str">
            <v/>
          </cell>
          <cell r="S11276" t="str">
            <v/>
          </cell>
          <cell r="T11276" t="str">
            <v/>
          </cell>
          <cell r="Y11276" t="str">
            <v/>
          </cell>
          <cell r="Z11276" t="str">
            <v/>
          </cell>
          <cell r="AA11276" t="str">
            <v/>
          </cell>
          <cell r="AB11276" t="str">
            <v/>
          </cell>
        </row>
        <row r="11277">
          <cell r="G11277" t="str">
            <v/>
          </cell>
          <cell r="H11277" t="str">
            <v/>
          </cell>
          <cell r="M11277" t="str">
            <v/>
          </cell>
          <cell r="N11277" t="str">
            <v/>
          </cell>
          <cell r="S11277" t="str">
            <v/>
          </cell>
          <cell r="T11277" t="str">
            <v/>
          </cell>
          <cell r="Y11277" t="str">
            <v/>
          </cell>
          <cell r="Z11277" t="str">
            <v/>
          </cell>
          <cell r="AA11277" t="str">
            <v/>
          </cell>
          <cell r="AB11277" t="str">
            <v/>
          </cell>
        </row>
        <row r="11278">
          <cell r="G11278" t="str">
            <v/>
          </cell>
          <cell r="H11278" t="str">
            <v/>
          </cell>
          <cell r="M11278" t="str">
            <v/>
          </cell>
          <cell r="N11278" t="str">
            <v/>
          </cell>
          <cell r="S11278" t="str">
            <v/>
          </cell>
          <cell r="T11278" t="str">
            <v/>
          </cell>
          <cell r="Y11278" t="str">
            <v/>
          </cell>
          <cell r="Z11278" t="str">
            <v/>
          </cell>
          <cell r="AA11278" t="str">
            <v/>
          </cell>
          <cell r="AB11278" t="str">
            <v/>
          </cell>
        </row>
        <row r="11279">
          <cell r="G11279" t="str">
            <v/>
          </cell>
          <cell r="H11279" t="str">
            <v/>
          </cell>
          <cell r="M11279" t="str">
            <v/>
          </cell>
          <cell r="N11279" t="str">
            <v/>
          </cell>
          <cell r="S11279" t="str">
            <v/>
          </cell>
          <cell r="T11279" t="str">
            <v/>
          </cell>
          <cell r="Y11279" t="str">
            <v/>
          </cell>
          <cell r="Z11279" t="str">
            <v/>
          </cell>
          <cell r="AA11279" t="str">
            <v/>
          </cell>
          <cell r="AB11279" t="str">
            <v/>
          </cell>
        </row>
        <row r="11280">
          <cell r="G11280" t="str">
            <v/>
          </cell>
          <cell r="H11280" t="str">
            <v/>
          </cell>
          <cell r="M11280" t="str">
            <v/>
          </cell>
          <cell r="N11280" t="str">
            <v/>
          </cell>
          <cell r="S11280" t="str">
            <v/>
          </cell>
          <cell r="T11280" t="str">
            <v/>
          </cell>
          <cell r="Y11280" t="str">
            <v/>
          </cell>
          <cell r="Z11280" t="str">
            <v/>
          </cell>
          <cell r="AA11280" t="str">
            <v/>
          </cell>
          <cell r="AB11280" t="str">
            <v/>
          </cell>
        </row>
        <row r="11281">
          <cell r="G11281" t="str">
            <v/>
          </cell>
          <cell r="H11281" t="str">
            <v/>
          </cell>
          <cell r="M11281" t="str">
            <v/>
          </cell>
          <cell r="N11281" t="str">
            <v/>
          </cell>
          <cell r="S11281" t="str">
            <v/>
          </cell>
          <cell r="T11281" t="str">
            <v/>
          </cell>
          <cell r="Y11281" t="str">
            <v/>
          </cell>
          <cell r="Z11281" t="str">
            <v/>
          </cell>
          <cell r="AA11281" t="str">
            <v/>
          </cell>
          <cell r="AB11281" t="str">
            <v/>
          </cell>
        </row>
        <row r="11282">
          <cell r="G11282" t="str">
            <v/>
          </cell>
          <cell r="H11282" t="str">
            <v/>
          </cell>
          <cell r="M11282" t="str">
            <v/>
          </cell>
          <cell r="N11282" t="str">
            <v/>
          </cell>
          <cell r="S11282" t="str">
            <v/>
          </cell>
          <cell r="T11282" t="str">
            <v/>
          </cell>
          <cell r="Y11282" t="str">
            <v/>
          </cell>
          <cell r="Z11282" t="str">
            <v/>
          </cell>
          <cell r="AA11282" t="str">
            <v/>
          </cell>
          <cell r="AB11282" t="str">
            <v/>
          </cell>
        </row>
        <row r="11283">
          <cell r="G11283" t="str">
            <v/>
          </cell>
          <cell r="H11283" t="str">
            <v/>
          </cell>
          <cell r="M11283" t="str">
            <v/>
          </cell>
          <cell r="N11283" t="str">
            <v/>
          </cell>
          <cell r="S11283" t="str">
            <v/>
          </cell>
          <cell r="T11283" t="str">
            <v/>
          </cell>
          <cell r="Y11283" t="str">
            <v/>
          </cell>
          <cell r="Z11283" t="str">
            <v/>
          </cell>
          <cell r="AA11283" t="str">
            <v/>
          </cell>
          <cell r="AB11283" t="str">
            <v/>
          </cell>
        </row>
        <row r="11284">
          <cell r="G11284" t="str">
            <v/>
          </cell>
          <cell r="H11284" t="str">
            <v/>
          </cell>
          <cell r="M11284" t="str">
            <v/>
          </cell>
          <cell r="N11284" t="str">
            <v/>
          </cell>
          <cell r="S11284" t="str">
            <v/>
          </cell>
          <cell r="T11284" t="str">
            <v/>
          </cell>
          <cell r="Y11284" t="str">
            <v/>
          </cell>
          <cell r="Z11284" t="str">
            <v/>
          </cell>
          <cell r="AA11284" t="str">
            <v/>
          </cell>
          <cell r="AB11284" t="str">
            <v/>
          </cell>
        </row>
        <row r="11285">
          <cell r="G11285" t="str">
            <v/>
          </cell>
          <cell r="H11285" t="str">
            <v/>
          </cell>
          <cell r="M11285" t="str">
            <v/>
          </cell>
          <cell r="N11285" t="str">
            <v/>
          </cell>
          <cell r="S11285" t="str">
            <v/>
          </cell>
          <cell r="T11285" t="str">
            <v/>
          </cell>
          <cell r="Y11285" t="str">
            <v/>
          </cell>
          <cell r="Z11285" t="str">
            <v/>
          </cell>
          <cell r="AA11285" t="str">
            <v/>
          </cell>
          <cell r="AB11285" t="str">
            <v/>
          </cell>
        </row>
        <row r="11286">
          <cell r="G11286" t="str">
            <v/>
          </cell>
          <cell r="H11286" t="str">
            <v/>
          </cell>
          <cell r="M11286" t="str">
            <v/>
          </cell>
          <cell r="N11286" t="str">
            <v/>
          </cell>
          <cell r="S11286" t="str">
            <v/>
          </cell>
          <cell r="T11286" t="str">
            <v/>
          </cell>
          <cell r="Y11286" t="str">
            <v/>
          </cell>
          <cell r="Z11286" t="str">
            <v/>
          </cell>
          <cell r="AA11286" t="str">
            <v/>
          </cell>
          <cell r="AB11286" t="str">
            <v/>
          </cell>
        </row>
        <row r="11287">
          <cell r="G11287" t="str">
            <v/>
          </cell>
          <cell r="H11287" t="str">
            <v/>
          </cell>
          <cell r="M11287" t="str">
            <v/>
          </cell>
          <cell r="N11287" t="str">
            <v/>
          </cell>
          <cell r="S11287" t="str">
            <v/>
          </cell>
          <cell r="T11287" t="str">
            <v/>
          </cell>
          <cell r="Y11287" t="str">
            <v/>
          </cell>
          <cell r="Z11287" t="str">
            <v/>
          </cell>
          <cell r="AA11287" t="str">
            <v/>
          </cell>
          <cell r="AB11287" t="str">
            <v/>
          </cell>
        </row>
        <row r="11288">
          <cell r="G11288" t="str">
            <v/>
          </cell>
          <cell r="H11288" t="str">
            <v/>
          </cell>
          <cell r="M11288" t="str">
            <v/>
          </cell>
          <cell r="N11288" t="str">
            <v/>
          </cell>
          <cell r="S11288" t="str">
            <v/>
          </cell>
          <cell r="T11288" t="str">
            <v/>
          </cell>
          <cell r="Y11288" t="str">
            <v/>
          </cell>
          <cell r="Z11288" t="str">
            <v/>
          </cell>
          <cell r="AA11288" t="str">
            <v/>
          </cell>
          <cell r="AB11288" t="str">
            <v/>
          </cell>
        </row>
        <row r="11289">
          <cell r="G11289" t="str">
            <v/>
          </cell>
          <cell r="H11289" t="str">
            <v/>
          </cell>
          <cell r="M11289" t="str">
            <v/>
          </cell>
          <cell r="N11289" t="str">
            <v/>
          </cell>
          <cell r="S11289" t="str">
            <v/>
          </cell>
          <cell r="T11289" t="str">
            <v/>
          </cell>
          <cell r="Y11289" t="str">
            <v/>
          </cell>
          <cell r="Z11289" t="str">
            <v/>
          </cell>
          <cell r="AA11289" t="str">
            <v/>
          </cell>
          <cell r="AB11289" t="str">
            <v/>
          </cell>
        </row>
        <row r="11290">
          <cell r="G11290" t="str">
            <v/>
          </cell>
          <cell r="H11290" t="str">
            <v/>
          </cell>
          <cell r="M11290" t="str">
            <v/>
          </cell>
          <cell r="N11290" t="str">
            <v/>
          </cell>
          <cell r="S11290" t="str">
            <v/>
          </cell>
          <cell r="T11290" t="str">
            <v/>
          </cell>
          <cell r="Y11290" t="str">
            <v/>
          </cell>
          <cell r="Z11290" t="str">
            <v/>
          </cell>
          <cell r="AA11290" t="str">
            <v/>
          </cell>
          <cell r="AB11290" t="str">
            <v/>
          </cell>
        </row>
        <row r="11291">
          <cell r="G11291" t="str">
            <v/>
          </cell>
          <cell r="H11291" t="str">
            <v/>
          </cell>
          <cell r="M11291" t="str">
            <v/>
          </cell>
          <cell r="N11291" t="str">
            <v/>
          </cell>
          <cell r="S11291" t="str">
            <v/>
          </cell>
          <cell r="T11291" t="str">
            <v/>
          </cell>
          <cell r="Y11291" t="str">
            <v/>
          </cell>
          <cell r="Z11291" t="str">
            <v/>
          </cell>
          <cell r="AA11291" t="str">
            <v/>
          </cell>
          <cell r="AB11291" t="str">
            <v/>
          </cell>
        </row>
        <row r="11292">
          <cell r="G11292" t="str">
            <v/>
          </cell>
          <cell r="H11292" t="str">
            <v/>
          </cell>
          <cell r="M11292" t="str">
            <v/>
          </cell>
          <cell r="N11292" t="str">
            <v/>
          </cell>
          <cell r="S11292" t="str">
            <v/>
          </cell>
          <cell r="T11292" t="str">
            <v/>
          </cell>
          <cell r="Y11292" t="str">
            <v/>
          </cell>
          <cell r="Z11292" t="str">
            <v/>
          </cell>
          <cell r="AA11292" t="str">
            <v/>
          </cell>
          <cell r="AB11292" t="str">
            <v/>
          </cell>
        </row>
        <row r="11293">
          <cell r="G11293" t="str">
            <v/>
          </cell>
          <cell r="H11293" t="str">
            <v/>
          </cell>
          <cell r="M11293" t="str">
            <v/>
          </cell>
          <cell r="N11293" t="str">
            <v/>
          </cell>
          <cell r="S11293" t="str">
            <v/>
          </cell>
          <cell r="T11293" t="str">
            <v/>
          </cell>
          <cell r="Y11293" t="str">
            <v/>
          </cell>
          <cell r="Z11293" t="str">
            <v/>
          </cell>
          <cell r="AA11293" t="str">
            <v/>
          </cell>
          <cell r="AB11293" t="str">
            <v/>
          </cell>
        </row>
        <row r="11294">
          <cell r="G11294" t="str">
            <v/>
          </cell>
          <cell r="H11294" t="str">
            <v/>
          </cell>
          <cell r="M11294" t="str">
            <v/>
          </cell>
          <cell r="N11294" t="str">
            <v/>
          </cell>
          <cell r="S11294" t="str">
            <v/>
          </cell>
          <cell r="T11294" t="str">
            <v/>
          </cell>
          <cell r="Y11294" t="str">
            <v/>
          </cell>
          <cell r="Z11294" t="str">
            <v/>
          </cell>
          <cell r="AA11294" t="str">
            <v/>
          </cell>
          <cell r="AB11294" t="str">
            <v/>
          </cell>
        </row>
        <row r="11295">
          <cell r="G11295" t="str">
            <v/>
          </cell>
          <cell r="H11295" t="str">
            <v/>
          </cell>
          <cell r="M11295" t="str">
            <v/>
          </cell>
          <cell r="N11295" t="str">
            <v/>
          </cell>
          <cell r="S11295" t="str">
            <v/>
          </cell>
          <cell r="T11295" t="str">
            <v/>
          </cell>
          <cell r="Y11295" t="str">
            <v/>
          </cell>
          <cell r="Z11295" t="str">
            <v/>
          </cell>
          <cell r="AA11295" t="str">
            <v/>
          </cell>
          <cell r="AB11295" t="str">
            <v/>
          </cell>
        </row>
        <row r="11296">
          <cell r="G11296" t="str">
            <v/>
          </cell>
          <cell r="H11296" t="str">
            <v/>
          </cell>
          <cell r="M11296" t="str">
            <v/>
          </cell>
          <cell r="N11296" t="str">
            <v/>
          </cell>
          <cell r="S11296" t="str">
            <v/>
          </cell>
          <cell r="T11296" t="str">
            <v/>
          </cell>
          <cell r="Y11296" t="str">
            <v/>
          </cell>
          <cell r="Z11296" t="str">
            <v/>
          </cell>
          <cell r="AA11296" t="str">
            <v/>
          </cell>
          <cell r="AB11296" t="str">
            <v/>
          </cell>
        </row>
        <row r="11297">
          <cell r="G11297" t="str">
            <v/>
          </cell>
          <cell r="H11297" t="str">
            <v/>
          </cell>
          <cell r="M11297" t="str">
            <v/>
          </cell>
          <cell r="N11297" t="str">
            <v/>
          </cell>
          <cell r="S11297" t="str">
            <v/>
          </cell>
          <cell r="T11297" t="str">
            <v/>
          </cell>
          <cell r="Y11297" t="str">
            <v/>
          </cell>
          <cell r="Z11297" t="str">
            <v/>
          </cell>
          <cell r="AA11297" t="str">
            <v/>
          </cell>
          <cell r="AB11297" t="str">
            <v/>
          </cell>
        </row>
        <row r="11298">
          <cell r="G11298" t="str">
            <v/>
          </cell>
          <cell r="H11298" t="str">
            <v/>
          </cell>
          <cell r="M11298" t="str">
            <v/>
          </cell>
          <cell r="N11298" t="str">
            <v/>
          </cell>
          <cell r="S11298" t="str">
            <v/>
          </cell>
          <cell r="T11298" t="str">
            <v/>
          </cell>
          <cell r="Y11298" t="str">
            <v/>
          </cell>
          <cell r="Z11298" t="str">
            <v/>
          </cell>
          <cell r="AA11298" t="str">
            <v/>
          </cell>
          <cell r="AB11298" t="str">
            <v/>
          </cell>
        </row>
        <row r="11299">
          <cell r="G11299" t="str">
            <v/>
          </cell>
          <cell r="H11299" t="str">
            <v/>
          </cell>
          <cell r="M11299" t="str">
            <v/>
          </cell>
          <cell r="N11299" t="str">
            <v/>
          </cell>
          <cell r="S11299" t="str">
            <v/>
          </cell>
          <cell r="T11299" t="str">
            <v/>
          </cell>
          <cell r="Y11299" t="str">
            <v/>
          </cell>
          <cell r="Z11299" t="str">
            <v/>
          </cell>
          <cell r="AA11299" t="str">
            <v/>
          </cell>
          <cell r="AB11299" t="str">
            <v/>
          </cell>
        </row>
        <row r="11300">
          <cell r="G11300" t="str">
            <v/>
          </cell>
          <cell r="H11300" t="str">
            <v/>
          </cell>
          <cell r="M11300" t="str">
            <v/>
          </cell>
          <cell r="N11300" t="str">
            <v/>
          </cell>
          <cell r="S11300" t="str">
            <v/>
          </cell>
          <cell r="T11300" t="str">
            <v/>
          </cell>
          <cell r="Y11300" t="str">
            <v/>
          </cell>
          <cell r="Z11300" t="str">
            <v/>
          </cell>
          <cell r="AA11300" t="str">
            <v/>
          </cell>
          <cell r="AB11300" t="str">
            <v/>
          </cell>
        </row>
        <row r="11301">
          <cell r="G11301" t="str">
            <v/>
          </cell>
          <cell r="H11301" t="str">
            <v/>
          </cell>
          <cell r="M11301" t="str">
            <v/>
          </cell>
          <cell r="N11301" t="str">
            <v/>
          </cell>
          <cell r="S11301" t="str">
            <v/>
          </cell>
          <cell r="T11301" t="str">
            <v/>
          </cell>
          <cell r="Y11301" t="str">
            <v/>
          </cell>
          <cell r="Z11301" t="str">
            <v/>
          </cell>
          <cell r="AA11301" t="str">
            <v/>
          </cell>
          <cell r="AB11301" t="str">
            <v/>
          </cell>
        </row>
        <row r="11302">
          <cell r="G11302" t="str">
            <v/>
          </cell>
          <cell r="H11302" t="str">
            <v/>
          </cell>
          <cell r="M11302" t="str">
            <v/>
          </cell>
          <cell r="N11302" t="str">
            <v/>
          </cell>
          <cell r="S11302" t="str">
            <v/>
          </cell>
          <cell r="T11302" t="str">
            <v/>
          </cell>
          <cell r="Y11302" t="str">
            <v/>
          </cell>
          <cell r="Z11302" t="str">
            <v/>
          </cell>
          <cell r="AA11302" t="str">
            <v/>
          </cell>
          <cell r="AB11302" t="str">
            <v/>
          </cell>
        </row>
        <row r="11303">
          <cell r="G11303" t="str">
            <v/>
          </cell>
          <cell r="H11303" t="str">
            <v/>
          </cell>
          <cell r="M11303" t="str">
            <v/>
          </cell>
          <cell r="N11303" t="str">
            <v/>
          </cell>
          <cell r="S11303" t="str">
            <v/>
          </cell>
          <cell r="T11303" t="str">
            <v/>
          </cell>
          <cell r="Y11303" t="str">
            <v/>
          </cell>
          <cell r="Z11303" t="str">
            <v/>
          </cell>
          <cell r="AA11303" t="str">
            <v/>
          </cell>
          <cell r="AB11303" t="str">
            <v/>
          </cell>
        </row>
        <row r="11304">
          <cell r="G11304" t="str">
            <v/>
          </cell>
          <cell r="H11304" t="str">
            <v/>
          </cell>
          <cell r="M11304" t="str">
            <v/>
          </cell>
          <cell r="N11304" t="str">
            <v/>
          </cell>
          <cell r="S11304" t="str">
            <v/>
          </cell>
          <cell r="T11304" t="str">
            <v/>
          </cell>
          <cell r="Y11304" t="str">
            <v/>
          </cell>
          <cell r="Z11304" t="str">
            <v/>
          </cell>
          <cell r="AA11304" t="str">
            <v/>
          </cell>
          <cell r="AB11304" t="str">
            <v/>
          </cell>
        </row>
        <row r="11305">
          <cell r="G11305" t="str">
            <v/>
          </cell>
          <cell r="H11305" t="str">
            <v/>
          </cell>
          <cell r="M11305" t="str">
            <v/>
          </cell>
          <cell r="N11305" t="str">
            <v/>
          </cell>
          <cell r="S11305" t="str">
            <v/>
          </cell>
          <cell r="T11305" t="str">
            <v/>
          </cell>
          <cell r="Y11305" t="str">
            <v/>
          </cell>
          <cell r="Z11305" t="str">
            <v/>
          </cell>
          <cell r="AA11305" t="str">
            <v/>
          </cell>
          <cell r="AB11305" t="str">
            <v/>
          </cell>
        </row>
        <row r="11306">
          <cell r="G11306" t="str">
            <v/>
          </cell>
          <cell r="H11306" t="str">
            <v/>
          </cell>
          <cell r="M11306" t="str">
            <v/>
          </cell>
          <cell r="N11306" t="str">
            <v/>
          </cell>
          <cell r="S11306" t="str">
            <v/>
          </cell>
          <cell r="T11306" t="str">
            <v/>
          </cell>
          <cell r="Y11306" t="str">
            <v/>
          </cell>
          <cell r="Z11306" t="str">
            <v/>
          </cell>
          <cell r="AA11306" t="str">
            <v/>
          </cell>
          <cell r="AB11306" t="str">
            <v/>
          </cell>
        </row>
        <row r="11307">
          <cell r="G11307" t="str">
            <v/>
          </cell>
          <cell r="H11307" t="str">
            <v/>
          </cell>
          <cell r="M11307" t="str">
            <v/>
          </cell>
          <cell r="N11307" t="str">
            <v/>
          </cell>
          <cell r="S11307" t="str">
            <v/>
          </cell>
          <cell r="T11307" t="str">
            <v/>
          </cell>
          <cell r="Y11307" t="str">
            <v/>
          </cell>
          <cell r="Z11307" t="str">
            <v/>
          </cell>
          <cell r="AA11307" t="str">
            <v/>
          </cell>
          <cell r="AB11307" t="str">
            <v/>
          </cell>
        </row>
        <row r="11308">
          <cell r="G11308" t="str">
            <v/>
          </cell>
          <cell r="H11308" t="str">
            <v/>
          </cell>
          <cell r="M11308" t="str">
            <v/>
          </cell>
          <cell r="N11308" t="str">
            <v/>
          </cell>
          <cell r="S11308" t="str">
            <v/>
          </cell>
          <cell r="T11308" t="str">
            <v/>
          </cell>
          <cell r="Y11308" t="str">
            <v/>
          </cell>
          <cell r="Z11308" t="str">
            <v/>
          </cell>
          <cell r="AA11308" t="str">
            <v/>
          </cell>
          <cell r="AB11308" t="str">
            <v/>
          </cell>
        </row>
        <row r="11309">
          <cell r="G11309" t="str">
            <v/>
          </cell>
          <cell r="H11309" t="str">
            <v/>
          </cell>
          <cell r="M11309" t="str">
            <v/>
          </cell>
          <cell r="N11309" t="str">
            <v/>
          </cell>
          <cell r="S11309" t="str">
            <v/>
          </cell>
          <cell r="T11309" t="str">
            <v/>
          </cell>
          <cell r="Y11309" t="str">
            <v/>
          </cell>
          <cell r="Z11309" t="str">
            <v/>
          </cell>
          <cell r="AA11309" t="str">
            <v/>
          </cell>
          <cell r="AB11309" t="str">
            <v/>
          </cell>
        </row>
        <row r="11310">
          <cell r="G11310" t="str">
            <v/>
          </cell>
          <cell r="H11310" t="str">
            <v/>
          </cell>
          <cell r="M11310" t="str">
            <v/>
          </cell>
          <cell r="N11310" t="str">
            <v/>
          </cell>
          <cell r="S11310" t="str">
            <v/>
          </cell>
          <cell r="T11310" t="str">
            <v/>
          </cell>
          <cell r="Y11310" t="str">
            <v/>
          </cell>
          <cell r="Z11310" t="str">
            <v/>
          </cell>
          <cell r="AA11310" t="str">
            <v/>
          </cell>
          <cell r="AB11310" t="str">
            <v/>
          </cell>
        </row>
        <row r="11311">
          <cell r="G11311" t="str">
            <v/>
          </cell>
          <cell r="H11311" t="str">
            <v/>
          </cell>
          <cell r="M11311" t="str">
            <v/>
          </cell>
          <cell r="N11311" t="str">
            <v/>
          </cell>
          <cell r="S11311" t="str">
            <v/>
          </cell>
          <cell r="T11311" t="str">
            <v/>
          </cell>
          <cell r="Y11311" t="str">
            <v/>
          </cell>
          <cell r="Z11311" t="str">
            <v/>
          </cell>
          <cell r="AA11311" t="str">
            <v/>
          </cell>
          <cell r="AB11311" t="str">
            <v/>
          </cell>
        </row>
        <row r="11312">
          <cell r="G11312" t="str">
            <v/>
          </cell>
          <cell r="H11312" t="str">
            <v/>
          </cell>
          <cell r="M11312" t="str">
            <v/>
          </cell>
          <cell r="N11312" t="str">
            <v/>
          </cell>
          <cell r="S11312" t="str">
            <v/>
          </cell>
          <cell r="T11312" t="str">
            <v/>
          </cell>
          <cell r="Y11312" t="str">
            <v/>
          </cell>
          <cell r="Z11312" t="str">
            <v/>
          </cell>
          <cell r="AA11312" t="str">
            <v/>
          </cell>
          <cell r="AB11312" t="str">
            <v/>
          </cell>
        </row>
        <row r="11313">
          <cell r="G11313" t="str">
            <v/>
          </cell>
          <cell r="H11313" t="str">
            <v/>
          </cell>
          <cell r="M11313" t="str">
            <v/>
          </cell>
          <cell r="N11313" t="str">
            <v/>
          </cell>
          <cell r="S11313" t="str">
            <v/>
          </cell>
          <cell r="T11313" t="str">
            <v/>
          </cell>
          <cell r="Y11313" t="str">
            <v/>
          </cell>
          <cell r="Z11313" t="str">
            <v/>
          </cell>
          <cell r="AA11313" t="str">
            <v/>
          </cell>
          <cell r="AB11313" t="str">
            <v/>
          </cell>
        </row>
        <row r="11314">
          <cell r="G11314" t="str">
            <v/>
          </cell>
          <cell r="H11314" t="str">
            <v/>
          </cell>
          <cell r="M11314" t="str">
            <v/>
          </cell>
          <cell r="N11314" t="str">
            <v/>
          </cell>
          <cell r="S11314" t="str">
            <v/>
          </cell>
          <cell r="T11314" t="str">
            <v/>
          </cell>
          <cell r="Y11314" t="str">
            <v/>
          </cell>
          <cell r="Z11314" t="str">
            <v/>
          </cell>
          <cell r="AA11314" t="str">
            <v/>
          </cell>
          <cell r="AB11314" t="str">
            <v/>
          </cell>
        </row>
        <row r="11315">
          <cell r="G11315" t="str">
            <v/>
          </cell>
          <cell r="H11315" t="str">
            <v/>
          </cell>
          <cell r="M11315" t="str">
            <v/>
          </cell>
          <cell r="N11315" t="str">
            <v/>
          </cell>
          <cell r="S11315" t="str">
            <v/>
          </cell>
          <cell r="T11315" t="str">
            <v/>
          </cell>
          <cell r="Y11315" t="str">
            <v/>
          </cell>
          <cell r="Z11315" t="str">
            <v/>
          </cell>
          <cell r="AA11315" t="str">
            <v/>
          </cell>
          <cell r="AB11315" t="str">
            <v/>
          </cell>
        </row>
        <row r="11316">
          <cell r="G11316" t="str">
            <v/>
          </cell>
          <cell r="H11316" t="str">
            <v/>
          </cell>
          <cell r="M11316" t="str">
            <v/>
          </cell>
          <cell r="N11316" t="str">
            <v/>
          </cell>
          <cell r="S11316" t="str">
            <v/>
          </cell>
          <cell r="T11316" t="str">
            <v/>
          </cell>
          <cell r="Y11316" t="str">
            <v/>
          </cell>
          <cell r="Z11316" t="str">
            <v/>
          </cell>
          <cell r="AA11316" t="str">
            <v/>
          </cell>
          <cell r="AB11316" t="str">
            <v/>
          </cell>
        </row>
        <row r="11317">
          <cell r="G11317" t="str">
            <v/>
          </cell>
          <cell r="H11317" t="str">
            <v/>
          </cell>
          <cell r="M11317" t="str">
            <v/>
          </cell>
          <cell r="N11317" t="str">
            <v/>
          </cell>
          <cell r="S11317" t="str">
            <v/>
          </cell>
          <cell r="T11317" t="str">
            <v/>
          </cell>
          <cell r="Y11317" t="str">
            <v/>
          </cell>
          <cell r="Z11317" t="str">
            <v/>
          </cell>
          <cell r="AA11317" t="str">
            <v/>
          </cell>
          <cell r="AB11317" t="str">
            <v/>
          </cell>
        </row>
        <row r="11318">
          <cell r="G11318" t="str">
            <v/>
          </cell>
          <cell r="H11318" t="str">
            <v/>
          </cell>
          <cell r="M11318" t="str">
            <v/>
          </cell>
          <cell r="N11318" t="str">
            <v/>
          </cell>
          <cell r="S11318" t="str">
            <v/>
          </cell>
          <cell r="T11318" t="str">
            <v/>
          </cell>
          <cell r="Y11318" t="str">
            <v/>
          </cell>
          <cell r="Z11318" t="str">
            <v/>
          </cell>
          <cell r="AA11318" t="str">
            <v/>
          </cell>
          <cell r="AB11318" t="str">
            <v/>
          </cell>
        </row>
        <row r="11319">
          <cell r="G11319" t="str">
            <v/>
          </cell>
          <cell r="H11319" t="str">
            <v/>
          </cell>
          <cell r="M11319" t="str">
            <v/>
          </cell>
          <cell r="N11319" t="str">
            <v/>
          </cell>
          <cell r="S11319" t="str">
            <v/>
          </cell>
          <cell r="T11319" t="str">
            <v/>
          </cell>
          <cell r="Y11319" t="str">
            <v/>
          </cell>
          <cell r="Z11319" t="str">
            <v/>
          </cell>
          <cell r="AA11319" t="str">
            <v/>
          </cell>
          <cell r="AB11319" t="str">
            <v/>
          </cell>
        </row>
        <row r="11320">
          <cell r="G11320" t="str">
            <v/>
          </cell>
          <cell r="H11320" t="str">
            <v/>
          </cell>
          <cell r="M11320" t="str">
            <v/>
          </cell>
          <cell r="N11320" t="str">
            <v/>
          </cell>
          <cell r="S11320" t="str">
            <v/>
          </cell>
          <cell r="T11320" t="str">
            <v/>
          </cell>
          <cell r="Y11320" t="str">
            <v/>
          </cell>
          <cell r="Z11320" t="str">
            <v/>
          </cell>
          <cell r="AA11320" t="str">
            <v/>
          </cell>
          <cell r="AB11320" t="str">
            <v/>
          </cell>
        </row>
        <row r="11321">
          <cell r="G11321" t="str">
            <v/>
          </cell>
          <cell r="H11321" t="str">
            <v/>
          </cell>
          <cell r="M11321" t="str">
            <v/>
          </cell>
          <cell r="N11321" t="str">
            <v/>
          </cell>
          <cell r="S11321" t="str">
            <v/>
          </cell>
          <cell r="T11321" t="str">
            <v/>
          </cell>
          <cell r="Y11321" t="str">
            <v/>
          </cell>
          <cell r="Z11321" t="str">
            <v/>
          </cell>
          <cell r="AA11321" t="str">
            <v/>
          </cell>
          <cell r="AB11321" t="str">
            <v/>
          </cell>
        </row>
        <row r="11322">
          <cell r="G11322" t="str">
            <v/>
          </cell>
          <cell r="H11322" t="str">
            <v/>
          </cell>
          <cell r="M11322" t="str">
            <v/>
          </cell>
          <cell r="N11322" t="str">
            <v/>
          </cell>
          <cell r="S11322" t="str">
            <v/>
          </cell>
          <cell r="T11322" t="str">
            <v/>
          </cell>
          <cell r="Y11322" t="str">
            <v/>
          </cell>
          <cell r="Z11322" t="str">
            <v/>
          </cell>
          <cell r="AA11322" t="str">
            <v/>
          </cell>
          <cell r="AB11322" t="str">
            <v/>
          </cell>
        </row>
        <row r="11323">
          <cell r="G11323" t="str">
            <v/>
          </cell>
          <cell r="H11323" t="str">
            <v/>
          </cell>
          <cell r="M11323" t="str">
            <v/>
          </cell>
          <cell r="N11323" t="str">
            <v/>
          </cell>
          <cell r="S11323" t="str">
            <v/>
          </cell>
          <cell r="T11323" t="str">
            <v/>
          </cell>
          <cell r="Y11323" t="str">
            <v/>
          </cell>
          <cell r="Z11323" t="str">
            <v/>
          </cell>
          <cell r="AA11323" t="str">
            <v/>
          </cell>
          <cell r="AB11323" t="str">
            <v/>
          </cell>
        </row>
        <row r="11324">
          <cell r="G11324" t="str">
            <v/>
          </cell>
          <cell r="H11324" t="str">
            <v/>
          </cell>
          <cell r="M11324" t="str">
            <v/>
          </cell>
          <cell r="N11324" t="str">
            <v/>
          </cell>
          <cell r="S11324" t="str">
            <v/>
          </cell>
          <cell r="T11324" t="str">
            <v/>
          </cell>
          <cell r="Y11324" t="str">
            <v/>
          </cell>
          <cell r="Z11324" t="str">
            <v/>
          </cell>
          <cell r="AA11324" t="str">
            <v/>
          </cell>
          <cell r="AB11324" t="str">
            <v/>
          </cell>
        </row>
        <row r="11325">
          <cell r="G11325" t="str">
            <v/>
          </cell>
          <cell r="H11325" t="str">
            <v/>
          </cell>
          <cell r="M11325" t="str">
            <v/>
          </cell>
          <cell r="N11325" t="str">
            <v/>
          </cell>
          <cell r="S11325" t="str">
            <v/>
          </cell>
          <cell r="T11325" t="str">
            <v/>
          </cell>
          <cell r="Y11325" t="str">
            <v/>
          </cell>
          <cell r="Z11325" t="str">
            <v/>
          </cell>
          <cell r="AA11325" t="str">
            <v/>
          </cell>
          <cell r="AB11325" t="str">
            <v/>
          </cell>
        </row>
        <row r="11326">
          <cell r="G11326" t="str">
            <v/>
          </cell>
          <cell r="H11326" t="str">
            <v/>
          </cell>
          <cell r="M11326" t="str">
            <v/>
          </cell>
          <cell r="N11326" t="str">
            <v/>
          </cell>
          <cell r="S11326" t="str">
            <v/>
          </cell>
          <cell r="T11326" t="str">
            <v/>
          </cell>
          <cell r="Y11326" t="str">
            <v/>
          </cell>
          <cell r="Z11326" t="str">
            <v/>
          </cell>
          <cell r="AA11326" t="str">
            <v/>
          </cell>
          <cell r="AB11326" t="str">
            <v/>
          </cell>
        </row>
        <row r="11327">
          <cell r="G11327" t="str">
            <v/>
          </cell>
          <cell r="H11327" t="str">
            <v/>
          </cell>
          <cell r="M11327" t="str">
            <v/>
          </cell>
          <cell r="N11327" t="str">
            <v/>
          </cell>
          <cell r="S11327" t="str">
            <v/>
          </cell>
          <cell r="T11327" t="str">
            <v/>
          </cell>
          <cell r="Y11327" t="str">
            <v/>
          </cell>
          <cell r="Z11327" t="str">
            <v/>
          </cell>
          <cell r="AA11327" t="str">
            <v/>
          </cell>
          <cell r="AB11327" t="str">
            <v/>
          </cell>
        </row>
        <row r="11328">
          <cell r="G11328" t="str">
            <v/>
          </cell>
          <cell r="H11328" t="str">
            <v/>
          </cell>
          <cell r="M11328" t="str">
            <v/>
          </cell>
          <cell r="N11328" t="str">
            <v/>
          </cell>
          <cell r="S11328" t="str">
            <v/>
          </cell>
          <cell r="T11328" t="str">
            <v/>
          </cell>
          <cell r="Y11328" t="str">
            <v/>
          </cell>
          <cell r="Z11328" t="str">
            <v/>
          </cell>
          <cell r="AA11328" t="str">
            <v/>
          </cell>
          <cell r="AB11328" t="str">
            <v/>
          </cell>
        </row>
        <row r="11329">
          <cell r="G11329" t="str">
            <v/>
          </cell>
          <cell r="H11329" t="str">
            <v/>
          </cell>
          <cell r="M11329" t="str">
            <v/>
          </cell>
          <cell r="N11329" t="str">
            <v/>
          </cell>
          <cell r="S11329" t="str">
            <v/>
          </cell>
          <cell r="T11329" t="str">
            <v/>
          </cell>
          <cell r="Y11329" t="str">
            <v/>
          </cell>
          <cell r="Z11329" t="str">
            <v/>
          </cell>
          <cell r="AA11329" t="str">
            <v/>
          </cell>
          <cell r="AB11329" t="str">
            <v/>
          </cell>
        </row>
        <row r="11330">
          <cell r="G11330" t="str">
            <v/>
          </cell>
          <cell r="H11330" t="str">
            <v/>
          </cell>
          <cell r="M11330" t="str">
            <v/>
          </cell>
          <cell r="N11330" t="str">
            <v/>
          </cell>
          <cell r="S11330" t="str">
            <v/>
          </cell>
          <cell r="T11330" t="str">
            <v/>
          </cell>
          <cell r="Y11330" t="str">
            <v/>
          </cell>
          <cell r="Z11330" t="str">
            <v/>
          </cell>
          <cell r="AA11330" t="str">
            <v/>
          </cell>
          <cell r="AB11330" t="str">
            <v/>
          </cell>
        </row>
        <row r="11331">
          <cell r="G11331" t="str">
            <v/>
          </cell>
          <cell r="H11331" t="str">
            <v/>
          </cell>
          <cell r="M11331" t="str">
            <v/>
          </cell>
          <cell r="N11331" t="str">
            <v/>
          </cell>
          <cell r="S11331" t="str">
            <v/>
          </cell>
          <cell r="T11331" t="str">
            <v/>
          </cell>
          <cell r="Y11331" t="str">
            <v/>
          </cell>
          <cell r="Z11331" t="str">
            <v/>
          </cell>
          <cell r="AA11331" t="str">
            <v/>
          </cell>
          <cell r="AB11331" t="str">
            <v/>
          </cell>
        </row>
        <row r="11332">
          <cell r="G11332" t="str">
            <v/>
          </cell>
          <cell r="H11332" t="str">
            <v/>
          </cell>
          <cell r="M11332" t="str">
            <v/>
          </cell>
          <cell r="N11332" t="str">
            <v/>
          </cell>
          <cell r="S11332" t="str">
            <v/>
          </cell>
          <cell r="T11332" t="str">
            <v/>
          </cell>
          <cell r="Y11332" t="str">
            <v/>
          </cell>
          <cell r="Z11332" t="str">
            <v/>
          </cell>
          <cell r="AA11332" t="str">
            <v/>
          </cell>
          <cell r="AB11332" t="str">
            <v/>
          </cell>
        </row>
        <row r="11333">
          <cell r="G11333" t="str">
            <v/>
          </cell>
          <cell r="H11333" t="str">
            <v/>
          </cell>
          <cell r="M11333" t="str">
            <v/>
          </cell>
          <cell r="N11333" t="str">
            <v/>
          </cell>
          <cell r="S11333" t="str">
            <v/>
          </cell>
          <cell r="T11333" t="str">
            <v/>
          </cell>
          <cell r="Y11333" t="str">
            <v/>
          </cell>
          <cell r="Z11333" t="str">
            <v/>
          </cell>
          <cell r="AA11333" t="str">
            <v/>
          </cell>
          <cell r="AB11333" t="str">
            <v/>
          </cell>
        </row>
        <row r="11334">
          <cell r="G11334" t="str">
            <v/>
          </cell>
          <cell r="H11334" t="str">
            <v/>
          </cell>
          <cell r="M11334" t="str">
            <v/>
          </cell>
          <cell r="N11334" t="str">
            <v/>
          </cell>
          <cell r="S11334" t="str">
            <v/>
          </cell>
          <cell r="T11334" t="str">
            <v/>
          </cell>
          <cell r="Y11334" t="str">
            <v/>
          </cell>
          <cell r="Z11334" t="str">
            <v/>
          </cell>
          <cell r="AA11334" t="str">
            <v/>
          </cell>
          <cell r="AB11334" t="str">
            <v/>
          </cell>
        </row>
        <row r="11335">
          <cell r="G11335" t="str">
            <v/>
          </cell>
          <cell r="H11335" t="str">
            <v/>
          </cell>
          <cell r="M11335" t="str">
            <v/>
          </cell>
          <cell r="N11335" t="str">
            <v/>
          </cell>
          <cell r="S11335" t="str">
            <v/>
          </cell>
          <cell r="T11335" t="str">
            <v/>
          </cell>
          <cell r="Y11335" t="str">
            <v/>
          </cell>
          <cell r="Z11335" t="str">
            <v/>
          </cell>
          <cell r="AA11335" t="str">
            <v/>
          </cell>
          <cell r="AB11335" t="str">
            <v/>
          </cell>
        </row>
        <row r="11336">
          <cell r="G11336" t="str">
            <v/>
          </cell>
          <cell r="H11336" t="str">
            <v/>
          </cell>
          <cell r="M11336" t="str">
            <v/>
          </cell>
          <cell r="N11336" t="str">
            <v/>
          </cell>
          <cell r="S11336" t="str">
            <v/>
          </cell>
          <cell r="T11336" t="str">
            <v/>
          </cell>
          <cell r="Y11336" t="str">
            <v/>
          </cell>
          <cell r="Z11336" t="str">
            <v/>
          </cell>
          <cell r="AA11336" t="str">
            <v/>
          </cell>
          <cell r="AB11336" t="str">
            <v/>
          </cell>
        </row>
        <row r="11337">
          <cell r="G11337" t="str">
            <v/>
          </cell>
          <cell r="H11337" t="str">
            <v/>
          </cell>
          <cell r="M11337" t="str">
            <v/>
          </cell>
          <cell r="N11337" t="str">
            <v/>
          </cell>
          <cell r="S11337" t="str">
            <v/>
          </cell>
          <cell r="T11337" t="str">
            <v/>
          </cell>
          <cell r="Y11337" t="str">
            <v/>
          </cell>
          <cell r="Z11337" t="str">
            <v/>
          </cell>
          <cell r="AA11337" t="str">
            <v/>
          </cell>
          <cell r="AB11337" t="str">
            <v/>
          </cell>
        </row>
        <row r="11338">
          <cell r="G11338" t="str">
            <v/>
          </cell>
          <cell r="H11338" t="str">
            <v/>
          </cell>
          <cell r="M11338" t="str">
            <v/>
          </cell>
          <cell r="N11338" t="str">
            <v/>
          </cell>
          <cell r="S11338" t="str">
            <v/>
          </cell>
          <cell r="T11338" t="str">
            <v/>
          </cell>
          <cell r="Y11338" t="str">
            <v/>
          </cell>
          <cell r="Z11338" t="str">
            <v/>
          </cell>
          <cell r="AA11338" t="str">
            <v/>
          </cell>
          <cell r="AB11338" t="str">
            <v/>
          </cell>
        </row>
        <row r="11339">
          <cell r="G11339" t="str">
            <v/>
          </cell>
          <cell r="H11339" t="str">
            <v/>
          </cell>
          <cell r="M11339" t="str">
            <v/>
          </cell>
          <cell r="N11339" t="str">
            <v/>
          </cell>
          <cell r="S11339" t="str">
            <v/>
          </cell>
          <cell r="T11339" t="str">
            <v/>
          </cell>
          <cell r="Y11339" t="str">
            <v/>
          </cell>
          <cell r="Z11339" t="str">
            <v/>
          </cell>
          <cell r="AA11339" t="str">
            <v/>
          </cell>
          <cell r="AB11339" t="str">
            <v/>
          </cell>
        </row>
        <row r="11340">
          <cell r="G11340" t="str">
            <v/>
          </cell>
          <cell r="H11340" t="str">
            <v/>
          </cell>
          <cell r="M11340" t="str">
            <v/>
          </cell>
          <cell r="N11340" t="str">
            <v/>
          </cell>
          <cell r="S11340" t="str">
            <v/>
          </cell>
          <cell r="T11340" t="str">
            <v/>
          </cell>
          <cell r="Y11340" t="str">
            <v/>
          </cell>
          <cell r="Z11340" t="str">
            <v/>
          </cell>
          <cell r="AA11340" t="str">
            <v/>
          </cell>
          <cell r="AB11340" t="str">
            <v/>
          </cell>
        </row>
        <row r="11341">
          <cell r="G11341" t="str">
            <v/>
          </cell>
          <cell r="H11341" t="str">
            <v/>
          </cell>
          <cell r="M11341" t="str">
            <v/>
          </cell>
          <cell r="N11341" t="str">
            <v/>
          </cell>
          <cell r="S11341" t="str">
            <v/>
          </cell>
          <cell r="T11341" t="str">
            <v/>
          </cell>
          <cell r="Y11341" t="str">
            <v/>
          </cell>
          <cell r="Z11341" t="str">
            <v/>
          </cell>
          <cell r="AA11341" t="str">
            <v/>
          </cell>
          <cell r="AB11341" t="str">
            <v/>
          </cell>
        </row>
        <row r="11342">
          <cell r="G11342" t="str">
            <v/>
          </cell>
          <cell r="H11342" t="str">
            <v/>
          </cell>
          <cell r="M11342" t="str">
            <v/>
          </cell>
          <cell r="N11342" t="str">
            <v/>
          </cell>
          <cell r="S11342" t="str">
            <v/>
          </cell>
          <cell r="T11342" t="str">
            <v/>
          </cell>
          <cell r="Y11342" t="str">
            <v/>
          </cell>
          <cell r="Z11342" t="str">
            <v/>
          </cell>
          <cell r="AA11342" t="str">
            <v/>
          </cell>
          <cell r="AB11342" t="str">
            <v/>
          </cell>
        </row>
        <row r="11343">
          <cell r="G11343" t="str">
            <v/>
          </cell>
          <cell r="H11343" t="str">
            <v/>
          </cell>
          <cell r="M11343" t="str">
            <v/>
          </cell>
          <cell r="N11343" t="str">
            <v/>
          </cell>
          <cell r="S11343" t="str">
            <v/>
          </cell>
          <cell r="T11343" t="str">
            <v/>
          </cell>
          <cell r="Y11343" t="str">
            <v/>
          </cell>
          <cell r="Z11343" t="str">
            <v/>
          </cell>
          <cell r="AA11343" t="str">
            <v/>
          </cell>
          <cell r="AB11343" t="str">
            <v/>
          </cell>
        </row>
        <row r="11344">
          <cell r="G11344" t="str">
            <v/>
          </cell>
          <cell r="H11344" t="str">
            <v/>
          </cell>
          <cell r="M11344" t="str">
            <v/>
          </cell>
          <cell r="N11344" t="str">
            <v/>
          </cell>
          <cell r="S11344" t="str">
            <v/>
          </cell>
          <cell r="T11344" t="str">
            <v/>
          </cell>
          <cell r="Y11344" t="str">
            <v/>
          </cell>
          <cell r="Z11344" t="str">
            <v/>
          </cell>
          <cell r="AA11344" t="str">
            <v/>
          </cell>
          <cell r="AB11344" t="str">
            <v/>
          </cell>
        </row>
        <row r="11345">
          <cell r="G11345" t="str">
            <v/>
          </cell>
          <cell r="H11345" t="str">
            <v/>
          </cell>
          <cell r="M11345" t="str">
            <v/>
          </cell>
          <cell r="N11345" t="str">
            <v/>
          </cell>
          <cell r="S11345" t="str">
            <v/>
          </cell>
          <cell r="T11345" t="str">
            <v/>
          </cell>
          <cell r="Y11345" t="str">
            <v/>
          </cell>
          <cell r="Z11345" t="str">
            <v/>
          </cell>
          <cell r="AA11345" t="str">
            <v/>
          </cell>
          <cell r="AB11345" t="str">
            <v/>
          </cell>
        </row>
        <row r="11346">
          <cell r="G11346" t="str">
            <v/>
          </cell>
          <cell r="H11346" t="str">
            <v/>
          </cell>
          <cell r="M11346" t="str">
            <v/>
          </cell>
          <cell r="N11346" t="str">
            <v/>
          </cell>
          <cell r="S11346" t="str">
            <v/>
          </cell>
          <cell r="T11346" t="str">
            <v/>
          </cell>
          <cell r="Y11346" t="str">
            <v/>
          </cell>
          <cell r="Z11346" t="str">
            <v/>
          </cell>
          <cell r="AA11346" t="str">
            <v/>
          </cell>
          <cell r="AB11346" t="str">
            <v/>
          </cell>
        </row>
        <row r="11347">
          <cell r="G11347" t="str">
            <v/>
          </cell>
          <cell r="H11347" t="str">
            <v/>
          </cell>
          <cell r="M11347" t="str">
            <v/>
          </cell>
          <cell r="N11347" t="str">
            <v/>
          </cell>
          <cell r="S11347" t="str">
            <v/>
          </cell>
          <cell r="T11347" t="str">
            <v/>
          </cell>
          <cell r="Y11347" t="str">
            <v/>
          </cell>
          <cell r="Z11347" t="str">
            <v/>
          </cell>
          <cell r="AA11347" t="str">
            <v/>
          </cell>
          <cell r="AB11347" t="str">
            <v/>
          </cell>
        </row>
        <row r="11348">
          <cell r="G11348" t="str">
            <v/>
          </cell>
          <cell r="H11348" t="str">
            <v/>
          </cell>
          <cell r="M11348" t="str">
            <v/>
          </cell>
          <cell r="N11348" t="str">
            <v/>
          </cell>
          <cell r="S11348" t="str">
            <v/>
          </cell>
          <cell r="T11348" t="str">
            <v/>
          </cell>
          <cell r="Y11348" t="str">
            <v/>
          </cell>
          <cell r="Z11348" t="str">
            <v/>
          </cell>
          <cell r="AA11348" t="str">
            <v/>
          </cell>
          <cell r="AB11348" t="str">
            <v/>
          </cell>
        </row>
        <row r="11349">
          <cell r="G11349" t="str">
            <v/>
          </cell>
          <cell r="H11349" t="str">
            <v/>
          </cell>
          <cell r="M11349" t="str">
            <v/>
          </cell>
          <cell r="N11349" t="str">
            <v/>
          </cell>
          <cell r="S11349" t="str">
            <v/>
          </cell>
          <cell r="T11349" t="str">
            <v/>
          </cell>
          <cell r="Y11349" t="str">
            <v/>
          </cell>
          <cell r="Z11349" t="str">
            <v/>
          </cell>
          <cell r="AA11349" t="str">
            <v/>
          </cell>
          <cell r="AB11349" t="str">
            <v/>
          </cell>
        </row>
        <row r="11350">
          <cell r="G11350" t="str">
            <v/>
          </cell>
          <cell r="H11350" t="str">
            <v/>
          </cell>
          <cell r="M11350" t="str">
            <v/>
          </cell>
          <cell r="N11350" t="str">
            <v/>
          </cell>
          <cell r="S11350" t="str">
            <v/>
          </cell>
          <cell r="T11350" t="str">
            <v/>
          </cell>
          <cell r="Y11350" t="str">
            <v/>
          </cell>
          <cell r="Z11350" t="str">
            <v/>
          </cell>
          <cell r="AA11350" t="str">
            <v/>
          </cell>
          <cell r="AB11350" t="str">
            <v/>
          </cell>
        </row>
        <row r="11351">
          <cell r="G11351" t="str">
            <v/>
          </cell>
          <cell r="H11351" t="str">
            <v/>
          </cell>
          <cell r="M11351" t="str">
            <v/>
          </cell>
          <cell r="N11351" t="str">
            <v/>
          </cell>
          <cell r="S11351" t="str">
            <v/>
          </cell>
          <cell r="T11351" t="str">
            <v/>
          </cell>
          <cell r="Y11351" t="str">
            <v/>
          </cell>
          <cell r="Z11351" t="str">
            <v/>
          </cell>
          <cell r="AA11351" t="str">
            <v/>
          </cell>
          <cell r="AB11351" t="str">
            <v/>
          </cell>
        </row>
        <row r="11352">
          <cell r="G11352" t="str">
            <v/>
          </cell>
          <cell r="H11352" t="str">
            <v/>
          </cell>
          <cell r="M11352" t="str">
            <v/>
          </cell>
          <cell r="N11352" t="str">
            <v/>
          </cell>
          <cell r="S11352" t="str">
            <v/>
          </cell>
          <cell r="T11352" t="str">
            <v/>
          </cell>
          <cell r="Y11352" t="str">
            <v/>
          </cell>
          <cell r="Z11352" t="str">
            <v/>
          </cell>
          <cell r="AA11352" t="str">
            <v/>
          </cell>
          <cell r="AB11352" t="str">
            <v/>
          </cell>
        </row>
        <row r="11353">
          <cell r="G11353" t="str">
            <v/>
          </cell>
          <cell r="H11353" t="str">
            <v/>
          </cell>
          <cell r="M11353" t="str">
            <v/>
          </cell>
          <cell r="N11353" t="str">
            <v/>
          </cell>
          <cell r="S11353" t="str">
            <v/>
          </cell>
          <cell r="T11353" t="str">
            <v/>
          </cell>
          <cell r="Y11353" t="str">
            <v/>
          </cell>
          <cell r="Z11353" t="str">
            <v/>
          </cell>
          <cell r="AA11353" t="str">
            <v/>
          </cell>
          <cell r="AB11353" t="str">
            <v/>
          </cell>
        </row>
        <row r="11354">
          <cell r="G11354" t="str">
            <v/>
          </cell>
          <cell r="H11354" t="str">
            <v/>
          </cell>
          <cell r="M11354" t="str">
            <v/>
          </cell>
          <cell r="N11354" t="str">
            <v/>
          </cell>
          <cell r="S11354" t="str">
            <v/>
          </cell>
          <cell r="T11354" t="str">
            <v/>
          </cell>
          <cell r="Y11354" t="str">
            <v/>
          </cell>
          <cell r="Z11354" t="str">
            <v/>
          </cell>
          <cell r="AA11354" t="str">
            <v/>
          </cell>
          <cell r="AB11354" t="str">
            <v/>
          </cell>
        </row>
        <row r="11355">
          <cell r="G11355" t="str">
            <v/>
          </cell>
          <cell r="H11355" t="str">
            <v/>
          </cell>
          <cell r="M11355" t="str">
            <v/>
          </cell>
          <cell r="N11355" t="str">
            <v/>
          </cell>
          <cell r="S11355" t="str">
            <v/>
          </cell>
          <cell r="T11355" t="str">
            <v/>
          </cell>
          <cell r="Y11355" t="str">
            <v/>
          </cell>
          <cell r="Z11355" t="str">
            <v/>
          </cell>
          <cell r="AA11355" t="str">
            <v/>
          </cell>
          <cell r="AB11355" t="str">
            <v/>
          </cell>
        </row>
        <row r="11356">
          <cell r="G11356" t="str">
            <v/>
          </cell>
          <cell r="H11356" t="str">
            <v/>
          </cell>
          <cell r="M11356" t="str">
            <v/>
          </cell>
          <cell r="N11356" t="str">
            <v/>
          </cell>
          <cell r="S11356" t="str">
            <v/>
          </cell>
          <cell r="T11356" t="str">
            <v/>
          </cell>
          <cell r="Y11356" t="str">
            <v/>
          </cell>
          <cell r="Z11356" t="str">
            <v/>
          </cell>
          <cell r="AA11356" t="str">
            <v/>
          </cell>
          <cell r="AB11356" t="str">
            <v/>
          </cell>
        </row>
        <row r="11357">
          <cell r="G11357" t="str">
            <v/>
          </cell>
          <cell r="H11357" t="str">
            <v/>
          </cell>
          <cell r="M11357" t="str">
            <v/>
          </cell>
          <cell r="N11357" t="str">
            <v/>
          </cell>
          <cell r="S11357" t="str">
            <v/>
          </cell>
          <cell r="T11357" t="str">
            <v/>
          </cell>
          <cell r="Y11357" t="str">
            <v/>
          </cell>
          <cell r="Z11357" t="str">
            <v/>
          </cell>
          <cell r="AA11357" t="str">
            <v/>
          </cell>
          <cell r="AB11357" t="str">
            <v/>
          </cell>
        </row>
        <row r="11358">
          <cell r="G11358" t="str">
            <v/>
          </cell>
          <cell r="H11358" t="str">
            <v/>
          </cell>
          <cell r="M11358" t="str">
            <v/>
          </cell>
          <cell r="N11358" t="str">
            <v/>
          </cell>
          <cell r="S11358" t="str">
            <v/>
          </cell>
          <cell r="T11358" t="str">
            <v/>
          </cell>
          <cell r="Y11358" t="str">
            <v/>
          </cell>
          <cell r="Z11358" t="str">
            <v/>
          </cell>
          <cell r="AA11358" t="str">
            <v/>
          </cell>
          <cell r="AB11358" t="str">
            <v/>
          </cell>
        </row>
        <row r="11359">
          <cell r="G11359" t="str">
            <v/>
          </cell>
          <cell r="H11359" t="str">
            <v/>
          </cell>
          <cell r="M11359" t="str">
            <v/>
          </cell>
          <cell r="N11359" t="str">
            <v/>
          </cell>
          <cell r="S11359" t="str">
            <v/>
          </cell>
          <cell r="T11359" t="str">
            <v/>
          </cell>
          <cell r="Y11359" t="str">
            <v/>
          </cell>
          <cell r="Z11359" t="str">
            <v/>
          </cell>
          <cell r="AA11359" t="str">
            <v/>
          </cell>
          <cell r="AB11359" t="str">
            <v/>
          </cell>
        </row>
        <row r="11360">
          <cell r="G11360" t="str">
            <v/>
          </cell>
          <cell r="H11360" t="str">
            <v/>
          </cell>
          <cell r="M11360" t="str">
            <v/>
          </cell>
          <cell r="N11360" t="str">
            <v/>
          </cell>
          <cell r="S11360" t="str">
            <v/>
          </cell>
          <cell r="T11360" t="str">
            <v/>
          </cell>
          <cell r="Y11360" t="str">
            <v/>
          </cell>
          <cell r="Z11360" t="str">
            <v/>
          </cell>
          <cell r="AA11360" t="str">
            <v/>
          </cell>
          <cell r="AB11360" t="str">
            <v/>
          </cell>
        </row>
        <row r="11361">
          <cell r="G11361" t="str">
            <v/>
          </cell>
          <cell r="H11361" t="str">
            <v/>
          </cell>
          <cell r="M11361" t="str">
            <v/>
          </cell>
          <cell r="N11361" t="str">
            <v/>
          </cell>
          <cell r="S11361" t="str">
            <v/>
          </cell>
          <cell r="T11361" t="str">
            <v/>
          </cell>
          <cell r="Y11361" t="str">
            <v/>
          </cell>
          <cell r="Z11361" t="str">
            <v/>
          </cell>
          <cell r="AA11361" t="str">
            <v/>
          </cell>
          <cell r="AB11361" t="str">
            <v/>
          </cell>
        </row>
        <row r="11362">
          <cell r="G11362" t="str">
            <v/>
          </cell>
          <cell r="H11362" t="str">
            <v/>
          </cell>
          <cell r="M11362" t="str">
            <v/>
          </cell>
          <cell r="N11362" t="str">
            <v/>
          </cell>
          <cell r="S11362" t="str">
            <v/>
          </cell>
          <cell r="T11362" t="str">
            <v/>
          </cell>
          <cell r="Y11362" t="str">
            <v/>
          </cell>
          <cell r="Z11362" t="str">
            <v/>
          </cell>
          <cell r="AA11362" t="str">
            <v/>
          </cell>
          <cell r="AB11362" t="str">
            <v/>
          </cell>
        </row>
        <row r="11363">
          <cell r="G11363" t="str">
            <v/>
          </cell>
          <cell r="H11363" t="str">
            <v/>
          </cell>
          <cell r="M11363" t="str">
            <v/>
          </cell>
          <cell r="N11363" t="str">
            <v/>
          </cell>
          <cell r="S11363" t="str">
            <v/>
          </cell>
          <cell r="T11363" t="str">
            <v/>
          </cell>
          <cell r="Y11363" t="str">
            <v/>
          </cell>
          <cell r="Z11363" t="str">
            <v/>
          </cell>
          <cell r="AA11363" t="str">
            <v/>
          </cell>
          <cell r="AB11363" t="str">
            <v/>
          </cell>
        </row>
        <row r="11364">
          <cell r="G11364" t="str">
            <v/>
          </cell>
          <cell r="H11364" t="str">
            <v/>
          </cell>
          <cell r="M11364" t="str">
            <v/>
          </cell>
          <cell r="N11364" t="str">
            <v/>
          </cell>
          <cell r="S11364" t="str">
            <v/>
          </cell>
          <cell r="T11364" t="str">
            <v/>
          </cell>
          <cell r="Y11364" t="str">
            <v/>
          </cell>
          <cell r="Z11364" t="str">
            <v/>
          </cell>
          <cell r="AA11364" t="str">
            <v/>
          </cell>
          <cell r="AB11364" t="str">
            <v/>
          </cell>
        </row>
        <row r="11365">
          <cell r="G11365" t="str">
            <v/>
          </cell>
          <cell r="H11365" t="str">
            <v/>
          </cell>
          <cell r="M11365" t="str">
            <v/>
          </cell>
          <cell r="N11365" t="str">
            <v/>
          </cell>
          <cell r="S11365" t="str">
            <v/>
          </cell>
          <cell r="T11365" t="str">
            <v/>
          </cell>
          <cell r="Y11365" t="str">
            <v/>
          </cell>
          <cell r="Z11365" t="str">
            <v/>
          </cell>
          <cell r="AA11365" t="str">
            <v/>
          </cell>
          <cell r="AB11365" t="str">
            <v/>
          </cell>
        </row>
        <row r="11366">
          <cell r="G11366" t="str">
            <v/>
          </cell>
          <cell r="H11366" t="str">
            <v/>
          </cell>
          <cell r="M11366" t="str">
            <v/>
          </cell>
          <cell r="N11366" t="str">
            <v/>
          </cell>
          <cell r="S11366" t="str">
            <v/>
          </cell>
          <cell r="T11366" t="str">
            <v/>
          </cell>
          <cell r="Y11366" t="str">
            <v/>
          </cell>
          <cell r="Z11366" t="str">
            <v/>
          </cell>
          <cell r="AA11366" t="str">
            <v/>
          </cell>
          <cell r="AB11366" t="str">
            <v/>
          </cell>
        </row>
        <row r="11367">
          <cell r="G11367" t="str">
            <v/>
          </cell>
          <cell r="H11367" t="str">
            <v/>
          </cell>
          <cell r="M11367" t="str">
            <v/>
          </cell>
          <cell r="N11367" t="str">
            <v/>
          </cell>
          <cell r="S11367" t="str">
            <v/>
          </cell>
          <cell r="T11367" t="str">
            <v/>
          </cell>
          <cell r="Y11367" t="str">
            <v/>
          </cell>
          <cell r="Z11367" t="str">
            <v/>
          </cell>
          <cell r="AA11367" t="str">
            <v/>
          </cell>
          <cell r="AB11367" t="str">
            <v/>
          </cell>
        </row>
        <row r="11368">
          <cell r="G11368" t="str">
            <v/>
          </cell>
          <cell r="H11368" t="str">
            <v/>
          </cell>
          <cell r="M11368" t="str">
            <v/>
          </cell>
          <cell r="N11368" t="str">
            <v/>
          </cell>
          <cell r="S11368" t="str">
            <v/>
          </cell>
          <cell r="T11368" t="str">
            <v/>
          </cell>
          <cell r="Y11368" t="str">
            <v/>
          </cell>
          <cell r="Z11368" t="str">
            <v/>
          </cell>
          <cell r="AA11368" t="str">
            <v/>
          </cell>
          <cell r="AB11368" t="str">
            <v/>
          </cell>
        </row>
        <row r="11369">
          <cell r="G11369" t="str">
            <v/>
          </cell>
          <cell r="H11369" t="str">
            <v/>
          </cell>
          <cell r="M11369" t="str">
            <v/>
          </cell>
          <cell r="N11369" t="str">
            <v/>
          </cell>
          <cell r="S11369" t="str">
            <v/>
          </cell>
          <cell r="T11369" t="str">
            <v/>
          </cell>
          <cell r="Y11369" t="str">
            <v/>
          </cell>
          <cell r="Z11369" t="str">
            <v/>
          </cell>
          <cell r="AA11369" t="str">
            <v/>
          </cell>
          <cell r="AB11369" t="str">
            <v/>
          </cell>
        </row>
        <row r="11370">
          <cell r="G11370" t="str">
            <v/>
          </cell>
          <cell r="H11370" t="str">
            <v/>
          </cell>
          <cell r="M11370" t="str">
            <v/>
          </cell>
          <cell r="N11370" t="str">
            <v/>
          </cell>
          <cell r="S11370" t="str">
            <v/>
          </cell>
          <cell r="T11370" t="str">
            <v/>
          </cell>
          <cell r="Y11370" t="str">
            <v/>
          </cell>
          <cell r="Z11370" t="str">
            <v/>
          </cell>
          <cell r="AA11370" t="str">
            <v/>
          </cell>
          <cell r="AB11370" t="str">
            <v/>
          </cell>
        </row>
        <row r="11371">
          <cell r="G11371" t="str">
            <v/>
          </cell>
          <cell r="H11371" t="str">
            <v/>
          </cell>
          <cell r="M11371" t="str">
            <v/>
          </cell>
          <cell r="N11371" t="str">
            <v/>
          </cell>
          <cell r="S11371" t="str">
            <v/>
          </cell>
          <cell r="T11371" t="str">
            <v/>
          </cell>
          <cell r="Y11371" t="str">
            <v/>
          </cell>
          <cell r="Z11371" t="str">
            <v/>
          </cell>
          <cell r="AA11371" t="str">
            <v/>
          </cell>
          <cell r="AB11371" t="str">
            <v/>
          </cell>
        </row>
        <row r="11372">
          <cell r="G11372" t="str">
            <v/>
          </cell>
          <cell r="H11372" t="str">
            <v/>
          </cell>
          <cell r="M11372" t="str">
            <v/>
          </cell>
          <cell r="N11372" t="str">
            <v/>
          </cell>
          <cell r="S11372" t="str">
            <v/>
          </cell>
          <cell r="T11372" t="str">
            <v/>
          </cell>
          <cell r="Y11372" t="str">
            <v/>
          </cell>
          <cell r="Z11372" t="str">
            <v/>
          </cell>
          <cell r="AA11372" t="str">
            <v/>
          </cell>
          <cell r="AB11372" t="str">
            <v/>
          </cell>
        </row>
        <row r="11373">
          <cell r="G11373" t="str">
            <v/>
          </cell>
          <cell r="H11373" t="str">
            <v/>
          </cell>
          <cell r="M11373" t="str">
            <v/>
          </cell>
          <cell r="N11373" t="str">
            <v/>
          </cell>
          <cell r="S11373" t="str">
            <v/>
          </cell>
          <cell r="T11373" t="str">
            <v/>
          </cell>
          <cell r="Y11373" t="str">
            <v/>
          </cell>
          <cell r="Z11373" t="str">
            <v/>
          </cell>
          <cell r="AA11373" t="str">
            <v/>
          </cell>
          <cell r="AB11373" t="str">
            <v/>
          </cell>
        </row>
        <row r="11374">
          <cell r="G11374" t="str">
            <v/>
          </cell>
          <cell r="H11374" t="str">
            <v/>
          </cell>
          <cell r="M11374" t="str">
            <v/>
          </cell>
          <cell r="N11374" t="str">
            <v/>
          </cell>
          <cell r="S11374" t="str">
            <v/>
          </cell>
          <cell r="T11374" t="str">
            <v/>
          </cell>
          <cell r="Y11374" t="str">
            <v/>
          </cell>
          <cell r="Z11374" t="str">
            <v/>
          </cell>
          <cell r="AA11374" t="str">
            <v/>
          </cell>
          <cell r="AB11374" t="str">
            <v/>
          </cell>
        </row>
        <row r="11375">
          <cell r="G11375" t="str">
            <v/>
          </cell>
          <cell r="H11375" t="str">
            <v/>
          </cell>
          <cell r="M11375" t="str">
            <v/>
          </cell>
          <cell r="N11375" t="str">
            <v/>
          </cell>
          <cell r="S11375" t="str">
            <v/>
          </cell>
          <cell r="T11375" t="str">
            <v/>
          </cell>
          <cell r="Y11375" t="str">
            <v/>
          </cell>
          <cell r="Z11375" t="str">
            <v/>
          </cell>
          <cell r="AA11375" t="str">
            <v/>
          </cell>
          <cell r="AB11375" t="str">
            <v/>
          </cell>
        </row>
        <row r="11376">
          <cell r="G11376" t="str">
            <v/>
          </cell>
          <cell r="H11376" t="str">
            <v/>
          </cell>
          <cell r="M11376" t="str">
            <v/>
          </cell>
          <cell r="N11376" t="str">
            <v/>
          </cell>
          <cell r="S11376" t="str">
            <v/>
          </cell>
          <cell r="T11376" t="str">
            <v/>
          </cell>
          <cell r="Y11376" t="str">
            <v/>
          </cell>
          <cell r="Z11376" t="str">
            <v/>
          </cell>
          <cell r="AA11376" t="str">
            <v/>
          </cell>
          <cell r="AB11376" t="str">
            <v/>
          </cell>
        </row>
        <row r="11377">
          <cell r="G11377" t="str">
            <v/>
          </cell>
          <cell r="H11377" t="str">
            <v/>
          </cell>
          <cell r="M11377" t="str">
            <v/>
          </cell>
          <cell r="N11377" t="str">
            <v/>
          </cell>
          <cell r="S11377" t="str">
            <v/>
          </cell>
          <cell r="T11377" t="str">
            <v/>
          </cell>
          <cell r="Y11377" t="str">
            <v/>
          </cell>
          <cell r="Z11377" t="str">
            <v/>
          </cell>
          <cell r="AA11377" t="str">
            <v/>
          </cell>
          <cell r="AB11377" t="str">
            <v/>
          </cell>
        </row>
        <row r="11378">
          <cell r="G11378" t="str">
            <v/>
          </cell>
          <cell r="H11378" t="str">
            <v/>
          </cell>
          <cell r="M11378" t="str">
            <v/>
          </cell>
          <cell r="N11378" t="str">
            <v/>
          </cell>
          <cell r="S11378" t="str">
            <v/>
          </cell>
          <cell r="T11378" t="str">
            <v/>
          </cell>
          <cell r="Y11378" t="str">
            <v/>
          </cell>
          <cell r="Z11378" t="str">
            <v/>
          </cell>
          <cell r="AA11378" t="str">
            <v/>
          </cell>
          <cell r="AB11378" t="str">
            <v/>
          </cell>
        </row>
        <row r="11379">
          <cell r="G11379" t="str">
            <v/>
          </cell>
          <cell r="H11379" t="str">
            <v/>
          </cell>
          <cell r="M11379" t="str">
            <v/>
          </cell>
          <cell r="N11379" t="str">
            <v/>
          </cell>
          <cell r="S11379" t="str">
            <v/>
          </cell>
          <cell r="T11379" t="str">
            <v/>
          </cell>
          <cell r="Y11379" t="str">
            <v/>
          </cell>
          <cell r="Z11379" t="str">
            <v/>
          </cell>
          <cell r="AA11379" t="str">
            <v/>
          </cell>
          <cell r="AB11379" t="str">
            <v/>
          </cell>
        </row>
        <row r="11380">
          <cell r="G11380" t="str">
            <v/>
          </cell>
          <cell r="H11380" t="str">
            <v/>
          </cell>
          <cell r="M11380" t="str">
            <v/>
          </cell>
          <cell r="N11380" t="str">
            <v/>
          </cell>
          <cell r="S11380" t="str">
            <v/>
          </cell>
          <cell r="T11380" t="str">
            <v/>
          </cell>
          <cell r="Y11380" t="str">
            <v/>
          </cell>
          <cell r="Z11380" t="str">
            <v/>
          </cell>
          <cell r="AA11380" t="str">
            <v/>
          </cell>
          <cell r="AB11380" t="str">
            <v/>
          </cell>
        </row>
        <row r="11381">
          <cell r="G11381" t="str">
            <v/>
          </cell>
          <cell r="H11381" t="str">
            <v/>
          </cell>
          <cell r="M11381" t="str">
            <v/>
          </cell>
          <cell r="N11381" t="str">
            <v/>
          </cell>
          <cell r="S11381" t="str">
            <v/>
          </cell>
          <cell r="T11381" t="str">
            <v/>
          </cell>
          <cell r="Y11381" t="str">
            <v/>
          </cell>
          <cell r="Z11381" t="str">
            <v/>
          </cell>
          <cell r="AA11381" t="str">
            <v/>
          </cell>
          <cell r="AB11381" t="str">
            <v/>
          </cell>
        </row>
        <row r="11382">
          <cell r="G11382" t="str">
            <v/>
          </cell>
          <cell r="H11382" t="str">
            <v/>
          </cell>
          <cell r="M11382" t="str">
            <v/>
          </cell>
          <cell r="N11382" t="str">
            <v/>
          </cell>
          <cell r="S11382" t="str">
            <v/>
          </cell>
          <cell r="T11382" t="str">
            <v/>
          </cell>
          <cell r="Y11382" t="str">
            <v/>
          </cell>
          <cell r="Z11382" t="str">
            <v/>
          </cell>
          <cell r="AA11382" t="str">
            <v/>
          </cell>
          <cell r="AB11382" t="str">
            <v/>
          </cell>
        </row>
        <row r="11383">
          <cell r="G11383" t="str">
            <v/>
          </cell>
          <cell r="H11383" t="str">
            <v/>
          </cell>
          <cell r="M11383" t="str">
            <v/>
          </cell>
          <cell r="N11383" t="str">
            <v/>
          </cell>
          <cell r="S11383" t="str">
            <v/>
          </cell>
          <cell r="T11383" t="str">
            <v/>
          </cell>
          <cell r="Y11383" t="str">
            <v/>
          </cell>
          <cell r="Z11383" t="str">
            <v/>
          </cell>
          <cell r="AA11383" t="str">
            <v/>
          </cell>
          <cell r="AB11383" t="str">
            <v/>
          </cell>
        </row>
        <row r="11384">
          <cell r="G11384" t="str">
            <v/>
          </cell>
          <cell r="H11384" t="str">
            <v/>
          </cell>
          <cell r="M11384" t="str">
            <v/>
          </cell>
          <cell r="N11384" t="str">
            <v/>
          </cell>
          <cell r="S11384" t="str">
            <v/>
          </cell>
          <cell r="T11384" t="str">
            <v/>
          </cell>
          <cell r="Y11384" t="str">
            <v/>
          </cell>
          <cell r="Z11384" t="str">
            <v/>
          </cell>
          <cell r="AA11384" t="str">
            <v/>
          </cell>
          <cell r="AB11384" t="str">
            <v/>
          </cell>
        </row>
        <row r="11385">
          <cell r="G11385" t="str">
            <v/>
          </cell>
          <cell r="H11385" t="str">
            <v/>
          </cell>
          <cell r="M11385" t="str">
            <v/>
          </cell>
          <cell r="N11385" t="str">
            <v/>
          </cell>
          <cell r="S11385" t="str">
            <v/>
          </cell>
          <cell r="T11385" t="str">
            <v/>
          </cell>
          <cell r="Y11385" t="str">
            <v/>
          </cell>
          <cell r="Z11385" t="str">
            <v/>
          </cell>
          <cell r="AA11385" t="str">
            <v/>
          </cell>
          <cell r="AB11385" t="str">
            <v/>
          </cell>
        </row>
        <row r="11386">
          <cell r="G11386" t="str">
            <v/>
          </cell>
          <cell r="H11386" t="str">
            <v/>
          </cell>
          <cell r="M11386" t="str">
            <v/>
          </cell>
          <cell r="N11386" t="str">
            <v/>
          </cell>
          <cell r="S11386" t="str">
            <v/>
          </cell>
          <cell r="T11386" t="str">
            <v/>
          </cell>
          <cell r="Y11386" t="str">
            <v/>
          </cell>
          <cell r="Z11386" t="str">
            <v/>
          </cell>
          <cell r="AA11386" t="str">
            <v/>
          </cell>
          <cell r="AB11386" t="str">
            <v/>
          </cell>
        </row>
        <row r="11387">
          <cell r="G11387" t="str">
            <v/>
          </cell>
          <cell r="H11387" t="str">
            <v/>
          </cell>
          <cell r="M11387" t="str">
            <v/>
          </cell>
          <cell r="N11387" t="str">
            <v/>
          </cell>
          <cell r="S11387" t="str">
            <v/>
          </cell>
          <cell r="T11387" t="str">
            <v/>
          </cell>
          <cell r="Y11387" t="str">
            <v/>
          </cell>
          <cell r="Z11387" t="str">
            <v/>
          </cell>
          <cell r="AA11387" t="str">
            <v/>
          </cell>
          <cell r="AB11387" t="str">
            <v/>
          </cell>
        </row>
        <row r="11388">
          <cell r="G11388" t="str">
            <v/>
          </cell>
          <cell r="H11388" t="str">
            <v/>
          </cell>
          <cell r="M11388" t="str">
            <v/>
          </cell>
          <cell r="N11388" t="str">
            <v/>
          </cell>
          <cell r="S11388" t="str">
            <v/>
          </cell>
          <cell r="T11388" t="str">
            <v/>
          </cell>
          <cell r="Y11388" t="str">
            <v/>
          </cell>
          <cell r="Z11388" t="str">
            <v/>
          </cell>
          <cell r="AA11388" t="str">
            <v/>
          </cell>
          <cell r="AB11388" t="str">
            <v/>
          </cell>
        </row>
        <row r="11389">
          <cell r="G11389" t="str">
            <v/>
          </cell>
          <cell r="H11389" t="str">
            <v/>
          </cell>
          <cell r="M11389" t="str">
            <v/>
          </cell>
          <cell r="N11389" t="str">
            <v/>
          </cell>
          <cell r="S11389" t="str">
            <v/>
          </cell>
          <cell r="T11389" t="str">
            <v/>
          </cell>
          <cell r="Y11389" t="str">
            <v/>
          </cell>
          <cell r="Z11389" t="str">
            <v/>
          </cell>
          <cell r="AA11389" t="str">
            <v/>
          </cell>
          <cell r="AB11389" t="str">
            <v/>
          </cell>
        </row>
        <row r="11390">
          <cell r="G11390" t="str">
            <v/>
          </cell>
          <cell r="H11390" t="str">
            <v/>
          </cell>
          <cell r="M11390" t="str">
            <v/>
          </cell>
          <cell r="N11390" t="str">
            <v/>
          </cell>
          <cell r="S11390" t="str">
            <v/>
          </cell>
          <cell r="T11390" t="str">
            <v/>
          </cell>
          <cell r="Y11390" t="str">
            <v/>
          </cell>
          <cell r="Z11390" t="str">
            <v/>
          </cell>
          <cell r="AA11390" t="str">
            <v/>
          </cell>
          <cell r="AB11390" t="str">
            <v/>
          </cell>
        </row>
        <row r="11391">
          <cell r="G11391" t="str">
            <v/>
          </cell>
          <cell r="H11391" t="str">
            <v/>
          </cell>
          <cell r="M11391" t="str">
            <v/>
          </cell>
          <cell r="N11391" t="str">
            <v/>
          </cell>
          <cell r="S11391" t="str">
            <v/>
          </cell>
          <cell r="T11391" t="str">
            <v/>
          </cell>
          <cell r="Y11391" t="str">
            <v/>
          </cell>
          <cell r="Z11391" t="str">
            <v/>
          </cell>
          <cell r="AA11391" t="str">
            <v/>
          </cell>
          <cell r="AB11391" t="str">
            <v/>
          </cell>
        </row>
        <row r="11392">
          <cell r="G11392" t="str">
            <v/>
          </cell>
          <cell r="H11392" t="str">
            <v/>
          </cell>
          <cell r="M11392" t="str">
            <v/>
          </cell>
          <cell r="N11392" t="str">
            <v/>
          </cell>
          <cell r="S11392" t="str">
            <v/>
          </cell>
          <cell r="T11392" t="str">
            <v/>
          </cell>
          <cell r="Y11392" t="str">
            <v/>
          </cell>
          <cell r="Z11392" t="str">
            <v/>
          </cell>
          <cell r="AA11392" t="str">
            <v/>
          </cell>
          <cell r="AB11392" t="str">
            <v/>
          </cell>
        </row>
        <row r="11393">
          <cell r="G11393" t="str">
            <v/>
          </cell>
          <cell r="H11393" t="str">
            <v/>
          </cell>
          <cell r="M11393" t="str">
            <v/>
          </cell>
          <cell r="N11393" t="str">
            <v/>
          </cell>
          <cell r="S11393" t="str">
            <v/>
          </cell>
          <cell r="T11393" t="str">
            <v/>
          </cell>
          <cell r="Y11393" t="str">
            <v/>
          </cell>
          <cell r="Z11393" t="str">
            <v/>
          </cell>
          <cell r="AA11393" t="str">
            <v/>
          </cell>
          <cell r="AB11393" t="str">
            <v/>
          </cell>
        </row>
        <row r="11394">
          <cell r="G11394" t="str">
            <v/>
          </cell>
          <cell r="H11394" t="str">
            <v/>
          </cell>
          <cell r="M11394" t="str">
            <v/>
          </cell>
          <cell r="N11394" t="str">
            <v/>
          </cell>
          <cell r="S11394" t="str">
            <v/>
          </cell>
          <cell r="T11394" t="str">
            <v/>
          </cell>
          <cell r="Y11394" t="str">
            <v/>
          </cell>
          <cell r="Z11394" t="str">
            <v/>
          </cell>
          <cell r="AA11394" t="str">
            <v/>
          </cell>
          <cell r="AB11394" t="str">
            <v/>
          </cell>
        </row>
        <row r="11395">
          <cell r="G11395" t="str">
            <v/>
          </cell>
          <cell r="H11395" t="str">
            <v/>
          </cell>
          <cell r="M11395" t="str">
            <v/>
          </cell>
          <cell r="N11395" t="str">
            <v/>
          </cell>
          <cell r="S11395" t="str">
            <v/>
          </cell>
          <cell r="T11395" t="str">
            <v/>
          </cell>
          <cell r="Y11395" t="str">
            <v/>
          </cell>
          <cell r="Z11395" t="str">
            <v/>
          </cell>
          <cell r="AA11395" t="str">
            <v/>
          </cell>
          <cell r="AB11395" t="str">
            <v/>
          </cell>
        </row>
        <row r="11396">
          <cell r="G11396" t="str">
            <v/>
          </cell>
          <cell r="H11396" t="str">
            <v/>
          </cell>
          <cell r="M11396" t="str">
            <v/>
          </cell>
          <cell r="N11396" t="str">
            <v/>
          </cell>
          <cell r="S11396" t="str">
            <v/>
          </cell>
          <cell r="T11396" t="str">
            <v/>
          </cell>
          <cell r="Y11396" t="str">
            <v/>
          </cell>
          <cell r="Z11396" t="str">
            <v/>
          </cell>
          <cell r="AA11396" t="str">
            <v/>
          </cell>
          <cell r="AB11396" t="str">
            <v/>
          </cell>
        </row>
        <row r="11397">
          <cell r="G11397" t="str">
            <v/>
          </cell>
          <cell r="H11397" t="str">
            <v/>
          </cell>
          <cell r="M11397" t="str">
            <v/>
          </cell>
          <cell r="N11397" t="str">
            <v/>
          </cell>
          <cell r="S11397" t="str">
            <v/>
          </cell>
          <cell r="T11397" t="str">
            <v/>
          </cell>
          <cell r="Y11397" t="str">
            <v/>
          </cell>
          <cell r="Z11397" t="str">
            <v/>
          </cell>
          <cell r="AA11397" t="str">
            <v/>
          </cell>
          <cell r="AB11397" t="str">
            <v/>
          </cell>
        </row>
        <row r="11398">
          <cell r="G11398" t="str">
            <v/>
          </cell>
          <cell r="H11398" t="str">
            <v/>
          </cell>
          <cell r="M11398" t="str">
            <v/>
          </cell>
          <cell r="N11398" t="str">
            <v/>
          </cell>
          <cell r="S11398" t="str">
            <v/>
          </cell>
          <cell r="T11398" t="str">
            <v/>
          </cell>
          <cell r="Y11398" t="str">
            <v/>
          </cell>
          <cell r="Z11398" t="str">
            <v/>
          </cell>
          <cell r="AA11398" t="str">
            <v/>
          </cell>
          <cell r="AB11398" t="str">
            <v/>
          </cell>
        </row>
        <row r="11399">
          <cell r="G11399" t="str">
            <v/>
          </cell>
          <cell r="H11399" t="str">
            <v/>
          </cell>
          <cell r="M11399" t="str">
            <v/>
          </cell>
          <cell r="N11399" t="str">
            <v/>
          </cell>
          <cell r="S11399" t="str">
            <v/>
          </cell>
          <cell r="T11399" t="str">
            <v/>
          </cell>
          <cell r="Y11399" t="str">
            <v/>
          </cell>
          <cell r="Z11399" t="str">
            <v/>
          </cell>
          <cell r="AA11399" t="str">
            <v/>
          </cell>
          <cell r="AB11399" t="str">
            <v/>
          </cell>
        </row>
        <row r="11400">
          <cell r="G11400" t="str">
            <v/>
          </cell>
          <cell r="H11400" t="str">
            <v/>
          </cell>
          <cell r="M11400" t="str">
            <v/>
          </cell>
          <cell r="N11400" t="str">
            <v/>
          </cell>
          <cell r="S11400" t="str">
            <v/>
          </cell>
          <cell r="T11400" t="str">
            <v/>
          </cell>
          <cell r="Y11400" t="str">
            <v/>
          </cell>
          <cell r="Z11400" t="str">
            <v/>
          </cell>
          <cell r="AA11400" t="str">
            <v/>
          </cell>
          <cell r="AB11400" t="str">
            <v/>
          </cell>
        </row>
        <row r="11401">
          <cell r="G11401" t="str">
            <v/>
          </cell>
          <cell r="H11401" t="str">
            <v/>
          </cell>
          <cell r="M11401" t="str">
            <v/>
          </cell>
          <cell r="N11401" t="str">
            <v/>
          </cell>
          <cell r="S11401" t="str">
            <v/>
          </cell>
          <cell r="T11401" t="str">
            <v/>
          </cell>
          <cell r="Y11401" t="str">
            <v/>
          </cell>
          <cell r="Z11401" t="str">
            <v/>
          </cell>
          <cell r="AA11401" t="str">
            <v/>
          </cell>
          <cell r="AB11401" t="str">
            <v/>
          </cell>
        </row>
        <row r="11402">
          <cell r="G11402" t="str">
            <v/>
          </cell>
          <cell r="H11402" t="str">
            <v/>
          </cell>
          <cell r="M11402" t="str">
            <v/>
          </cell>
          <cell r="N11402" t="str">
            <v/>
          </cell>
          <cell r="S11402" t="str">
            <v/>
          </cell>
          <cell r="T11402" t="str">
            <v/>
          </cell>
          <cell r="Y11402" t="str">
            <v/>
          </cell>
          <cell r="Z11402" t="str">
            <v/>
          </cell>
          <cell r="AA11402" t="str">
            <v/>
          </cell>
          <cell r="AB11402" t="str">
            <v/>
          </cell>
        </row>
        <row r="11403">
          <cell r="G11403" t="str">
            <v/>
          </cell>
          <cell r="H11403" t="str">
            <v/>
          </cell>
          <cell r="M11403" t="str">
            <v/>
          </cell>
          <cell r="N11403" t="str">
            <v/>
          </cell>
          <cell r="S11403" t="str">
            <v/>
          </cell>
          <cell r="T11403" t="str">
            <v/>
          </cell>
          <cell r="Y11403" t="str">
            <v/>
          </cell>
          <cell r="Z11403" t="str">
            <v/>
          </cell>
          <cell r="AA11403" t="str">
            <v/>
          </cell>
          <cell r="AB11403" t="str">
            <v/>
          </cell>
        </row>
        <row r="11404">
          <cell r="G11404" t="str">
            <v/>
          </cell>
          <cell r="H11404" t="str">
            <v/>
          </cell>
          <cell r="M11404" t="str">
            <v/>
          </cell>
          <cell r="N11404" t="str">
            <v/>
          </cell>
          <cell r="S11404" t="str">
            <v/>
          </cell>
          <cell r="T11404" t="str">
            <v/>
          </cell>
          <cell r="Y11404" t="str">
            <v/>
          </cell>
          <cell r="Z11404" t="str">
            <v/>
          </cell>
          <cell r="AA11404" t="str">
            <v/>
          </cell>
          <cell r="AB11404" t="str">
            <v/>
          </cell>
        </row>
        <row r="11405">
          <cell r="G11405" t="str">
            <v/>
          </cell>
          <cell r="H11405" t="str">
            <v/>
          </cell>
          <cell r="M11405" t="str">
            <v/>
          </cell>
          <cell r="N11405" t="str">
            <v/>
          </cell>
          <cell r="S11405" t="str">
            <v/>
          </cell>
          <cell r="T11405" t="str">
            <v/>
          </cell>
          <cell r="Y11405" t="str">
            <v/>
          </cell>
          <cell r="Z11405" t="str">
            <v/>
          </cell>
          <cell r="AA11405" t="str">
            <v/>
          </cell>
          <cell r="AB11405" t="str">
            <v/>
          </cell>
        </row>
        <row r="11406">
          <cell r="G11406" t="str">
            <v/>
          </cell>
          <cell r="H11406" t="str">
            <v/>
          </cell>
          <cell r="M11406" t="str">
            <v/>
          </cell>
          <cell r="N11406" t="str">
            <v/>
          </cell>
          <cell r="S11406" t="str">
            <v/>
          </cell>
          <cell r="T11406" t="str">
            <v/>
          </cell>
          <cell r="Y11406" t="str">
            <v/>
          </cell>
          <cell r="Z11406" t="str">
            <v/>
          </cell>
          <cell r="AA11406" t="str">
            <v/>
          </cell>
          <cell r="AB11406" t="str">
            <v/>
          </cell>
        </row>
        <row r="11407">
          <cell r="G11407" t="str">
            <v/>
          </cell>
          <cell r="H11407" t="str">
            <v/>
          </cell>
          <cell r="M11407" t="str">
            <v/>
          </cell>
          <cell r="N11407" t="str">
            <v/>
          </cell>
          <cell r="S11407" t="str">
            <v/>
          </cell>
          <cell r="T11407" t="str">
            <v/>
          </cell>
          <cell r="Y11407" t="str">
            <v/>
          </cell>
          <cell r="Z11407" t="str">
            <v/>
          </cell>
          <cell r="AA11407" t="str">
            <v/>
          </cell>
          <cell r="AB11407" t="str">
            <v/>
          </cell>
        </row>
        <row r="11408">
          <cell r="G11408" t="str">
            <v/>
          </cell>
          <cell r="H11408" t="str">
            <v/>
          </cell>
          <cell r="M11408" t="str">
            <v/>
          </cell>
          <cell r="N11408" t="str">
            <v/>
          </cell>
          <cell r="S11408" t="str">
            <v/>
          </cell>
          <cell r="T11408" t="str">
            <v/>
          </cell>
          <cell r="Y11408" t="str">
            <v/>
          </cell>
          <cell r="Z11408" t="str">
            <v/>
          </cell>
          <cell r="AA11408" t="str">
            <v/>
          </cell>
          <cell r="AB11408" t="str">
            <v/>
          </cell>
        </row>
        <row r="11409">
          <cell r="G11409" t="str">
            <v/>
          </cell>
          <cell r="H11409" t="str">
            <v/>
          </cell>
          <cell r="M11409" t="str">
            <v/>
          </cell>
          <cell r="N11409" t="str">
            <v/>
          </cell>
          <cell r="S11409" t="str">
            <v/>
          </cell>
          <cell r="T11409" t="str">
            <v/>
          </cell>
          <cell r="Y11409" t="str">
            <v/>
          </cell>
          <cell r="Z11409" t="str">
            <v/>
          </cell>
          <cell r="AA11409" t="str">
            <v/>
          </cell>
          <cell r="AB11409" t="str">
            <v/>
          </cell>
        </row>
        <row r="11410">
          <cell r="G11410" t="str">
            <v/>
          </cell>
          <cell r="H11410" t="str">
            <v/>
          </cell>
          <cell r="M11410" t="str">
            <v/>
          </cell>
          <cell r="N11410" t="str">
            <v/>
          </cell>
          <cell r="S11410" t="str">
            <v/>
          </cell>
          <cell r="T11410" t="str">
            <v/>
          </cell>
          <cell r="Y11410" t="str">
            <v/>
          </cell>
          <cell r="Z11410" t="str">
            <v/>
          </cell>
          <cell r="AA11410" t="str">
            <v/>
          </cell>
          <cell r="AB11410" t="str">
            <v/>
          </cell>
        </row>
        <row r="11411">
          <cell r="G11411" t="str">
            <v/>
          </cell>
          <cell r="H11411" t="str">
            <v/>
          </cell>
          <cell r="M11411" t="str">
            <v/>
          </cell>
          <cell r="N11411" t="str">
            <v/>
          </cell>
          <cell r="S11411" t="str">
            <v/>
          </cell>
          <cell r="T11411" t="str">
            <v/>
          </cell>
          <cell r="Y11411" t="str">
            <v/>
          </cell>
          <cell r="Z11411" t="str">
            <v/>
          </cell>
          <cell r="AA11411" t="str">
            <v/>
          </cell>
          <cell r="AB11411" t="str">
            <v/>
          </cell>
        </row>
        <row r="11412">
          <cell r="G11412" t="str">
            <v/>
          </cell>
          <cell r="H11412" t="str">
            <v/>
          </cell>
          <cell r="M11412" t="str">
            <v/>
          </cell>
          <cell r="N11412" t="str">
            <v/>
          </cell>
          <cell r="S11412" t="str">
            <v/>
          </cell>
          <cell r="T11412" t="str">
            <v/>
          </cell>
          <cell r="Y11412" t="str">
            <v/>
          </cell>
          <cell r="Z11412" t="str">
            <v/>
          </cell>
          <cell r="AA11412" t="str">
            <v/>
          </cell>
          <cell r="AB11412" t="str">
            <v/>
          </cell>
        </row>
        <row r="11413">
          <cell r="G11413" t="str">
            <v/>
          </cell>
          <cell r="H11413" t="str">
            <v/>
          </cell>
          <cell r="M11413" t="str">
            <v/>
          </cell>
          <cell r="N11413" t="str">
            <v/>
          </cell>
          <cell r="S11413" t="str">
            <v/>
          </cell>
          <cell r="T11413" t="str">
            <v/>
          </cell>
          <cell r="Y11413" t="str">
            <v/>
          </cell>
          <cell r="Z11413" t="str">
            <v/>
          </cell>
          <cell r="AA11413" t="str">
            <v/>
          </cell>
          <cell r="AB11413" t="str">
            <v/>
          </cell>
        </row>
        <row r="11414">
          <cell r="G11414" t="str">
            <v/>
          </cell>
          <cell r="H11414" t="str">
            <v/>
          </cell>
          <cell r="M11414" t="str">
            <v/>
          </cell>
          <cell r="N11414" t="str">
            <v/>
          </cell>
          <cell r="S11414" t="str">
            <v/>
          </cell>
          <cell r="T11414" t="str">
            <v/>
          </cell>
          <cell r="Y11414" t="str">
            <v/>
          </cell>
          <cell r="Z11414" t="str">
            <v/>
          </cell>
          <cell r="AA11414" t="str">
            <v/>
          </cell>
          <cell r="AB11414" t="str">
            <v/>
          </cell>
        </row>
        <row r="11415">
          <cell r="G11415" t="str">
            <v/>
          </cell>
          <cell r="H11415" t="str">
            <v/>
          </cell>
          <cell r="M11415" t="str">
            <v/>
          </cell>
          <cell r="N11415" t="str">
            <v/>
          </cell>
          <cell r="S11415" t="str">
            <v/>
          </cell>
          <cell r="T11415" t="str">
            <v/>
          </cell>
          <cell r="Y11415" t="str">
            <v/>
          </cell>
          <cell r="Z11415" t="str">
            <v/>
          </cell>
          <cell r="AA11415" t="str">
            <v/>
          </cell>
          <cell r="AB11415" t="str">
            <v/>
          </cell>
        </row>
        <row r="11416">
          <cell r="G11416" t="str">
            <v/>
          </cell>
          <cell r="H11416" t="str">
            <v/>
          </cell>
          <cell r="M11416" t="str">
            <v/>
          </cell>
          <cell r="N11416" t="str">
            <v/>
          </cell>
          <cell r="S11416" t="str">
            <v/>
          </cell>
          <cell r="T11416" t="str">
            <v/>
          </cell>
          <cell r="Y11416" t="str">
            <v/>
          </cell>
          <cell r="Z11416" t="str">
            <v/>
          </cell>
          <cell r="AA11416" t="str">
            <v/>
          </cell>
          <cell r="AB11416" t="str">
            <v/>
          </cell>
        </row>
        <row r="11417">
          <cell r="G11417" t="str">
            <v/>
          </cell>
          <cell r="H11417" t="str">
            <v/>
          </cell>
          <cell r="M11417" t="str">
            <v/>
          </cell>
          <cell r="N11417" t="str">
            <v/>
          </cell>
          <cell r="S11417" t="str">
            <v/>
          </cell>
          <cell r="T11417" t="str">
            <v/>
          </cell>
          <cell r="Y11417" t="str">
            <v/>
          </cell>
          <cell r="Z11417" t="str">
            <v/>
          </cell>
          <cell r="AA11417" t="str">
            <v/>
          </cell>
          <cell r="AB11417" t="str">
            <v/>
          </cell>
        </row>
        <row r="11418">
          <cell r="G11418" t="str">
            <v/>
          </cell>
          <cell r="H11418" t="str">
            <v/>
          </cell>
          <cell r="M11418" t="str">
            <v/>
          </cell>
          <cell r="N11418" t="str">
            <v/>
          </cell>
          <cell r="S11418" t="str">
            <v/>
          </cell>
          <cell r="T11418" t="str">
            <v/>
          </cell>
          <cell r="Y11418" t="str">
            <v/>
          </cell>
          <cell r="Z11418" t="str">
            <v/>
          </cell>
          <cell r="AA11418" t="str">
            <v/>
          </cell>
          <cell r="AB11418" t="str">
            <v/>
          </cell>
        </row>
        <row r="11419">
          <cell r="G11419" t="str">
            <v/>
          </cell>
          <cell r="H11419" t="str">
            <v/>
          </cell>
          <cell r="M11419" t="str">
            <v/>
          </cell>
          <cell r="N11419" t="str">
            <v/>
          </cell>
          <cell r="S11419" t="str">
            <v/>
          </cell>
          <cell r="T11419" t="str">
            <v/>
          </cell>
          <cell r="Y11419" t="str">
            <v/>
          </cell>
          <cell r="Z11419" t="str">
            <v/>
          </cell>
          <cell r="AA11419" t="str">
            <v/>
          </cell>
          <cell r="AB11419" t="str">
            <v/>
          </cell>
        </row>
        <row r="11420">
          <cell r="G11420" t="str">
            <v/>
          </cell>
          <cell r="H11420" t="str">
            <v/>
          </cell>
          <cell r="M11420" t="str">
            <v/>
          </cell>
          <cell r="N11420" t="str">
            <v/>
          </cell>
          <cell r="S11420" t="str">
            <v/>
          </cell>
          <cell r="T11420" t="str">
            <v/>
          </cell>
          <cell r="Y11420" t="str">
            <v/>
          </cell>
          <cell r="Z11420" t="str">
            <v/>
          </cell>
          <cell r="AA11420" t="str">
            <v/>
          </cell>
          <cell r="AB11420" t="str">
            <v/>
          </cell>
        </row>
        <row r="11421">
          <cell r="G11421" t="str">
            <v/>
          </cell>
          <cell r="H11421" t="str">
            <v/>
          </cell>
          <cell r="M11421" t="str">
            <v/>
          </cell>
          <cell r="N11421" t="str">
            <v/>
          </cell>
          <cell r="S11421" t="str">
            <v/>
          </cell>
          <cell r="T11421" t="str">
            <v/>
          </cell>
          <cell r="Y11421" t="str">
            <v/>
          </cell>
          <cell r="Z11421" t="str">
            <v/>
          </cell>
          <cell r="AA11421" t="str">
            <v/>
          </cell>
          <cell r="AB11421" t="str">
            <v/>
          </cell>
        </row>
        <row r="11422">
          <cell r="G11422" t="str">
            <v/>
          </cell>
          <cell r="H11422" t="str">
            <v/>
          </cell>
          <cell r="M11422" t="str">
            <v/>
          </cell>
          <cell r="N11422" t="str">
            <v/>
          </cell>
          <cell r="S11422" t="str">
            <v/>
          </cell>
          <cell r="T11422" t="str">
            <v/>
          </cell>
          <cell r="Y11422" t="str">
            <v/>
          </cell>
          <cell r="Z11422" t="str">
            <v/>
          </cell>
          <cell r="AA11422" t="str">
            <v/>
          </cell>
          <cell r="AB11422" t="str">
            <v/>
          </cell>
        </row>
        <row r="11423">
          <cell r="G11423" t="str">
            <v/>
          </cell>
          <cell r="H11423" t="str">
            <v/>
          </cell>
          <cell r="M11423" t="str">
            <v/>
          </cell>
          <cell r="N11423" t="str">
            <v/>
          </cell>
          <cell r="S11423" t="str">
            <v/>
          </cell>
          <cell r="T11423" t="str">
            <v/>
          </cell>
          <cell r="Y11423" t="str">
            <v/>
          </cell>
          <cell r="Z11423" t="str">
            <v/>
          </cell>
          <cell r="AA11423" t="str">
            <v/>
          </cell>
          <cell r="AB11423" t="str">
            <v/>
          </cell>
        </row>
        <row r="11424">
          <cell r="G11424" t="str">
            <v/>
          </cell>
          <cell r="H11424" t="str">
            <v/>
          </cell>
          <cell r="M11424" t="str">
            <v/>
          </cell>
          <cell r="N11424" t="str">
            <v/>
          </cell>
          <cell r="S11424" t="str">
            <v/>
          </cell>
          <cell r="T11424" t="str">
            <v/>
          </cell>
          <cell r="Y11424" t="str">
            <v/>
          </cell>
          <cell r="Z11424" t="str">
            <v/>
          </cell>
          <cell r="AA11424" t="str">
            <v/>
          </cell>
          <cell r="AB11424" t="str">
            <v/>
          </cell>
        </row>
        <row r="11425">
          <cell r="G11425" t="str">
            <v/>
          </cell>
          <cell r="H11425" t="str">
            <v/>
          </cell>
          <cell r="M11425" t="str">
            <v/>
          </cell>
          <cell r="N11425" t="str">
            <v/>
          </cell>
          <cell r="S11425" t="str">
            <v/>
          </cell>
          <cell r="T11425" t="str">
            <v/>
          </cell>
          <cell r="Y11425" t="str">
            <v/>
          </cell>
          <cell r="Z11425" t="str">
            <v/>
          </cell>
          <cell r="AA11425" t="str">
            <v/>
          </cell>
          <cell r="AB11425" t="str">
            <v/>
          </cell>
        </row>
        <row r="11426">
          <cell r="G11426" t="str">
            <v/>
          </cell>
          <cell r="H11426" t="str">
            <v/>
          </cell>
          <cell r="M11426" t="str">
            <v/>
          </cell>
          <cell r="N11426" t="str">
            <v/>
          </cell>
          <cell r="S11426" t="str">
            <v/>
          </cell>
          <cell r="T11426" t="str">
            <v/>
          </cell>
          <cell r="Y11426" t="str">
            <v/>
          </cell>
          <cell r="Z11426" t="str">
            <v/>
          </cell>
          <cell r="AA11426" t="str">
            <v/>
          </cell>
          <cell r="AB11426" t="str">
            <v/>
          </cell>
        </row>
        <row r="11427">
          <cell r="G11427" t="str">
            <v/>
          </cell>
          <cell r="H11427" t="str">
            <v/>
          </cell>
          <cell r="M11427" t="str">
            <v/>
          </cell>
          <cell r="N11427" t="str">
            <v/>
          </cell>
          <cell r="S11427" t="str">
            <v/>
          </cell>
          <cell r="T11427" t="str">
            <v/>
          </cell>
          <cell r="Y11427" t="str">
            <v/>
          </cell>
          <cell r="Z11427" t="str">
            <v/>
          </cell>
          <cell r="AA11427" t="str">
            <v/>
          </cell>
          <cell r="AB11427" t="str">
            <v/>
          </cell>
        </row>
        <row r="11428">
          <cell r="G11428" t="str">
            <v/>
          </cell>
          <cell r="H11428" t="str">
            <v/>
          </cell>
          <cell r="M11428" t="str">
            <v/>
          </cell>
          <cell r="N11428" t="str">
            <v/>
          </cell>
          <cell r="S11428" t="str">
            <v/>
          </cell>
          <cell r="T11428" t="str">
            <v/>
          </cell>
          <cell r="Y11428" t="str">
            <v/>
          </cell>
          <cell r="Z11428" t="str">
            <v/>
          </cell>
          <cell r="AA11428" t="str">
            <v/>
          </cell>
          <cell r="AB11428" t="str">
            <v/>
          </cell>
        </row>
        <row r="11429">
          <cell r="G11429" t="str">
            <v/>
          </cell>
          <cell r="H11429" t="str">
            <v/>
          </cell>
          <cell r="M11429" t="str">
            <v/>
          </cell>
          <cell r="N11429" t="str">
            <v/>
          </cell>
          <cell r="S11429" t="str">
            <v/>
          </cell>
          <cell r="T11429" t="str">
            <v/>
          </cell>
          <cell r="Y11429" t="str">
            <v/>
          </cell>
          <cell r="Z11429" t="str">
            <v/>
          </cell>
          <cell r="AA11429" t="str">
            <v/>
          </cell>
          <cell r="AB11429" t="str">
            <v/>
          </cell>
        </row>
        <row r="11430">
          <cell r="G11430" t="str">
            <v/>
          </cell>
          <cell r="H11430" t="str">
            <v/>
          </cell>
          <cell r="M11430" t="str">
            <v/>
          </cell>
          <cell r="N11430" t="str">
            <v/>
          </cell>
          <cell r="S11430" t="str">
            <v/>
          </cell>
          <cell r="T11430" t="str">
            <v/>
          </cell>
          <cell r="Y11430" t="str">
            <v/>
          </cell>
          <cell r="Z11430" t="str">
            <v/>
          </cell>
          <cell r="AA11430" t="str">
            <v/>
          </cell>
          <cell r="AB11430" t="str">
            <v/>
          </cell>
        </row>
        <row r="11431">
          <cell r="G11431" t="str">
            <v/>
          </cell>
          <cell r="H11431" t="str">
            <v/>
          </cell>
          <cell r="M11431" t="str">
            <v/>
          </cell>
          <cell r="N11431" t="str">
            <v/>
          </cell>
          <cell r="S11431" t="str">
            <v/>
          </cell>
          <cell r="T11431" t="str">
            <v/>
          </cell>
          <cell r="Y11431" t="str">
            <v/>
          </cell>
          <cell r="Z11431" t="str">
            <v/>
          </cell>
          <cell r="AA11431" t="str">
            <v/>
          </cell>
          <cell r="AB11431" t="str">
            <v/>
          </cell>
        </row>
        <row r="11432">
          <cell r="G11432" t="str">
            <v/>
          </cell>
          <cell r="H11432" t="str">
            <v/>
          </cell>
          <cell r="M11432" t="str">
            <v/>
          </cell>
          <cell r="N11432" t="str">
            <v/>
          </cell>
          <cell r="S11432" t="str">
            <v/>
          </cell>
          <cell r="T11432" t="str">
            <v/>
          </cell>
          <cell r="Y11432" t="str">
            <v/>
          </cell>
          <cell r="Z11432" t="str">
            <v/>
          </cell>
          <cell r="AA11432" t="str">
            <v/>
          </cell>
          <cell r="AB11432" t="str">
            <v/>
          </cell>
        </row>
        <row r="11433">
          <cell r="G11433" t="str">
            <v/>
          </cell>
          <cell r="H11433" t="str">
            <v/>
          </cell>
          <cell r="M11433" t="str">
            <v/>
          </cell>
          <cell r="N11433" t="str">
            <v/>
          </cell>
          <cell r="S11433" t="str">
            <v/>
          </cell>
          <cell r="T11433" t="str">
            <v/>
          </cell>
          <cell r="Y11433" t="str">
            <v/>
          </cell>
          <cell r="Z11433" t="str">
            <v/>
          </cell>
          <cell r="AA11433" t="str">
            <v/>
          </cell>
          <cell r="AB11433" t="str">
            <v/>
          </cell>
        </row>
        <row r="11434">
          <cell r="G11434" t="str">
            <v/>
          </cell>
          <cell r="H11434" t="str">
            <v/>
          </cell>
          <cell r="M11434" t="str">
            <v/>
          </cell>
          <cell r="N11434" t="str">
            <v/>
          </cell>
          <cell r="S11434" t="str">
            <v/>
          </cell>
          <cell r="T11434" t="str">
            <v/>
          </cell>
          <cell r="Y11434" t="str">
            <v/>
          </cell>
          <cell r="Z11434" t="str">
            <v/>
          </cell>
          <cell r="AA11434" t="str">
            <v/>
          </cell>
          <cell r="AB11434" t="str">
            <v/>
          </cell>
        </row>
        <row r="11435">
          <cell r="G11435" t="str">
            <v/>
          </cell>
          <cell r="H11435" t="str">
            <v/>
          </cell>
          <cell r="M11435" t="str">
            <v/>
          </cell>
          <cell r="N11435" t="str">
            <v/>
          </cell>
          <cell r="S11435" t="str">
            <v/>
          </cell>
          <cell r="T11435" t="str">
            <v/>
          </cell>
          <cell r="Y11435" t="str">
            <v/>
          </cell>
          <cell r="Z11435" t="str">
            <v/>
          </cell>
          <cell r="AA11435" t="str">
            <v/>
          </cell>
          <cell r="AB11435" t="str">
            <v/>
          </cell>
        </row>
        <row r="11436">
          <cell r="G11436" t="str">
            <v/>
          </cell>
          <cell r="H11436" t="str">
            <v/>
          </cell>
          <cell r="M11436" t="str">
            <v/>
          </cell>
          <cell r="N11436" t="str">
            <v/>
          </cell>
          <cell r="S11436" t="str">
            <v/>
          </cell>
          <cell r="T11436" t="str">
            <v/>
          </cell>
          <cell r="Y11436" t="str">
            <v/>
          </cell>
          <cell r="Z11436" t="str">
            <v/>
          </cell>
          <cell r="AA11436" t="str">
            <v/>
          </cell>
          <cell r="AB11436" t="str">
            <v/>
          </cell>
        </row>
        <row r="11437">
          <cell r="G11437" t="str">
            <v/>
          </cell>
          <cell r="H11437" t="str">
            <v/>
          </cell>
          <cell r="M11437" t="str">
            <v/>
          </cell>
          <cell r="N11437" t="str">
            <v/>
          </cell>
          <cell r="S11437" t="str">
            <v/>
          </cell>
          <cell r="T11437" t="str">
            <v/>
          </cell>
          <cell r="Y11437" t="str">
            <v/>
          </cell>
          <cell r="Z11437" t="str">
            <v/>
          </cell>
          <cell r="AA11437" t="str">
            <v/>
          </cell>
          <cell r="AB11437" t="str">
            <v/>
          </cell>
        </row>
        <row r="11438">
          <cell r="G11438" t="str">
            <v/>
          </cell>
          <cell r="H11438" t="str">
            <v/>
          </cell>
          <cell r="M11438" t="str">
            <v/>
          </cell>
          <cell r="N11438" t="str">
            <v/>
          </cell>
          <cell r="S11438" t="str">
            <v/>
          </cell>
          <cell r="T11438" t="str">
            <v/>
          </cell>
          <cell r="Y11438" t="str">
            <v/>
          </cell>
          <cell r="Z11438" t="str">
            <v/>
          </cell>
          <cell r="AA11438" t="str">
            <v/>
          </cell>
          <cell r="AB11438" t="str">
            <v/>
          </cell>
        </row>
        <row r="11439">
          <cell r="G11439" t="str">
            <v/>
          </cell>
          <cell r="H11439" t="str">
            <v/>
          </cell>
          <cell r="M11439" t="str">
            <v/>
          </cell>
          <cell r="N11439" t="str">
            <v/>
          </cell>
          <cell r="S11439" t="str">
            <v/>
          </cell>
          <cell r="T11439" t="str">
            <v/>
          </cell>
          <cell r="Y11439" t="str">
            <v/>
          </cell>
          <cell r="Z11439" t="str">
            <v/>
          </cell>
          <cell r="AA11439" t="str">
            <v/>
          </cell>
          <cell r="AB11439" t="str">
            <v/>
          </cell>
        </row>
        <row r="11440">
          <cell r="G11440" t="str">
            <v/>
          </cell>
          <cell r="H11440" t="str">
            <v/>
          </cell>
          <cell r="M11440" t="str">
            <v/>
          </cell>
          <cell r="N11440" t="str">
            <v/>
          </cell>
          <cell r="S11440" t="str">
            <v/>
          </cell>
          <cell r="T11440" t="str">
            <v/>
          </cell>
          <cell r="Y11440" t="str">
            <v/>
          </cell>
          <cell r="Z11440" t="str">
            <v/>
          </cell>
          <cell r="AA11440" t="str">
            <v/>
          </cell>
          <cell r="AB11440" t="str">
            <v/>
          </cell>
        </row>
        <row r="11441">
          <cell r="G11441" t="str">
            <v/>
          </cell>
          <cell r="H11441" t="str">
            <v/>
          </cell>
          <cell r="M11441" t="str">
            <v/>
          </cell>
          <cell r="N11441" t="str">
            <v/>
          </cell>
          <cell r="S11441" t="str">
            <v/>
          </cell>
          <cell r="T11441" t="str">
            <v/>
          </cell>
          <cell r="Y11441" t="str">
            <v/>
          </cell>
          <cell r="Z11441" t="str">
            <v/>
          </cell>
          <cell r="AA11441" t="str">
            <v/>
          </cell>
          <cell r="AB11441" t="str">
            <v/>
          </cell>
        </row>
        <row r="11442">
          <cell r="G11442" t="str">
            <v/>
          </cell>
          <cell r="H11442" t="str">
            <v/>
          </cell>
          <cell r="M11442" t="str">
            <v/>
          </cell>
          <cell r="N11442" t="str">
            <v/>
          </cell>
          <cell r="S11442" t="str">
            <v/>
          </cell>
          <cell r="T11442" t="str">
            <v/>
          </cell>
          <cell r="Y11442" t="str">
            <v/>
          </cell>
          <cell r="Z11442" t="str">
            <v/>
          </cell>
          <cell r="AA11442" t="str">
            <v/>
          </cell>
          <cell r="AB11442" t="str">
            <v/>
          </cell>
        </row>
        <row r="11443">
          <cell r="G11443" t="str">
            <v/>
          </cell>
          <cell r="H11443" t="str">
            <v/>
          </cell>
          <cell r="M11443" t="str">
            <v/>
          </cell>
          <cell r="N11443" t="str">
            <v/>
          </cell>
          <cell r="S11443" t="str">
            <v/>
          </cell>
          <cell r="T11443" t="str">
            <v/>
          </cell>
          <cell r="Y11443" t="str">
            <v/>
          </cell>
          <cell r="Z11443" t="str">
            <v/>
          </cell>
          <cell r="AA11443" t="str">
            <v/>
          </cell>
          <cell r="AB11443" t="str">
            <v/>
          </cell>
        </row>
        <row r="11444">
          <cell r="G11444" t="str">
            <v/>
          </cell>
          <cell r="H11444" t="str">
            <v/>
          </cell>
          <cell r="M11444" t="str">
            <v/>
          </cell>
          <cell r="N11444" t="str">
            <v/>
          </cell>
          <cell r="S11444" t="str">
            <v/>
          </cell>
          <cell r="T11444" t="str">
            <v/>
          </cell>
          <cell r="Y11444" t="str">
            <v/>
          </cell>
          <cell r="Z11444" t="str">
            <v/>
          </cell>
          <cell r="AA11444" t="str">
            <v/>
          </cell>
          <cell r="AB11444" t="str">
            <v/>
          </cell>
        </row>
        <row r="11445">
          <cell r="G11445" t="str">
            <v/>
          </cell>
          <cell r="H11445" t="str">
            <v/>
          </cell>
          <cell r="M11445" t="str">
            <v/>
          </cell>
          <cell r="N11445" t="str">
            <v/>
          </cell>
          <cell r="S11445" t="str">
            <v/>
          </cell>
          <cell r="T11445" t="str">
            <v/>
          </cell>
          <cell r="Y11445" t="str">
            <v/>
          </cell>
          <cell r="Z11445" t="str">
            <v/>
          </cell>
          <cell r="AA11445" t="str">
            <v/>
          </cell>
          <cell r="AB11445" t="str">
            <v/>
          </cell>
        </row>
        <row r="11446">
          <cell r="G11446" t="str">
            <v/>
          </cell>
          <cell r="H11446" t="str">
            <v/>
          </cell>
          <cell r="M11446" t="str">
            <v/>
          </cell>
          <cell r="N11446" t="str">
            <v/>
          </cell>
          <cell r="S11446" t="str">
            <v/>
          </cell>
          <cell r="T11446" t="str">
            <v/>
          </cell>
          <cell r="Y11446" t="str">
            <v/>
          </cell>
          <cell r="Z11446" t="str">
            <v/>
          </cell>
          <cell r="AA11446" t="str">
            <v/>
          </cell>
          <cell r="AB11446" t="str">
            <v/>
          </cell>
        </row>
        <row r="11447">
          <cell r="G11447" t="str">
            <v/>
          </cell>
          <cell r="H11447" t="str">
            <v/>
          </cell>
          <cell r="M11447" t="str">
            <v/>
          </cell>
          <cell r="N11447" t="str">
            <v/>
          </cell>
          <cell r="S11447" t="str">
            <v/>
          </cell>
          <cell r="T11447" t="str">
            <v/>
          </cell>
          <cell r="Y11447" t="str">
            <v/>
          </cell>
          <cell r="Z11447" t="str">
            <v/>
          </cell>
          <cell r="AA11447" t="str">
            <v/>
          </cell>
          <cell r="AB11447" t="str">
            <v/>
          </cell>
        </row>
        <row r="11448">
          <cell r="G11448" t="str">
            <v/>
          </cell>
          <cell r="H11448" t="str">
            <v/>
          </cell>
          <cell r="M11448" t="str">
            <v/>
          </cell>
          <cell r="N11448" t="str">
            <v/>
          </cell>
          <cell r="S11448" t="str">
            <v/>
          </cell>
          <cell r="T11448" t="str">
            <v/>
          </cell>
          <cell r="Y11448" t="str">
            <v/>
          </cell>
          <cell r="Z11448" t="str">
            <v/>
          </cell>
          <cell r="AA11448" t="str">
            <v/>
          </cell>
          <cell r="AB11448" t="str">
            <v/>
          </cell>
        </row>
        <row r="11449">
          <cell r="G11449" t="str">
            <v/>
          </cell>
          <cell r="H11449" t="str">
            <v/>
          </cell>
          <cell r="M11449" t="str">
            <v/>
          </cell>
          <cell r="N11449" t="str">
            <v/>
          </cell>
          <cell r="S11449" t="str">
            <v/>
          </cell>
          <cell r="T11449" t="str">
            <v/>
          </cell>
          <cell r="Y11449" t="str">
            <v/>
          </cell>
          <cell r="Z11449" t="str">
            <v/>
          </cell>
          <cell r="AA11449" t="str">
            <v/>
          </cell>
          <cell r="AB11449" t="str">
            <v/>
          </cell>
        </row>
        <row r="11450">
          <cell r="G11450" t="str">
            <v/>
          </cell>
          <cell r="H11450" t="str">
            <v/>
          </cell>
          <cell r="M11450" t="str">
            <v/>
          </cell>
          <cell r="N11450" t="str">
            <v/>
          </cell>
          <cell r="S11450" t="str">
            <v/>
          </cell>
          <cell r="T11450" t="str">
            <v/>
          </cell>
          <cell r="Y11450" t="str">
            <v/>
          </cell>
          <cell r="Z11450" t="str">
            <v/>
          </cell>
          <cell r="AA11450" t="str">
            <v/>
          </cell>
          <cell r="AB11450" t="str">
            <v/>
          </cell>
        </row>
        <row r="11451">
          <cell r="G11451" t="str">
            <v/>
          </cell>
          <cell r="H11451" t="str">
            <v/>
          </cell>
          <cell r="M11451" t="str">
            <v/>
          </cell>
          <cell r="N11451" t="str">
            <v/>
          </cell>
          <cell r="S11451" t="str">
            <v/>
          </cell>
          <cell r="T11451" t="str">
            <v/>
          </cell>
          <cell r="Y11451" t="str">
            <v/>
          </cell>
          <cell r="Z11451" t="str">
            <v/>
          </cell>
          <cell r="AA11451" t="str">
            <v/>
          </cell>
          <cell r="AB11451" t="str">
            <v/>
          </cell>
        </row>
        <row r="11452">
          <cell r="G11452" t="str">
            <v/>
          </cell>
          <cell r="H11452" t="str">
            <v/>
          </cell>
          <cell r="M11452" t="str">
            <v/>
          </cell>
          <cell r="N11452" t="str">
            <v/>
          </cell>
          <cell r="S11452" t="str">
            <v/>
          </cell>
          <cell r="T11452" t="str">
            <v/>
          </cell>
          <cell r="Y11452" t="str">
            <v/>
          </cell>
          <cell r="Z11452" t="str">
            <v/>
          </cell>
          <cell r="AA11452" t="str">
            <v/>
          </cell>
          <cell r="AB11452" t="str">
            <v/>
          </cell>
        </row>
        <row r="11453">
          <cell r="G11453" t="str">
            <v/>
          </cell>
          <cell r="H11453" t="str">
            <v/>
          </cell>
          <cell r="M11453" t="str">
            <v/>
          </cell>
          <cell r="N11453" t="str">
            <v/>
          </cell>
          <cell r="S11453" t="str">
            <v/>
          </cell>
          <cell r="T11453" t="str">
            <v/>
          </cell>
          <cell r="Y11453" t="str">
            <v/>
          </cell>
          <cell r="Z11453" t="str">
            <v/>
          </cell>
          <cell r="AA11453" t="str">
            <v/>
          </cell>
          <cell r="AB11453" t="str">
            <v/>
          </cell>
        </row>
        <row r="11454">
          <cell r="G11454" t="str">
            <v/>
          </cell>
          <cell r="H11454" t="str">
            <v/>
          </cell>
          <cell r="M11454" t="str">
            <v/>
          </cell>
          <cell r="N11454" t="str">
            <v/>
          </cell>
          <cell r="S11454" t="str">
            <v/>
          </cell>
          <cell r="T11454" t="str">
            <v/>
          </cell>
          <cell r="Y11454" t="str">
            <v/>
          </cell>
          <cell r="Z11454" t="str">
            <v/>
          </cell>
          <cell r="AA11454" t="str">
            <v/>
          </cell>
          <cell r="AB11454" t="str">
            <v/>
          </cell>
        </row>
        <row r="11455">
          <cell r="G11455" t="str">
            <v/>
          </cell>
          <cell r="H11455" t="str">
            <v/>
          </cell>
          <cell r="M11455" t="str">
            <v/>
          </cell>
          <cell r="N11455" t="str">
            <v/>
          </cell>
          <cell r="S11455" t="str">
            <v/>
          </cell>
          <cell r="T11455" t="str">
            <v/>
          </cell>
          <cell r="Y11455" t="str">
            <v/>
          </cell>
          <cell r="Z11455" t="str">
            <v/>
          </cell>
          <cell r="AA11455" t="str">
            <v/>
          </cell>
          <cell r="AB11455" t="str">
            <v/>
          </cell>
        </row>
        <row r="11456">
          <cell r="G11456" t="str">
            <v/>
          </cell>
          <cell r="H11456" t="str">
            <v/>
          </cell>
          <cell r="M11456" t="str">
            <v/>
          </cell>
          <cell r="N11456" t="str">
            <v/>
          </cell>
          <cell r="S11456" t="str">
            <v/>
          </cell>
          <cell r="T11456" t="str">
            <v/>
          </cell>
          <cell r="Y11456" t="str">
            <v/>
          </cell>
          <cell r="Z11456" t="str">
            <v/>
          </cell>
          <cell r="AA11456" t="str">
            <v/>
          </cell>
          <cell r="AB11456" t="str">
            <v/>
          </cell>
        </row>
        <row r="11457">
          <cell r="G11457" t="str">
            <v/>
          </cell>
          <cell r="H11457" t="str">
            <v/>
          </cell>
          <cell r="M11457" t="str">
            <v/>
          </cell>
          <cell r="N11457" t="str">
            <v/>
          </cell>
          <cell r="S11457" t="str">
            <v/>
          </cell>
          <cell r="T11457" t="str">
            <v/>
          </cell>
          <cell r="Y11457" t="str">
            <v/>
          </cell>
          <cell r="Z11457" t="str">
            <v/>
          </cell>
          <cell r="AA11457" t="str">
            <v/>
          </cell>
          <cell r="AB11457" t="str">
            <v/>
          </cell>
        </row>
        <row r="11458">
          <cell r="G11458" t="str">
            <v/>
          </cell>
          <cell r="H11458" t="str">
            <v/>
          </cell>
          <cell r="M11458" t="str">
            <v/>
          </cell>
          <cell r="N11458" t="str">
            <v/>
          </cell>
          <cell r="S11458" t="str">
            <v/>
          </cell>
          <cell r="T11458" t="str">
            <v/>
          </cell>
          <cell r="Y11458" t="str">
            <v/>
          </cell>
          <cell r="Z11458" t="str">
            <v/>
          </cell>
          <cell r="AA11458" t="str">
            <v/>
          </cell>
          <cell r="AB11458" t="str">
            <v/>
          </cell>
        </row>
        <row r="11459">
          <cell r="G11459" t="str">
            <v/>
          </cell>
          <cell r="H11459" t="str">
            <v/>
          </cell>
          <cell r="M11459" t="str">
            <v/>
          </cell>
          <cell r="N11459" t="str">
            <v/>
          </cell>
          <cell r="S11459" t="str">
            <v/>
          </cell>
          <cell r="T11459" t="str">
            <v/>
          </cell>
          <cell r="Y11459" t="str">
            <v/>
          </cell>
          <cell r="Z11459" t="str">
            <v/>
          </cell>
          <cell r="AA11459" t="str">
            <v/>
          </cell>
          <cell r="AB11459" t="str">
            <v/>
          </cell>
        </row>
        <row r="11460">
          <cell r="G11460" t="str">
            <v/>
          </cell>
          <cell r="H11460" t="str">
            <v/>
          </cell>
          <cell r="M11460" t="str">
            <v/>
          </cell>
          <cell r="N11460" t="str">
            <v/>
          </cell>
          <cell r="S11460" t="str">
            <v/>
          </cell>
          <cell r="T11460" t="str">
            <v/>
          </cell>
          <cell r="Y11460" t="str">
            <v/>
          </cell>
          <cell r="Z11460" t="str">
            <v/>
          </cell>
          <cell r="AA11460" t="str">
            <v/>
          </cell>
          <cell r="AB11460" t="str">
            <v/>
          </cell>
        </row>
        <row r="11461">
          <cell r="G11461" t="str">
            <v/>
          </cell>
          <cell r="H11461" t="str">
            <v/>
          </cell>
          <cell r="M11461" t="str">
            <v/>
          </cell>
          <cell r="N11461" t="str">
            <v/>
          </cell>
          <cell r="S11461" t="str">
            <v/>
          </cell>
          <cell r="T11461" t="str">
            <v/>
          </cell>
          <cell r="Y11461" t="str">
            <v/>
          </cell>
          <cell r="Z11461" t="str">
            <v/>
          </cell>
          <cell r="AA11461" t="str">
            <v/>
          </cell>
          <cell r="AB11461" t="str">
            <v/>
          </cell>
        </row>
        <row r="11462">
          <cell r="G11462" t="str">
            <v/>
          </cell>
          <cell r="H11462" t="str">
            <v/>
          </cell>
          <cell r="M11462" t="str">
            <v/>
          </cell>
          <cell r="N11462" t="str">
            <v/>
          </cell>
          <cell r="S11462" t="str">
            <v/>
          </cell>
          <cell r="T11462" t="str">
            <v/>
          </cell>
          <cell r="Y11462" t="str">
            <v/>
          </cell>
          <cell r="Z11462" t="str">
            <v/>
          </cell>
          <cell r="AA11462" t="str">
            <v/>
          </cell>
          <cell r="AB11462" t="str">
            <v/>
          </cell>
        </row>
        <row r="11463">
          <cell r="G11463" t="str">
            <v/>
          </cell>
          <cell r="H11463" t="str">
            <v/>
          </cell>
          <cell r="M11463" t="str">
            <v/>
          </cell>
          <cell r="N11463" t="str">
            <v/>
          </cell>
          <cell r="S11463" t="str">
            <v/>
          </cell>
          <cell r="T11463" t="str">
            <v/>
          </cell>
          <cell r="Y11463" t="str">
            <v/>
          </cell>
          <cell r="Z11463" t="str">
            <v/>
          </cell>
          <cell r="AA11463" t="str">
            <v/>
          </cell>
          <cell r="AB11463" t="str">
            <v/>
          </cell>
        </row>
        <row r="11464">
          <cell r="G11464" t="str">
            <v/>
          </cell>
          <cell r="H11464" t="str">
            <v/>
          </cell>
          <cell r="M11464" t="str">
            <v/>
          </cell>
          <cell r="N11464" t="str">
            <v/>
          </cell>
          <cell r="S11464" t="str">
            <v/>
          </cell>
          <cell r="T11464" t="str">
            <v/>
          </cell>
          <cell r="Y11464" t="str">
            <v/>
          </cell>
          <cell r="Z11464" t="str">
            <v/>
          </cell>
          <cell r="AA11464" t="str">
            <v/>
          </cell>
          <cell r="AB11464" t="str">
            <v/>
          </cell>
        </row>
        <row r="11465">
          <cell r="G11465" t="str">
            <v/>
          </cell>
          <cell r="H11465" t="str">
            <v/>
          </cell>
          <cell r="M11465" t="str">
            <v/>
          </cell>
          <cell r="N11465" t="str">
            <v/>
          </cell>
          <cell r="S11465" t="str">
            <v/>
          </cell>
          <cell r="T11465" t="str">
            <v/>
          </cell>
          <cell r="Y11465" t="str">
            <v/>
          </cell>
          <cell r="Z11465" t="str">
            <v/>
          </cell>
          <cell r="AA11465" t="str">
            <v/>
          </cell>
          <cell r="AB11465" t="str">
            <v/>
          </cell>
        </row>
        <row r="11466">
          <cell r="G11466" t="str">
            <v/>
          </cell>
          <cell r="H11466" t="str">
            <v/>
          </cell>
          <cell r="M11466" t="str">
            <v/>
          </cell>
          <cell r="N11466" t="str">
            <v/>
          </cell>
          <cell r="S11466" t="str">
            <v/>
          </cell>
          <cell r="T11466" t="str">
            <v/>
          </cell>
          <cell r="Y11466" t="str">
            <v/>
          </cell>
          <cell r="Z11466" t="str">
            <v/>
          </cell>
          <cell r="AA11466" t="str">
            <v/>
          </cell>
          <cell r="AB11466" t="str">
            <v/>
          </cell>
        </row>
        <row r="11467">
          <cell r="G11467" t="str">
            <v/>
          </cell>
          <cell r="H11467" t="str">
            <v/>
          </cell>
          <cell r="M11467" t="str">
            <v/>
          </cell>
          <cell r="N11467" t="str">
            <v/>
          </cell>
          <cell r="S11467" t="str">
            <v/>
          </cell>
          <cell r="T11467" t="str">
            <v/>
          </cell>
          <cell r="Y11467" t="str">
            <v/>
          </cell>
          <cell r="Z11467" t="str">
            <v/>
          </cell>
          <cell r="AA11467" t="str">
            <v/>
          </cell>
          <cell r="AB11467" t="str">
            <v/>
          </cell>
        </row>
        <row r="11468">
          <cell r="G11468" t="str">
            <v/>
          </cell>
          <cell r="H11468" t="str">
            <v/>
          </cell>
          <cell r="M11468" t="str">
            <v/>
          </cell>
          <cell r="N11468" t="str">
            <v/>
          </cell>
          <cell r="S11468" t="str">
            <v/>
          </cell>
          <cell r="T11468" t="str">
            <v/>
          </cell>
          <cell r="Y11468" t="str">
            <v/>
          </cell>
          <cell r="Z11468" t="str">
            <v/>
          </cell>
          <cell r="AA11468" t="str">
            <v/>
          </cell>
          <cell r="AB11468" t="str">
            <v/>
          </cell>
        </row>
        <row r="11469">
          <cell r="G11469" t="str">
            <v/>
          </cell>
          <cell r="H11469" t="str">
            <v/>
          </cell>
          <cell r="M11469" t="str">
            <v/>
          </cell>
          <cell r="N11469" t="str">
            <v/>
          </cell>
          <cell r="S11469" t="str">
            <v/>
          </cell>
          <cell r="T11469" t="str">
            <v/>
          </cell>
          <cell r="Y11469" t="str">
            <v/>
          </cell>
          <cell r="Z11469" t="str">
            <v/>
          </cell>
          <cell r="AA11469" t="str">
            <v/>
          </cell>
          <cell r="AB11469" t="str">
            <v/>
          </cell>
        </row>
        <row r="11470">
          <cell r="G11470" t="str">
            <v/>
          </cell>
          <cell r="H11470" t="str">
            <v/>
          </cell>
          <cell r="M11470" t="str">
            <v/>
          </cell>
          <cell r="N11470" t="str">
            <v/>
          </cell>
          <cell r="S11470" t="str">
            <v/>
          </cell>
          <cell r="T11470" t="str">
            <v/>
          </cell>
          <cell r="Y11470" t="str">
            <v/>
          </cell>
          <cell r="Z11470" t="str">
            <v/>
          </cell>
          <cell r="AA11470" t="str">
            <v/>
          </cell>
          <cell r="AB11470" t="str">
            <v/>
          </cell>
        </row>
        <row r="11471">
          <cell r="G11471" t="str">
            <v/>
          </cell>
          <cell r="H11471" t="str">
            <v/>
          </cell>
          <cell r="M11471" t="str">
            <v/>
          </cell>
          <cell r="N11471" t="str">
            <v/>
          </cell>
          <cell r="S11471" t="str">
            <v/>
          </cell>
          <cell r="T11471" t="str">
            <v/>
          </cell>
          <cell r="Y11471" t="str">
            <v/>
          </cell>
          <cell r="Z11471" t="str">
            <v/>
          </cell>
          <cell r="AA11471" t="str">
            <v/>
          </cell>
          <cell r="AB11471" t="str">
            <v/>
          </cell>
        </row>
        <row r="11472">
          <cell r="G11472" t="str">
            <v/>
          </cell>
          <cell r="H11472" t="str">
            <v/>
          </cell>
          <cell r="M11472" t="str">
            <v/>
          </cell>
          <cell r="N11472" t="str">
            <v/>
          </cell>
          <cell r="S11472" t="str">
            <v/>
          </cell>
          <cell r="T11472" t="str">
            <v/>
          </cell>
          <cell r="Y11472" t="str">
            <v/>
          </cell>
          <cell r="Z11472" t="str">
            <v/>
          </cell>
          <cell r="AA11472" t="str">
            <v/>
          </cell>
          <cell r="AB11472" t="str">
            <v/>
          </cell>
        </row>
        <row r="11473">
          <cell r="G11473" t="str">
            <v/>
          </cell>
          <cell r="H11473" t="str">
            <v/>
          </cell>
          <cell r="M11473" t="str">
            <v/>
          </cell>
          <cell r="N11473" t="str">
            <v/>
          </cell>
          <cell r="S11473" t="str">
            <v/>
          </cell>
          <cell r="T11473" t="str">
            <v/>
          </cell>
          <cell r="Y11473" t="str">
            <v/>
          </cell>
          <cell r="Z11473" t="str">
            <v/>
          </cell>
          <cell r="AA11473" t="str">
            <v/>
          </cell>
          <cell r="AB11473" t="str">
            <v/>
          </cell>
        </row>
        <row r="11474">
          <cell r="G11474" t="str">
            <v/>
          </cell>
          <cell r="H11474" t="str">
            <v/>
          </cell>
          <cell r="M11474" t="str">
            <v/>
          </cell>
          <cell r="N11474" t="str">
            <v/>
          </cell>
          <cell r="S11474" t="str">
            <v/>
          </cell>
          <cell r="T11474" t="str">
            <v/>
          </cell>
          <cell r="Y11474" t="str">
            <v/>
          </cell>
          <cell r="Z11474" t="str">
            <v/>
          </cell>
          <cell r="AA11474" t="str">
            <v/>
          </cell>
          <cell r="AB11474" t="str">
            <v/>
          </cell>
        </row>
        <row r="11475">
          <cell r="G11475" t="str">
            <v/>
          </cell>
          <cell r="H11475" t="str">
            <v/>
          </cell>
          <cell r="M11475" t="str">
            <v/>
          </cell>
          <cell r="N11475" t="str">
            <v/>
          </cell>
          <cell r="S11475" t="str">
            <v/>
          </cell>
          <cell r="T11475" t="str">
            <v/>
          </cell>
          <cell r="Y11475" t="str">
            <v/>
          </cell>
          <cell r="Z11475" t="str">
            <v/>
          </cell>
          <cell r="AA11475" t="str">
            <v/>
          </cell>
          <cell r="AB11475" t="str">
            <v/>
          </cell>
        </row>
        <row r="11476">
          <cell r="G11476" t="str">
            <v/>
          </cell>
          <cell r="H11476" t="str">
            <v/>
          </cell>
          <cell r="M11476" t="str">
            <v/>
          </cell>
          <cell r="N11476" t="str">
            <v/>
          </cell>
          <cell r="S11476" t="str">
            <v/>
          </cell>
          <cell r="T11476" t="str">
            <v/>
          </cell>
          <cell r="Y11476" t="str">
            <v/>
          </cell>
          <cell r="Z11476" t="str">
            <v/>
          </cell>
          <cell r="AA11476" t="str">
            <v/>
          </cell>
          <cell r="AB11476" t="str">
            <v/>
          </cell>
        </row>
        <row r="11477">
          <cell r="G11477" t="str">
            <v/>
          </cell>
          <cell r="H11477" t="str">
            <v/>
          </cell>
          <cell r="M11477" t="str">
            <v/>
          </cell>
          <cell r="N11477" t="str">
            <v/>
          </cell>
          <cell r="S11477" t="str">
            <v/>
          </cell>
          <cell r="T11477" t="str">
            <v/>
          </cell>
          <cell r="Y11477" t="str">
            <v/>
          </cell>
          <cell r="Z11477" t="str">
            <v/>
          </cell>
          <cell r="AA11477" t="str">
            <v/>
          </cell>
          <cell r="AB11477" t="str">
            <v/>
          </cell>
        </row>
        <row r="11478">
          <cell r="G11478" t="str">
            <v/>
          </cell>
          <cell r="H11478" t="str">
            <v/>
          </cell>
          <cell r="M11478" t="str">
            <v/>
          </cell>
          <cell r="N11478" t="str">
            <v/>
          </cell>
          <cell r="S11478" t="str">
            <v/>
          </cell>
          <cell r="T11478" t="str">
            <v/>
          </cell>
          <cell r="Y11478" t="str">
            <v/>
          </cell>
          <cell r="Z11478" t="str">
            <v/>
          </cell>
          <cell r="AA11478" t="str">
            <v/>
          </cell>
          <cell r="AB11478" t="str">
            <v/>
          </cell>
        </row>
        <row r="11479">
          <cell r="G11479" t="str">
            <v/>
          </cell>
          <cell r="H11479" t="str">
            <v/>
          </cell>
          <cell r="M11479" t="str">
            <v/>
          </cell>
          <cell r="N11479" t="str">
            <v/>
          </cell>
          <cell r="S11479" t="str">
            <v/>
          </cell>
          <cell r="T11479" t="str">
            <v/>
          </cell>
          <cell r="Y11479" t="str">
            <v/>
          </cell>
          <cell r="Z11479" t="str">
            <v/>
          </cell>
          <cell r="AA11479" t="str">
            <v/>
          </cell>
          <cell r="AB11479" t="str">
            <v/>
          </cell>
        </row>
        <row r="11480">
          <cell r="G11480" t="str">
            <v/>
          </cell>
          <cell r="H11480" t="str">
            <v/>
          </cell>
          <cell r="M11480" t="str">
            <v/>
          </cell>
          <cell r="N11480" t="str">
            <v/>
          </cell>
          <cell r="S11480" t="str">
            <v/>
          </cell>
          <cell r="T11480" t="str">
            <v/>
          </cell>
          <cell r="Y11480" t="str">
            <v/>
          </cell>
          <cell r="Z11480" t="str">
            <v/>
          </cell>
          <cell r="AA11480" t="str">
            <v/>
          </cell>
          <cell r="AB11480" t="str">
            <v/>
          </cell>
        </row>
        <row r="11481">
          <cell r="G11481" t="str">
            <v/>
          </cell>
          <cell r="H11481" t="str">
            <v/>
          </cell>
          <cell r="M11481" t="str">
            <v/>
          </cell>
          <cell r="N11481" t="str">
            <v/>
          </cell>
          <cell r="S11481" t="str">
            <v/>
          </cell>
          <cell r="T11481" t="str">
            <v/>
          </cell>
          <cell r="Y11481" t="str">
            <v/>
          </cell>
          <cell r="Z11481" t="str">
            <v/>
          </cell>
          <cell r="AA11481" t="str">
            <v/>
          </cell>
          <cell r="AB11481" t="str">
            <v/>
          </cell>
        </row>
        <row r="11482">
          <cell r="G11482" t="str">
            <v/>
          </cell>
          <cell r="H11482" t="str">
            <v/>
          </cell>
          <cell r="M11482" t="str">
            <v/>
          </cell>
          <cell r="N11482" t="str">
            <v/>
          </cell>
          <cell r="S11482" t="str">
            <v/>
          </cell>
          <cell r="T11482" t="str">
            <v/>
          </cell>
          <cell r="Y11482" t="str">
            <v/>
          </cell>
          <cell r="Z11482" t="str">
            <v/>
          </cell>
          <cell r="AA11482" t="str">
            <v/>
          </cell>
          <cell r="AB11482" t="str">
            <v/>
          </cell>
        </row>
        <row r="11483">
          <cell r="G11483" t="str">
            <v/>
          </cell>
          <cell r="H11483" t="str">
            <v/>
          </cell>
          <cell r="M11483" t="str">
            <v/>
          </cell>
          <cell r="N11483" t="str">
            <v/>
          </cell>
          <cell r="S11483" t="str">
            <v/>
          </cell>
          <cell r="T11483" t="str">
            <v/>
          </cell>
          <cell r="Y11483" t="str">
            <v/>
          </cell>
          <cell r="Z11483" t="str">
            <v/>
          </cell>
          <cell r="AA11483" t="str">
            <v/>
          </cell>
          <cell r="AB11483" t="str">
            <v/>
          </cell>
        </row>
        <row r="11484">
          <cell r="G11484" t="str">
            <v/>
          </cell>
          <cell r="H11484" t="str">
            <v/>
          </cell>
          <cell r="M11484" t="str">
            <v/>
          </cell>
          <cell r="N11484" t="str">
            <v/>
          </cell>
          <cell r="S11484" t="str">
            <v/>
          </cell>
          <cell r="T11484" t="str">
            <v/>
          </cell>
          <cell r="Y11484" t="str">
            <v/>
          </cell>
          <cell r="Z11484" t="str">
            <v/>
          </cell>
          <cell r="AA11484" t="str">
            <v/>
          </cell>
          <cell r="AB11484" t="str">
            <v/>
          </cell>
        </row>
        <row r="11485">
          <cell r="G11485" t="str">
            <v/>
          </cell>
          <cell r="H11485" t="str">
            <v/>
          </cell>
          <cell r="M11485" t="str">
            <v/>
          </cell>
          <cell r="N11485" t="str">
            <v/>
          </cell>
          <cell r="S11485" t="str">
            <v/>
          </cell>
          <cell r="T11485" t="str">
            <v/>
          </cell>
          <cell r="Y11485" t="str">
            <v/>
          </cell>
          <cell r="Z11485" t="str">
            <v/>
          </cell>
          <cell r="AA11485" t="str">
            <v/>
          </cell>
          <cell r="AB11485" t="str">
            <v/>
          </cell>
        </row>
        <row r="11486">
          <cell r="G11486" t="str">
            <v/>
          </cell>
          <cell r="H11486" t="str">
            <v/>
          </cell>
          <cell r="M11486" t="str">
            <v/>
          </cell>
          <cell r="N11486" t="str">
            <v/>
          </cell>
          <cell r="S11486" t="str">
            <v/>
          </cell>
          <cell r="T11486" t="str">
            <v/>
          </cell>
          <cell r="Y11486" t="str">
            <v/>
          </cell>
          <cell r="Z11486" t="str">
            <v/>
          </cell>
          <cell r="AA11486" t="str">
            <v/>
          </cell>
          <cell r="AB11486" t="str">
            <v/>
          </cell>
        </row>
        <row r="11487">
          <cell r="G11487" t="str">
            <v/>
          </cell>
          <cell r="H11487" t="str">
            <v/>
          </cell>
          <cell r="M11487" t="str">
            <v/>
          </cell>
          <cell r="N11487" t="str">
            <v/>
          </cell>
          <cell r="S11487" t="str">
            <v/>
          </cell>
          <cell r="T11487" t="str">
            <v/>
          </cell>
          <cell r="Y11487" t="str">
            <v/>
          </cell>
          <cell r="Z11487" t="str">
            <v/>
          </cell>
          <cell r="AA11487" t="str">
            <v/>
          </cell>
          <cell r="AB11487" t="str">
            <v/>
          </cell>
        </row>
        <row r="11488">
          <cell r="G11488" t="str">
            <v/>
          </cell>
          <cell r="H11488" t="str">
            <v/>
          </cell>
          <cell r="M11488" t="str">
            <v/>
          </cell>
          <cell r="N11488" t="str">
            <v/>
          </cell>
          <cell r="S11488" t="str">
            <v/>
          </cell>
          <cell r="T11488" t="str">
            <v/>
          </cell>
          <cell r="Y11488" t="str">
            <v/>
          </cell>
          <cell r="Z11488" t="str">
            <v/>
          </cell>
          <cell r="AA11488" t="str">
            <v/>
          </cell>
          <cell r="AB11488" t="str">
            <v/>
          </cell>
        </row>
        <row r="11489">
          <cell r="G11489" t="str">
            <v/>
          </cell>
          <cell r="H11489" t="str">
            <v/>
          </cell>
          <cell r="M11489" t="str">
            <v/>
          </cell>
          <cell r="N11489" t="str">
            <v/>
          </cell>
          <cell r="S11489" t="str">
            <v/>
          </cell>
          <cell r="T11489" t="str">
            <v/>
          </cell>
          <cell r="Y11489" t="str">
            <v/>
          </cell>
          <cell r="Z11489" t="str">
            <v/>
          </cell>
          <cell r="AA11489" t="str">
            <v/>
          </cell>
          <cell r="AB11489" t="str">
            <v/>
          </cell>
        </row>
        <row r="11490">
          <cell r="G11490" t="str">
            <v/>
          </cell>
          <cell r="H11490" t="str">
            <v/>
          </cell>
          <cell r="M11490" t="str">
            <v/>
          </cell>
          <cell r="N11490" t="str">
            <v/>
          </cell>
          <cell r="S11490" t="str">
            <v/>
          </cell>
          <cell r="T11490" t="str">
            <v/>
          </cell>
          <cell r="Y11490" t="str">
            <v/>
          </cell>
          <cell r="Z11490" t="str">
            <v/>
          </cell>
          <cell r="AA11490" t="str">
            <v/>
          </cell>
          <cell r="AB11490" t="str">
            <v/>
          </cell>
        </row>
        <row r="11491">
          <cell r="G11491" t="str">
            <v/>
          </cell>
          <cell r="H11491" t="str">
            <v/>
          </cell>
          <cell r="M11491" t="str">
            <v/>
          </cell>
          <cell r="N11491" t="str">
            <v/>
          </cell>
          <cell r="S11491" t="str">
            <v/>
          </cell>
          <cell r="T11491" t="str">
            <v/>
          </cell>
          <cell r="Y11491" t="str">
            <v/>
          </cell>
          <cell r="Z11491" t="str">
            <v/>
          </cell>
          <cell r="AA11491" t="str">
            <v/>
          </cell>
          <cell r="AB11491" t="str">
            <v/>
          </cell>
        </row>
        <row r="11492">
          <cell r="G11492" t="str">
            <v/>
          </cell>
          <cell r="H11492" t="str">
            <v/>
          </cell>
          <cell r="M11492" t="str">
            <v/>
          </cell>
          <cell r="N11492" t="str">
            <v/>
          </cell>
          <cell r="S11492" t="str">
            <v/>
          </cell>
          <cell r="T11492" t="str">
            <v/>
          </cell>
          <cell r="Y11492" t="str">
            <v/>
          </cell>
          <cell r="Z11492" t="str">
            <v/>
          </cell>
          <cell r="AA11492" t="str">
            <v/>
          </cell>
          <cell r="AB11492" t="str">
            <v/>
          </cell>
        </row>
        <row r="11493">
          <cell r="G11493" t="str">
            <v/>
          </cell>
          <cell r="H11493" t="str">
            <v/>
          </cell>
          <cell r="M11493" t="str">
            <v/>
          </cell>
          <cell r="N11493" t="str">
            <v/>
          </cell>
          <cell r="S11493" t="str">
            <v/>
          </cell>
          <cell r="T11493" t="str">
            <v/>
          </cell>
          <cell r="Y11493" t="str">
            <v/>
          </cell>
          <cell r="Z11493" t="str">
            <v/>
          </cell>
          <cell r="AA11493" t="str">
            <v/>
          </cell>
          <cell r="AB11493" t="str">
            <v/>
          </cell>
        </row>
        <row r="11494">
          <cell r="G11494" t="str">
            <v/>
          </cell>
          <cell r="H11494" t="str">
            <v/>
          </cell>
          <cell r="M11494" t="str">
            <v/>
          </cell>
          <cell r="N11494" t="str">
            <v/>
          </cell>
          <cell r="S11494" t="str">
            <v/>
          </cell>
          <cell r="T11494" t="str">
            <v/>
          </cell>
          <cell r="Y11494" t="str">
            <v/>
          </cell>
          <cell r="Z11494" t="str">
            <v/>
          </cell>
          <cell r="AA11494" t="str">
            <v/>
          </cell>
          <cell r="AB11494" t="str">
            <v/>
          </cell>
        </row>
        <row r="11495">
          <cell r="G11495" t="str">
            <v/>
          </cell>
          <cell r="H11495" t="str">
            <v/>
          </cell>
          <cell r="M11495" t="str">
            <v/>
          </cell>
          <cell r="N11495" t="str">
            <v/>
          </cell>
          <cell r="S11495" t="str">
            <v/>
          </cell>
          <cell r="T11495" t="str">
            <v/>
          </cell>
          <cell r="Y11495" t="str">
            <v/>
          </cell>
          <cell r="Z11495" t="str">
            <v/>
          </cell>
          <cell r="AA11495" t="str">
            <v/>
          </cell>
          <cell r="AB11495" t="str">
            <v/>
          </cell>
        </row>
        <row r="11496">
          <cell r="G11496" t="str">
            <v/>
          </cell>
          <cell r="H11496" t="str">
            <v/>
          </cell>
          <cell r="M11496" t="str">
            <v/>
          </cell>
          <cell r="N11496" t="str">
            <v/>
          </cell>
          <cell r="S11496" t="str">
            <v/>
          </cell>
          <cell r="T11496" t="str">
            <v/>
          </cell>
          <cell r="Y11496" t="str">
            <v/>
          </cell>
          <cell r="Z11496" t="str">
            <v/>
          </cell>
          <cell r="AA11496" t="str">
            <v/>
          </cell>
          <cell r="AB11496" t="str">
            <v/>
          </cell>
        </row>
        <row r="11497">
          <cell r="G11497" t="str">
            <v/>
          </cell>
          <cell r="H11497" t="str">
            <v/>
          </cell>
          <cell r="M11497" t="str">
            <v/>
          </cell>
          <cell r="N11497" t="str">
            <v/>
          </cell>
          <cell r="S11497" t="str">
            <v/>
          </cell>
          <cell r="T11497" t="str">
            <v/>
          </cell>
          <cell r="Y11497" t="str">
            <v/>
          </cell>
          <cell r="Z11497" t="str">
            <v/>
          </cell>
          <cell r="AA11497" t="str">
            <v/>
          </cell>
          <cell r="AB11497" t="str">
            <v/>
          </cell>
        </row>
        <row r="11498">
          <cell r="G11498" t="str">
            <v/>
          </cell>
          <cell r="H11498" t="str">
            <v/>
          </cell>
          <cell r="M11498" t="str">
            <v/>
          </cell>
          <cell r="N11498" t="str">
            <v/>
          </cell>
          <cell r="S11498" t="str">
            <v/>
          </cell>
          <cell r="T11498" t="str">
            <v/>
          </cell>
          <cell r="Y11498" t="str">
            <v/>
          </cell>
          <cell r="Z11498" t="str">
            <v/>
          </cell>
          <cell r="AA11498" t="str">
            <v/>
          </cell>
          <cell r="AB11498" t="str">
            <v/>
          </cell>
        </row>
        <row r="11499">
          <cell r="G11499" t="str">
            <v/>
          </cell>
          <cell r="H11499" t="str">
            <v/>
          </cell>
          <cell r="M11499" t="str">
            <v/>
          </cell>
          <cell r="N11499" t="str">
            <v/>
          </cell>
          <cell r="S11499" t="str">
            <v/>
          </cell>
          <cell r="T11499" t="str">
            <v/>
          </cell>
          <cell r="Y11499" t="str">
            <v/>
          </cell>
          <cell r="Z11499" t="str">
            <v/>
          </cell>
          <cell r="AA11499" t="str">
            <v/>
          </cell>
          <cell r="AB11499" t="str">
            <v/>
          </cell>
        </row>
        <row r="11500">
          <cell r="G11500" t="str">
            <v/>
          </cell>
          <cell r="H11500" t="str">
            <v/>
          </cell>
          <cell r="M11500" t="str">
            <v/>
          </cell>
          <cell r="N11500" t="str">
            <v/>
          </cell>
          <cell r="S11500" t="str">
            <v/>
          </cell>
          <cell r="T11500" t="str">
            <v/>
          </cell>
          <cell r="Y11500" t="str">
            <v/>
          </cell>
          <cell r="Z11500" t="str">
            <v/>
          </cell>
          <cell r="AA11500" t="str">
            <v/>
          </cell>
          <cell r="AB11500" t="str">
            <v/>
          </cell>
        </row>
        <row r="11501">
          <cell r="G11501" t="str">
            <v/>
          </cell>
          <cell r="H11501" t="str">
            <v/>
          </cell>
          <cell r="M11501" t="str">
            <v/>
          </cell>
          <cell r="N11501" t="str">
            <v/>
          </cell>
          <cell r="S11501" t="str">
            <v/>
          </cell>
          <cell r="T11501" t="str">
            <v/>
          </cell>
          <cell r="Y11501" t="str">
            <v/>
          </cell>
          <cell r="Z11501" t="str">
            <v/>
          </cell>
          <cell r="AA11501" t="str">
            <v/>
          </cell>
          <cell r="AB11501" t="str">
            <v/>
          </cell>
        </row>
        <row r="11502">
          <cell r="G11502" t="str">
            <v/>
          </cell>
          <cell r="H11502" t="str">
            <v/>
          </cell>
          <cell r="M11502" t="str">
            <v/>
          </cell>
          <cell r="N11502" t="str">
            <v/>
          </cell>
          <cell r="S11502" t="str">
            <v/>
          </cell>
          <cell r="T11502" t="str">
            <v/>
          </cell>
          <cell r="Y11502" t="str">
            <v/>
          </cell>
          <cell r="Z11502" t="str">
            <v/>
          </cell>
          <cell r="AA11502" t="str">
            <v/>
          </cell>
          <cell r="AB11502" t="str">
            <v/>
          </cell>
        </row>
        <row r="11503">
          <cell r="G11503" t="str">
            <v/>
          </cell>
          <cell r="H11503" t="str">
            <v/>
          </cell>
          <cell r="M11503" t="str">
            <v/>
          </cell>
          <cell r="N11503" t="str">
            <v/>
          </cell>
          <cell r="S11503" t="str">
            <v/>
          </cell>
          <cell r="T11503" t="str">
            <v/>
          </cell>
          <cell r="Y11503" t="str">
            <v/>
          </cell>
          <cell r="Z11503" t="str">
            <v/>
          </cell>
          <cell r="AA11503" t="str">
            <v/>
          </cell>
          <cell r="AB11503" t="str">
            <v/>
          </cell>
        </row>
        <row r="11504">
          <cell r="G11504" t="str">
            <v/>
          </cell>
          <cell r="H11504" t="str">
            <v/>
          </cell>
          <cell r="M11504" t="str">
            <v/>
          </cell>
          <cell r="N11504" t="str">
            <v/>
          </cell>
          <cell r="S11504" t="str">
            <v/>
          </cell>
          <cell r="T11504" t="str">
            <v/>
          </cell>
          <cell r="Y11504" t="str">
            <v/>
          </cell>
          <cell r="Z11504" t="str">
            <v/>
          </cell>
          <cell r="AA11504" t="str">
            <v/>
          </cell>
          <cell r="AB11504" t="str">
            <v/>
          </cell>
        </row>
        <row r="11505">
          <cell r="G11505" t="str">
            <v/>
          </cell>
          <cell r="H11505" t="str">
            <v/>
          </cell>
          <cell r="M11505" t="str">
            <v/>
          </cell>
          <cell r="N11505" t="str">
            <v/>
          </cell>
          <cell r="S11505" t="str">
            <v/>
          </cell>
          <cell r="T11505" t="str">
            <v/>
          </cell>
          <cell r="Y11505" t="str">
            <v/>
          </cell>
          <cell r="Z11505" t="str">
            <v/>
          </cell>
          <cell r="AA11505" t="str">
            <v/>
          </cell>
          <cell r="AB11505" t="str">
            <v/>
          </cell>
        </row>
        <row r="11506">
          <cell r="G11506" t="str">
            <v/>
          </cell>
          <cell r="H11506" t="str">
            <v/>
          </cell>
          <cell r="M11506" t="str">
            <v/>
          </cell>
          <cell r="N11506" t="str">
            <v/>
          </cell>
          <cell r="S11506" t="str">
            <v/>
          </cell>
          <cell r="T11506" t="str">
            <v/>
          </cell>
          <cell r="Y11506" t="str">
            <v/>
          </cell>
          <cell r="Z11506" t="str">
            <v/>
          </cell>
          <cell r="AA11506" t="str">
            <v/>
          </cell>
          <cell r="AB11506" t="str">
            <v/>
          </cell>
        </row>
        <row r="11507">
          <cell r="G11507" t="str">
            <v/>
          </cell>
          <cell r="H11507" t="str">
            <v/>
          </cell>
          <cell r="M11507" t="str">
            <v/>
          </cell>
          <cell r="N11507" t="str">
            <v/>
          </cell>
          <cell r="S11507" t="str">
            <v/>
          </cell>
          <cell r="T11507" t="str">
            <v/>
          </cell>
          <cell r="Y11507" t="str">
            <v/>
          </cell>
          <cell r="Z11507" t="str">
            <v/>
          </cell>
          <cell r="AA11507" t="str">
            <v/>
          </cell>
          <cell r="AB11507" t="str">
            <v/>
          </cell>
        </row>
        <row r="11508">
          <cell r="G11508" t="str">
            <v/>
          </cell>
          <cell r="H11508" t="str">
            <v/>
          </cell>
          <cell r="M11508" t="str">
            <v/>
          </cell>
          <cell r="N11508" t="str">
            <v/>
          </cell>
          <cell r="S11508" t="str">
            <v/>
          </cell>
          <cell r="T11508" t="str">
            <v/>
          </cell>
          <cell r="Y11508" t="str">
            <v/>
          </cell>
          <cell r="Z11508" t="str">
            <v/>
          </cell>
          <cell r="AA11508" t="str">
            <v/>
          </cell>
          <cell r="AB11508" t="str">
            <v/>
          </cell>
        </row>
        <row r="11509">
          <cell r="G11509" t="str">
            <v/>
          </cell>
          <cell r="H11509" t="str">
            <v/>
          </cell>
          <cell r="M11509" t="str">
            <v/>
          </cell>
          <cell r="N11509" t="str">
            <v/>
          </cell>
          <cell r="S11509" t="str">
            <v/>
          </cell>
          <cell r="T11509" t="str">
            <v/>
          </cell>
          <cell r="Y11509" t="str">
            <v/>
          </cell>
          <cell r="Z11509" t="str">
            <v/>
          </cell>
          <cell r="AA11509" t="str">
            <v/>
          </cell>
          <cell r="AB11509" t="str">
            <v/>
          </cell>
        </row>
        <row r="11510">
          <cell r="G11510" t="str">
            <v/>
          </cell>
          <cell r="H11510" t="str">
            <v/>
          </cell>
          <cell r="M11510" t="str">
            <v/>
          </cell>
          <cell r="N11510" t="str">
            <v/>
          </cell>
          <cell r="S11510" t="str">
            <v/>
          </cell>
          <cell r="T11510" t="str">
            <v/>
          </cell>
          <cell r="Y11510" t="str">
            <v/>
          </cell>
          <cell r="Z11510" t="str">
            <v/>
          </cell>
          <cell r="AA11510" t="str">
            <v/>
          </cell>
          <cell r="AB11510" t="str">
            <v/>
          </cell>
        </row>
        <row r="11511">
          <cell r="G11511" t="str">
            <v/>
          </cell>
          <cell r="H11511" t="str">
            <v/>
          </cell>
          <cell r="M11511" t="str">
            <v/>
          </cell>
          <cell r="N11511" t="str">
            <v/>
          </cell>
          <cell r="S11511" t="str">
            <v/>
          </cell>
          <cell r="T11511" t="str">
            <v/>
          </cell>
          <cell r="Y11511" t="str">
            <v/>
          </cell>
          <cell r="Z11511" t="str">
            <v/>
          </cell>
          <cell r="AA11511" t="str">
            <v/>
          </cell>
          <cell r="AB11511" t="str">
            <v/>
          </cell>
        </row>
        <row r="11512">
          <cell r="G11512" t="str">
            <v/>
          </cell>
          <cell r="H11512" t="str">
            <v/>
          </cell>
          <cell r="M11512" t="str">
            <v/>
          </cell>
          <cell r="N11512" t="str">
            <v/>
          </cell>
          <cell r="S11512" t="str">
            <v/>
          </cell>
          <cell r="T11512" t="str">
            <v/>
          </cell>
          <cell r="Y11512" t="str">
            <v/>
          </cell>
          <cell r="Z11512" t="str">
            <v/>
          </cell>
          <cell r="AA11512" t="str">
            <v/>
          </cell>
          <cell r="AB11512" t="str">
            <v/>
          </cell>
        </row>
        <row r="11513">
          <cell r="G11513" t="str">
            <v/>
          </cell>
          <cell r="H11513" t="str">
            <v/>
          </cell>
          <cell r="M11513" t="str">
            <v/>
          </cell>
          <cell r="N11513" t="str">
            <v/>
          </cell>
          <cell r="S11513" t="str">
            <v/>
          </cell>
          <cell r="T11513" t="str">
            <v/>
          </cell>
          <cell r="Y11513" t="str">
            <v/>
          </cell>
          <cell r="Z11513" t="str">
            <v/>
          </cell>
          <cell r="AA11513" t="str">
            <v/>
          </cell>
          <cell r="AB11513" t="str">
            <v/>
          </cell>
        </row>
        <row r="11514">
          <cell r="G11514" t="str">
            <v/>
          </cell>
          <cell r="H11514" t="str">
            <v/>
          </cell>
          <cell r="M11514" t="str">
            <v/>
          </cell>
          <cell r="N11514" t="str">
            <v/>
          </cell>
          <cell r="S11514" t="str">
            <v/>
          </cell>
          <cell r="T11514" t="str">
            <v/>
          </cell>
          <cell r="Y11514" t="str">
            <v/>
          </cell>
          <cell r="Z11514" t="str">
            <v/>
          </cell>
          <cell r="AA11514" t="str">
            <v/>
          </cell>
          <cell r="AB11514" t="str">
            <v/>
          </cell>
        </row>
        <row r="11515">
          <cell r="G11515" t="str">
            <v/>
          </cell>
          <cell r="H11515" t="str">
            <v/>
          </cell>
          <cell r="M11515" t="str">
            <v/>
          </cell>
          <cell r="N11515" t="str">
            <v/>
          </cell>
          <cell r="S11515" t="str">
            <v/>
          </cell>
          <cell r="T11515" t="str">
            <v/>
          </cell>
          <cell r="Y11515" t="str">
            <v/>
          </cell>
          <cell r="Z11515" t="str">
            <v/>
          </cell>
          <cell r="AA11515" t="str">
            <v/>
          </cell>
          <cell r="AB11515" t="str">
            <v/>
          </cell>
        </row>
        <row r="11516">
          <cell r="G11516" t="str">
            <v/>
          </cell>
          <cell r="H11516" t="str">
            <v/>
          </cell>
          <cell r="M11516" t="str">
            <v/>
          </cell>
          <cell r="N11516" t="str">
            <v/>
          </cell>
          <cell r="S11516" t="str">
            <v/>
          </cell>
          <cell r="T11516" t="str">
            <v/>
          </cell>
          <cell r="Y11516" t="str">
            <v/>
          </cell>
          <cell r="Z11516" t="str">
            <v/>
          </cell>
          <cell r="AA11516" t="str">
            <v/>
          </cell>
          <cell r="AB11516" t="str">
            <v/>
          </cell>
        </row>
        <row r="11517">
          <cell r="G11517" t="str">
            <v/>
          </cell>
          <cell r="H11517" t="str">
            <v/>
          </cell>
          <cell r="M11517" t="str">
            <v/>
          </cell>
          <cell r="N11517" t="str">
            <v/>
          </cell>
          <cell r="S11517" t="str">
            <v/>
          </cell>
          <cell r="T11517" t="str">
            <v/>
          </cell>
          <cell r="Y11517" t="str">
            <v/>
          </cell>
          <cell r="Z11517" t="str">
            <v/>
          </cell>
          <cell r="AA11517" t="str">
            <v/>
          </cell>
          <cell r="AB11517" t="str">
            <v/>
          </cell>
        </row>
        <row r="11518">
          <cell r="G11518" t="str">
            <v/>
          </cell>
          <cell r="H11518" t="str">
            <v/>
          </cell>
          <cell r="M11518" t="str">
            <v/>
          </cell>
          <cell r="N11518" t="str">
            <v/>
          </cell>
          <cell r="S11518" t="str">
            <v/>
          </cell>
          <cell r="T11518" t="str">
            <v/>
          </cell>
          <cell r="Y11518" t="str">
            <v/>
          </cell>
          <cell r="Z11518" t="str">
            <v/>
          </cell>
          <cell r="AA11518" t="str">
            <v/>
          </cell>
          <cell r="AB11518" t="str">
            <v/>
          </cell>
        </row>
        <row r="11519">
          <cell r="G11519" t="str">
            <v/>
          </cell>
          <cell r="H11519" t="str">
            <v/>
          </cell>
          <cell r="M11519" t="str">
            <v/>
          </cell>
          <cell r="N11519" t="str">
            <v/>
          </cell>
          <cell r="S11519" t="str">
            <v/>
          </cell>
          <cell r="T11519" t="str">
            <v/>
          </cell>
          <cell r="Y11519" t="str">
            <v/>
          </cell>
          <cell r="Z11519" t="str">
            <v/>
          </cell>
          <cell r="AA11519" t="str">
            <v/>
          </cell>
          <cell r="AB11519" t="str">
            <v/>
          </cell>
        </row>
        <row r="11520">
          <cell r="G11520" t="str">
            <v/>
          </cell>
          <cell r="H11520" t="str">
            <v/>
          </cell>
          <cell r="M11520" t="str">
            <v/>
          </cell>
          <cell r="N11520" t="str">
            <v/>
          </cell>
          <cell r="S11520" t="str">
            <v/>
          </cell>
          <cell r="T11520" t="str">
            <v/>
          </cell>
          <cell r="Y11520" t="str">
            <v/>
          </cell>
          <cell r="Z11520" t="str">
            <v/>
          </cell>
          <cell r="AA11520" t="str">
            <v/>
          </cell>
          <cell r="AB11520" t="str">
            <v/>
          </cell>
        </row>
        <row r="11521">
          <cell r="G11521" t="str">
            <v/>
          </cell>
          <cell r="H11521" t="str">
            <v/>
          </cell>
          <cell r="M11521" t="str">
            <v/>
          </cell>
          <cell r="N11521" t="str">
            <v/>
          </cell>
          <cell r="S11521" t="str">
            <v/>
          </cell>
          <cell r="T11521" t="str">
            <v/>
          </cell>
          <cell r="Y11521" t="str">
            <v/>
          </cell>
          <cell r="Z11521" t="str">
            <v/>
          </cell>
          <cell r="AA11521" t="str">
            <v/>
          </cell>
          <cell r="AB11521" t="str">
            <v/>
          </cell>
        </row>
        <row r="11522">
          <cell r="G11522" t="str">
            <v/>
          </cell>
          <cell r="H11522" t="str">
            <v/>
          </cell>
          <cell r="M11522" t="str">
            <v/>
          </cell>
          <cell r="N11522" t="str">
            <v/>
          </cell>
          <cell r="S11522" t="str">
            <v/>
          </cell>
          <cell r="T11522" t="str">
            <v/>
          </cell>
          <cell r="Y11522" t="str">
            <v/>
          </cell>
          <cell r="Z11522" t="str">
            <v/>
          </cell>
          <cell r="AA11522" t="str">
            <v/>
          </cell>
          <cell r="AB11522" t="str">
            <v/>
          </cell>
        </row>
        <row r="11523">
          <cell r="G11523" t="str">
            <v/>
          </cell>
          <cell r="H11523" t="str">
            <v/>
          </cell>
          <cell r="M11523" t="str">
            <v/>
          </cell>
          <cell r="N11523" t="str">
            <v/>
          </cell>
          <cell r="S11523" t="str">
            <v/>
          </cell>
          <cell r="T11523" t="str">
            <v/>
          </cell>
          <cell r="Y11523" t="str">
            <v/>
          </cell>
          <cell r="Z11523" t="str">
            <v/>
          </cell>
          <cell r="AA11523" t="str">
            <v/>
          </cell>
          <cell r="AB11523" t="str">
            <v/>
          </cell>
        </row>
        <row r="11524">
          <cell r="G11524" t="str">
            <v/>
          </cell>
          <cell r="H11524" t="str">
            <v/>
          </cell>
          <cell r="M11524" t="str">
            <v/>
          </cell>
          <cell r="N11524" t="str">
            <v/>
          </cell>
          <cell r="S11524" t="str">
            <v/>
          </cell>
          <cell r="T11524" t="str">
            <v/>
          </cell>
          <cell r="Y11524" t="str">
            <v/>
          </cell>
          <cell r="Z11524" t="str">
            <v/>
          </cell>
          <cell r="AA11524" t="str">
            <v/>
          </cell>
          <cell r="AB11524" t="str">
            <v/>
          </cell>
        </row>
        <row r="11525">
          <cell r="G11525" t="str">
            <v/>
          </cell>
          <cell r="H11525" t="str">
            <v/>
          </cell>
          <cell r="M11525" t="str">
            <v/>
          </cell>
          <cell r="N11525" t="str">
            <v/>
          </cell>
          <cell r="S11525" t="str">
            <v/>
          </cell>
          <cell r="T11525" t="str">
            <v/>
          </cell>
          <cell r="Y11525" t="str">
            <v/>
          </cell>
          <cell r="Z11525" t="str">
            <v/>
          </cell>
          <cell r="AA11525" t="str">
            <v/>
          </cell>
          <cell r="AB11525" t="str">
            <v/>
          </cell>
        </row>
        <row r="11526">
          <cell r="G11526" t="str">
            <v/>
          </cell>
          <cell r="H11526" t="str">
            <v/>
          </cell>
          <cell r="M11526" t="str">
            <v/>
          </cell>
          <cell r="N11526" t="str">
            <v/>
          </cell>
          <cell r="S11526" t="str">
            <v/>
          </cell>
          <cell r="T11526" t="str">
            <v/>
          </cell>
          <cell r="Y11526" t="str">
            <v/>
          </cell>
          <cell r="Z11526" t="str">
            <v/>
          </cell>
          <cell r="AA11526" t="str">
            <v/>
          </cell>
          <cell r="AB11526" t="str">
            <v/>
          </cell>
        </row>
        <row r="11527">
          <cell r="G11527" t="str">
            <v/>
          </cell>
          <cell r="H11527" t="str">
            <v/>
          </cell>
          <cell r="M11527" t="str">
            <v/>
          </cell>
          <cell r="N11527" t="str">
            <v/>
          </cell>
          <cell r="S11527" t="str">
            <v/>
          </cell>
          <cell r="T11527" t="str">
            <v/>
          </cell>
          <cell r="Y11527" t="str">
            <v/>
          </cell>
          <cell r="Z11527" t="str">
            <v/>
          </cell>
          <cell r="AA11527" t="str">
            <v/>
          </cell>
          <cell r="AB11527" t="str">
            <v/>
          </cell>
        </row>
        <row r="11528">
          <cell r="G11528" t="str">
            <v/>
          </cell>
          <cell r="H11528" t="str">
            <v/>
          </cell>
          <cell r="M11528" t="str">
            <v/>
          </cell>
          <cell r="N11528" t="str">
            <v/>
          </cell>
          <cell r="S11528" t="str">
            <v/>
          </cell>
          <cell r="T11528" t="str">
            <v/>
          </cell>
          <cell r="Y11528" t="str">
            <v/>
          </cell>
          <cell r="Z11528" t="str">
            <v/>
          </cell>
          <cell r="AA11528" t="str">
            <v/>
          </cell>
          <cell r="AB11528" t="str">
            <v/>
          </cell>
        </row>
        <row r="11529">
          <cell r="G11529" t="str">
            <v/>
          </cell>
          <cell r="H11529" t="str">
            <v/>
          </cell>
          <cell r="M11529" t="str">
            <v/>
          </cell>
          <cell r="N11529" t="str">
            <v/>
          </cell>
          <cell r="S11529" t="str">
            <v/>
          </cell>
          <cell r="T11529" t="str">
            <v/>
          </cell>
          <cell r="Y11529" t="str">
            <v/>
          </cell>
          <cell r="Z11529" t="str">
            <v/>
          </cell>
          <cell r="AA11529" t="str">
            <v/>
          </cell>
          <cell r="AB11529" t="str">
            <v/>
          </cell>
        </row>
        <row r="11530">
          <cell r="G11530" t="str">
            <v/>
          </cell>
          <cell r="H11530" t="str">
            <v/>
          </cell>
          <cell r="M11530" t="str">
            <v/>
          </cell>
          <cell r="N11530" t="str">
            <v/>
          </cell>
          <cell r="S11530" t="str">
            <v/>
          </cell>
          <cell r="T11530" t="str">
            <v/>
          </cell>
          <cell r="Y11530" t="str">
            <v/>
          </cell>
          <cell r="Z11530" t="str">
            <v/>
          </cell>
          <cell r="AA11530" t="str">
            <v/>
          </cell>
          <cell r="AB11530" t="str">
            <v/>
          </cell>
        </row>
        <row r="11531">
          <cell r="G11531" t="str">
            <v/>
          </cell>
          <cell r="H11531" t="str">
            <v/>
          </cell>
          <cell r="M11531" t="str">
            <v/>
          </cell>
          <cell r="N11531" t="str">
            <v/>
          </cell>
          <cell r="S11531" t="str">
            <v/>
          </cell>
          <cell r="T11531" t="str">
            <v/>
          </cell>
          <cell r="Y11531" t="str">
            <v/>
          </cell>
          <cell r="Z11531" t="str">
            <v/>
          </cell>
          <cell r="AA11531" t="str">
            <v/>
          </cell>
          <cell r="AB11531" t="str">
            <v/>
          </cell>
        </row>
        <row r="11532">
          <cell r="G11532" t="str">
            <v/>
          </cell>
          <cell r="H11532" t="str">
            <v/>
          </cell>
          <cell r="M11532" t="str">
            <v/>
          </cell>
          <cell r="N11532" t="str">
            <v/>
          </cell>
          <cell r="S11532" t="str">
            <v/>
          </cell>
          <cell r="T11532" t="str">
            <v/>
          </cell>
          <cell r="Y11532" t="str">
            <v/>
          </cell>
          <cell r="Z11532" t="str">
            <v/>
          </cell>
          <cell r="AA11532" t="str">
            <v/>
          </cell>
          <cell r="AB11532" t="str">
            <v/>
          </cell>
        </row>
        <row r="11533">
          <cell r="G11533" t="str">
            <v/>
          </cell>
          <cell r="H11533" t="str">
            <v/>
          </cell>
          <cell r="M11533" t="str">
            <v/>
          </cell>
          <cell r="N11533" t="str">
            <v/>
          </cell>
          <cell r="S11533" t="str">
            <v/>
          </cell>
          <cell r="T11533" t="str">
            <v/>
          </cell>
          <cell r="Y11533" t="str">
            <v/>
          </cell>
          <cell r="Z11533" t="str">
            <v/>
          </cell>
          <cell r="AA11533" t="str">
            <v/>
          </cell>
          <cell r="AB11533" t="str">
            <v/>
          </cell>
        </row>
        <row r="11534">
          <cell r="G11534" t="str">
            <v/>
          </cell>
          <cell r="H11534" t="str">
            <v/>
          </cell>
          <cell r="M11534" t="str">
            <v/>
          </cell>
          <cell r="N11534" t="str">
            <v/>
          </cell>
          <cell r="S11534" t="str">
            <v/>
          </cell>
          <cell r="T11534" t="str">
            <v/>
          </cell>
          <cell r="Y11534" t="str">
            <v/>
          </cell>
          <cell r="Z11534" t="str">
            <v/>
          </cell>
          <cell r="AA11534" t="str">
            <v/>
          </cell>
          <cell r="AB11534" t="str">
            <v/>
          </cell>
        </row>
        <row r="11535">
          <cell r="G11535" t="str">
            <v/>
          </cell>
          <cell r="H11535" t="str">
            <v/>
          </cell>
          <cell r="M11535" t="str">
            <v/>
          </cell>
          <cell r="N11535" t="str">
            <v/>
          </cell>
          <cell r="S11535" t="str">
            <v/>
          </cell>
          <cell r="T11535" t="str">
            <v/>
          </cell>
          <cell r="Y11535" t="str">
            <v/>
          </cell>
          <cell r="Z11535" t="str">
            <v/>
          </cell>
          <cell r="AA11535" t="str">
            <v/>
          </cell>
          <cell r="AB11535" t="str">
            <v/>
          </cell>
        </row>
        <row r="11536">
          <cell r="G11536" t="str">
            <v/>
          </cell>
          <cell r="H11536" t="str">
            <v/>
          </cell>
          <cell r="M11536" t="str">
            <v/>
          </cell>
          <cell r="N11536" t="str">
            <v/>
          </cell>
          <cell r="S11536" t="str">
            <v/>
          </cell>
          <cell r="T11536" t="str">
            <v/>
          </cell>
          <cell r="Y11536" t="str">
            <v/>
          </cell>
          <cell r="Z11536" t="str">
            <v/>
          </cell>
          <cell r="AA11536" t="str">
            <v/>
          </cell>
          <cell r="AB11536" t="str">
            <v/>
          </cell>
        </row>
        <row r="11537">
          <cell r="G11537" t="str">
            <v/>
          </cell>
          <cell r="H11537" t="str">
            <v/>
          </cell>
          <cell r="M11537" t="str">
            <v/>
          </cell>
          <cell r="N11537" t="str">
            <v/>
          </cell>
          <cell r="S11537" t="str">
            <v/>
          </cell>
          <cell r="T11537" t="str">
            <v/>
          </cell>
          <cell r="Y11537" t="str">
            <v/>
          </cell>
          <cell r="Z11537" t="str">
            <v/>
          </cell>
          <cell r="AA11537" t="str">
            <v/>
          </cell>
          <cell r="AB11537" t="str">
            <v/>
          </cell>
        </row>
        <row r="11538">
          <cell r="G11538" t="str">
            <v/>
          </cell>
          <cell r="H11538" t="str">
            <v/>
          </cell>
          <cell r="M11538" t="str">
            <v/>
          </cell>
          <cell r="N11538" t="str">
            <v/>
          </cell>
          <cell r="S11538" t="str">
            <v/>
          </cell>
          <cell r="T11538" t="str">
            <v/>
          </cell>
          <cell r="Y11538" t="str">
            <v/>
          </cell>
          <cell r="Z11538" t="str">
            <v/>
          </cell>
          <cell r="AA11538" t="str">
            <v/>
          </cell>
          <cell r="AB11538" t="str">
            <v/>
          </cell>
        </row>
        <row r="11539">
          <cell r="G11539" t="str">
            <v/>
          </cell>
          <cell r="H11539" t="str">
            <v/>
          </cell>
          <cell r="M11539" t="str">
            <v/>
          </cell>
          <cell r="N11539" t="str">
            <v/>
          </cell>
          <cell r="S11539" t="str">
            <v/>
          </cell>
          <cell r="T11539" t="str">
            <v/>
          </cell>
          <cell r="Y11539" t="str">
            <v/>
          </cell>
          <cell r="Z11539" t="str">
            <v/>
          </cell>
          <cell r="AA11539" t="str">
            <v/>
          </cell>
          <cell r="AB11539" t="str">
            <v/>
          </cell>
        </row>
        <row r="11540">
          <cell r="G11540" t="str">
            <v/>
          </cell>
          <cell r="H11540" t="str">
            <v/>
          </cell>
          <cell r="M11540" t="str">
            <v/>
          </cell>
          <cell r="N11540" t="str">
            <v/>
          </cell>
          <cell r="S11540" t="str">
            <v/>
          </cell>
          <cell r="T11540" t="str">
            <v/>
          </cell>
          <cell r="Y11540" t="str">
            <v/>
          </cell>
          <cell r="Z11540" t="str">
            <v/>
          </cell>
          <cell r="AA11540" t="str">
            <v/>
          </cell>
          <cell r="AB11540" t="str">
            <v/>
          </cell>
        </row>
        <row r="11541">
          <cell r="G11541" t="str">
            <v/>
          </cell>
          <cell r="H11541" t="str">
            <v/>
          </cell>
          <cell r="M11541" t="str">
            <v/>
          </cell>
          <cell r="N11541" t="str">
            <v/>
          </cell>
          <cell r="S11541" t="str">
            <v/>
          </cell>
          <cell r="T11541" t="str">
            <v/>
          </cell>
          <cell r="Y11541" t="str">
            <v/>
          </cell>
          <cell r="Z11541" t="str">
            <v/>
          </cell>
          <cell r="AA11541" t="str">
            <v/>
          </cell>
          <cell r="AB11541" t="str">
            <v/>
          </cell>
        </row>
        <row r="11542">
          <cell r="G11542" t="str">
            <v/>
          </cell>
          <cell r="H11542" t="str">
            <v/>
          </cell>
          <cell r="M11542" t="str">
            <v/>
          </cell>
          <cell r="N11542" t="str">
            <v/>
          </cell>
          <cell r="S11542" t="str">
            <v/>
          </cell>
          <cell r="T11542" t="str">
            <v/>
          </cell>
          <cell r="Y11542" t="str">
            <v/>
          </cell>
          <cell r="Z11542" t="str">
            <v/>
          </cell>
          <cell r="AA11542" t="str">
            <v/>
          </cell>
          <cell r="AB11542" t="str">
            <v/>
          </cell>
        </row>
        <row r="11543">
          <cell r="G11543" t="str">
            <v/>
          </cell>
          <cell r="H11543" t="str">
            <v/>
          </cell>
          <cell r="M11543" t="str">
            <v/>
          </cell>
          <cell r="N11543" t="str">
            <v/>
          </cell>
          <cell r="S11543" t="str">
            <v/>
          </cell>
          <cell r="T11543" t="str">
            <v/>
          </cell>
          <cell r="Y11543" t="str">
            <v/>
          </cell>
          <cell r="Z11543" t="str">
            <v/>
          </cell>
          <cell r="AA11543" t="str">
            <v/>
          </cell>
          <cell r="AB11543" t="str">
            <v/>
          </cell>
        </row>
        <row r="11544">
          <cell r="G11544" t="str">
            <v/>
          </cell>
          <cell r="H11544" t="str">
            <v/>
          </cell>
          <cell r="M11544" t="str">
            <v/>
          </cell>
          <cell r="N11544" t="str">
            <v/>
          </cell>
          <cell r="S11544" t="str">
            <v/>
          </cell>
          <cell r="T11544" t="str">
            <v/>
          </cell>
          <cell r="Y11544" t="str">
            <v/>
          </cell>
          <cell r="Z11544" t="str">
            <v/>
          </cell>
          <cell r="AA11544" t="str">
            <v/>
          </cell>
          <cell r="AB11544" t="str">
            <v/>
          </cell>
        </row>
        <row r="11545">
          <cell r="G11545" t="str">
            <v/>
          </cell>
          <cell r="H11545" t="str">
            <v/>
          </cell>
          <cell r="M11545" t="str">
            <v/>
          </cell>
          <cell r="N11545" t="str">
            <v/>
          </cell>
          <cell r="S11545" t="str">
            <v/>
          </cell>
          <cell r="T11545" t="str">
            <v/>
          </cell>
          <cell r="Y11545" t="str">
            <v/>
          </cell>
          <cell r="Z11545" t="str">
            <v/>
          </cell>
          <cell r="AA11545" t="str">
            <v/>
          </cell>
          <cell r="AB11545" t="str">
            <v/>
          </cell>
        </row>
        <row r="11546">
          <cell r="G11546" t="str">
            <v/>
          </cell>
          <cell r="H11546" t="str">
            <v/>
          </cell>
          <cell r="M11546" t="str">
            <v/>
          </cell>
          <cell r="N11546" t="str">
            <v/>
          </cell>
          <cell r="S11546" t="str">
            <v/>
          </cell>
          <cell r="T11546" t="str">
            <v/>
          </cell>
          <cell r="Y11546" t="str">
            <v/>
          </cell>
          <cell r="Z11546" t="str">
            <v/>
          </cell>
          <cell r="AA11546" t="str">
            <v/>
          </cell>
          <cell r="AB11546" t="str">
            <v/>
          </cell>
        </row>
        <row r="11547">
          <cell r="G11547" t="str">
            <v/>
          </cell>
          <cell r="H11547" t="str">
            <v/>
          </cell>
          <cell r="M11547" t="str">
            <v/>
          </cell>
          <cell r="N11547" t="str">
            <v/>
          </cell>
          <cell r="S11547" t="str">
            <v/>
          </cell>
          <cell r="T11547" t="str">
            <v/>
          </cell>
          <cell r="Y11547" t="str">
            <v/>
          </cell>
          <cell r="Z11547" t="str">
            <v/>
          </cell>
          <cell r="AA11547" t="str">
            <v/>
          </cell>
          <cell r="AB11547" t="str">
            <v/>
          </cell>
        </row>
        <row r="11548">
          <cell r="G11548" t="str">
            <v/>
          </cell>
          <cell r="H11548" t="str">
            <v/>
          </cell>
          <cell r="M11548" t="str">
            <v/>
          </cell>
          <cell r="N11548" t="str">
            <v/>
          </cell>
          <cell r="S11548" t="str">
            <v/>
          </cell>
          <cell r="T11548" t="str">
            <v/>
          </cell>
          <cell r="Y11548" t="str">
            <v/>
          </cell>
          <cell r="Z11548" t="str">
            <v/>
          </cell>
          <cell r="AA11548" t="str">
            <v/>
          </cell>
          <cell r="AB11548" t="str">
            <v/>
          </cell>
        </row>
        <row r="11549">
          <cell r="G11549" t="str">
            <v/>
          </cell>
          <cell r="H11549" t="str">
            <v/>
          </cell>
          <cell r="M11549" t="str">
            <v/>
          </cell>
          <cell r="N11549" t="str">
            <v/>
          </cell>
          <cell r="S11549" t="str">
            <v/>
          </cell>
          <cell r="T11549" t="str">
            <v/>
          </cell>
          <cell r="Y11549" t="str">
            <v/>
          </cell>
          <cell r="Z11549" t="str">
            <v/>
          </cell>
          <cell r="AA11549" t="str">
            <v/>
          </cell>
          <cell r="AB11549" t="str">
            <v/>
          </cell>
        </row>
        <row r="11550">
          <cell r="G11550" t="str">
            <v/>
          </cell>
          <cell r="H11550" t="str">
            <v/>
          </cell>
          <cell r="M11550" t="str">
            <v/>
          </cell>
          <cell r="N11550" t="str">
            <v/>
          </cell>
          <cell r="S11550" t="str">
            <v/>
          </cell>
          <cell r="T11550" t="str">
            <v/>
          </cell>
          <cell r="Y11550" t="str">
            <v/>
          </cell>
          <cell r="Z11550" t="str">
            <v/>
          </cell>
          <cell r="AA11550" t="str">
            <v/>
          </cell>
          <cell r="AB11550" t="str">
            <v/>
          </cell>
        </row>
        <row r="11551">
          <cell r="G11551" t="str">
            <v/>
          </cell>
          <cell r="H11551" t="str">
            <v/>
          </cell>
          <cell r="M11551" t="str">
            <v/>
          </cell>
          <cell r="N11551" t="str">
            <v/>
          </cell>
          <cell r="S11551" t="str">
            <v/>
          </cell>
          <cell r="T11551" t="str">
            <v/>
          </cell>
          <cell r="Y11551" t="str">
            <v/>
          </cell>
          <cell r="Z11551" t="str">
            <v/>
          </cell>
          <cell r="AA11551" t="str">
            <v/>
          </cell>
          <cell r="AB11551" t="str">
            <v/>
          </cell>
        </row>
        <row r="11552">
          <cell r="G11552" t="str">
            <v/>
          </cell>
          <cell r="H11552" t="str">
            <v/>
          </cell>
          <cell r="M11552" t="str">
            <v/>
          </cell>
          <cell r="N11552" t="str">
            <v/>
          </cell>
          <cell r="S11552" t="str">
            <v/>
          </cell>
          <cell r="T11552" t="str">
            <v/>
          </cell>
          <cell r="Y11552" t="str">
            <v/>
          </cell>
          <cell r="Z11552" t="str">
            <v/>
          </cell>
          <cell r="AA11552" t="str">
            <v/>
          </cell>
          <cell r="AB11552" t="str">
            <v/>
          </cell>
        </row>
        <row r="11553">
          <cell r="G11553" t="str">
            <v/>
          </cell>
          <cell r="H11553" t="str">
            <v/>
          </cell>
          <cell r="M11553" t="str">
            <v/>
          </cell>
          <cell r="N11553" t="str">
            <v/>
          </cell>
          <cell r="S11553" t="str">
            <v/>
          </cell>
          <cell r="T11553" t="str">
            <v/>
          </cell>
          <cell r="Y11553" t="str">
            <v/>
          </cell>
          <cell r="Z11553" t="str">
            <v/>
          </cell>
          <cell r="AA11553" t="str">
            <v/>
          </cell>
          <cell r="AB11553" t="str">
            <v/>
          </cell>
        </row>
        <row r="11554">
          <cell r="G11554" t="str">
            <v/>
          </cell>
          <cell r="H11554" t="str">
            <v/>
          </cell>
          <cell r="M11554" t="str">
            <v/>
          </cell>
          <cell r="N11554" t="str">
            <v/>
          </cell>
          <cell r="S11554" t="str">
            <v/>
          </cell>
          <cell r="T11554" t="str">
            <v/>
          </cell>
          <cell r="Y11554" t="str">
            <v/>
          </cell>
          <cell r="Z11554" t="str">
            <v/>
          </cell>
          <cell r="AA11554" t="str">
            <v/>
          </cell>
          <cell r="AB11554" t="str">
            <v/>
          </cell>
        </row>
        <row r="11555">
          <cell r="G11555" t="str">
            <v/>
          </cell>
          <cell r="H11555" t="str">
            <v/>
          </cell>
          <cell r="M11555" t="str">
            <v/>
          </cell>
          <cell r="N11555" t="str">
            <v/>
          </cell>
          <cell r="S11555" t="str">
            <v/>
          </cell>
          <cell r="T11555" t="str">
            <v/>
          </cell>
          <cell r="Y11555" t="str">
            <v/>
          </cell>
          <cell r="Z11555" t="str">
            <v/>
          </cell>
          <cell r="AA11555" t="str">
            <v/>
          </cell>
          <cell r="AB11555" t="str">
            <v/>
          </cell>
        </row>
        <row r="11556">
          <cell r="G11556" t="str">
            <v/>
          </cell>
          <cell r="H11556" t="str">
            <v/>
          </cell>
          <cell r="M11556" t="str">
            <v/>
          </cell>
          <cell r="N11556" t="str">
            <v/>
          </cell>
          <cell r="S11556" t="str">
            <v/>
          </cell>
          <cell r="T11556" t="str">
            <v/>
          </cell>
          <cell r="Y11556" t="str">
            <v/>
          </cell>
          <cell r="Z11556" t="str">
            <v/>
          </cell>
          <cell r="AA11556" t="str">
            <v/>
          </cell>
          <cell r="AB11556" t="str">
            <v/>
          </cell>
        </row>
        <row r="11557">
          <cell r="G11557" t="str">
            <v/>
          </cell>
          <cell r="H11557" t="str">
            <v/>
          </cell>
          <cell r="M11557" t="str">
            <v/>
          </cell>
          <cell r="N11557" t="str">
            <v/>
          </cell>
          <cell r="S11557" t="str">
            <v/>
          </cell>
          <cell r="T11557" t="str">
            <v/>
          </cell>
          <cell r="Y11557" t="str">
            <v/>
          </cell>
          <cell r="Z11557" t="str">
            <v/>
          </cell>
          <cell r="AA11557" t="str">
            <v/>
          </cell>
          <cell r="AB11557" t="str">
            <v/>
          </cell>
        </row>
        <row r="11558">
          <cell r="G11558" t="str">
            <v/>
          </cell>
          <cell r="H11558" t="str">
            <v/>
          </cell>
          <cell r="M11558" t="str">
            <v/>
          </cell>
          <cell r="N11558" t="str">
            <v/>
          </cell>
          <cell r="S11558" t="str">
            <v/>
          </cell>
          <cell r="T11558" t="str">
            <v/>
          </cell>
          <cell r="Y11558" t="str">
            <v/>
          </cell>
          <cell r="Z11558" t="str">
            <v/>
          </cell>
          <cell r="AA11558" t="str">
            <v/>
          </cell>
          <cell r="AB11558" t="str">
            <v/>
          </cell>
        </row>
        <row r="11559">
          <cell r="G11559" t="str">
            <v/>
          </cell>
          <cell r="H11559" t="str">
            <v/>
          </cell>
          <cell r="M11559" t="str">
            <v/>
          </cell>
          <cell r="N11559" t="str">
            <v/>
          </cell>
          <cell r="S11559" t="str">
            <v/>
          </cell>
          <cell r="T11559" t="str">
            <v/>
          </cell>
          <cell r="Y11559" t="str">
            <v/>
          </cell>
          <cell r="Z11559" t="str">
            <v/>
          </cell>
          <cell r="AA11559" t="str">
            <v/>
          </cell>
          <cell r="AB11559" t="str">
            <v/>
          </cell>
        </row>
        <row r="11560">
          <cell r="G11560" t="str">
            <v/>
          </cell>
          <cell r="H11560" t="str">
            <v/>
          </cell>
          <cell r="M11560" t="str">
            <v/>
          </cell>
          <cell r="N11560" t="str">
            <v/>
          </cell>
          <cell r="S11560" t="str">
            <v/>
          </cell>
          <cell r="T11560" t="str">
            <v/>
          </cell>
          <cell r="Y11560" t="str">
            <v/>
          </cell>
          <cell r="Z11560" t="str">
            <v/>
          </cell>
          <cell r="AA11560" t="str">
            <v/>
          </cell>
          <cell r="AB11560" t="str">
            <v/>
          </cell>
        </row>
        <row r="11561">
          <cell r="G11561" t="str">
            <v/>
          </cell>
          <cell r="H11561" t="str">
            <v/>
          </cell>
          <cell r="M11561" t="str">
            <v/>
          </cell>
          <cell r="N11561" t="str">
            <v/>
          </cell>
          <cell r="S11561" t="str">
            <v/>
          </cell>
          <cell r="T11561" t="str">
            <v/>
          </cell>
          <cell r="Y11561" t="str">
            <v/>
          </cell>
          <cell r="Z11561" t="str">
            <v/>
          </cell>
          <cell r="AA11561" t="str">
            <v/>
          </cell>
          <cell r="AB11561" t="str">
            <v/>
          </cell>
        </row>
        <row r="11562">
          <cell r="G11562" t="str">
            <v/>
          </cell>
          <cell r="H11562" t="str">
            <v/>
          </cell>
          <cell r="M11562" t="str">
            <v/>
          </cell>
          <cell r="N11562" t="str">
            <v/>
          </cell>
          <cell r="S11562" t="str">
            <v/>
          </cell>
          <cell r="T11562" t="str">
            <v/>
          </cell>
          <cell r="Y11562" t="str">
            <v/>
          </cell>
          <cell r="Z11562" t="str">
            <v/>
          </cell>
          <cell r="AA11562" t="str">
            <v/>
          </cell>
          <cell r="AB11562" t="str">
            <v/>
          </cell>
        </row>
        <row r="11563">
          <cell r="G11563" t="str">
            <v/>
          </cell>
          <cell r="H11563" t="str">
            <v/>
          </cell>
          <cell r="M11563" t="str">
            <v/>
          </cell>
          <cell r="N11563" t="str">
            <v/>
          </cell>
          <cell r="S11563" t="str">
            <v/>
          </cell>
          <cell r="T11563" t="str">
            <v/>
          </cell>
          <cell r="Y11563" t="str">
            <v/>
          </cell>
          <cell r="Z11563" t="str">
            <v/>
          </cell>
          <cell r="AA11563" t="str">
            <v/>
          </cell>
          <cell r="AB11563" t="str">
            <v/>
          </cell>
        </row>
        <row r="11564">
          <cell r="G11564" t="str">
            <v/>
          </cell>
          <cell r="H11564" t="str">
            <v/>
          </cell>
          <cell r="M11564" t="str">
            <v/>
          </cell>
          <cell r="N11564" t="str">
            <v/>
          </cell>
          <cell r="S11564" t="str">
            <v/>
          </cell>
          <cell r="T11564" t="str">
            <v/>
          </cell>
          <cell r="Y11564" t="str">
            <v/>
          </cell>
          <cell r="Z11564" t="str">
            <v/>
          </cell>
          <cell r="AA11564" t="str">
            <v/>
          </cell>
          <cell r="AB11564" t="str">
            <v/>
          </cell>
        </row>
        <row r="11565">
          <cell r="G11565" t="str">
            <v/>
          </cell>
          <cell r="H11565" t="str">
            <v/>
          </cell>
          <cell r="M11565" t="str">
            <v/>
          </cell>
          <cell r="N11565" t="str">
            <v/>
          </cell>
          <cell r="S11565" t="str">
            <v/>
          </cell>
          <cell r="T11565" t="str">
            <v/>
          </cell>
          <cell r="Y11565" t="str">
            <v/>
          </cell>
          <cell r="Z11565" t="str">
            <v/>
          </cell>
          <cell r="AA11565" t="str">
            <v/>
          </cell>
          <cell r="AB11565" t="str">
            <v/>
          </cell>
        </row>
        <row r="11566">
          <cell r="G11566" t="str">
            <v/>
          </cell>
          <cell r="H11566" t="str">
            <v/>
          </cell>
          <cell r="M11566" t="str">
            <v/>
          </cell>
          <cell r="N11566" t="str">
            <v/>
          </cell>
          <cell r="S11566" t="str">
            <v/>
          </cell>
          <cell r="T11566" t="str">
            <v/>
          </cell>
          <cell r="Y11566" t="str">
            <v/>
          </cell>
          <cell r="Z11566" t="str">
            <v/>
          </cell>
          <cell r="AA11566" t="str">
            <v/>
          </cell>
          <cell r="AB11566" t="str">
            <v/>
          </cell>
        </row>
        <row r="11567">
          <cell r="G11567" t="str">
            <v/>
          </cell>
          <cell r="H11567" t="str">
            <v/>
          </cell>
          <cell r="M11567" t="str">
            <v/>
          </cell>
          <cell r="N11567" t="str">
            <v/>
          </cell>
          <cell r="S11567" t="str">
            <v/>
          </cell>
          <cell r="T11567" t="str">
            <v/>
          </cell>
          <cell r="Y11567" t="str">
            <v/>
          </cell>
          <cell r="Z11567" t="str">
            <v/>
          </cell>
          <cell r="AA11567" t="str">
            <v/>
          </cell>
          <cell r="AB11567" t="str">
            <v/>
          </cell>
        </row>
        <row r="11568">
          <cell r="G11568" t="str">
            <v/>
          </cell>
          <cell r="H11568" t="str">
            <v/>
          </cell>
          <cell r="M11568" t="str">
            <v/>
          </cell>
          <cell r="N11568" t="str">
            <v/>
          </cell>
          <cell r="S11568" t="str">
            <v/>
          </cell>
          <cell r="T11568" t="str">
            <v/>
          </cell>
          <cell r="Y11568" t="str">
            <v/>
          </cell>
          <cell r="Z11568" t="str">
            <v/>
          </cell>
          <cell r="AA11568" t="str">
            <v/>
          </cell>
          <cell r="AB11568" t="str">
            <v/>
          </cell>
        </row>
        <row r="11569">
          <cell r="G11569" t="str">
            <v/>
          </cell>
          <cell r="H11569" t="str">
            <v/>
          </cell>
          <cell r="M11569" t="str">
            <v/>
          </cell>
          <cell r="N11569" t="str">
            <v/>
          </cell>
          <cell r="S11569" t="str">
            <v/>
          </cell>
          <cell r="T11569" t="str">
            <v/>
          </cell>
          <cell r="Y11569" t="str">
            <v/>
          </cell>
          <cell r="Z11569" t="str">
            <v/>
          </cell>
          <cell r="AA11569" t="str">
            <v/>
          </cell>
          <cell r="AB11569" t="str">
            <v/>
          </cell>
        </row>
        <row r="11570">
          <cell r="G11570" t="str">
            <v/>
          </cell>
          <cell r="H11570" t="str">
            <v/>
          </cell>
          <cell r="M11570" t="str">
            <v/>
          </cell>
          <cell r="N11570" t="str">
            <v/>
          </cell>
          <cell r="S11570" t="str">
            <v/>
          </cell>
          <cell r="T11570" t="str">
            <v/>
          </cell>
          <cell r="Y11570" t="str">
            <v/>
          </cell>
          <cell r="Z11570" t="str">
            <v/>
          </cell>
          <cell r="AA11570" t="str">
            <v/>
          </cell>
          <cell r="AB11570" t="str">
            <v/>
          </cell>
        </row>
        <row r="11571">
          <cell r="G11571" t="str">
            <v/>
          </cell>
          <cell r="H11571" t="str">
            <v/>
          </cell>
          <cell r="M11571" t="str">
            <v/>
          </cell>
          <cell r="N11571" t="str">
            <v/>
          </cell>
          <cell r="S11571" t="str">
            <v/>
          </cell>
          <cell r="T11571" t="str">
            <v/>
          </cell>
          <cell r="Y11571" t="str">
            <v/>
          </cell>
          <cell r="Z11571" t="str">
            <v/>
          </cell>
          <cell r="AA11571" t="str">
            <v/>
          </cell>
          <cell r="AB11571" t="str">
            <v/>
          </cell>
        </row>
        <row r="11572">
          <cell r="G11572" t="str">
            <v/>
          </cell>
          <cell r="H11572" t="str">
            <v/>
          </cell>
          <cell r="M11572" t="str">
            <v/>
          </cell>
          <cell r="N11572" t="str">
            <v/>
          </cell>
          <cell r="S11572" t="str">
            <v/>
          </cell>
          <cell r="T11572" t="str">
            <v/>
          </cell>
          <cell r="Y11572" t="str">
            <v/>
          </cell>
          <cell r="Z11572" t="str">
            <v/>
          </cell>
          <cell r="AA11572" t="str">
            <v/>
          </cell>
          <cell r="AB11572" t="str">
            <v/>
          </cell>
        </row>
        <row r="11573">
          <cell r="G11573" t="str">
            <v/>
          </cell>
          <cell r="H11573" t="str">
            <v/>
          </cell>
          <cell r="M11573" t="str">
            <v/>
          </cell>
          <cell r="N11573" t="str">
            <v/>
          </cell>
          <cell r="S11573" t="str">
            <v/>
          </cell>
          <cell r="T11573" t="str">
            <v/>
          </cell>
          <cell r="Y11573" t="str">
            <v/>
          </cell>
          <cell r="Z11573" t="str">
            <v/>
          </cell>
          <cell r="AA11573" t="str">
            <v/>
          </cell>
          <cell r="AB11573" t="str">
            <v/>
          </cell>
        </row>
        <row r="11574">
          <cell r="G11574" t="str">
            <v/>
          </cell>
          <cell r="H11574" t="str">
            <v/>
          </cell>
          <cell r="M11574" t="str">
            <v/>
          </cell>
          <cell r="N11574" t="str">
            <v/>
          </cell>
          <cell r="S11574" t="str">
            <v/>
          </cell>
          <cell r="T11574" t="str">
            <v/>
          </cell>
          <cell r="Y11574" t="str">
            <v/>
          </cell>
          <cell r="Z11574" t="str">
            <v/>
          </cell>
          <cell r="AA11574" t="str">
            <v/>
          </cell>
          <cell r="AB11574" t="str">
            <v/>
          </cell>
        </row>
        <row r="11575">
          <cell r="G11575" t="str">
            <v/>
          </cell>
          <cell r="H11575" t="str">
            <v/>
          </cell>
          <cell r="M11575" t="str">
            <v/>
          </cell>
          <cell r="N11575" t="str">
            <v/>
          </cell>
          <cell r="S11575" t="str">
            <v/>
          </cell>
          <cell r="T11575" t="str">
            <v/>
          </cell>
          <cell r="Y11575" t="str">
            <v/>
          </cell>
          <cell r="Z11575" t="str">
            <v/>
          </cell>
          <cell r="AA11575" t="str">
            <v/>
          </cell>
          <cell r="AB11575" t="str">
            <v/>
          </cell>
        </row>
        <row r="11576">
          <cell r="G11576" t="str">
            <v/>
          </cell>
          <cell r="H11576" t="str">
            <v/>
          </cell>
          <cell r="M11576" t="str">
            <v/>
          </cell>
          <cell r="N11576" t="str">
            <v/>
          </cell>
          <cell r="S11576" t="str">
            <v/>
          </cell>
          <cell r="T11576" t="str">
            <v/>
          </cell>
          <cell r="Y11576" t="str">
            <v/>
          </cell>
          <cell r="Z11576" t="str">
            <v/>
          </cell>
          <cell r="AA11576" t="str">
            <v/>
          </cell>
          <cell r="AB11576" t="str">
            <v/>
          </cell>
        </row>
        <row r="11577">
          <cell r="G11577" t="str">
            <v/>
          </cell>
          <cell r="H11577" t="str">
            <v/>
          </cell>
          <cell r="M11577" t="str">
            <v/>
          </cell>
          <cell r="N11577" t="str">
            <v/>
          </cell>
          <cell r="S11577" t="str">
            <v/>
          </cell>
          <cell r="T11577" t="str">
            <v/>
          </cell>
          <cell r="Y11577" t="str">
            <v/>
          </cell>
          <cell r="Z11577" t="str">
            <v/>
          </cell>
          <cell r="AA11577" t="str">
            <v/>
          </cell>
          <cell r="AB11577" t="str">
            <v/>
          </cell>
        </row>
        <row r="11578">
          <cell r="G11578" t="str">
            <v/>
          </cell>
          <cell r="H11578" t="str">
            <v/>
          </cell>
          <cell r="M11578" t="str">
            <v/>
          </cell>
          <cell r="N11578" t="str">
            <v/>
          </cell>
          <cell r="S11578" t="str">
            <v/>
          </cell>
          <cell r="T11578" t="str">
            <v/>
          </cell>
          <cell r="Y11578" t="str">
            <v/>
          </cell>
          <cell r="Z11578" t="str">
            <v/>
          </cell>
          <cell r="AA11578" t="str">
            <v/>
          </cell>
          <cell r="AB11578" t="str">
            <v/>
          </cell>
        </row>
        <row r="11579">
          <cell r="G11579" t="str">
            <v/>
          </cell>
          <cell r="H11579" t="str">
            <v/>
          </cell>
          <cell r="M11579" t="str">
            <v/>
          </cell>
          <cell r="N11579" t="str">
            <v/>
          </cell>
          <cell r="S11579" t="str">
            <v/>
          </cell>
          <cell r="T11579" t="str">
            <v/>
          </cell>
          <cell r="Y11579" t="str">
            <v/>
          </cell>
          <cell r="Z11579" t="str">
            <v/>
          </cell>
          <cell r="AA11579" t="str">
            <v/>
          </cell>
          <cell r="AB11579" t="str">
            <v/>
          </cell>
        </row>
        <row r="11580">
          <cell r="G11580" t="str">
            <v/>
          </cell>
          <cell r="H11580" t="str">
            <v/>
          </cell>
          <cell r="M11580" t="str">
            <v/>
          </cell>
          <cell r="N11580" t="str">
            <v/>
          </cell>
          <cell r="S11580" t="str">
            <v/>
          </cell>
          <cell r="T11580" t="str">
            <v/>
          </cell>
          <cell r="Y11580" t="str">
            <v/>
          </cell>
          <cell r="Z11580" t="str">
            <v/>
          </cell>
          <cell r="AA11580" t="str">
            <v/>
          </cell>
          <cell r="AB11580" t="str">
            <v/>
          </cell>
        </row>
        <row r="11581">
          <cell r="G11581" t="str">
            <v/>
          </cell>
          <cell r="H11581" t="str">
            <v/>
          </cell>
          <cell r="M11581" t="str">
            <v/>
          </cell>
          <cell r="N11581" t="str">
            <v/>
          </cell>
          <cell r="S11581" t="str">
            <v/>
          </cell>
          <cell r="T11581" t="str">
            <v/>
          </cell>
          <cell r="Y11581" t="str">
            <v/>
          </cell>
          <cell r="Z11581" t="str">
            <v/>
          </cell>
          <cell r="AA11581" t="str">
            <v/>
          </cell>
          <cell r="AB11581" t="str">
            <v/>
          </cell>
        </row>
        <row r="11582">
          <cell r="G11582" t="str">
            <v/>
          </cell>
          <cell r="H11582" t="str">
            <v/>
          </cell>
          <cell r="M11582" t="str">
            <v/>
          </cell>
          <cell r="N11582" t="str">
            <v/>
          </cell>
          <cell r="S11582" t="str">
            <v/>
          </cell>
          <cell r="T11582" t="str">
            <v/>
          </cell>
          <cell r="Y11582" t="str">
            <v/>
          </cell>
          <cell r="Z11582" t="str">
            <v/>
          </cell>
          <cell r="AA11582" t="str">
            <v/>
          </cell>
          <cell r="AB11582" t="str">
            <v/>
          </cell>
        </row>
        <row r="11583">
          <cell r="G11583" t="str">
            <v/>
          </cell>
          <cell r="H11583" t="str">
            <v/>
          </cell>
          <cell r="M11583" t="str">
            <v/>
          </cell>
          <cell r="N11583" t="str">
            <v/>
          </cell>
          <cell r="S11583" t="str">
            <v/>
          </cell>
          <cell r="T11583" t="str">
            <v/>
          </cell>
          <cell r="Y11583" t="str">
            <v/>
          </cell>
          <cell r="Z11583" t="str">
            <v/>
          </cell>
          <cell r="AA11583" t="str">
            <v/>
          </cell>
          <cell r="AB11583" t="str">
            <v/>
          </cell>
        </row>
        <row r="11584">
          <cell r="G11584" t="str">
            <v/>
          </cell>
          <cell r="H11584" t="str">
            <v/>
          </cell>
          <cell r="M11584" t="str">
            <v/>
          </cell>
          <cell r="N11584" t="str">
            <v/>
          </cell>
          <cell r="S11584" t="str">
            <v/>
          </cell>
          <cell r="T11584" t="str">
            <v/>
          </cell>
          <cell r="Y11584" t="str">
            <v/>
          </cell>
          <cell r="Z11584" t="str">
            <v/>
          </cell>
          <cell r="AA11584" t="str">
            <v/>
          </cell>
          <cell r="AB11584" t="str">
            <v/>
          </cell>
        </row>
        <row r="11585">
          <cell r="G11585" t="str">
            <v/>
          </cell>
          <cell r="H11585" t="str">
            <v/>
          </cell>
          <cell r="M11585" t="str">
            <v/>
          </cell>
          <cell r="N11585" t="str">
            <v/>
          </cell>
          <cell r="S11585" t="str">
            <v/>
          </cell>
          <cell r="T11585" t="str">
            <v/>
          </cell>
          <cell r="Y11585" t="str">
            <v/>
          </cell>
          <cell r="Z11585" t="str">
            <v/>
          </cell>
          <cell r="AA11585" t="str">
            <v/>
          </cell>
          <cell r="AB11585" t="str">
            <v/>
          </cell>
        </row>
        <row r="11586">
          <cell r="G11586" t="str">
            <v/>
          </cell>
          <cell r="H11586" t="str">
            <v/>
          </cell>
          <cell r="M11586" t="str">
            <v/>
          </cell>
          <cell r="N11586" t="str">
            <v/>
          </cell>
          <cell r="S11586" t="str">
            <v/>
          </cell>
          <cell r="T11586" t="str">
            <v/>
          </cell>
          <cell r="Y11586" t="str">
            <v/>
          </cell>
          <cell r="Z11586" t="str">
            <v/>
          </cell>
          <cell r="AA11586" t="str">
            <v/>
          </cell>
          <cell r="AB11586" t="str">
            <v/>
          </cell>
        </row>
        <row r="11587">
          <cell r="G11587" t="str">
            <v/>
          </cell>
          <cell r="H11587" t="str">
            <v/>
          </cell>
          <cell r="M11587" t="str">
            <v/>
          </cell>
          <cell r="N11587" t="str">
            <v/>
          </cell>
          <cell r="S11587" t="str">
            <v/>
          </cell>
          <cell r="T11587" t="str">
            <v/>
          </cell>
          <cell r="Y11587" t="str">
            <v/>
          </cell>
          <cell r="Z11587" t="str">
            <v/>
          </cell>
          <cell r="AA11587" t="str">
            <v/>
          </cell>
          <cell r="AB11587" t="str">
            <v/>
          </cell>
        </row>
        <row r="11588">
          <cell r="G11588" t="str">
            <v/>
          </cell>
          <cell r="H11588" t="str">
            <v/>
          </cell>
          <cell r="M11588" t="str">
            <v/>
          </cell>
          <cell r="N11588" t="str">
            <v/>
          </cell>
          <cell r="S11588" t="str">
            <v/>
          </cell>
          <cell r="T11588" t="str">
            <v/>
          </cell>
          <cell r="Y11588" t="str">
            <v/>
          </cell>
          <cell r="Z11588" t="str">
            <v/>
          </cell>
          <cell r="AA11588" t="str">
            <v/>
          </cell>
          <cell r="AB11588" t="str">
            <v/>
          </cell>
        </row>
        <row r="11589">
          <cell r="G11589" t="str">
            <v/>
          </cell>
          <cell r="H11589" t="str">
            <v/>
          </cell>
          <cell r="M11589" t="str">
            <v/>
          </cell>
          <cell r="N11589" t="str">
            <v/>
          </cell>
          <cell r="S11589" t="str">
            <v/>
          </cell>
          <cell r="T11589" t="str">
            <v/>
          </cell>
          <cell r="Y11589" t="str">
            <v/>
          </cell>
          <cell r="Z11589" t="str">
            <v/>
          </cell>
          <cell r="AA11589" t="str">
            <v/>
          </cell>
          <cell r="AB11589" t="str">
            <v/>
          </cell>
        </row>
        <row r="11590">
          <cell r="G11590" t="str">
            <v/>
          </cell>
          <cell r="H11590" t="str">
            <v/>
          </cell>
          <cell r="M11590" t="str">
            <v/>
          </cell>
          <cell r="N11590" t="str">
            <v/>
          </cell>
          <cell r="S11590" t="str">
            <v/>
          </cell>
          <cell r="T11590" t="str">
            <v/>
          </cell>
          <cell r="Y11590" t="str">
            <v/>
          </cell>
          <cell r="Z11590" t="str">
            <v/>
          </cell>
          <cell r="AA11590" t="str">
            <v/>
          </cell>
          <cell r="AB11590" t="str">
            <v/>
          </cell>
        </row>
        <row r="11591">
          <cell r="G11591" t="str">
            <v/>
          </cell>
          <cell r="H11591" t="str">
            <v/>
          </cell>
          <cell r="M11591" t="str">
            <v/>
          </cell>
          <cell r="N11591" t="str">
            <v/>
          </cell>
          <cell r="S11591" t="str">
            <v/>
          </cell>
          <cell r="T11591" t="str">
            <v/>
          </cell>
          <cell r="Y11591" t="str">
            <v/>
          </cell>
          <cell r="Z11591" t="str">
            <v/>
          </cell>
          <cell r="AA11591" t="str">
            <v/>
          </cell>
          <cell r="AB11591" t="str">
            <v/>
          </cell>
        </row>
        <row r="11592">
          <cell r="G11592" t="str">
            <v/>
          </cell>
          <cell r="H11592" t="str">
            <v/>
          </cell>
          <cell r="M11592" t="str">
            <v/>
          </cell>
          <cell r="N11592" t="str">
            <v/>
          </cell>
          <cell r="S11592" t="str">
            <v/>
          </cell>
          <cell r="T11592" t="str">
            <v/>
          </cell>
          <cell r="Y11592" t="str">
            <v/>
          </cell>
          <cell r="Z11592" t="str">
            <v/>
          </cell>
          <cell r="AA11592" t="str">
            <v/>
          </cell>
          <cell r="AB11592" t="str">
            <v/>
          </cell>
        </row>
        <row r="11593">
          <cell r="G11593" t="str">
            <v/>
          </cell>
          <cell r="H11593" t="str">
            <v/>
          </cell>
          <cell r="M11593" t="str">
            <v/>
          </cell>
          <cell r="N11593" t="str">
            <v/>
          </cell>
          <cell r="S11593" t="str">
            <v/>
          </cell>
          <cell r="T11593" t="str">
            <v/>
          </cell>
          <cell r="Y11593" t="str">
            <v/>
          </cell>
          <cell r="Z11593" t="str">
            <v/>
          </cell>
          <cell r="AA11593" t="str">
            <v/>
          </cell>
          <cell r="AB11593" t="str">
            <v/>
          </cell>
        </row>
        <row r="11594">
          <cell r="G11594" t="str">
            <v/>
          </cell>
          <cell r="H11594" t="str">
            <v/>
          </cell>
          <cell r="M11594" t="str">
            <v/>
          </cell>
          <cell r="N11594" t="str">
            <v/>
          </cell>
          <cell r="S11594" t="str">
            <v/>
          </cell>
          <cell r="T11594" t="str">
            <v/>
          </cell>
          <cell r="Y11594" t="str">
            <v/>
          </cell>
          <cell r="Z11594" t="str">
            <v/>
          </cell>
          <cell r="AA11594" t="str">
            <v/>
          </cell>
          <cell r="AB11594" t="str">
            <v/>
          </cell>
        </row>
        <row r="11595">
          <cell r="G11595" t="str">
            <v/>
          </cell>
          <cell r="H11595" t="str">
            <v/>
          </cell>
          <cell r="M11595" t="str">
            <v/>
          </cell>
          <cell r="N11595" t="str">
            <v/>
          </cell>
          <cell r="S11595" t="str">
            <v/>
          </cell>
          <cell r="T11595" t="str">
            <v/>
          </cell>
          <cell r="Y11595" t="str">
            <v/>
          </cell>
          <cell r="Z11595" t="str">
            <v/>
          </cell>
          <cell r="AA11595" t="str">
            <v/>
          </cell>
          <cell r="AB11595" t="str">
            <v/>
          </cell>
        </row>
        <row r="11596">
          <cell r="G11596" t="str">
            <v/>
          </cell>
          <cell r="H11596" t="str">
            <v/>
          </cell>
          <cell r="M11596" t="str">
            <v/>
          </cell>
          <cell r="N11596" t="str">
            <v/>
          </cell>
          <cell r="S11596" t="str">
            <v/>
          </cell>
          <cell r="T11596" t="str">
            <v/>
          </cell>
          <cell r="Y11596" t="str">
            <v/>
          </cell>
          <cell r="Z11596" t="str">
            <v/>
          </cell>
          <cell r="AA11596" t="str">
            <v/>
          </cell>
          <cell r="AB11596" t="str">
            <v/>
          </cell>
        </row>
        <row r="11597">
          <cell r="G11597" t="str">
            <v/>
          </cell>
          <cell r="H11597" t="str">
            <v/>
          </cell>
          <cell r="M11597" t="str">
            <v/>
          </cell>
          <cell r="N11597" t="str">
            <v/>
          </cell>
          <cell r="S11597" t="str">
            <v/>
          </cell>
          <cell r="T11597" t="str">
            <v/>
          </cell>
          <cell r="Y11597" t="str">
            <v/>
          </cell>
          <cell r="Z11597" t="str">
            <v/>
          </cell>
          <cell r="AA11597" t="str">
            <v/>
          </cell>
          <cell r="AB11597" t="str">
            <v/>
          </cell>
        </row>
        <row r="11598">
          <cell r="G11598" t="str">
            <v/>
          </cell>
          <cell r="H11598" t="str">
            <v/>
          </cell>
          <cell r="M11598" t="str">
            <v/>
          </cell>
          <cell r="N11598" t="str">
            <v/>
          </cell>
          <cell r="S11598" t="str">
            <v/>
          </cell>
          <cell r="T11598" t="str">
            <v/>
          </cell>
          <cell r="Y11598" t="str">
            <v/>
          </cell>
          <cell r="Z11598" t="str">
            <v/>
          </cell>
          <cell r="AA11598" t="str">
            <v/>
          </cell>
          <cell r="AB11598" t="str">
            <v/>
          </cell>
        </row>
        <row r="11599">
          <cell r="G11599" t="str">
            <v/>
          </cell>
          <cell r="H11599" t="str">
            <v/>
          </cell>
          <cell r="M11599" t="str">
            <v/>
          </cell>
          <cell r="N11599" t="str">
            <v/>
          </cell>
          <cell r="S11599" t="str">
            <v/>
          </cell>
          <cell r="T11599" t="str">
            <v/>
          </cell>
          <cell r="Y11599" t="str">
            <v/>
          </cell>
          <cell r="Z11599" t="str">
            <v/>
          </cell>
          <cell r="AA11599" t="str">
            <v/>
          </cell>
          <cell r="AB11599" t="str">
            <v/>
          </cell>
        </row>
        <row r="11600">
          <cell r="G11600" t="str">
            <v/>
          </cell>
          <cell r="H11600" t="str">
            <v/>
          </cell>
          <cell r="M11600" t="str">
            <v/>
          </cell>
          <cell r="N11600" t="str">
            <v/>
          </cell>
          <cell r="S11600" t="str">
            <v/>
          </cell>
          <cell r="T11600" t="str">
            <v/>
          </cell>
          <cell r="Y11600" t="str">
            <v/>
          </cell>
          <cell r="Z11600" t="str">
            <v/>
          </cell>
          <cell r="AA11600" t="str">
            <v/>
          </cell>
          <cell r="AB11600" t="str">
            <v/>
          </cell>
        </row>
        <row r="11601">
          <cell r="G11601" t="str">
            <v/>
          </cell>
          <cell r="H11601" t="str">
            <v/>
          </cell>
          <cell r="M11601" t="str">
            <v/>
          </cell>
          <cell r="N11601" t="str">
            <v/>
          </cell>
          <cell r="S11601" t="str">
            <v/>
          </cell>
          <cell r="T11601" t="str">
            <v/>
          </cell>
          <cell r="Y11601" t="str">
            <v/>
          </cell>
          <cell r="Z11601" t="str">
            <v/>
          </cell>
          <cell r="AA11601" t="str">
            <v/>
          </cell>
          <cell r="AB11601" t="str">
            <v/>
          </cell>
        </row>
        <row r="11602">
          <cell r="G11602" t="str">
            <v/>
          </cell>
          <cell r="H11602" t="str">
            <v/>
          </cell>
          <cell r="M11602" t="str">
            <v/>
          </cell>
          <cell r="N11602" t="str">
            <v/>
          </cell>
          <cell r="S11602" t="str">
            <v/>
          </cell>
          <cell r="T11602" t="str">
            <v/>
          </cell>
          <cell r="Y11602" t="str">
            <v/>
          </cell>
          <cell r="Z11602" t="str">
            <v/>
          </cell>
          <cell r="AA11602" t="str">
            <v/>
          </cell>
          <cell r="AB11602" t="str">
            <v/>
          </cell>
        </row>
        <row r="11603">
          <cell r="G11603" t="str">
            <v/>
          </cell>
          <cell r="H11603" t="str">
            <v/>
          </cell>
          <cell r="M11603" t="str">
            <v/>
          </cell>
          <cell r="N11603" t="str">
            <v/>
          </cell>
          <cell r="S11603" t="str">
            <v/>
          </cell>
          <cell r="T11603" t="str">
            <v/>
          </cell>
          <cell r="Y11603" t="str">
            <v/>
          </cell>
          <cell r="Z11603" t="str">
            <v/>
          </cell>
          <cell r="AA11603" t="str">
            <v/>
          </cell>
          <cell r="AB11603" t="str">
            <v/>
          </cell>
        </row>
        <row r="11604">
          <cell r="G11604" t="str">
            <v/>
          </cell>
          <cell r="H11604" t="str">
            <v/>
          </cell>
          <cell r="M11604" t="str">
            <v/>
          </cell>
          <cell r="N11604" t="str">
            <v/>
          </cell>
          <cell r="S11604" t="str">
            <v/>
          </cell>
          <cell r="T11604" t="str">
            <v/>
          </cell>
          <cell r="Y11604" t="str">
            <v/>
          </cell>
          <cell r="Z11604" t="str">
            <v/>
          </cell>
          <cell r="AA11604" t="str">
            <v/>
          </cell>
          <cell r="AB11604" t="str">
            <v/>
          </cell>
        </row>
        <row r="11605">
          <cell r="G11605" t="str">
            <v/>
          </cell>
          <cell r="H11605" t="str">
            <v/>
          </cell>
          <cell r="M11605" t="str">
            <v/>
          </cell>
          <cell r="N11605" t="str">
            <v/>
          </cell>
          <cell r="S11605" t="str">
            <v/>
          </cell>
          <cell r="T11605" t="str">
            <v/>
          </cell>
          <cell r="Y11605" t="str">
            <v/>
          </cell>
          <cell r="Z11605" t="str">
            <v/>
          </cell>
          <cell r="AA11605" t="str">
            <v/>
          </cell>
          <cell r="AB11605" t="str">
            <v/>
          </cell>
        </row>
        <row r="11606">
          <cell r="G11606" t="str">
            <v/>
          </cell>
          <cell r="H11606" t="str">
            <v/>
          </cell>
          <cell r="M11606" t="str">
            <v/>
          </cell>
          <cell r="N11606" t="str">
            <v/>
          </cell>
          <cell r="S11606" t="str">
            <v/>
          </cell>
          <cell r="T11606" t="str">
            <v/>
          </cell>
          <cell r="Y11606" t="str">
            <v/>
          </cell>
          <cell r="Z11606" t="str">
            <v/>
          </cell>
          <cell r="AA11606" t="str">
            <v/>
          </cell>
          <cell r="AB11606" t="str">
            <v/>
          </cell>
        </row>
        <row r="11607">
          <cell r="G11607" t="str">
            <v/>
          </cell>
          <cell r="H11607" t="str">
            <v/>
          </cell>
          <cell r="M11607" t="str">
            <v/>
          </cell>
          <cell r="N11607" t="str">
            <v/>
          </cell>
          <cell r="S11607" t="str">
            <v/>
          </cell>
          <cell r="T11607" t="str">
            <v/>
          </cell>
          <cell r="Y11607" t="str">
            <v/>
          </cell>
          <cell r="Z11607" t="str">
            <v/>
          </cell>
          <cell r="AA11607" t="str">
            <v/>
          </cell>
          <cell r="AB11607" t="str">
            <v/>
          </cell>
        </row>
        <row r="11608">
          <cell r="G11608" t="str">
            <v/>
          </cell>
          <cell r="H11608" t="str">
            <v/>
          </cell>
          <cell r="M11608" t="str">
            <v/>
          </cell>
          <cell r="N11608" t="str">
            <v/>
          </cell>
          <cell r="S11608" t="str">
            <v/>
          </cell>
          <cell r="T11608" t="str">
            <v/>
          </cell>
          <cell r="Y11608" t="str">
            <v/>
          </cell>
          <cell r="Z11608" t="str">
            <v/>
          </cell>
          <cell r="AA11608" t="str">
            <v/>
          </cell>
          <cell r="AB11608" t="str">
            <v/>
          </cell>
        </row>
        <row r="11609">
          <cell r="G11609" t="str">
            <v/>
          </cell>
          <cell r="H11609" t="str">
            <v/>
          </cell>
          <cell r="M11609" t="str">
            <v/>
          </cell>
          <cell r="N11609" t="str">
            <v/>
          </cell>
          <cell r="S11609" t="str">
            <v/>
          </cell>
          <cell r="T11609" t="str">
            <v/>
          </cell>
          <cell r="Y11609" t="str">
            <v/>
          </cell>
          <cell r="Z11609" t="str">
            <v/>
          </cell>
          <cell r="AA11609" t="str">
            <v/>
          </cell>
          <cell r="AB11609" t="str">
            <v/>
          </cell>
        </row>
        <row r="11610">
          <cell r="G11610" t="str">
            <v/>
          </cell>
          <cell r="H11610" t="str">
            <v/>
          </cell>
          <cell r="M11610" t="str">
            <v/>
          </cell>
          <cell r="N11610" t="str">
            <v/>
          </cell>
          <cell r="S11610" t="str">
            <v/>
          </cell>
          <cell r="T11610" t="str">
            <v/>
          </cell>
          <cell r="Y11610" t="str">
            <v/>
          </cell>
          <cell r="Z11610" t="str">
            <v/>
          </cell>
          <cell r="AA11610" t="str">
            <v/>
          </cell>
          <cell r="AB11610" t="str">
            <v/>
          </cell>
        </row>
        <row r="11611">
          <cell r="G11611" t="str">
            <v/>
          </cell>
          <cell r="H11611" t="str">
            <v/>
          </cell>
          <cell r="M11611" t="str">
            <v/>
          </cell>
          <cell r="N11611" t="str">
            <v/>
          </cell>
          <cell r="S11611" t="str">
            <v/>
          </cell>
          <cell r="T11611" t="str">
            <v/>
          </cell>
          <cell r="Y11611" t="str">
            <v/>
          </cell>
          <cell r="Z11611" t="str">
            <v/>
          </cell>
          <cell r="AA11611" t="str">
            <v/>
          </cell>
          <cell r="AB11611" t="str">
            <v/>
          </cell>
        </row>
        <row r="11612">
          <cell r="G11612" t="str">
            <v/>
          </cell>
          <cell r="H11612" t="str">
            <v/>
          </cell>
          <cell r="M11612" t="str">
            <v/>
          </cell>
          <cell r="N11612" t="str">
            <v/>
          </cell>
          <cell r="S11612" t="str">
            <v/>
          </cell>
          <cell r="T11612" t="str">
            <v/>
          </cell>
          <cell r="Y11612" t="str">
            <v/>
          </cell>
          <cell r="Z11612" t="str">
            <v/>
          </cell>
          <cell r="AA11612" t="str">
            <v/>
          </cell>
          <cell r="AB11612" t="str">
            <v/>
          </cell>
        </row>
        <row r="11613">
          <cell r="G11613" t="str">
            <v/>
          </cell>
          <cell r="H11613" t="str">
            <v/>
          </cell>
          <cell r="M11613" t="str">
            <v/>
          </cell>
          <cell r="N11613" t="str">
            <v/>
          </cell>
          <cell r="S11613" t="str">
            <v/>
          </cell>
          <cell r="T11613" t="str">
            <v/>
          </cell>
          <cell r="Y11613" t="str">
            <v/>
          </cell>
          <cell r="Z11613" t="str">
            <v/>
          </cell>
          <cell r="AA11613" t="str">
            <v/>
          </cell>
          <cell r="AB11613" t="str">
            <v/>
          </cell>
        </row>
        <row r="11614">
          <cell r="G11614" t="str">
            <v/>
          </cell>
          <cell r="H11614" t="str">
            <v/>
          </cell>
          <cell r="M11614" t="str">
            <v/>
          </cell>
          <cell r="N11614" t="str">
            <v/>
          </cell>
          <cell r="S11614" t="str">
            <v/>
          </cell>
          <cell r="T11614" t="str">
            <v/>
          </cell>
          <cell r="Y11614" t="str">
            <v/>
          </cell>
          <cell r="Z11614" t="str">
            <v/>
          </cell>
          <cell r="AA11614" t="str">
            <v/>
          </cell>
          <cell r="AB11614" t="str">
            <v/>
          </cell>
        </row>
        <row r="11615">
          <cell r="G11615" t="str">
            <v/>
          </cell>
          <cell r="H11615" t="str">
            <v/>
          </cell>
          <cell r="M11615" t="str">
            <v/>
          </cell>
          <cell r="N11615" t="str">
            <v/>
          </cell>
          <cell r="S11615" t="str">
            <v/>
          </cell>
          <cell r="T11615" t="str">
            <v/>
          </cell>
          <cell r="Y11615" t="str">
            <v/>
          </cell>
          <cell r="Z11615" t="str">
            <v/>
          </cell>
          <cell r="AA11615" t="str">
            <v/>
          </cell>
          <cell r="AB11615" t="str">
            <v/>
          </cell>
        </row>
        <row r="11616">
          <cell r="G11616" t="str">
            <v/>
          </cell>
          <cell r="H11616" t="str">
            <v/>
          </cell>
          <cell r="M11616" t="str">
            <v/>
          </cell>
          <cell r="N11616" t="str">
            <v/>
          </cell>
          <cell r="S11616" t="str">
            <v/>
          </cell>
          <cell r="T11616" t="str">
            <v/>
          </cell>
          <cell r="Y11616" t="str">
            <v/>
          </cell>
          <cell r="Z11616" t="str">
            <v/>
          </cell>
          <cell r="AA11616" t="str">
            <v/>
          </cell>
          <cell r="AB11616" t="str">
            <v/>
          </cell>
        </row>
        <row r="11617">
          <cell r="G11617" t="str">
            <v/>
          </cell>
          <cell r="H11617" t="str">
            <v/>
          </cell>
          <cell r="M11617" t="str">
            <v/>
          </cell>
          <cell r="N11617" t="str">
            <v/>
          </cell>
          <cell r="S11617" t="str">
            <v/>
          </cell>
          <cell r="T11617" t="str">
            <v/>
          </cell>
          <cell r="Y11617" t="str">
            <v/>
          </cell>
          <cell r="Z11617" t="str">
            <v/>
          </cell>
          <cell r="AA11617" t="str">
            <v/>
          </cell>
          <cell r="AB11617" t="str">
            <v/>
          </cell>
        </row>
        <row r="11618">
          <cell r="G11618" t="str">
            <v/>
          </cell>
          <cell r="H11618" t="str">
            <v/>
          </cell>
          <cell r="M11618" t="str">
            <v/>
          </cell>
          <cell r="N11618" t="str">
            <v/>
          </cell>
          <cell r="S11618" t="str">
            <v/>
          </cell>
          <cell r="T11618" t="str">
            <v/>
          </cell>
          <cell r="Y11618" t="str">
            <v/>
          </cell>
          <cell r="Z11618" t="str">
            <v/>
          </cell>
          <cell r="AA11618" t="str">
            <v/>
          </cell>
          <cell r="AB11618" t="str">
            <v/>
          </cell>
        </row>
        <row r="11619">
          <cell r="G11619" t="str">
            <v/>
          </cell>
          <cell r="H11619" t="str">
            <v/>
          </cell>
          <cell r="M11619" t="str">
            <v/>
          </cell>
          <cell r="N11619" t="str">
            <v/>
          </cell>
          <cell r="S11619" t="str">
            <v/>
          </cell>
          <cell r="T11619" t="str">
            <v/>
          </cell>
          <cell r="Y11619" t="str">
            <v/>
          </cell>
          <cell r="Z11619" t="str">
            <v/>
          </cell>
          <cell r="AA11619" t="str">
            <v/>
          </cell>
          <cell r="AB11619" t="str">
            <v/>
          </cell>
        </row>
        <row r="11620">
          <cell r="G11620" t="str">
            <v/>
          </cell>
          <cell r="H11620" t="str">
            <v/>
          </cell>
          <cell r="M11620" t="str">
            <v/>
          </cell>
          <cell r="N11620" t="str">
            <v/>
          </cell>
          <cell r="S11620" t="str">
            <v/>
          </cell>
          <cell r="T11620" t="str">
            <v/>
          </cell>
          <cell r="Y11620" t="str">
            <v/>
          </cell>
          <cell r="Z11620" t="str">
            <v/>
          </cell>
          <cell r="AA11620" t="str">
            <v/>
          </cell>
          <cell r="AB11620" t="str">
            <v/>
          </cell>
        </row>
        <row r="11621">
          <cell r="G11621" t="str">
            <v/>
          </cell>
          <cell r="H11621" t="str">
            <v/>
          </cell>
          <cell r="M11621" t="str">
            <v/>
          </cell>
          <cell r="N11621" t="str">
            <v/>
          </cell>
          <cell r="S11621" t="str">
            <v/>
          </cell>
          <cell r="T11621" t="str">
            <v/>
          </cell>
          <cell r="Y11621" t="str">
            <v/>
          </cell>
          <cell r="Z11621" t="str">
            <v/>
          </cell>
          <cell r="AA11621" t="str">
            <v/>
          </cell>
          <cell r="AB11621" t="str">
            <v/>
          </cell>
        </row>
        <row r="11622">
          <cell r="G11622" t="str">
            <v/>
          </cell>
          <cell r="H11622" t="str">
            <v/>
          </cell>
          <cell r="M11622" t="str">
            <v/>
          </cell>
          <cell r="N11622" t="str">
            <v/>
          </cell>
          <cell r="S11622" t="str">
            <v/>
          </cell>
          <cell r="T11622" t="str">
            <v/>
          </cell>
          <cell r="Y11622" t="str">
            <v/>
          </cell>
          <cell r="Z11622" t="str">
            <v/>
          </cell>
          <cell r="AA11622" t="str">
            <v/>
          </cell>
          <cell r="AB11622" t="str">
            <v/>
          </cell>
        </row>
        <row r="11623">
          <cell r="G11623" t="str">
            <v/>
          </cell>
          <cell r="H11623" t="str">
            <v/>
          </cell>
          <cell r="M11623" t="str">
            <v/>
          </cell>
          <cell r="N11623" t="str">
            <v/>
          </cell>
          <cell r="S11623" t="str">
            <v/>
          </cell>
          <cell r="T11623" t="str">
            <v/>
          </cell>
          <cell r="Y11623" t="str">
            <v/>
          </cell>
          <cell r="Z11623" t="str">
            <v/>
          </cell>
          <cell r="AA11623" t="str">
            <v/>
          </cell>
          <cell r="AB11623" t="str">
            <v/>
          </cell>
        </row>
        <row r="11624">
          <cell r="G11624" t="str">
            <v/>
          </cell>
          <cell r="H11624" t="str">
            <v/>
          </cell>
          <cell r="M11624" t="str">
            <v/>
          </cell>
          <cell r="N11624" t="str">
            <v/>
          </cell>
          <cell r="S11624" t="str">
            <v/>
          </cell>
          <cell r="T11624" t="str">
            <v/>
          </cell>
          <cell r="Y11624" t="str">
            <v/>
          </cell>
          <cell r="Z11624" t="str">
            <v/>
          </cell>
          <cell r="AA11624" t="str">
            <v/>
          </cell>
          <cell r="AB11624" t="str">
            <v/>
          </cell>
        </row>
        <row r="11625">
          <cell r="G11625" t="str">
            <v/>
          </cell>
          <cell r="H11625" t="str">
            <v/>
          </cell>
          <cell r="M11625" t="str">
            <v/>
          </cell>
          <cell r="N11625" t="str">
            <v/>
          </cell>
          <cell r="S11625" t="str">
            <v/>
          </cell>
          <cell r="T11625" t="str">
            <v/>
          </cell>
          <cell r="Y11625" t="str">
            <v/>
          </cell>
          <cell r="Z11625" t="str">
            <v/>
          </cell>
          <cell r="AA11625" t="str">
            <v/>
          </cell>
          <cell r="AB11625" t="str">
            <v/>
          </cell>
        </row>
        <row r="11626">
          <cell r="G11626" t="str">
            <v/>
          </cell>
          <cell r="H11626" t="str">
            <v/>
          </cell>
          <cell r="M11626" t="str">
            <v/>
          </cell>
          <cell r="N11626" t="str">
            <v/>
          </cell>
          <cell r="S11626" t="str">
            <v/>
          </cell>
          <cell r="T11626" t="str">
            <v/>
          </cell>
          <cell r="Y11626" t="str">
            <v/>
          </cell>
          <cell r="Z11626" t="str">
            <v/>
          </cell>
          <cell r="AA11626" t="str">
            <v/>
          </cell>
          <cell r="AB11626" t="str">
            <v/>
          </cell>
        </row>
        <row r="11627">
          <cell r="G11627" t="str">
            <v/>
          </cell>
          <cell r="H11627" t="str">
            <v/>
          </cell>
          <cell r="M11627" t="str">
            <v/>
          </cell>
          <cell r="N11627" t="str">
            <v/>
          </cell>
          <cell r="S11627" t="str">
            <v/>
          </cell>
          <cell r="T11627" t="str">
            <v/>
          </cell>
          <cell r="Y11627" t="str">
            <v/>
          </cell>
          <cell r="Z11627" t="str">
            <v/>
          </cell>
          <cell r="AA11627" t="str">
            <v/>
          </cell>
          <cell r="AB11627" t="str">
            <v/>
          </cell>
        </row>
        <row r="11628">
          <cell r="G11628" t="str">
            <v/>
          </cell>
          <cell r="H11628" t="str">
            <v/>
          </cell>
          <cell r="M11628" t="str">
            <v/>
          </cell>
          <cell r="N11628" t="str">
            <v/>
          </cell>
          <cell r="S11628" t="str">
            <v/>
          </cell>
          <cell r="T11628" t="str">
            <v/>
          </cell>
          <cell r="Y11628" t="str">
            <v/>
          </cell>
          <cell r="Z11628" t="str">
            <v/>
          </cell>
          <cell r="AA11628" t="str">
            <v/>
          </cell>
          <cell r="AB11628" t="str">
            <v/>
          </cell>
        </row>
        <row r="11629">
          <cell r="G11629" t="str">
            <v/>
          </cell>
          <cell r="H11629" t="str">
            <v/>
          </cell>
          <cell r="M11629" t="str">
            <v/>
          </cell>
          <cell r="N11629" t="str">
            <v/>
          </cell>
          <cell r="S11629" t="str">
            <v/>
          </cell>
          <cell r="T11629" t="str">
            <v/>
          </cell>
          <cell r="Y11629" t="str">
            <v/>
          </cell>
          <cell r="Z11629" t="str">
            <v/>
          </cell>
          <cell r="AA11629" t="str">
            <v/>
          </cell>
          <cell r="AB11629" t="str">
            <v/>
          </cell>
        </row>
        <row r="11630">
          <cell r="G11630" t="str">
            <v/>
          </cell>
          <cell r="H11630" t="str">
            <v/>
          </cell>
          <cell r="M11630" t="str">
            <v/>
          </cell>
          <cell r="N11630" t="str">
            <v/>
          </cell>
          <cell r="S11630" t="str">
            <v/>
          </cell>
          <cell r="T11630" t="str">
            <v/>
          </cell>
          <cell r="Y11630" t="str">
            <v/>
          </cell>
          <cell r="Z11630" t="str">
            <v/>
          </cell>
          <cell r="AA11630" t="str">
            <v/>
          </cell>
          <cell r="AB11630" t="str">
            <v/>
          </cell>
        </row>
        <row r="11631">
          <cell r="G11631" t="str">
            <v/>
          </cell>
          <cell r="H11631" t="str">
            <v/>
          </cell>
          <cell r="M11631" t="str">
            <v/>
          </cell>
          <cell r="N11631" t="str">
            <v/>
          </cell>
          <cell r="S11631" t="str">
            <v/>
          </cell>
          <cell r="T11631" t="str">
            <v/>
          </cell>
          <cell r="Y11631" t="str">
            <v/>
          </cell>
          <cell r="Z11631" t="str">
            <v/>
          </cell>
          <cell r="AA11631" t="str">
            <v/>
          </cell>
          <cell r="AB11631" t="str">
            <v/>
          </cell>
        </row>
        <row r="11632">
          <cell r="G11632" t="str">
            <v/>
          </cell>
          <cell r="H11632" t="str">
            <v/>
          </cell>
          <cell r="M11632" t="str">
            <v/>
          </cell>
          <cell r="N11632" t="str">
            <v/>
          </cell>
          <cell r="S11632" t="str">
            <v/>
          </cell>
          <cell r="T11632" t="str">
            <v/>
          </cell>
          <cell r="Y11632" t="str">
            <v/>
          </cell>
          <cell r="Z11632" t="str">
            <v/>
          </cell>
          <cell r="AA11632" t="str">
            <v/>
          </cell>
          <cell r="AB11632" t="str">
            <v/>
          </cell>
        </row>
        <row r="11633">
          <cell r="G11633" t="str">
            <v/>
          </cell>
          <cell r="H11633" t="str">
            <v/>
          </cell>
          <cell r="M11633" t="str">
            <v/>
          </cell>
          <cell r="N11633" t="str">
            <v/>
          </cell>
          <cell r="S11633" t="str">
            <v/>
          </cell>
          <cell r="T11633" t="str">
            <v/>
          </cell>
          <cell r="Y11633" t="str">
            <v/>
          </cell>
          <cell r="Z11633" t="str">
            <v/>
          </cell>
          <cell r="AA11633" t="str">
            <v/>
          </cell>
          <cell r="AB11633" t="str">
            <v/>
          </cell>
        </row>
        <row r="11634">
          <cell r="G11634" t="str">
            <v/>
          </cell>
          <cell r="H11634" t="str">
            <v/>
          </cell>
          <cell r="M11634" t="str">
            <v/>
          </cell>
          <cell r="N11634" t="str">
            <v/>
          </cell>
          <cell r="S11634" t="str">
            <v/>
          </cell>
          <cell r="T11634" t="str">
            <v/>
          </cell>
          <cell r="Y11634" t="str">
            <v/>
          </cell>
          <cell r="Z11634" t="str">
            <v/>
          </cell>
          <cell r="AA11634" t="str">
            <v/>
          </cell>
          <cell r="AB11634" t="str">
            <v/>
          </cell>
        </row>
        <row r="11635">
          <cell r="G11635" t="str">
            <v/>
          </cell>
          <cell r="H11635" t="str">
            <v/>
          </cell>
          <cell r="M11635" t="str">
            <v/>
          </cell>
          <cell r="N11635" t="str">
            <v/>
          </cell>
          <cell r="S11635" t="str">
            <v/>
          </cell>
          <cell r="T11635" t="str">
            <v/>
          </cell>
          <cell r="Y11635" t="str">
            <v/>
          </cell>
          <cell r="Z11635" t="str">
            <v/>
          </cell>
          <cell r="AA11635" t="str">
            <v/>
          </cell>
          <cell r="AB11635" t="str">
            <v/>
          </cell>
        </row>
        <row r="11636">
          <cell r="G11636" t="str">
            <v/>
          </cell>
          <cell r="H11636" t="str">
            <v/>
          </cell>
          <cell r="M11636" t="str">
            <v/>
          </cell>
          <cell r="N11636" t="str">
            <v/>
          </cell>
          <cell r="S11636" t="str">
            <v/>
          </cell>
          <cell r="T11636" t="str">
            <v/>
          </cell>
          <cell r="Y11636" t="str">
            <v/>
          </cell>
          <cell r="Z11636" t="str">
            <v/>
          </cell>
          <cell r="AA11636" t="str">
            <v/>
          </cell>
          <cell r="AB11636" t="str">
            <v/>
          </cell>
        </row>
        <row r="11637">
          <cell r="G11637" t="str">
            <v/>
          </cell>
          <cell r="H11637" t="str">
            <v/>
          </cell>
          <cell r="M11637" t="str">
            <v/>
          </cell>
          <cell r="N11637" t="str">
            <v/>
          </cell>
          <cell r="S11637" t="str">
            <v/>
          </cell>
          <cell r="T11637" t="str">
            <v/>
          </cell>
          <cell r="Y11637" t="str">
            <v/>
          </cell>
          <cell r="Z11637" t="str">
            <v/>
          </cell>
          <cell r="AA11637" t="str">
            <v/>
          </cell>
          <cell r="AB11637" t="str">
            <v/>
          </cell>
        </row>
        <row r="11638">
          <cell r="G11638" t="str">
            <v/>
          </cell>
          <cell r="H11638" t="str">
            <v/>
          </cell>
          <cell r="M11638" t="str">
            <v/>
          </cell>
          <cell r="N11638" t="str">
            <v/>
          </cell>
          <cell r="S11638" t="str">
            <v/>
          </cell>
          <cell r="T11638" t="str">
            <v/>
          </cell>
          <cell r="Y11638" t="str">
            <v/>
          </cell>
          <cell r="Z11638" t="str">
            <v/>
          </cell>
          <cell r="AA11638" t="str">
            <v/>
          </cell>
          <cell r="AB11638" t="str">
            <v/>
          </cell>
        </row>
        <row r="11639">
          <cell r="G11639" t="str">
            <v/>
          </cell>
          <cell r="H11639" t="str">
            <v/>
          </cell>
          <cell r="M11639" t="str">
            <v/>
          </cell>
          <cell r="N11639" t="str">
            <v/>
          </cell>
          <cell r="S11639" t="str">
            <v/>
          </cell>
          <cell r="T11639" t="str">
            <v/>
          </cell>
          <cell r="Y11639" t="str">
            <v/>
          </cell>
          <cell r="Z11639" t="str">
            <v/>
          </cell>
          <cell r="AA11639" t="str">
            <v/>
          </cell>
          <cell r="AB11639" t="str">
            <v/>
          </cell>
        </row>
        <row r="11640">
          <cell r="G11640" t="str">
            <v/>
          </cell>
          <cell r="H11640" t="str">
            <v/>
          </cell>
          <cell r="M11640" t="str">
            <v/>
          </cell>
          <cell r="N11640" t="str">
            <v/>
          </cell>
          <cell r="S11640" t="str">
            <v/>
          </cell>
          <cell r="T11640" t="str">
            <v/>
          </cell>
          <cell r="Y11640" t="str">
            <v/>
          </cell>
          <cell r="Z11640" t="str">
            <v/>
          </cell>
          <cell r="AA11640" t="str">
            <v/>
          </cell>
          <cell r="AB11640" t="str">
            <v/>
          </cell>
        </row>
        <row r="11641">
          <cell r="G11641" t="str">
            <v/>
          </cell>
          <cell r="H11641" t="str">
            <v/>
          </cell>
          <cell r="M11641" t="str">
            <v/>
          </cell>
          <cell r="N11641" t="str">
            <v/>
          </cell>
          <cell r="S11641" t="str">
            <v/>
          </cell>
          <cell r="T11641" t="str">
            <v/>
          </cell>
          <cell r="Y11641" t="str">
            <v/>
          </cell>
          <cell r="Z11641" t="str">
            <v/>
          </cell>
          <cell r="AA11641" t="str">
            <v/>
          </cell>
          <cell r="AB11641" t="str">
            <v/>
          </cell>
        </row>
        <row r="11642">
          <cell r="G11642" t="str">
            <v/>
          </cell>
          <cell r="H11642" t="str">
            <v/>
          </cell>
          <cell r="M11642" t="str">
            <v/>
          </cell>
          <cell r="N11642" t="str">
            <v/>
          </cell>
          <cell r="S11642" t="str">
            <v/>
          </cell>
          <cell r="T11642" t="str">
            <v/>
          </cell>
          <cell r="Y11642" t="str">
            <v/>
          </cell>
          <cell r="Z11642" t="str">
            <v/>
          </cell>
          <cell r="AA11642" t="str">
            <v/>
          </cell>
          <cell r="AB11642" t="str">
            <v/>
          </cell>
        </row>
        <row r="11643">
          <cell r="G11643" t="str">
            <v/>
          </cell>
          <cell r="H11643" t="str">
            <v/>
          </cell>
          <cell r="M11643" t="str">
            <v/>
          </cell>
          <cell r="N11643" t="str">
            <v/>
          </cell>
          <cell r="S11643" t="str">
            <v/>
          </cell>
          <cell r="T11643" t="str">
            <v/>
          </cell>
          <cell r="Y11643" t="str">
            <v/>
          </cell>
          <cell r="Z11643" t="str">
            <v/>
          </cell>
          <cell r="AA11643" t="str">
            <v/>
          </cell>
          <cell r="AB11643" t="str">
            <v/>
          </cell>
        </row>
        <row r="11644">
          <cell r="G11644" t="str">
            <v/>
          </cell>
          <cell r="H11644" t="str">
            <v/>
          </cell>
          <cell r="M11644" t="str">
            <v/>
          </cell>
          <cell r="N11644" t="str">
            <v/>
          </cell>
          <cell r="S11644" t="str">
            <v/>
          </cell>
          <cell r="T11644" t="str">
            <v/>
          </cell>
          <cell r="Y11644" t="str">
            <v/>
          </cell>
          <cell r="Z11644" t="str">
            <v/>
          </cell>
          <cell r="AA11644" t="str">
            <v/>
          </cell>
          <cell r="AB11644" t="str">
            <v/>
          </cell>
        </row>
        <row r="11645">
          <cell r="G11645" t="str">
            <v/>
          </cell>
          <cell r="H11645" t="str">
            <v/>
          </cell>
          <cell r="M11645" t="str">
            <v/>
          </cell>
          <cell r="N11645" t="str">
            <v/>
          </cell>
          <cell r="S11645" t="str">
            <v/>
          </cell>
          <cell r="T11645" t="str">
            <v/>
          </cell>
          <cell r="Y11645" t="str">
            <v/>
          </cell>
          <cell r="Z11645" t="str">
            <v/>
          </cell>
          <cell r="AA11645" t="str">
            <v/>
          </cell>
          <cell r="AB11645" t="str">
            <v/>
          </cell>
        </row>
        <row r="11646">
          <cell r="G11646" t="str">
            <v/>
          </cell>
          <cell r="H11646" t="str">
            <v/>
          </cell>
          <cell r="M11646" t="str">
            <v/>
          </cell>
          <cell r="N11646" t="str">
            <v/>
          </cell>
          <cell r="S11646" t="str">
            <v/>
          </cell>
          <cell r="T11646" t="str">
            <v/>
          </cell>
          <cell r="Y11646" t="str">
            <v/>
          </cell>
          <cell r="Z11646" t="str">
            <v/>
          </cell>
          <cell r="AA11646" t="str">
            <v/>
          </cell>
          <cell r="AB11646" t="str">
            <v/>
          </cell>
        </row>
        <row r="11647">
          <cell r="G11647" t="str">
            <v/>
          </cell>
          <cell r="H11647" t="str">
            <v/>
          </cell>
          <cell r="M11647" t="str">
            <v/>
          </cell>
          <cell r="N11647" t="str">
            <v/>
          </cell>
          <cell r="S11647" t="str">
            <v/>
          </cell>
          <cell r="T11647" t="str">
            <v/>
          </cell>
          <cell r="Y11647" t="str">
            <v/>
          </cell>
          <cell r="Z11647" t="str">
            <v/>
          </cell>
          <cell r="AA11647" t="str">
            <v/>
          </cell>
          <cell r="AB11647" t="str">
            <v/>
          </cell>
        </row>
        <row r="11648">
          <cell r="G11648" t="str">
            <v/>
          </cell>
          <cell r="H11648" t="str">
            <v/>
          </cell>
          <cell r="M11648" t="str">
            <v/>
          </cell>
          <cell r="N11648" t="str">
            <v/>
          </cell>
          <cell r="S11648" t="str">
            <v/>
          </cell>
          <cell r="T11648" t="str">
            <v/>
          </cell>
          <cell r="Y11648" t="str">
            <v/>
          </cell>
          <cell r="Z11648" t="str">
            <v/>
          </cell>
          <cell r="AA11648" t="str">
            <v/>
          </cell>
          <cell r="AB11648" t="str">
            <v/>
          </cell>
        </row>
        <row r="11649">
          <cell r="G11649" t="str">
            <v/>
          </cell>
          <cell r="H11649" t="str">
            <v/>
          </cell>
          <cell r="M11649" t="str">
            <v/>
          </cell>
          <cell r="N11649" t="str">
            <v/>
          </cell>
          <cell r="S11649" t="str">
            <v/>
          </cell>
          <cell r="T11649" t="str">
            <v/>
          </cell>
          <cell r="Y11649" t="str">
            <v/>
          </cell>
          <cell r="Z11649" t="str">
            <v/>
          </cell>
          <cell r="AA11649" t="str">
            <v/>
          </cell>
          <cell r="AB11649" t="str">
            <v/>
          </cell>
        </row>
        <row r="11650">
          <cell r="G11650" t="str">
            <v/>
          </cell>
          <cell r="H11650" t="str">
            <v/>
          </cell>
          <cell r="M11650" t="str">
            <v/>
          </cell>
          <cell r="N11650" t="str">
            <v/>
          </cell>
          <cell r="S11650" t="str">
            <v/>
          </cell>
          <cell r="T11650" t="str">
            <v/>
          </cell>
          <cell r="Y11650" t="str">
            <v/>
          </cell>
          <cell r="Z11650" t="str">
            <v/>
          </cell>
          <cell r="AA11650" t="str">
            <v/>
          </cell>
          <cell r="AB11650" t="str">
            <v/>
          </cell>
        </row>
        <row r="11651">
          <cell r="G11651" t="str">
            <v/>
          </cell>
          <cell r="H11651" t="str">
            <v/>
          </cell>
          <cell r="M11651" t="str">
            <v/>
          </cell>
          <cell r="N11651" t="str">
            <v/>
          </cell>
          <cell r="S11651" t="str">
            <v/>
          </cell>
          <cell r="T11651" t="str">
            <v/>
          </cell>
          <cell r="Y11651" t="str">
            <v/>
          </cell>
          <cell r="Z11651" t="str">
            <v/>
          </cell>
          <cell r="AA11651" t="str">
            <v/>
          </cell>
          <cell r="AB11651" t="str">
            <v/>
          </cell>
        </row>
        <row r="11652">
          <cell r="G11652" t="str">
            <v/>
          </cell>
          <cell r="H11652" t="str">
            <v/>
          </cell>
          <cell r="M11652" t="str">
            <v/>
          </cell>
          <cell r="N11652" t="str">
            <v/>
          </cell>
          <cell r="S11652" t="str">
            <v/>
          </cell>
          <cell r="T11652" t="str">
            <v/>
          </cell>
          <cell r="Y11652" t="str">
            <v/>
          </cell>
          <cell r="Z11652" t="str">
            <v/>
          </cell>
          <cell r="AA11652" t="str">
            <v/>
          </cell>
          <cell r="AB11652" t="str">
            <v/>
          </cell>
        </row>
        <row r="11653">
          <cell r="G11653" t="str">
            <v/>
          </cell>
          <cell r="H11653" t="str">
            <v/>
          </cell>
          <cell r="M11653" t="str">
            <v/>
          </cell>
          <cell r="N11653" t="str">
            <v/>
          </cell>
          <cell r="S11653" t="str">
            <v/>
          </cell>
          <cell r="T11653" t="str">
            <v/>
          </cell>
          <cell r="Y11653" t="str">
            <v/>
          </cell>
          <cell r="Z11653" t="str">
            <v/>
          </cell>
          <cell r="AA11653" t="str">
            <v/>
          </cell>
          <cell r="AB11653" t="str">
            <v/>
          </cell>
        </row>
        <row r="11654">
          <cell r="G11654" t="str">
            <v/>
          </cell>
          <cell r="H11654" t="str">
            <v/>
          </cell>
          <cell r="M11654" t="str">
            <v/>
          </cell>
          <cell r="N11654" t="str">
            <v/>
          </cell>
          <cell r="S11654" t="str">
            <v/>
          </cell>
          <cell r="T11654" t="str">
            <v/>
          </cell>
          <cell r="Y11654" t="str">
            <v/>
          </cell>
          <cell r="Z11654" t="str">
            <v/>
          </cell>
          <cell r="AA11654" t="str">
            <v/>
          </cell>
          <cell r="AB11654" t="str">
            <v/>
          </cell>
        </row>
        <row r="11655">
          <cell r="G11655" t="str">
            <v/>
          </cell>
          <cell r="H11655" t="str">
            <v/>
          </cell>
          <cell r="M11655" t="str">
            <v/>
          </cell>
          <cell r="N11655" t="str">
            <v/>
          </cell>
          <cell r="S11655" t="str">
            <v/>
          </cell>
          <cell r="T11655" t="str">
            <v/>
          </cell>
          <cell r="Y11655" t="str">
            <v/>
          </cell>
          <cell r="Z11655" t="str">
            <v/>
          </cell>
          <cell r="AA11655" t="str">
            <v/>
          </cell>
          <cell r="AB11655" t="str">
            <v/>
          </cell>
        </row>
        <row r="11656">
          <cell r="G11656" t="str">
            <v/>
          </cell>
          <cell r="H11656" t="str">
            <v/>
          </cell>
          <cell r="M11656" t="str">
            <v/>
          </cell>
          <cell r="N11656" t="str">
            <v/>
          </cell>
          <cell r="S11656" t="str">
            <v/>
          </cell>
          <cell r="T11656" t="str">
            <v/>
          </cell>
          <cell r="Y11656" t="str">
            <v/>
          </cell>
          <cell r="Z11656" t="str">
            <v/>
          </cell>
          <cell r="AA11656" t="str">
            <v/>
          </cell>
          <cell r="AB11656" t="str">
            <v/>
          </cell>
        </row>
        <row r="11657">
          <cell r="G11657" t="str">
            <v/>
          </cell>
          <cell r="H11657" t="str">
            <v/>
          </cell>
          <cell r="M11657" t="str">
            <v/>
          </cell>
          <cell r="N11657" t="str">
            <v/>
          </cell>
          <cell r="S11657" t="str">
            <v/>
          </cell>
          <cell r="T11657" t="str">
            <v/>
          </cell>
          <cell r="Y11657" t="str">
            <v/>
          </cell>
          <cell r="Z11657" t="str">
            <v/>
          </cell>
          <cell r="AA11657" t="str">
            <v/>
          </cell>
          <cell r="AB11657" t="str">
            <v/>
          </cell>
        </row>
        <row r="11658">
          <cell r="G11658" t="str">
            <v/>
          </cell>
          <cell r="H11658" t="str">
            <v/>
          </cell>
          <cell r="M11658" t="str">
            <v/>
          </cell>
          <cell r="N11658" t="str">
            <v/>
          </cell>
          <cell r="S11658" t="str">
            <v/>
          </cell>
          <cell r="T11658" t="str">
            <v/>
          </cell>
          <cell r="Y11658" t="str">
            <v/>
          </cell>
          <cell r="Z11658" t="str">
            <v/>
          </cell>
          <cell r="AA11658" t="str">
            <v/>
          </cell>
          <cell r="AB11658" t="str">
            <v/>
          </cell>
        </row>
        <row r="11659">
          <cell r="G11659" t="str">
            <v/>
          </cell>
          <cell r="H11659" t="str">
            <v/>
          </cell>
          <cell r="M11659" t="str">
            <v/>
          </cell>
          <cell r="N11659" t="str">
            <v/>
          </cell>
          <cell r="S11659" t="str">
            <v/>
          </cell>
          <cell r="T11659" t="str">
            <v/>
          </cell>
          <cell r="Y11659" t="str">
            <v/>
          </cell>
          <cell r="Z11659" t="str">
            <v/>
          </cell>
          <cell r="AA11659" t="str">
            <v/>
          </cell>
          <cell r="AB11659" t="str">
            <v/>
          </cell>
        </row>
        <row r="11660">
          <cell r="G11660" t="str">
            <v/>
          </cell>
          <cell r="H11660" t="str">
            <v/>
          </cell>
          <cell r="M11660" t="str">
            <v/>
          </cell>
          <cell r="N11660" t="str">
            <v/>
          </cell>
          <cell r="S11660" t="str">
            <v/>
          </cell>
          <cell r="T11660" t="str">
            <v/>
          </cell>
          <cell r="Y11660" t="str">
            <v/>
          </cell>
          <cell r="Z11660" t="str">
            <v/>
          </cell>
          <cell r="AA11660" t="str">
            <v/>
          </cell>
          <cell r="AB11660" t="str">
            <v/>
          </cell>
        </row>
        <row r="11661">
          <cell r="G11661" t="str">
            <v/>
          </cell>
          <cell r="H11661" t="str">
            <v/>
          </cell>
          <cell r="M11661" t="str">
            <v/>
          </cell>
          <cell r="N11661" t="str">
            <v/>
          </cell>
          <cell r="S11661" t="str">
            <v/>
          </cell>
          <cell r="T11661" t="str">
            <v/>
          </cell>
          <cell r="Y11661" t="str">
            <v/>
          </cell>
          <cell r="Z11661" t="str">
            <v/>
          </cell>
          <cell r="AA11661" t="str">
            <v/>
          </cell>
          <cell r="AB11661" t="str">
            <v/>
          </cell>
        </row>
        <row r="11662">
          <cell r="G11662" t="str">
            <v/>
          </cell>
          <cell r="H11662" t="str">
            <v/>
          </cell>
          <cell r="M11662" t="str">
            <v/>
          </cell>
          <cell r="N11662" t="str">
            <v/>
          </cell>
          <cell r="S11662" t="str">
            <v/>
          </cell>
          <cell r="T11662" t="str">
            <v/>
          </cell>
          <cell r="Y11662" t="str">
            <v/>
          </cell>
          <cell r="Z11662" t="str">
            <v/>
          </cell>
          <cell r="AA11662" t="str">
            <v/>
          </cell>
          <cell r="AB11662" t="str">
            <v/>
          </cell>
        </row>
        <row r="11663">
          <cell r="G11663" t="str">
            <v/>
          </cell>
          <cell r="H11663" t="str">
            <v/>
          </cell>
          <cell r="M11663" t="str">
            <v/>
          </cell>
          <cell r="N11663" t="str">
            <v/>
          </cell>
          <cell r="S11663" t="str">
            <v/>
          </cell>
          <cell r="T11663" t="str">
            <v/>
          </cell>
          <cell r="Y11663" t="str">
            <v/>
          </cell>
          <cell r="Z11663" t="str">
            <v/>
          </cell>
          <cell r="AA11663" t="str">
            <v/>
          </cell>
          <cell r="AB11663" t="str">
            <v/>
          </cell>
        </row>
        <row r="11664">
          <cell r="G11664" t="str">
            <v/>
          </cell>
          <cell r="H11664" t="str">
            <v/>
          </cell>
          <cell r="M11664" t="str">
            <v/>
          </cell>
          <cell r="N11664" t="str">
            <v/>
          </cell>
          <cell r="S11664" t="str">
            <v/>
          </cell>
          <cell r="T11664" t="str">
            <v/>
          </cell>
          <cell r="Y11664" t="str">
            <v/>
          </cell>
          <cell r="Z11664" t="str">
            <v/>
          </cell>
          <cell r="AA11664" t="str">
            <v/>
          </cell>
          <cell r="AB11664" t="str">
            <v/>
          </cell>
        </row>
        <row r="11665">
          <cell r="G11665" t="str">
            <v/>
          </cell>
          <cell r="H11665" t="str">
            <v/>
          </cell>
          <cell r="M11665" t="str">
            <v/>
          </cell>
          <cell r="N11665" t="str">
            <v/>
          </cell>
          <cell r="S11665" t="str">
            <v/>
          </cell>
          <cell r="T11665" t="str">
            <v/>
          </cell>
          <cell r="Y11665" t="str">
            <v/>
          </cell>
          <cell r="Z11665" t="str">
            <v/>
          </cell>
          <cell r="AA11665" t="str">
            <v/>
          </cell>
          <cell r="AB11665" t="str">
            <v/>
          </cell>
        </row>
        <row r="11666">
          <cell r="G11666" t="str">
            <v/>
          </cell>
          <cell r="H11666" t="str">
            <v/>
          </cell>
          <cell r="M11666" t="str">
            <v/>
          </cell>
          <cell r="N11666" t="str">
            <v/>
          </cell>
          <cell r="S11666" t="str">
            <v/>
          </cell>
          <cell r="T11666" t="str">
            <v/>
          </cell>
          <cell r="Y11666" t="str">
            <v/>
          </cell>
          <cell r="Z11666" t="str">
            <v/>
          </cell>
          <cell r="AA11666" t="str">
            <v/>
          </cell>
          <cell r="AB11666" t="str">
            <v/>
          </cell>
        </row>
        <row r="11667">
          <cell r="G11667" t="str">
            <v/>
          </cell>
          <cell r="H11667" t="str">
            <v/>
          </cell>
          <cell r="M11667" t="str">
            <v/>
          </cell>
          <cell r="N11667" t="str">
            <v/>
          </cell>
          <cell r="S11667" t="str">
            <v/>
          </cell>
          <cell r="T11667" t="str">
            <v/>
          </cell>
          <cell r="Y11667" t="str">
            <v/>
          </cell>
          <cell r="Z11667" t="str">
            <v/>
          </cell>
          <cell r="AA11667" t="str">
            <v/>
          </cell>
          <cell r="AB11667" t="str">
            <v/>
          </cell>
        </row>
        <row r="11668">
          <cell r="G11668" t="str">
            <v/>
          </cell>
          <cell r="H11668" t="str">
            <v/>
          </cell>
          <cell r="M11668" t="str">
            <v/>
          </cell>
          <cell r="N11668" t="str">
            <v/>
          </cell>
          <cell r="S11668" t="str">
            <v/>
          </cell>
          <cell r="T11668" t="str">
            <v/>
          </cell>
          <cell r="Y11668" t="str">
            <v/>
          </cell>
          <cell r="Z11668" t="str">
            <v/>
          </cell>
          <cell r="AA11668" t="str">
            <v/>
          </cell>
          <cell r="AB11668" t="str">
            <v/>
          </cell>
        </row>
        <row r="11669">
          <cell r="G11669" t="str">
            <v/>
          </cell>
          <cell r="H11669" t="str">
            <v/>
          </cell>
          <cell r="M11669" t="str">
            <v/>
          </cell>
          <cell r="N11669" t="str">
            <v/>
          </cell>
          <cell r="S11669" t="str">
            <v/>
          </cell>
          <cell r="T11669" t="str">
            <v/>
          </cell>
          <cell r="Y11669" t="str">
            <v/>
          </cell>
          <cell r="Z11669" t="str">
            <v/>
          </cell>
          <cell r="AA11669" t="str">
            <v/>
          </cell>
          <cell r="AB11669" t="str">
            <v/>
          </cell>
        </row>
        <row r="11670">
          <cell r="G11670" t="str">
            <v/>
          </cell>
          <cell r="H11670" t="str">
            <v/>
          </cell>
          <cell r="M11670" t="str">
            <v/>
          </cell>
          <cell r="N11670" t="str">
            <v/>
          </cell>
          <cell r="S11670" t="str">
            <v/>
          </cell>
          <cell r="T11670" t="str">
            <v/>
          </cell>
          <cell r="Y11670" t="str">
            <v/>
          </cell>
          <cell r="Z11670" t="str">
            <v/>
          </cell>
          <cell r="AA11670" t="str">
            <v/>
          </cell>
          <cell r="AB11670" t="str">
            <v/>
          </cell>
        </row>
        <row r="11671">
          <cell r="G11671" t="str">
            <v/>
          </cell>
          <cell r="H11671" t="str">
            <v/>
          </cell>
          <cell r="M11671" t="str">
            <v/>
          </cell>
          <cell r="N11671" t="str">
            <v/>
          </cell>
          <cell r="S11671" t="str">
            <v/>
          </cell>
          <cell r="T11671" t="str">
            <v/>
          </cell>
          <cell r="Y11671" t="str">
            <v/>
          </cell>
          <cell r="Z11671" t="str">
            <v/>
          </cell>
          <cell r="AA11671" t="str">
            <v/>
          </cell>
          <cell r="AB11671" t="str">
            <v/>
          </cell>
        </row>
        <row r="11672">
          <cell r="G11672" t="str">
            <v/>
          </cell>
          <cell r="H11672" t="str">
            <v/>
          </cell>
          <cell r="M11672" t="str">
            <v/>
          </cell>
          <cell r="N11672" t="str">
            <v/>
          </cell>
          <cell r="S11672" t="str">
            <v/>
          </cell>
          <cell r="T11672" t="str">
            <v/>
          </cell>
          <cell r="Y11672" t="str">
            <v/>
          </cell>
          <cell r="Z11672" t="str">
            <v/>
          </cell>
          <cell r="AA11672" t="str">
            <v/>
          </cell>
          <cell r="AB11672" t="str">
            <v/>
          </cell>
        </row>
        <row r="11673">
          <cell r="G11673" t="str">
            <v/>
          </cell>
          <cell r="H11673" t="str">
            <v/>
          </cell>
          <cell r="M11673" t="str">
            <v/>
          </cell>
          <cell r="N11673" t="str">
            <v/>
          </cell>
          <cell r="S11673" t="str">
            <v/>
          </cell>
          <cell r="T11673" t="str">
            <v/>
          </cell>
          <cell r="Y11673" t="str">
            <v/>
          </cell>
          <cell r="Z11673" t="str">
            <v/>
          </cell>
          <cell r="AA11673" t="str">
            <v/>
          </cell>
          <cell r="AB11673" t="str">
            <v/>
          </cell>
        </row>
        <row r="11674">
          <cell r="G11674" t="str">
            <v/>
          </cell>
          <cell r="H11674" t="str">
            <v/>
          </cell>
          <cell r="M11674" t="str">
            <v/>
          </cell>
          <cell r="N11674" t="str">
            <v/>
          </cell>
          <cell r="S11674" t="str">
            <v/>
          </cell>
          <cell r="T11674" t="str">
            <v/>
          </cell>
          <cell r="Y11674" t="str">
            <v/>
          </cell>
          <cell r="Z11674" t="str">
            <v/>
          </cell>
          <cell r="AA11674" t="str">
            <v/>
          </cell>
          <cell r="AB11674" t="str">
            <v/>
          </cell>
        </row>
        <row r="11675">
          <cell r="G11675" t="str">
            <v/>
          </cell>
          <cell r="H11675" t="str">
            <v/>
          </cell>
          <cell r="M11675" t="str">
            <v/>
          </cell>
          <cell r="N11675" t="str">
            <v/>
          </cell>
          <cell r="S11675" t="str">
            <v/>
          </cell>
          <cell r="T11675" t="str">
            <v/>
          </cell>
          <cell r="Y11675" t="str">
            <v/>
          </cell>
          <cell r="Z11675" t="str">
            <v/>
          </cell>
          <cell r="AA11675" t="str">
            <v/>
          </cell>
          <cell r="AB11675" t="str">
            <v/>
          </cell>
        </row>
        <row r="11676">
          <cell r="G11676" t="str">
            <v/>
          </cell>
          <cell r="H11676" t="str">
            <v/>
          </cell>
          <cell r="M11676" t="str">
            <v/>
          </cell>
          <cell r="N11676" t="str">
            <v/>
          </cell>
          <cell r="S11676" t="str">
            <v/>
          </cell>
          <cell r="T11676" t="str">
            <v/>
          </cell>
          <cell r="Y11676" t="str">
            <v/>
          </cell>
          <cell r="Z11676" t="str">
            <v/>
          </cell>
          <cell r="AA11676" t="str">
            <v/>
          </cell>
          <cell r="AB11676" t="str">
            <v/>
          </cell>
        </row>
        <row r="11677">
          <cell r="G11677" t="str">
            <v/>
          </cell>
          <cell r="H11677" t="str">
            <v/>
          </cell>
          <cell r="M11677" t="str">
            <v/>
          </cell>
          <cell r="N11677" t="str">
            <v/>
          </cell>
          <cell r="S11677" t="str">
            <v/>
          </cell>
          <cell r="T11677" t="str">
            <v/>
          </cell>
          <cell r="Y11677" t="str">
            <v/>
          </cell>
          <cell r="Z11677" t="str">
            <v/>
          </cell>
          <cell r="AA11677" t="str">
            <v/>
          </cell>
          <cell r="AB11677" t="str">
            <v/>
          </cell>
        </row>
        <row r="11678">
          <cell r="G11678" t="str">
            <v/>
          </cell>
          <cell r="H11678" t="str">
            <v/>
          </cell>
          <cell r="M11678" t="str">
            <v/>
          </cell>
          <cell r="N11678" t="str">
            <v/>
          </cell>
          <cell r="S11678" t="str">
            <v/>
          </cell>
          <cell r="T11678" t="str">
            <v/>
          </cell>
          <cell r="Y11678" t="str">
            <v/>
          </cell>
          <cell r="Z11678" t="str">
            <v/>
          </cell>
          <cell r="AA11678" t="str">
            <v/>
          </cell>
          <cell r="AB11678" t="str">
            <v/>
          </cell>
        </row>
        <row r="11679">
          <cell r="G11679" t="str">
            <v/>
          </cell>
          <cell r="H11679" t="str">
            <v/>
          </cell>
          <cell r="M11679" t="str">
            <v/>
          </cell>
          <cell r="N11679" t="str">
            <v/>
          </cell>
          <cell r="S11679" t="str">
            <v/>
          </cell>
          <cell r="T11679" t="str">
            <v/>
          </cell>
          <cell r="Y11679" t="str">
            <v/>
          </cell>
          <cell r="Z11679" t="str">
            <v/>
          </cell>
          <cell r="AA11679" t="str">
            <v/>
          </cell>
          <cell r="AB11679" t="str">
            <v/>
          </cell>
        </row>
        <row r="11680">
          <cell r="G11680" t="str">
            <v/>
          </cell>
          <cell r="H11680" t="str">
            <v/>
          </cell>
          <cell r="M11680" t="str">
            <v/>
          </cell>
          <cell r="N11680" t="str">
            <v/>
          </cell>
          <cell r="S11680" t="str">
            <v/>
          </cell>
          <cell r="T11680" t="str">
            <v/>
          </cell>
          <cell r="Y11680" t="str">
            <v/>
          </cell>
          <cell r="Z11680" t="str">
            <v/>
          </cell>
          <cell r="AA11680" t="str">
            <v/>
          </cell>
          <cell r="AB11680" t="str">
            <v/>
          </cell>
        </row>
        <row r="11681">
          <cell r="G11681" t="str">
            <v/>
          </cell>
          <cell r="H11681" t="str">
            <v/>
          </cell>
          <cell r="M11681" t="str">
            <v/>
          </cell>
          <cell r="N11681" t="str">
            <v/>
          </cell>
          <cell r="S11681" t="str">
            <v/>
          </cell>
          <cell r="T11681" t="str">
            <v/>
          </cell>
          <cell r="Y11681" t="str">
            <v/>
          </cell>
          <cell r="Z11681" t="str">
            <v/>
          </cell>
          <cell r="AA11681" t="str">
            <v/>
          </cell>
          <cell r="AB11681" t="str">
            <v/>
          </cell>
        </row>
        <row r="11682">
          <cell r="G11682" t="str">
            <v/>
          </cell>
          <cell r="H11682" t="str">
            <v/>
          </cell>
          <cell r="M11682" t="str">
            <v/>
          </cell>
          <cell r="N11682" t="str">
            <v/>
          </cell>
          <cell r="S11682" t="str">
            <v/>
          </cell>
          <cell r="T11682" t="str">
            <v/>
          </cell>
          <cell r="Y11682" t="str">
            <v/>
          </cell>
          <cell r="Z11682" t="str">
            <v/>
          </cell>
          <cell r="AA11682" t="str">
            <v/>
          </cell>
          <cell r="AB11682" t="str">
            <v/>
          </cell>
        </row>
        <row r="11683">
          <cell r="G11683" t="str">
            <v/>
          </cell>
          <cell r="H11683" t="str">
            <v/>
          </cell>
          <cell r="M11683" t="str">
            <v/>
          </cell>
          <cell r="N11683" t="str">
            <v/>
          </cell>
          <cell r="S11683" t="str">
            <v/>
          </cell>
          <cell r="T11683" t="str">
            <v/>
          </cell>
          <cell r="Y11683" t="str">
            <v/>
          </cell>
          <cell r="Z11683" t="str">
            <v/>
          </cell>
          <cell r="AA11683" t="str">
            <v/>
          </cell>
          <cell r="AB11683" t="str">
            <v/>
          </cell>
        </row>
        <row r="11684">
          <cell r="G11684" t="str">
            <v/>
          </cell>
          <cell r="H11684" t="str">
            <v/>
          </cell>
          <cell r="M11684" t="str">
            <v/>
          </cell>
          <cell r="N11684" t="str">
            <v/>
          </cell>
          <cell r="S11684" t="str">
            <v/>
          </cell>
          <cell r="T11684" t="str">
            <v/>
          </cell>
          <cell r="Y11684" t="str">
            <v/>
          </cell>
          <cell r="Z11684" t="str">
            <v/>
          </cell>
          <cell r="AA11684" t="str">
            <v/>
          </cell>
          <cell r="AB11684" t="str">
            <v/>
          </cell>
        </row>
        <row r="11685">
          <cell r="G11685" t="str">
            <v/>
          </cell>
          <cell r="H11685" t="str">
            <v/>
          </cell>
          <cell r="M11685" t="str">
            <v/>
          </cell>
          <cell r="N11685" t="str">
            <v/>
          </cell>
          <cell r="S11685" t="str">
            <v/>
          </cell>
          <cell r="T11685" t="str">
            <v/>
          </cell>
          <cell r="Y11685" t="str">
            <v/>
          </cell>
          <cell r="Z11685" t="str">
            <v/>
          </cell>
          <cell r="AA11685" t="str">
            <v/>
          </cell>
          <cell r="AB11685" t="str">
            <v/>
          </cell>
        </row>
        <row r="11686">
          <cell r="G11686" t="str">
            <v/>
          </cell>
          <cell r="H11686" t="str">
            <v/>
          </cell>
          <cell r="M11686" t="str">
            <v/>
          </cell>
          <cell r="N11686" t="str">
            <v/>
          </cell>
          <cell r="S11686" t="str">
            <v/>
          </cell>
          <cell r="T11686" t="str">
            <v/>
          </cell>
          <cell r="Y11686" t="str">
            <v/>
          </cell>
          <cell r="Z11686" t="str">
            <v/>
          </cell>
          <cell r="AA11686" t="str">
            <v/>
          </cell>
          <cell r="AB11686" t="str">
            <v/>
          </cell>
        </row>
        <row r="11687">
          <cell r="G11687" t="str">
            <v/>
          </cell>
          <cell r="H11687" t="str">
            <v/>
          </cell>
          <cell r="M11687" t="str">
            <v/>
          </cell>
          <cell r="N11687" t="str">
            <v/>
          </cell>
          <cell r="S11687" t="str">
            <v/>
          </cell>
          <cell r="T11687" t="str">
            <v/>
          </cell>
          <cell r="Y11687" t="str">
            <v/>
          </cell>
          <cell r="Z11687" t="str">
            <v/>
          </cell>
          <cell r="AA11687" t="str">
            <v/>
          </cell>
          <cell r="AB11687" t="str">
            <v/>
          </cell>
        </row>
        <row r="11688">
          <cell r="G11688" t="str">
            <v/>
          </cell>
          <cell r="H11688" t="str">
            <v/>
          </cell>
          <cell r="M11688" t="str">
            <v/>
          </cell>
          <cell r="N11688" t="str">
            <v/>
          </cell>
          <cell r="S11688" t="str">
            <v/>
          </cell>
          <cell r="T11688" t="str">
            <v/>
          </cell>
          <cell r="Y11688" t="str">
            <v/>
          </cell>
          <cell r="Z11688" t="str">
            <v/>
          </cell>
          <cell r="AA11688" t="str">
            <v/>
          </cell>
          <cell r="AB11688" t="str">
            <v/>
          </cell>
        </row>
        <row r="11689">
          <cell r="G11689" t="str">
            <v/>
          </cell>
          <cell r="H11689" t="str">
            <v/>
          </cell>
          <cell r="M11689" t="str">
            <v/>
          </cell>
          <cell r="N11689" t="str">
            <v/>
          </cell>
          <cell r="S11689" t="str">
            <v/>
          </cell>
          <cell r="T11689" t="str">
            <v/>
          </cell>
          <cell r="Y11689" t="str">
            <v/>
          </cell>
          <cell r="Z11689" t="str">
            <v/>
          </cell>
          <cell r="AA11689" t="str">
            <v/>
          </cell>
          <cell r="AB11689" t="str">
            <v/>
          </cell>
        </row>
        <row r="11690">
          <cell r="G11690" t="str">
            <v/>
          </cell>
          <cell r="H11690" t="str">
            <v/>
          </cell>
          <cell r="M11690" t="str">
            <v/>
          </cell>
          <cell r="N11690" t="str">
            <v/>
          </cell>
          <cell r="S11690" t="str">
            <v/>
          </cell>
          <cell r="T11690" t="str">
            <v/>
          </cell>
          <cell r="Y11690" t="str">
            <v/>
          </cell>
          <cell r="Z11690" t="str">
            <v/>
          </cell>
          <cell r="AA11690" t="str">
            <v/>
          </cell>
          <cell r="AB11690" t="str">
            <v/>
          </cell>
        </row>
        <row r="11691">
          <cell r="G11691" t="str">
            <v/>
          </cell>
          <cell r="H11691" t="str">
            <v/>
          </cell>
          <cell r="M11691" t="str">
            <v/>
          </cell>
          <cell r="N11691" t="str">
            <v/>
          </cell>
          <cell r="S11691" t="str">
            <v/>
          </cell>
          <cell r="T11691" t="str">
            <v/>
          </cell>
          <cell r="Y11691" t="str">
            <v/>
          </cell>
          <cell r="Z11691" t="str">
            <v/>
          </cell>
          <cell r="AA11691" t="str">
            <v/>
          </cell>
          <cell r="AB11691" t="str">
            <v/>
          </cell>
        </row>
        <row r="11692">
          <cell r="G11692" t="str">
            <v/>
          </cell>
          <cell r="H11692" t="str">
            <v/>
          </cell>
          <cell r="M11692" t="str">
            <v/>
          </cell>
          <cell r="N11692" t="str">
            <v/>
          </cell>
          <cell r="S11692" t="str">
            <v/>
          </cell>
          <cell r="T11692" t="str">
            <v/>
          </cell>
          <cell r="Y11692" t="str">
            <v/>
          </cell>
          <cell r="Z11692" t="str">
            <v/>
          </cell>
          <cell r="AA11692" t="str">
            <v/>
          </cell>
          <cell r="AB11692" t="str">
            <v/>
          </cell>
        </row>
        <row r="11693">
          <cell r="G11693" t="str">
            <v/>
          </cell>
          <cell r="H11693" t="str">
            <v/>
          </cell>
          <cell r="M11693" t="str">
            <v/>
          </cell>
          <cell r="N11693" t="str">
            <v/>
          </cell>
          <cell r="S11693" t="str">
            <v/>
          </cell>
          <cell r="T11693" t="str">
            <v/>
          </cell>
          <cell r="Y11693" t="str">
            <v/>
          </cell>
          <cell r="Z11693" t="str">
            <v/>
          </cell>
          <cell r="AA11693" t="str">
            <v/>
          </cell>
          <cell r="AB11693" t="str">
            <v/>
          </cell>
        </row>
        <row r="11694">
          <cell r="G11694" t="str">
            <v/>
          </cell>
          <cell r="H11694" t="str">
            <v/>
          </cell>
          <cell r="M11694" t="str">
            <v/>
          </cell>
          <cell r="N11694" t="str">
            <v/>
          </cell>
          <cell r="S11694" t="str">
            <v/>
          </cell>
          <cell r="T11694" t="str">
            <v/>
          </cell>
          <cell r="Y11694" t="str">
            <v/>
          </cell>
          <cell r="Z11694" t="str">
            <v/>
          </cell>
          <cell r="AA11694" t="str">
            <v/>
          </cell>
          <cell r="AB11694" t="str">
            <v/>
          </cell>
        </row>
        <row r="11695">
          <cell r="G11695" t="str">
            <v/>
          </cell>
          <cell r="H11695" t="str">
            <v/>
          </cell>
          <cell r="M11695" t="str">
            <v/>
          </cell>
          <cell r="N11695" t="str">
            <v/>
          </cell>
          <cell r="S11695" t="str">
            <v/>
          </cell>
          <cell r="T11695" t="str">
            <v/>
          </cell>
          <cell r="Y11695" t="str">
            <v/>
          </cell>
          <cell r="Z11695" t="str">
            <v/>
          </cell>
          <cell r="AA11695" t="str">
            <v/>
          </cell>
          <cell r="AB11695" t="str">
            <v/>
          </cell>
        </row>
        <row r="11696">
          <cell r="G11696" t="str">
            <v/>
          </cell>
          <cell r="H11696" t="str">
            <v/>
          </cell>
          <cell r="M11696" t="str">
            <v/>
          </cell>
          <cell r="N11696" t="str">
            <v/>
          </cell>
          <cell r="S11696" t="str">
            <v/>
          </cell>
          <cell r="T11696" t="str">
            <v/>
          </cell>
          <cell r="Y11696" t="str">
            <v/>
          </cell>
          <cell r="Z11696" t="str">
            <v/>
          </cell>
          <cell r="AA11696" t="str">
            <v/>
          </cell>
          <cell r="AB11696" t="str">
            <v/>
          </cell>
        </row>
        <row r="11697">
          <cell r="G11697" t="str">
            <v/>
          </cell>
          <cell r="H11697" t="str">
            <v/>
          </cell>
          <cell r="M11697" t="str">
            <v/>
          </cell>
          <cell r="N11697" t="str">
            <v/>
          </cell>
          <cell r="S11697" t="str">
            <v/>
          </cell>
          <cell r="T11697" t="str">
            <v/>
          </cell>
          <cell r="Y11697" t="str">
            <v/>
          </cell>
          <cell r="Z11697" t="str">
            <v/>
          </cell>
          <cell r="AA11697" t="str">
            <v/>
          </cell>
          <cell r="AB11697" t="str">
            <v/>
          </cell>
        </row>
        <row r="11698">
          <cell r="G11698" t="str">
            <v/>
          </cell>
          <cell r="H11698" t="str">
            <v/>
          </cell>
          <cell r="M11698" t="str">
            <v/>
          </cell>
          <cell r="N11698" t="str">
            <v/>
          </cell>
          <cell r="S11698" t="str">
            <v/>
          </cell>
          <cell r="T11698" t="str">
            <v/>
          </cell>
          <cell r="Y11698" t="str">
            <v/>
          </cell>
          <cell r="Z11698" t="str">
            <v/>
          </cell>
          <cell r="AA11698" t="str">
            <v/>
          </cell>
          <cell r="AB11698" t="str">
            <v/>
          </cell>
        </row>
        <row r="11699">
          <cell r="G11699" t="str">
            <v/>
          </cell>
          <cell r="H11699" t="str">
            <v/>
          </cell>
          <cell r="M11699" t="str">
            <v/>
          </cell>
          <cell r="N11699" t="str">
            <v/>
          </cell>
          <cell r="S11699" t="str">
            <v/>
          </cell>
          <cell r="T11699" t="str">
            <v/>
          </cell>
          <cell r="Y11699" t="str">
            <v/>
          </cell>
          <cell r="Z11699" t="str">
            <v/>
          </cell>
          <cell r="AA11699" t="str">
            <v/>
          </cell>
          <cell r="AB11699" t="str">
            <v/>
          </cell>
        </row>
        <row r="11700">
          <cell r="G11700" t="str">
            <v/>
          </cell>
          <cell r="H11700" t="str">
            <v/>
          </cell>
          <cell r="M11700" t="str">
            <v/>
          </cell>
          <cell r="N11700" t="str">
            <v/>
          </cell>
          <cell r="S11700" t="str">
            <v/>
          </cell>
          <cell r="T11700" t="str">
            <v/>
          </cell>
          <cell r="Y11700" t="str">
            <v/>
          </cell>
          <cell r="Z11700" t="str">
            <v/>
          </cell>
          <cell r="AA11700" t="str">
            <v/>
          </cell>
          <cell r="AB11700" t="str">
            <v/>
          </cell>
        </row>
        <row r="11701">
          <cell r="G11701" t="str">
            <v/>
          </cell>
          <cell r="H11701" t="str">
            <v/>
          </cell>
          <cell r="M11701" t="str">
            <v/>
          </cell>
          <cell r="N11701" t="str">
            <v/>
          </cell>
          <cell r="S11701" t="str">
            <v/>
          </cell>
          <cell r="T11701" t="str">
            <v/>
          </cell>
          <cell r="Y11701" t="str">
            <v/>
          </cell>
          <cell r="Z11701" t="str">
            <v/>
          </cell>
          <cell r="AA11701" t="str">
            <v/>
          </cell>
          <cell r="AB11701" t="str">
            <v/>
          </cell>
        </row>
        <row r="11702">
          <cell r="G11702" t="str">
            <v/>
          </cell>
          <cell r="H11702" t="str">
            <v/>
          </cell>
          <cell r="M11702" t="str">
            <v/>
          </cell>
          <cell r="N11702" t="str">
            <v/>
          </cell>
          <cell r="S11702" t="str">
            <v/>
          </cell>
          <cell r="T11702" t="str">
            <v/>
          </cell>
          <cell r="Y11702" t="str">
            <v/>
          </cell>
          <cell r="Z11702" t="str">
            <v/>
          </cell>
          <cell r="AA11702" t="str">
            <v/>
          </cell>
          <cell r="AB11702" t="str">
            <v/>
          </cell>
        </row>
        <row r="11703">
          <cell r="G11703" t="str">
            <v/>
          </cell>
          <cell r="H11703" t="str">
            <v/>
          </cell>
          <cell r="M11703" t="str">
            <v/>
          </cell>
          <cell r="N11703" t="str">
            <v/>
          </cell>
          <cell r="S11703" t="str">
            <v/>
          </cell>
          <cell r="T11703" t="str">
            <v/>
          </cell>
          <cell r="Y11703" t="str">
            <v/>
          </cell>
          <cell r="Z11703" t="str">
            <v/>
          </cell>
          <cell r="AA11703" t="str">
            <v/>
          </cell>
          <cell r="AB11703" t="str">
            <v/>
          </cell>
        </row>
        <row r="11704">
          <cell r="G11704" t="str">
            <v/>
          </cell>
          <cell r="H11704" t="str">
            <v/>
          </cell>
          <cell r="M11704" t="str">
            <v/>
          </cell>
          <cell r="N11704" t="str">
            <v/>
          </cell>
          <cell r="S11704" t="str">
            <v/>
          </cell>
          <cell r="T11704" t="str">
            <v/>
          </cell>
          <cell r="Y11704" t="str">
            <v/>
          </cell>
          <cell r="Z11704" t="str">
            <v/>
          </cell>
          <cell r="AA11704" t="str">
            <v/>
          </cell>
          <cell r="AB11704" t="str">
            <v/>
          </cell>
        </row>
        <row r="11705">
          <cell r="G11705" t="str">
            <v/>
          </cell>
          <cell r="H11705" t="str">
            <v/>
          </cell>
          <cell r="M11705" t="str">
            <v/>
          </cell>
          <cell r="N11705" t="str">
            <v/>
          </cell>
          <cell r="S11705" t="str">
            <v/>
          </cell>
          <cell r="T11705" t="str">
            <v/>
          </cell>
          <cell r="Y11705" t="str">
            <v/>
          </cell>
          <cell r="Z11705" t="str">
            <v/>
          </cell>
          <cell r="AA11705" t="str">
            <v/>
          </cell>
          <cell r="AB11705" t="str">
            <v/>
          </cell>
        </row>
        <row r="11706">
          <cell r="G11706" t="str">
            <v/>
          </cell>
          <cell r="H11706" t="str">
            <v/>
          </cell>
          <cell r="M11706" t="str">
            <v/>
          </cell>
          <cell r="N11706" t="str">
            <v/>
          </cell>
          <cell r="S11706" t="str">
            <v/>
          </cell>
          <cell r="T11706" t="str">
            <v/>
          </cell>
          <cell r="Y11706" t="str">
            <v/>
          </cell>
          <cell r="Z11706" t="str">
            <v/>
          </cell>
          <cell r="AA11706" t="str">
            <v/>
          </cell>
          <cell r="AB11706" t="str">
            <v/>
          </cell>
        </row>
        <row r="11707">
          <cell r="G11707" t="str">
            <v/>
          </cell>
          <cell r="H11707" t="str">
            <v/>
          </cell>
          <cell r="M11707" t="str">
            <v/>
          </cell>
          <cell r="N11707" t="str">
            <v/>
          </cell>
          <cell r="S11707" t="str">
            <v/>
          </cell>
          <cell r="T11707" t="str">
            <v/>
          </cell>
          <cell r="Y11707" t="str">
            <v/>
          </cell>
          <cell r="Z11707" t="str">
            <v/>
          </cell>
          <cell r="AA11707" t="str">
            <v/>
          </cell>
          <cell r="AB11707" t="str">
            <v/>
          </cell>
        </row>
        <row r="11708">
          <cell r="G11708" t="str">
            <v/>
          </cell>
          <cell r="H11708" t="str">
            <v/>
          </cell>
          <cell r="M11708" t="str">
            <v/>
          </cell>
          <cell r="N11708" t="str">
            <v/>
          </cell>
          <cell r="S11708" t="str">
            <v/>
          </cell>
          <cell r="T11708" t="str">
            <v/>
          </cell>
          <cell r="Y11708" t="str">
            <v/>
          </cell>
          <cell r="Z11708" t="str">
            <v/>
          </cell>
          <cell r="AA11708" t="str">
            <v/>
          </cell>
          <cell r="AB11708" t="str">
            <v/>
          </cell>
        </row>
        <row r="11709">
          <cell r="G11709" t="str">
            <v/>
          </cell>
          <cell r="H11709" t="str">
            <v/>
          </cell>
          <cell r="M11709" t="str">
            <v/>
          </cell>
          <cell r="N11709" t="str">
            <v/>
          </cell>
          <cell r="S11709" t="str">
            <v/>
          </cell>
          <cell r="T11709" t="str">
            <v/>
          </cell>
          <cell r="Y11709" t="str">
            <v/>
          </cell>
          <cell r="Z11709" t="str">
            <v/>
          </cell>
          <cell r="AA11709" t="str">
            <v/>
          </cell>
          <cell r="AB11709" t="str">
            <v/>
          </cell>
        </row>
        <row r="11710">
          <cell r="G11710" t="str">
            <v/>
          </cell>
          <cell r="H11710" t="str">
            <v/>
          </cell>
          <cell r="M11710" t="str">
            <v/>
          </cell>
          <cell r="N11710" t="str">
            <v/>
          </cell>
          <cell r="S11710" t="str">
            <v/>
          </cell>
          <cell r="T11710" t="str">
            <v/>
          </cell>
          <cell r="Y11710" t="str">
            <v/>
          </cell>
          <cell r="Z11710" t="str">
            <v/>
          </cell>
          <cell r="AA11710" t="str">
            <v/>
          </cell>
          <cell r="AB11710" t="str">
            <v/>
          </cell>
        </row>
        <row r="11711">
          <cell r="G11711" t="str">
            <v/>
          </cell>
          <cell r="H11711" t="str">
            <v/>
          </cell>
          <cell r="M11711" t="str">
            <v/>
          </cell>
          <cell r="N11711" t="str">
            <v/>
          </cell>
          <cell r="S11711" t="str">
            <v/>
          </cell>
          <cell r="T11711" t="str">
            <v/>
          </cell>
          <cell r="Y11711" t="str">
            <v/>
          </cell>
          <cell r="Z11711" t="str">
            <v/>
          </cell>
          <cell r="AA11711" t="str">
            <v/>
          </cell>
          <cell r="AB11711" t="str">
            <v/>
          </cell>
        </row>
        <row r="11712">
          <cell r="G11712" t="str">
            <v/>
          </cell>
          <cell r="H11712" t="str">
            <v/>
          </cell>
          <cell r="M11712" t="str">
            <v/>
          </cell>
          <cell r="N11712" t="str">
            <v/>
          </cell>
          <cell r="S11712" t="str">
            <v/>
          </cell>
          <cell r="T11712" t="str">
            <v/>
          </cell>
          <cell r="Y11712" t="str">
            <v/>
          </cell>
          <cell r="Z11712" t="str">
            <v/>
          </cell>
          <cell r="AA11712" t="str">
            <v/>
          </cell>
          <cell r="AB11712" t="str">
            <v/>
          </cell>
        </row>
        <row r="11713">
          <cell r="G11713" t="str">
            <v/>
          </cell>
          <cell r="H11713" t="str">
            <v/>
          </cell>
          <cell r="M11713" t="str">
            <v/>
          </cell>
          <cell r="N11713" t="str">
            <v/>
          </cell>
          <cell r="S11713" t="str">
            <v/>
          </cell>
          <cell r="T11713" t="str">
            <v/>
          </cell>
          <cell r="Y11713" t="str">
            <v/>
          </cell>
          <cell r="Z11713" t="str">
            <v/>
          </cell>
          <cell r="AA11713" t="str">
            <v/>
          </cell>
          <cell r="AB11713" t="str">
            <v/>
          </cell>
        </row>
        <row r="11714">
          <cell r="G11714" t="str">
            <v/>
          </cell>
          <cell r="H11714" t="str">
            <v/>
          </cell>
          <cell r="M11714" t="str">
            <v/>
          </cell>
          <cell r="N11714" t="str">
            <v/>
          </cell>
          <cell r="S11714" t="str">
            <v/>
          </cell>
          <cell r="T11714" t="str">
            <v/>
          </cell>
          <cell r="Y11714" t="str">
            <v/>
          </cell>
          <cell r="Z11714" t="str">
            <v/>
          </cell>
          <cell r="AA11714" t="str">
            <v/>
          </cell>
          <cell r="AB11714" t="str">
            <v/>
          </cell>
        </row>
        <row r="11715">
          <cell r="G11715" t="str">
            <v/>
          </cell>
          <cell r="H11715" t="str">
            <v/>
          </cell>
          <cell r="M11715" t="str">
            <v/>
          </cell>
          <cell r="N11715" t="str">
            <v/>
          </cell>
          <cell r="S11715" t="str">
            <v/>
          </cell>
          <cell r="T11715" t="str">
            <v/>
          </cell>
          <cell r="Y11715" t="str">
            <v/>
          </cell>
          <cell r="Z11715" t="str">
            <v/>
          </cell>
          <cell r="AA11715" t="str">
            <v/>
          </cell>
          <cell r="AB11715" t="str">
            <v/>
          </cell>
        </row>
        <row r="11716">
          <cell r="G11716" t="str">
            <v/>
          </cell>
          <cell r="H11716" t="str">
            <v/>
          </cell>
          <cell r="M11716" t="str">
            <v/>
          </cell>
          <cell r="N11716" t="str">
            <v/>
          </cell>
          <cell r="S11716" t="str">
            <v/>
          </cell>
          <cell r="T11716" t="str">
            <v/>
          </cell>
          <cell r="Y11716" t="str">
            <v/>
          </cell>
          <cell r="Z11716" t="str">
            <v/>
          </cell>
          <cell r="AA11716" t="str">
            <v/>
          </cell>
          <cell r="AB11716" t="str">
            <v/>
          </cell>
        </row>
        <row r="11717">
          <cell r="G11717" t="str">
            <v/>
          </cell>
          <cell r="H11717" t="str">
            <v/>
          </cell>
          <cell r="M11717" t="str">
            <v/>
          </cell>
          <cell r="N11717" t="str">
            <v/>
          </cell>
          <cell r="S11717" t="str">
            <v/>
          </cell>
          <cell r="T11717" t="str">
            <v/>
          </cell>
          <cell r="Y11717" t="str">
            <v/>
          </cell>
          <cell r="Z11717" t="str">
            <v/>
          </cell>
          <cell r="AA11717" t="str">
            <v/>
          </cell>
          <cell r="AB11717" t="str">
            <v/>
          </cell>
        </row>
        <row r="11718">
          <cell r="G11718" t="str">
            <v/>
          </cell>
          <cell r="H11718" t="str">
            <v/>
          </cell>
          <cell r="M11718" t="str">
            <v/>
          </cell>
          <cell r="N11718" t="str">
            <v/>
          </cell>
          <cell r="S11718" t="str">
            <v/>
          </cell>
          <cell r="T11718" t="str">
            <v/>
          </cell>
          <cell r="Y11718" t="str">
            <v/>
          </cell>
          <cell r="Z11718" t="str">
            <v/>
          </cell>
          <cell r="AA11718" t="str">
            <v/>
          </cell>
          <cell r="AB11718" t="str">
            <v/>
          </cell>
        </row>
        <row r="11719">
          <cell r="G11719" t="str">
            <v/>
          </cell>
          <cell r="H11719" t="str">
            <v/>
          </cell>
          <cell r="M11719" t="str">
            <v/>
          </cell>
          <cell r="N11719" t="str">
            <v/>
          </cell>
          <cell r="S11719" t="str">
            <v/>
          </cell>
          <cell r="T11719" t="str">
            <v/>
          </cell>
          <cell r="Y11719" t="str">
            <v/>
          </cell>
          <cell r="Z11719" t="str">
            <v/>
          </cell>
          <cell r="AA11719" t="str">
            <v/>
          </cell>
          <cell r="AB11719" t="str">
            <v/>
          </cell>
        </row>
        <row r="11720">
          <cell r="G11720" t="str">
            <v/>
          </cell>
          <cell r="H11720" t="str">
            <v/>
          </cell>
          <cell r="M11720" t="str">
            <v/>
          </cell>
          <cell r="N11720" t="str">
            <v/>
          </cell>
          <cell r="S11720" t="str">
            <v/>
          </cell>
          <cell r="T11720" t="str">
            <v/>
          </cell>
          <cell r="Y11720" t="str">
            <v/>
          </cell>
          <cell r="Z11720" t="str">
            <v/>
          </cell>
          <cell r="AA11720" t="str">
            <v/>
          </cell>
          <cell r="AB11720" t="str">
            <v/>
          </cell>
        </row>
        <row r="11721">
          <cell r="G11721" t="str">
            <v/>
          </cell>
          <cell r="H11721" t="str">
            <v/>
          </cell>
          <cell r="M11721" t="str">
            <v/>
          </cell>
          <cell r="N11721" t="str">
            <v/>
          </cell>
          <cell r="S11721" t="str">
            <v/>
          </cell>
          <cell r="T11721" t="str">
            <v/>
          </cell>
          <cell r="Y11721" t="str">
            <v/>
          </cell>
          <cell r="Z11721" t="str">
            <v/>
          </cell>
          <cell r="AA11721" t="str">
            <v/>
          </cell>
          <cell r="AB11721" t="str">
            <v/>
          </cell>
        </row>
        <row r="11722">
          <cell r="G11722" t="str">
            <v/>
          </cell>
          <cell r="H11722" t="str">
            <v/>
          </cell>
          <cell r="M11722" t="str">
            <v/>
          </cell>
          <cell r="N11722" t="str">
            <v/>
          </cell>
          <cell r="S11722" t="str">
            <v/>
          </cell>
          <cell r="T11722" t="str">
            <v/>
          </cell>
          <cell r="Y11722" t="str">
            <v/>
          </cell>
          <cell r="Z11722" t="str">
            <v/>
          </cell>
          <cell r="AA11722" t="str">
            <v/>
          </cell>
          <cell r="AB11722" t="str">
            <v/>
          </cell>
        </row>
        <row r="11723">
          <cell r="G11723" t="str">
            <v/>
          </cell>
          <cell r="H11723" t="str">
            <v/>
          </cell>
          <cell r="M11723" t="str">
            <v/>
          </cell>
          <cell r="N11723" t="str">
            <v/>
          </cell>
          <cell r="S11723" t="str">
            <v/>
          </cell>
          <cell r="T11723" t="str">
            <v/>
          </cell>
          <cell r="Y11723" t="str">
            <v/>
          </cell>
          <cell r="Z11723" t="str">
            <v/>
          </cell>
          <cell r="AA11723" t="str">
            <v/>
          </cell>
          <cell r="AB11723" t="str">
            <v/>
          </cell>
        </row>
        <row r="11724">
          <cell r="G11724" t="str">
            <v/>
          </cell>
          <cell r="H11724" t="str">
            <v/>
          </cell>
          <cell r="M11724" t="str">
            <v/>
          </cell>
          <cell r="N11724" t="str">
            <v/>
          </cell>
          <cell r="S11724" t="str">
            <v/>
          </cell>
          <cell r="T11724" t="str">
            <v/>
          </cell>
          <cell r="Y11724" t="str">
            <v/>
          </cell>
          <cell r="Z11724" t="str">
            <v/>
          </cell>
          <cell r="AA11724" t="str">
            <v/>
          </cell>
          <cell r="AB11724" t="str">
            <v/>
          </cell>
        </row>
        <row r="11725">
          <cell r="G11725" t="str">
            <v/>
          </cell>
          <cell r="H11725" t="str">
            <v/>
          </cell>
          <cell r="M11725" t="str">
            <v/>
          </cell>
          <cell r="N11725" t="str">
            <v/>
          </cell>
          <cell r="S11725" t="str">
            <v/>
          </cell>
          <cell r="T11725" t="str">
            <v/>
          </cell>
          <cell r="Y11725" t="str">
            <v/>
          </cell>
          <cell r="Z11725" t="str">
            <v/>
          </cell>
          <cell r="AA11725" t="str">
            <v/>
          </cell>
          <cell r="AB11725" t="str">
            <v/>
          </cell>
        </row>
        <row r="11726">
          <cell r="G11726" t="str">
            <v/>
          </cell>
          <cell r="H11726" t="str">
            <v/>
          </cell>
          <cell r="M11726" t="str">
            <v/>
          </cell>
          <cell r="N11726" t="str">
            <v/>
          </cell>
          <cell r="S11726" t="str">
            <v/>
          </cell>
          <cell r="T11726" t="str">
            <v/>
          </cell>
          <cell r="Y11726" t="str">
            <v/>
          </cell>
          <cell r="Z11726" t="str">
            <v/>
          </cell>
          <cell r="AA11726" t="str">
            <v/>
          </cell>
          <cell r="AB11726" t="str">
            <v/>
          </cell>
        </row>
        <row r="11727">
          <cell r="G11727" t="str">
            <v/>
          </cell>
          <cell r="H11727" t="str">
            <v/>
          </cell>
          <cell r="M11727" t="str">
            <v/>
          </cell>
          <cell r="N11727" t="str">
            <v/>
          </cell>
          <cell r="S11727" t="str">
            <v/>
          </cell>
          <cell r="T11727" t="str">
            <v/>
          </cell>
          <cell r="Y11727" t="str">
            <v/>
          </cell>
          <cell r="Z11727" t="str">
            <v/>
          </cell>
          <cell r="AA11727" t="str">
            <v/>
          </cell>
          <cell r="AB11727" t="str">
            <v/>
          </cell>
        </row>
        <row r="11728">
          <cell r="G11728" t="str">
            <v/>
          </cell>
          <cell r="H11728" t="str">
            <v/>
          </cell>
          <cell r="M11728" t="str">
            <v/>
          </cell>
          <cell r="N11728" t="str">
            <v/>
          </cell>
          <cell r="S11728" t="str">
            <v/>
          </cell>
          <cell r="T11728" t="str">
            <v/>
          </cell>
          <cell r="Y11728" t="str">
            <v/>
          </cell>
          <cell r="Z11728" t="str">
            <v/>
          </cell>
          <cell r="AA11728" t="str">
            <v/>
          </cell>
          <cell r="AB11728" t="str">
            <v/>
          </cell>
        </row>
        <row r="11729">
          <cell r="G11729" t="str">
            <v/>
          </cell>
          <cell r="H11729" t="str">
            <v/>
          </cell>
          <cell r="M11729" t="str">
            <v/>
          </cell>
          <cell r="N11729" t="str">
            <v/>
          </cell>
          <cell r="S11729" t="str">
            <v/>
          </cell>
          <cell r="T11729" t="str">
            <v/>
          </cell>
          <cell r="Y11729" t="str">
            <v/>
          </cell>
          <cell r="Z11729" t="str">
            <v/>
          </cell>
          <cell r="AA11729" t="str">
            <v/>
          </cell>
          <cell r="AB11729" t="str">
            <v/>
          </cell>
        </row>
        <row r="11730">
          <cell r="G11730" t="str">
            <v/>
          </cell>
          <cell r="H11730" t="str">
            <v/>
          </cell>
          <cell r="M11730" t="str">
            <v/>
          </cell>
          <cell r="N11730" t="str">
            <v/>
          </cell>
          <cell r="S11730" t="str">
            <v/>
          </cell>
          <cell r="T11730" t="str">
            <v/>
          </cell>
          <cell r="Y11730" t="str">
            <v/>
          </cell>
          <cell r="Z11730" t="str">
            <v/>
          </cell>
          <cell r="AA11730" t="str">
            <v/>
          </cell>
          <cell r="AB11730" t="str">
            <v/>
          </cell>
        </row>
        <row r="11731">
          <cell r="G11731" t="str">
            <v/>
          </cell>
          <cell r="H11731" t="str">
            <v/>
          </cell>
          <cell r="M11731" t="str">
            <v/>
          </cell>
          <cell r="N11731" t="str">
            <v/>
          </cell>
          <cell r="S11731" t="str">
            <v/>
          </cell>
          <cell r="T11731" t="str">
            <v/>
          </cell>
          <cell r="Y11731" t="str">
            <v/>
          </cell>
          <cell r="Z11731" t="str">
            <v/>
          </cell>
          <cell r="AA11731" t="str">
            <v/>
          </cell>
          <cell r="AB11731" t="str">
            <v/>
          </cell>
        </row>
        <row r="11732">
          <cell r="G11732" t="str">
            <v/>
          </cell>
          <cell r="H11732" t="str">
            <v/>
          </cell>
          <cell r="M11732" t="str">
            <v/>
          </cell>
          <cell r="N11732" t="str">
            <v/>
          </cell>
          <cell r="S11732" t="str">
            <v/>
          </cell>
          <cell r="T11732" t="str">
            <v/>
          </cell>
          <cell r="Y11732" t="str">
            <v/>
          </cell>
          <cell r="Z11732" t="str">
            <v/>
          </cell>
          <cell r="AA11732" t="str">
            <v/>
          </cell>
          <cell r="AB11732" t="str">
            <v/>
          </cell>
        </row>
        <row r="11733">
          <cell r="G11733" t="str">
            <v/>
          </cell>
          <cell r="H11733" t="str">
            <v/>
          </cell>
          <cell r="M11733" t="str">
            <v/>
          </cell>
          <cell r="N11733" t="str">
            <v/>
          </cell>
          <cell r="S11733" t="str">
            <v/>
          </cell>
          <cell r="T11733" t="str">
            <v/>
          </cell>
          <cell r="Y11733" t="str">
            <v/>
          </cell>
          <cell r="Z11733" t="str">
            <v/>
          </cell>
          <cell r="AA11733" t="str">
            <v/>
          </cell>
          <cell r="AB11733" t="str">
            <v/>
          </cell>
        </row>
        <row r="11734">
          <cell r="G11734" t="str">
            <v/>
          </cell>
          <cell r="H11734" t="str">
            <v/>
          </cell>
          <cell r="M11734" t="str">
            <v/>
          </cell>
          <cell r="N11734" t="str">
            <v/>
          </cell>
          <cell r="S11734" t="str">
            <v/>
          </cell>
          <cell r="T11734" t="str">
            <v/>
          </cell>
          <cell r="Y11734" t="str">
            <v/>
          </cell>
          <cell r="Z11734" t="str">
            <v/>
          </cell>
          <cell r="AA11734" t="str">
            <v/>
          </cell>
          <cell r="AB11734" t="str">
            <v/>
          </cell>
        </row>
        <row r="11735">
          <cell r="G11735" t="str">
            <v/>
          </cell>
          <cell r="H11735" t="str">
            <v/>
          </cell>
          <cell r="M11735" t="str">
            <v/>
          </cell>
          <cell r="N11735" t="str">
            <v/>
          </cell>
          <cell r="S11735" t="str">
            <v/>
          </cell>
          <cell r="T11735" t="str">
            <v/>
          </cell>
          <cell r="Y11735" t="str">
            <v/>
          </cell>
          <cell r="Z11735" t="str">
            <v/>
          </cell>
          <cell r="AA11735" t="str">
            <v/>
          </cell>
          <cell r="AB11735" t="str">
            <v/>
          </cell>
        </row>
        <row r="11736">
          <cell r="G11736" t="str">
            <v/>
          </cell>
          <cell r="H11736" t="str">
            <v/>
          </cell>
          <cell r="M11736" t="str">
            <v/>
          </cell>
          <cell r="N11736" t="str">
            <v/>
          </cell>
          <cell r="S11736" t="str">
            <v/>
          </cell>
          <cell r="T11736" t="str">
            <v/>
          </cell>
          <cell r="Y11736" t="str">
            <v/>
          </cell>
          <cell r="Z11736" t="str">
            <v/>
          </cell>
          <cell r="AA11736" t="str">
            <v/>
          </cell>
          <cell r="AB11736" t="str">
            <v/>
          </cell>
        </row>
        <row r="11737">
          <cell r="G11737" t="str">
            <v/>
          </cell>
          <cell r="H11737" t="str">
            <v/>
          </cell>
          <cell r="M11737" t="str">
            <v/>
          </cell>
          <cell r="N11737" t="str">
            <v/>
          </cell>
          <cell r="S11737" t="str">
            <v/>
          </cell>
          <cell r="T11737" t="str">
            <v/>
          </cell>
          <cell r="Y11737" t="str">
            <v/>
          </cell>
          <cell r="Z11737" t="str">
            <v/>
          </cell>
          <cell r="AA11737" t="str">
            <v/>
          </cell>
          <cell r="AB11737" t="str">
            <v/>
          </cell>
        </row>
        <row r="11738">
          <cell r="G11738" t="str">
            <v/>
          </cell>
          <cell r="H11738" t="str">
            <v/>
          </cell>
          <cell r="M11738" t="str">
            <v/>
          </cell>
          <cell r="N11738" t="str">
            <v/>
          </cell>
          <cell r="S11738" t="str">
            <v/>
          </cell>
          <cell r="T11738" t="str">
            <v/>
          </cell>
          <cell r="Y11738" t="str">
            <v/>
          </cell>
          <cell r="Z11738" t="str">
            <v/>
          </cell>
          <cell r="AA11738" t="str">
            <v/>
          </cell>
          <cell r="AB11738" t="str">
            <v/>
          </cell>
        </row>
        <row r="11739">
          <cell r="G11739" t="str">
            <v/>
          </cell>
          <cell r="H11739" t="str">
            <v/>
          </cell>
          <cell r="M11739" t="str">
            <v/>
          </cell>
          <cell r="N11739" t="str">
            <v/>
          </cell>
          <cell r="S11739" t="str">
            <v/>
          </cell>
          <cell r="T11739" t="str">
            <v/>
          </cell>
          <cell r="Y11739" t="str">
            <v/>
          </cell>
          <cell r="Z11739" t="str">
            <v/>
          </cell>
          <cell r="AA11739" t="str">
            <v/>
          </cell>
          <cell r="AB11739" t="str">
            <v/>
          </cell>
        </row>
        <row r="11740">
          <cell r="G11740" t="str">
            <v/>
          </cell>
          <cell r="H11740" t="str">
            <v/>
          </cell>
          <cell r="M11740" t="str">
            <v/>
          </cell>
          <cell r="N11740" t="str">
            <v/>
          </cell>
          <cell r="S11740" t="str">
            <v/>
          </cell>
          <cell r="T11740" t="str">
            <v/>
          </cell>
          <cell r="Y11740" t="str">
            <v/>
          </cell>
          <cell r="Z11740" t="str">
            <v/>
          </cell>
          <cell r="AA11740" t="str">
            <v/>
          </cell>
          <cell r="AB11740" t="str">
            <v/>
          </cell>
        </row>
        <row r="11741">
          <cell r="G11741" t="str">
            <v/>
          </cell>
          <cell r="H11741" t="str">
            <v/>
          </cell>
          <cell r="M11741" t="str">
            <v/>
          </cell>
          <cell r="N11741" t="str">
            <v/>
          </cell>
          <cell r="S11741" t="str">
            <v/>
          </cell>
          <cell r="T11741" t="str">
            <v/>
          </cell>
          <cell r="Y11741" t="str">
            <v/>
          </cell>
          <cell r="Z11741" t="str">
            <v/>
          </cell>
          <cell r="AA11741" t="str">
            <v/>
          </cell>
          <cell r="AB11741" t="str">
            <v/>
          </cell>
        </row>
        <row r="11742">
          <cell r="G11742" t="str">
            <v/>
          </cell>
          <cell r="H11742" t="str">
            <v/>
          </cell>
          <cell r="M11742" t="str">
            <v/>
          </cell>
          <cell r="N11742" t="str">
            <v/>
          </cell>
          <cell r="S11742" t="str">
            <v/>
          </cell>
          <cell r="T11742" t="str">
            <v/>
          </cell>
          <cell r="Y11742" t="str">
            <v/>
          </cell>
          <cell r="Z11742" t="str">
            <v/>
          </cell>
          <cell r="AA11742" t="str">
            <v/>
          </cell>
          <cell r="AB11742" t="str">
            <v/>
          </cell>
        </row>
        <row r="11743">
          <cell r="G11743" t="str">
            <v/>
          </cell>
          <cell r="H11743" t="str">
            <v/>
          </cell>
          <cell r="M11743" t="str">
            <v/>
          </cell>
          <cell r="N11743" t="str">
            <v/>
          </cell>
          <cell r="S11743" t="str">
            <v/>
          </cell>
          <cell r="T11743" t="str">
            <v/>
          </cell>
          <cell r="Y11743" t="str">
            <v/>
          </cell>
          <cell r="Z11743" t="str">
            <v/>
          </cell>
          <cell r="AA11743" t="str">
            <v/>
          </cell>
          <cell r="AB11743" t="str">
            <v/>
          </cell>
        </row>
        <row r="11744">
          <cell r="G11744" t="str">
            <v/>
          </cell>
          <cell r="H11744" t="str">
            <v/>
          </cell>
          <cell r="M11744" t="str">
            <v/>
          </cell>
          <cell r="N11744" t="str">
            <v/>
          </cell>
          <cell r="S11744" t="str">
            <v/>
          </cell>
          <cell r="T11744" t="str">
            <v/>
          </cell>
          <cell r="Y11744" t="str">
            <v/>
          </cell>
          <cell r="Z11744" t="str">
            <v/>
          </cell>
          <cell r="AA11744" t="str">
            <v/>
          </cell>
          <cell r="AB11744" t="str">
            <v/>
          </cell>
        </row>
        <row r="11745">
          <cell r="G11745" t="str">
            <v/>
          </cell>
          <cell r="H11745" t="str">
            <v/>
          </cell>
          <cell r="M11745" t="str">
            <v/>
          </cell>
          <cell r="N11745" t="str">
            <v/>
          </cell>
          <cell r="S11745" t="str">
            <v/>
          </cell>
          <cell r="T11745" t="str">
            <v/>
          </cell>
          <cell r="Y11745" t="str">
            <v/>
          </cell>
          <cell r="Z11745" t="str">
            <v/>
          </cell>
          <cell r="AA11745" t="str">
            <v/>
          </cell>
          <cell r="AB11745" t="str">
            <v/>
          </cell>
        </row>
        <row r="11746">
          <cell r="G11746" t="str">
            <v/>
          </cell>
          <cell r="H11746" t="str">
            <v/>
          </cell>
          <cell r="M11746" t="str">
            <v/>
          </cell>
          <cell r="N11746" t="str">
            <v/>
          </cell>
          <cell r="S11746" t="str">
            <v/>
          </cell>
          <cell r="T11746" t="str">
            <v/>
          </cell>
          <cell r="Y11746" t="str">
            <v/>
          </cell>
          <cell r="Z11746" t="str">
            <v/>
          </cell>
          <cell r="AA11746" t="str">
            <v/>
          </cell>
          <cell r="AB11746" t="str">
            <v/>
          </cell>
        </row>
        <row r="11747">
          <cell r="G11747" t="str">
            <v/>
          </cell>
          <cell r="H11747" t="str">
            <v/>
          </cell>
          <cell r="M11747" t="str">
            <v/>
          </cell>
          <cell r="N11747" t="str">
            <v/>
          </cell>
          <cell r="S11747" t="str">
            <v/>
          </cell>
          <cell r="T11747" t="str">
            <v/>
          </cell>
          <cell r="Y11747" t="str">
            <v/>
          </cell>
          <cell r="Z11747" t="str">
            <v/>
          </cell>
          <cell r="AA11747" t="str">
            <v/>
          </cell>
          <cell r="AB11747" t="str">
            <v/>
          </cell>
        </row>
        <row r="11748">
          <cell r="G11748" t="str">
            <v/>
          </cell>
          <cell r="H11748" t="str">
            <v/>
          </cell>
          <cell r="M11748" t="str">
            <v/>
          </cell>
          <cell r="N11748" t="str">
            <v/>
          </cell>
          <cell r="S11748" t="str">
            <v/>
          </cell>
          <cell r="T11748" t="str">
            <v/>
          </cell>
          <cell r="Y11748" t="str">
            <v/>
          </cell>
          <cell r="Z11748" t="str">
            <v/>
          </cell>
          <cell r="AA11748" t="str">
            <v/>
          </cell>
          <cell r="AB11748" t="str">
            <v/>
          </cell>
        </row>
        <row r="11749">
          <cell r="G11749" t="str">
            <v/>
          </cell>
          <cell r="H11749" t="str">
            <v/>
          </cell>
          <cell r="M11749" t="str">
            <v/>
          </cell>
          <cell r="N11749" t="str">
            <v/>
          </cell>
          <cell r="S11749" t="str">
            <v/>
          </cell>
          <cell r="T11749" t="str">
            <v/>
          </cell>
          <cell r="Y11749" t="str">
            <v/>
          </cell>
          <cell r="Z11749" t="str">
            <v/>
          </cell>
          <cell r="AA11749" t="str">
            <v/>
          </cell>
          <cell r="AB11749" t="str">
            <v/>
          </cell>
        </row>
        <row r="11750">
          <cell r="G11750" t="str">
            <v/>
          </cell>
          <cell r="H11750" t="str">
            <v/>
          </cell>
          <cell r="M11750" t="str">
            <v/>
          </cell>
          <cell r="N11750" t="str">
            <v/>
          </cell>
          <cell r="S11750" t="str">
            <v/>
          </cell>
          <cell r="T11750" t="str">
            <v/>
          </cell>
          <cell r="Y11750" t="str">
            <v/>
          </cell>
          <cell r="Z11750" t="str">
            <v/>
          </cell>
          <cell r="AA11750" t="str">
            <v/>
          </cell>
          <cell r="AB11750" t="str">
            <v/>
          </cell>
        </row>
        <row r="11751">
          <cell r="G11751" t="str">
            <v/>
          </cell>
          <cell r="H11751" t="str">
            <v/>
          </cell>
          <cell r="M11751" t="str">
            <v/>
          </cell>
          <cell r="N11751" t="str">
            <v/>
          </cell>
          <cell r="S11751" t="str">
            <v/>
          </cell>
          <cell r="T11751" t="str">
            <v/>
          </cell>
          <cell r="Y11751" t="str">
            <v/>
          </cell>
          <cell r="Z11751" t="str">
            <v/>
          </cell>
          <cell r="AA11751" t="str">
            <v/>
          </cell>
          <cell r="AB11751" t="str">
            <v/>
          </cell>
        </row>
        <row r="11752">
          <cell r="G11752" t="str">
            <v/>
          </cell>
          <cell r="H11752" t="str">
            <v/>
          </cell>
          <cell r="M11752" t="str">
            <v/>
          </cell>
          <cell r="N11752" t="str">
            <v/>
          </cell>
          <cell r="S11752" t="str">
            <v/>
          </cell>
          <cell r="T11752" t="str">
            <v/>
          </cell>
          <cell r="Y11752" t="str">
            <v/>
          </cell>
          <cell r="Z11752" t="str">
            <v/>
          </cell>
          <cell r="AA11752" t="str">
            <v/>
          </cell>
          <cell r="AB11752" t="str">
            <v/>
          </cell>
        </row>
        <row r="11753">
          <cell r="G11753" t="str">
            <v/>
          </cell>
          <cell r="H11753" t="str">
            <v/>
          </cell>
          <cell r="M11753" t="str">
            <v/>
          </cell>
          <cell r="N11753" t="str">
            <v/>
          </cell>
          <cell r="S11753" t="str">
            <v/>
          </cell>
          <cell r="T11753" t="str">
            <v/>
          </cell>
          <cell r="Y11753" t="str">
            <v/>
          </cell>
          <cell r="Z11753" t="str">
            <v/>
          </cell>
          <cell r="AA11753" t="str">
            <v/>
          </cell>
          <cell r="AB11753" t="str">
            <v/>
          </cell>
        </row>
        <row r="11754">
          <cell r="G11754" t="str">
            <v/>
          </cell>
          <cell r="H11754" t="str">
            <v/>
          </cell>
          <cell r="M11754" t="str">
            <v/>
          </cell>
          <cell r="N11754" t="str">
            <v/>
          </cell>
          <cell r="S11754" t="str">
            <v/>
          </cell>
          <cell r="T11754" t="str">
            <v/>
          </cell>
          <cell r="Y11754" t="str">
            <v/>
          </cell>
          <cell r="Z11754" t="str">
            <v/>
          </cell>
          <cell r="AA11754" t="str">
            <v/>
          </cell>
          <cell r="AB11754" t="str">
            <v/>
          </cell>
        </row>
        <row r="11755">
          <cell r="G11755" t="str">
            <v/>
          </cell>
          <cell r="H11755" t="str">
            <v/>
          </cell>
          <cell r="M11755" t="str">
            <v/>
          </cell>
          <cell r="N11755" t="str">
            <v/>
          </cell>
          <cell r="S11755" t="str">
            <v/>
          </cell>
          <cell r="T11755" t="str">
            <v/>
          </cell>
          <cell r="Y11755" t="str">
            <v/>
          </cell>
          <cell r="Z11755" t="str">
            <v/>
          </cell>
          <cell r="AA11755" t="str">
            <v/>
          </cell>
          <cell r="AB11755" t="str">
            <v/>
          </cell>
        </row>
        <row r="11756">
          <cell r="G11756" t="str">
            <v/>
          </cell>
          <cell r="H11756" t="str">
            <v/>
          </cell>
          <cell r="M11756" t="str">
            <v/>
          </cell>
          <cell r="N11756" t="str">
            <v/>
          </cell>
          <cell r="S11756" t="str">
            <v/>
          </cell>
          <cell r="T11756" t="str">
            <v/>
          </cell>
          <cell r="Y11756" t="str">
            <v/>
          </cell>
          <cell r="Z11756" t="str">
            <v/>
          </cell>
          <cell r="AA11756" t="str">
            <v/>
          </cell>
          <cell r="AB11756" t="str">
            <v/>
          </cell>
        </row>
        <row r="11757">
          <cell r="G11757" t="str">
            <v/>
          </cell>
          <cell r="H11757" t="str">
            <v/>
          </cell>
          <cell r="M11757" t="str">
            <v/>
          </cell>
          <cell r="N11757" t="str">
            <v/>
          </cell>
          <cell r="S11757" t="str">
            <v/>
          </cell>
          <cell r="T11757" t="str">
            <v/>
          </cell>
          <cell r="Y11757" t="str">
            <v/>
          </cell>
          <cell r="Z11757" t="str">
            <v/>
          </cell>
          <cell r="AA11757" t="str">
            <v/>
          </cell>
          <cell r="AB11757" t="str">
            <v/>
          </cell>
        </row>
        <row r="11758">
          <cell r="G11758" t="str">
            <v/>
          </cell>
          <cell r="H11758" t="str">
            <v/>
          </cell>
          <cell r="M11758" t="str">
            <v/>
          </cell>
          <cell r="N11758" t="str">
            <v/>
          </cell>
          <cell r="S11758" t="str">
            <v/>
          </cell>
          <cell r="T11758" t="str">
            <v/>
          </cell>
          <cell r="Y11758" t="str">
            <v/>
          </cell>
          <cell r="Z11758" t="str">
            <v/>
          </cell>
          <cell r="AA11758" t="str">
            <v/>
          </cell>
          <cell r="AB11758" t="str">
            <v/>
          </cell>
        </row>
        <row r="11759">
          <cell r="G11759" t="str">
            <v/>
          </cell>
          <cell r="H11759" t="str">
            <v/>
          </cell>
          <cell r="M11759" t="str">
            <v/>
          </cell>
          <cell r="N11759" t="str">
            <v/>
          </cell>
          <cell r="S11759" t="str">
            <v/>
          </cell>
          <cell r="T11759" t="str">
            <v/>
          </cell>
          <cell r="Y11759" t="str">
            <v/>
          </cell>
          <cell r="Z11759" t="str">
            <v/>
          </cell>
          <cell r="AA11759" t="str">
            <v/>
          </cell>
          <cell r="AB11759" t="str">
            <v/>
          </cell>
        </row>
        <row r="11760">
          <cell r="G11760" t="str">
            <v/>
          </cell>
          <cell r="H11760" t="str">
            <v/>
          </cell>
          <cell r="M11760" t="str">
            <v/>
          </cell>
          <cell r="N11760" t="str">
            <v/>
          </cell>
          <cell r="S11760" t="str">
            <v/>
          </cell>
          <cell r="T11760" t="str">
            <v/>
          </cell>
          <cell r="Y11760" t="str">
            <v/>
          </cell>
          <cell r="Z11760" t="str">
            <v/>
          </cell>
          <cell r="AA11760" t="str">
            <v/>
          </cell>
          <cell r="AB11760" t="str">
            <v/>
          </cell>
        </row>
        <row r="11761">
          <cell r="G11761" t="str">
            <v/>
          </cell>
          <cell r="H11761" t="str">
            <v/>
          </cell>
          <cell r="M11761" t="str">
            <v/>
          </cell>
          <cell r="N11761" t="str">
            <v/>
          </cell>
          <cell r="S11761" t="str">
            <v/>
          </cell>
          <cell r="T11761" t="str">
            <v/>
          </cell>
          <cell r="Y11761" t="str">
            <v/>
          </cell>
          <cell r="Z11761" t="str">
            <v/>
          </cell>
          <cell r="AA11761" t="str">
            <v/>
          </cell>
          <cell r="AB11761" t="str">
            <v/>
          </cell>
        </row>
        <row r="11762">
          <cell r="G11762" t="str">
            <v/>
          </cell>
          <cell r="H11762" t="str">
            <v/>
          </cell>
          <cell r="M11762" t="str">
            <v/>
          </cell>
          <cell r="N11762" t="str">
            <v/>
          </cell>
          <cell r="S11762" t="str">
            <v/>
          </cell>
          <cell r="T11762" t="str">
            <v/>
          </cell>
          <cell r="Y11762" t="str">
            <v/>
          </cell>
          <cell r="Z11762" t="str">
            <v/>
          </cell>
          <cell r="AA11762" t="str">
            <v/>
          </cell>
          <cell r="AB11762" t="str">
            <v/>
          </cell>
        </row>
        <row r="11763">
          <cell r="G11763" t="str">
            <v/>
          </cell>
          <cell r="H11763" t="str">
            <v/>
          </cell>
          <cell r="M11763" t="str">
            <v/>
          </cell>
          <cell r="N11763" t="str">
            <v/>
          </cell>
          <cell r="S11763" t="str">
            <v/>
          </cell>
          <cell r="T11763" t="str">
            <v/>
          </cell>
          <cell r="Y11763" t="str">
            <v/>
          </cell>
          <cell r="Z11763" t="str">
            <v/>
          </cell>
          <cell r="AA11763" t="str">
            <v/>
          </cell>
          <cell r="AB11763" t="str">
            <v/>
          </cell>
        </row>
        <row r="11764">
          <cell r="G11764" t="str">
            <v/>
          </cell>
          <cell r="H11764" t="str">
            <v/>
          </cell>
          <cell r="M11764" t="str">
            <v/>
          </cell>
          <cell r="N11764" t="str">
            <v/>
          </cell>
          <cell r="S11764" t="str">
            <v/>
          </cell>
          <cell r="T11764" t="str">
            <v/>
          </cell>
          <cell r="Y11764" t="str">
            <v/>
          </cell>
          <cell r="Z11764" t="str">
            <v/>
          </cell>
          <cell r="AA11764" t="str">
            <v/>
          </cell>
          <cell r="AB11764" t="str">
            <v/>
          </cell>
        </row>
        <row r="11765">
          <cell r="G11765" t="str">
            <v/>
          </cell>
          <cell r="H11765" t="str">
            <v/>
          </cell>
          <cell r="M11765" t="str">
            <v/>
          </cell>
          <cell r="N11765" t="str">
            <v/>
          </cell>
          <cell r="S11765" t="str">
            <v/>
          </cell>
          <cell r="T11765" t="str">
            <v/>
          </cell>
          <cell r="Y11765" t="str">
            <v/>
          </cell>
          <cell r="Z11765" t="str">
            <v/>
          </cell>
          <cell r="AA11765" t="str">
            <v/>
          </cell>
          <cell r="AB11765" t="str">
            <v/>
          </cell>
        </row>
        <row r="11766">
          <cell r="G11766" t="str">
            <v/>
          </cell>
          <cell r="H11766" t="str">
            <v/>
          </cell>
          <cell r="M11766" t="str">
            <v/>
          </cell>
          <cell r="N11766" t="str">
            <v/>
          </cell>
          <cell r="S11766" t="str">
            <v/>
          </cell>
          <cell r="T11766" t="str">
            <v/>
          </cell>
          <cell r="Y11766" t="str">
            <v/>
          </cell>
          <cell r="Z11766" t="str">
            <v/>
          </cell>
          <cell r="AA11766" t="str">
            <v/>
          </cell>
          <cell r="AB11766" t="str">
            <v/>
          </cell>
        </row>
        <row r="11767">
          <cell r="G11767" t="str">
            <v/>
          </cell>
          <cell r="H11767" t="str">
            <v/>
          </cell>
          <cell r="M11767" t="str">
            <v/>
          </cell>
          <cell r="N11767" t="str">
            <v/>
          </cell>
          <cell r="S11767" t="str">
            <v/>
          </cell>
          <cell r="T11767" t="str">
            <v/>
          </cell>
          <cell r="Y11767" t="str">
            <v/>
          </cell>
          <cell r="Z11767" t="str">
            <v/>
          </cell>
          <cell r="AA11767" t="str">
            <v/>
          </cell>
          <cell r="AB11767" t="str">
            <v/>
          </cell>
        </row>
        <row r="11768">
          <cell r="G11768" t="str">
            <v/>
          </cell>
          <cell r="H11768" t="str">
            <v/>
          </cell>
          <cell r="M11768" t="str">
            <v/>
          </cell>
          <cell r="N11768" t="str">
            <v/>
          </cell>
          <cell r="S11768" t="str">
            <v/>
          </cell>
          <cell r="T11768" t="str">
            <v/>
          </cell>
          <cell r="Y11768" t="str">
            <v/>
          </cell>
          <cell r="Z11768" t="str">
            <v/>
          </cell>
          <cell r="AA11768" t="str">
            <v/>
          </cell>
          <cell r="AB11768" t="str">
            <v/>
          </cell>
        </row>
        <row r="11769">
          <cell r="G11769" t="str">
            <v/>
          </cell>
          <cell r="H11769" t="str">
            <v/>
          </cell>
          <cell r="M11769" t="str">
            <v/>
          </cell>
          <cell r="N11769" t="str">
            <v/>
          </cell>
          <cell r="S11769" t="str">
            <v/>
          </cell>
          <cell r="T11769" t="str">
            <v/>
          </cell>
          <cell r="Y11769" t="str">
            <v/>
          </cell>
          <cell r="Z11769" t="str">
            <v/>
          </cell>
          <cell r="AA11769" t="str">
            <v/>
          </cell>
          <cell r="AB11769" t="str">
            <v/>
          </cell>
        </row>
        <row r="11770">
          <cell r="G11770" t="str">
            <v/>
          </cell>
          <cell r="H11770" t="str">
            <v/>
          </cell>
          <cell r="M11770" t="str">
            <v/>
          </cell>
          <cell r="N11770" t="str">
            <v/>
          </cell>
          <cell r="S11770" t="str">
            <v/>
          </cell>
          <cell r="T11770" t="str">
            <v/>
          </cell>
          <cell r="Y11770" t="str">
            <v/>
          </cell>
          <cell r="Z11770" t="str">
            <v/>
          </cell>
          <cell r="AA11770" t="str">
            <v/>
          </cell>
          <cell r="AB11770" t="str">
            <v/>
          </cell>
        </row>
        <row r="11771">
          <cell r="G11771" t="str">
            <v/>
          </cell>
          <cell r="H11771" t="str">
            <v/>
          </cell>
          <cell r="M11771" t="str">
            <v/>
          </cell>
          <cell r="N11771" t="str">
            <v/>
          </cell>
          <cell r="S11771" t="str">
            <v/>
          </cell>
          <cell r="T11771" t="str">
            <v/>
          </cell>
          <cell r="Y11771" t="str">
            <v/>
          </cell>
          <cell r="Z11771" t="str">
            <v/>
          </cell>
          <cell r="AA11771" t="str">
            <v/>
          </cell>
          <cell r="AB11771" t="str">
            <v/>
          </cell>
        </row>
        <row r="11772">
          <cell r="G11772" t="str">
            <v/>
          </cell>
          <cell r="H11772" t="str">
            <v/>
          </cell>
          <cell r="M11772" t="str">
            <v/>
          </cell>
          <cell r="N11772" t="str">
            <v/>
          </cell>
          <cell r="S11772" t="str">
            <v/>
          </cell>
          <cell r="T11772" t="str">
            <v/>
          </cell>
          <cell r="Y11772" t="str">
            <v/>
          </cell>
          <cell r="Z11772" t="str">
            <v/>
          </cell>
          <cell r="AA11772" t="str">
            <v/>
          </cell>
          <cell r="AB11772" t="str">
            <v/>
          </cell>
        </row>
        <row r="11773">
          <cell r="G11773" t="str">
            <v/>
          </cell>
          <cell r="H11773" t="str">
            <v/>
          </cell>
          <cell r="M11773" t="str">
            <v/>
          </cell>
          <cell r="N11773" t="str">
            <v/>
          </cell>
          <cell r="S11773" t="str">
            <v/>
          </cell>
          <cell r="T11773" t="str">
            <v/>
          </cell>
          <cell r="Y11773" t="str">
            <v/>
          </cell>
          <cell r="Z11773" t="str">
            <v/>
          </cell>
          <cell r="AA11773" t="str">
            <v/>
          </cell>
          <cell r="AB11773" t="str">
            <v/>
          </cell>
        </row>
        <row r="11774">
          <cell r="G11774" t="str">
            <v/>
          </cell>
          <cell r="H11774" t="str">
            <v/>
          </cell>
          <cell r="M11774" t="str">
            <v/>
          </cell>
          <cell r="N11774" t="str">
            <v/>
          </cell>
          <cell r="S11774" t="str">
            <v/>
          </cell>
          <cell r="T11774" t="str">
            <v/>
          </cell>
          <cell r="Y11774" t="str">
            <v/>
          </cell>
          <cell r="Z11774" t="str">
            <v/>
          </cell>
          <cell r="AA11774" t="str">
            <v/>
          </cell>
          <cell r="AB11774" t="str">
            <v/>
          </cell>
        </row>
        <row r="11775">
          <cell r="G11775" t="str">
            <v/>
          </cell>
          <cell r="H11775" t="str">
            <v/>
          </cell>
          <cell r="M11775" t="str">
            <v/>
          </cell>
          <cell r="N11775" t="str">
            <v/>
          </cell>
          <cell r="S11775" t="str">
            <v/>
          </cell>
          <cell r="T11775" t="str">
            <v/>
          </cell>
          <cell r="Y11775" t="str">
            <v/>
          </cell>
          <cell r="Z11775" t="str">
            <v/>
          </cell>
          <cell r="AA11775" t="str">
            <v/>
          </cell>
          <cell r="AB11775" t="str">
            <v/>
          </cell>
        </row>
        <row r="11776">
          <cell r="G11776" t="str">
            <v/>
          </cell>
          <cell r="H11776" t="str">
            <v/>
          </cell>
          <cell r="M11776" t="str">
            <v/>
          </cell>
          <cell r="N11776" t="str">
            <v/>
          </cell>
          <cell r="S11776" t="str">
            <v/>
          </cell>
          <cell r="T11776" t="str">
            <v/>
          </cell>
          <cell r="Y11776" t="str">
            <v/>
          </cell>
          <cell r="Z11776" t="str">
            <v/>
          </cell>
          <cell r="AA11776" t="str">
            <v/>
          </cell>
          <cell r="AB11776" t="str">
            <v/>
          </cell>
        </row>
        <row r="11777">
          <cell r="G11777" t="str">
            <v/>
          </cell>
          <cell r="H11777" t="str">
            <v/>
          </cell>
          <cell r="M11777" t="str">
            <v/>
          </cell>
          <cell r="N11777" t="str">
            <v/>
          </cell>
          <cell r="S11777" t="str">
            <v/>
          </cell>
          <cell r="T11777" t="str">
            <v/>
          </cell>
          <cell r="Y11777" t="str">
            <v/>
          </cell>
          <cell r="Z11777" t="str">
            <v/>
          </cell>
          <cell r="AA11777" t="str">
            <v/>
          </cell>
          <cell r="AB11777" t="str">
            <v/>
          </cell>
        </row>
        <row r="11778">
          <cell r="G11778" t="str">
            <v/>
          </cell>
          <cell r="H11778" t="str">
            <v/>
          </cell>
          <cell r="M11778" t="str">
            <v/>
          </cell>
          <cell r="N11778" t="str">
            <v/>
          </cell>
          <cell r="S11778" t="str">
            <v/>
          </cell>
          <cell r="T11778" t="str">
            <v/>
          </cell>
          <cell r="Y11778" t="str">
            <v/>
          </cell>
          <cell r="Z11778" t="str">
            <v/>
          </cell>
          <cell r="AA11778" t="str">
            <v/>
          </cell>
          <cell r="AB11778" t="str">
            <v/>
          </cell>
        </row>
        <row r="11779">
          <cell r="G11779" t="str">
            <v/>
          </cell>
          <cell r="H11779" t="str">
            <v/>
          </cell>
          <cell r="M11779" t="str">
            <v/>
          </cell>
          <cell r="N11779" t="str">
            <v/>
          </cell>
          <cell r="S11779" t="str">
            <v/>
          </cell>
          <cell r="T11779" t="str">
            <v/>
          </cell>
          <cell r="Y11779" t="str">
            <v/>
          </cell>
          <cell r="Z11779" t="str">
            <v/>
          </cell>
          <cell r="AA11779" t="str">
            <v/>
          </cell>
          <cell r="AB11779" t="str">
            <v/>
          </cell>
        </row>
        <row r="11780">
          <cell r="G11780" t="str">
            <v/>
          </cell>
          <cell r="H11780" t="str">
            <v/>
          </cell>
          <cell r="M11780" t="str">
            <v/>
          </cell>
          <cell r="N11780" t="str">
            <v/>
          </cell>
          <cell r="S11780" t="str">
            <v/>
          </cell>
          <cell r="T11780" t="str">
            <v/>
          </cell>
          <cell r="Y11780" t="str">
            <v/>
          </cell>
          <cell r="Z11780" t="str">
            <v/>
          </cell>
          <cell r="AA11780" t="str">
            <v/>
          </cell>
          <cell r="AB11780" t="str">
            <v/>
          </cell>
        </row>
        <row r="11781">
          <cell r="G11781" t="str">
            <v/>
          </cell>
          <cell r="H11781" t="str">
            <v/>
          </cell>
          <cell r="M11781" t="str">
            <v/>
          </cell>
          <cell r="N11781" t="str">
            <v/>
          </cell>
          <cell r="S11781" t="str">
            <v/>
          </cell>
          <cell r="T11781" t="str">
            <v/>
          </cell>
          <cell r="Y11781" t="str">
            <v/>
          </cell>
          <cell r="Z11781" t="str">
            <v/>
          </cell>
          <cell r="AA11781" t="str">
            <v/>
          </cell>
          <cell r="AB11781" t="str">
            <v/>
          </cell>
        </row>
        <row r="11782">
          <cell r="G11782" t="str">
            <v/>
          </cell>
          <cell r="H11782" t="str">
            <v/>
          </cell>
          <cell r="M11782" t="str">
            <v/>
          </cell>
          <cell r="N11782" t="str">
            <v/>
          </cell>
          <cell r="S11782" t="str">
            <v/>
          </cell>
          <cell r="T11782" t="str">
            <v/>
          </cell>
          <cell r="Y11782" t="str">
            <v/>
          </cell>
          <cell r="Z11782" t="str">
            <v/>
          </cell>
          <cell r="AA11782" t="str">
            <v/>
          </cell>
          <cell r="AB11782" t="str">
            <v/>
          </cell>
        </row>
        <row r="11783">
          <cell r="G11783" t="str">
            <v/>
          </cell>
          <cell r="H11783" t="str">
            <v/>
          </cell>
          <cell r="M11783" t="str">
            <v/>
          </cell>
          <cell r="N11783" t="str">
            <v/>
          </cell>
          <cell r="S11783" t="str">
            <v/>
          </cell>
          <cell r="T11783" t="str">
            <v/>
          </cell>
          <cell r="Y11783" t="str">
            <v/>
          </cell>
          <cell r="Z11783" t="str">
            <v/>
          </cell>
          <cell r="AA11783" t="str">
            <v/>
          </cell>
          <cell r="AB11783" t="str">
            <v/>
          </cell>
        </row>
        <row r="11784">
          <cell r="G11784" t="str">
            <v/>
          </cell>
          <cell r="H11784" t="str">
            <v/>
          </cell>
          <cell r="M11784" t="str">
            <v/>
          </cell>
          <cell r="N11784" t="str">
            <v/>
          </cell>
          <cell r="S11784" t="str">
            <v/>
          </cell>
          <cell r="T11784" t="str">
            <v/>
          </cell>
          <cell r="Y11784" t="str">
            <v/>
          </cell>
          <cell r="Z11784" t="str">
            <v/>
          </cell>
          <cell r="AA11784" t="str">
            <v/>
          </cell>
          <cell r="AB11784" t="str">
            <v/>
          </cell>
        </row>
        <row r="11785">
          <cell r="G11785" t="str">
            <v/>
          </cell>
          <cell r="H11785" t="str">
            <v/>
          </cell>
          <cell r="M11785" t="str">
            <v/>
          </cell>
          <cell r="N11785" t="str">
            <v/>
          </cell>
          <cell r="S11785" t="str">
            <v/>
          </cell>
          <cell r="T11785" t="str">
            <v/>
          </cell>
          <cell r="Y11785" t="str">
            <v/>
          </cell>
          <cell r="Z11785" t="str">
            <v/>
          </cell>
          <cell r="AA11785" t="str">
            <v/>
          </cell>
          <cell r="AB11785" t="str">
            <v/>
          </cell>
        </row>
        <row r="11786">
          <cell r="G11786" t="str">
            <v/>
          </cell>
          <cell r="H11786" t="str">
            <v/>
          </cell>
          <cell r="M11786" t="str">
            <v/>
          </cell>
          <cell r="N11786" t="str">
            <v/>
          </cell>
          <cell r="S11786" t="str">
            <v/>
          </cell>
          <cell r="T11786" t="str">
            <v/>
          </cell>
          <cell r="Y11786" t="str">
            <v/>
          </cell>
          <cell r="Z11786" t="str">
            <v/>
          </cell>
          <cell r="AA11786" t="str">
            <v/>
          </cell>
          <cell r="AB11786" t="str">
            <v/>
          </cell>
        </row>
        <row r="11787">
          <cell r="G11787" t="str">
            <v/>
          </cell>
          <cell r="H11787" t="str">
            <v/>
          </cell>
          <cell r="M11787" t="str">
            <v/>
          </cell>
          <cell r="N11787" t="str">
            <v/>
          </cell>
          <cell r="S11787" t="str">
            <v/>
          </cell>
          <cell r="T11787" t="str">
            <v/>
          </cell>
          <cell r="Y11787" t="str">
            <v/>
          </cell>
          <cell r="Z11787" t="str">
            <v/>
          </cell>
          <cell r="AA11787" t="str">
            <v/>
          </cell>
          <cell r="AB11787" t="str">
            <v/>
          </cell>
        </row>
        <row r="11788">
          <cell r="G11788" t="str">
            <v/>
          </cell>
          <cell r="H11788" t="str">
            <v/>
          </cell>
          <cell r="M11788" t="str">
            <v/>
          </cell>
          <cell r="N11788" t="str">
            <v/>
          </cell>
          <cell r="S11788" t="str">
            <v/>
          </cell>
          <cell r="T11788" t="str">
            <v/>
          </cell>
          <cell r="Y11788" t="str">
            <v/>
          </cell>
          <cell r="Z11788" t="str">
            <v/>
          </cell>
          <cell r="AA11788" t="str">
            <v/>
          </cell>
          <cell r="AB11788" t="str">
            <v/>
          </cell>
        </row>
        <row r="11789">
          <cell r="G11789" t="str">
            <v/>
          </cell>
          <cell r="H11789" t="str">
            <v/>
          </cell>
          <cell r="M11789" t="str">
            <v/>
          </cell>
          <cell r="N11789" t="str">
            <v/>
          </cell>
          <cell r="S11789" t="str">
            <v/>
          </cell>
          <cell r="T11789" t="str">
            <v/>
          </cell>
          <cell r="Y11789" t="str">
            <v/>
          </cell>
          <cell r="Z11789" t="str">
            <v/>
          </cell>
          <cell r="AA11789" t="str">
            <v/>
          </cell>
          <cell r="AB11789" t="str">
            <v/>
          </cell>
        </row>
        <row r="11790">
          <cell r="G11790" t="str">
            <v/>
          </cell>
          <cell r="H11790" t="str">
            <v/>
          </cell>
          <cell r="M11790" t="str">
            <v/>
          </cell>
          <cell r="N11790" t="str">
            <v/>
          </cell>
          <cell r="S11790" t="str">
            <v/>
          </cell>
          <cell r="T11790" t="str">
            <v/>
          </cell>
          <cell r="Y11790" t="str">
            <v/>
          </cell>
          <cell r="Z11790" t="str">
            <v/>
          </cell>
          <cell r="AA11790" t="str">
            <v/>
          </cell>
          <cell r="AB11790" t="str">
            <v/>
          </cell>
        </row>
        <row r="11791">
          <cell r="G11791" t="str">
            <v/>
          </cell>
          <cell r="H11791" t="str">
            <v/>
          </cell>
          <cell r="M11791" t="str">
            <v/>
          </cell>
          <cell r="N11791" t="str">
            <v/>
          </cell>
          <cell r="S11791" t="str">
            <v/>
          </cell>
          <cell r="T11791" t="str">
            <v/>
          </cell>
          <cell r="Y11791" t="str">
            <v/>
          </cell>
          <cell r="Z11791" t="str">
            <v/>
          </cell>
          <cell r="AA11791" t="str">
            <v/>
          </cell>
          <cell r="AB11791" t="str">
            <v/>
          </cell>
        </row>
        <row r="11792">
          <cell r="G11792" t="str">
            <v/>
          </cell>
          <cell r="H11792" t="str">
            <v/>
          </cell>
          <cell r="M11792" t="str">
            <v/>
          </cell>
          <cell r="N11792" t="str">
            <v/>
          </cell>
          <cell r="S11792" t="str">
            <v/>
          </cell>
          <cell r="T11792" t="str">
            <v/>
          </cell>
          <cell r="Y11792" t="str">
            <v/>
          </cell>
          <cell r="Z11792" t="str">
            <v/>
          </cell>
          <cell r="AA11792" t="str">
            <v/>
          </cell>
          <cell r="AB11792" t="str">
            <v/>
          </cell>
        </row>
        <row r="11793">
          <cell r="G11793" t="str">
            <v/>
          </cell>
          <cell r="H11793" t="str">
            <v/>
          </cell>
          <cell r="M11793" t="str">
            <v/>
          </cell>
          <cell r="N11793" t="str">
            <v/>
          </cell>
          <cell r="S11793" t="str">
            <v/>
          </cell>
          <cell r="T11793" t="str">
            <v/>
          </cell>
          <cell r="Y11793" t="str">
            <v/>
          </cell>
          <cell r="Z11793" t="str">
            <v/>
          </cell>
          <cell r="AA11793" t="str">
            <v/>
          </cell>
          <cell r="AB11793" t="str">
            <v/>
          </cell>
        </row>
        <row r="11794">
          <cell r="G11794" t="str">
            <v/>
          </cell>
          <cell r="H11794" t="str">
            <v/>
          </cell>
          <cell r="M11794" t="str">
            <v/>
          </cell>
          <cell r="N11794" t="str">
            <v/>
          </cell>
          <cell r="S11794" t="str">
            <v/>
          </cell>
          <cell r="T11794" t="str">
            <v/>
          </cell>
          <cell r="Y11794" t="str">
            <v/>
          </cell>
          <cell r="Z11794" t="str">
            <v/>
          </cell>
          <cell r="AA11794" t="str">
            <v/>
          </cell>
          <cell r="AB11794" t="str">
            <v/>
          </cell>
        </row>
        <row r="11795">
          <cell r="G11795" t="str">
            <v/>
          </cell>
          <cell r="H11795" t="str">
            <v/>
          </cell>
          <cell r="M11795" t="str">
            <v/>
          </cell>
          <cell r="N11795" t="str">
            <v/>
          </cell>
          <cell r="S11795" t="str">
            <v/>
          </cell>
          <cell r="T11795" t="str">
            <v/>
          </cell>
          <cell r="Y11795" t="str">
            <v/>
          </cell>
          <cell r="Z11795" t="str">
            <v/>
          </cell>
          <cell r="AA11795" t="str">
            <v/>
          </cell>
          <cell r="AB11795" t="str">
            <v/>
          </cell>
        </row>
        <row r="11796">
          <cell r="G11796" t="str">
            <v/>
          </cell>
          <cell r="H11796" t="str">
            <v/>
          </cell>
          <cell r="M11796" t="str">
            <v/>
          </cell>
          <cell r="N11796" t="str">
            <v/>
          </cell>
          <cell r="S11796" t="str">
            <v/>
          </cell>
          <cell r="T11796" t="str">
            <v/>
          </cell>
          <cell r="Y11796" t="str">
            <v/>
          </cell>
          <cell r="Z11796" t="str">
            <v/>
          </cell>
          <cell r="AA11796" t="str">
            <v/>
          </cell>
          <cell r="AB11796" t="str">
            <v/>
          </cell>
        </row>
        <row r="11797">
          <cell r="G11797" t="str">
            <v/>
          </cell>
          <cell r="H11797" t="str">
            <v/>
          </cell>
          <cell r="M11797" t="str">
            <v/>
          </cell>
          <cell r="N11797" t="str">
            <v/>
          </cell>
          <cell r="S11797" t="str">
            <v/>
          </cell>
          <cell r="T11797" t="str">
            <v/>
          </cell>
          <cell r="Y11797" t="str">
            <v/>
          </cell>
          <cell r="Z11797" t="str">
            <v/>
          </cell>
          <cell r="AA11797" t="str">
            <v/>
          </cell>
          <cell r="AB11797" t="str">
            <v/>
          </cell>
        </row>
        <row r="11798">
          <cell r="G11798" t="str">
            <v/>
          </cell>
          <cell r="H11798" t="str">
            <v/>
          </cell>
          <cell r="M11798" t="str">
            <v/>
          </cell>
          <cell r="N11798" t="str">
            <v/>
          </cell>
          <cell r="S11798" t="str">
            <v/>
          </cell>
          <cell r="T11798" t="str">
            <v/>
          </cell>
          <cell r="Y11798" t="str">
            <v/>
          </cell>
          <cell r="Z11798" t="str">
            <v/>
          </cell>
          <cell r="AA11798" t="str">
            <v/>
          </cell>
          <cell r="AB11798" t="str">
            <v/>
          </cell>
        </row>
        <row r="11799">
          <cell r="G11799" t="str">
            <v/>
          </cell>
          <cell r="H11799" t="str">
            <v/>
          </cell>
          <cell r="M11799" t="str">
            <v/>
          </cell>
          <cell r="N11799" t="str">
            <v/>
          </cell>
          <cell r="S11799" t="str">
            <v/>
          </cell>
          <cell r="T11799" t="str">
            <v/>
          </cell>
          <cell r="Y11799" t="str">
            <v/>
          </cell>
          <cell r="Z11799" t="str">
            <v/>
          </cell>
          <cell r="AA11799" t="str">
            <v/>
          </cell>
          <cell r="AB11799" t="str">
            <v/>
          </cell>
        </row>
        <row r="11800">
          <cell r="G11800" t="str">
            <v/>
          </cell>
          <cell r="H11800" t="str">
            <v/>
          </cell>
          <cell r="M11800" t="str">
            <v/>
          </cell>
          <cell r="N11800" t="str">
            <v/>
          </cell>
          <cell r="S11800" t="str">
            <v/>
          </cell>
          <cell r="T11800" t="str">
            <v/>
          </cell>
          <cell r="Y11800" t="str">
            <v/>
          </cell>
          <cell r="Z11800" t="str">
            <v/>
          </cell>
          <cell r="AA11800" t="str">
            <v/>
          </cell>
          <cell r="AB11800" t="str">
            <v/>
          </cell>
        </row>
        <row r="11801">
          <cell r="G11801" t="str">
            <v/>
          </cell>
          <cell r="H11801" t="str">
            <v/>
          </cell>
          <cell r="M11801" t="str">
            <v/>
          </cell>
          <cell r="N11801" t="str">
            <v/>
          </cell>
          <cell r="S11801" t="str">
            <v/>
          </cell>
          <cell r="T11801" t="str">
            <v/>
          </cell>
          <cell r="Y11801" t="str">
            <v/>
          </cell>
          <cell r="Z11801" t="str">
            <v/>
          </cell>
          <cell r="AA11801" t="str">
            <v/>
          </cell>
          <cell r="AB11801" t="str">
            <v/>
          </cell>
        </row>
        <row r="11802">
          <cell r="G11802" t="str">
            <v/>
          </cell>
          <cell r="H11802" t="str">
            <v/>
          </cell>
          <cell r="M11802" t="str">
            <v/>
          </cell>
          <cell r="N11802" t="str">
            <v/>
          </cell>
          <cell r="S11802" t="str">
            <v/>
          </cell>
          <cell r="T11802" t="str">
            <v/>
          </cell>
          <cell r="Y11802" t="str">
            <v/>
          </cell>
          <cell r="Z11802" t="str">
            <v/>
          </cell>
          <cell r="AA11802" t="str">
            <v/>
          </cell>
          <cell r="AB11802" t="str">
            <v/>
          </cell>
        </row>
        <row r="11803">
          <cell r="G11803" t="str">
            <v/>
          </cell>
          <cell r="H11803" t="str">
            <v/>
          </cell>
          <cell r="M11803" t="str">
            <v/>
          </cell>
          <cell r="N11803" t="str">
            <v/>
          </cell>
          <cell r="S11803" t="str">
            <v/>
          </cell>
          <cell r="T11803" t="str">
            <v/>
          </cell>
          <cell r="Y11803" t="str">
            <v/>
          </cell>
          <cell r="Z11803" t="str">
            <v/>
          </cell>
          <cell r="AA11803" t="str">
            <v/>
          </cell>
          <cell r="AB11803" t="str">
            <v/>
          </cell>
        </row>
        <row r="11804">
          <cell r="G11804" t="str">
            <v/>
          </cell>
          <cell r="H11804" t="str">
            <v/>
          </cell>
          <cell r="M11804" t="str">
            <v/>
          </cell>
          <cell r="N11804" t="str">
            <v/>
          </cell>
          <cell r="S11804" t="str">
            <v/>
          </cell>
          <cell r="T11804" t="str">
            <v/>
          </cell>
          <cell r="Y11804" t="str">
            <v/>
          </cell>
          <cell r="Z11804" t="str">
            <v/>
          </cell>
          <cell r="AA11804" t="str">
            <v/>
          </cell>
          <cell r="AB11804" t="str">
            <v/>
          </cell>
        </row>
        <row r="11805">
          <cell r="G11805" t="str">
            <v/>
          </cell>
          <cell r="H11805" t="str">
            <v/>
          </cell>
          <cell r="M11805" t="str">
            <v/>
          </cell>
          <cell r="N11805" t="str">
            <v/>
          </cell>
          <cell r="S11805" t="str">
            <v/>
          </cell>
          <cell r="T11805" t="str">
            <v/>
          </cell>
          <cell r="Y11805" t="str">
            <v/>
          </cell>
          <cell r="Z11805" t="str">
            <v/>
          </cell>
          <cell r="AA11805" t="str">
            <v/>
          </cell>
          <cell r="AB11805" t="str">
            <v/>
          </cell>
        </row>
        <row r="11806">
          <cell r="G11806" t="str">
            <v/>
          </cell>
          <cell r="H11806" t="str">
            <v/>
          </cell>
          <cell r="M11806" t="str">
            <v/>
          </cell>
          <cell r="N11806" t="str">
            <v/>
          </cell>
          <cell r="S11806" t="str">
            <v/>
          </cell>
          <cell r="T11806" t="str">
            <v/>
          </cell>
          <cell r="Y11806" t="str">
            <v/>
          </cell>
          <cell r="Z11806" t="str">
            <v/>
          </cell>
          <cell r="AA11806" t="str">
            <v/>
          </cell>
          <cell r="AB11806" t="str">
            <v/>
          </cell>
        </row>
        <row r="11807">
          <cell r="G11807" t="str">
            <v/>
          </cell>
          <cell r="H11807" t="str">
            <v/>
          </cell>
          <cell r="M11807" t="str">
            <v/>
          </cell>
          <cell r="N11807" t="str">
            <v/>
          </cell>
          <cell r="S11807" t="str">
            <v/>
          </cell>
          <cell r="T11807" t="str">
            <v/>
          </cell>
          <cell r="Y11807" t="str">
            <v/>
          </cell>
          <cell r="Z11807" t="str">
            <v/>
          </cell>
          <cell r="AA11807" t="str">
            <v/>
          </cell>
          <cell r="AB11807" t="str">
            <v/>
          </cell>
        </row>
        <row r="11808">
          <cell r="G11808" t="str">
            <v/>
          </cell>
          <cell r="H11808" t="str">
            <v/>
          </cell>
          <cell r="M11808" t="str">
            <v/>
          </cell>
          <cell r="N11808" t="str">
            <v/>
          </cell>
          <cell r="S11808" t="str">
            <v/>
          </cell>
          <cell r="T11808" t="str">
            <v/>
          </cell>
          <cell r="Y11808" t="str">
            <v/>
          </cell>
          <cell r="Z11808" t="str">
            <v/>
          </cell>
          <cell r="AA11808" t="str">
            <v/>
          </cell>
          <cell r="AB11808" t="str">
            <v/>
          </cell>
        </row>
        <row r="11809">
          <cell r="G11809" t="str">
            <v/>
          </cell>
          <cell r="H11809" t="str">
            <v/>
          </cell>
          <cell r="M11809" t="str">
            <v/>
          </cell>
          <cell r="N11809" t="str">
            <v/>
          </cell>
          <cell r="S11809" t="str">
            <v/>
          </cell>
          <cell r="T11809" t="str">
            <v/>
          </cell>
          <cell r="Y11809" t="str">
            <v/>
          </cell>
          <cell r="Z11809" t="str">
            <v/>
          </cell>
          <cell r="AA11809" t="str">
            <v/>
          </cell>
          <cell r="AB11809" t="str">
            <v/>
          </cell>
        </row>
        <row r="11810">
          <cell r="G11810" t="str">
            <v/>
          </cell>
          <cell r="H11810" t="str">
            <v/>
          </cell>
          <cell r="M11810" t="str">
            <v/>
          </cell>
          <cell r="N11810" t="str">
            <v/>
          </cell>
          <cell r="S11810" t="str">
            <v/>
          </cell>
          <cell r="T11810" t="str">
            <v/>
          </cell>
          <cell r="Y11810" t="str">
            <v/>
          </cell>
          <cell r="Z11810" t="str">
            <v/>
          </cell>
          <cell r="AA11810" t="str">
            <v/>
          </cell>
          <cell r="AB11810" t="str">
            <v/>
          </cell>
        </row>
        <row r="11811">
          <cell r="G11811" t="str">
            <v/>
          </cell>
          <cell r="H11811" t="str">
            <v/>
          </cell>
          <cell r="M11811" t="str">
            <v/>
          </cell>
          <cell r="N11811" t="str">
            <v/>
          </cell>
          <cell r="S11811" t="str">
            <v/>
          </cell>
          <cell r="T11811" t="str">
            <v/>
          </cell>
          <cell r="Y11811" t="str">
            <v/>
          </cell>
          <cell r="Z11811" t="str">
            <v/>
          </cell>
          <cell r="AA11811" t="str">
            <v/>
          </cell>
          <cell r="AB11811" t="str">
            <v/>
          </cell>
        </row>
        <row r="11812">
          <cell r="G11812" t="str">
            <v/>
          </cell>
          <cell r="H11812" t="str">
            <v/>
          </cell>
          <cell r="M11812" t="str">
            <v/>
          </cell>
          <cell r="N11812" t="str">
            <v/>
          </cell>
          <cell r="S11812" t="str">
            <v/>
          </cell>
          <cell r="T11812" t="str">
            <v/>
          </cell>
          <cell r="Y11812" t="str">
            <v/>
          </cell>
          <cell r="Z11812" t="str">
            <v/>
          </cell>
          <cell r="AA11812" t="str">
            <v/>
          </cell>
          <cell r="AB11812" t="str">
            <v/>
          </cell>
        </row>
        <row r="11813">
          <cell r="G11813" t="str">
            <v/>
          </cell>
          <cell r="H11813" t="str">
            <v/>
          </cell>
          <cell r="M11813" t="str">
            <v/>
          </cell>
          <cell r="N11813" t="str">
            <v/>
          </cell>
          <cell r="S11813" t="str">
            <v/>
          </cell>
          <cell r="T11813" t="str">
            <v/>
          </cell>
          <cell r="Y11813" t="str">
            <v/>
          </cell>
          <cell r="Z11813" t="str">
            <v/>
          </cell>
          <cell r="AA11813" t="str">
            <v/>
          </cell>
          <cell r="AB11813" t="str">
            <v/>
          </cell>
        </row>
        <row r="11814">
          <cell r="G11814" t="str">
            <v/>
          </cell>
          <cell r="H11814" t="str">
            <v/>
          </cell>
          <cell r="M11814" t="str">
            <v/>
          </cell>
          <cell r="N11814" t="str">
            <v/>
          </cell>
          <cell r="S11814" t="str">
            <v/>
          </cell>
          <cell r="T11814" t="str">
            <v/>
          </cell>
          <cell r="Y11814" t="str">
            <v/>
          </cell>
          <cell r="Z11814" t="str">
            <v/>
          </cell>
          <cell r="AA11814" t="str">
            <v/>
          </cell>
          <cell r="AB11814" t="str">
            <v/>
          </cell>
        </row>
        <row r="11815">
          <cell r="G11815" t="str">
            <v/>
          </cell>
          <cell r="H11815" t="str">
            <v/>
          </cell>
          <cell r="M11815" t="str">
            <v/>
          </cell>
          <cell r="N11815" t="str">
            <v/>
          </cell>
          <cell r="S11815" t="str">
            <v/>
          </cell>
          <cell r="T11815" t="str">
            <v/>
          </cell>
          <cell r="Y11815" t="str">
            <v/>
          </cell>
          <cell r="Z11815" t="str">
            <v/>
          </cell>
          <cell r="AA11815" t="str">
            <v/>
          </cell>
          <cell r="AB11815" t="str">
            <v/>
          </cell>
        </row>
        <row r="11816">
          <cell r="G11816" t="str">
            <v/>
          </cell>
          <cell r="H11816" t="str">
            <v/>
          </cell>
          <cell r="M11816" t="str">
            <v/>
          </cell>
          <cell r="N11816" t="str">
            <v/>
          </cell>
          <cell r="S11816" t="str">
            <v/>
          </cell>
          <cell r="T11816" t="str">
            <v/>
          </cell>
          <cell r="Y11816" t="str">
            <v/>
          </cell>
          <cell r="Z11816" t="str">
            <v/>
          </cell>
          <cell r="AA11816" t="str">
            <v/>
          </cell>
          <cell r="AB11816" t="str">
            <v/>
          </cell>
        </row>
        <row r="11817">
          <cell r="G11817" t="str">
            <v/>
          </cell>
          <cell r="H11817" t="str">
            <v/>
          </cell>
          <cell r="M11817" t="str">
            <v/>
          </cell>
          <cell r="N11817" t="str">
            <v/>
          </cell>
          <cell r="S11817" t="str">
            <v/>
          </cell>
          <cell r="T11817" t="str">
            <v/>
          </cell>
          <cell r="Y11817" t="str">
            <v/>
          </cell>
          <cell r="Z11817" t="str">
            <v/>
          </cell>
          <cell r="AA11817" t="str">
            <v/>
          </cell>
          <cell r="AB11817" t="str">
            <v/>
          </cell>
        </row>
        <row r="11818">
          <cell r="G11818" t="str">
            <v/>
          </cell>
          <cell r="H11818" t="str">
            <v/>
          </cell>
          <cell r="M11818" t="str">
            <v/>
          </cell>
          <cell r="N11818" t="str">
            <v/>
          </cell>
          <cell r="S11818" t="str">
            <v/>
          </cell>
          <cell r="T11818" t="str">
            <v/>
          </cell>
          <cell r="Y11818" t="str">
            <v/>
          </cell>
          <cell r="Z11818" t="str">
            <v/>
          </cell>
          <cell r="AA11818" t="str">
            <v/>
          </cell>
          <cell r="AB11818" t="str">
            <v/>
          </cell>
        </row>
        <row r="11819">
          <cell r="G11819" t="str">
            <v/>
          </cell>
          <cell r="H11819" t="str">
            <v/>
          </cell>
          <cell r="M11819" t="str">
            <v/>
          </cell>
          <cell r="N11819" t="str">
            <v/>
          </cell>
          <cell r="S11819" t="str">
            <v/>
          </cell>
          <cell r="T11819" t="str">
            <v/>
          </cell>
          <cell r="Y11819" t="str">
            <v/>
          </cell>
          <cell r="Z11819" t="str">
            <v/>
          </cell>
          <cell r="AA11819" t="str">
            <v/>
          </cell>
          <cell r="AB11819" t="str">
            <v/>
          </cell>
        </row>
        <row r="11820">
          <cell r="G11820" t="str">
            <v/>
          </cell>
          <cell r="H11820" t="str">
            <v/>
          </cell>
          <cell r="M11820" t="str">
            <v/>
          </cell>
          <cell r="N11820" t="str">
            <v/>
          </cell>
          <cell r="S11820" t="str">
            <v/>
          </cell>
          <cell r="T11820" t="str">
            <v/>
          </cell>
          <cell r="Y11820" t="str">
            <v/>
          </cell>
          <cell r="Z11820" t="str">
            <v/>
          </cell>
          <cell r="AA11820" t="str">
            <v/>
          </cell>
          <cell r="AB11820" t="str">
            <v/>
          </cell>
        </row>
        <row r="11821">
          <cell r="G11821" t="str">
            <v/>
          </cell>
          <cell r="H11821" t="str">
            <v/>
          </cell>
          <cell r="M11821" t="str">
            <v/>
          </cell>
          <cell r="N11821" t="str">
            <v/>
          </cell>
          <cell r="S11821" t="str">
            <v/>
          </cell>
          <cell r="T11821" t="str">
            <v/>
          </cell>
          <cell r="Y11821" t="str">
            <v/>
          </cell>
          <cell r="Z11821" t="str">
            <v/>
          </cell>
          <cell r="AA11821" t="str">
            <v/>
          </cell>
          <cell r="AB11821" t="str">
            <v/>
          </cell>
        </row>
        <row r="11822">
          <cell r="G11822" t="str">
            <v/>
          </cell>
          <cell r="H11822" t="str">
            <v/>
          </cell>
          <cell r="M11822" t="str">
            <v/>
          </cell>
          <cell r="N11822" t="str">
            <v/>
          </cell>
          <cell r="S11822" t="str">
            <v/>
          </cell>
          <cell r="T11822" t="str">
            <v/>
          </cell>
          <cell r="Y11822" t="str">
            <v/>
          </cell>
          <cell r="Z11822" t="str">
            <v/>
          </cell>
          <cell r="AA11822" t="str">
            <v/>
          </cell>
          <cell r="AB11822" t="str">
            <v/>
          </cell>
        </row>
        <row r="11823">
          <cell r="G11823" t="str">
            <v/>
          </cell>
          <cell r="H11823" t="str">
            <v/>
          </cell>
          <cell r="M11823" t="str">
            <v/>
          </cell>
          <cell r="N11823" t="str">
            <v/>
          </cell>
          <cell r="S11823" t="str">
            <v/>
          </cell>
          <cell r="T11823" t="str">
            <v/>
          </cell>
          <cell r="Y11823" t="str">
            <v/>
          </cell>
          <cell r="Z11823" t="str">
            <v/>
          </cell>
          <cell r="AA11823" t="str">
            <v/>
          </cell>
          <cell r="AB11823" t="str">
            <v/>
          </cell>
        </row>
        <row r="11824">
          <cell r="G11824" t="str">
            <v/>
          </cell>
          <cell r="H11824" t="str">
            <v/>
          </cell>
          <cell r="M11824" t="str">
            <v/>
          </cell>
          <cell r="N11824" t="str">
            <v/>
          </cell>
          <cell r="S11824" t="str">
            <v/>
          </cell>
          <cell r="T11824" t="str">
            <v/>
          </cell>
          <cell r="Y11824" t="str">
            <v/>
          </cell>
          <cell r="Z11824" t="str">
            <v/>
          </cell>
          <cell r="AA11824" t="str">
            <v/>
          </cell>
          <cell r="AB11824" t="str">
            <v/>
          </cell>
        </row>
        <row r="11825">
          <cell r="G11825" t="str">
            <v/>
          </cell>
          <cell r="H11825" t="str">
            <v/>
          </cell>
          <cell r="M11825" t="str">
            <v/>
          </cell>
          <cell r="N11825" t="str">
            <v/>
          </cell>
          <cell r="S11825" t="str">
            <v/>
          </cell>
          <cell r="T11825" t="str">
            <v/>
          </cell>
          <cell r="Y11825" t="str">
            <v/>
          </cell>
          <cell r="Z11825" t="str">
            <v/>
          </cell>
          <cell r="AA11825" t="str">
            <v/>
          </cell>
          <cell r="AB11825" t="str">
            <v/>
          </cell>
        </row>
        <row r="11826">
          <cell r="G11826" t="str">
            <v/>
          </cell>
          <cell r="H11826" t="str">
            <v/>
          </cell>
          <cell r="M11826" t="str">
            <v/>
          </cell>
          <cell r="N11826" t="str">
            <v/>
          </cell>
          <cell r="S11826" t="str">
            <v/>
          </cell>
          <cell r="T11826" t="str">
            <v/>
          </cell>
          <cell r="Y11826" t="str">
            <v/>
          </cell>
          <cell r="Z11826" t="str">
            <v/>
          </cell>
          <cell r="AA11826" t="str">
            <v/>
          </cell>
          <cell r="AB11826" t="str">
            <v/>
          </cell>
        </row>
        <row r="11827">
          <cell r="G11827" t="str">
            <v/>
          </cell>
          <cell r="H11827" t="str">
            <v/>
          </cell>
          <cell r="M11827" t="str">
            <v/>
          </cell>
          <cell r="N11827" t="str">
            <v/>
          </cell>
          <cell r="S11827" t="str">
            <v/>
          </cell>
          <cell r="T11827" t="str">
            <v/>
          </cell>
          <cell r="Y11827" t="str">
            <v/>
          </cell>
          <cell r="Z11827" t="str">
            <v/>
          </cell>
          <cell r="AA11827" t="str">
            <v/>
          </cell>
          <cell r="AB11827" t="str">
            <v/>
          </cell>
        </row>
        <row r="11828">
          <cell r="G11828" t="str">
            <v/>
          </cell>
          <cell r="H11828" t="str">
            <v/>
          </cell>
          <cell r="M11828" t="str">
            <v/>
          </cell>
          <cell r="N11828" t="str">
            <v/>
          </cell>
          <cell r="S11828" t="str">
            <v/>
          </cell>
          <cell r="T11828" t="str">
            <v/>
          </cell>
          <cell r="Y11828" t="str">
            <v/>
          </cell>
          <cell r="Z11828" t="str">
            <v/>
          </cell>
          <cell r="AA11828" t="str">
            <v/>
          </cell>
          <cell r="AB11828" t="str">
            <v/>
          </cell>
        </row>
        <row r="11829">
          <cell r="G11829" t="str">
            <v/>
          </cell>
          <cell r="H11829" t="str">
            <v/>
          </cell>
          <cell r="M11829" t="str">
            <v/>
          </cell>
          <cell r="N11829" t="str">
            <v/>
          </cell>
          <cell r="S11829" t="str">
            <v/>
          </cell>
          <cell r="T11829" t="str">
            <v/>
          </cell>
          <cell r="Y11829" t="str">
            <v/>
          </cell>
          <cell r="Z11829" t="str">
            <v/>
          </cell>
          <cell r="AA11829" t="str">
            <v/>
          </cell>
          <cell r="AB11829" t="str">
            <v/>
          </cell>
        </row>
        <row r="11830">
          <cell r="G11830" t="str">
            <v/>
          </cell>
          <cell r="H11830" t="str">
            <v/>
          </cell>
          <cell r="M11830" t="str">
            <v/>
          </cell>
          <cell r="N11830" t="str">
            <v/>
          </cell>
          <cell r="S11830" t="str">
            <v/>
          </cell>
          <cell r="T11830" t="str">
            <v/>
          </cell>
          <cell r="Y11830" t="str">
            <v/>
          </cell>
          <cell r="Z11830" t="str">
            <v/>
          </cell>
          <cell r="AA11830" t="str">
            <v/>
          </cell>
          <cell r="AB11830" t="str">
            <v/>
          </cell>
        </row>
        <row r="11831">
          <cell r="G11831" t="str">
            <v/>
          </cell>
          <cell r="H11831" t="str">
            <v/>
          </cell>
          <cell r="M11831" t="str">
            <v/>
          </cell>
          <cell r="N11831" t="str">
            <v/>
          </cell>
          <cell r="S11831" t="str">
            <v/>
          </cell>
          <cell r="T11831" t="str">
            <v/>
          </cell>
          <cell r="Y11831" t="str">
            <v/>
          </cell>
          <cell r="Z11831" t="str">
            <v/>
          </cell>
          <cell r="AA11831" t="str">
            <v/>
          </cell>
          <cell r="AB11831" t="str">
            <v/>
          </cell>
        </row>
        <row r="11832">
          <cell r="G11832" t="str">
            <v/>
          </cell>
          <cell r="H11832" t="str">
            <v/>
          </cell>
          <cell r="M11832" t="str">
            <v/>
          </cell>
          <cell r="N11832" t="str">
            <v/>
          </cell>
          <cell r="S11832" t="str">
            <v/>
          </cell>
          <cell r="T11832" t="str">
            <v/>
          </cell>
          <cell r="Y11832" t="str">
            <v/>
          </cell>
          <cell r="Z11832" t="str">
            <v/>
          </cell>
          <cell r="AA11832" t="str">
            <v/>
          </cell>
          <cell r="AB11832" t="str">
            <v/>
          </cell>
        </row>
        <row r="11833">
          <cell r="G11833" t="str">
            <v/>
          </cell>
          <cell r="H11833" t="str">
            <v/>
          </cell>
          <cell r="M11833" t="str">
            <v/>
          </cell>
          <cell r="N11833" t="str">
            <v/>
          </cell>
          <cell r="S11833" t="str">
            <v/>
          </cell>
          <cell r="T11833" t="str">
            <v/>
          </cell>
          <cell r="Y11833" t="str">
            <v/>
          </cell>
          <cell r="Z11833" t="str">
            <v/>
          </cell>
          <cell r="AA11833" t="str">
            <v/>
          </cell>
          <cell r="AB11833" t="str">
            <v/>
          </cell>
        </row>
        <row r="11834">
          <cell r="G11834" t="str">
            <v/>
          </cell>
          <cell r="H11834" t="str">
            <v/>
          </cell>
          <cell r="M11834" t="str">
            <v/>
          </cell>
          <cell r="N11834" t="str">
            <v/>
          </cell>
          <cell r="S11834" t="str">
            <v/>
          </cell>
          <cell r="T11834" t="str">
            <v/>
          </cell>
          <cell r="Y11834" t="str">
            <v/>
          </cell>
          <cell r="Z11834" t="str">
            <v/>
          </cell>
          <cell r="AA11834" t="str">
            <v/>
          </cell>
          <cell r="AB11834" t="str">
            <v/>
          </cell>
        </row>
        <row r="11835">
          <cell r="G11835" t="str">
            <v/>
          </cell>
          <cell r="H11835" t="str">
            <v/>
          </cell>
          <cell r="M11835" t="str">
            <v/>
          </cell>
          <cell r="N11835" t="str">
            <v/>
          </cell>
          <cell r="S11835" t="str">
            <v/>
          </cell>
          <cell r="T11835" t="str">
            <v/>
          </cell>
          <cell r="Y11835" t="str">
            <v/>
          </cell>
          <cell r="Z11835" t="str">
            <v/>
          </cell>
          <cell r="AA11835" t="str">
            <v/>
          </cell>
          <cell r="AB11835" t="str">
            <v/>
          </cell>
        </row>
        <row r="11836">
          <cell r="G11836" t="str">
            <v/>
          </cell>
          <cell r="H11836" t="str">
            <v/>
          </cell>
          <cell r="M11836" t="str">
            <v/>
          </cell>
          <cell r="N11836" t="str">
            <v/>
          </cell>
          <cell r="S11836" t="str">
            <v/>
          </cell>
          <cell r="T11836" t="str">
            <v/>
          </cell>
          <cell r="Y11836" t="str">
            <v/>
          </cell>
          <cell r="Z11836" t="str">
            <v/>
          </cell>
          <cell r="AA11836" t="str">
            <v/>
          </cell>
          <cell r="AB11836" t="str">
            <v/>
          </cell>
        </row>
        <row r="11837">
          <cell r="G11837" t="str">
            <v/>
          </cell>
          <cell r="H11837" t="str">
            <v/>
          </cell>
          <cell r="M11837" t="str">
            <v/>
          </cell>
          <cell r="N11837" t="str">
            <v/>
          </cell>
          <cell r="S11837" t="str">
            <v/>
          </cell>
          <cell r="T11837" t="str">
            <v/>
          </cell>
          <cell r="Y11837" t="str">
            <v/>
          </cell>
          <cell r="Z11837" t="str">
            <v/>
          </cell>
          <cell r="AA11837" t="str">
            <v/>
          </cell>
          <cell r="AB11837" t="str">
            <v/>
          </cell>
        </row>
        <row r="11838">
          <cell r="G11838" t="str">
            <v/>
          </cell>
          <cell r="H11838" t="str">
            <v/>
          </cell>
          <cell r="M11838" t="str">
            <v/>
          </cell>
          <cell r="N11838" t="str">
            <v/>
          </cell>
          <cell r="S11838" t="str">
            <v/>
          </cell>
          <cell r="T11838" t="str">
            <v/>
          </cell>
          <cell r="Y11838" t="str">
            <v/>
          </cell>
          <cell r="Z11838" t="str">
            <v/>
          </cell>
          <cell r="AA11838" t="str">
            <v/>
          </cell>
          <cell r="AB11838" t="str">
            <v/>
          </cell>
        </row>
        <row r="11839">
          <cell r="G11839" t="str">
            <v/>
          </cell>
          <cell r="H11839" t="str">
            <v/>
          </cell>
          <cell r="M11839" t="str">
            <v/>
          </cell>
          <cell r="N11839" t="str">
            <v/>
          </cell>
          <cell r="S11839" t="str">
            <v/>
          </cell>
          <cell r="T11839" t="str">
            <v/>
          </cell>
          <cell r="Y11839" t="str">
            <v/>
          </cell>
          <cell r="Z11839" t="str">
            <v/>
          </cell>
          <cell r="AA11839" t="str">
            <v/>
          </cell>
          <cell r="AB11839" t="str">
            <v/>
          </cell>
        </row>
        <row r="11840">
          <cell r="G11840" t="str">
            <v/>
          </cell>
          <cell r="H11840" t="str">
            <v/>
          </cell>
          <cell r="M11840" t="str">
            <v/>
          </cell>
          <cell r="N11840" t="str">
            <v/>
          </cell>
          <cell r="S11840" t="str">
            <v/>
          </cell>
          <cell r="T11840" t="str">
            <v/>
          </cell>
          <cell r="Y11840" t="str">
            <v/>
          </cell>
          <cell r="Z11840" t="str">
            <v/>
          </cell>
          <cell r="AA11840" t="str">
            <v/>
          </cell>
          <cell r="AB11840" t="str">
            <v/>
          </cell>
        </row>
        <row r="11841">
          <cell r="G11841" t="str">
            <v/>
          </cell>
          <cell r="H11841" t="str">
            <v/>
          </cell>
          <cell r="M11841" t="str">
            <v/>
          </cell>
          <cell r="N11841" t="str">
            <v/>
          </cell>
          <cell r="S11841" t="str">
            <v/>
          </cell>
          <cell r="T11841" t="str">
            <v/>
          </cell>
          <cell r="Y11841" t="str">
            <v/>
          </cell>
          <cell r="Z11841" t="str">
            <v/>
          </cell>
          <cell r="AA11841" t="str">
            <v/>
          </cell>
          <cell r="AB11841" t="str">
            <v/>
          </cell>
        </row>
        <row r="11842">
          <cell r="G11842" t="str">
            <v/>
          </cell>
          <cell r="H11842" t="str">
            <v/>
          </cell>
          <cell r="M11842" t="str">
            <v/>
          </cell>
          <cell r="N11842" t="str">
            <v/>
          </cell>
          <cell r="S11842" t="str">
            <v/>
          </cell>
          <cell r="T11842" t="str">
            <v/>
          </cell>
          <cell r="Y11842" t="str">
            <v/>
          </cell>
          <cell r="Z11842" t="str">
            <v/>
          </cell>
          <cell r="AA11842" t="str">
            <v/>
          </cell>
          <cell r="AB11842" t="str">
            <v/>
          </cell>
        </row>
        <row r="11843">
          <cell r="G11843" t="str">
            <v/>
          </cell>
          <cell r="H11843" t="str">
            <v/>
          </cell>
          <cell r="M11843" t="str">
            <v/>
          </cell>
          <cell r="N11843" t="str">
            <v/>
          </cell>
          <cell r="S11843" t="str">
            <v/>
          </cell>
          <cell r="T11843" t="str">
            <v/>
          </cell>
          <cell r="Y11843" t="str">
            <v/>
          </cell>
          <cell r="Z11843" t="str">
            <v/>
          </cell>
          <cell r="AA11843" t="str">
            <v/>
          </cell>
          <cell r="AB11843" t="str">
            <v/>
          </cell>
        </row>
        <row r="11844">
          <cell r="G11844" t="str">
            <v/>
          </cell>
          <cell r="H11844" t="str">
            <v/>
          </cell>
          <cell r="M11844" t="str">
            <v/>
          </cell>
          <cell r="N11844" t="str">
            <v/>
          </cell>
          <cell r="S11844" t="str">
            <v/>
          </cell>
          <cell r="T11844" t="str">
            <v/>
          </cell>
          <cell r="Y11844" t="str">
            <v/>
          </cell>
          <cell r="Z11844" t="str">
            <v/>
          </cell>
          <cell r="AA11844" t="str">
            <v/>
          </cell>
          <cell r="AB11844" t="str">
            <v/>
          </cell>
        </row>
        <row r="11845">
          <cell r="G11845" t="str">
            <v/>
          </cell>
          <cell r="H11845" t="str">
            <v/>
          </cell>
          <cell r="M11845" t="str">
            <v/>
          </cell>
          <cell r="N11845" t="str">
            <v/>
          </cell>
          <cell r="S11845" t="str">
            <v/>
          </cell>
          <cell r="T11845" t="str">
            <v/>
          </cell>
          <cell r="Y11845" t="str">
            <v/>
          </cell>
          <cell r="Z11845" t="str">
            <v/>
          </cell>
          <cell r="AA11845" t="str">
            <v/>
          </cell>
          <cell r="AB11845" t="str">
            <v/>
          </cell>
        </row>
        <row r="11846">
          <cell r="G11846" t="str">
            <v/>
          </cell>
          <cell r="H11846" t="str">
            <v/>
          </cell>
          <cell r="M11846" t="str">
            <v/>
          </cell>
          <cell r="N11846" t="str">
            <v/>
          </cell>
          <cell r="S11846" t="str">
            <v/>
          </cell>
          <cell r="T11846" t="str">
            <v/>
          </cell>
          <cell r="Y11846" t="str">
            <v/>
          </cell>
          <cell r="Z11846" t="str">
            <v/>
          </cell>
          <cell r="AA11846" t="str">
            <v/>
          </cell>
          <cell r="AB11846" t="str">
            <v/>
          </cell>
        </row>
        <row r="11847">
          <cell r="G11847" t="str">
            <v/>
          </cell>
          <cell r="H11847" t="str">
            <v/>
          </cell>
          <cell r="M11847" t="str">
            <v/>
          </cell>
          <cell r="N11847" t="str">
            <v/>
          </cell>
          <cell r="S11847" t="str">
            <v/>
          </cell>
          <cell r="T11847" t="str">
            <v/>
          </cell>
          <cell r="Y11847" t="str">
            <v/>
          </cell>
          <cell r="Z11847" t="str">
            <v/>
          </cell>
          <cell r="AA11847" t="str">
            <v/>
          </cell>
          <cell r="AB11847" t="str">
            <v/>
          </cell>
        </row>
        <row r="11848">
          <cell r="G11848" t="str">
            <v/>
          </cell>
          <cell r="H11848" t="str">
            <v/>
          </cell>
          <cell r="M11848" t="str">
            <v/>
          </cell>
          <cell r="N11848" t="str">
            <v/>
          </cell>
          <cell r="S11848" t="str">
            <v/>
          </cell>
          <cell r="T11848" t="str">
            <v/>
          </cell>
          <cell r="Y11848" t="str">
            <v/>
          </cell>
          <cell r="Z11848" t="str">
            <v/>
          </cell>
          <cell r="AA11848" t="str">
            <v/>
          </cell>
          <cell r="AB11848" t="str">
            <v/>
          </cell>
        </row>
        <row r="11849">
          <cell r="G11849" t="str">
            <v/>
          </cell>
          <cell r="H11849" t="str">
            <v/>
          </cell>
          <cell r="M11849" t="str">
            <v/>
          </cell>
          <cell r="N11849" t="str">
            <v/>
          </cell>
          <cell r="S11849" t="str">
            <v/>
          </cell>
          <cell r="T11849" t="str">
            <v/>
          </cell>
          <cell r="Y11849" t="str">
            <v/>
          </cell>
          <cell r="Z11849" t="str">
            <v/>
          </cell>
          <cell r="AA11849" t="str">
            <v/>
          </cell>
          <cell r="AB11849" t="str">
            <v/>
          </cell>
        </row>
        <row r="11850">
          <cell r="G11850" t="str">
            <v/>
          </cell>
          <cell r="H11850" t="str">
            <v/>
          </cell>
          <cell r="M11850" t="str">
            <v/>
          </cell>
          <cell r="N11850" t="str">
            <v/>
          </cell>
          <cell r="S11850" t="str">
            <v/>
          </cell>
          <cell r="T11850" t="str">
            <v/>
          </cell>
          <cell r="Y11850" t="str">
            <v/>
          </cell>
          <cell r="Z11850" t="str">
            <v/>
          </cell>
          <cell r="AA11850" t="str">
            <v/>
          </cell>
          <cell r="AB11850" t="str">
            <v/>
          </cell>
        </row>
        <row r="11851">
          <cell r="G11851" t="str">
            <v/>
          </cell>
          <cell r="H11851" t="str">
            <v/>
          </cell>
          <cell r="M11851" t="str">
            <v/>
          </cell>
          <cell r="N11851" t="str">
            <v/>
          </cell>
          <cell r="S11851" t="str">
            <v/>
          </cell>
          <cell r="T11851" t="str">
            <v/>
          </cell>
          <cell r="Y11851" t="str">
            <v/>
          </cell>
          <cell r="Z11851" t="str">
            <v/>
          </cell>
          <cell r="AA11851" t="str">
            <v/>
          </cell>
          <cell r="AB11851" t="str">
            <v/>
          </cell>
        </row>
        <row r="11852">
          <cell r="G11852" t="str">
            <v/>
          </cell>
          <cell r="H11852" t="str">
            <v/>
          </cell>
          <cell r="M11852" t="str">
            <v/>
          </cell>
          <cell r="N11852" t="str">
            <v/>
          </cell>
          <cell r="S11852" t="str">
            <v/>
          </cell>
          <cell r="T11852" t="str">
            <v/>
          </cell>
          <cell r="Y11852" t="str">
            <v/>
          </cell>
          <cell r="Z11852" t="str">
            <v/>
          </cell>
          <cell r="AA11852" t="str">
            <v/>
          </cell>
          <cell r="AB11852" t="str">
            <v/>
          </cell>
        </row>
        <row r="11853">
          <cell r="G11853" t="str">
            <v/>
          </cell>
          <cell r="H11853" t="str">
            <v/>
          </cell>
          <cell r="M11853" t="str">
            <v/>
          </cell>
          <cell r="N11853" t="str">
            <v/>
          </cell>
          <cell r="S11853" t="str">
            <v/>
          </cell>
          <cell r="T11853" t="str">
            <v/>
          </cell>
          <cell r="Y11853" t="str">
            <v/>
          </cell>
          <cell r="Z11853" t="str">
            <v/>
          </cell>
          <cell r="AA11853" t="str">
            <v/>
          </cell>
          <cell r="AB11853" t="str">
            <v/>
          </cell>
        </row>
        <row r="11854">
          <cell r="G11854" t="str">
            <v/>
          </cell>
          <cell r="H11854" t="str">
            <v/>
          </cell>
          <cell r="M11854" t="str">
            <v/>
          </cell>
          <cell r="N11854" t="str">
            <v/>
          </cell>
          <cell r="S11854" t="str">
            <v/>
          </cell>
          <cell r="T11854" t="str">
            <v/>
          </cell>
          <cell r="Y11854" t="str">
            <v/>
          </cell>
          <cell r="Z11854" t="str">
            <v/>
          </cell>
          <cell r="AA11854" t="str">
            <v/>
          </cell>
          <cell r="AB11854" t="str">
            <v/>
          </cell>
        </row>
        <row r="11855">
          <cell r="G11855" t="str">
            <v/>
          </cell>
          <cell r="H11855" t="str">
            <v/>
          </cell>
          <cell r="M11855" t="str">
            <v/>
          </cell>
          <cell r="N11855" t="str">
            <v/>
          </cell>
          <cell r="S11855" t="str">
            <v/>
          </cell>
          <cell r="T11855" t="str">
            <v/>
          </cell>
          <cell r="Y11855" t="str">
            <v/>
          </cell>
          <cell r="Z11855" t="str">
            <v/>
          </cell>
          <cell r="AA11855" t="str">
            <v/>
          </cell>
          <cell r="AB11855" t="str">
            <v/>
          </cell>
        </row>
        <row r="11856">
          <cell r="G11856" t="str">
            <v/>
          </cell>
          <cell r="H11856" t="str">
            <v/>
          </cell>
          <cell r="M11856" t="str">
            <v/>
          </cell>
          <cell r="N11856" t="str">
            <v/>
          </cell>
          <cell r="S11856" t="str">
            <v/>
          </cell>
          <cell r="T11856" t="str">
            <v/>
          </cell>
          <cell r="Y11856" t="str">
            <v/>
          </cell>
          <cell r="Z11856" t="str">
            <v/>
          </cell>
          <cell r="AA11856" t="str">
            <v/>
          </cell>
          <cell r="AB11856" t="str">
            <v/>
          </cell>
        </row>
        <row r="11857">
          <cell r="G11857" t="str">
            <v/>
          </cell>
          <cell r="H11857" t="str">
            <v/>
          </cell>
          <cell r="M11857" t="str">
            <v/>
          </cell>
          <cell r="N11857" t="str">
            <v/>
          </cell>
          <cell r="S11857" t="str">
            <v/>
          </cell>
          <cell r="T11857" t="str">
            <v/>
          </cell>
          <cell r="Y11857" t="str">
            <v/>
          </cell>
          <cell r="Z11857" t="str">
            <v/>
          </cell>
          <cell r="AA11857" t="str">
            <v/>
          </cell>
          <cell r="AB11857" t="str">
            <v/>
          </cell>
        </row>
        <row r="11858">
          <cell r="G11858" t="str">
            <v/>
          </cell>
          <cell r="H11858" t="str">
            <v/>
          </cell>
          <cell r="M11858" t="str">
            <v/>
          </cell>
          <cell r="N11858" t="str">
            <v/>
          </cell>
          <cell r="S11858" t="str">
            <v/>
          </cell>
          <cell r="T11858" t="str">
            <v/>
          </cell>
          <cell r="Y11858" t="str">
            <v/>
          </cell>
          <cell r="Z11858" t="str">
            <v/>
          </cell>
          <cell r="AA11858" t="str">
            <v/>
          </cell>
          <cell r="AB11858" t="str">
            <v/>
          </cell>
        </row>
        <row r="11859">
          <cell r="G11859" t="str">
            <v/>
          </cell>
          <cell r="H11859" t="str">
            <v/>
          </cell>
          <cell r="M11859" t="str">
            <v/>
          </cell>
          <cell r="N11859" t="str">
            <v/>
          </cell>
          <cell r="S11859" t="str">
            <v/>
          </cell>
          <cell r="T11859" t="str">
            <v/>
          </cell>
          <cell r="Y11859" t="str">
            <v/>
          </cell>
          <cell r="Z11859" t="str">
            <v/>
          </cell>
          <cell r="AA11859" t="str">
            <v/>
          </cell>
          <cell r="AB11859" t="str">
            <v/>
          </cell>
        </row>
        <row r="11860">
          <cell r="G11860" t="str">
            <v/>
          </cell>
          <cell r="H11860" t="str">
            <v/>
          </cell>
          <cell r="M11860" t="str">
            <v/>
          </cell>
          <cell r="N11860" t="str">
            <v/>
          </cell>
          <cell r="S11860" t="str">
            <v/>
          </cell>
          <cell r="T11860" t="str">
            <v/>
          </cell>
          <cell r="Y11860" t="str">
            <v/>
          </cell>
          <cell r="Z11860" t="str">
            <v/>
          </cell>
          <cell r="AA11860" t="str">
            <v/>
          </cell>
          <cell r="AB11860" t="str">
            <v/>
          </cell>
        </row>
        <row r="11861">
          <cell r="G11861" t="str">
            <v/>
          </cell>
          <cell r="H11861" t="str">
            <v/>
          </cell>
          <cell r="M11861" t="str">
            <v/>
          </cell>
          <cell r="N11861" t="str">
            <v/>
          </cell>
          <cell r="S11861" t="str">
            <v/>
          </cell>
          <cell r="T11861" t="str">
            <v/>
          </cell>
          <cell r="Y11861" t="str">
            <v/>
          </cell>
          <cell r="Z11861" t="str">
            <v/>
          </cell>
          <cell r="AA11861" t="str">
            <v/>
          </cell>
          <cell r="AB11861" t="str">
            <v/>
          </cell>
        </row>
        <row r="11862">
          <cell r="G11862" t="str">
            <v/>
          </cell>
          <cell r="H11862" t="str">
            <v/>
          </cell>
          <cell r="M11862" t="str">
            <v/>
          </cell>
          <cell r="N11862" t="str">
            <v/>
          </cell>
          <cell r="S11862" t="str">
            <v/>
          </cell>
          <cell r="T11862" t="str">
            <v/>
          </cell>
          <cell r="Y11862" t="str">
            <v/>
          </cell>
          <cell r="Z11862" t="str">
            <v/>
          </cell>
          <cell r="AA11862" t="str">
            <v/>
          </cell>
          <cell r="AB11862" t="str">
            <v/>
          </cell>
        </row>
        <row r="11863">
          <cell r="G11863" t="str">
            <v/>
          </cell>
          <cell r="H11863" t="str">
            <v/>
          </cell>
          <cell r="M11863" t="str">
            <v/>
          </cell>
          <cell r="N11863" t="str">
            <v/>
          </cell>
          <cell r="S11863" t="str">
            <v/>
          </cell>
          <cell r="T11863" t="str">
            <v/>
          </cell>
          <cell r="Y11863" t="str">
            <v/>
          </cell>
          <cell r="Z11863" t="str">
            <v/>
          </cell>
          <cell r="AA11863" t="str">
            <v/>
          </cell>
          <cell r="AB11863" t="str">
            <v/>
          </cell>
        </row>
        <row r="11864">
          <cell r="G11864" t="str">
            <v/>
          </cell>
          <cell r="H11864" t="str">
            <v/>
          </cell>
          <cell r="M11864" t="str">
            <v/>
          </cell>
          <cell r="N11864" t="str">
            <v/>
          </cell>
          <cell r="S11864" t="str">
            <v/>
          </cell>
          <cell r="T11864" t="str">
            <v/>
          </cell>
          <cell r="Y11864" t="str">
            <v/>
          </cell>
          <cell r="Z11864" t="str">
            <v/>
          </cell>
          <cell r="AA11864" t="str">
            <v/>
          </cell>
          <cell r="AB11864" t="str">
            <v/>
          </cell>
        </row>
        <row r="11865">
          <cell r="G11865" t="str">
            <v/>
          </cell>
          <cell r="H11865" t="str">
            <v/>
          </cell>
          <cell r="M11865" t="str">
            <v/>
          </cell>
          <cell r="N11865" t="str">
            <v/>
          </cell>
          <cell r="S11865" t="str">
            <v/>
          </cell>
          <cell r="T11865" t="str">
            <v/>
          </cell>
          <cell r="Y11865" t="str">
            <v/>
          </cell>
          <cell r="Z11865" t="str">
            <v/>
          </cell>
          <cell r="AA11865" t="str">
            <v/>
          </cell>
          <cell r="AB11865" t="str">
            <v/>
          </cell>
        </row>
        <row r="11866">
          <cell r="G11866" t="str">
            <v/>
          </cell>
          <cell r="H11866" t="str">
            <v/>
          </cell>
          <cell r="M11866" t="str">
            <v/>
          </cell>
          <cell r="N11866" t="str">
            <v/>
          </cell>
          <cell r="S11866" t="str">
            <v/>
          </cell>
          <cell r="T11866" t="str">
            <v/>
          </cell>
          <cell r="Y11866" t="str">
            <v/>
          </cell>
          <cell r="Z11866" t="str">
            <v/>
          </cell>
          <cell r="AA11866" t="str">
            <v/>
          </cell>
          <cell r="AB11866" t="str">
            <v/>
          </cell>
        </row>
        <row r="11867">
          <cell r="G11867" t="str">
            <v/>
          </cell>
          <cell r="H11867" t="str">
            <v/>
          </cell>
          <cell r="M11867" t="str">
            <v/>
          </cell>
          <cell r="N11867" t="str">
            <v/>
          </cell>
          <cell r="S11867" t="str">
            <v/>
          </cell>
          <cell r="T11867" t="str">
            <v/>
          </cell>
          <cell r="Y11867" t="str">
            <v/>
          </cell>
          <cell r="Z11867" t="str">
            <v/>
          </cell>
          <cell r="AA11867" t="str">
            <v/>
          </cell>
          <cell r="AB11867" t="str">
            <v/>
          </cell>
        </row>
        <row r="11868">
          <cell r="G11868" t="str">
            <v/>
          </cell>
          <cell r="H11868" t="str">
            <v/>
          </cell>
          <cell r="M11868" t="str">
            <v/>
          </cell>
          <cell r="N11868" t="str">
            <v/>
          </cell>
          <cell r="S11868" t="str">
            <v/>
          </cell>
          <cell r="T11868" t="str">
            <v/>
          </cell>
          <cell r="Y11868" t="str">
            <v/>
          </cell>
          <cell r="Z11868" t="str">
            <v/>
          </cell>
          <cell r="AA11868" t="str">
            <v/>
          </cell>
          <cell r="AB11868" t="str">
            <v/>
          </cell>
        </row>
        <row r="11869">
          <cell r="G11869" t="str">
            <v/>
          </cell>
          <cell r="H11869" t="str">
            <v/>
          </cell>
          <cell r="M11869" t="str">
            <v/>
          </cell>
          <cell r="N11869" t="str">
            <v/>
          </cell>
          <cell r="S11869" t="str">
            <v/>
          </cell>
          <cell r="T11869" t="str">
            <v/>
          </cell>
          <cell r="Y11869" t="str">
            <v/>
          </cell>
          <cell r="Z11869" t="str">
            <v/>
          </cell>
          <cell r="AA11869" t="str">
            <v/>
          </cell>
          <cell r="AB11869" t="str">
            <v/>
          </cell>
        </row>
        <row r="11870">
          <cell r="G11870" t="str">
            <v/>
          </cell>
          <cell r="H11870" t="str">
            <v/>
          </cell>
          <cell r="M11870" t="str">
            <v/>
          </cell>
          <cell r="N11870" t="str">
            <v/>
          </cell>
          <cell r="S11870" t="str">
            <v/>
          </cell>
          <cell r="T11870" t="str">
            <v/>
          </cell>
          <cell r="Y11870" t="str">
            <v/>
          </cell>
          <cell r="Z11870" t="str">
            <v/>
          </cell>
          <cell r="AA11870" t="str">
            <v/>
          </cell>
          <cell r="AB11870" t="str">
            <v/>
          </cell>
        </row>
        <row r="11871">
          <cell r="G11871" t="str">
            <v/>
          </cell>
          <cell r="H11871" t="str">
            <v/>
          </cell>
          <cell r="M11871" t="str">
            <v/>
          </cell>
          <cell r="N11871" t="str">
            <v/>
          </cell>
          <cell r="S11871" t="str">
            <v/>
          </cell>
          <cell r="T11871" t="str">
            <v/>
          </cell>
          <cell r="Y11871" t="str">
            <v/>
          </cell>
          <cell r="Z11871" t="str">
            <v/>
          </cell>
          <cell r="AA11871" t="str">
            <v/>
          </cell>
          <cell r="AB11871" t="str">
            <v/>
          </cell>
        </row>
        <row r="11872">
          <cell r="G11872" t="str">
            <v/>
          </cell>
          <cell r="H11872" t="str">
            <v/>
          </cell>
          <cell r="M11872" t="str">
            <v/>
          </cell>
          <cell r="N11872" t="str">
            <v/>
          </cell>
          <cell r="S11872" t="str">
            <v/>
          </cell>
          <cell r="T11872" t="str">
            <v/>
          </cell>
          <cell r="Y11872" t="str">
            <v/>
          </cell>
          <cell r="Z11872" t="str">
            <v/>
          </cell>
          <cell r="AA11872" t="str">
            <v/>
          </cell>
          <cell r="AB11872" t="str">
            <v/>
          </cell>
        </row>
        <row r="11873">
          <cell r="G11873" t="str">
            <v/>
          </cell>
          <cell r="H11873" t="str">
            <v/>
          </cell>
          <cell r="M11873" t="str">
            <v/>
          </cell>
          <cell r="N11873" t="str">
            <v/>
          </cell>
          <cell r="S11873" t="str">
            <v/>
          </cell>
          <cell r="T11873" t="str">
            <v/>
          </cell>
          <cell r="Y11873" t="str">
            <v/>
          </cell>
          <cell r="Z11873" t="str">
            <v/>
          </cell>
          <cell r="AA11873" t="str">
            <v/>
          </cell>
          <cell r="AB11873" t="str">
            <v/>
          </cell>
        </row>
        <row r="11874">
          <cell r="G11874" t="str">
            <v/>
          </cell>
          <cell r="H11874" t="str">
            <v/>
          </cell>
          <cell r="M11874" t="str">
            <v/>
          </cell>
          <cell r="N11874" t="str">
            <v/>
          </cell>
          <cell r="S11874" t="str">
            <v/>
          </cell>
          <cell r="T11874" t="str">
            <v/>
          </cell>
          <cell r="Y11874" t="str">
            <v/>
          </cell>
          <cell r="Z11874" t="str">
            <v/>
          </cell>
          <cell r="AA11874" t="str">
            <v/>
          </cell>
          <cell r="AB11874" t="str">
            <v/>
          </cell>
        </row>
        <row r="11875">
          <cell r="G11875" t="str">
            <v/>
          </cell>
          <cell r="H11875" t="str">
            <v/>
          </cell>
          <cell r="M11875" t="str">
            <v/>
          </cell>
          <cell r="N11875" t="str">
            <v/>
          </cell>
          <cell r="S11875" t="str">
            <v/>
          </cell>
          <cell r="T11875" t="str">
            <v/>
          </cell>
          <cell r="Y11875" t="str">
            <v/>
          </cell>
          <cell r="Z11875" t="str">
            <v/>
          </cell>
          <cell r="AA11875" t="str">
            <v/>
          </cell>
          <cell r="AB11875" t="str">
            <v/>
          </cell>
        </row>
        <row r="11876">
          <cell r="G11876" t="str">
            <v/>
          </cell>
          <cell r="H11876" t="str">
            <v/>
          </cell>
          <cell r="M11876" t="str">
            <v/>
          </cell>
          <cell r="N11876" t="str">
            <v/>
          </cell>
          <cell r="S11876" t="str">
            <v/>
          </cell>
          <cell r="T11876" t="str">
            <v/>
          </cell>
          <cell r="Y11876" t="str">
            <v/>
          </cell>
          <cell r="Z11876" t="str">
            <v/>
          </cell>
          <cell r="AA11876" t="str">
            <v/>
          </cell>
          <cell r="AB11876" t="str">
            <v/>
          </cell>
        </row>
        <row r="11877">
          <cell r="G11877" t="str">
            <v/>
          </cell>
          <cell r="H11877" t="str">
            <v/>
          </cell>
          <cell r="M11877" t="str">
            <v/>
          </cell>
          <cell r="N11877" t="str">
            <v/>
          </cell>
          <cell r="S11877" t="str">
            <v/>
          </cell>
          <cell r="T11877" t="str">
            <v/>
          </cell>
          <cell r="Y11877" t="str">
            <v/>
          </cell>
          <cell r="Z11877" t="str">
            <v/>
          </cell>
          <cell r="AA11877" t="str">
            <v/>
          </cell>
          <cell r="AB11877" t="str">
            <v/>
          </cell>
        </row>
        <row r="11878">
          <cell r="G11878" t="str">
            <v/>
          </cell>
          <cell r="H11878" t="str">
            <v/>
          </cell>
          <cell r="M11878" t="str">
            <v/>
          </cell>
          <cell r="N11878" t="str">
            <v/>
          </cell>
          <cell r="S11878" t="str">
            <v/>
          </cell>
          <cell r="T11878" t="str">
            <v/>
          </cell>
          <cell r="Y11878" t="str">
            <v/>
          </cell>
          <cell r="Z11878" t="str">
            <v/>
          </cell>
          <cell r="AA11878" t="str">
            <v/>
          </cell>
          <cell r="AB11878" t="str">
            <v/>
          </cell>
        </row>
        <row r="11879">
          <cell r="G11879" t="str">
            <v/>
          </cell>
          <cell r="H11879" t="str">
            <v/>
          </cell>
          <cell r="M11879" t="str">
            <v/>
          </cell>
          <cell r="N11879" t="str">
            <v/>
          </cell>
          <cell r="S11879" t="str">
            <v/>
          </cell>
          <cell r="T11879" t="str">
            <v/>
          </cell>
          <cell r="Y11879" t="str">
            <v/>
          </cell>
          <cell r="Z11879" t="str">
            <v/>
          </cell>
          <cell r="AA11879" t="str">
            <v/>
          </cell>
          <cell r="AB11879" t="str">
            <v/>
          </cell>
        </row>
        <row r="11880">
          <cell r="G11880" t="str">
            <v/>
          </cell>
          <cell r="H11880" t="str">
            <v/>
          </cell>
          <cell r="M11880" t="str">
            <v/>
          </cell>
          <cell r="N11880" t="str">
            <v/>
          </cell>
          <cell r="S11880" t="str">
            <v/>
          </cell>
          <cell r="T11880" t="str">
            <v/>
          </cell>
          <cell r="Y11880" t="str">
            <v/>
          </cell>
          <cell r="Z11880" t="str">
            <v/>
          </cell>
          <cell r="AA11880" t="str">
            <v/>
          </cell>
          <cell r="AB11880" t="str">
            <v/>
          </cell>
        </row>
        <row r="11881">
          <cell r="G11881" t="str">
            <v/>
          </cell>
          <cell r="H11881" t="str">
            <v/>
          </cell>
          <cell r="M11881" t="str">
            <v/>
          </cell>
          <cell r="N11881" t="str">
            <v/>
          </cell>
          <cell r="S11881" t="str">
            <v/>
          </cell>
          <cell r="T11881" t="str">
            <v/>
          </cell>
          <cell r="Y11881" t="str">
            <v/>
          </cell>
          <cell r="Z11881" t="str">
            <v/>
          </cell>
          <cell r="AA11881" t="str">
            <v/>
          </cell>
          <cell r="AB11881" t="str">
            <v/>
          </cell>
        </row>
        <row r="11882">
          <cell r="G11882" t="str">
            <v/>
          </cell>
          <cell r="H11882" t="str">
            <v/>
          </cell>
          <cell r="M11882" t="str">
            <v/>
          </cell>
          <cell r="N11882" t="str">
            <v/>
          </cell>
          <cell r="S11882" t="str">
            <v/>
          </cell>
          <cell r="T11882" t="str">
            <v/>
          </cell>
          <cell r="Y11882" t="str">
            <v/>
          </cell>
          <cell r="Z11882" t="str">
            <v/>
          </cell>
          <cell r="AA11882" t="str">
            <v/>
          </cell>
          <cell r="AB11882" t="str">
            <v/>
          </cell>
        </row>
        <row r="11883">
          <cell r="G11883" t="str">
            <v/>
          </cell>
          <cell r="H11883" t="str">
            <v/>
          </cell>
          <cell r="M11883" t="str">
            <v/>
          </cell>
          <cell r="N11883" t="str">
            <v/>
          </cell>
          <cell r="S11883" t="str">
            <v/>
          </cell>
          <cell r="T11883" t="str">
            <v/>
          </cell>
          <cell r="Y11883" t="str">
            <v/>
          </cell>
          <cell r="Z11883" t="str">
            <v/>
          </cell>
          <cell r="AA11883" t="str">
            <v/>
          </cell>
          <cell r="AB11883" t="str">
            <v/>
          </cell>
        </row>
        <row r="11884">
          <cell r="G11884" t="str">
            <v/>
          </cell>
          <cell r="H11884" t="str">
            <v/>
          </cell>
          <cell r="M11884" t="str">
            <v/>
          </cell>
          <cell r="N11884" t="str">
            <v/>
          </cell>
          <cell r="S11884" t="str">
            <v/>
          </cell>
          <cell r="T11884" t="str">
            <v/>
          </cell>
          <cell r="Y11884" t="str">
            <v/>
          </cell>
          <cell r="Z11884" t="str">
            <v/>
          </cell>
          <cell r="AA11884" t="str">
            <v/>
          </cell>
          <cell r="AB11884" t="str">
            <v/>
          </cell>
        </row>
        <row r="11885">
          <cell r="G11885" t="str">
            <v/>
          </cell>
          <cell r="H11885" t="str">
            <v/>
          </cell>
          <cell r="M11885" t="str">
            <v/>
          </cell>
          <cell r="N11885" t="str">
            <v/>
          </cell>
          <cell r="S11885" t="str">
            <v/>
          </cell>
          <cell r="T11885" t="str">
            <v/>
          </cell>
          <cell r="Y11885" t="str">
            <v/>
          </cell>
          <cell r="Z11885" t="str">
            <v/>
          </cell>
          <cell r="AA11885" t="str">
            <v/>
          </cell>
          <cell r="AB11885" t="str">
            <v/>
          </cell>
        </row>
        <row r="11886">
          <cell r="G11886" t="str">
            <v/>
          </cell>
          <cell r="H11886" t="str">
            <v/>
          </cell>
          <cell r="M11886" t="str">
            <v/>
          </cell>
          <cell r="N11886" t="str">
            <v/>
          </cell>
          <cell r="S11886" t="str">
            <v/>
          </cell>
          <cell r="T11886" t="str">
            <v/>
          </cell>
          <cell r="Y11886" t="str">
            <v/>
          </cell>
          <cell r="Z11886" t="str">
            <v/>
          </cell>
          <cell r="AA11886" t="str">
            <v/>
          </cell>
          <cell r="AB11886" t="str">
            <v/>
          </cell>
        </row>
        <row r="11887">
          <cell r="G11887" t="str">
            <v/>
          </cell>
          <cell r="H11887" t="str">
            <v/>
          </cell>
          <cell r="M11887" t="str">
            <v/>
          </cell>
          <cell r="N11887" t="str">
            <v/>
          </cell>
          <cell r="S11887" t="str">
            <v/>
          </cell>
          <cell r="T11887" t="str">
            <v/>
          </cell>
          <cell r="Y11887" t="str">
            <v/>
          </cell>
          <cell r="Z11887" t="str">
            <v/>
          </cell>
          <cell r="AA11887" t="str">
            <v/>
          </cell>
          <cell r="AB11887" t="str">
            <v/>
          </cell>
        </row>
        <row r="11888">
          <cell r="G11888" t="str">
            <v/>
          </cell>
          <cell r="H11888" t="str">
            <v/>
          </cell>
          <cell r="M11888" t="str">
            <v/>
          </cell>
          <cell r="N11888" t="str">
            <v/>
          </cell>
          <cell r="S11888" t="str">
            <v/>
          </cell>
          <cell r="T11888" t="str">
            <v/>
          </cell>
          <cell r="Y11888" t="str">
            <v/>
          </cell>
          <cell r="Z11888" t="str">
            <v/>
          </cell>
          <cell r="AA11888" t="str">
            <v/>
          </cell>
          <cell r="AB11888" t="str">
            <v/>
          </cell>
        </row>
        <row r="11889">
          <cell r="G11889" t="str">
            <v/>
          </cell>
          <cell r="H11889" t="str">
            <v/>
          </cell>
          <cell r="M11889" t="str">
            <v/>
          </cell>
          <cell r="N11889" t="str">
            <v/>
          </cell>
          <cell r="S11889" t="str">
            <v/>
          </cell>
          <cell r="T11889" t="str">
            <v/>
          </cell>
          <cell r="Y11889" t="str">
            <v/>
          </cell>
          <cell r="Z11889" t="str">
            <v/>
          </cell>
          <cell r="AA11889" t="str">
            <v/>
          </cell>
          <cell r="AB11889" t="str">
            <v/>
          </cell>
        </row>
        <row r="11890">
          <cell r="G11890" t="str">
            <v/>
          </cell>
          <cell r="H11890" t="str">
            <v/>
          </cell>
          <cell r="M11890" t="str">
            <v/>
          </cell>
          <cell r="N11890" t="str">
            <v/>
          </cell>
          <cell r="S11890" t="str">
            <v/>
          </cell>
          <cell r="T11890" t="str">
            <v/>
          </cell>
          <cell r="Y11890" t="str">
            <v/>
          </cell>
          <cell r="Z11890" t="str">
            <v/>
          </cell>
          <cell r="AA11890" t="str">
            <v/>
          </cell>
          <cell r="AB11890" t="str">
            <v/>
          </cell>
        </row>
        <row r="11891">
          <cell r="G11891" t="str">
            <v/>
          </cell>
          <cell r="H11891" t="str">
            <v/>
          </cell>
          <cell r="M11891" t="str">
            <v/>
          </cell>
          <cell r="N11891" t="str">
            <v/>
          </cell>
          <cell r="S11891" t="str">
            <v/>
          </cell>
          <cell r="T11891" t="str">
            <v/>
          </cell>
          <cell r="Y11891" t="str">
            <v/>
          </cell>
          <cell r="Z11891" t="str">
            <v/>
          </cell>
          <cell r="AA11891" t="str">
            <v/>
          </cell>
          <cell r="AB11891" t="str">
            <v/>
          </cell>
        </row>
        <row r="11892">
          <cell r="G11892" t="str">
            <v/>
          </cell>
          <cell r="H11892" t="str">
            <v/>
          </cell>
          <cell r="M11892" t="str">
            <v/>
          </cell>
          <cell r="N11892" t="str">
            <v/>
          </cell>
          <cell r="S11892" t="str">
            <v/>
          </cell>
          <cell r="T11892" t="str">
            <v/>
          </cell>
          <cell r="Y11892" t="str">
            <v/>
          </cell>
          <cell r="Z11892" t="str">
            <v/>
          </cell>
          <cell r="AA11892" t="str">
            <v/>
          </cell>
          <cell r="AB11892" t="str">
            <v/>
          </cell>
        </row>
        <row r="11893">
          <cell r="G11893" t="str">
            <v/>
          </cell>
          <cell r="H11893" t="str">
            <v/>
          </cell>
          <cell r="M11893" t="str">
            <v/>
          </cell>
          <cell r="N11893" t="str">
            <v/>
          </cell>
          <cell r="S11893" t="str">
            <v/>
          </cell>
          <cell r="T11893" t="str">
            <v/>
          </cell>
          <cell r="Y11893" t="str">
            <v/>
          </cell>
          <cell r="Z11893" t="str">
            <v/>
          </cell>
          <cell r="AA11893" t="str">
            <v/>
          </cell>
          <cell r="AB11893" t="str">
            <v/>
          </cell>
        </row>
        <row r="11894">
          <cell r="G11894" t="str">
            <v/>
          </cell>
          <cell r="H11894" t="str">
            <v/>
          </cell>
          <cell r="M11894" t="str">
            <v/>
          </cell>
          <cell r="N11894" t="str">
            <v/>
          </cell>
          <cell r="S11894" t="str">
            <v/>
          </cell>
          <cell r="T11894" t="str">
            <v/>
          </cell>
          <cell r="Y11894" t="str">
            <v/>
          </cell>
          <cell r="Z11894" t="str">
            <v/>
          </cell>
          <cell r="AA11894" t="str">
            <v/>
          </cell>
          <cell r="AB11894" t="str">
            <v/>
          </cell>
        </row>
        <row r="11895">
          <cell r="G11895" t="str">
            <v/>
          </cell>
          <cell r="H11895" t="str">
            <v/>
          </cell>
          <cell r="M11895" t="str">
            <v/>
          </cell>
          <cell r="N11895" t="str">
            <v/>
          </cell>
          <cell r="S11895" t="str">
            <v/>
          </cell>
          <cell r="T11895" t="str">
            <v/>
          </cell>
          <cell r="Y11895" t="str">
            <v/>
          </cell>
          <cell r="Z11895" t="str">
            <v/>
          </cell>
          <cell r="AA11895" t="str">
            <v/>
          </cell>
          <cell r="AB11895" t="str">
            <v/>
          </cell>
        </row>
        <row r="11896">
          <cell r="G11896" t="str">
            <v/>
          </cell>
          <cell r="H11896" t="str">
            <v/>
          </cell>
          <cell r="M11896" t="str">
            <v/>
          </cell>
          <cell r="N11896" t="str">
            <v/>
          </cell>
          <cell r="S11896" t="str">
            <v/>
          </cell>
          <cell r="T11896" t="str">
            <v/>
          </cell>
          <cell r="Y11896" t="str">
            <v/>
          </cell>
          <cell r="Z11896" t="str">
            <v/>
          </cell>
          <cell r="AA11896" t="str">
            <v/>
          </cell>
          <cell r="AB11896" t="str">
            <v/>
          </cell>
        </row>
        <row r="11897">
          <cell r="G11897" t="str">
            <v/>
          </cell>
          <cell r="H11897" t="str">
            <v/>
          </cell>
          <cell r="M11897" t="str">
            <v/>
          </cell>
          <cell r="N11897" t="str">
            <v/>
          </cell>
          <cell r="S11897" t="str">
            <v/>
          </cell>
          <cell r="T11897" t="str">
            <v/>
          </cell>
          <cell r="Y11897" t="str">
            <v/>
          </cell>
          <cell r="Z11897" t="str">
            <v/>
          </cell>
          <cell r="AA11897" t="str">
            <v/>
          </cell>
          <cell r="AB11897" t="str">
            <v/>
          </cell>
        </row>
        <row r="11898">
          <cell r="G11898" t="str">
            <v/>
          </cell>
          <cell r="H11898" t="str">
            <v/>
          </cell>
          <cell r="M11898" t="str">
            <v/>
          </cell>
          <cell r="N11898" t="str">
            <v/>
          </cell>
          <cell r="S11898" t="str">
            <v/>
          </cell>
          <cell r="T11898" t="str">
            <v/>
          </cell>
          <cell r="Y11898" t="str">
            <v/>
          </cell>
          <cell r="Z11898" t="str">
            <v/>
          </cell>
          <cell r="AA11898" t="str">
            <v/>
          </cell>
          <cell r="AB11898" t="str">
            <v/>
          </cell>
        </row>
        <row r="11899">
          <cell r="G11899" t="str">
            <v/>
          </cell>
          <cell r="H11899" t="str">
            <v/>
          </cell>
          <cell r="M11899" t="str">
            <v/>
          </cell>
          <cell r="N11899" t="str">
            <v/>
          </cell>
          <cell r="S11899" t="str">
            <v/>
          </cell>
          <cell r="T11899" t="str">
            <v/>
          </cell>
          <cell r="Y11899" t="str">
            <v/>
          </cell>
          <cell r="Z11899" t="str">
            <v/>
          </cell>
          <cell r="AA11899" t="str">
            <v/>
          </cell>
          <cell r="AB11899" t="str">
            <v/>
          </cell>
        </row>
        <row r="11900">
          <cell r="G11900" t="str">
            <v/>
          </cell>
          <cell r="H11900" t="str">
            <v/>
          </cell>
          <cell r="M11900" t="str">
            <v/>
          </cell>
          <cell r="N11900" t="str">
            <v/>
          </cell>
          <cell r="S11900" t="str">
            <v/>
          </cell>
          <cell r="T11900" t="str">
            <v/>
          </cell>
          <cell r="Y11900" t="str">
            <v/>
          </cell>
          <cell r="Z11900" t="str">
            <v/>
          </cell>
          <cell r="AA11900" t="str">
            <v/>
          </cell>
          <cell r="AB11900" t="str">
            <v/>
          </cell>
        </row>
        <row r="11901">
          <cell r="G11901" t="str">
            <v/>
          </cell>
          <cell r="H11901" t="str">
            <v/>
          </cell>
          <cell r="M11901" t="str">
            <v/>
          </cell>
          <cell r="N11901" t="str">
            <v/>
          </cell>
          <cell r="S11901" t="str">
            <v/>
          </cell>
          <cell r="T11901" t="str">
            <v/>
          </cell>
          <cell r="Y11901" t="str">
            <v/>
          </cell>
          <cell r="Z11901" t="str">
            <v/>
          </cell>
          <cell r="AA11901" t="str">
            <v/>
          </cell>
          <cell r="AB11901" t="str">
            <v/>
          </cell>
        </row>
        <row r="11902">
          <cell r="G11902" t="str">
            <v/>
          </cell>
          <cell r="H11902" t="str">
            <v/>
          </cell>
          <cell r="M11902" t="str">
            <v/>
          </cell>
          <cell r="N11902" t="str">
            <v/>
          </cell>
          <cell r="S11902" t="str">
            <v/>
          </cell>
          <cell r="T11902" t="str">
            <v/>
          </cell>
          <cell r="Y11902" t="str">
            <v/>
          </cell>
          <cell r="Z11902" t="str">
            <v/>
          </cell>
          <cell r="AA11902" t="str">
            <v/>
          </cell>
          <cell r="AB11902" t="str">
            <v/>
          </cell>
        </row>
        <row r="11903">
          <cell r="G11903" t="str">
            <v/>
          </cell>
          <cell r="H11903" t="str">
            <v/>
          </cell>
          <cell r="M11903" t="str">
            <v/>
          </cell>
          <cell r="N11903" t="str">
            <v/>
          </cell>
          <cell r="S11903" t="str">
            <v/>
          </cell>
          <cell r="T11903" t="str">
            <v/>
          </cell>
          <cell r="Y11903" t="str">
            <v/>
          </cell>
          <cell r="Z11903" t="str">
            <v/>
          </cell>
          <cell r="AA11903" t="str">
            <v/>
          </cell>
          <cell r="AB11903" t="str">
            <v/>
          </cell>
        </row>
        <row r="11904">
          <cell r="G11904" t="str">
            <v/>
          </cell>
          <cell r="H11904" t="str">
            <v/>
          </cell>
          <cell r="M11904" t="str">
            <v/>
          </cell>
          <cell r="N11904" t="str">
            <v/>
          </cell>
          <cell r="S11904" t="str">
            <v/>
          </cell>
          <cell r="T11904" t="str">
            <v/>
          </cell>
          <cell r="Y11904" t="str">
            <v/>
          </cell>
          <cell r="Z11904" t="str">
            <v/>
          </cell>
          <cell r="AA11904" t="str">
            <v/>
          </cell>
          <cell r="AB11904" t="str">
            <v/>
          </cell>
        </row>
        <row r="11905">
          <cell r="G11905" t="str">
            <v/>
          </cell>
          <cell r="H11905" t="str">
            <v/>
          </cell>
          <cell r="M11905" t="str">
            <v/>
          </cell>
          <cell r="N11905" t="str">
            <v/>
          </cell>
          <cell r="S11905" t="str">
            <v/>
          </cell>
          <cell r="T11905" t="str">
            <v/>
          </cell>
          <cell r="Y11905" t="str">
            <v/>
          </cell>
          <cell r="Z11905" t="str">
            <v/>
          </cell>
          <cell r="AA11905" t="str">
            <v/>
          </cell>
          <cell r="AB11905" t="str">
            <v/>
          </cell>
        </row>
        <row r="11906">
          <cell r="G11906" t="str">
            <v/>
          </cell>
          <cell r="H11906" t="str">
            <v/>
          </cell>
          <cell r="M11906" t="str">
            <v/>
          </cell>
          <cell r="N11906" t="str">
            <v/>
          </cell>
          <cell r="S11906" t="str">
            <v/>
          </cell>
          <cell r="T11906" t="str">
            <v/>
          </cell>
          <cell r="Y11906" t="str">
            <v/>
          </cell>
          <cell r="Z11906" t="str">
            <v/>
          </cell>
          <cell r="AA11906" t="str">
            <v/>
          </cell>
          <cell r="AB11906" t="str">
            <v/>
          </cell>
        </row>
        <row r="11907">
          <cell r="G11907" t="str">
            <v/>
          </cell>
          <cell r="H11907" t="str">
            <v/>
          </cell>
          <cell r="M11907" t="str">
            <v/>
          </cell>
          <cell r="N11907" t="str">
            <v/>
          </cell>
          <cell r="S11907" t="str">
            <v/>
          </cell>
          <cell r="T11907" t="str">
            <v/>
          </cell>
          <cell r="Y11907" t="str">
            <v/>
          </cell>
          <cell r="Z11907" t="str">
            <v/>
          </cell>
          <cell r="AA11907" t="str">
            <v/>
          </cell>
          <cell r="AB11907" t="str">
            <v/>
          </cell>
        </row>
        <row r="11908">
          <cell r="G11908" t="str">
            <v/>
          </cell>
          <cell r="H11908" t="str">
            <v/>
          </cell>
          <cell r="M11908" t="str">
            <v/>
          </cell>
          <cell r="N11908" t="str">
            <v/>
          </cell>
          <cell r="S11908" t="str">
            <v/>
          </cell>
          <cell r="T11908" t="str">
            <v/>
          </cell>
          <cell r="Y11908" t="str">
            <v/>
          </cell>
          <cell r="Z11908" t="str">
            <v/>
          </cell>
          <cell r="AA11908" t="str">
            <v/>
          </cell>
          <cell r="AB11908" t="str">
            <v/>
          </cell>
        </row>
        <row r="11909">
          <cell r="G11909" t="str">
            <v/>
          </cell>
          <cell r="H11909" t="str">
            <v/>
          </cell>
          <cell r="M11909" t="str">
            <v/>
          </cell>
          <cell r="N11909" t="str">
            <v/>
          </cell>
          <cell r="S11909" t="str">
            <v/>
          </cell>
          <cell r="T11909" t="str">
            <v/>
          </cell>
          <cell r="Y11909" t="str">
            <v/>
          </cell>
          <cell r="Z11909" t="str">
            <v/>
          </cell>
          <cell r="AA11909" t="str">
            <v/>
          </cell>
          <cell r="AB11909" t="str">
            <v/>
          </cell>
        </row>
        <row r="11910">
          <cell r="G11910" t="str">
            <v/>
          </cell>
          <cell r="H11910" t="str">
            <v/>
          </cell>
          <cell r="M11910" t="str">
            <v/>
          </cell>
          <cell r="N11910" t="str">
            <v/>
          </cell>
          <cell r="S11910" t="str">
            <v/>
          </cell>
          <cell r="T11910" t="str">
            <v/>
          </cell>
          <cell r="Y11910" t="str">
            <v/>
          </cell>
          <cell r="Z11910" t="str">
            <v/>
          </cell>
          <cell r="AA11910" t="str">
            <v/>
          </cell>
          <cell r="AB11910" t="str">
            <v/>
          </cell>
        </row>
        <row r="11911">
          <cell r="G11911" t="str">
            <v/>
          </cell>
          <cell r="H11911" t="str">
            <v/>
          </cell>
          <cell r="M11911" t="str">
            <v/>
          </cell>
          <cell r="N11911" t="str">
            <v/>
          </cell>
          <cell r="S11911" t="str">
            <v/>
          </cell>
          <cell r="T11911" t="str">
            <v/>
          </cell>
          <cell r="Y11911" t="str">
            <v/>
          </cell>
          <cell r="Z11911" t="str">
            <v/>
          </cell>
          <cell r="AA11911" t="str">
            <v/>
          </cell>
          <cell r="AB11911" t="str">
            <v/>
          </cell>
        </row>
        <row r="11912">
          <cell r="G11912" t="str">
            <v/>
          </cell>
          <cell r="H11912" t="str">
            <v/>
          </cell>
          <cell r="M11912" t="str">
            <v/>
          </cell>
          <cell r="N11912" t="str">
            <v/>
          </cell>
          <cell r="S11912" t="str">
            <v/>
          </cell>
          <cell r="T11912" t="str">
            <v/>
          </cell>
          <cell r="Y11912" t="str">
            <v/>
          </cell>
          <cell r="Z11912" t="str">
            <v/>
          </cell>
          <cell r="AA11912" t="str">
            <v/>
          </cell>
          <cell r="AB11912" t="str">
            <v/>
          </cell>
        </row>
        <row r="11913">
          <cell r="G11913" t="str">
            <v/>
          </cell>
          <cell r="H11913" t="str">
            <v/>
          </cell>
          <cell r="M11913" t="str">
            <v/>
          </cell>
          <cell r="N11913" t="str">
            <v/>
          </cell>
          <cell r="S11913" t="str">
            <v/>
          </cell>
          <cell r="T11913" t="str">
            <v/>
          </cell>
          <cell r="Y11913" t="str">
            <v/>
          </cell>
          <cell r="Z11913" t="str">
            <v/>
          </cell>
          <cell r="AA11913" t="str">
            <v/>
          </cell>
          <cell r="AB11913" t="str">
            <v/>
          </cell>
        </row>
        <row r="11914">
          <cell r="G11914" t="str">
            <v/>
          </cell>
          <cell r="H11914" t="str">
            <v/>
          </cell>
          <cell r="M11914" t="str">
            <v/>
          </cell>
          <cell r="N11914" t="str">
            <v/>
          </cell>
          <cell r="S11914" t="str">
            <v/>
          </cell>
          <cell r="T11914" t="str">
            <v/>
          </cell>
          <cell r="Y11914" t="str">
            <v/>
          </cell>
          <cell r="Z11914" t="str">
            <v/>
          </cell>
          <cell r="AA11914" t="str">
            <v/>
          </cell>
          <cell r="AB11914" t="str">
            <v/>
          </cell>
        </row>
        <row r="11915">
          <cell r="G11915" t="str">
            <v/>
          </cell>
          <cell r="H11915" t="str">
            <v/>
          </cell>
          <cell r="M11915" t="str">
            <v/>
          </cell>
          <cell r="N11915" t="str">
            <v/>
          </cell>
          <cell r="S11915" t="str">
            <v/>
          </cell>
          <cell r="T11915" t="str">
            <v/>
          </cell>
          <cell r="Y11915" t="str">
            <v/>
          </cell>
          <cell r="Z11915" t="str">
            <v/>
          </cell>
          <cell r="AA11915" t="str">
            <v/>
          </cell>
          <cell r="AB11915" t="str">
            <v/>
          </cell>
        </row>
        <row r="11916">
          <cell r="G11916" t="str">
            <v/>
          </cell>
          <cell r="H11916" t="str">
            <v/>
          </cell>
          <cell r="M11916" t="str">
            <v/>
          </cell>
          <cell r="N11916" t="str">
            <v/>
          </cell>
          <cell r="S11916" t="str">
            <v/>
          </cell>
          <cell r="T11916" t="str">
            <v/>
          </cell>
          <cell r="Y11916" t="str">
            <v/>
          </cell>
          <cell r="Z11916" t="str">
            <v/>
          </cell>
          <cell r="AA11916" t="str">
            <v/>
          </cell>
          <cell r="AB11916" t="str">
            <v/>
          </cell>
        </row>
        <row r="11917">
          <cell r="G11917" t="str">
            <v/>
          </cell>
          <cell r="H11917" t="str">
            <v/>
          </cell>
          <cell r="M11917" t="str">
            <v/>
          </cell>
          <cell r="N11917" t="str">
            <v/>
          </cell>
          <cell r="S11917" t="str">
            <v/>
          </cell>
          <cell r="T11917" t="str">
            <v/>
          </cell>
          <cell r="Y11917" t="str">
            <v/>
          </cell>
          <cell r="Z11917" t="str">
            <v/>
          </cell>
          <cell r="AA11917" t="str">
            <v/>
          </cell>
          <cell r="AB11917" t="str">
            <v/>
          </cell>
        </row>
        <row r="11918">
          <cell r="G11918" t="str">
            <v/>
          </cell>
          <cell r="H11918" t="str">
            <v/>
          </cell>
          <cell r="M11918" t="str">
            <v/>
          </cell>
          <cell r="N11918" t="str">
            <v/>
          </cell>
          <cell r="S11918" t="str">
            <v/>
          </cell>
          <cell r="T11918" t="str">
            <v/>
          </cell>
          <cell r="Y11918" t="str">
            <v/>
          </cell>
          <cell r="Z11918" t="str">
            <v/>
          </cell>
          <cell r="AA11918" t="str">
            <v/>
          </cell>
          <cell r="AB11918" t="str">
            <v/>
          </cell>
        </row>
        <row r="11919">
          <cell r="G11919" t="str">
            <v/>
          </cell>
          <cell r="H11919" t="str">
            <v/>
          </cell>
          <cell r="M11919" t="str">
            <v/>
          </cell>
          <cell r="N11919" t="str">
            <v/>
          </cell>
          <cell r="S11919" t="str">
            <v/>
          </cell>
          <cell r="T11919" t="str">
            <v/>
          </cell>
          <cell r="Y11919" t="str">
            <v/>
          </cell>
          <cell r="Z11919" t="str">
            <v/>
          </cell>
          <cell r="AA11919" t="str">
            <v/>
          </cell>
          <cell r="AB11919" t="str">
            <v/>
          </cell>
        </row>
        <row r="11920">
          <cell r="G11920" t="str">
            <v/>
          </cell>
          <cell r="H11920" t="str">
            <v/>
          </cell>
          <cell r="M11920" t="str">
            <v/>
          </cell>
          <cell r="N11920" t="str">
            <v/>
          </cell>
          <cell r="S11920" t="str">
            <v/>
          </cell>
          <cell r="T11920" t="str">
            <v/>
          </cell>
          <cell r="Y11920" t="str">
            <v/>
          </cell>
          <cell r="Z11920" t="str">
            <v/>
          </cell>
          <cell r="AA11920" t="str">
            <v/>
          </cell>
          <cell r="AB11920" t="str">
            <v/>
          </cell>
        </row>
        <row r="11921">
          <cell r="G11921" t="str">
            <v/>
          </cell>
          <cell r="H11921" t="str">
            <v/>
          </cell>
          <cell r="M11921" t="str">
            <v/>
          </cell>
          <cell r="N11921" t="str">
            <v/>
          </cell>
          <cell r="S11921" t="str">
            <v/>
          </cell>
          <cell r="T11921" t="str">
            <v/>
          </cell>
          <cell r="Y11921" t="str">
            <v/>
          </cell>
          <cell r="Z11921" t="str">
            <v/>
          </cell>
          <cell r="AA11921" t="str">
            <v/>
          </cell>
          <cell r="AB11921" t="str">
            <v/>
          </cell>
        </row>
        <row r="11922">
          <cell r="G11922" t="str">
            <v/>
          </cell>
          <cell r="H11922" t="str">
            <v/>
          </cell>
          <cell r="M11922" t="str">
            <v/>
          </cell>
          <cell r="N11922" t="str">
            <v/>
          </cell>
          <cell r="S11922" t="str">
            <v/>
          </cell>
          <cell r="T11922" t="str">
            <v/>
          </cell>
          <cell r="Y11922" t="str">
            <v/>
          </cell>
          <cell r="Z11922" t="str">
            <v/>
          </cell>
          <cell r="AA11922" t="str">
            <v/>
          </cell>
          <cell r="AB11922" t="str">
            <v/>
          </cell>
        </row>
        <row r="11923">
          <cell r="G11923" t="str">
            <v/>
          </cell>
          <cell r="H11923" t="str">
            <v/>
          </cell>
          <cell r="M11923" t="str">
            <v/>
          </cell>
          <cell r="N11923" t="str">
            <v/>
          </cell>
          <cell r="S11923" t="str">
            <v/>
          </cell>
          <cell r="T11923" t="str">
            <v/>
          </cell>
          <cell r="Y11923" t="str">
            <v/>
          </cell>
          <cell r="Z11923" t="str">
            <v/>
          </cell>
          <cell r="AA11923" t="str">
            <v/>
          </cell>
          <cell r="AB11923" t="str">
            <v/>
          </cell>
        </row>
        <row r="11924">
          <cell r="G11924" t="str">
            <v/>
          </cell>
          <cell r="H11924" t="str">
            <v/>
          </cell>
          <cell r="M11924" t="str">
            <v/>
          </cell>
          <cell r="N11924" t="str">
            <v/>
          </cell>
          <cell r="S11924" t="str">
            <v/>
          </cell>
          <cell r="T11924" t="str">
            <v/>
          </cell>
          <cell r="Y11924" t="str">
            <v/>
          </cell>
          <cell r="Z11924" t="str">
            <v/>
          </cell>
          <cell r="AA11924" t="str">
            <v/>
          </cell>
          <cell r="AB11924" t="str">
            <v/>
          </cell>
        </row>
        <row r="11925">
          <cell r="G11925" t="str">
            <v/>
          </cell>
          <cell r="H11925" t="str">
            <v/>
          </cell>
          <cell r="M11925" t="str">
            <v/>
          </cell>
          <cell r="N11925" t="str">
            <v/>
          </cell>
          <cell r="S11925" t="str">
            <v/>
          </cell>
          <cell r="T11925" t="str">
            <v/>
          </cell>
          <cell r="Y11925" t="str">
            <v/>
          </cell>
          <cell r="Z11925" t="str">
            <v/>
          </cell>
          <cell r="AA11925" t="str">
            <v/>
          </cell>
          <cell r="AB11925" t="str">
            <v/>
          </cell>
        </row>
        <row r="11926">
          <cell r="G11926" t="str">
            <v/>
          </cell>
          <cell r="H11926" t="str">
            <v/>
          </cell>
          <cell r="M11926" t="str">
            <v/>
          </cell>
          <cell r="N11926" t="str">
            <v/>
          </cell>
          <cell r="S11926" t="str">
            <v/>
          </cell>
          <cell r="T11926" t="str">
            <v/>
          </cell>
          <cell r="Y11926" t="str">
            <v/>
          </cell>
          <cell r="Z11926" t="str">
            <v/>
          </cell>
          <cell r="AA11926" t="str">
            <v/>
          </cell>
          <cell r="AB11926" t="str">
            <v/>
          </cell>
        </row>
        <row r="11927">
          <cell r="G11927" t="str">
            <v/>
          </cell>
          <cell r="H11927" t="str">
            <v/>
          </cell>
          <cell r="M11927" t="str">
            <v/>
          </cell>
          <cell r="N11927" t="str">
            <v/>
          </cell>
          <cell r="S11927" t="str">
            <v/>
          </cell>
          <cell r="T11927" t="str">
            <v/>
          </cell>
          <cell r="Y11927" t="str">
            <v/>
          </cell>
          <cell r="Z11927" t="str">
            <v/>
          </cell>
          <cell r="AA11927" t="str">
            <v/>
          </cell>
          <cell r="AB11927" t="str">
            <v/>
          </cell>
        </row>
        <row r="11928">
          <cell r="G11928" t="str">
            <v/>
          </cell>
          <cell r="H11928" t="str">
            <v/>
          </cell>
          <cell r="M11928" t="str">
            <v/>
          </cell>
          <cell r="N11928" t="str">
            <v/>
          </cell>
          <cell r="S11928" t="str">
            <v/>
          </cell>
          <cell r="T11928" t="str">
            <v/>
          </cell>
          <cell r="Y11928" t="str">
            <v/>
          </cell>
          <cell r="Z11928" t="str">
            <v/>
          </cell>
          <cell r="AA11928" t="str">
            <v/>
          </cell>
          <cell r="AB11928" t="str">
            <v/>
          </cell>
        </row>
        <row r="11929">
          <cell r="G11929" t="str">
            <v/>
          </cell>
          <cell r="H11929" t="str">
            <v/>
          </cell>
          <cell r="M11929" t="str">
            <v/>
          </cell>
          <cell r="N11929" t="str">
            <v/>
          </cell>
          <cell r="S11929" t="str">
            <v/>
          </cell>
          <cell r="T11929" t="str">
            <v/>
          </cell>
          <cell r="Y11929" t="str">
            <v/>
          </cell>
          <cell r="Z11929" t="str">
            <v/>
          </cell>
          <cell r="AA11929" t="str">
            <v/>
          </cell>
          <cell r="AB11929" t="str">
            <v/>
          </cell>
        </row>
        <row r="11930">
          <cell r="G11930" t="str">
            <v/>
          </cell>
          <cell r="H11930" t="str">
            <v/>
          </cell>
          <cell r="M11930" t="str">
            <v/>
          </cell>
          <cell r="N11930" t="str">
            <v/>
          </cell>
          <cell r="S11930" t="str">
            <v/>
          </cell>
          <cell r="T11930" t="str">
            <v/>
          </cell>
          <cell r="Y11930" t="str">
            <v/>
          </cell>
          <cell r="Z11930" t="str">
            <v/>
          </cell>
          <cell r="AA11930" t="str">
            <v/>
          </cell>
          <cell r="AB11930" t="str">
            <v/>
          </cell>
        </row>
        <row r="11931">
          <cell r="G11931" t="str">
            <v/>
          </cell>
          <cell r="H11931" t="str">
            <v/>
          </cell>
          <cell r="M11931" t="str">
            <v/>
          </cell>
          <cell r="N11931" t="str">
            <v/>
          </cell>
          <cell r="S11931" t="str">
            <v/>
          </cell>
          <cell r="T11931" t="str">
            <v/>
          </cell>
          <cell r="Y11931" t="str">
            <v/>
          </cell>
          <cell r="Z11931" t="str">
            <v/>
          </cell>
          <cell r="AA11931" t="str">
            <v/>
          </cell>
          <cell r="AB11931" t="str">
            <v/>
          </cell>
        </row>
        <row r="11932">
          <cell r="G11932" t="str">
            <v/>
          </cell>
          <cell r="H11932" t="str">
            <v/>
          </cell>
          <cell r="M11932" t="str">
            <v/>
          </cell>
          <cell r="N11932" t="str">
            <v/>
          </cell>
          <cell r="S11932" t="str">
            <v/>
          </cell>
          <cell r="T11932" t="str">
            <v/>
          </cell>
          <cell r="Y11932" t="str">
            <v/>
          </cell>
          <cell r="Z11932" t="str">
            <v/>
          </cell>
          <cell r="AA11932" t="str">
            <v/>
          </cell>
          <cell r="AB11932" t="str">
            <v/>
          </cell>
        </row>
        <row r="11933">
          <cell r="G11933" t="str">
            <v/>
          </cell>
          <cell r="H11933" t="str">
            <v/>
          </cell>
          <cell r="M11933" t="str">
            <v/>
          </cell>
          <cell r="N11933" t="str">
            <v/>
          </cell>
          <cell r="S11933" t="str">
            <v/>
          </cell>
          <cell r="T11933" t="str">
            <v/>
          </cell>
          <cell r="Y11933" t="str">
            <v/>
          </cell>
          <cell r="Z11933" t="str">
            <v/>
          </cell>
          <cell r="AA11933" t="str">
            <v/>
          </cell>
          <cell r="AB11933" t="str">
            <v/>
          </cell>
        </row>
        <row r="11934">
          <cell r="G11934" t="str">
            <v/>
          </cell>
          <cell r="H11934" t="str">
            <v/>
          </cell>
          <cell r="M11934" t="str">
            <v/>
          </cell>
          <cell r="N11934" t="str">
            <v/>
          </cell>
          <cell r="S11934" t="str">
            <v/>
          </cell>
          <cell r="T11934" t="str">
            <v/>
          </cell>
          <cell r="Y11934" t="str">
            <v/>
          </cell>
          <cell r="Z11934" t="str">
            <v/>
          </cell>
          <cell r="AA11934" t="str">
            <v/>
          </cell>
          <cell r="AB11934" t="str">
            <v/>
          </cell>
        </row>
        <row r="11935">
          <cell r="G11935" t="str">
            <v/>
          </cell>
          <cell r="H11935" t="str">
            <v/>
          </cell>
          <cell r="M11935" t="str">
            <v/>
          </cell>
          <cell r="N11935" t="str">
            <v/>
          </cell>
          <cell r="S11935" t="str">
            <v/>
          </cell>
          <cell r="T11935" t="str">
            <v/>
          </cell>
          <cell r="Y11935" t="str">
            <v/>
          </cell>
          <cell r="Z11935" t="str">
            <v/>
          </cell>
          <cell r="AA11935" t="str">
            <v/>
          </cell>
          <cell r="AB11935" t="str">
            <v/>
          </cell>
        </row>
        <row r="11936">
          <cell r="G11936" t="str">
            <v/>
          </cell>
          <cell r="H11936" t="str">
            <v/>
          </cell>
          <cell r="M11936" t="str">
            <v/>
          </cell>
          <cell r="N11936" t="str">
            <v/>
          </cell>
          <cell r="S11936" t="str">
            <v/>
          </cell>
          <cell r="T11936" t="str">
            <v/>
          </cell>
          <cell r="Y11936" t="str">
            <v/>
          </cell>
          <cell r="Z11936" t="str">
            <v/>
          </cell>
          <cell r="AA11936" t="str">
            <v/>
          </cell>
          <cell r="AB11936" t="str">
            <v/>
          </cell>
        </row>
        <row r="11937">
          <cell r="G11937" t="str">
            <v/>
          </cell>
          <cell r="H11937" t="str">
            <v/>
          </cell>
          <cell r="M11937" t="str">
            <v/>
          </cell>
          <cell r="N11937" t="str">
            <v/>
          </cell>
          <cell r="S11937" t="str">
            <v/>
          </cell>
          <cell r="T11937" t="str">
            <v/>
          </cell>
          <cell r="Y11937" t="str">
            <v/>
          </cell>
          <cell r="Z11937" t="str">
            <v/>
          </cell>
          <cell r="AA11937" t="str">
            <v/>
          </cell>
          <cell r="AB11937" t="str">
            <v/>
          </cell>
        </row>
        <row r="11938">
          <cell r="G11938" t="str">
            <v/>
          </cell>
          <cell r="H11938" t="str">
            <v/>
          </cell>
          <cell r="M11938" t="str">
            <v/>
          </cell>
          <cell r="N11938" t="str">
            <v/>
          </cell>
          <cell r="S11938" t="str">
            <v/>
          </cell>
          <cell r="T11938" t="str">
            <v/>
          </cell>
          <cell r="Y11938" t="str">
            <v/>
          </cell>
          <cell r="Z11938" t="str">
            <v/>
          </cell>
          <cell r="AA11938" t="str">
            <v/>
          </cell>
          <cell r="AB11938" t="str">
            <v/>
          </cell>
        </row>
        <row r="11939">
          <cell r="G11939" t="str">
            <v/>
          </cell>
          <cell r="H11939" t="str">
            <v/>
          </cell>
          <cell r="M11939" t="str">
            <v/>
          </cell>
          <cell r="N11939" t="str">
            <v/>
          </cell>
          <cell r="S11939" t="str">
            <v/>
          </cell>
          <cell r="T11939" t="str">
            <v/>
          </cell>
          <cell r="Y11939" t="str">
            <v/>
          </cell>
          <cell r="Z11939" t="str">
            <v/>
          </cell>
          <cell r="AA11939" t="str">
            <v/>
          </cell>
          <cell r="AB11939" t="str">
            <v/>
          </cell>
        </row>
        <row r="11940">
          <cell r="G11940" t="str">
            <v/>
          </cell>
          <cell r="H11940" t="str">
            <v/>
          </cell>
          <cell r="M11940" t="str">
            <v/>
          </cell>
          <cell r="N11940" t="str">
            <v/>
          </cell>
          <cell r="S11940" t="str">
            <v/>
          </cell>
          <cell r="T11940" t="str">
            <v/>
          </cell>
          <cell r="Y11940" t="str">
            <v/>
          </cell>
          <cell r="Z11940" t="str">
            <v/>
          </cell>
          <cell r="AA11940" t="str">
            <v/>
          </cell>
          <cell r="AB11940" t="str">
            <v/>
          </cell>
        </row>
        <row r="11941">
          <cell r="G11941" t="str">
            <v/>
          </cell>
          <cell r="H11941" t="str">
            <v/>
          </cell>
          <cell r="M11941" t="str">
            <v/>
          </cell>
          <cell r="N11941" t="str">
            <v/>
          </cell>
          <cell r="S11941" t="str">
            <v/>
          </cell>
          <cell r="T11941" t="str">
            <v/>
          </cell>
          <cell r="Y11941" t="str">
            <v/>
          </cell>
          <cell r="Z11941" t="str">
            <v/>
          </cell>
          <cell r="AA11941" t="str">
            <v/>
          </cell>
          <cell r="AB11941" t="str">
            <v/>
          </cell>
        </row>
        <row r="11942">
          <cell r="G11942" t="str">
            <v/>
          </cell>
          <cell r="H11942" t="str">
            <v/>
          </cell>
          <cell r="M11942" t="str">
            <v/>
          </cell>
          <cell r="N11942" t="str">
            <v/>
          </cell>
          <cell r="S11942" t="str">
            <v/>
          </cell>
          <cell r="T11942" t="str">
            <v/>
          </cell>
          <cell r="Y11942" t="str">
            <v/>
          </cell>
          <cell r="Z11942" t="str">
            <v/>
          </cell>
          <cell r="AA11942" t="str">
            <v/>
          </cell>
          <cell r="AB11942" t="str">
            <v/>
          </cell>
        </row>
        <row r="11943">
          <cell r="G11943" t="str">
            <v/>
          </cell>
          <cell r="H11943" t="str">
            <v/>
          </cell>
          <cell r="M11943" t="str">
            <v/>
          </cell>
          <cell r="N11943" t="str">
            <v/>
          </cell>
          <cell r="S11943" t="str">
            <v/>
          </cell>
          <cell r="T11943" t="str">
            <v/>
          </cell>
          <cell r="Y11943" t="str">
            <v/>
          </cell>
          <cell r="Z11943" t="str">
            <v/>
          </cell>
          <cell r="AA11943" t="str">
            <v/>
          </cell>
          <cell r="AB11943" t="str">
            <v/>
          </cell>
        </row>
        <row r="11944">
          <cell r="G11944" t="str">
            <v/>
          </cell>
          <cell r="H11944" t="str">
            <v/>
          </cell>
          <cell r="M11944" t="str">
            <v/>
          </cell>
          <cell r="N11944" t="str">
            <v/>
          </cell>
          <cell r="S11944" t="str">
            <v/>
          </cell>
          <cell r="T11944" t="str">
            <v/>
          </cell>
          <cell r="Y11944" t="str">
            <v/>
          </cell>
          <cell r="Z11944" t="str">
            <v/>
          </cell>
          <cell r="AA11944" t="str">
            <v/>
          </cell>
          <cell r="AB11944" t="str">
            <v/>
          </cell>
        </row>
        <row r="11945">
          <cell r="G11945" t="str">
            <v/>
          </cell>
          <cell r="H11945" t="str">
            <v/>
          </cell>
          <cell r="M11945" t="str">
            <v/>
          </cell>
          <cell r="N11945" t="str">
            <v/>
          </cell>
          <cell r="S11945" t="str">
            <v/>
          </cell>
          <cell r="T11945" t="str">
            <v/>
          </cell>
          <cell r="Y11945" t="str">
            <v/>
          </cell>
          <cell r="Z11945" t="str">
            <v/>
          </cell>
          <cell r="AA11945" t="str">
            <v/>
          </cell>
          <cell r="AB11945" t="str">
            <v/>
          </cell>
        </row>
        <row r="11946">
          <cell r="G11946" t="str">
            <v/>
          </cell>
          <cell r="H11946" t="str">
            <v/>
          </cell>
          <cell r="M11946" t="str">
            <v/>
          </cell>
          <cell r="N11946" t="str">
            <v/>
          </cell>
          <cell r="S11946" t="str">
            <v/>
          </cell>
          <cell r="T11946" t="str">
            <v/>
          </cell>
          <cell r="Y11946" t="str">
            <v/>
          </cell>
          <cell r="Z11946" t="str">
            <v/>
          </cell>
          <cell r="AA11946" t="str">
            <v/>
          </cell>
          <cell r="AB11946" t="str">
            <v/>
          </cell>
        </row>
        <row r="11947">
          <cell r="G11947" t="str">
            <v/>
          </cell>
          <cell r="H11947" t="str">
            <v/>
          </cell>
          <cell r="M11947" t="str">
            <v/>
          </cell>
          <cell r="N11947" t="str">
            <v/>
          </cell>
          <cell r="S11947" t="str">
            <v/>
          </cell>
          <cell r="T11947" t="str">
            <v/>
          </cell>
          <cell r="Y11947" t="str">
            <v/>
          </cell>
          <cell r="Z11947" t="str">
            <v/>
          </cell>
          <cell r="AA11947" t="str">
            <v/>
          </cell>
          <cell r="AB11947" t="str">
            <v/>
          </cell>
        </row>
        <row r="11948">
          <cell r="G11948" t="str">
            <v/>
          </cell>
          <cell r="H11948" t="str">
            <v/>
          </cell>
          <cell r="M11948" t="str">
            <v/>
          </cell>
          <cell r="N11948" t="str">
            <v/>
          </cell>
          <cell r="S11948" t="str">
            <v/>
          </cell>
          <cell r="T11948" t="str">
            <v/>
          </cell>
          <cell r="Y11948" t="str">
            <v/>
          </cell>
          <cell r="Z11948" t="str">
            <v/>
          </cell>
          <cell r="AA11948" t="str">
            <v/>
          </cell>
          <cell r="AB11948" t="str">
            <v/>
          </cell>
        </row>
        <row r="11949">
          <cell r="G11949" t="str">
            <v/>
          </cell>
          <cell r="H11949" t="str">
            <v/>
          </cell>
          <cell r="M11949" t="str">
            <v/>
          </cell>
          <cell r="N11949" t="str">
            <v/>
          </cell>
          <cell r="S11949" t="str">
            <v/>
          </cell>
          <cell r="T11949" t="str">
            <v/>
          </cell>
          <cell r="Y11949" t="str">
            <v/>
          </cell>
          <cell r="Z11949" t="str">
            <v/>
          </cell>
          <cell r="AA11949" t="str">
            <v/>
          </cell>
          <cell r="AB11949" t="str">
            <v/>
          </cell>
        </row>
        <row r="11950">
          <cell r="G11950" t="str">
            <v/>
          </cell>
          <cell r="H11950" t="str">
            <v/>
          </cell>
          <cell r="M11950" t="str">
            <v/>
          </cell>
          <cell r="N11950" t="str">
            <v/>
          </cell>
          <cell r="S11950" t="str">
            <v/>
          </cell>
          <cell r="T11950" t="str">
            <v/>
          </cell>
          <cell r="Y11950" t="str">
            <v/>
          </cell>
          <cell r="Z11950" t="str">
            <v/>
          </cell>
          <cell r="AA11950" t="str">
            <v/>
          </cell>
          <cell r="AB11950" t="str">
            <v/>
          </cell>
        </row>
        <row r="11951">
          <cell r="G11951" t="str">
            <v/>
          </cell>
          <cell r="H11951" t="str">
            <v/>
          </cell>
          <cell r="M11951" t="str">
            <v/>
          </cell>
          <cell r="N11951" t="str">
            <v/>
          </cell>
          <cell r="S11951" t="str">
            <v/>
          </cell>
          <cell r="T11951" t="str">
            <v/>
          </cell>
          <cell r="Y11951" t="str">
            <v/>
          </cell>
          <cell r="Z11951" t="str">
            <v/>
          </cell>
          <cell r="AA11951" t="str">
            <v/>
          </cell>
          <cell r="AB11951" t="str">
            <v/>
          </cell>
        </row>
        <row r="11952">
          <cell r="G11952" t="str">
            <v/>
          </cell>
          <cell r="H11952" t="str">
            <v/>
          </cell>
          <cell r="M11952" t="str">
            <v/>
          </cell>
          <cell r="N11952" t="str">
            <v/>
          </cell>
          <cell r="S11952" t="str">
            <v/>
          </cell>
          <cell r="T11952" t="str">
            <v/>
          </cell>
          <cell r="Y11952" t="str">
            <v/>
          </cell>
          <cell r="Z11952" t="str">
            <v/>
          </cell>
          <cell r="AA11952" t="str">
            <v/>
          </cell>
          <cell r="AB11952" t="str">
            <v/>
          </cell>
        </row>
        <row r="11953">
          <cell r="G11953" t="str">
            <v/>
          </cell>
          <cell r="H11953" t="str">
            <v/>
          </cell>
          <cell r="M11953" t="str">
            <v/>
          </cell>
          <cell r="N11953" t="str">
            <v/>
          </cell>
          <cell r="S11953" t="str">
            <v/>
          </cell>
          <cell r="T11953" t="str">
            <v/>
          </cell>
          <cell r="Y11953" t="str">
            <v/>
          </cell>
          <cell r="Z11953" t="str">
            <v/>
          </cell>
          <cell r="AA11953" t="str">
            <v/>
          </cell>
          <cell r="AB11953" t="str">
            <v/>
          </cell>
        </row>
        <row r="11954">
          <cell r="G11954" t="str">
            <v/>
          </cell>
          <cell r="H11954" t="str">
            <v/>
          </cell>
          <cell r="M11954" t="str">
            <v/>
          </cell>
          <cell r="N11954" t="str">
            <v/>
          </cell>
          <cell r="S11954" t="str">
            <v/>
          </cell>
          <cell r="T11954" t="str">
            <v/>
          </cell>
          <cell r="Y11954" t="str">
            <v/>
          </cell>
          <cell r="Z11954" t="str">
            <v/>
          </cell>
          <cell r="AA11954" t="str">
            <v/>
          </cell>
          <cell r="AB11954" t="str">
            <v/>
          </cell>
        </row>
        <row r="11955">
          <cell r="G11955" t="str">
            <v/>
          </cell>
          <cell r="H11955" t="str">
            <v/>
          </cell>
          <cell r="M11955" t="str">
            <v/>
          </cell>
          <cell r="N11955" t="str">
            <v/>
          </cell>
          <cell r="S11955" t="str">
            <v/>
          </cell>
          <cell r="T11955" t="str">
            <v/>
          </cell>
          <cell r="Y11955" t="str">
            <v/>
          </cell>
          <cell r="Z11955" t="str">
            <v/>
          </cell>
          <cell r="AA11955" t="str">
            <v/>
          </cell>
          <cell r="AB11955" t="str">
            <v/>
          </cell>
        </row>
        <row r="11956">
          <cell r="G11956" t="str">
            <v/>
          </cell>
          <cell r="H11956" t="str">
            <v/>
          </cell>
          <cell r="M11956" t="str">
            <v/>
          </cell>
          <cell r="N11956" t="str">
            <v/>
          </cell>
          <cell r="S11956" t="str">
            <v/>
          </cell>
          <cell r="T11956" t="str">
            <v/>
          </cell>
          <cell r="Y11956" t="str">
            <v/>
          </cell>
          <cell r="Z11956" t="str">
            <v/>
          </cell>
          <cell r="AA11956" t="str">
            <v/>
          </cell>
          <cell r="AB11956" t="str">
            <v/>
          </cell>
        </row>
        <row r="11957">
          <cell r="G11957" t="str">
            <v/>
          </cell>
          <cell r="H11957" t="str">
            <v/>
          </cell>
          <cell r="M11957" t="str">
            <v/>
          </cell>
          <cell r="N11957" t="str">
            <v/>
          </cell>
          <cell r="S11957" t="str">
            <v/>
          </cell>
          <cell r="T11957" t="str">
            <v/>
          </cell>
          <cell r="Y11957" t="str">
            <v/>
          </cell>
          <cell r="Z11957" t="str">
            <v/>
          </cell>
          <cell r="AA11957" t="str">
            <v/>
          </cell>
          <cell r="AB11957" t="str">
            <v/>
          </cell>
        </row>
        <row r="11958">
          <cell r="G11958" t="str">
            <v/>
          </cell>
          <cell r="H11958" t="str">
            <v/>
          </cell>
          <cell r="M11958" t="str">
            <v/>
          </cell>
          <cell r="N11958" t="str">
            <v/>
          </cell>
          <cell r="S11958" t="str">
            <v/>
          </cell>
          <cell r="T11958" t="str">
            <v/>
          </cell>
          <cell r="Y11958" t="str">
            <v/>
          </cell>
          <cell r="Z11958" t="str">
            <v/>
          </cell>
          <cell r="AA11958" t="str">
            <v/>
          </cell>
          <cell r="AB11958" t="str">
            <v/>
          </cell>
        </row>
        <row r="11959">
          <cell r="G11959" t="str">
            <v/>
          </cell>
          <cell r="H11959" t="str">
            <v/>
          </cell>
          <cell r="M11959" t="str">
            <v/>
          </cell>
          <cell r="N11959" t="str">
            <v/>
          </cell>
          <cell r="S11959" t="str">
            <v/>
          </cell>
          <cell r="T11959" t="str">
            <v/>
          </cell>
          <cell r="Y11959" t="str">
            <v/>
          </cell>
          <cell r="Z11959" t="str">
            <v/>
          </cell>
          <cell r="AA11959" t="str">
            <v/>
          </cell>
          <cell r="AB11959" t="str">
            <v/>
          </cell>
        </row>
        <row r="11960">
          <cell r="G11960" t="str">
            <v/>
          </cell>
          <cell r="H11960" t="str">
            <v/>
          </cell>
          <cell r="M11960" t="str">
            <v/>
          </cell>
          <cell r="N11960" t="str">
            <v/>
          </cell>
          <cell r="S11960" t="str">
            <v/>
          </cell>
          <cell r="T11960" t="str">
            <v/>
          </cell>
          <cell r="Y11960" t="str">
            <v/>
          </cell>
          <cell r="Z11960" t="str">
            <v/>
          </cell>
          <cell r="AA11960" t="str">
            <v/>
          </cell>
          <cell r="AB11960" t="str">
            <v/>
          </cell>
        </row>
        <row r="11961">
          <cell r="G11961" t="str">
            <v/>
          </cell>
          <cell r="H11961" t="str">
            <v/>
          </cell>
          <cell r="M11961" t="str">
            <v/>
          </cell>
          <cell r="N11961" t="str">
            <v/>
          </cell>
          <cell r="S11961" t="str">
            <v/>
          </cell>
          <cell r="T11961" t="str">
            <v/>
          </cell>
          <cell r="Y11961" t="str">
            <v/>
          </cell>
          <cell r="Z11961" t="str">
            <v/>
          </cell>
          <cell r="AA11961" t="str">
            <v/>
          </cell>
          <cell r="AB11961" t="str">
            <v/>
          </cell>
        </row>
        <row r="11962">
          <cell r="G11962" t="str">
            <v/>
          </cell>
          <cell r="H11962" t="str">
            <v/>
          </cell>
          <cell r="M11962" t="str">
            <v/>
          </cell>
          <cell r="N11962" t="str">
            <v/>
          </cell>
          <cell r="S11962" t="str">
            <v/>
          </cell>
          <cell r="T11962" t="str">
            <v/>
          </cell>
          <cell r="Y11962" t="str">
            <v/>
          </cell>
          <cell r="Z11962" t="str">
            <v/>
          </cell>
          <cell r="AA11962" t="str">
            <v/>
          </cell>
          <cell r="AB11962" t="str">
            <v/>
          </cell>
        </row>
        <row r="11963">
          <cell r="G11963" t="str">
            <v/>
          </cell>
          <cell r="H11963" t="str">
            <v/>
          </cell>
          <cell r="M11963" t="str">
            <v/>
          </cell>
          <cell r="N11963" t="str">
            <v/>
          </cell>
          <cell r="S11963" t="str">
            <v/>
          </cell>
          <cell r="T11963" t="str">
            <v/>
          </cell>
          <cell r="Y11963" t="str">
            <v/>
          </cell>
          <cell r="Z11963" t="str">
            <v/>
          </cell>
          <cell r="AA11963" t="str">
            <v/>
          </cell>
          <cell r="AB11963" t="str">
            <v/>
          </cell>
        </row>
        <row r="11964">
          <cell r="G11964" t="str">
            <v/>
          </cell>
          <cell r="H11964" t="str">
            <v/>
          </cell>
          <cell r="M11964" t="str">
            <v/>
          </cell>
          <cell r="N11964" t="str">
            <v/>
          </cell>
          <cell r="S11964" t="str">
            <v/>
          </cell>
          <cell r="T11964" t="str">
            <v/>
          </cell>
          <cell r="Y11964" t="str">
            <v/>
          </cell>
          <cell r="Z11964" t="str">
            <v/>
          </cell>
          <cell r="AA11964" t="str">
            <v/>
          </cell>
          <cell r="AB11964" t="str">
            <v/>
          </cell>
        </row>
        <row r="11965">
          <cell r="G11965" t="str">
            <v/>
          </cell>
          <cell r="H11965" t="str">
            <v/>
          </cell>
          <cell r="M11965" t="str">
            <v/>
          </cell>
          <cell r="N11965" t="str">
            <v/>
          </cell>
          <cell r="S11965" t="str">
            <v/>
          </cell>
          <cell r="T11965" t="str">
            <v/>
          </cell>
          <cell r="Y11965" t="str">
            <v/>
          </cell>
          <cell r="Z11965" t="str">
            <v/>
          </cell>
          <cell r="AA11965" t="str">
            <v/>
          </cell>
          <cell r="AB11965" t="str">
            <v/>
          </cell>
        </row>
        <row r="11966">
          <cell r="G11966" t="str">
            <v/>
          </cell>
          <cell r="H11966" t="str">
            <v/>
          </cell>
          <cell r="M11966" t="str">
            <v/>
          </cell>
          <cell r="N11966" t="str">
            <v/>
          </cell>
          <cell r="S11966" t="str">
            <v/>
          </cell>
          <cell r="T11966" t="str">
            <v/>
          </cell>
          <cell r="Y11966" t="str">
            <v/>
          </cell>
          <cell r="Z11966" t="str">
            <v/>
          </cell>
          <cell r="AA11966" t="str">
            <v/>
          </cell>
          <cell r="AB11966" t="str">
            <v/>
          </cell>
        </row>
        <row r="11967">
          <cell r="G11967" t="str">
            <v/>
          </cell>
          <cell r="H11967" t="str">
            <v/>
          </cell>
          <cell r="M11967" t="str">
            <v/>
          </cell>
          <cell r="N11967" t="str">
            <v/>
          </cell>
          <cell r="S11967" t="str">
            <v/>
          </cell>
          <cell r="T11967" t="str">
            <v/>
          </cell>
          <cell r="Y11967" t="str">
            <v/>
          </cell>
          <cell r="Z11967" t="str">
            <v/>
          </cell>
          <cell r="AA11967" t="str">
            <v/>
          </cell>
          <cell r="AB11967" t="str">
            <v/>
          </cell>
        </row>
        <row r="11968">
          <cell r="G11968" t="str">
            <v/>
          </cell>
          <cell r="H11968" t="str">
            <v/>
          </cell>
          <cell r="M11968" t="str">
            <v/>
          </cell>
          <cell r="N11968" t="str">
            <v/>
          </cell>
          <cell r="S11968" t="str">
            <v/>
          </cell>
          <cell r="T11968" t="str">
            <v/>
          </cell>
          <cell r="Y11968" t="str">
            <v/>
          </cell>
          <cell r="Z11968" t="str">
            <v/>
          </cell>
          <cell r="AA11968" t="str">
            <v/>
          </cell>
          <cell r="AB11968" t="str">
            <v/>
          </cell>
        </row>
        <row r="11969">
          <cell r="G11969" t="str">
            <v/>
          </cell>
          <cell r="H11969" t="str">
            <v/>
          </cell>
          <cell r="M11969" t="str">
            <v/>
          </cell>
          <cell r="N11969" t="str">
            <v/>
          </cell>
          <cell r="S11969" t="str">
            <v/>
          </cell>
          <cell r="T11969" t="str">
            <v/>
          </cell>
          <cell r="Y11969" t="str">
            <v/>
          </cell>
          <cell r="Z11969" t="str">
            <v/>
          </cell>
          <cell r="AA11969" t="str">
            <v/>
          </cell>
          <cell r="AB11969" t="str">
            <v/>
          </cell>
        </row>
        <row r="11970">
          <cell r="G11970" t="str">
            <v/>
          </cell>
          <cell r="H11970" t="str">
            <v/>
          </cell>
          <cell r="M11970" t="str">
            <v/>
          </cell>
          <cell r="N11970" t="str">
            <v/>
          </cell>
          <cell r="S11970" t="str">
            <v/>
          </cell>
          <cell r="T11970" t="str">
            <v/>
          </cell>
          <cell r="Y11970" t="str">
            <v/>
          </cell>
          <cell r="Z11970" t="str">
            <v/>
          </cell>
          <cell r="AA11970" t="str">
            <v/>
          </cell>
          <cell r="AB11970" t="str">
            <v/>
          </cell>
        </row>
        <row r="11971">
          <cell r="G11971" t="str">
            <v/>
          </cell>
          <cell r="H11971" t="str">
            <v/>
          </cell>
          <cell r="M11971" t="str">
            <v/>
          </cell>
          <cell r="N11971" t="str">
            <v/>
          </cell>
          <cell r="S11971" t="str">
            <v/>
          </cell>
          <cell r="T11971" t="str">
            <v/>
          </cell>
          <cell r="Y11971" t="str">
            <v/>
          </cell>
          <cell r="Z11971" t="str">
            <v/>
          </cell>
          <cell r="AA11971" t="str">
            <v/>
          </cell>
          <cell r="AB11971" t="str">
            <v/>
          </cell>
        </row>
        <row r="11972">
          <cell r="G11972" t="str">
            <v/>
          </cell>
          <cell r="H11972" t="str">
            <v/>
          </cell>
          <cell r="M11972" t="str">
            <v/>
          </cell>
          <cell r="N11972" t="str">
            <v/>
          </cell>
          <cell r="S11972" t="str">
            <v/>
          </cell>
          <cell r="T11972" t="str">
            <v/>
          </cell>
          <cell r="Y11972" t="str">
            <v/>
          </cell>
          <cell r="Z11972" t="str">
            <v/>
          </cell>
          <cell r="AA11972" t="str">
            <v/>
          </cell>
          <cell r="AB11972" t="str">
            <v/>
          </cell>
        </row>
        <row r="11973">
          <cell r="G11973" t="str">
            <v/>
          </cell>
          <cell r="H11973" t="str">
            <v/>
          </cell>
          <cell r="M11973" t="str">
            <v/>
          </cell>
          <cell r="N11973" t="str">
            <v/>
          </cell>
          <cell r="S11973" t="str">
            <v/>
          </cell>
          <cell r="T11973" t="str">
            <v/>
          </cell>
          <cell r="Y11973" t="str">
            <v/>
          </cell>
          <cell r="Z11973" t="str">
            <v/>
          </cell>
          <cell r="AA11973" t="str">
            <v/>
          </cell>
          <cell r="AB11973" t="str">
            <v/>
          </cell>
        </row>
        <row r="11974">
          <cell r="G11974" t="str">
            <v/>
          </cell>
          <cell r="H11974" t="str">
            <v/>
          </cell>
          <cell r="M11974" t="str">
            <v/>
          </cell>
          <cell r="N11974" t="str">
            <v/>
          </cell>
          <cell r="S11974" t="str">
            <v/>
          </cell>
          <cell r="T11974" t="str">
            <v/>
          </cell>
          <cell r="Y11974" t="str">
            <v/>
          </cell>
          <cell r="Z11974" t="str">
            <v/>
          </cell>
          <cell r="AA11974" t="str">
            <v/>
          </cell>
          <cell r="AB11974" t="str">
            <v/>
          </cell>
        </row>
        <row r="11975">
          <cell r="G11975" t="str">
            <v/>
          </cell>
          <cell r="H11975" t="str">
            <v/>
          </cell>
          <cell r="M11975" t="str">
            <v/>
          </cell>
          <cell r="N11975" t="str">
            <v/>
          </cell>
          <cell r="S11975" t="str">
            <v/>
          </cell>
          <cell r="T11975" t="str">
            <v/>
          </cell>
          <cell r="Y11975" t="str">
            <v/>
          </cell>
          <cell r="Z11975" t="str">
            <v/>
          </cell>
          <cell r="AA11975" t="str">
            <v/>
          </cell>
          <cell r="AB11975" t="str">
            <v/>
          </cell>
        </row>
        <row r="11976">
          <cell r="G11976" t="str">
            <v/>
          </cell>
          <cell r="H11976" t="str">
            <v/>
          </cell>
          <cell r="M11976" t="str">
            <v/>
          </cell>
          <cell r="N11976" t="str">
            <v/>
          </cell>
          <cell r="S11976" t="str">
            <v/>
          </cell>
          <cell r="T11976" t="str">
            <v/>
          </cell>
          <cell r="Y11976" t="str">
            <v/>
          </cell>
          <cell r="Z11976" t="str">
            <v/>
          </cell>
          <cell r="AA11976" t="str">
            <v/>
          </cell>
          <cell r="AB11976" t="str">
            <v/>
          </cell>
        </row>
        <row r="11977">
          <cell r="G11977" t="str">
            <v/>
          </cell>
          <cell r="H11977" t="str">
            <v/>
          </cell>
          <cell r="M11977" t="str">
            <v/>
          </cell>
          <cell r="N11977" t="str">
            <v/>
          </cell>
          <cell r="S11977" t="str">
            <v/>
          </cell>
          <cell r="T11977" t="str">
            <v/>
          </cell>
          <cell r="Y11977" t="str">
            <v/>
          </cell>
          <cell r="Z11977" t="str">
            <v/>
          </cell>
          <cell r="AA11977" t="str">
            <v/>
          </cell>
          <cell r="AB11977" t="str">
            <v/>
          </cell>
        </row>
        <row r="11978">
          <cell r="G11978" t="str">
            <v/>
          </cell>
          <cell r="H11978" t="str">
            <v/>
          </cell>
          <cell r="M11978" t="str">
            <v/>
          </cell>
          <cell r="N11978" t="str">
            <v/>
          </cell>
          <cell r="S11978" t="str">
            <v/>
          </cell>
          <cell r="T11978" t="str">
            <v/>
          </cell>
          <cell r="Y11978" t="str">
            <v/>
          </cell>
          <cell r="Z11978" t="str">
            <v/>
          </cell>
          <cell r="AA11978" t="str">
            <v/>
          </cell>
          <cell r="AB11978" t="str">
            <v/>
          </cell>
        </row>
        <row r="11979">
          <cell r="G11979" t="str">
            <v/>
          </cell>
          <cell r="H11979" t="str">
            <v/>
          </cell>
          <cell r="M11979" t="str">
            <v/>
          </cell>
          <cell r="N11979" t="str">
            <v/>
          </cell>
          <cell r="S11979" t="str">
            <v/>
          </cell>
          <cell r="T11979" t="str">
            <v/>
          </cell>
          <cell r="Y11979" t="str">
            <v/>
          </cell>
          <cell r="Z11979" t="str">
            <v/>
          </cell>
          <cell r="AA11979" t="str">
            <v/>
          </cell>
          <cell r="AB11979" t="str">
            <v/>
          </cell>
        </row>
        <row r="11980">
          <cell r="G11980" t="str">
            <v/>
          </cell>
          <cell r="H11980" t="str">
            <v/>
          </cell>
          <cell r="M11980" t="str">
            <v/>
          </cell>
          <cell r="N11980" t="str">
            <v/>
          </cell>
          <cell r="S11980" t="str">
            <v/>
          </cell>
          <cell r="T11980" t="str">
            <v/>
          </cell>
          <cell r="Y11980" t="str">
            <v/>
          </cell>
          <cell r="Z11980" t="str">
            <v/>
          </cell>
          <cell r="AA11980" t="str">
            <v/>
          </cell>
          <cell r="AB11980" t="str">
            <v/>
          </cell>
        </row>
        <row r="11981">
          <cell r="G11981" t="str">
            <v/>
          </cell>
          <cell r="H11981" t="str">
            <v/>
          </cell>
          <cell r="M11981" t="str">
            <v/>
          </cell>
          <cell r="N11981" t="str">
            <v/>
          </cell>
          <cell r="S11981" t="str">
            <v/>
          </cell>
          <cell r="T11981" t="str">
            <v/>
          </cell>
          <cell r="Y11981" t="str">
            <v/>
          </cell>
          <cell r="Z11981" t="str">
            <v/>
          </cell>
          <cell r="AA11981" t="str">
            <v/>
          </cell>
          <cell r="AB11981" t="str">
            <v/>
          </cell>
        </row>
        <row r="11982">
          <cell r="G11982" t="str">
            <v/>
          </cell>
          <cell r="H11982" t="str">
            <v/>
          </cell>
          <cell r="M11982" t="str">
            <v/>
          </cell>
          <cell r="N11982" t="str">
            <v/>
          </cell>
          <cell r="S11982" t="str">
            <v/>
          </cell>
          <cell r="T11982" t="str">
            <v/>
          </cell>
          <cell r="Y11982" t="str">
            <v/>
          </cell>
          <cell r="Z11982" t="str">
            <v/>
          </cell>
          <cell r="AA11982" t="str">
            <v/>
          </cell>
          <cell r="AB11982" t="str">
            <v/>
          </cell>
        </row>
        <row r="11983">
          <cell r="G11983" t="str">
            <v/>
          </cell>
          <cell r="H11983" t="str">
            <v/>
          </cell>
          <cell r="M11983" t="str">
            <v/>
          </cell>
          <cell r="N11983" t="str">
            <v/>
          </cell>
          <cell r="S11983" t="str">
            <v/>
          </cell>
          <cell r="T11983" t="str">
            <v/>
          </cell>
          <cell r="Y11983" t="str">
            <v/>
          </cell>
          <cell r="Z11983" t="str">
            <v/>
          </cell>
          <cell r="AA11983" t="str">
            <v/>
          </cell>
          <cell r="AB11983" t="str">
            <v/>
          </cell>
        </row>
        <row r="11984">
          <cell r="G11984" t="str">
            <v/>
          </cell>
          <cell r="H11984" t="str">
            <v/>
          </cell>
          <cell r="M11984" t="str">
            <v/>
          </cell>
          <cell r="N11984" t="str">
            <v/>
          </cell>
          <cell r="S11984" t="str">
            <v/>
          </cell>
          <cell r="T11984" t="str">
            <v/>
          </cell>
          <cell r="Y11984" t="str">
            <v/>
          </cell>
          <cell r="Z11984" t="str">
            <v/>
          </cell>
          <cell r="AA11984" t="str">
            <v/>
          </cell>
          <cell r="AB11984" t="str">
            <v/>
          </cell>
        </row>
        <row r="11985">
          <cell r="G11985" t="str">
            <v/>
          </cell>
          <cell r="H11985" t="str">
            <v/>
          </cell>
          <cell r="M11985" t="str">
            <v/>
          </cell>
          <cell r="N11985" t="str">
            <v/>
          </cell>
          <cell r="S11985" t="str">
            <v/>
          </cell>
          <cell r="T11985" t="str">
            <v/>
          </cell>
          <cell r="Y11985" t="str">
            <v/>
          </cell>
          <cell r="Z11985" t="str">
            <v/>
          </cell>
          <cell r="AA11985" t="str">
            <v/>
          </cell>
          <cell r="AB11985" t="str">
            <v/>
          </cell>
        </row>
        <row r="11986">
          <cell r="G11986" t="str">
            <v/>
          </cell>
          <cell r="H11986" t="str">
            <v/>
          </cell>
          <cell r="M11986" t="str">
            <v/>
          </cell>
          <cell r="N11986" t="str">
            <v/>
          </cell>
          <cell r="S11986" t="str">
            <v/>
          </cell>
          <cell r="T11986" t="str">
            <v/>
          </cell>
          <cell r="Y11986" t="str">
            <v/>
          </cell>
          <cell r="Z11986" t="str">
            <v/>
          </cell>
          <cell r="AA11986" t="str">
            <v/>
          </cell>
          <cell r="AB11986" t="str">
            <v/>
          </cell>
        </row>
        <row r="11987">
          <cell r="G11987" t="str">
            <v/>
          </cell>
          <cell r="H11987" t="str">
            <v/>
          </cell>
          <cell r="M11987" t="str">
            <v/>
          </cell>
          <cell r="N11987" t="str">
            <v/>
          </cell>
          <cell r="S11987" t="str">
            <v/>
          </cell>
          <cell r="T11987" t="str">
            <v/>
          </cell>
          <cell r="Y11987" t="str">
            <v/>
          </cell>
          <cell r="Z11987" t="str">
            <v/>
          </cell>
          <cell r="AA11987" t="str">
            <v/>
          </cell>
          <cell r="AB11987" t="str">
            <v/>
          </cell>
        </row>
        <row r="11988">
          <cell r="G11988" t="str">
            <v/>
          </cell>
          <cell r="H11988" t="str">
            <v/>
          </cell>
          <cell r="M11988" t="str">
            <v/>
          </cell>
          <cell r="N11988" t="str">
            <v/>
          </cell>
          <cell r="S11988" t="str">
            <v/>
          </cell>
          <cell r="T11988" t="str">
            <v/>
          </cell>
          <cell r="Y11988" t="str">
            <v/>
          </cell>
          <cell r="Z11988" t="str">
            <v/>
          </cell>
          <cell r="AA11988" t="str">
            <v/>
          </cell>
          <cell r="AB11988" t="str">
            <v/>
          </cell>
        </row>
        <row r="11989">
          <cell r="G11989" t="str">
            <v/>
          </cell>
          <cell r="H11989" t="str">
            <v/>
          </cell>
          <cell r="M11989" t="str">
            <v/>
          </cell>
          <cell r="N11989" t="str">
            <v/>
          </cell>
          <cell r="S11989" t="str">
            <v/>
          </cell>
          <cell r="T11989" t="str">
            <v/>
          </cell>
          <cell r="Y11989" t="str">
            <v/>
          </cell>
          <cell r="Z11989" t="str">
            <v/>
          </cell>
          <cell r="AA11989" t="str">
            <v/>
          </cell>
          <cell r="AB11989" t="str">
            <v/>
          </cell>
        </row>
        <row r="11990">
          <cell r="G11990" t="str">
            <v/>
          </cell>
          <cell r="H11990" t="str">
            <v/>
          </cell>
          <cell r="M11990" t="str">
            <v/>
          </cell>
          <cell r="N11990" t="str">
            <v/>
          </cell>
          <cell r="S11990" t="str">
            <v/>
          </cell>
          <cell r="T11990" t="str">
            <v/>
          </cell>
          <cell r="Y11990" t="str">
            <v/>
          </cell>
          <cell r="Z11990" t="str">
            <v/>
          </cell>
          <cell r="AA11990" t="str">
            <v/>
          </cell>
          <cell r="AB11990" t="str">
            <v/>
          </cell>
        </row>
        <row r="11991">
          <cell r="G11991" t="str">
            <v/>
          </cell>
          <cell r="H11991" t="str">
            <v/>
          </cell>
          <cell r="M11991" t="str">
            <v/>
          </cell>
          <cell r="N11991" t="str">
            <v/>
          </cell>
          <cell r="S11991" t="str">
            <v/>
          </cell>
          <cell r="T11991" t="str">
            <v/>
          </cell>
          <cell r="Y11991" t="str">
            <v/>
          </cell>
          <cell r="Z11991" t="str">
            <v/>
          </cell>
          <cell r="AA11991" t="str">
            <v/>
          </cell>
          <cell r="AB11991" t="str">
            <v/>
          </cell>
        </row>
        <row r="11992">
          <cell r="G11992" t="str">
            <v/>
          </cell>
          <cell r="H11992" t="str">
            <v/>
          </cell>
          <cell r="M11992" t="str">
            <v/>
          </cell>
          <cell r="N11992" t="str">
            <v/>
          </cell>
          <cell r="S11992" t="str">
            <v/>
          </cell>
          <cell r="T11992" t="str">
            <v/>
          </cell>
          <cell r="Y11992" t="str">
            <v/>
          </cell>
          <cell r="Z11992" t="str">
            <v/>
          </cell>
          <cell r="AA11992" t="str">
            <v/>
          </cell>
          <cell r="AB11992" t="str">
            <v/>
          </cell>
        </row>
        <row r="11993">
          <cell r="G11993" t="str">
            <v/>
          </cell>
          <cell r="H11993" t="str">
            <v/>
          </cell>
          <cell r="M11993" t="str">
            <v/>
          </cell>
          <cell r="N11993" t="str">
            <v/>
          </cell>
          <cell r="S11993" t="str">
            <v/>
          </cell>
          <cell r="T11993" t="str">
            <v/>
          </cell>
          <cell r="Y11993" t="str">
            <v/>
          </cell>
          <cell r="Z11993" t="str">
            <v/>
          </cell>
          <cell r="AA11993" t="str">
            <v/>
          </cell>
          <cell r="AB11993" t="str">
            <v/>
          </cell>
        </row>
        <row r="11994">
          <cell r="G11994" t="str">
            <v/>
          </cell>
          <cell r="H11994" t="str">
            <v/>
          </cell>
          <cell r="M11994" t="str">
            <v/>
          </cell>
          <cell r="N11994" t="str">
            <v/>
          </cell>
          <cell r="S11994" t="str">
            <v/>
          </cell>
          <cell r="T11994" t="str">
            <v/>
          </cell>
          <cell r="Y11994" t="str">
            <v/>
          </cell>
          <cell r="Z11994" t="str">
            <v/>
          </cell>
          <cell r="AA11994" t="str">
            <v/>
          </cell>
          <cell r="AB11994" t="str">
            <v/>
          </cell>
        </row>
        <row r="11995">
          <cell r="G11995" t="str">
            <v/>
          </cell>
          <cell r="H11995" t="str">
            <v/>
          </cell>
          <cell r="M11995" t="str">
            <v/>
          </cell>
          <cell r="N11995" t="str">
            <v/>
          </cell>
          <cell r="S11995" t="str">
            <v/>
          </cell>
          <cell r="T11995" t="str">
            <v/>
          </cell>
          <cell r="Y11995" t="str">
            <v/>
          </cell>
          <cell r="Z11995" t="str">
            <v/>
          </cell>
          <cell r="AA11995" t="str">
            <v/>
          </cell>
          <cell r="AB11995" t="str">
            <v/>
          </cell>
        </row>
        <row r="11996">
          <cell r="G11996" t="str">
            <v/>
          </cell>
          <cell r="H11996" t="str">
            <v/>
          </cell>
          <cell r="M11996" t="str">
            <v/>
          </cell>
          <cell r="N11996" t="str">
            <v/>
          </cell>
          <cell r="S11996" t="str">
            <v/>
          </cell>
          <cell r="T11996" t="str">
            <v/>
          </cell>
          <cell r="Y11996" t="str">
            <v/>
          </cell>
          <cell r="Z11996" t="str">
            <v/>
          </cell>
          <cell r="AA11996" t="str">
            <v/>
          </cell>
          <cell r="AB11996" t="str">
            <v/>
          </cell>
        </row>
        <row r="11997">
          <cell r="G11997" t="str">
            <v/>
          </cell>
          <cell r="H11997" t="str">
            <v/>
          </cell>
          <cell r="M11997" t="str">
            <v/>
          </cell>
          <cell r="N11997" t="str">
            <v/>
          </cell>
          <cell r="S11997" t="str">
            <v/>
          </cell>
          <cell r="T11997" t="str">
            <v/>
          </cell>
          <cell r="Y11997" t="str">
            <v/>
          </cell>
          <cell r="Z11997" t="str">
            <v/>
          </cell>
          <cell r="AA11997" t="str">
            <v/>
          </cell>
          <cell r="AB11997" t="str">
            <v/>
          </cell>
        </row>
        <row r="11998">
          <cell r="G11998" t="str">
            <v/>
          </cell>
          <cell r="H11998" t="str">
            <v/>
          </cell>
          <cell r="M11998" t="str">
            <v/>
          </cell>
          <cell r="N11998" t="str">
            <v/>
          </cell>
          <cell r="S11998" t="str">
            <v/>
          </cell>
          <cell r="T11998" t="str">
            <v/>
          </cell>
          <cell r="Y11998" t="str">
            <v/>
          </cell>
          <cell r="Z11998" t="str">
            <v/>
          </cell>
          <cell r="AA11998" t="str">
            <v/>
          </cell>
          <cell r="AB11998" t="str">
            <v/>
          </cell>
        </row>
        <row r="11999">
          <cell r="G11999" t="str">
            <v/>
          </cell>
          <cell r="H11999" t="str">
            <v/>
          </cell>
          <cell r="M11999" t="str">
            <v/>
          </cell>
          <cell r="N11999" t="str">
            <v/>
          </cell>
          <cell r="S11999" t="str">
            <v/>
          </cell>
          <cell r="T11999" t="str">
            <v/>
          </cell>
          <cell r="Y11999" t="str">
            <v/>
          </cell>
          <cell r="Z11999" t="str">
            <v/>
          </cell>
          <cell r="AA11999" t="str">
            <v/>
          </cell>
          <cell r="AB11999" t="str">
            <v/>
          </cell>
        </row>
        <row r="12000">
          <cell r="G12000" t="str">
            <v/>
          </cell>
          <cell r="H12000" t="str">
            <v/>
          </cell>
          <cell r="M12000" t="str">
            <v/>
          </cell>
          <cell r="N12000" t="str">
            <v/>
          </cell>
          <cell r="S12000" t="str">
            <v/>
          </cell>
          <cell r="T12000" t="str">
            <v/>
          </cell>
          <cell r="Y12000" t="str">
            <v/>
          </cell>
          <cell r="Z12000" t="str">
            <v/>
          </cell>
          <cell r="AA12000" t="str">
            <v/>
          </cell>
          <cell r="AB12000" t="str">
            <v/>
          </cell>
        </row>
        <row r="12001">
          <cell r="G12001" t="str">
            <v/>
          </cell>
          <cell r="H12001" t="str">
            <v/>
          </cell>
          <cell r="M12001" t="str">
            <v/>
          </cell>
          <cell r="N12001" t="str">
            <v/>
          </cell>
          <cell r="S12001" t="str">
            <v/>
          </cell>
          <cell r="T12001" t="str">
            <v/>
          </cell>
          <cell r="Y12001" t="str">
            <v/>
          </cell>
          <cell r="Z12001" t="str">
            <v/>
          </cell>
          <cell r="AA12001" t="str">
            <v/>
          </cell>
          <cell r="AB12001" t="str">
            <v/>
          </cell>
        </row>
        <row r="12002">
          <cell r="G12002" t="str">
            <v/>
          </cell>
          <cell r="H12002" t="str">
            <v/>
          </cell>
          <cell r="M12002" t="str">
            <v/>
          </cell>
          <cell r="N12002" t="str">
            <v/>
          </cell>
          <cell r="S12002" t="str">
            <v/>
          </cell>
          <cell r="T12002" t="str">
            <v/>
          </cell>
          <cell r="Y12002" t="str">
            <v/>
          </cell>
          <cell r="Z12002" t="str">
            <v/>
          </cell>
          <cell r="AA12002" t="str">
            <v/>
          </cell>
          <cell r="AB12002" t="str">
            <v/>
          </cell>
        </row>
        <row r="12003">
          <cell r="G12003" t="str">
            <v/>
          </cell>
          <cell r="H12003" t="str">
            <v/>
          </cell>
          <cell r="M12003" t="str">
            <v/>
          </cell>
          <cell r="N12003" t="str">
            <v/>
          </cell>
          <cell r="S12003" t="str">
            <v/>
          </cell>
          <cell r="T12003" t="str">
            <v/>
          </cell>
          <cell r="Y12003" t="str">
            <v/>
          </cell>
          <cell r="Z12003" t="str">
            <v/>
          </cell>
          <cell r="AA12003" t="str">
            <v/>
          </cell>
          <cell r="AB12003" t="str">
            <v/>
          </cell>
        </row>
        <row r="12004">
          <cell r="G12004" t="str">
            <v/>
          </cell>
          <cell r="H12004" t="str">
            <v/>
          </cell>
          <cell r="M12004" t="str">
            <v/>
          </cell>
          <cell r="N12004" t="str">
            <v/>
          </cell>
          <cell r="S12004" t="str">
            <v/>
          </cell>
          <cell r="T12004" t="str">
            <v/>
          </cell>
          <cell r="Y12004" t="str">
            <v/>
          </cell>
          <cell r="Z12004" t="str">
            <v/>
          </cell>
          <cell r="AA12004" t="str">
            <v/>
          </cell>
          <cell r="AB12004" t="str">
            <v/>
          </cell>
        </row>
        <row r="12005">
          <cell r="G12005" t="str">
            <v/>
          </cell>
          <cell r="H12005" t="str">
            <v/>
          </cell>
          <cell r="M12005" t="str">
            <v/>
          </cell>
          <cell r="N12005" t="str">
            <v/>
          </cell>
          <cell r="S12005" t="str">
            <v/>
          </cell>
          <cell r="T12005" t="str">
            <v/>
          </cell>
          <cell r="Y12005" t="str">
            <v/>
          </cell>
          <cell r="Z12005" t="str">
            <v/>
          </cell>
          <cell r="AA12005" t="str">
            <v/>
          </cell>
          <cell r="AB12005" t="str">
            <v/>
          </cell>
        </row>
        <row r="12006">
          <cell r="G12006" t="str">
            <v/>
          </cell>
          <cell r="H12006" t="str">
            <v/>
          </cell>
          <cell r="M12006" t="str">
            <v/>
          </cell>
          <cell r="N12006" t="str">
            <v/>
          </cell>
          <cell r="S12006" t="str">
            <v/>
          </cell>
          <cell r="T12006" t="str">
            <v/>
          </cell>
          <cell r="Y12006" t="str">
            <v/>
          </cell>
          <cell r="Z12006" t="str">
            <v/>
          </cell>
          <cell r="AA12006" t="str">
            <v/>
          </cell>
          <cell r="AB12006" t="str">
            <v/>
          </cell>
        </row>
        <row r="12007">
          <cell r="G12007" t="str">
            <v/>
          </cell>
          <cell r="H12007" t="str">
            <v/>
          </cell>
          <cell r="M12007" t="str">
            <v/>
          </cell>
          <cell r="N12007" t="str">
            <v/>
          </cell>
          <cell r="S12007" t="str">
            <v/>
          </cell>
          <cell r="T12007" t="str">
            <v/>
          </cell>
          <cell r="Y12007" t="str">
            <v/>
          </cell>
          <cell r="Z12007" t="str">
            <v/>
          </cell>
          <cell r="AA12007" t="str">
            <v/>
          </cell>
          <cell r="AB12007" t="str">
            <v/>
          </cell>
        </row>
        <row r="12008">
          <cell r="G12008" t="str">
            <v/>
          </cell>
          <cell r="H12008" t="str">
            <v/>
          </cell>
          <cell r="M12008" t="str">
            <v/>
          </cell>
          <cell r="N12008" t="str">
            <v/>
          </cell>
          <cell r="S12008" t="str">
            <v/>
          </cell>
          <cell r="T12008" t="str">
            <v/>
          </cell>
          <cell r="Y12008" t="str">
            <v/>
          </cell>
          <cell r="Z12008" t="str">
            <v/>
          </cell>
          <cell r="AA12008" t="str">
            <v/>
          </cell>
          <cell r="AB12008" t="str">
            <v/>
          </cell>
        </row>
        <row r="12009">
          <cell r="G12009" t="str">
            <v/>
          </cell>
          <cell r="H12009" t="str">
            <v/>
          </cell>
          <cell r="M12009" t="str">
            <v/>
          </cell>
          <cell r="N12009" t="str">
            <v/>
          </cell>
          <cell r="S12009" t="str">
            <v/>
          </cell>
          <cell r="T12009" t="str">
            <v/>
          </cell>
          <cell r="Y12009" t="str">
            <v/>
          </cell>
          <cell r="Z12009" t="str">
            <v/>
          </cell>
          <cell r="AA12009" t="str">
            <v/>
          </cell>
          <cell r="AB12009" t="str">
            <v/>
          </cell>
        </row>
        <row r="12010">
          <cell r="G12010" t="str">
            <v/>
          </cell>
          <cell r="H12010" t="str">
            <v/>
          </cell>
          <cell r="M12010" t="str">
            <v/>
          </cell>
          <cell r="N12010" t="str">
            <v/>
          </cell>
          <cell r="S12010" t="str">
            <v/>
          </cell>
          <cell r="T12010" t="str">
            <v/>
          </cell>
          <cell r="Y12010" t="str">
            <v/>
          </cell>
          <cell r="Z12010" t="str">
            <v/>
          </cell>
          <cell r="AA12010" t="str">
            <v/>
          </cell>
          <cell r="AB12010" t="str">
            <v/>
          </cell>
        </row>
        <row r="12011">
          <cell r="G12011" t="str">
            <v/>
          </cell>
          <cell r="H12011" t="str">
            <v/>
          </cell>
          <cell r="M12011" t="str">
            <v/>
          </cell>
          <cell r="N12011" t="str">
            <v/>
          </cell>
          <cell r="S12011" t="str">
            <v/>
          </cell>
          <cell r="T12011" t="str">
            <v/>
          </cell>
          <cell r="Y12011" t="str">
            <v/>
          </cell>
          <cell r="Z12011" t="str">
            <v/>
          </cell>
          <cell r="AA12011" t="str">
            <v/>
          </cell>
          <cell r="AB12011" t="str">
            <v/>
          </cell>
        </row>
        <row r="12012">
          <cell r="G12012" t="str">
            <v/>
          </cell>
          <cell r="H12012" t="str">
            <v/>
          </cell>
          <cell r="M12012" t="str">
            <v/>
          </cell>
          <cell r="N12012" t="str">
            <v/>
          </cell>
          <cell r="S12012" t="str">
            <v/>
          </cell>
          <cell r="T12012" t="str">
            <v/>
          </cell>
          <cell r="Y12012" t="str">
            <v/>
          </cell>
          <cell r="Z12012" t="str">
            <v/>
          </cell>
          <cell r="AA12012" t="str">
            <v/>
          </cell>
          <cell r="AB12012" t="str">
            <v/>
          </cell>
        </row>
        <row r="12013">
          <cell r="G12013" t="str">
            <v/>
          </cell>
          <cell r="H12013" t="str">
            <v/>
          </cell>
          <cell r="M12013" t="str">
            <v/>
          </cell>
          <cell r="N12013" t="str">
            <v/>
          </cell>
          <cell r="S12013" t="str">
            <v/>
          </cell>
          <cell r="T12013" t="str">
            <v/>
          </cell>
          <cell r="Y12013" t="str">
            <v/>
          </cell>
          <cell r="Z12013" t="str">
            <v/>
          </cell>
          <cell r="AA12013" t="str">
            <v/>
          </cell>
          <cell r="AB12013" t="str">
            <v/>
          </cell>
        </row>
        <row r="12014">
          <cell r="G12014" t="str">
            <v/>
          </cell>
          <cell r="H12014" t="str">
            <v/>
          </cell>
          <cell r="M12014" t="str">
            <v/>
          </cell>
          <cell r="N12014" t="str">
            <v/>
          </cell>
          <cell r="S12014" t="str">
            <v/>
          </cell>
          <cell r="T12014" t="str">
            <v/>
          </cell>
          <cell r="Y12014" t="str">
            <v/>
          </cell>
          <cell r="Z12014" t="str">
            <v/>
          </cell>
          <cell r="AA12014" t="str">
            <v/>
          </cell>
          <cell r="AB12014" t="str">
            <v/>
          </cell>
        </row>
        <row r="12015">
          <cell r="G12015" t="str">
            <v/>
          </cell>
          <cell r="H12015" t="str">
            <v/>
          </cell>
          <cell r="M12015" t="str">
            <v/>
          </cell>
          <cell r="N12015" t="str">
            <v/>
          </cell>
          <cell r="S12015" t="str">
            <v/>
          </cell>
          <cell r="T12015" t="str">
            <v/>
          </cell>
          <cell r="Y12015" t="str">
            <v/>
          </cell>
          <cell r="Z12015" t="str">
            <v/>
          </cell>
          <cell r="AA12015" t="str">
            <v/>
          </cell>
          <cell r="AB12015" t="str">
            <v/>
          </cell>
        </row>
        <row r="12016">
          <cell r="G12016" t="str">
            <v/>
          </cell>
          <cell r="H12016" t="str">
            <v/>
          </cell>
          <cell r="M12016" t="str">
            <v/>
          </cell>
          <cell r="N12016" t="str">
            <v/>
          </cell>
          <cell r="S12016" t="str">
            <v/>
          </cell>
          <cell r="T12016" t="str">
            <v/>
          </cell>
          <cell r="Y12016" t="str">
            <v/>
          </cell>
          <cell r="Z12016" t="str">
            <v/>
          </cell>
          <cell r="AA12016" t="str">
            <v/>
          </cell>
          <cell r="AB12016" t="str">
            <v/>
          </cell>
        </row>
        <row r="12017">
          <cell r="G12017" t="str">
            <v/>
          </cell>
          <cell r="H12017" t="str">
            <v/>
          </cell>
          <cell r="M12017" t="str">
            <v/>
          </cell>
          <cell r="N12017" t="str">
            <v/>
          </cell>
          <cell r="S12017" t="str">
            <v/>
          </cell>
          <cell r="T12017" t="str">
            <v/>
          </cell>
          <cell r="Y12017" t="str">
            <v/>
          </cell>
          <cell r="Z12017" t="str">
            <v/>
          </cell>
          <cell r="AA12017" t="str">
            <v/>
          </cell>
          <cell r="AB12017" t="str">
            <v/>
          </cell>
        </row>
        <row r="12018">
          <cell r="G12018" t="str">
            <v/>
          </cell>
          <cell r="H12018" t="str">
            <v/>
          </cell>
          <cell r="M12018" t="str">
            <v/>
          </cell>
          <cell r="N12018" t="str">
            <v/>
          </cell>
          <cell r="S12018" t="str">
            <v/>
          </cell>
          <cell r="T12018" t="str">
            <v/>
          </cell>
          <cell r="Y12018" t="str">
            <v/>
          </cell>
          <cell r="Z12018" t="str">
            <v/>
          </cell>
          <cell r="AA12018" t="str">
            <v/>
          </cell>
          <cell r="AB12018" t="str">
            <v/>
          </cell>
        </row>
        <row r="12019">
          <cell r="G12019" t="str">
            <v/>
          </cell>
          <cell r="H12019" t="str">
            <v/>
          </cell>
          <cell r="M12019" t="str">
            <v/>
          </cell>
          <cell r="N12019" t="str">
            <v/>
          </cell>
          <cell r="S12019" t="str">
            <v/>
          </cell>
          <cell r="T12019" t="str">
            <v/>
          </cell>
          <cell r="Y12019" t="str">
            <v/>
          </cell>
          <cell r="Z12019" t="str">
            <v/>
          </cell>
          <cell r="AA12019" t="str">
            <v/>
          </cell>
          <cell r="AB12019" t="str">
            <v/>
          </cell>
        </row>
        <row r="12020">
          <cell r="G12020" t="str">
            <v/>
          </cell>
          <cell r="H12020" t="str">
            <v/>
          </cell>
          <cell r="M12020" t="str">
            <v/>
          </cell>
          <cell r="N12020" t="str">
            <v/>
          </cell>
          <cell r="S12020" t="str">
            <v/>
          </cell>
          <cell r="T12020" t="str">
            <v/>
          </cell>
          <cell r="Y12020" t="str">
            <v/>
          </cell>
          <cell r="Z12020" t="str">
            <v/>
          </cell>
          <cell r="AA12020" t="str">
            <v/>
          </cell>
          <cell r="AB12020" t="str">
            <v/>
          </cell>
        </row>
        <row r="12021">
          <cell r="G12021" t="str">
            <v/>
          </cell>
          <cell r="H12021" t="str">
            <v/>
          </cell>
          <cell r="M12021" t="str">
            <v/>
          </cell>
          <cell r="N12021" t="str">
            <v/>
          </cell>
          <cell r="S12021" t="str">
            <v/>
          </cell>
          <cell r="T12021" t="str">
            <v/>
          </cell>
          <cell r="Y12021" t="str">
            <v/>
          </cell>
          <cell r="Z12021" t="str">
            <v/>
          </cell>
          <cell r="AA12021" t="str">
            <v/>
          </cell>
          <cell r="AB12021" t="str">
            <v/>
          </cell>
        </row>
        <row r="12022">
          <cell r="G12022" t="str">
            <v/>
          </cell>
          <cell r="H12022" t="str">
            <v/>
          </cell>
          <cell r="M12022" t="str">
            <v/>
          </cell>
          <cell r="N12022" t="str">
            <v/>
          </cell>
          <cell r="S12022" t="str">
            <v/>
          </cell>
          <cell r="T12022" t="str">
            <v/>
          </cell>
          <cell r="Y12022" t="str">
            <v/>
          </cell>
          <cell r="Z12022" t="str">
            <v/>
          </cell>
          <cell r="AA12022" t="str">
            <v/>
          </cell>
          <cell r="AB12022" t="str">
            <v/>
          </cell>
        </row>
        <row r="12023">
          <cell r="G12023" t="str">
            <v/>
          </cell>
          <cell r="H12023" t="str">
            <v/>
          </cell>
          <cell r="M12023" t="str">
            <v/>
          </cell>
          <cell r="N12023" t="str">
            <v/>
          </cell>
          <cell r="S12023" t="str">
            <v/>
          </cell>
          <cell r="T12023" t="str">
            <v/>
          </cell>
          <cell r="Y12023" t="str">
            <v/>
          </cell>
          <cell r="Z12023" t="str">
            <v/>
          </cell>
          <cell r="AA12023" t="str">
            <v/>
          </cell>
          <cell r="AB12023" t="str">
            <v/>
          </cell>
        </row>
        <row r="12024">
          <cell r="G12024" t="str">
            <v/>
          </cell>
          <cell r="H12024" t="str">
            <v/>
          </cell>
          <cell r="M12024" t="str">
            <v/>
          </cell>
          <cell r="N12024" t="str">
            <v/>
          </cell>
          <cell r="S12024" t="str">
            <v/>
          </cell>
          <cell r="T12024" t="str">
            <v/>
          </cell>
          <cell r="Y12024" t="str">
            <v/>
          </cell>
          <cell r="Z12024" t="str">
            <v/>
          </cell>
          <cell r="AA12024" t="str">
            <v/>
          </cell>
          <cell r="AB12024" t="str">
            <v/>
          </cell>
        </row>
        <row r="12025">
          <cell r="G12025" t="str">
            <v/>
          </cell>
          <cell r="H12025" t="str">
            <v/>
          </cell>
          <cell r="M12025" t="str">
            <v/>
          </cell>
          <cell r="N12025" t="str">
            <v/>
          </cell>
          <cell r="S12025" t="str">
            <v/>
          </cell>
          <cell r="T12025" t="str">
            <v/>
          </cell>
          <cell r="Y12025" t="str">
            <v/>
          </cell>
          <cell r="Z12025" t="str">
            <v/>
          </cell>
          <cell r="AA12025" t="str">
            <v/>
          </cell>
          <cell r="AB12025" t="str">
            <v/>
          </cell>
        </row>
        <row r="12026">
          <cell r="G12026" t="str">
            <v/>
          </cell>
          <cell r="H12026" t="str">
            <v/>
          </cell>
          <cell r="M12026" t="str">
            <v/>
          </cell>
          <cell r="N12026" t="str">
            <v/>
          </cell>
          <cell r="S12026" t="str">
            <v/>
          </cell>
          <cell r="T12026" t="str">
            <v/>
          </cell>
          <cell r="Y12026" t="str">
            <v/>
          </cell>
          <cell r="Z12026" t="str">
            <v/>
          </cell>
          <cell r="AA12026" t="str">
            <v/>
          </cell>
          <cell r="AB12026" t="str">
            <v/>
          </cell>
        </row>
        <row r="12027">
          <cell r="G12027" t="str">
            <v/>
          </cell>
          <cell r="H12027" t="str">
            <v/>
          </cell>
          <cell r="M12027" t="str">
            <v/>
          </cell>
          <cell r="N12027" t="str">
            <v/>
          </cell>
          <cell r="S12027" t="str">
            <v/>
          </cell>
          <cell r="T12027" t="str">
            <v/>
          </cell>
          <cell r="Y12027" t="str">
            <v/>
          </cell>
          <cell r="Z12027" t="str">
            <v/>
          </cell>
          <cell r="AA12027" t="str">
            <v/>
          </cell>
          <cell r="AB12027" t="str">
            <v/>
          </cell>
        </row>
        <row r="12028">
          <cell r="G12028" t="str">
            <v/>
          </cell>
          <cell r="H12028" t="str">
            <v/>
          </cell>
          <cell r="M12028" t="str">
            <v/>
          </cell>
          <cell r="N12028" t="str">
            <v/>
          </cell>
          <cell r="S12028" t="str">
            <v/>
          </cell>
          <cell r="T12028" t="str">
            <v/>
          </cell>
          <cell r="Y12028" t="str">
            <v/>
          </cell>
          <cell r="Z12028" t="str">
            <v/>
          </cell>
          <cell r="AA12028" t="str">
            <v/>
          </cell>
          <cell r="AB12028" t="str">
            <v/>
          </cell>
        </row>
        <row r="12029">
          <cell r="G12029" t="str">
            <v/>
          </cell>
          <cell r="H12029" t="str">
            <v/>
          </cell>
          <cell r="M12029" t="str">
            <v/>
          </cell>
          <cell r="N12029" t="str">
            <v/>
          </cell>
          <cell r="S12029" t="str">
            <v/>
          </cell>
          <cell r="T12029" t="str">
            <v/>
          </cell>
          <cell r="Y12029" t="str">
            <v/>
          </cell>
          <cell r="Z12029" t="str">
            <v/>
          </cell>
          <cell r="AA12029" t="str">
            <v/>
          </cell>
          <cell r="AB12029" t="str">
            <v/>
          </cell>
        </row>
        <row r="12030">
          <cell r="G12030" t="str">
            <v/>
          </cell>
          <cell r="H12030" t="str">
            <v/>
          </cell>
          <cell r="M12030" t="str">
            <v/>
          </cell>
          <cell r="N12030" t="str">
            <v/>
          </cell>
          <cell r="S12030" t="str">
            <v/>
          </cell>
          <cell r="T12030" t="str">
            <v/>
          </cell>
          <cell r="Y12030" t="str">
            <v/>
          </cell>
          <cell r="Z12030" t="str">
            <v/>
          </cell>
          <cell r="AA12030" t="str">
            <v/>
          </cell>
          <cell r="AB12030" t="str">
            <v/>
          </cell>
        </row>
        <row r="12031">
          <cell r="G12031" t="str">
            <v/>
          </cell>
          <cell r="H12031" t="str">
            <v/>
          </cell>
          <cell r="M12031" t="str">
            <v/>
          </cell>
          <cell r="N12031" t="str">
            <v/>
          </cell>
          <cell r="S12031" t="str">
            <v/>
          </cell>
          <cell r="T12031" t="str">
            <v/>
          </cell>
          <cell r="Y12031" t="str">
            <v/>
          </cell>
          <cell r="Z12031" t="str">
            <v/>
          </cell>
          <cell r="AA12031" t="str">
            <v/>
          </cell>
          <cell r="AB12031" t="str">
            <v/>
          </cell>
        </row>
        <row r="12032">
          <cell r="G12032" t="str">
            <v/>
          </cell>
          <cell r="H12032" t="str">
            <v/>
          </cell>
          <cell r="M12032" t="str">
            <v/>
          </cell>
          <cell r="N12032" t="str">
            <v/>
          </cell>
          <cell r="S12032" t="str">
            <v/>
          </cell>
          <cell r="T12032" t="str">
            <v/>
          </cell>
          <cell r="Y12032" t="str">
            <v/>
          </cell>
          <cell r="Z12032" t="str">
            <v/>
          </cell>
          <cell r="AA12032" t="str">
            <v/>
          </cell>
          <cell r="AB12032" t="str">
            <v/>
          </cell>
        </row>
        <row r="12033">
          <cell r="G12033" t="str">
            <v/>
          </cell>
          <cell r="H12033" t="str">
            <v/>
          </cell>
          <cell r="M12033" t="str">
            <v/>
          </cell>
          <cell r="N12033" t="str">
            <v/>
          </cell>
          <cell r="S12033" t="str">
            <v/>
          </cell>
          <cell r="T12033" t="str">
            <v/>
          </cell>
          <cell r="Y12033" t="str">
            <v/>
          </cell>
          <cell r="Z12033" t="str">
            <v/>
          </cell>
          <cell r="AA12033" t="str">
            <v/>
          </cell>
          <cell r="AB12033" t="str">
            <v/>
          </cell>
        </row>
        <row r="12034">
          <cell r="G12034" t="str">
            <v/>
          </cell>
          <cell r="H12034" t="str">
            <v/>
          </cell>
          <cell r="M12034" t="str">
            <v/>
          </cell>
          <cell r="N12034" t="str">
            <v/>
          </cell>
          <cell r="S12034" t="str">
            <v/>
          </cell>
          <cell r="T12034" t="str">
            <v/>
          </cell>
          <cell r="Y12034" t="str">
            <v/>
          </cell>
          <cell r="Z12034" t="str">
            <v/>
          </cell>
          <cell r="AA12034" t="str">
            <v/>
          </cell>
          <cell r="AB12034" t="str">
            <v/>
          </cell>
        </row>
        <row r="12035">
          <cell r="G12035" t="str">
            <v/>
          </cell>
          <cell r="H12035" t="str">
            <v/>
          </cell>
          <cell r="M12035" t="str">
            <v/>
          </cell>
          <cell r="N12035" t="str">
            <v/>
          </cell>
          <cell r="S12035" t="str">
            <v/>
          </cell>
          <cell r="T12035" t="str">
            <v/>
          </cell>
          <cell r="Y12035" t="str">
            <v/>
          </cell>
          <cell r="Z12035" t="str">
            <v/>
          </cell>
          <cell r="AA12035" t="str">
            <v/>
          </cell>
          <cell r="AB12035" t="str">
            <v/>
          </cell>
        </row>
        <row r="12036">
          <cell r="G12036" t="str">
            <v/>
          </cell>
          <cell r="H12036" t="str">
            <v/>
          </cell>
          <cell r="M12036" t="str">
            <v/>
          </cell>
          <cell r="N12036" t="str">
            <v/>
          </cell>
          <cell r="S12036" t="str">
            <v/>
          </cell>
          <cell r="T12036" t="str">
            <v/>
          </cell>
          <cell r="Y12036" t="str">
            <v/>
          </cell>
          <cell r="Z12036" t="str">
            <v/>
          </cell>
          <cell r="AA12036" t="str">
            <v/>
          </cell>
          <cell r="AB12036" t="str">
            <v/>
          </cell>
        </row>
        <row r="12037">
          <cell r="G12037" t="str">
            <v/>
          </cell>
          <cell r="H12037" t="str">
            <v/>
          </cell>
          <cell r="M12037" t="str">
            <v/>
          </cell>
          <cell r="N12037" t="str">
            <v/>
          </cell>
          <cell r="S12037" t="str">
            <v/>
          </cell>
          <cell r="T12037" t="str">
            <v/>
          </cell>
          <cell r="Y12037" t="str">
            <v/>
          </cell>
          <cell r="Z12037" t="str">
            <v/>
          </cell>
          <cell r="AA12037" t="str">
            <v/>
          </cell>
          <cell r="AB12037" t="str">
            <v/>
          </cell>
        </row>
        <row r="12038">
          <cell r="G12038" t="str">
            <v/>
          </cell>
          <cell r="H12038" t="str">
            <v/>
          </cell>
          <cell r="M12038" t="str">
            <v/>
          </cell>
          <cell r="N12038" t="str">
            <v/>
          </cell>
          <cell r="S12038" t="str">
            <v/>
          </cell>
          <cell r="T12038" t="str">
            <v/>
          </cell>
          <cell r="Y12038" t="str">
            <v/>
          </cell>
          <cell r="Z12038" t="str">
            <v/>
          </cell>
          <cell r="AA12038" t="str">
            <v/>
          </cell>
          <cell r="AB12038" t="str">
            <v/>
          </cell>
        </row>
        <row r="12039">
          <cell r="G12039" t="str">
            <v/>
          </cell>
          <cell r="H12039" t="str">
            <v/>
          </cell>
          <cell r="M12039" t="str">
            <v/>
          </cell>
          <cell r="N12039" t="str">
            <v/>
          </cell>
          <cell r="S12039" t="str">
            <v/>
          </cell>
          <cell r="T12039" t="str">
            <v/>
          </cell>
          <cell r="Y12039" t="str">
            <v/>
          </cell>
          <cell r="Z12039" t="str">
            <v/>
          </cell>
          <cell r="AA12039" t="str">
            <v/>
          </cell>
          <cell r="AB12039" t="str">
            <v/>
          </cell>
        </row>
        <row r="12040">
          <cell r="G12040" t="str">
            <v/>
          </cell>
          <cell r="H12040" t="str">
            <v/>
          </cell>
          <cell r="M12040" t="str">
            <v/>
          </cell>
          <cell r="N12040" t="str">
            <v/>
          </cell>
          <cell r="S12040" t="str">
            <v/>
          </cell>
          <cell r="T12040" t="str">
            <v/>
          </cell>
          <cell r="Y12040" t="str">
            <v/>
          </cell>
          <cell r="Z12040" t="str">
            <v/>
          </cell>
          <cell r="AA12040" t="str">
            <v/>
          </cell>
          <cell r="AB12040" t="str">
            <v/>
          </cell>
        </row>
        <row r="12041">
          <cell r="G12041" t="str">
            <v/>
          </cell>
          <cell r="H12041" t="str">
            <v/>
          </cell>
          <cell r="M12041" t="str">
            <v/>
          </cell>
          <cell r="N12041" t="str">
            <v/>
          </cell>
          <cell r="S12041" t="str">
            <v/>
          </cell>
          <cell r="T12041" t="str">
            <v/>
          </cell>
          <cell r="Y12041" t="str">
            <v/>
          </cell>
          <cell r="Z12041" t="str">
            <v/>
          </cell>
          <cell r="AA12041" t="str">
            <v/>
          </cell>
          <cell r="AB12041" t="str">
            <v/>
          </cell>
        </row>
        <row r="12042">
          <cell r="G12042" t="str">
            <v/>
          </cell>
          <cell r="H12042" t="str">
            <v/>
          </cell>
          <cell r="M12042" t="str">
            <v/>
          </cell>
          <cell r="N12042" t="str">
            <v/>
          </cell>
          <cell r="S12042" t="str">
            <v/>
          </cell>
          <cell r="T12042" t="str">
            <v/>
          </cell>
          <cell r="Y12042" t="str">
            <v/>
          </cell>
          <cell r="Z12042" t="str">
            <v/>
          </cell>
          <cell r="AA12042" t="str">
            <v/>
          </cell>
          <cell r="AB12042" t="str">
            <v/>
          </cell>
        </row>
        <row r="12043">
          <cell r="G12043" t="str">
            <v/>
          </cell>
          <cell r="H12043" t="str">
            <v/>
          </cell>
          <cell r="M12043" t="str">
            <v/>
          </cell>
          <cell r="N12043" t="str">
            <v/>
          </cell>
          <cell r="S12043" t="str">
            <v/>
          </cell>
          <cell r="T12043" t="str">
            <v/>
          </cell>
          <cell r="Y12043" t="str">
            <v/>
          </cell>
          <cell r="Z12043" t="str">
            <v/>
          </cell>
          <cell r="AA12043" t="str">
            <v/>
          </cell>
          <cell r="AB12043" t="str">
            <v/>
          </cell>
        </row>
        <row r="12044">
          <cell r="G12044" t="str">
            <v/>
          </cell>
          <cell r="H12044" t="str">
            <v/>
          </cell>
          <cell r="M12044" t="str">
            <v/>
          </cell>
          <cell r="N12044" t="str">
            <v/>
          </cell>
          <cell r="S12044" t="str">
            <v/>
          </cell>
          <cell r="T12044" t="str">
            <v/>
          </cell>
          <cell r="Y12044" t="str">
            <v/>
          </cell>
          <cell r="Z12044" t="str">
            <v/>
          </cell>
          <cell r="AA12044" t="str">
            <v/>
          </cell>
          <cell r="AB12044" t="str">
            <v/>
          </cell>
        </row>
        <row r="12045">
          <cell r="G12045" t="str">
            <v/>
          </cell>
          <cell r="H12045" t="str">
            <v/>
          </cell>
          <cell r="M12045" t="str">
            <v/>
          </cell>
          <cell r="N12045" t="str">
            <v/>
          </cell>
          <cell r="S12045" t="str">
            <v/>
          </cell>
          <cell r="T12045" t="str">
            <v/>
          </cell>
          <cell r="Y12045" t="str">
            <v/>
          </cell>
          <cell r="Z12045" t="str">
            <v/>
          </cell>
          <cell r="AA12045" t="str">
            <v/>
          </cell>
          <cell r="AB12045" t="str">
            <v/>
          </cell>
        </row>
        <row r="12046">
          <cell r="G12046" t="str">
            <v/>
          </cell>
          <cell r="H12046" t="str">
            <v/>
          </cell>
          <cell r="M12046" t="str">
            <v/>
          </cell>
          <cell r="N12046" t="str">
            <v/>
          </cell>
          <cell r="S12046" t="str">
            <v/>
          </cell>
          <cell r="T12046" t="str">
            <v/>
          </cell>
          <cell r="Y12046" t="str">
            <v/>
          </cell>
          <cell r="Z12046" t="str">
            <v/>
          </cell>
          <cell r="AA12046" t="str">
            <v/>
          </cell>
          <cell r="AB12046" t="str">
            <v/>
          </cell>
        </row>
        <row r="12047">
          <cell r="G12047" t="str">
            <v/>
          </cell>
          <cell r="H12047" t="str">
            <v/>
          </cell>
          <cell r="M12047" t="str">
            <v/>
          </cell>
          <cell r="N12047" t="str">
            <v/>
          </cell>
          <cell r="S12047" t="str">
            <v/>
          </cell>
          <cell r="T12047" t="str">
            <v/>
          </cell>
          <cell r="Y12047" t="str">
            <v/>
          </cell>
          <cell r="Z12047" t="str">
            <v/>
          </cell>
          <cell r="AA12047" t="str">
            <v/>
          </cell>
          <cell r="AB12047" t="str">
            <v/>
          </cell>
        </row>
        <row r="12048">
          <cell r="G12048" t="str">
            <v/>
          </cell>
          <cell r="H12048" t="str">
            <v/>
          </cell>
          <cell r="M12048" t="str">
            <v/>
          </cell>
          <cell r="N12048" t="str">
            <v/>
          </cell>
          <cell r="S12048" t="str">
            <v/>
          </cell>
          <cell r="T12048" t="str">
            <v/>
          </cell>
          <cell r="Y12048" t="str">
            <v/>
          </cell>
          <cell r="Z12048" t="str">
            <v/>
          </cell>
          <cell r="AA12048" t="str">
            <v/>
          </cell>
          <cell r="AB12048" t="str">
            <v/>
          </cell>
        </row>
        <row r="12049">
          <cell r="G12049" t="str">
            <v/>
          </cell>
          <cell r="H12049" t="str">
            <v/>
          </cell>
          <cell r="M12049" t="str">
            <v/>
          </cell>
          <cell r="N12049" t="str">
            <v/>
          </cell>
          <cell r="S12049" t="str">
            <v/>
          </cell>
          <cell r="T12049" t="str">
            <v/>
          </cell>
          <cell r="Y12049" t="str">
            <v/>
          </cell>
          <cell r="Z12049" t="str">
            <v/>
          </cell>
          <cell r="AA12049" t="str">
            <v/>
          </cell>
          <cell r="AB12049" t="str">
            <v/>
          </cell>
        </row>
        <row r="12050">
          <cell r="G12050" t="str">
            <v/>
          </cell>
          <cell r="H12050" t="str">
            <v/>
          </cell>
          <cell r="M12050" t="str">
            <v/>
          </cell>
          <cell r="N12050" t="str">
            <v/>
          </cell>
          <cell r="S12050" t="str">
            <v/>
          </cell>
          <cell r="T12050" t="str">
            <v/>
          </cell>
          <cell r="Y12050" t="str">
            <v/>
          </cell>
          <cell r="Z12050" t="str">
            <v/>
          </cell>
          <cell r="AA12050" t="str">
            <v/>
          </cell>
          <cell r="AB12050" t="str">
            <v/>
          </cell>
        </row>
        <row r="12051">
          <cell r="G12051" t="str">
            <v/>
          </cell>
          <cell r="H12051" t="str">
            <v/>
          </cell>
          <cell r="M12051" t="str">
            <v/>
          </cell>
          <cell r="N12051" t="str">
            <v/>
          </cell>
          <cell r="S12051" t="str">
            <v/>
          </cell>
          <cell r="T12051" t="str">
            <v/>
          </cell>
          <cell r="Y12051" t="str">
            <v/>
          </cell>
          <cell r="Z12051" t="str">
            <v/>
          </cell>
          <cell r="AA12051" t="str">
            <v/>
          </cell>
          <cell r="AB12051" t="str">
            <v/>
          </cell>
        </row>
        <row r="12052">
          <cell r="G12052" t="str">
            <v/>
          </cell>
          <cell r="H12052" t="str">
            <v/>
          </cell>
          <cell r="M12052" t="str">
            <v/>
          </cell>
          <cell r="N12052" t="str">
            <v/>
          </cell>
          <cell r="S12052" t="str">
            <v/>
          </cell>
          <cell r="T12052" t="str">
            <v/>
          </cell>
          <cell r="Y12052" t="str">
            <v/>
          </cell>
          <cell r="Z12052" t="str">
            <v/>
          </cell>
          <cell r="AA12052" t="str">
            <v/>
          </cell>
          <cell r="AB12052" t="str">
            <v/>
          </cell>
        </row>
        <row r="12053">
          <cell r="G12053" t="str">
            <v/>
          </cell>
          <cell r="H12053" t="str">
            <v/>
          </cell>
          <cell r="M12053" t="str">
            <v/>
          </cell>
          <cell r="N12053" t="str">
            <v/>
          </cell>
          <cell r="S12053" t="str">
            <v/>
          </cell>
          <cell r="T12053" t="str">
            <v/>
          </cell>
          <cell r="Y12053" t="str">
            <v/>
          </cell>
          <cell r="Z12053" t="str">
            <v/>
          </cell>
          <cell r="AA12053" t="str">
            <v/>
          </cell>
          <cell r="AB12053" t="str">
            <v/>
          </cell>
        </row>
        <row r="12054">
          <cell r="G12054" t="str">
            <v/>
          </cell>
          <cell r="H12054" t="str">
            <v/>
          </cell>
          <cell r="M12054" t="str">
            <v/>
          </cell>
          <cell r="N12054" t="str">
            <v/>
          </cell>
          <cell r="S12054" t="str">
            <v/>
          </cell>
          <cell r="T12054" t="str">
            <v/>
          </cell>
          <cell r="Y12054" t="str">
            <v/>
          </cell>
          <cell r="Z12054" t="str">
            <v/>
          </cell>
          <cell r="AA12054" t="str">
            <v/>
          </cell>
          <cell r="AB12054" t="str">
            <v/>
          </cell>
        </row>
        <row r="12055">
          <cell r="G12055" t="str">
            <v/>
          </cell>
          <cell r="H12055" t="str">
            <v/>
          </cell>
          <cell r="M12055" t="str">
            <v/>
          </cell>
          <cell r="N12055" t="str">
            <v/>
          </cell>
          <cell r="S12055" t="str">
            <v/>
          </cell>
          <cell r="T12055" t="str">
            <v/>
          </cell>
          <cell r="Y12055" t="str">
            <v/>
          </cell>
          <cell r="Z12055" t="str">
            <v/>
          </cell>
          <cell r="AA12055" t="str">
            <v/>
          </cell>
          <cell r="AB12055" t="str">
            <v/>
          </cell>
        </row>
        <row r="12056">
          <cell r="G12056" t="str">
            <v/>
          </cell>
          <cell r="H12056" t="str">
            <v/>
          </cell>
          <cell r="M12056" t="str">
            <v/>
          </cell>
          <cell r="N12056" t="str">
            <v/>
          </cell>
          <cell r="S12056" t="str">
            <v/>
          </cell>
          <cell r="T12056" t="str">
            <v/>
          </cell>
          <cell r="Y12056" t="str">
            <v/>
          </cell>
          <cell r="Z12056" t="str">
            <v/>
          </cell>
          <cell r="AA12056" t="str">
            <v/>
          </cell>
          <cell r="AB12056" t="str">
            <v/>
          </cell>
        </row>
        <row r="12057">
          <cell r="G12057" t="str">
            <v/>
          </cell>
          <cell r="H12057" t="str">
            <v/>
          </cell>
          <cell r="M12057" t="str">
            <v/>
          </cell>
          <cell r="N12057" t="str">
            <v/>
          </cell>
          <cell r="S12057" t="str">
            <v/>
          </cell>
          <cell r="T12057" t="str">
            <v/>
          </cell>
          <cell r="Y12057" t="str">
            <v/>
          </cell>
          <cell r="Z12057" t="str">
            <v/>
          </cell>
          <cell r="AA12057" t="str">
            <v/>
          </cell>
          <cell r="AB12057" t="str">
            <v/>
          </cell>
        </row>
        <row r="12058">
          <cell r="G12058" t="str">
            <v/>
          </cell>
          <cell r="H12058" t="str">
            <v/>
          </cell>
          <cell r="M12058" t="str">
            <v/>
          </cell>
          <cell r="N12058" t="str">
            <v/>
          </cell>
          <cell r="S12058" t="str">
            <v/>
          </cell>
          <cell r="T12058" t="str">
            <v/>
          </cell>
          <cell r="Y12058" t="str">
            <v/>
          </cell>
          <cell r="Z12058" t="str">
            <v/>
          </cell>
          <cell r="AA12058" t="str">
            <v/>
          </cell>
          <cell r="AB12058" t="str">
            <v/>
          </cell>
        </row>
        <row r="12059">
          <cell r="G12059" t="str">
            <v/>
          </cell>
          <cell r="H12059" t="str">
            <v/>
          </cell>
          <cell r="M12059" t="str">
            <v/>
          </cell>
          <cell r="N12059" t="str">
            <v/>
          </cell>
          <cell r="S12059" t="str">
            <v/>
          </cell>
          <cell r="T12059" t="str">
            <v/>
          </cell>
          <cell r="Y12059" t="str">
            <v/>
          </cell>
          <cell r="Z12059" t="str">
            <v/>
          </cell>
          <cell r="AA12059" t="str">
            <v/>
          </cell>
          <cell r="AB12059" t="str">
            <v/>
          </cell>
        </row>
        <row r="12060">
          <cell r="G12060" t="str">
            <v/>
          </cell>
          <cell r="H12060" t="str">
            <v/>
          </cell>
          <cell r="M12060" t="str">
            <v/>
          </cell>
          <cell r="N12060" t="str">
            <v/>
          </cell>
          <cell r="S12060" t="str">
            <v/>
          </cell>
          <cell r="T12060" t="str">
            <v/>
          </cell>
          <cell r="Y12060" t="str">
            <v/>
          </cell>
          <cell r="Z12060" t="str">
            <v/>
          </cell>
          <cell r="AA12060" t="str">
            <v/>
          </cell>
          <cell r="AB12060" t="str">
            <v/>
          </cell>
        </row>
        <row r="12061">
          <cell r="G12061" t="str">
            <v/>
          </cell>
          <cell r="H12061" t="str">
            <v/>
          </cell>
          <cell r="M12061" t="str">
            <v/>
          </cell>
          <cell r="N12061" t="str">
            <v/>
          </cell>
          <cell r="S12061" t="str">
            <v/>
          </cell>
          <cell r="T12061" t="str">
            <v/>
          </cell>
          <cell r="Y12061" t="str">
            <v/>
          </cell>
          <cell r="Z12061" t="str">
            <v/>
          </cell>
          <cell r="AA12061" t="str">
            <v/>
          </cell>
          <cell r="AB12061" t="str">
            <v/>
          </cell>
        </row>
        <row r="12062">
          <cell r="G12062" t="str">
            <v/>
          </cell>
          <cell r="H12062" t="str">
            <v/>
          </cell>
          <cell r="M12062" t="str">
            <v/>
          </cell>
          <cell r="N12062" t="str">
            <v/>
          </cell>
          <cell r="S12062" t="str">
            <v/>
          </cell>
          <cell r="T12062" t="str">
            <v/>
          </cell>
          <cell r="Y12062" t="str">
            <v/>
          </cell>
          <cell r="Z12062" t="str">
            <v/>
          </cell>
          <cell r="AA12062" t="str">
            <v/>
          </cell>
          <cell r="AB12062" t="str">
            <v/>
          </cell>
        </row>
        <row r="12063">
          <cell r="G12063" t="str">
            <v/>
          </cell>
          <cell r="H12063" t="str">
            <v/>
          </cell>
          <cell r="M12063" t="str">
            <v/>
          </cell>
          <cell r="N12063" t="str">
            <v/>
          </cell>
          <cell r="S12063" t="str">
            <v/>
          </cell>
          <cell r="T12063" t="str">
            <v/>
          </cell>
          <cell r="Y12063" t="str">
            <v/>
          </cell>
          <cell r="Z12063" t="str">
            <v/>
          </cell>
          <cell r="AA12063" t="str">
            <v/>
          </cell>
          <cell r="AB12063" t="str">
            <v/>
          </cell>
        </row>
        <row r="12064">
          <cell r="G12064" t="str">
            <v/>
          </cell>
          <cell r="H12064" t="str">
            <v/>
          </cell>
          <cell r="M12064" t="str">
            <v/>
          </cell>
          <cell r="N12064" t="str">
            <v/>
          </cell>
          <cell r="S12064" t="str">
            <v/>
          </cell>
          <cell r="T12064" t="str">
            <v/>
          </cell>
          <cell r="Y12064" t="str">
            <v/>
          </cell>
          <cell r="Z12064" t="str">
            <v/>
          </cell>
          <cell r="AA12064" t="str">
            <v/>
          </cell>
          <cell r="AB12064" t="str">
            <v/>
          </cell>
        </row>
        <row r="12065">
          <cell r="G12065" t="str">
            <v/>
          </cell>
          <cell r="H12065" t="str">
            <v/>
          </cell>
          <cell r="M12065" t="str">
            <v/>
          </cell>
          <cell r="N12065" t="str">
            <v/>
          </cell>
          <cell r="S12065" t="str">
            <v/>
          </cell>
          <cell r="T12065" t="str">
            <v/>
          </cell>
          <cell r="Y12065" t="str">
            <v/>
          </cell>
          <cell r="Z12065" t="str">
            <v/>
          </cell>
          <cell r="AA12065" t="str">
            <v/>
          </cell>
          <cell r="AB12065" t="str">
            <v/>
          </cell>
        </row>
        <row r="12066">
          <cell r="G12066" t="str">
            <v/>
          </cell>
          <cell r="H12066" t="str">
            <v/>
          </cell>
          <cell r="M12066" t="str">
            <v/>
          </cell>
          <cell r="N12066" t="str">
            <v/>
          </cell>
          <cell r="S12066" t="str">
            <v/>
          </cell>
          <cell r="T12066" t="str">
            <v/>
          </cell>
          <cell r="Y12066" t="str">
            <v/>
          </cell>
          <cell r="Z12066" t="str">
            <v/>
          </cell>
          <cell r="AA12066" t="str">
            <v/>
          </cell>
          <cell r="AB12066" t="str">
            <v/>
          </cell>
        </row>
        <row r="12067">
          <cell r="G12067" t="str">
            <v/>
          </cell>
          <cell r="H12067" t="str">
            <v/>
          </cell>
          <cell r="M12067" t="str">
            <v/>
          </cell>
          <cell r="N12067" t="str">
            <v/>
          </cell>
          <cell r="S12067" t="str">
            <v/>
          </cell>
          <cell r="T12067" t="str">
            <v/>
          </cell>
          <cell r="Y12067" t="str">
            <v/>
          </cell>
          <cell r="Z12067" t="str">
            <v/>
          </cell>
          <cell r="AA12067" t="str">
            <v/>
          </cell>
          <cell r="AB12067" t="str">
            <v/>
          </cell>
        </row>
        <row r="12068">
          <cell r="G12068" t="str">
            <v/>
          </cell>
          <cell r="H12068" t="str">
            <v/>
          </cell>
          <cell r="M12068" t="str">
            <v/>
          </cell>
          <cell r="N12068" t="str">
            <v/>
          </cell>
          <cell r="S12068" t="str">
            <v/>
          </cell>
          <cell r="T12068" t="str">
            <v/>
          </cell>
          <cell r="Y12068" t="str">
            <v/>
          </cell>
          <cell r="Z12068" t="str">
            <v/>
          </cell>
          <cell r="AA12068" t="str">
            <v/>
          </cell>
          <cell r="AB12068" t="str">
            <v/>
          </cell>
        </row>
        <row r="12069">
          <cell r="G12069" t="str">
            <v/>
          </cell>
          <cell r="H12069" t="str">
            <v/>
          </cell>
          <cell r="M12069" t="str">
            <v/>
          </cell>
          <cell r="N12069" t="str">
            <v/>
          </cell>
          <cell r="S12069" t="str">
            <v/>
          </cell>
          <cell r="T12069" t="str">
            <v/>
          </cell>
          <cell r="Y12069" t="str">
            <v/>
          </cell>
          <cell r="Z12069" t="str">
            <v/>
          </cell>
          <cell r="AA12069" t="str">
            <v/>
          </cell>
          <cell r="AB12069" t="str">
            <v/>
          </cell>
        </row>
        <row r="12070">
          <cell r="G12070" t="str">
            <v/>
          </cell>
          <cell r="H12070" t="str">
            <v/>
          </cell>
          <cell r="M12070" t="str">
            <v/>
          </cell>
          <cell r="N12070" t="str">
            <v/>
          </cell>
          <cell r="S12070" t="str">
            <v/>
          </cell>
          <cell r="T12070" t="str">
            <v/>
          </cell>
          <cell r="Y12070" t="str">
            <v/>
          </cell>
          <cell r="Z12070" t="str">
            <v/>
          </cell>
          <cell r="AA12070" t="str">
            <v/>
          </cell>
          <cell r="AB12070" t="str">
            <v/>
          </cell>
        </row>
        <row r="12071">
          <cell r="G12071" t="str">
            <v/>
          </cell>
          <cell r="H12071" t="str">
            <v/>
          </cell>
          <cell r="M12071" t="str">
            <v/>
          </cell>
          <cell r="N12071" t="str">
            <v/>
          </cell>
          <cell r="S12071" t="str">
            <v/>
          </cell>
          <cell r="T12071" t="str">
            <v/>
          </cell>
          <cell r="Y12071" t="str">
            <v/>
          </cell>
          <cell r="Z12071" t="str">
            <v/>
          </cell>
          <cell r="AA12071" t="str">
            <v/>
          </cell>
          <cell r="AB12071" t="str">
            <v/>
          </cell>
        </row>
        <row r="12072">
          <cell r="G12072" t="str">
            <v/>
          </cell>
          <cell r="H12072" t="str">
            <v/>
          </cell>
          <cell r="M12072" t="str">
            <v/>
          </cell>
          <cell r="N12072" t="str">
            <v/>
          </cell>
          <cell r="S12072" t="str">
            <v/>
          </cell>
          <cell r="T12072" t="str">
            <v/>
          </cell>
          <cell r="Y12072" t="str">
            <v/>
          </cell>
          <cell r="Z12072" t="str">
            <v/>
          </cell>
          <cell r="AA12072" t="str">
            <v/>
          </cell>
          <cell r="AB12072" t="str">
            <v/>
          </cell>
        </row>
        <row r="12073">
          <cell r="G12073" t="str">
            <v/>
          </cell>
          <cell r="H12073" t="str">
            <v/>
          </cell>
          <cell r="M12073" t="str">
            <v/>
          </cell>
          <cell r="N12073" t="str">
            <v/>
          </cell>
          <cell r="S12073" t="str">
            <v/>
          </cell>
          <cell r="T12073" t="str">
            <v/>
          </cell>
          <cell r="Y12073" t="str">
            <v/>
          </cell>
          <cell r="Z12073" t="str">
            <v/>
          </cell>
          <cell r="AA12073" t="str">
            <v/>
          </cell>
          <cell r="AB12073" t="str">
            <v/>
          </cell>
        </row>
        <row r="12074">
          <cell r="G12074" t="str">
            <v/>
          </cell>
          <cell r="H12074" t="str">
            <v/>
          </cell>
          <cell r="M12074" t="str">
            <v/>
          </cell>
          <cell r="N12074" t="str">
            <v/>
          </cell>
          <cell r="S12074" t="str">
            <v/>
          </cell>
          <cell r="T12074" t="str">
            <v/>
          </cell>
          <cell r="Y12074" t="str">
            <v/>
          </cell>
          <cell r="Z12074" t="str">
            <v/>
          </cell>
          <cell r="AA12074" t="str">
            <v/>
          </cell>
          <cell r="AB12074" t="str">
            <v/>
          </cell>
        </row>
        <row r="12075">
          <cell r="G12075" t="str">
            <v/>
          </cell>
          <cell r="H12075" t="str">
            <v/>
          </cell>
          <cell r="M12075" t="str">
            <v/>
          </cell>
          <cell r="N12075" t="str">
            <v/>
          </cell>
          <cell r="S12075" t="str">
            <v/>
          </cell>
          <cell r="T12075" t="str">
            <v/>
          </cell>
          <cell r="Y12075" t="str">
            <v/>
          </cell>
          <cell r="Z12075" t="str">
            <v/>
          </cell>
          <cell r="AA12075" t="str">
            <v/>
          </cell>
          <cell r="AB12075" t="str">
            <v/>
          </cell>
        </row>
        <row r="12076">
          <cell r="G12076" t="str">
            <v/>
          </cell>
          <cell r="H12076" t="str">
            <v/>
          </cell>
          <cell r="M12076" t="str">
            <v/>
          </cell>
          <cell r="N12076" t="str">
            <v/>
          </cell>
          <cell r="S12076" t="str">
            <v/>
          </cell>
          <cell r="T12076" t="str">
            <v/>
          </cell>
          <cell r="Y12076" t="str">
            <v/>
          </cell>
          <cell r="Z12076" t="str">
            <v/>
          </cell>
          <cell r="AA12076" t="str">
            <v/>
          </cell>
          <cell r="AB12076" t="str">
            <v/>
          </cell>
        </row>
        <row r="12077">
          <cell r="G12077" t="str">
            <v/>
          </cell>
          <cell r="H12077" t="str">
            <v/>
          </cell>
          <cell r="M12077" t="str">
            <v/>
          </cell>
          <cell r="N12077" t="str">
            <v/>
          </cell>
          <cell r="S12077" t="str">
            <v/>
          </cell>
          <cell r="T12077" t="str">
            <v/>
          </cell>
          <cell r="Y12077" t="str">
            <v/>
          </cell>
          <cell r="Z12077" t="str">
            <v/>
          </cell>
          <cell r="AA12077" t="str">
            <v/>
          </cell>
          <cell r="AB12077" t="str">
            <v/>
          </cell>
        </row>
        <row r="12078">
          <cell r="G12078" t="str">
            <v/>
          </cell>
          <cell r="H12078" t="str">
            <v/>
          </cell>
          <cell r="M12078" t="str">
            <v/>
          </cell>
          <cell r="N12078" t="str">
            <v/>
          </cell>
          <cell r="S12078" t="str">
            <v/>
          </cell>
          <cell r="T12078" t="str">
            <v/>
          </cell>
          <cell r="Y12078" t="str">
            <v/>
          </cell>
          <cell r="Z12078" t="str">
            <v/>
          </cell>
          <cell r="AA12078" t="str">
            <v/>
          </cell>
          <cell r="AB12078" t="str">
            <v/>
          </cell>
        </row>
        <row r="12079">
          <cell r="G12079" t="str">
            <v/>
          </cell>
          <cell r="H12079" t="str">
            <v/>
          </cell>
          <cell r="M12079" t="str">
            <v/>
          </cell>
          <cell r="N12079" t="str">
            <v/>
          </cell>
          <cell r="S12079" t="str">
            <v/>
          </cell>
          <cell r="T12079" t="str">
            <v/>
          </cell>
          <cell r="Y12079" t="str">
            <v/>
          </cell>
          <cell r="Z12079" t="str">
            <v/>
          </cell>
          <cell r="AA12079" t="str">
            <v/>
          </cell>
          <cell r="AB12079" t="str">
            <v/>
          </cell>
        </row>
        <row r="12080">
          <cell r="G12080" t="str">
            <v/>
          </cell>
          <cell r="H12080" t="str">
            <v/>
          </cell>
          <cell r="M12080" t="str">
            <v/>
          </cell>
          <cell r="N12080" t="str">
            <v/>
          </cell>
          <cell r="S12080" t="str">
            <v/>
          </cell>
          <cell r="T12080" t="str">
            <v/>
          </cell>
          <cell r="Y12080" t="str">
            <v/>
          </cell>
          <cell r="Z12080" t="str">
            <v/>
          </cell>
          <cell r="AA12080" t="str">
            <v/>
          </cell>
          <cell r="AB12080" t="str">
            <v/>
          </cell>
        </row>
        <row r="12081">
          <cell r="G12081" t="str">
            <v/>
          </cell>
          <cell r="H12081" t="str">
            <v/>
          </cell>
          <cell r="M12081" t="str">
            <v/>
          </cell>
          <cell r="N12081" t="str">
            <v/>
          </cell>
          <cell r="S12081" t="str">
            <v/>
          </cell>
          <cell r="T12081" t="str">
            <v/>
          </cell>
          <cell r="Y12081" t="str">
            <v/>
          </cell>
          <cell r="Z12081" t="str">
            <v/>
          </cell>
          <cell r="AA12081" t="str">
            <v/>
          </cell>
          <cell r="AB12081" t="str">
            <v/>
          </cell>
        </row>
        <row r="12082">
          <cell r="G12082" t="str">
            <v/>
          </cell>
          <cell r="H12082" t="str">
            <v/>
          </cell>
          <cell r="M12082" t="str">
            <v/>
          </cell>
          <cell r="N12082" t="str">
            <v/>
          </cell>
          <cell r="S12082" t="str">
            <v/>
          </cell>
          <cell r="T12082" t="str">
            <v/>
          </cell>
          <cell r="Y12082" t="str">
            <v/>
          </cell>
          <cell r="Z12082" t="str">
            <v/>
          </cell>
          <cell r="AA12082" t="str">
            <v/>
          </cell>
          <cell r="AB12082" t="str">
            <v/>
          </cell>
        </row>
        <row r="12083">
          <cell r="G12083" t="str">
            <v/>
          </cell>
          <cell r="H12083" t="str">
            <v/>
          </cell>
          <cell r="M12083" t="str">
            <v/>
          </cell>
          <cell r="N12083" t="str">
            <v/>
          </cell>
          <cell r="S12083" t="str">
            <v/>
          </cell>
          <cell r="T12083" t="str">
            <v/>
          </cell>
          <cell r="Y12083" t="str">
            <v/>
          </cell>
          <cell r="Z12083" t="str">
            <v/>
          </cell>
          <cell r="AA12083" t="str">
            <v/>
          </cell>
          <cell r="AB12083" t="str">
            <v/>
          </cell>
        </row>
        <row r="12084">
          <cell r="G12084" t="str">
            <v/>
          </cell>
          <cell r="H12084" t="str">
            <v/>
          </cell>
          <cell r="M12084" t="str">
            <v/>
          </cell>
          <cell r="N12084" t="str">
            <v/>
          </cell>
          <cell r="S12084" t="str">
            <v/>
          </cell>
          <cell r="T12084" t="str">
            <v/>
          </cell>
          <cell r="Y12084" t="str">
            <v/>
          </cell>
          <cell r="Z12084" t="str">
            <v/>
          </cell>
          <cell r="AA12084" t="str">
            <v/>
          </cell>
          <cell r="AB12084" t="str">
            <v/>
          </cell>
        </row>
        <row r="12085">
          <cell r="G12085" t="str">
            <v/>
          </cell>
          <cell r="H12085" t="str">
            <v/>
          </cell>
          <cell r="M12085" t="str">
            <v/>
          </cell>
          <cell r="N12085" t="str">
            <v/>
          </cell>
          <cell r="S12085" t="str">
            <v/>
          </cell>
          <cell r="T12085" t="str">
            <v/>
          </cell>
          <cell r="Y12085" t="str">
            <v/>
          </cell>
          <cell r="Z12085" t="str">
            <v/>
          </cell>
          <cell r="AA12085" t="str">
            <v/>
          </cell>
          <cell r="AB12085" t="str">
            <v/>
          </cell>
        </row>
        <row r="12086">
          <cell r="G12086" t="str">
            <v/>
          </cell>
          <cell r="H12086" t="str">
            <v/>
          </cell>
          <cell r="M12086" t="str">
            <v/>
          </cell>
          <cell r="N12086" t="str">
            <v/>
          </cell>
          <cell r="S12086" t="str">
            <v/>
          </cell>
          <cell r="T12086" t="str">
            <v/>
          </cell>
          <cell r="Y12086" t="str">
            <v/>
          </cell>
          <cell r="Z12086" t="str">
            <v/>
          </cell>
          <cell r="AA12086" t="str">
            <v/>
          </cell>
          <cell r="AB12086" t="str">
            <v/>
          </cell>
        </row>
        <row r="12087">
          <cell r="G12087" t="str">
            <v/>
          </cell>
          <cell r="H12087" t="str">
            <v/>
          </cell>
          <cell r="M12087" t="str">
            <v/>
          </cell>
          <cell r="N12087" t="str">
            <v/>
          </cell>
          <cell r="S12087" t="str">
            <v/>
          </cell>
          <cell r="T12087" t="str">
            <v/>
          </cell>
          <cell r="Y12087" t="str">
            <v/>
          </cell>
          <cell r="Z12087" t="str">
            <v/>
          </cell>
          <cell r="AA12087" t="str">
            <v/>
          </cell>
          <cell r="AB12087" t="str">
            <v/>
          </cell>
        </row>
        <row r="12088">
          <cell r="G12088" t="str">
            <v/>
          </cell>
          <cell r="H12088" t="str">
            <v/>
          </cell>
          <cell r="M12088" t="str">
            <v/>
          </cell>
          <cell r="N12088" t="str">
            <v/>
          </cell>
          <cell r="S12088" t="str">
            <v/>
          </cell>
          <cell r="T12088" t="str">
            <v/>
          </cell>
          <cell r="Y12088" t="str">
            <v/>
          </cell>
          <cell r="Z12088" t="str">
            <v/>
          </cell>
          <cell r="AA12088" t="str">
            <v/>
          </cell>
          <cell r="AB12088" t="str">
            <v/>
          </cell>
        </row>
        <row r="12089">
          <cell r="G12089" t="str">
            <v/>
          </cell>
          <cell r="H12089" t="str">
            <v/>
          </cell>
          <cell r="M12089" t="str">
            <v/>
          </cell>
          <cell r="N12089" t="str">
            <v/>
          </cell>
          <cell r="S12089" t="str">
            <v/>
          </cell>
          <cell r="T12089" t="str">
            <v/>
          </cell>
          <cell r="Y12089" t="str">
            <v/>
          </cell>
          <cell r="Z12089" t="str">
            <v/>
          </cell>
          <cell r="AA12089" t="str">
            <v/>
          </cell>
          <cell r="AB12089" t="str">
            <v/>
          </cell>
        </row>
        <row r="12090">
          <cell r="G12090" t="str">
            <v/>
          </cell>
          <cell r="H12090" t="str">
            <v/>
          </cell>
          <cell r="M12090" t="str">
            <v/>
          </cell>
          <cell r="N12090" t="str">
            <v/>
          </cell>
          <cell r="S12090" t="str">
            <v/>
          </cell>
          <cell r="T12090" t="str">
            <v/>
          </cell>
          <cell r="Y12090" t="str">
            <v/>
          </cell>
          <cell r="Z12090" t="str">
            <v/>
          </cell>
          <cell r="AA12090" t="str">
            <v/>
          </cell>
          <cell r="AB12090" t="str">
            <v/>
          </cell>
        </row>
        <row r="12091">
          <cell r="G12091" t="str">
            <v/>
          </cell>
          <cell r="H12091" t="str">
            <v/>
          </cell>
          <cell r="M12091" t="str">
            <v/>
          </cell>
          <cell r="N12091" t="str">
            <v/>
          </cell>
          <cell r="S12091" t="str">
            <v/>
          </cell>
          <cell r="T12091" t="str">
            <v/>
          </cell>
          <cell r="Y12091" t="str">
            <v/>
          </cell>
          <cell r="Z12091" t="str">
            <v/>
          </cell>
          <cell r="AA12091" t="str">
            <v/>
          </cell>
          <cell r="AB12091" t="str">
            <v/>
          </cell>
        </row>
        <row r="12092">
          <cell r="G12092" t="str">
            <v/>
          </cell>
          <cell r="H12092" t="str">
            <v/>
          </cell>
          <cell r="M12092" t="str">
            <v/>
          </cell>
          <cell r="N12092" t="str">
            <v/>
          </cell>
          <cell r="S12092" t="str">
            <v/>
          </cell>
          <cell r="T12092" t="str">
            <v/>
          </cell>
          <cell r="Y12092" t="str">
            <v/>
          </cell>
          <cell r="Z12092" t="str">
            <v/>
          </cell>
          <cell r="AA12092" t="str">
            <v/>
          </cell>
          <cell r="AB12092" t="str">
            <v/>
          </cell>
        </row>
        <row r="12093">
          <cell r="G12093" t="str">
            <v/>
          </cell>
          <cell r="H12093" t="str">
            <v/>
          </cell>
          <cell r="M12093" t="str">
            <v/>
          </cell>
          <cell r="N12093" t="str">
            <v/>
          </cell>
          <cell r="S12093" t="str">
            <v/>
          </cell>
          <cell r="T12093" t="str">
            <v/>
          </cell>
          <cell r="Y12093" t="str">
            <v/>
          </cell>
          <cell r="Z12093" t="str">
            <v/>
          </cell>
          <cell r="AA12093" t="str">
            <v/>
          </cell>
          <cell r="AB12093" t="str">
            <v/>
          </cell>
        </row>
        <row r="12094">
          <cell r="G12094" t="str">
            <v/>
          </cell>
          <cell r="H12094" t="str">
            <v/>
          </cell>
          <cell r="M12094" t="str">
            <v/>
          </cell>
          <cell r="N12094" t="str">
            <v/>
          </cell>
          <cell r="S12094" t="str">
            <v/>
          </cell>
          <cell r="T12094" t="str">
            <v/>
          </cell>
          <cell r="Y12094" t="str">
            <v/>
          </cell>
          <cell r="Z12094" t="str">
            <v/>
          </cell>
          <cell r="AA12094" t="str">
            <v/>
          </cell>
          <cell r="AB12094" t="str">
            <v/>
          </cell>
        </row>
        <row r="12095">
          <cell r="G12095" t="str">
            <v/>
          </cell>
          <cell r="H12095" t="str">
            <v/>
          </cell>
          <cell r="M12095" t="str">
            <v/>
          </cell>
          <cell r="N12095" t="str">
            <v/>
          </cell>
          <cell r="S12095" t="str">
            <v/>
          </cell>
          <cell r="T12095" t="str">
            <v/>
          </cell>
          <cell r="Y12095" t="str">
            <v/>
          </cell>
          <cell r="Z12095" t="str">
            <v/>
          </cell>
          <cell r="AA12095" t="str">
            <v/>
          </cell>
          <cell r="AB12095" t="str">
            <v/>
          </cell>
        </row>
        <row r="12096">
          <cell r="G12096" t="str">
            <v/>
          </cell>
          <cell r="H12096" t="str">
            <v/>
          </cell>
          <cell r="M12096" t="str">
            <v/>
          </cell>
          <cell r="N12096" t="str">
            <v/>
          </cell>
          <cell r="S12096" t="str">
            <v/>
          </cell>
          <cell r="T12096" t="str">
            <v/>
          </cell>
          <cell r="Y12096" t="str">
            <v/>
          </cell>
          <cell r="Z12096" t="str">
            <v/>
          </cell>
          <cell r="AA12096" t="str">
            <v/>
          </cell>
          <cell r="AB12096" t="str">
            <v/>
          </cell>
        </row>
        <row r="12097">
          <cell r="G12097" t="str">
            <v/>
          </cell>
          <cell r="H12097" t="str">
            <v/>
          </cell>
          <cell r="M12097" t="str">
            <v/>
          </cell>
          <cell r="N12097" t="str">
            <v/>
          </cell>
          <cell r="S12097" t="str">
            <v/>
          </cell>
          <cell r="T12097" t="str">
            <v/>
          </cell>
          <cell r="Y12097" t="str">
            <v/>
          </cell>
          <cell r="Z12097" t="str">
            <v/>
          </cell>
          <cell r="AA12097" t="str">
            <v/>
          </cell>
          <cell r="AB12097" t="str">
            <v/>
          </cell>
        </row>
        <row r="12098">
          <cell r="G12098" t="str">
            <v/>
          </cell>
          <cell r="H12098" t="str">
            <v/>
          </cell>
          <cell r="M12098" t="str">
            <v/>
          </cell>
          <cell r="N12098" t="str">
            <v/>
          </cell>
          <cell r="S12098" t="str">
            <v/>
          </cell>
          <cell r="T12098" t="str">
            <v/>
          </cell>
          <cell r="Y12098" t="str">
            <v/>
          </cell>
          <cell r="Z12098" t="str">
            <v/>
          </cell>
          <cell r="AA12098" t="str">
            <v/>
          </cell>
          <cell r="AB12098" t="str">
            <v/>
          </cell>
        </row>
        <row r="12099">
          <cell r="G12099" t="str">
            <v/>
          </cell>
          <cell r="H12099" t="str">
            <v/>
          </cell>
          <cell r="M12099" t="str">
            <v/>
          </cell>
          <cell r="N12099" t="str">
            <v/>
          </cell>
          <cell r="S12099" t="str">
            <v/>
          </cell>
          <cell r="T12099" t="str">
            <v/>
          </cell>
          <cell r="Y12099" t="str">
            <v/>
          </cell>
          <cell r="Z12099" t="str">
            <v/>
          </cell>
          <cell r="AA12099" t="str">
            <v/>
          </cell>
          <cell r="AB12099" t="str">
            <v/>
          </cell>
        </row>
        <row r="12100">
          <cell r="G12100" t="str">
            <v/>
          </cell>
          <cell r="H12100" t="str">
            <v/>
          </cell>
          <cell r="M12100" t="str">
            <v/>
          </cell>
          <cell r="N12100" t="str">
            <v/>
          </cell>
          <cell r="S12100" t="str">
            <v/>
          </cell>
          <cell r="T12100" t="str">
            <v/>
          </cell>
          <cell r="Y12100" t="str">
            <v/>
          </cell>
          <cell r="Z12100" t="str">
            <v/>
          </cell>
          <cell r="AA12100" t="str">
            <v/>
          </cell>
          <cell r="AB12100" t="str">
            <v/>
          </cell>
        </row>
        <row r="12101">
          <cell r="G12101" t="str">
            <v/>
          </cell>
          <cell r="H12101" t="str">
            <v/>
          </cell>
          <cell r="M12101" t="str">
            <v/>
          </cell>
          <cell r="N12101" t="str">
            <v/>
          </cell>
          <cell r="S12101" t="str">
            <v/>
          </cell>
          <cell r="T12101" t="str">
            <v/>
          </cell>
          <cell r="Y12101" t="str">
            <v/>
          </cell>
          <cell r="Z12101" t="str">
            <v/>
          </cell>
          <cell r="AA12101" t="str">
            <v/>
          </cell>
          <cell r="AB12101" t="str">
            <v/>
          </cell>
        </row>
        <row r="12102">
          <cell r="G12102" t="str">
            <v/>
          </cell>
          <cell r="H12102" t="str">
            <v/>
          </cell>
          <cell r="M12102" t="str">
            <v/>
          </cell>
          <cell r="N12102" t="str">
            <v/>
          </cell>
          <cell r="S12102" t="str">
            <v/>
          </cell>
          <cell r="T12102" t="str">
            <v/>
          </cell>
          <cell r="Y12102" t="str">
            <v/>
          </cell>
          <cell r="Z12102" t="str">
            <v/>
          </cell>
          <cell r="AA12102" t="str">
            <v/>
          </cell>
          <cell r="AB12102" t="str">
            <v/>
          </cell>
        </row>
        <row r="12103">
          <cell r="G12103" t="str">
            <v/>
          </cell>
          <cell r="H12103" t="str">
            <v/>
          </cell>
          <cell r="M12103" t="str">
            <v/>
          </cell>
          <cell r="N12103" t="str">
            <v/>
          </cell>
          <cell r="S12103" t="str">
            <v/>
          </cell>
          <cell r="T12103" t="str">
            <v/>
          </cell>
          <cell r="Y12103" t="str">
            <v/>
          </cell>
          <cell r="Z12103" t="str">
            <v/>
          </cell>
          <cell r="AA12103" t="str">
            <v/>
          </cell>
          <cell r="AB12103" t="str">
            <v/>
          </cell>
        </row>
        <row r="12104">
          <cell r="G12104" t="str">
            <v/>
          </cell>
          <cell r="H12104" t="str">
            <v/>
          </cell>
          <cell r="M12104" t="str">
            <v/>
          </cell>
          <cell r="N12104" t="str">
            <v/>
          </cell>
          <cell r="S12104" t="str">
            <v/>
          </cell>
          <cell r="T12104" t="str">
            <v/>
          </cell>
          <cell r="Y12104" t="str">
            <v/>
          </cell>
          <cell r="Z12104" t="str">
            <v/>
          </cell>
          <cell r="AA12104" t="str">
            <v/>
          </cell>
          <cell r="AB12104" t="str">
            <v/>
          </cell>
        </row>
        <row r="12105">
          <cell r="G12105" t="str">
            <v/>
          </cell>
          <cell r="H12105" t="str">
            <v/>
          </cell>
          <cell r="M12105" t="str">
            <v/>
          </cell>
          <cell r="N12105" t="str">
            <v/>
          </cell>
          <cell r="S12105" t="str">
            <v/>
          </cell>
          <cell r="T12105" t="str">
            <v/>
          </cell>
          <cell r="Y12105" t="str">
            <v/>
          </cell>
          <cell r="Z12105" t="str">
            <v/>
          </cell>
          <cell r="AA12105" t="str">
            <v/>
          </cell>
          <cell r="AB12105" t="str">
            <v/>
          </cell>
        </row>
        <row r="12106">
          <cell r="G12106" t="str">
            <v/>
          </cell>
          <cell r="H12106" t="str">
            <v/>
          </cell>
          <cell r="M12106" t="str">
            <v/>
          </cell>
          <cell r="N12106" t="str">
            <v/>
          </cell>
          <cell r="S12106" t="str">
            <v/>
          </cell>
          <cell r="T12106" t="str">
            <v/>
          </cell>
          <cell r="Y12106" t="str">
            <v/>
          </cell>
          <cell r="Z12106" t="str">
            <v/>
          </cell>
          <cell r="AA12106" t="str">
            <v/>
          </cell>
          <cell r="AB12106" t="str">
            <v/>
          </cell>
        </row>
        <row r="12107">
          <cell r="G12107" t="str">
            <v/>
          </cell>
          <cell r="H12107" t="str">
            <v/>
          </cell>
          <cell r="M12107" t="str">
            <v/>
          </cell>
          <cell r="N12107" t="str">
            <v/>
          </cell>
          <cell r="S12107" t="str">
            <v/>
          </cell>
          <cell r="T12107" t="str">
            <v/>
          </cell>
          <cell r="Y12107" t="str">
            <v/>
          </cell>
          <cell r="Z12107" t="str">
            <v/>
          </cell>
          <cell r="AA12107" t="str">
            <v/>
          </cell>
          <cell r="AB12107" t="str">
            <v/>
          </cell>
        </row>
        <row r="12108">
          <cell r="G12108" t="str">
            <v/>
          </cell>
          <cell r="H12108" t="str">
            <v/>
          </cell>
          <cell r="M12108" t="str">
            <v/>
          </cell>
          <cell r="N12108" t="str">
            <v/>
          </cell>
          <cell r="S12108" t="str">
            <v/>
          </cell>
          <cell r="T12108" t="str">
            <v/>
          </cell>
          <cell r="Y12108" t="str">
            <v/>
          </cell>
          <cell r="Z12108" t="str">
            <v/>
          </cell>
          <cell r="AA12108" t="str">
            <v/>
          </cell>
          <cell r="AB12108" t="str">
            <v/>
          </cell>
        </row>
        <row r="12109">
          <cell r="G12109" t="str">
            <v/>
          </cell>
          <cell r="H12109" t="str">
            <v/>
          </cell>
          <cell r="M12109" t="str">
            <v/>
          </cell>
          <cell r="N12109" t="str">
            <v/>
          </cell>
          <cell r="S12109" t="str">
            <v/>
          </cell>
          <cell r="T12109" t="str">
            <v/>
          </cell>
          <cell r="Y12109" t="str">
            <v/>
          </cell>
          <cell r="Z12109" t="str">
            <v/>
          </cell>
          <cell r="AA12109" t="str">
            <v/>
          </cell>
          <cell r="AB12109" t="str">
            <v/>
          </cell>
        </row>
        <row r="12110">
          <cell r="G12110" t="str">
            <v/>
          </cell>
          <cell r="H12110" t="str">
            <v/>
          </cell>
          <cell r="M12110" t="str">
            <v/>
          </cell>
          <cell r="N12110" t="str">
            <v/>
          </cell>
          <cell r="S12110" t="str">
            <v/>
          </cell>
          <cell r="T12110" t="str">
            <v/>
          </cell>
          <cell r="Y12110" t="str">
            <v/>
          </cell>
          <cell r="Z12110" t="str">
            <v/>
          </cell>
          <cell r="AA12110" t="str">
            <v/>
          </cell>
          <cell r="AB12110" t="str">
            <v/>
          </cell>
        </row>
        <row r="12111">
          <cell r="G12111" t="str">
            <v/>
          </cell>
          <cell r="H12111" t="str">
            <v/>
          </cell>
          <cell r="M12111" t="str">
            <v/>
          </cell>
          <cell r="N12111" t="str">
            <v/>
          </cell>
          <cell r="S12111" t="str">
            <v/>
          </cell>
          <cell r="T12111" t="str">
            <v/>
          </cell>
          <cell r="Y12111" t="str">
            <v/>
          </cell>
          <cell r="Z12111" t="str">
            <v/>
          </cell>
          <cell r="AA12111" t="str">
            <v/>
          </cell>
          <cell r="AB12111" t="str">
            <v/>
          </cell>
        </row>
        <row r="12112">
          <cell r="G12112" t="str">
            <v/>
          </cell>
          <cell r="H12112" t="str">
            <v/>
          </cell>
          <cell r="M12112" t="str">
            <v/>
          </cell>
          <cell r="N12112" t="str">
            <v/>
          </cell>
          <cell r="S12112" t="str">
            <v/>
          </cell>
          <cell r="T12112" t="str">
            <v/>
          </cell>
          <cell r="Y12112" t="str">
            <v/>
          </cell>
          <cell r="Z12112" t="str">
            <v/>
          </cell>
          <cell r="AA12112" t="str">
            <v/>
          </cell>
          <cell r="AB12112" t="str">
            <v/>
          </cell>
        </row>
        <row r="12113">
          <cell r="G12113" t="str">
            <v/>
          </cell>
          <cell r="H12113" t="str">
            <v/>
          </cell>
          <cell r="M12113" t="str">
            <v/>
          </cell>
          <cell r="N12113" t="str">
            <v/>
          </cell>
          <cell r="S12113" t="str">
            <v/>
          </cell>
          <cell r="T12113" t="str">
            <v/>
          </cell>
          <cell r="Y12113" t="str">
            <v/>
          </cell>
          <cell r="Z12113" t="str">
            <v/>
          </cell>
          <cell r="AA12113" t="str">
            <v/>
          </cell>
          <cell r="AB12113" t="str">
            <v/>
          </cell>
        </row>
        <row r="12114">
          <cell r="G12114" t="str">
            <v/>
          </cell>
          <cell r="H12114" t="str">
            <v/>
          </cell>
          <cell r="M12114" t="str">
            <v/>
          </cell>
          <cell r="N12114" t="str">
            <v/>
          </cell>
          <cell r="S12114" t="str">
            <v/>
          </cell>
          <cell r="T12114" t="str">
            <v/>
          </cell>
          <cell r="Y12114" t="str">
            <v/>
          </cell>
          <cell r="Z12114" t="str">
            <v/>
          </cell>
          <cell r="AA12114" t="str">
            <v/>
          </cell>
          <cell r="AB12114" t="str">
            <v/>
          </cell>
        </row>
        <row r="12115">
          <cell r="G12115" t="str">
            <v/>
          </cell>
          <cell r="H12115" t="str">
            <v/>
          </cell>
          <cell r="M12115" t="str">
            <v/>
          </cell>
          <cell r="N12115" t="str">
            <v/>
          </cell>
          <cell r="S12115" t="str">
            <v/>
          </cell>
          <cell r="T12115" t="str">
            <v/>
          </cell>
          <cell r="Y12115" t="str">
            <v/>
          </cell>
          <cell r="Z12115" t="str">
            <v/>
          </cell>
          <cell r="AA12115" t="str">
            <v/>
          </cell>
          <cell r="AB12115" t="str">
            <v/>
          </cell>
        </row>
        <row r="12116">
          <cell r="G12116" t="str">
            <v/>
          </cell>
          <cell r="H12116" t="str">
            <v/>
          </cell>
          <cell r="M12116" t="str">
            <v/>
          </cell>
          <cell r="N12116" t="str">
            <v/>
          </cell>
          <cell r="S12116" t="str">
            <v/>
          </cell>
          <cell r="T12116" t="str">
            <v/>
          </cell>
          <cell r="Y12116" t="str">
            <v/>
          </cell>
          <cell r="Z12116" t="str">
            <v/>
          </cell>
          <cell r="AA12116" t="str">
            <v/>
          </cell>
          <cell r="AB12116" t="str">
            <v/>
          </cell>
        </row>
        <row r="12117">
          <cell r="G12117" t="str">
            <v/>
          </cell>
          <cell r="H12117" t="str">
            <v/>
          </cell>
          <cell r="M12117" t="str">
            <v/>
          </cell>
          <cell r="N12117" t="str">
            <v/>
          </cell>
          <cell r="S12117" t="str">
            <v/>
          </cell>
          <cell r="T12117" t="str">
            <v/>
          </cell>
          <cell r="Y12117" t="str">
            <v/>
          </cell>
          <cell r="Z12117" t="str">
            <v/>
          </cell>
          <cell r="AA12117" t="str">
            <v/>
          </cell>
          <cell r="AB12117" t="str">
            <v/>
          </cell>
        </row>
        <row r="12118">
          <cell r="G12118" t="str">
            <v/>
          </cell>
          <cell r="H12118" t="str">
            <v/>
          </cell>
          <cell r="M12118" t="str">
            <v/>
          </cell>
          <cell r="N12118" t="str">
            <v/>
          </cell>
          <cell r="S12118" t="str">
            <v/>
          </cell>
          <cell r="T12118" t="str">
            <v/>
          </cell>
          <cell r="Y12118" t="str">
            <v/>
          </cell>
          <cell r="Z12118" t="str">
            <v/>
          </cell>
          <cell r="AA12118" t="str">
            <v/>
          </cell>
          <cell r="AB12118" t="str">
            <v/>
          </cell>
        </row>
        <row r="12119">
          <cell r="G12119" t="str">
            <v/>
          </cell>
          <cell r="H12119" t="str">
            <v/>
          </cell>
          <cell r="M12119" t="str">
            <v/>
          </cell>
          <cell r="N12119" t="str">
            <v/>
          </cell>
          <cell r="S12119" t="str">
            <v/>
          </cell>
          <cell r="T12119" t="str">
            <v/>
          </cell>
          <cell r="Y12119" t="str">
            <v/>
          </cell>
          <cell r="Z12119" t="str">
            <v/>
          </cell>
          <cell r="AA12119" t="str">
            <v/>
          </cell>
          <cell r="AB12119" t="str">
            <v/>
          </cell>
        </row>
        <row r="12120">
          <cell r="G12120" t="str">
            <v/>
          </cell>
          <cell r="H12120" t="str">
            <v/>
          </cell>
          <cell r="M12120" t="str">
            <v/>
          </cell>
          <cell r="N12120" t="str">
            <v/>
          </cell>
          <cell r="S12120" t="str">
            <v/>
          </cell>
          <cell r="T12120" t="str">
            <v/>
          </cell>
          <cell r="Y12120" t="str">
            <v/>
          </cell>
          <cell r="Z12120" t="str">
            <v/>
          </cell>
          <cell r="AA12120" t="str">
            <v/>
          </cell>
          <cell r="AB12120" t="str">
            <v/>
          </cell>
        </row>
        <row r="12121">
          <cell r="G12121" t="str">
            <v/>
          </cell>
          <cell r="H12121" t="str">
            <v/>
          </cell>
          <cell r="M12121" t="str">
            <v/>
          </cell>
          <cell r="N12121" t="str">
            <v/>
          </cell>
          <cell r="S12121" t="str">
            <v/>
          </cell>
          <cell r="T12121" t="str">
            <v/>
          </cell>
          <cell r="Y12121" t="str">
            <v/>
          </cell>
          <cell r="Z12121" t="str">
            <v/>
          </cell>
          <cell r="AA12121" t="str">
            <v/>
          </cell>
          <cell r="AB12121" t="str">
            <v/>
          </cell>
        </row>
        <row r="12122">
          <cell r="G12122" t="str">
            <v/>
          </cell>
          <cell r="H12122" t="str">
            <v/>
          </cell>
          <cell r="M12122" t="str">
            <v/>
          </cell>
          <cell r="N12122" t="str">
            <v/>
          </cell>
          <cell r="S12122" t="str">
            <v/>
          </cell>
          <cell r="T12122" t="str">
            <v/>
          </cell>
          <cell r="Y12122" t="str">
            <v/>
          </cell>
          <cell r="Z12122" t="str">
            <v/>
          </cell>
          <cell r="AA12122" t="str">
            <v/>
          </cell>
          <cell r="AB12122" t="str">
            <v/>
          </cell>
        </row>
        <row r="12123">
          <cell r="G12123" t="str">
            <v/>
          </cell>
          <cell r="H12123" t="str">
            <v/>
          </cell>
          <cell r="M12123" t="str">
            <v/>
          </cell>
          <cell r="N12123" t="str">
            <v/>
          </cell>
          <cell r="S12123" t="str">
            <v/>
          </cell>
          <cell r="T12123" t="str">
            <v/>
          </cell>
          <cell r="Y12123" t="str">
            <v/>
          </cell>
          <cell r="Z12123" t="str">
            <v/>
          </cell>
          <cell r="AA12123" t="str">
            <v/>
          </cell>
          <cell r="AB12123" t="str">
            <v/>
          </cell>
        </row>
        <row r="12124">
          <cell r="G12124" t="str">
            <v/>
          </cell>
          <cell r="H12124" t="str">
            <v/>
          </cell>
          <cell r="M12124" t="str">
            <v/>
          </cell>
          <cell r="N12124" t="str">
            <v/>
          </cell>
          <cell r="S12124" t="str">
            <v/>
          </cell>
          <cell r="T12124" t="str">
            <v/>
          </cell>
          <cell r="Y12124" t="str">
            <v/>
          </cell>
          <cell r="Z12124" t="str">
            <v/>
          </cell>
          <cell r="AA12124" t="str">
            <v/>
          </cell>
          <cell r="AB12124" t="str">
            <v/>
          </cell>
        </row>
        <row r="12125">
          <cell r="G12125" t="str">
            <v/>
          </cell>
          <cell r="H12125" t="str">
            <v/>
          </cell>
          <cell r="M12125" t="str">
            <v/>
          </cell>
          <cell r="N12125" t="str">
            <v/>
          </cell>
          <cell r="S12125" t="str">
            <v/>
          </cell>
          <cell r="T12125" t="str">
            <v/>
          </cell>
          <cell r="Y12125" t="str">
            <v/>
          </cell>
          <cell r="Z12125" t="str">
            <v/>
          </cell>
          <cell r="AA12125" t="str">
            <v/>
          </cell>
          <cell r="AB12125" t="str">
            <v/>
          </cell>
        </row>
        <row r="12126">
          <cell r="G12126" t="str">
            <v/>
          </cell>
          <cell r="H12126" t="str">
            <v/>
          </cell>
          <cell r="M12126" t="str">
            <v/>
          </cell>
          <cell r="N12126" t="str">
            <v/>
          </cell>
          <cell r="S12126" t="str">
            <v/>
          </cell>
          <cell r="T12126" t="str">
            <v/>
          </cell>
          <cell r="Y12126" t="str">
            <v/>
          </cell>
          <cell r="Z12126" t="str">
            <v/>
          </cell>
          <cell r="AA12126" t="str">
            <v/>
          </cell>
          <cell r="AB12126" t="str">
            <v/>
          </cell>
        </row>
        <row r="12127">
          <cell r="G12127" t="str">
            <v/>
          </cell>
          <cell r="H12127" t="str">
            <v/>
          </cell>
          <cell r="M12127" t="str">
            <v/>
          </cell>
          <cell r="N12127" t="str">
            <v/>
          </cell>
          <cell r="S12127" t="str">
            <v/>
          </cell>
          <cell r="T12127" t="str">
            <v/>
          </cell>
          <cell r="Y12127" t="str">
            <v/>
          </cell>
          <cell r="Z12127" t="str">
            <v/>
          </cell>
          <cell r="AA12127" t="str">
            <v/>
          </cell>
          <cell r="AB12127" t="str">
            <v/>
          </cell>
        </row>
        <row r="12128">
          <cell r="G12128" t="str">
            <v/>
          </cell>
          <cell r="H12128" t="str">
            <v/>
          </cell>
          <cell r="M12128" t="str">
            <v/>
          </cell>
          <cell r="N12128" t="str">
            <v/>
          </cell>
          <cell r="S12128" t="str">
            <v/>
          </cell>
          <cell r="T12128" t="str">
            <v/>
          </cell>
          <cell r="Y12128" t="str">
            <v/>
          </cell>
          <cell r="Z12128" t="str">
            <v/>
          </cell>
          <cell r="AA12128" t="str">
            <v/>
          </cell>
          <cell r="AB12128" t="str">
            <v/>
          </cell>
        </row>
        <row r="12129">
          <cell r="G12129" t="str">
            <v/>
          </cell>
          <cell r="H12129" t="str">
            <v/>
          </cell>
          <cell r="M12129" t="str">
            <v/>
          </cell>
          <cell r="N12129" t="str">
            <v/>
          </cell>
          <cell r="S12129" t="str">
            <v/>
          </cell>
          <cell r="T12129" t="str">
            <v/>
          </cell>
          <cell r="Y12129" t="str">
            <v/>
          </cell>
          <cell r="Z12129" t="str">
            <v/>
          </cell>
          <cell r="AA12129" t="str">
            <v/>
          </cell>
          <cell r="AB12129" t="str">
            <v/>
          </cell>
        </row>
        <row r="12130">
          <cell r="G12130" t="str">
            <v/>
          </cell>
          <cell r="H12130" t="str">
            <v/>
          </cell>
          <cell r="M12130" t="str">
            <v/>
          </cell>
          <cell r="N12130" t="str">
            <v/>
          </cell>
          <cell r="S12130" t="str">
            <v/>
          </cell>
          <cell r="T12130" t="str">
            <v/>
          </cell>
          <cell r="Y12130" t="str">
            <v/>
          </cell>
          <cell r="Z12130" t="str">
            <v/>
          </cell>
          <cell r="AA12130" t="str">
            <v/>
          </cell>
          <cell r="AB12130" t="str">
            <v/>
          </cell>
        </row>
        <row r="12131">
          <cell r="G12131" t="str">
            <v/>
          </cell>
          <cell r="H12131" t="str">
            <v/>
          </cell>
          <cell r="M12131" t="str">
            <v/>
          </cell>
          <cell r="N12131" t="str">
            <v/>
          </cell>
          <cell r="S12131" t="str">
            <v/>
          </cell>
          <cell r="T12131" t="str">
            <v/>
          </cell>
          <cell r="Y12131" t="str">
            <v/>
          </cell>
          <cell r="Z12131" t="str">
            <v/>
          </cell>
          <cell r="AA12131" t="str">
            <v/>
          </cell>
          <cell r="AB12131" t="str">
            <v/>
          </cell>
        </row>
        <row r="12132">
          <cell r="G12132" t="str">
            <v/>
          </cell>
          <cell r="H12132" t="str">
            <v/>
          </cell>
          <cell r="M12132" t="str">
            <v/>
          </cell>
          <cell r="N12132" t="str">
            <v/>
          </cell>
          <cell r="S12132" t="str">
            <v/>
          </cell>
          <cell r="T12132" t="str">
            <v/>
          </cell>
          <cell r="Y12132" t="str">
            <v/>
          </cell>
          <cell r="Z12132" t="str">
            <v/>
          </cell>
          <cell r="AA12132" t="str">
            <v/>
          </cell>
          <cell r="AB12132" t="str">
            <v/>
          </cell>
        </row>
        <row r="12133">
          <cell r="G12133" t="str">
            <v/>
          </cell>
          <cell r="H12133" t="str">
            <v/>
          </cell>
          <cell r="M12133" t="str">
            <v/>
          </cell>
          <cell r="N12133" t="str">
            <v/>
          </cell>
          <cell r="S12133" t="str">
            <v/>
          </cell>
          <cell r="T12133" t="str">
            <v/>
          </cell>
          <cell r="Y12133" t="str">
            <v/>
          </cell>
          <cell r="Z12133" t="str">
            <v/>
          </cell>
          <cell r="AA12133" t="str">
            <v/>
          </cell>
          <cell r="AB12133" t="str">
            <v/>
          </cell>
        </row>
        <row r="12134">
          <cell r="G12134" t="str">
            <v/>
          </cell>
          <cell r="H12134" t="str">
            <v/>
          </cell>
          <cell r="M12134" t="str">
            <v/>
          </cell>
          <cell r="N12134" t="str">
            <v/>
          </cell>
          <cell r="S12134" t="str">
            <v/>
          </cell>
          <cell r="T12134" t="str">
            <v/>
          </cell>
          <cell r="Y12134" t="str">
            <v/>
          </cell>
          <cell r="Z12134" t="str">
            <v/>
          </cell>
          <cell r="AA12134" t="str">
            <v/>
          </cell>
          <cell r="AB12134" t="str">
            <v/>
          </cell>
        </row>
        <row r="12135">
          <cell r="G12135" t="str">
            <v/>
          </cell>
          <cell r="H12135" t="str">
            <v/>
          </cell>
          <cell r="M12135" t="str">
            <v/>
          </cell>
          <cell r="N12135" t="str">
            <v/>
          </cell>
          <cell r="S12135" t="str">
            <v/>
          </cell>
          <cell r="T12135" t="str">
            <v/>
          </cell>
          <cell r="Y12135" t="str">
            <v/>
          </cell>
          <cell r="Z12135" t="str">
            <v/>
          </cell>
          <cell r="AA12135" t="str">
            <v/>
          </cell>
          <cell r="AB12135" t="str">
            <v/>
          </cell>
        </row>
        <row r="12136">
          <cell r="G12136" t="str">
            <v/>
          </cell>
          <cell r="H12136" t="str">
            <v/>
          </cell>
          <cell r="M12136" t="str">
            <v/>
          </cell>
          <cell r="N12136" t="str">
            <v/>
          </cell>
          <cell r="S12136" t="str">
            <v/>
          </cell>
          <cell r="T12136" t="str">
            <v/>
          </cell>
          <cell r="Y12136" t="str">
            <v/>
          </cell>
          <cell r="Z12136" t="str">
            <v/>
          </cell>
          <cell r="AA12136" t="str">
            <v/>
          </cell>
          <cell r="AB12136" t="str">
            <v/>
          </cell>
        </row>
        <row r="12137">
          <cell r="G12137" t="str">
            <v/>
          </cell>
          <cell r="H12137" t="str">
            <v/>
          </cell>
          <cell r="M12137" t="str">
            <v/>
          </cell>
          <cell r="N12137" t="str">
            <v/>
          </cell>
          <cell r="S12137" t="str">
            <v/>
          </cell>
          <cell r="T12137" t="str">
            <v/>
          </cell>
          <cell r="Y12137" t="str">
            <v/>
          </cell>
          <cell r="Z12137" t="str">
            <v/>
          </cell>
          <cell r="AA12137" t="str">
            <v/>
          </cell>
          <cell r="AB12137" t="str">
            <v/>
          </cell>
        </row>
        <row r="12138">
          <cell r="G12138" t="str">
            <v/>
          </cell>
          <cell r="H12138" t="str">
            <v/>
          </cell>
          <cell r="M12138" t="str">
            <v/>
          </cell>
          <cell r="N12138" t="str">
            <v/>
          </cell>
          <cell r="S12138" t="str">
            <v/>
          </cell>
          <cell r="T12138" t="str">
            <v/>
          </cell>
          <cell r="Y12138" t="str">
            <v/>
          </cell>
          <cell r="Z12138" t="str">
            <v/>
          </cell>
          <cell r="AA12138" t="str">
            <v/>
          </cell>
          <cell r="AB12138" t="str">
            <v/>
          </cell>
        </row>
        <row r="12139">
          <cell r="G12139" t="str">
            <v/>
          </cell>
          <cell r="H12139" t="str">
            <v/>
          </cell>
          <cell r="M12139" t="str">
            <v/>
          </cell>
          <cell r="N12139" t="str">
            <v/>
          </cell>
          <cell r="S12139" t="str">
            <v/>
          </cell>
          <cell r="T12139" t="str">
            <v/>
          </cell>
          <cell r="Y12139" t="str">
            <v/>
          </cell>
          <cell r="Z12139" t="str">
            <v/>
          </cell>
          <cell r="AA12139" t="str">
            <v/>
          </cell>
          <cell r="AB12139" t="str">
            <v/>
          </cell>
        </row>
        <row r="12140">
          <cell r="G12140" t="str">
            <v/>
          </cell>
          <cell r="H12140" t="str">
            <v/>
          </cell>
          <cell r="M12140" t="str">
            <v/>
          </cell>
          <cell r="N12140" t="str">
            <v/>
          </cell>
          <cell r="S12140" t="str">
            <v/>
          </cell>
          <cell r="T12140" t="str">
            <v/>
          </cell>
          <cell r="Y12140" t="str">
            <v/>
          </cell>
          <cell r="Z12140" t="str">
            <v/>
          </cell>
          <cell r="AA12140" t="str">
            <v/>
          </cell>
          <cell r="AB12140" t="str">
            <v/>
          </cell>
        </row>
        <row r="12141">
          <cell r="G12141" t="str">
            <v/>
          </cell>
          <cell r="H12141" t="str">
            <v/>
          </cell>
          <cell r="M12141" t="str">
            <v/>
          </cell>
          <cell r="N12141" t="str">
            <v/>
          </cell>
          <cell r="S12141" t="str">
            <v/>
          </cell>
          <cell r="T12141" t="str">
            <v/>
          </cell>
          <cell r="Y12141" t="str">
            <v/>
          </cell>
          <cell r="Z12141" t="str">
            <v/>
          </cell>
          <cell r="AA12141" t="str">
            <v/>
          </cell>
          <cell r="AB12141" t="str">
            <v/>
          </cell>
        </row>
        <row r="12142">
          <cell r="G12142" t="str">
            <v/>
          </cell>
          <cell r="H12142" t="str">
            <v/>
          </cell>
          <cell r="M12142" t="str">
            <v/>
          </cell>
          <cell r="N12142" t="str">
            <v/>
          </cell>
          <cell r="S12142" t="str">
            <v/>
          </cell>
          <cell r="T12142" t="str">
            <v/>
          </cell>
          <cell r="Y12142" t="str">
            <v/>
          </cell>
          <cell r="Z12142" t="str">
            <v/>
          </cell>
          <cell r="AA12142" t="str">
            <v/>
          </cell>
          <cell r="AB12142" t="str">
            <v/>
          </cell>
        </row>
        <row r="12143">
          <cell r="G12143" t="str">
            <v/>
          </cell>
          <cell r="H12143" t="str">
            <v/>
          </cell>
          <cell r="M12143" t="str">
            <v/>
          </cell>
          <cell r="N12143" t="str">
            <v/>
          </cell>
          <cell r="S12143" t="str">
            <v/>
          </cell>
          <cell r="T12143" t="str">
            <v/>
          </cell>
          <cell r="Y12143" t="str">
            <v/>
          </cell>
          <cell r="Z12143" t="str">
            <v/>
          </cell>
          <cell r="AA12143" t="str">
            <v/>
          </cell>
          <cell r="AB12143" t="str">
            <v/>
          </cell>
        </row>
        <row r="12144">
          <cell r="G12144" t="str">
            <v/>
          </cell>
          <cell r="H12144" t="str">
            <v/>
          </cell>
          <cell r="M12144" t="str">
            <v/>
          </cell>
          <cell r="N12144" t="str">
            <v/>
          </cell>
          <cell r="S12144" t="str">
            <v/>
          </cell>
          <cell r="T12144" t="str">
            <v/>
          </cell>
          <cell r="Y12144" t="str">
            <v/>
          </cell>
          <cell r="Z12144" t="str">
            <v/>
          </cell>
          <cell r="AA12144" t="str">
            <v/>
          </cell>
          <cell r="AB12144" t="str">
            <v/>
          </cell>
        </row>
        <row r="12145">
          <cell r="G12145" t="str">
            <v/>
          </cell>
          <cell r="H12145" t="str">
            <v/>
          </cell>
          <cell r="M12145" t="str">
            <v/>
          </cell>
          <cell r="N12145" t="str">
            <v/>
          </cell>
          <cell r="S12145" t="str">
            <v/>
          </cell>
          <cell r="T12145" t="str">
            <v/>
          </cell>
          <cell r="Y12145" t="str">
            <v/>
          </cell>
          <cell r="Z12145" t="str">
            <v/>
          </cell>
          <cell r="AA12145" t="str">
            <v/>
          </cell>
          <cell r="AB12145" t="str">
            <v/>
          </cell>
        </row>
        <row r="12146">
          <cell r="G12146" t="str">
            <v/>
          </cell>
          <cell r="H12146" t="str">
            <v/>
          </cell>
          <cell r="M12146" t="str">
            <v/>
          </cell>
          <cell r="N12146" t="str">
            <v/>
          </cell>
          <cell r="S12146" t="str">
            <v/>
          </cell>
          <cell r="T12146" t="str">
            <v/>
          </cell>
          <cell r="Y12146" t="str">
            <v/>
          </cell>
          <cell r="Z12146" t="str">
            <v/>
          </cell>
          <cell r="AA12146" t="str">
            <v/>
          </cell>
          <cell r="AB12146" t="str">
            <v/>
          </cell>
        </row>
        <row r="12147">
          <cell r="G12147" t="str">
            <v/>
          </cell>
          <cell r="H12147" t="str">
            <v/>
          </cell>
          <cell r="M12147" t="str">
            <v/>
          </cell>
          <cell r="N12147" t="str">
            <v/>
          </cell>
          <cell r="S12147" t="str">
            <v/>
          </cell>
          <cell r="T12147" t="str">
            <v/>
          </cell>
          <cell r="Y12147" t="str">
            <v/>
          </cell>
          <cell r="Z12147" t="str">
            <v/>
          </cell>
          <cell r="AA12147" t="str">
            <v/>
          </cell>
          <cell r="AB12147" t="str">
            <v/>
          </cell>
        </row>
        <row r="12148">
          <cell r="G12148" t="str">
            <v/>
          </cell>
          <cell r="H12148" t="str">
            <v/>
          </cell>
          <cell r="M12148" t="str">
            <v/>
          </cell>
          <cell r="N12148" t="str">
            <v/>
          </cell>
          <cell r="S12148" t="str">
            <v/>
          </cell>
          <cell r="T12148" t="str">
            <v/>
          </cell>
          <cell r="Y12148" t="str">
            <v/>
          </cell>
          <cell r="Z12148" t="str">
            <v/>
          </cell>
          <cell r="AA12148" t="str">
            <v/>
          </cell>
          <cell r="AB12148" t="str">
            <v/>
          </cell>
        </row>
        <row r="12149">
          <cell r="G12149" t="str">
            <v/>
          </cell>
          <cell r="H12149" t="str">
            <v/>
          </cell>
          <cell r="M12149" t="str">
            <v/>
          </cell>
          <cell r="N12149" t="str">
            <v/>
          </cell>
          <cell r="S12149" t="str">
            <v/>
          </cell>
          <cell r="T12149" t="str">
            <v/>
          </cell>
          <cell r="Y12149" t="str">
            <v/>
          </cell>
          <cell r="Z12149" t="str">
            <v/>
          </cell>
          <cell r="AA12149" t="str">
            <v/>
          </cell>
          <cell r="AB12149" t="str">
            <v/>
          </cell>
        </row>
        <row r="12150">
          <cell r="G12150" t="str">
            <v/>
          </cell>
          <cell r="H12150" t="str">
            <v/>
          </cell>
          <cell r="M12150" t="str">
            <v/>
          </cell>
          <cell r="N12150" t="str">
            <v/>
          </cell>
          <cell r="S12150" t="str">
            <v/>
          </cell>
          <cell r="T12150" t="str">
            <v/>
          </cell>
          <cell r="Y12150" t="str">
            <v/>
          </cell>
          <cell r="Z12150" t="str">
            <v/>
          </cell>
          <cell r="AA12150" t="str">
            <v/>
          </cell>
          <cell r="AB12150" t="str">
            <v/>
          </cell>
        </row>
        <row r="12151">
          <cell r="G12151" t="str">
            <v/>
          </cell>
          <cell r="H12151" t="str">
            <v/>
          </cell>
          <cell r="M12151" t="str">
            <v/>
          </cell>
          <cell r="N12151" t="str">
            <v/>
          </cell>
          <cell r="S12151" t="str">
            <v/>
          </cell>
          <cell r="T12151" t="str">
            <v/>
          </cell>
          <cell r="Y12151" t="str">
            <v/>
          </cell>
          <cell r="Z12151" t="str">
            <v/>
          </cell>
          <cell r="AA12151" t="str">
            <v/>
          </cell>
          <cell r="AB12151" t="str">
            <v/>
          </cell>
        </row>
        <row r="12152">
          <cell r="G12152" t="str">
            <v/>
          </cell>
          <cell r="H12152" t="str">
            <v/>
          </cell>
          <cell r="M12152" t="str">
            <v/>
          </cell>
          <cell r="N12152" t="str">
            <v/>
          </cell>
          <cell r="S12152" t="str">
            <v/>
          </cell>
          <cell r="T12152" t="str">
            <v/>
          </cell>
          <cell r="Y12152" t="str">
            <v/>
          </cell>
          <cell r="Z12152" t="str">
            <v/>
          </cell>
          <cell r="AA12152" t="str">
            <v/>
          </cell>
          <cell r="AB12152" t="str">
            <v/>
          </cell>
        </row>
        <row r="12153">
          <cell r="G12153" t="str">
            <v/>
          </cell>
          <cell r="H12153" t="str">
            <v/>
          </cell>
          <cell r="M12153" t="str">
            <v/>
          </cell>
          <cell r="N12153" t="str">
            <v/>
          </cell>
          <cell r="S12153" t="str">
            <v/>
          </cell>
          <cell r="T12153" t="str">
            <v/>
          </cell>
          <cell r="Y12153" t="str">
            <v/>
          </cell>
          <cell r="Z12153" t="str">
            <v/>
          </cell>
          <cell r="AA12153" t="str">
            <v/>
          </cell>
          <cell r="AB12153" t="str">
            <v/>
          </cell>
        </row>
        <row r="12154">
          <cell r="G12154" t="str">
            <v/>
          </cell>
          <cell r="H12154" t="str">
            <v/>
          </cell>
          <cell r="M12154" t="str">
            <v/>
          </cell>
          <cell r="N12154" t="str">
            <v/>
          </cell>
          <cell r="S12154" t="str">
            <v/>
          </cell>
          <cell r="T12154" t="str">
            <v/>
          </cell>
          <cell r="Y12154" t="str">
            <v/>
          </cell>
          <cell r="Z12154" t="str">
            <v/>
          </cell>
          <cell r="AA12154" t="str">
            <v/>
          </cell>
          <cell r="AB12154" t="str">
            <v/>
          </cell>
        </row>
        <row r="12155">
          <cell r="G12155" t="str">
            <v/>
          </cell>
          <cell r="H12155" t="str">
            <v/>
          </cell>
          <cell r="M12155" t="str">
            <v/>
          </cell>
          <cell r="N12155" t="str">
            <v/>
          </cell>
          <cell r="S12155" t="str">
            <v/>
          </cell>
          <cell r="T12155" t="str">
            <v/>
          </cell>
          <cell r="Y12155" t="str">
            <v/>
          </cell>
          <cell r="Z12155" t="str">
            <v/>
          </cell>
          <cell r="AA12155" t="str">
            <v/>
          </cell>
          <cell r="AB12155" t="str">
            <v/>
          </cell>
        </row>
        <row r="12156">
          <cell r="G12156" t="str">
            <v/>
          </cell>
          <cell r="H12156" t="str">
            <v/>
          </cell>
          <cell r="M12156" t="str">
            <v/>
          </cell>
          <cell r="N12156" t="str">
            <v/>
          </cell>
          <cell r="S12156" t="str">
            <v/>
          </cell>
          <cell r="T12156" t="str">
            <v/>
          </cell>
          <cell r="Y12156" t="str">
            <v/>
          </cell>
          <cell r="Z12156" t="str">
            <v/>
          </cell>
          <cell r="AA12156" t="str">
            <v/>
          </cell>
          <cell r="AB12156" t="str">
            <v/>
          </cell>
        </row>
        <row r="12157">
          <cell r="G12157" t="str">
            <v/>
          </cell>
          <cell r="H12157" t="str">
            <v/>
          </cell>
          <cell r="M12157" t="str">
            <v/>
          </cell>
          <cell r="N12157" t="str">
            <v/>
          </cell>
          <cell r="S12157" t="str">
            <v/>
          </cell>
          <cell r="T12157" t="str">
            <v/>
          </cell>
          <cell r="Y12157" t="str">
            <v/>
          </cell>
          <cell r="Z12157" t="str">
            <v/>
          </cell>
          <cell r="AA12157" t="str">
            <v/>
          </cell>
          <cell r="AB12157" t="str">
            <v/>
          </cell>
        </row>
        <row r="12158">
          <cell r="G12158" t="str">
            <v/>
          </cell>
          <cell r="H12158" t="str">
            <v/>
          </cell>
          <cell r="M12158" t="str">
            <v/>
          </cell>
          <cell r="N12158" t="str">
            <v/>
          </cell>
          <cell r="S12158" t="str">
            <v/>
          </cell>
          <cell r="T12158" t="str">
            <v/>
          </cell>
          <cell r="Y12158" t="str">
            <v/>
          </cell>
          <cell r="Z12158" t="str">
            <v/>
          </cell>
          <cell r="AA12158" t="str">
            <v/>
          </cell>
          <cell r="AB12158" t="str">
            <v/>
          </cell>
        </row>
        <row r="12159">
          <cell r="G12159" t="str">
            <v/>
          </cell>
          <cell r="H12159" t="str">
            <v/>
          </cell>
          <cell r="M12159" t="str">
            <v/>
          </cell>
          <cell r="N12159" t="str">
            <v/>
          </cell>
          <cell r="S12159" t="str">
            <v/>
          </cell>
          <cell r="T12159" t="str">
            <v/>
          </cell>
          <cell r="Y12159" t="str">
            <v/>
          </cell>
          <cell r="Z12159" t="str">
            <v/>
          </cell>
          <cell r="AA12159" t="str">
            <v/>
          </cell>
          <cell r="AB12159" t="str">
            <v/>
          </cell>
        </row>
        <row r="12160">
          <cell r="G12160" t="str">
            <v/>
          </cell>
          <cell r="H12160" t="str">
            <v/>
          </cell>
          <cell r="M12160" t="str">
            <v/>
          </cell>
          <cell r="N12160" t="str">
            <v/>
          </cell>
          <cell r="S12160" t="str">
            <v/>
          </cell>
          <cell r="T12160" t="str">
            <v/>
          </cell>
          <cell r="Y12160" t="str">
            <v/>
          </cell>
          <cell r="Z12160" t="str">
            <v/>
          </cell>
          <cell r="AA12160" t="str">
            <v/>
          </cell>
          <cell r="AB12160" t="str">
            <v/>
          </cell>
        </row>
        <row r="12161">
          <cell r="G12161" t="str">
            <v/>
          </cell>
          <cell r="H12161" t="str">
            <v/>
          </cell>
          <cell r="M12161" t="str">
            <v/>
          </cell>
          <cell r="N12161" t="str">
            <v/>
          </cell>
          <cell r="S12161" t="str">
            <v/>
          </cell>
          <cell r="T12161" t="str">
            <v/>
          </cell>
          <cell r="Y12161" t="str">
            <v/>
          </cell>
          <cell r="Z12161" t="str">
            <v/>
          </cell>
          <cell r="AA12161" t="str">
            <v/>
          </cell>
          <cell r="AB12161" t="str">
            <v/>
          </cell>
        </row>
        <row r="12162">
          <cell r="G12162" t="str">
            <v/>
          </cell>
          <cell r="H12162" t="str">
            <v/>
          </cell>
          <cell r="M12162" t="str">
            <v/>
          </cell>
          <cell r="N12162" t="str">
            <v/>
          </cell>
          <cell r="S12162" t="str">
            <v/>
          </cell>
          <cell r="T12162" t="str">
            <v/>
          </cell>
          <cell r="Y12162" t="str">
            <v/>
          </cell>
          <cell r="Z12162" t="str">
            <v/>
          </cell>
          <cell r="AA12162" t="str">
            <v/>
          </cell>
          <cell r="AB12162" t="str">
            <v/>
          </cell>
        </row>
        <row r="12163">
          <cell r="G12163" t="str">
            <v/>
          </cell>
          <cell r="H12163" t="str">
            <v/>
          </cell>
          <cell r="M12163" t="str">
            <v/>
          </cell>
          <cell r="N12163" t="str">
            <v/>
          </cell>
          <cell r="S12163" t="str">
            <v/>
          </cell>
          <cell r="T12163" t="str">
            <v/>
          </cell>
          <cell r="Y12163" t="str">
            <v/>
          </cell>
          <cell r="Z12163" t="str">
            <v/>
          </cell>
          <cell r="AA12163" t="str">
            <v/>
          </cell>
          <cell r="AB12163" t="str">
            <v/>
          </cell>
        </row>
        <row r="12164">
          <cell r="G12164" t="str">
            <v/>
          </cell>
          <cell r="H12164" t="str">
            <v/>
          </cell>
          <cell r="M12164" t="str">
            <v/>
          </cell>
          <cell r="N12164" t="str">
            <v/>
          </cell>
          <cell r="S12164" t="str">
            <v/>
          </cell>
          <cell r="T12164" t="str">
            <v/>
          </cell>
          <cell r="Y12164" t="str">
            <v/>
          </cell>
          <cell r="Z12164" t="str">
            <v/>
          </cell>
          <cell r="AA12164" t="str">
            <v/>
          </cell>
          <cell r="AB12164" t="str">
            <v/>
          </cell>
        </row>
        <row r="12165">
          <cell r="G12165" t="str">
            <v/>
          </cell>
          <cell r="H12165" t="str">
            <v/>
          </cell>
          <cell r="M12165" t="str">
            <v/>
          </cell>
          <cell r="N12165" t="str">
            <v/>
          </cell>
          <cell r="S12165" t="str">
            <v/>
          </cell>
          <cell r="T12165" t="str">
            <v/>
          </cell>
          <cell r="Y12165" t="str">
            <v/>
          </cell>
          <cell r="Z12165" t="str">
            <v/>
          </cell>
          <cell r="AA12165" t="str">
            <v/>
          </cell>
          <cell r="AB12165" t="str">
            <v/>
          </cell>
        </row>
        <row r="12166">
          <cell r="G12166" t="str">
            <v/>
          </cell>
          <cell r="H12166" t="str">
            <v/>
          </cell>
          <cell r="M12166" t="str">
            <v/>
          </cell>
          <cell r="N12166" t="str">
            <v/>
          </cell>
          <cell r="S12166" t="str">
            <v/>
          </cell>
          <cell r="T12166" t="str">
            <v/>
          </cell>
          <cell r="Y12166" t="str">
            <v/>
          </cell>
          <cell r="Z12166" t="str">
            <v/>
          </cell>
          <cell r="AA12166" t="str">
            <v/>
          </cell>
          <cell r="AB12166" t="str">
            <v/>
          </cell>
        </row>
        <row r="12167">
          <cell r="G12167" t="str">
            <v/>
          </cell>
          <cell r="H12167" t="str">
            <v/>
          </cell>
          <cell r="M12167" t="str">
            <v/>
          </cell>
          <cell r="N12167" t="str">
            <v/>
          </cell>
          <cell r="S12167" t="str">
            <v/>
          </cell>
          <cell r="T12167" t="str">
            <v/>
          </cell>
          <cell r="Y12167" t="str">
            <v/>
          </cell>
          <cell r="Z12167" t="str">
            <v/>
          </cell>
          <cell r="AA12167" t="str">
            <v/>
          </cell>
          <cell r="AB12167" t="str">
            <v/>
          </cell>
        </row>
        <row r="12168">
          <cell r="G12168" t="str">
            <v/>
          </cell>
          <cell r="H12168" t="str">
            <v/>
          </cell>
          <cell r="M12168" t="str">
            <v/>
          </cell>
          <cell r="N12168" t="str">
            <v/>
          </cell>
          <cell r="S12168" t="str">
            <v/>
          </cell>
          <cell r="T12168" t="str">
            <v/>
          </cell>
          <cell r="Y12168" t="str">
            <v/>
          </cell>
          <cell r="Z12168" t="str">
            <v/>
          </cell>
          <cell r="AA12168" t="str">
            <v/>
          </cell>
          <cell r="AB12168" t="str">
            <v/>
          </cell>
        </row>
        <row r="12169">
          <cell r="G12169" t="str">
            <v/>
          </cell>
          <cell r="H12169" t="str">
            <v/>
          </cell>
          <cell r="M12169" t="str">
            <v/>
          </cell>
          <cell r="N12169" t="str">
            <v/>
          </cell>
          <cell r="S12169" t="str">
            <v/>
          </cell>
          <cell r="T12169" t="str">
            <v/>
          </cell>
          <cell r="Y12169" t="str">
            <v/>
          </cell>
          <cell r="Z12169" t="str">
            <v/>
          </cell>
          <cell r="AA12169" t="str">
            <v/>
          </cell>
          <cell r="AB12169" t="str">
            <v/>
          </cell>
        </row>
        <row r="12170">
          <cell r="G12170" t="str">
            <v/>
          </cell>
          <cell r="H12170" t="str">
            <v/>
          </cell>
          <cell r="M12170" t="str">
            <v/>
          </cell>
          <cell r="N12170" t="str">
            <v/>
          </cell>
          <cell r="S12170" t="str">
            <v/>
          </cell>
          <cell r="T12170" t="str">
            <v/>
          </cell>
          <cell r="Y12170" t="str">
            <v/>
          </cell>
          <cell r="Z12170" t="str">
            <v/>
          </cell>
          <cell r="AA12170" t="str">
            <v/>
          </cell>
          <cell r="AB12170" t="str">
            <v/>
          </cell>
        </row>
        <row r="12171">
          <cell r="G12171" t="str">
            <v/>
          </cell>
          <cell r="H12171" t="str">
            <v/>
          </cell>
          <cell r="M12171" t="str">
            <v/>
          </cell>
          <cell r="N12171" t="str">
            <v/>
          </cell>
          <cell r="S12171" t="str">
            <v/>
          </cell>
          <cell r="T12171" t="str">
            <v/>
          </cell>
          <cell r="Y12171" t="str">
            <v/>
          </cell>
          <cell r="Z12171" t="str">
            <v/>
          </cell>
          <cell r="AA12171" t="str">
            <v/>
          </cell>
          <cell r="AB12171" t="str">
            <v/>
          </cell>
        </row>
        <row r="12172">
          <cell r="G12172" t="str">
            <v/>
          </cell>
          <cell r="H12172" t="str">
            <v/>
          </cell>
          <cell r="M12172" t="str">
            <v/>
          </cell>
          <cell r="N12172" t="str">
            <v/>
          </cell>
          <cell r="S12172" t="str">
            <v/>
          </cell>
          <cell r="T12172" t="str">
            <v/>
          </cell>
          <cell r="Y12172" t="str">
            <v/>
          </cell>
          <cell r="Z12172" t="str">
            <v/>
          </cell>
          <cell r="AA12172" t="str">
            <v/>
          </cell>
          <cell r="AB12172" t="str">
            <v/>
          </cell>
        </row>
        <row r="12173">
          <cell r="G12173" t="str">
            <v/>
          </cell>
          <cell r="H12173" t="str">
            <v/>
          </cell>
          <cell r="M12173" t="str">
            <v/>
          </cell>
          <cell r="N12173" t="str">
            <v/>
          </cell>
          <cell r="S12173" t="str">
            <v/>
          </cell>
          <cell r="T12173" t="str">
            <v/>
          </cell>
          <cell r="Y12173" t="str">
            <v/>
          </cell>
          <cell r="Z12173" t="str">
            <v/>
          </cell>
          <cell r="AA12173" t="str">
            <v/>
          </cell>
          <cell r="AB12173" t="str">
            <v/>
          </cell>
        </row>
        <row r="12174">
          <cell r="G12174" t="str">
            <v/>
          </cell>
          <cell r="H12174" t="str">
            <v/>
          </cell>
          <cell r="M12174" t="str">
            <v/>
          </cell>
          <cell r="N12174" t="str">
            <v/>
          </cell>
          <cell r="S12174" t="str">
            <v/>
          </cell>
          <cell r="T12174" t="str">
            <v/>
          </cell>
          <cell r="Y12174" t="str">
            <v/>
          </cell>
          <cell r="Z12174" t="str">
            <v/>
          </cell>
          <cell r="AA12174" t="str">
            <v/>
          </cell>
          <cell r="AB12174" t="str">
            <v/>
          </cell>
        </row>
        <row r="12175">
          <cell r="G12175" t="str">
            <v/>
          </cell>
          <cell r="H12175" t="str">
            <v/>
          </cell>
          <cell r="M12175" t="str">
            <v/>
          </cell>
          <cell r="N12175" t="str">
            <v/>
          </cell>
          <cell r="S12175" t="str">
            <v/>
          </cell>
          <cell r="T12175" t="str">
            <v/>
          </cell>
          <cell r="Y12175" t="str">
            <v/>
          </cell>
          <cell r="Z12175" t="str">
            <v/>
          </cell>
          <cell r="AA12175" t="str">
            <v/>
          </cell>
          <cell r="AB12175" t="str">
            <v/>
          </cell>
        </row>
        <row r="12176">
          <cell r="G12176" t="str">
            <v/>
          </cell>
          <cell r="H12176" t="str">
            <v/>
          </cell>
          <cell r="M12176" t="str">
            <v/>
          </cell>
          <cell r="N12176" t="str">
            <v/>
          </cell>
          <cell r="S12176" t="str">
            <v/>
          </cell>
          <cell r="T12176" t="str">
            <v/>
          </cell>
          <cell r="Y12176" t="str">
            <v/>
          </cell>
          <cell r="Z12176" t="str">
            <v/>
          </cell>
          <cell r="AA12176" t="str">
            <v/>
          </cell>
          <cell r="AB12176" t="str">
            <v/>
          </cell>
        </row>
        <row r="12177">
          <cell r="G12177" t="str">
            <v/>
          </cell>
          <cell r="H12177" t="str">
            <v/>
          </cell>
          <cell r="M12177" t="str">
            <v/>
          </cell>
          <cell r="N12177" t="str">
            <v/>
          </cell>
          <cell r="S12177" t="str">
            <v/>
          </cell>
          <cell r="T12177" t="str">
            <v/>
          </cell>
          <cell r="Y12177" t="str">
            <v/>
          </cell>
          <cell r="Z12177" t="str">
            <v/>
          </cell>
          <cell r="AA12177" t="str">
            <v/>
          </cell>
          <cell r="AB12177" t="str">
            <v/>
          </cell>
        </row>
        <row r="12178">
          <cell r="G12178" t="str">
            <v/>
          </cell>
          <cell r="H12178" t="str">
            <v/>
          </cell>
          <cell r="M12178" t="str">
            <v/>
          </cell>
          <cell r="N12178" t="str">
            <v/>
          </cell>
          <cell r="S12178" t="str">
            <v/>
          </cell>
          <cell r="T12178" t="str">
            <v/>
          </cell>
          <cell r="Y12178" t="str">
            <v/>
          </cell>
          <cell r="Z12178" t="str">
            <v/>
          </cell>
          <cell r="AA12178" t="str">
            <v/>
          </cell>
          <cell r="AB12178" t="str">
            <v/>
          </cell>
        </row>
        <row r="12179">
          <cell r="G12179" t="str">
            <v/>
          </cell>
          <cell r="H12179" t="str">
            <v/>
          </cell>
          <cell r="M12179" t="str">
            <v/>
          </cell>
          <cell r="N12179" t="str">
            <v/>
          </cell>
          <cell r="S12179" t="str">
            <v/>
          </cell>
          <cell r="T12179" t="str">
            <v/>
          </cell>
          <cell r="Y12179" t="str">
            <v/>
          </cell>
          <cell r="Z12179" t="str">
            <v/>
          </cell>
          <cell r="AA12179" t="str">
            <v/>
          </cell>
          <cell r="AB12179" t="str">
            <v/>
          </cell>
        </row>
        <row r="12180">
          <cell r="G12180" t="str">
            <v/>
          </cell>
          <cell r="H12180" t="str">
            <v/>
          </cell>
          <cell r="M12180" t="str">
            <v/>
          </cell>
          <cell r="N12180" t="str">
            <v/>
          </cell>
          <cell r="S12180" t="str">
            <v/>
          </cell>
          <cell r="T12180" t="str">
            <v/>
          </cell>
          <cell r="Y12180" t="str">
            <v/>
          </cell>
          <cell r="Z12180" t="str">
            <v/>
          </cell>
          <cell r="AA12180" t="str">
            <v/>
          </cell>
          <cell r="AB12180" t="str">
            <v/>
          </cell>
        </row>
        <row r="12181">
          <cell r="G12181" t="str">
            <v/>
          </cell>
          <cell r="H12181" t="str">
            <v/>
          </cell>
          <cell r="M12181" t="str">
            <v/>
          </cell>
          <cell r="N12181" t="str">
            <v/>
          </cell>
          <cell r="S12181" t="str">
            <v/>
          </cell>
          <cell r="T12181" t="str">
            <v/>
          </cell>
          <cell r="Y12181" t="str">
            <v/>
          </cell>
          <cell r="Z12181" t="str">
            <v/>
          </cell>
          <cell r="AA12181" t="str">
            <v/>
          </cell>
          <cell r="AB12181" t="str">
            <v/>
          </cell>
        </row>
        <row r="12182">
          <cell r="G12182" t="str">
            <v/>
          </cell>
          <cell r="H12182" t="str">
            <v/>
          </cell>
          <cell r="M12182" t="str">
            <v/>
          </cell>
          <cell r="N12182" t="str">
            <v/>
          </cell>
          <cell r="S12182" t="str">
            <v/>
          </cell>
          <cell r="T12182" t="str">
            <v/>
          </cell>
          <cell r="Y12182" t="str">
            <v/>
          </cell>
          <cell r="Z12182" t="str">
            <v/>
          </cell>
          <cell r="AA12182" t="str">
            <v/>
          </cell>
          <cell r="AB12182" t="str">
            <v/>
          </cell>
        </row>
        <row r="12183">
          <cell r="G12183" t="str">
            <v/>
          </cell>
          <cell r="H12183" t="str">
            <v/>
          </cell>
          <cell r="M12183" t="str">
            <v/>
          </cell>
          <cell r="N12183" t="str">
            <v/>
          </cell>
          <cell r="S12183" t="str">
            <v/>
          </cell>
          <cell r="T12183" t="str">
            <v/>
          </cell>
          <cell r="Y12183" t="str">
            <v/>
          </cell>
          <cell r="Z12183" t="str">
            <v/>
          </cell>
          <cell r="AA12183" t="str">
            <v/>
          </cell>
          <cell r="AB12183" t="str">
            <v/>
          </cell>
        </row>
        <row r="12184">
          <cell r="G12184" t="str">
            <v/>
          </cell>
          <cell r="H12184" t="str">
            <v/>
          </cell>
          <cell r="M12184" t="str">
            <v/>
          </cell>
          <cell r="N12184" t="str">
            <v/>
          </cell>
          <cell r="S12184" t="str">
            <v/>
          </cell>
          <cell r="T12184" t="str">
            <v/>
          </cell>
          <cell r="Y12184" t="str">
            <v/>
          </cell>
          <cell r="Z12184" t="str">
            <v/>
          </cell>
          <cell r="AA12184" t="str">
            <v/>
          </cell>
          <cell r="AB12184" t="str">
            <v/>
          </cell>
        </row>
        <row r="12185">
          <cell r="G12185" t="str">
            <v/>
          </cell>
          <cell r="H12185" t="str">
            <v/>
          </cell>
          <cell r="M12185" t="str">
            <v/>
          </cell>
          <cell r="N12185" t="str">
            <v/>
          </cell>
          <cell r="S12185" t="str">
            <v/>
          </cell>
          <cell r="T12185" t="str">
            <v/>
          </cell>
          <cell r="Y12185" t="str">
            <v/>
          </cell>
          <cell r="Z12185" t="str">
            <v/>
          </cell>
          <cell r="AA12185" t="str">
            <v/>
          </cell>
          <cell r="AB12185" t="str">
            <v/>
          </cell>
        </row>
        <row r="12186">
          <cell r="G12186" t="str">
            <v/>
          </cell>
          <cell r="H12186" t="str">
            <v/>
          </cell>
          <cell r="M12186" t="str">
            <v/>
          </cell>
          <cell r="N12186" t="str">
            <v/>
          </cell>
          <cell r="S12186" t="str">
            <v/>
          </cell>
          <cell r="T12186" t="str">
            <v/>
          </cell>
          <cell r="Y12186" t="str">
            <v/>
          </cell>
          <cell r="Z12186" t="str">
            <v/>
          </cell>
          <cell r="AA12186" t="str">
            <v/>
          </cell>
          <cell r="AB12186" t="str">
            <v/>
          </cell>
        </row>
        <row r="12187">
          <cell r="G12187" t="str">
            <v/>
          </cell>
          <cell r="H12187" t="str">
            <v/>
          </cell>
          <cell r="M12187" t="str">
            <v/>
          </cell>
          <cell r="N12187" t="str">
            <v/>
          </cell>
          <cell r="S12187" t="str">
            <v/>
          </cell>
          <cell r="T12187" t="str">
            <v/>
          </cell>
          <cell r="Y12187" t="str">
            <v/>
          </cell>
          <cell r="Z12187" t="str">
            <v/>
          </cell>
          <cell r="AA12187" t="str">
            <v/>
          </cell>
          <cell r="AB12187" t="str">
            <v/>
          </cell>
        </row>
        <row r="12188">
          <cell r="G12188" t="str">
            <v/>
          </cell>
          <cell r="H12188" t="str">
            <v/>
          </cell>
          <cell r="M12188" t="str">
            <v/>
          </cell>
          <cell r="N12188" t="str">
            <v/>
          </cell>
          <cell r="S12188" t="str">
            <v/>
          </cell>
          <cell r="T12188" t="str">
            <v/>
          </cell>
          <cell r="Y12188" t="str">
            <v/>
          </cell>
          <cell r="Z12188" t="str">
            <v/>
          </cell>
          <cell r="AA12188" t="str">
            <v/>
          </cell>
          <cell r="AB12188" t="str">
            <v/>
          </cell>
        </row>
        <row r="12189">
          <cell r="G12189" t="str">
            <v/>
          </cell>
          <cell r="H12189" t="str">
            <v/>
          </cell>
          <cell r="M12189" t="str">
            <v/>
          </cell>
          <cell r="N12189" t="str">
            <v/>
          </cell>
          <cell r="S12189" t="str">
            <v/>
          </cell>
          <cell r="T12189" t="str">
            <v/>
          </cell>
          <cell r="Y12189" t="str">
            <v/>
          </cell>
          <cell r="Z12189" t="str">
            <v/>
          </cell>
          <cell r="AA12189" t="str">
            <v/>
          </cell>
          <cell r="AB12189" t="str">
            <v/>
          </cell>
        </row>
        <row r="12190">
          <cell r="G12190" t="str">
            <v/>
          </cell>
          <cell r="H12190" t="str">
            <v/>
          </cell>
          <cell r="M12190" t="str">
            <v/>
          </cell>
          <cell r="N12190" t="str">
            <v/>
          </cell>
          <cell r="S12190" t="str">
            <v/>
          </cell>
          <cell r="T12190" t="str">
            <v/>
          </cell>
          <cell r="Y12190" t="str">
            <v/>
          </cell>
          <cell r="Z12190" t="str">
            <v/>
          </cell>
          <cell r="AA12190" t="str">
            <v/>
          </cell>
          <cell r="AB12190" t="str">
            <v/>
          </cell>
        </row>
        <row r="12191">
          <cell r="G12191" t="str">
            <v/>
          </cell>
          <cell r="H12191" t="str">
            <v/>
          </cell>
          <cell r="M12191" t="str">
            <v/>
          </cell>
          <cell r="N12191" t="str">
            <v/>
          </cell>
          <cell r="S12191" t="str">
            <v/>
          </cell>
          <cell r="T12191" t="str">
            <v/>
          </cell>
          <cell r="Y12191" t="str">
            <v/>
          </cell>
          <cell r="Z12191" t="str">
            <v/>
          </cell>
          <cell r="AA12191" t="str">
            <v/>
          </cell>
          <cell r="AB12191" t="str">
            <v/>
          </cell>
        </row>
        <row r="12192">
          <cell r="G12192" t="str">
            <v/>
          </cell>
          <cell r="H12192" t="str">
            <v/>
          </cell>
          <cell r="M12192" t="str">
            <v/>
          </cell>
          <cell r="N12192" t="str">
            <v/>
          </cell>
          <cell r="S12192" t="str">
            <v/>
          </cell>
          <cell r="T12192" t="str">
            <v/>
          </cell>
          <cell r="Y12192" t="str">
            <v/>
          </cell>
          <cell r="Z12192" t="str">
            <v/>
          </cell>
          <cell r="AA12192" t="str">
            <v/>
          </cell>
          <cell r="AB12192" t="str">
            <v/>
          </cell>
        </row>
        <row r="12193">
          <cell r="G12193" t="str">
            <v/>
          </cell>
          <cell r="H12193" t="str">
            <v/>
          </cell>
          <cell r="M12193" t="str">
            <v/>
          </cell>
          <cell r="N12193" t="str">
            <v/>
          </cell>
          <cell r="S12193" t="str">
            <v/>
          </cell>
          <cell r="T12193" t="str">
            <v/>
          </cell>
          <cell r="Y12193" t="str">
            <v/>
          </cell>
          <cell r="Z12193" t="str">
            <v/>
          </cell>
          <cell r="AA12193" t="str">
            <v/>
          </cell>
          <cell r="AB12193" t="str">
            <v/>
          </cell>
        </row>
        <row r="12194">
          <cell r="G12194" t="str">
            <v/>
          </cell>
          <cell r="H12194" t="str">
            <v/>
          </cell>
          <cell r="M12194" t="str">
            <v/>
          </cell>
          <cell r="N12194" t="str">
            <v/>
          </cell>
          <cell r="S12194" t="str">
            <v/>
          </cell>
          <cell r="T12194" t="str">
            <v/>
          </cell>
          <cell r="Y12194" t="str">
            <v/>
          </cell>
          <cell r="Z12194" t="str">
            <v/>
          </cell>
          <cell r="AA12194" t="str">
            <v/>
          </cell>
          <cell r="AB12194" t="str">
            <v/>
          </cell>
        </row>
        <row r="12195">
          <cell r="G12195" t="str">
            <v/>
          </cell>
          <cell r="H12195" t="str">
            <v/>
          </cell>
          <cell r="M12195" t="str">
            <v/>
          </cell>
          <cell r="N12195" t="str">
            <v/>
          </cell>
          <cell r="S12195" t="str">
            <v/>
          </cell>
          <cell r="T12195" t="str">
            <v/>
          </cell>
          <cell r="Y12195" t="str">
            <v/>
          </cell>
          <cell r="Z12195" t="str">
            <v/>
          </cell>
          <cell r="AA12195" t="str">
            <v/>
          </cell>
          <cell r="AB12195" t="str">
            <v/>
          </cell>
        </row>
        <row r="12196">
          <cell r="G12196" t="str">
            <v/>
          </cell>
          <cell r="H12196" t="str">
            <v/>
          </cell>
          <cell r="M12196" t="str">
            <v/>
          </cell>
          <cell r="N12196" t="str">
            <v/>
          </cell>
          <cell r="S12196" t="str">
            <v/>
          </cell>
          <cell r="T12196" t="str">
            <v/>
          </cell>
          <cell r="Y12196" t="str">
            <v/>
          </cell>
          <cell r="Z12196" t="str">
            <v/>
          </cell>
          <cell r="AA12196" t="str">
            <v/>
          </cell>
          <cell r="AB12196" t="str">
            <v/>
          </cell>
        </row>
        <row r="12197">
          <cell r="G12197" t="str">
            <v/>
          </cell>
          <cell r="H12197" t="str">
            <v/>
          </cell>
          <cell r="M12197" t="str">
            <v/>
          </cell>
          <cell r="N12197" t="str">
            <v/>
          </cell>
          <cell r="S12197" t="str">
            <v/>
          </cell>
          <cell r="T12197" t="str">
            <v/>
          </cell>
          <cell r="Y12197" t="str">
            <v/>
          </cell>
          <cell r="Z12197" t="str">
            <v/>
          </cell>
          <cell r="AA12197" t="str">
            <v/>
          </cell>
          <cell r="AB12197" t="str">
            <v/>
          </cell>
        </row>
        <row r="12198">
          <cell r="G12198" t="str">
            <v/>
          </cell>
          <cell r="H12198" t="str">
            <v/>
          </cell>
          <cell r="M12198" t="str">
            <v/>
          </cell>
          <cell r="N12198" t="str">
            <v/>
          </cell>
          <cell r="S12198" t="str">
            <v/>
          </cell>
          <cell r="T12198" t="str">
            <v/>
          </cell>
          <cell r="Y12198" t="str">
            <v/>
          </cell>
          <cell r="Z12198" t="str">
            <v/>
          </cell>
          <cell r="AA12198" t="str">
            <v/>
          </cell>
          <cell r="AB12198" t="str">
            <v/>
          </cell>
        </row>
        <row r="12199">
          <cell r="G12199" t="str">
            <v/>
          </cell>
          <cell r="H12199" t="str">
            <v/>
          </cell>
          <cell r="M12199" t="str">
            <v/>
          </cell>
          <cell r="N12199" t="str">
            <v/>
          </cell>
          <cell r="S12199" t="str">
            <v/>
          </cell>
          <cell r="T12199" t="str">
            <v/>
          </cell>
          <cell r="Y12199" t="str">
            <v/>
          </cell>
          <cell r="Z12199" t="str">
            <v/>
          </cell>
          <cell r="AA12199" t="str">
            <v/>
          </cell>
          <cell r="AB12199" t="str">
            <v/>
          </cell>
        </row>
        <row r="12200">
          <cell r="G12200" t="str">
            <v/>
          </cell>
          <cell r="H12200" t="str">
            <v/>
          </cell>
          <cell r="M12200" t="str">
            <v/>
          </cell>
          <cell r="N12200" t="str">
            <v/>
          </cell>
          <cell r="S12200" t="str">
            <v/>
          </cell>
          <cell r="T12200" t="str">
            <v/>
          </cell>
          <cell r="Y12200" t="str">
            <v/>
          </cell>
          <cell r="Z12200" t="str">
            <v/>
          </cell>
          <cell r="AA12200" t="str">
            <v/>
          </cell>
          <cell r="AB12200" t="str">
            <v/>
          </cell>
        </row>
        <row r="12201">
          <cell r="G12201" t="str">
            <v/>
          </cell>
          <cell r="H12201" t="str">
            <v/>
          </cell>
          <cell r="M12201" t="str">
            <v/>
          </cell>
          <cell r="N12201" t="str">
            <v/>
          </cell>
          <cell r="S12201" t="str">
            <v/>
          </cell>
          <cell r="T12201" t="str">
            <v/>
          </cell>
          <cell r="Y12201" t="str">
            <v/>
          </cell>
          <cell r="Z12201" t="str">
            <v/>
          </cell>
          <cell r="AA12201" t="str">
            <v/>
          </cell>
          <cell r="AB12201" t="str">
            <v/>
          </cell>
        </row>
        <row r="12202">
          <cell r="G12202" t="str">
            <v/>
          </cell>
          <cell r="H12202" t="str">
            <v/>
          </cell>
          <cell r="M12202" t="str">
            <v/>
          </cell>
          <cell r="N12202" t="str">
            <v/>
          </cell>
          <cell r="S12202" t="str">
            <v/>
          </cell>
          <cell r="T12202" t="str">
            <v/>
          </cell>
          <cell r="Y12202" t="str">
            <v/>
          </cell>
          <cell r="Z12202" t="str">
            <v/>
          </cell>
          <cell r="AA12202" t="str">
            <v/>
          </cell>
          <cell r="AB12202" t="str">
            <v/>
          </cell>
        </row>
        <row r="12203">
          <cell r="G12203" t="str">
            <v/>
          </cell>
          <cell r="H12203" t="str">
            <v/>
          </cell>
          <cell r="M12203" t="str">
            <v/>
          </cell>
          <cell r="N12203" t="str">
            <v/>
          </cell>
          <cell r="S12203" t="str">
            <v/>
          </cell>
          <cell r="T12203" t="str">
            <v/>
          </cell>
          <cell r="Y12203" t="str">
            <v/>
          </cell>
          <cell r="Z12203" t="str">
            <v/>
          </cell>
          <cell r="AA12203" t="str">
            <v/>
          </cell>
          <cell r="AB12203" t="str">
            <v/>
          </cell>
        </row>
        <row r="12204">
          <cell r="G12204" t="str">
            <v/>
          </cell>
          <cell r="H12204" t="str">
            <v/>
          </cell>
          <cell r="M12204" t="str">
            <v/>
          </cell>
          <cell r="N12204" t="str">
            <v/>
          </cell>
          <cell r="S12204" t="str">
            <v/>
          </cell>
          <cell r="T12204" t="str">
            <v/>
          </cell>
          <cell r="Y12204" t="str">
            <v/>
          </cell>
          <cell r="Z12204" t="str">
            <v/>
          </cell>
          <cell r="AA12204" t="str">
            <v/>
          </cell>
          <cell r="AB12204" t="str">
            <v/>
          </cell>
        </row>
        <row r="12205">
          <cell r="G12205" t="str">
            <v/>
          </cell>
          <cell r="H12205" t="str">
            <v/>
          </cell>
          <cell r="M12205" t="str">
            <v/>
          </cell>
          <cell r="N12205" t="str">
            <v/>
          </cell>
          <cell r="S12205" t="str">
            <v/>
          </cell>
          <cell r="T12205" t="str">
            <v/>
          </cell>
          <cell r="Y12205" t="str">
            <v/>
          </cell>
          <cell r="Z12205" t="str">
            <v/>
          </cell>
          <cell r="AA12205" t="str">
            <v/>
          </cell>
          <cell r="AB12205" t="str">
            <v/>
          </cell>
        </row>
        <row r="12206">
          <cell r="G12206" t="str">
            <v/>
          </cell>
          <cell r="H12206" t="str">
            <v/>
          </cell>
          <cell r="M12206" t="str">
            <v/>
          </cell>
          <cell r="N12206" t="str">
            <v/>
          </cell>
          <cell r="S12206" t="str">
            <v/>
          </cell>
          <cell r="T12206" t="str">
            <v/>
          </cell>
          <cell r="Y12206" t="str">
            <v/>
          </cell>
          <cell r="Z12206" t="str">
            <v/>
          </cell>
          <cell r="AA12206" t="str">
            <v/>
          </cell>
          <cell r="AB12206" t="str">
            <v/>
          </cell>
        </row>
        <row r="12207">
          <cell r="G12207" t="str">
            <v/>
          </cell>
          <cell r="H12207" t="str">
            <v/>
          </cell>
          <cell r="M12207" t="str">
            <v/>
          </cell>
          <cell r="N12207" t="str">
            <v/>
          </cell>
          <cell r="S12207" t="str">
            <v/>
          </cell>
          <cell r="T12207" t="str">
            <v/>
          </cell>
          <cell r="Y12207" t="str">
            <v/>
          </cell>
          <cell r="Z12207" t="str">
            <v/>
          </cell>
          <cell r="AA12207" t="str">
            <v/>
          </cell>
          <cell r="AB12207" t="str">
            <v/>
          </cell>
        </row>
        <row r="12208">
          <cell r="G12208" t="str">
            <v/>
          </cell>
          <cell r="H12208" t="str">
            <v/>
          </cell>
          <cell r="M12208" t="str">
            <v/>
          </cell>
          <cell r="N12208" t="str">
            <v/>
          </cell>
          <cell r="S12208" t="str">
            <v/>
          </cell>
          <cell r="T12208" t="str">
            <v/>
          </cell>
          <cell r="Y12208" t="str">
            <v/>
          </cell>
          <cell r="Z12208" t="str">
            <v/>
          </cell>
          <cell r="AA12208" t="str">
            <v/>
          </cell>
          <cell r="AB12208" t="str">
            <v/>
          </cell>
        </row>
        <row r="12209">
          <cell r="G12209" t="str">
            <v/>
          </cell>
          <cell r="H12209" t="str">
            <v/>
          </cell>
          <cell r="M12209" t="str">
            <v/>
          </cell>
          <cell r="N12209" t="str">
            <v/>
          </cell>
          <cell r="S12209" t="str">
            <v/>
          </cell>
          <cell r="T12209" t="str">
            <v/>
          </cell>
          <cell r="Y12209" t="str">
            <v/>
          </cell>
          <cell r="Z12209" t="str">
            <v/>
          </cell>
          <cell r="AA12209" t="str">
            <v/>
          </cell>
          <cell r="AB12209" t="str">
            <v/>
          </cell>
        </row>
        <row r="12210">
          <cell r="G12210" t="str">
            <v/>
          </cell>
          <cell r="H12210" t="str">
            <v/>
          </cell>
          <cell r="M12210" t="str">
            <v/>
          </cell>
          <cell r="N12210" t="str">
            <v/>
          </cell>
          <cell r="S12210" t="str">
            <v/>
          </cell>
          <cell r="T12210" t="str">
            <v/>
          </cell>
          <cell r="Y12210" t="str">
            <v/>
          </cell>
          <cell r="Z12210" t="str">
            <v/>
          </cell>
          <cell r="AA12210" t="str">
            <v/>
          </cell>
          <cell r="AB12210" t="str">
            <v/>
          </cell>
        </row>
        <row r="12211">
          <cell r="G12211" t="str">
            <v/>
          </cell>
          <cell r="H12211" t="str">
            <v/>
          </cell>
          <cell r="M12211" t="str">
            <v/>
          </cell>
          <cell r="N12211" t="str">
            <v/>
          </cell>
          <cell r="S12211" t="str">
            <v/>
          </cell>
          <cell r="T12211" t="str">
            <v/>
          </cell>
          <cell r="Y12211" t="str">
            <v/>
          </cell>
          <cell r="Z12211" t="str">
            <v/>
          </cell>
          <cell r="AA12211" t="str">
            <v/>
          </cell>
          <cell r="AB12211" t="str">
            <v/>
          </cell>
        </row>
        <row r="12212">
          <cell r="G12212" t="str">
            <v/>
          </cell>
          <cell r="H12212" t="str">
            <v/>
          </cell>
          <cell r="M12212" t="str">
            <v/>
          </cell>
          <cell r="N12212" t="str">
            <v/>
          </cell>
          <cell r="S12212" t="str">
            <v/>
          </cell>
          <cell r="T12212" t="str">
            <v/>
          </cell>
          <cell r="Y12212" t="str">
            <v/>
          </cell>
          <cell r="Z12212" t="str">
            <v/>
          </cell>
          <cell r="AA12212" t="str">
            <v/>
          </cell>
          <cell r="AB12212" t="str">
            <v/>
          </cell>
        </row>
        <row r="12213">
          <cell r="G12213" t="str">
            <v/>
          </cell>
          <cell r="H12213" t="str">
            <v/>
          </cell>
          <cell r="M12213" t="str">
            <v/>
          </cell>
          <cell r="N12213" t="str">
            <v/>
          </cell>
          <cell r="S12213" t="str">
            <v/>
          </cell>
          <cell r="T12213" t="str">
            <v/>
          </cell>
          <cell r="Y12213" t="str">
            <v/>
          </cell>
          <cell r="Z12213" t="str">
            <v/>
          </cell>
          <cell r="AA12213" t="str">
            <v/>
          </cell>
          <cell r="AB12213" t="str">
            <v/>
          </cell>
        </row>
        <row r="12214">
          <cell r="G12214" t="str">
            <v/>
          </cell>
          <cell r="H12214" t="str">
            <v/>
          </cell>
          <cell r="M12214" t="str">
            <v/>
          </cell>
          <cell r="N12214" t="str">
            <v/>
          </cell>
          <cell r="S12214" t="str">
            <v/>
          </cell>
          <cell r="T12214" t="str">
            <v/>
          </cell>
          <cell r="Y12214" t="str">
            <v/>
          </cell>
          <cell r="Z12214" t="str">
            <v/>
          </cell>
          <cell r="AA12214" t="str">
            <v/>
          </cell>
          <cell r="AB12214" t="str">
            <v/>
          </cell>
        </row>
        <row r="12215">
          <cell r="G12215" t="str">
            <v/>
          </cell>
          <cell r="H12215" t="str">
            <v/>
          </cell>
          <cell r="M12215" t="str">
            <v/>
          </cell>
          <cell r="N12215" t="str">
            <v/>
          </cell>
          <cell r="S12215" t="str">
            <v/>
          </cell>
          <cell r="T12215" t="str">
            <v/>
          </cell>
          <cell r="Y12215" t="str">
            <v/>
          </cell>
          <cell r="Z12215" t="str">
            <v/>
          </cell>
          <cell r="AA12215" t="str">
            <v/>
          </cell>
          <cell r="AB12215" t="str">
            <v/>
          </cell>
        </row>
        <row r="12216">
          <cell r="G12216" t="str">
            <v/>
          </cell>
          <cell r="H12216" t="str">
            <v/>
          </cell>
          <cell r="M12216" t="str">
            <v/>
          </cell>
          <cell r="N12216" t="str">
            <v/>
          </cell>
          <cell r="S12216" t="str">
            <v/>
          </cell>
          <cell r="T12216" t="str">
            <v/>
          </cell>
          <cell r="Y12216" t="str">
            <v/>
          </cell>
          <cell r="Z12216" t="str">
            <v/>
          </cell>
          <cell r="AA12216" t="str">
            <v/>
          </cell>
          <cell r="AB12216" t="str">
            <v/>
          </cell>
        </row>
        <row r="12217">
          <cell r="G12217" t="str">
            <v/>
          </cell>
          <cell r="H12217" t="str">
            <v/>
          </cell>
          <cell r="M12217" t="str">
            <v/>
          </cell>
          <cell r="N12217" t="str">
            <v/>
          </cell>
          <cell r="S12217" t="str">
            <v/>
          </cell>
          <cell r="T12217" t="str">
            <v/>
          </cell>
          <cell r="Y12217" t="str">
            <v/>
          </cell>
          <cell r="Z12217" t="str">
            <v/>
          </cell>
          <cell r="AA12217" t="str">
            <v/>
          </cell>
          <cell r="AB12217" t="str">
            <v/>
          </cell>
        </row>
        <row r="12218">
          <cell r="G12218" t="str">
            <v/>
          </cell>
          <cell r="H12218" t="str">
            <v/>
          </cell>
          <cell r="M12218" t="str">
            <v/>
          </cell>
          <cell r="N12218" t="str">
            <v/>
          </cell>
          <cell r="S12218" t="str">
            <v/>
          </cell>
          <cell r="T12218" t="str">
            <v/>
          </cell>
          <cell r="Y12218" t="str">
            <v/>
          </cell>
          <cell r="Z12218" t="str">
            <v/>
          </cell>
          <cell r="AA12218" t="str">
            <v/>
          </cell>
          <cell r="AB12218" t="str">
            <v/>
          </cell>
        </row>
        <row r="12219">
          <cell r="G12219" t="str">
            <v/>
          </cell>
          <cell r="H12219" t="str">
            <v/>
          </cell>
          <cell r="M12219" t="str">
            <v/>
          </cell>
          <cell r="N12219" t="str">
            <v/>
          </cell>
          <cell r="S12219" t="str">
            <v/>
          </cell>
          <cell r="T12219" t="str">
            <v/>
          </cell>
          <cell r="Y12219" t="str">
            <v/>
          </cell>
          <cell r="Z12219" t="str">
            <v/>
          </cell>
          <cell r="AA12219" t="str">
            <v/>
          </cell>
          <cell r="AB12219" t="str">
            <v/>
          </cell>
        </row>
        <row r="12220">
          <cell r="G12220" t="str">
            <v/>
          </cell>
          <cell r="H12220" t="str">
            <v/>
          </cell>
          <cell r="M12220" t="str">
            <v/>
          </cell>
          <cell r="N12220" t="str">
            <v/>
          </cell>
          <cell r="S12220" t="str">
            <v/>
          </cell>
          <cell r="T12220" t="str">
            <v/>
          </cell>
          <cell r="Y12220" t="str">
            <v/>
          </cell>
          <cell r="Z12220" t="str">
            <v/>
          </cell>
          <cell r="AA12220" t="str">
            <v/>
          </cell>
          <cell r="AB12220" t="str">
            <v/>
          </cell>
        </row>
        <row r="12221">
          <cell r="G12221" t="str">
            <v/>
          </cell>
          <cell r="H12221" t="str">
            <v/>
          </cell>
          <cell r="M12221" t="str">
            <v/>
          </cell>
          <cell r="N12221" t="str">
            <v/>
          </cell>
          <cell r="S12221" t="str">
            <v/>
          </cell>
          <cell r="T12221" t="str">
            <v/>
          </cell>
          <cell r="Y12221" t="str">
            <v/>
          </cell>
          <cell r="Z12221" t="str">
            <v/>
          </cell>
          <cell r="AA12221" t="str">
            <v/>
          </cell>
          <cell r="AB12221" t="str">
            <v/>
          </cell>
        </row>
        <row r="12222">
          <cell r="G12222" t="str">
            <v/>
          </cell>
          <cell r="H12222" t="str">
            <v/>
          </cell>
          <cell r="M12222" t="str">
            <v/>
          </cell>
          <cell r="N12222" t="str">
            <v/>
          </cell>
          <cell r="S12222" t="str">
            <v/>
          </cell>
          <cell r="T12222" t="str">
            <v/>
          </cell>
          <cell r="Y12222" t="str">
            <v/>
          </cell>
          <cell r="Z12222" t="str">
            <v/>
          </cell>
          <cell r="AA12222" t="str">
            <v/>
          </cell>
          <cell r="AB12222" t="str">
            <v/>
          </cell>
        </row>
        <row r="12223">
          <cell r="G12223" t="str">
            <v/>
          </cell>
          <cell r="H12223" t="str">
            <v/>
          </cell>
          <cell r="M12223" t="str">
            <v/>
          </cell>
          <cell r="N12223" t="str">
            <v/>
          </cell>
          <cell r="S12223" t="str">
            <v/>
          </cell>
          <cell r="T12223" t="str">
            <v/>
          </cell>
          <cell r="Y12223" t="str">
            <v/>
          </cell>
          <cell r="Z12223" t="str">
            <v/>
          </cell>
          <cell r="AA12223" t="str">
            <v/>
          </cell>
          <cell r="AB12223" t="str">
            <v/>
          </cell>
        </row>
        <row r="12224">
          <cell r="G12224" t="str">
            <v/>
          </cell>
          <cell r="H12224" t="str">
            <v/>
          </cell>
          <cell r="M12224" t="str">
            <v/>
          </cell>
          <cell r="N12224" t="str">
            <v/>
          </cell>
          <cell r="S12224" t="str">
            <v/>
          </cell>
          <cell r="T12224" t="str">
            <v/>
          </cell>
          <cell r="Y12224" t="str">
            <v/>
          </cell>
          <cell r="Z12224" t="str">
            <v/>
          </cell>
          <cell r="AA12224" t="str">
            <v/>
          </cell>
          <cell r="AB12224" t="str">
            <v/>
          </cell>
        </row>
        <row r="12225">
          <cell r="G12225" t="str">
            <v/>
          </cell>
          <cell r="H12225" t="str">
            <v/>
          </cell>
          <cell r="M12225" t="str">
            <v/>
          </cell>
          <cell r="N12225" t="str">
            <v/>
          </cell>
          <cell r="S12225" t="str">
            <v/>
          </cell>
          <cell r="T12225" t="str">
            <v/>
          </cell>
          <cell r="Y12225" t="str">
            <v/>
          </cell>
          <cell r="Z12225" t="str">
            <v/>
          </cell>
          <cell r="AA12225" t="str">
            <v/>
          </cell>
          <cell r="AB12225" t="str">
            <v/>
          </cell>
        </row>
        <row r="12226">
          <cell r="G12226" t="str">
            <v/>
          </cell>
          <cell r="H12226" t="str">
            <v/>
          </cell>
          <cell r="M12226" t="str">
            <v/>
          </cell>
          <cell r="N12226" t="str">
            <v/>
          </cell>
          <cell r="S12226" t="str">
            <v/>
          </cell>
          <cell r="T12226" t="str">
            <v/>
          </cell>
          <cell r="Y12226" t="str">
            <v/>
          </cell>
          <cell r="Z12226" t="str">
            <v/>
          </cell>
          <cell r="AA12226" t="str">
            <v/>
          </cell>
          <cell r="AB12226" t="str">
            <v/>
          </cell>
        </row>
        <row r="12227">
          <cell r="G12227" t="str">
            <v/>
          </cell>
          <cell r="H12227" t="str">
            <v/>
          </cell>
          <cell r="M12227" t="str">
            <v/>
          </cell>
          <cell r="N12227" t="str">
            <v/>
          </cell>
          <cell r="S12227" t="str">
            <v/>
          </cell>
          <cell r="T12227" t="str">
            <v/>
          </cell>
          <cell r="Y12227" t="str">
            <v/>
          </cell>
          <cell r="Z12227" t="str">
            <v/>
          </cell>
          <cell r="AA12227" t="str">
            <v/>
          </cell>
          <cell r="AB12227" t="str">
            <v/>
          </cell>
        </row>
        <row r="12228">
          <cell r="G12228" t="str">
            <v/>
          </cell>
          <cell r="H12228" t="str">
            <v/>
          </cell>
          <cell r="M12228" t="str">
            <v/>
          </cell>
          <cell r="N12228" t="str">
            <v/>
          </cell>
          <cell r="S12228" t="str">
            <v/>
          </cell>
          <cell r="T12228" t="str">
            <v/>
          </cell>
          <cell r="Y12228" t="str">
            <v/>
          </cell>
          <cell r="Z12228" t="str">
            <v/>
          </cell>
          <cell r="AA12228" t="str">
            <v/>
          </cell>
          <cell r="AB12228" t="str">
            <v/>
          </cell>
        </row>
        <row r="12229">
          <cell r="G12229" t="str">
            <v/>
          </cell>
          <cell r="H12229" t="str">
            <v/>
          </cell>
          <cell r="M12229" t="str">
            <v/>
          </cell>
          <cell r="N12229" t="str">
            <v/>
          </cell>
          <cell r="S12229" t="str">
            <v/>
          </cell>
          <cell r="T12229" t="str">
            <v/>
          </cell>
          <cell r="Y12229" t="str">
            <v/>
          </cell>
          <cell r="Z12229" t="str">
            <v/>
          </cell>
          <cell r="AA12229" t="str">
            <v/>
          </cell>
          <cell r="AB12229" t="str">
            <v/>
          </cell>
        </row>
        <row r="12230">
          <cell r="G12230" t="str">
            <v/>
          </cell>
          <cell r="H12230" t="str">
            <v/>
          </cell>
          <cell r="M12230" t="str">
            <v/>
          </cell>
          <cell r="N12230" t="str">
            <v/>
          </cell>
          <cell r="S12230" t="str">
            <v/>
          </cell>
          <cell r="T12230" t="str">
            <v/>
          </cell>
          <cell r="Y12230" t="str">
            <v/>
          </cell>
          <cell r="Z12230" t="str">
            <v/>
          </cell>
          <cell r="AA12230" t="str">
            <v/>
          </cell>
          <cell r="AB12230" t="str">
            <v/>
          </cell>
        </row>
        <row r="12231">
          <cell r="G12231" t="str">
            <v/>
          </cell>
          <cell r="H12231" t="str">
            <v/>
          </cell>
          <cell r="M12231" t="str">
            <v/>
          </cell>
          <cell r="N12231" t="str">
            <v/>
          </cell>
          <cell r="S12231" t="str">
            <v/>
          </cell>
          <cell r="T12231" t="str">
            <v/>
          </cell>
          <cell r="Y12231" t="str">
            <v/>
          </cell>
          <cell r="Z12231" t="str">
            <v/>
          </cell>
          <cell r="AA12231" t="str">
            <v/>
          </cell>
          <cell r="AB12231" t="str">
            <v/>
          </cell>
        </row>
        <row r="12232">
          <cell r="G12232" t="str">
            <v/>
          </cell>
          <cell r="H12232" t="str">
            <v/>
          </cell>
          <cell r="M12232" t="str">
            <v/>
          </cell>
          <cell r="N12232" t="str">
            <v/>
          </cell>
          <cell r="S12232" t="str">
            <v/>
          </cell>
          <cell r="T12232" t="str">
            <v/>
          </cell>
          <cell r="Y12232" t="str">
            <v/>
          </cell>
          <cell r="Z12232" t="str">
            <v/>
          </cell>
          <cell r="AA12232" t="str">
            <v/>
          </cell>
          <cell r="AB12232" t="str">
            <v/>
          </cell>
        </row>
        <row r="12233">
          <cell r="G12233" t="str">
            <v/>
          </cell>
          <cell r="H12233" t="str">
            <v/>
          </cell>
          <cell r="M12233" t="str">
            <v/>
          </cell>
          <cell r="N12233" t="str">
            <v/>
          </cell>
          <cell r="S12233" t="str">
            <v/>
          </cell>
          <cell r="T12233" t="str">
            <v/>
          </cell>
          <cell r="Y12233" t="str">
            <v/>
          </cell>
          <cell r="Z12233" t="str">
            <v/>
          </cell>
          <cell r="AA12233" t="str">
            <v/>
          </cell>
          <cell r="AB12233" t="str">
            <v/>
          </cell>
        </row>
        <row r="12234">
          <cell r="G12234" t="str">
            <v/>
          </cell>
          <cell r="H12234" t="str">
            <v/>
          </cell>
          <cell r="M12234" t="str">
            <v/>
          </cell>
          <cell r="N12234" t="str">
            <v/>
          </cell>
          <cell r="S12234" t="str">
            <v/>
          </cell>
          <cell r="T12234" t="str">
            <v/>
          </cell>
          <cell r="Y12234" t="str">
            <v/>
          </cell>
          <cell r="Z12234" t="str">
            <v/>
          </cell>
          <cell r="AA12234" t="str">
            <v/>
          </cell>
          <cell r="AB12234" t="str">
            <v/>
          </cell>
        </row>
        <row r="12235">
          <cell r="G12235" t="str">
            <v/>
          </cell>
          <cell r="H12235" t="str">
            <v/>
          </cell>
          <cell r="M12235" t="str">
            <v/>
          </cell>
          <cell r="N12235" t="str">
            <v/>
          </cell>
          <cell r="S12235" t="str">
            <v/>
          </cell>
          <cell r="T12235" t="str">
            <v/>
          </cell>
          <cell r="Y12235" t="str">
            <v/>
          </cell>
          <cell r="Z12235" t="str">
            <v/>
          </cell>
          <cell r="AA12235" t="str">
            <v/>
          </cell>
          <cell r="AB12235" t="str">
            <v/>
          </cell>
        </row>
        <row r="12236">
          <cell r="G12236" t="str">
            <v/>
          </cell>
          <cell r="H12236" t="str">
            <v/>
          </cell>
          <cell r="M12236" t="str">
            <v/>
          </cell>
          <cell r="N12236" t="str">
            <v/>
          </cell>
          <cell r="S12236" t="str">
            <v/>
          </cell>
          <cell r="T12236" t="str">
            <v/>
          </cell>
          <cell r="Y12236" t="str">
            <v/>
          </cell>
          <cell r="Z12236" t="str">
            <v/>
          </cell>
          <cell r="AA12236" t="str">
            <v/>
          </cell>
          <cell r="AB12236" t="str">
            <v/>
          </cell>
        </row>
        <row r="12237">
          <cell r="G12237" t="str">
            <v/>
          </cell>
          <cell r="H12237" t="str">
            <v/>
          </cell>
          <cell r="M12237" t="str">
            <v/>
          </cell>
          <cell r="N12237" t="str">
            <v/>
          </cell>
          <cell r="S12237" t="str">
            <v/>
          </cell>
          <cell r="T12237" t="str">
            <v/>
          </cell>
          <cell r="Y12237" t="str">
            <v/>
          </cell>
          <cell r="Z12237" t="str">
            <v/>
          </cell>
          <cell r="AA12237" t="str">
            <v/>
          </cell>
          <cell r="AB12237" t="str">
            <v/>
          </cell>
        </row>
        <row r="12238">
          <cell r="G12238" t="str">
            <v/>
          </cell>
          <cell r="H12238" t="str">
            <v/>
          </cell>
          <cell r="M12238" t="str">
            <v/>
          </cell>
          <cell r="N12238" t="str">
            <v/>
          </cell>
          <cell r="S12238" t="str">
            <v/>
          </cell>
          <cell r="T12238" t="str">
            <v/>
          </cell>
          <cell r="Y12238" t="str">
            <v/>
          </cell>
          <cell r="Z12238" t="str">
            <v/>
          </cell>
          <cell r="AA12238" t="str">
            <v/>
          </cell>
          <cell r="AB12238" t="str">
            <v/>
          </cell>
        </row>
        <row r="12239">
          <cell r="G12239" t="str">
            <v/>
          </cell>
          <cell r="H12239" t="str">
            <v/>
          </cell>
          <cell r="M12239" t="str">
            <v/>
          </cell>
          <cell r="N12239" t="str">
            <v/>
          </cell>
          <cell r="S12239" t="str">
            <v/>
          </cell>
          <cell r="T12239" t="str">
            <v/>
          </cell>
          <cell r="Y12239" t="str">
            <v/>
          </cell>
          <cell r="Z12239" t="str">
            <v/>
          </cell>
          <cell r="AA12239" t="str">
            <v/>
          </cell>
          <cell r="AB12239" t="str">
            <v/>
          </cell>
        </row>
        <row r="12240">
          <cell r="G12240" t="str">
            <v/>
          </cell>
          <cell r="H12240" t="str">
            <v/>
          </cell>
          <cell r="M12240" t="str">
            <v/>
          </cell>
          <cell r="N12240" t="str">
            <v/>
          </cell>
          <cell r="S12240" t="str">
            <v/>
          </cell>
          <cell r="T12240" t="str">
            <v/>
          </cell>
          <cell r="Y12240" t="str">
            <v/>
          </cell>
          <cell r="Z12240" t="str">
            <v/>
          </cell>
          <cell r="AA12240" t="str">
            <v/>
          </cell>
          <cell r="AB12240" t="str">
            <v/>
          </cell>
        </row>
        <row r="12241">
          <cell r="G12241" t="str">
            <v/>
          </cell>
          <cell r="H12241" t="str">
            <v/>
          </cell>
          <cell r="M12241" t="str">
            <v/>
          </cell>
          <cell r="N12241" t="str">
            <v/>
          </cell>
          <cell r="S12241" t="str">
            <v/>
          </cell>
          <cell r="T12241" t="str">
            <v/>
          </cell>
          <cell r="Y12241" t="str">
            <v/>
          </cell>
          <cell r="Z12241" t="str">
            <v/>
          </cell>
          <cell r="AA12241" t="str">
            <v/>
          </cell>
          <cell r="AB12241" t="str">
            <v/>
          </cell>
        </row>
        <row r="12242">
          <cell r="G12242" t="str">
            <v/>
          </cell>
          <cell r="H12242" t="str">
            <v/>
          </cell>
          <cell r="M12242" t="str">
            <v/>
          </cell>
          <cell r="N12242" t="str">
            <v/>
          </cell>
          <cell r="S12242" t="str">
            <v/>
          </cell>
          <cell r="T12242" t="str">
            <v/>
          </cell>
          <cell r="Y12242" t="str">
            <v/>
          </cell>
          <cell r="Z12242" t="str">
            <v/>
          </cell>
          <cell r="AA12242" t="str">
            <v/>
          </cell>
          <cell r="AB12242" t="str">
            <v/>
          </cell>
        </row>
        <row r="12243">
          <cell r="G12243" t="str">
            <v/>
          </cell>
          <cell r="H12243" t="str">
            <v/>
          </cell>
          <cell r="M12243" t="str">
            <v/>
          </cell>
          <cell r="N12243" t="str">
            <v/>
          </cell>
          <cell r="S12243" t="str">
            <v/>
          </cell>
          <cell r="T12243" t="str">
            <v/>
          </cell>
          <cell r="Y12243" t="str">
            <v/>
          </cell>
          <cell r="Z12243" t="str">
            <v/>
          </cell>
          <cell r="AA12243" t="str">
            <v/>
          </cell>
          <cell r="AB12243" t="str">
            <v/>
          </cell>
        </row>
        <row r="12244">
          <cell r="G12244" t="str">
            <v/>
          </cell>
          <cell r="H12244" t="str">
            <v/>
          </cell>
          <cell r="M12244" t="str">
            <v/>
          </cell>
          <cell r="N12244" t="str">
            <v/>
          </cell>
          <cell r="S12244" t="str">
            <v/>
          </cell>
          <cell r="T12244" t="str">
            <v/>
          </cell>
          <cell r="Y12244" t="str">
            <v/>
          </cell>
          <cell r="Z12244" t="str">
            <v/>
          </cell>
          <cell r="AA12244" t="str">
            <v/>
          </cell>
          <cell r="AB12244" t="str">
            <v/>
          </cell>
        </row>
        <row r="12245">
          <cell r="G12245" t="str">
            <v/>
          </cell>
          <cell r="H12245" t="str">
            <v/>
          </cell>
          <cell r="M12245" t="str">
            <v/>
          </cell>
          <cell r="N12245" t="str">
            <v/>
          </cell>
          <cell r="S12245" t="str">
            <v/>
          </cell>
          <cell r="T12245" t="str">
            <v/>
          </cell>
          <cell r="Y12245" t="str">
            <v/>
          </cell>
          <cell r="Z12245" t="str">
            <v/>
          </cell>
          <cell r="AA12245" t="str">
            <v/>
          </cell>
          <cell r="AB12245" t="str">
            <v/>
          </cell>
        </row>
        <row r="12246">
          <cell r="G12246" t="str">
            <v/>
          </cell>
          <cell r="H12246" t="str">
            <v/>
          </cell>
          <cell r="M12246" t="str">
            <v/>
          </cell>
          <cell r="N12246" t="str">
            <v/>
          </cell>
          <cell r="S12246" t="str">
            <v/>
          </cell>
          <cell r="T12246" t="str">
            <v/>
          </cell>
          <cell r="Y12246" t="str">
            <v/>
          </cell>
          <cell r="Z12246" t="str">
            <v/>
          </cell>
          <cell r="AA12246" t="str">
            <v/>
          </cell>
          <cell r="AB12246" t="str">
            <v/>
          </cell>
        </row>
        <row r="12247">
          <cell r="G12247" t="str">
            <v/>
          </cell>
          <cell r="H12247" t="str">
            <v/>
          </cell>
          <cell r="M12247" t="str">
            <v/>
          </cell>
          <cell r="N12247" t="str">
            <v/>
          </cell>
          <cell r="S12247" t="str">
            <v/>
          </cell>
          <cell r="T12247" t="str">
            <v/>
          </cell>
          <cell r="Y12247" t="str">
            <v/>
          </cell>
          <cell r="Z12247" t="str">
            <v/>
          </cell>
          <cell r="AA12247" t="str">
            <v/>
          </cell>
          <cell r="AB12247" t="str">
            <v/>
          </cell>
        </row>
        <row r="12248">
          <cell r="G12248" t="str">
            <v/>
          </cell>
          <cell r="H12248" t="str">
            <v/>
          </cell>
          <cell r="M12248" t="str">
            <v/>
          </cell>
          <cell r="N12248" t="str">
            <v/>
          </cell>
          <cell r="S12248" t="str">
            <v/>
          </cell>
          <cell r="T12248" t="str">
            <v/>
          </cell>
          <cell r="Y12248" t="str">
            <v/>
          </cell>
          <cell r="Z12248" t="str">
            <v/>
          </cell>
          <cell r="AA12248" t="str">
            <v/>
          </cell>
          <cell r="AB12248" t="str">
            <v/>
          </cell>
        </row>
        <row r="12249">
          <cell r="G12249" t="str">
            <v/>
          </cell>
          <cell r="H12249" t="str">
            <v/>
          </cell>
          <cell r="M12249" t="str">
            <v/>
          </cell>
          <cell r="N12249" t="str">
            <v/>
          </cell>
          <cell r="S12249" t="str">
            <v/>
          </cell>
          <cell r="T12249" t="str">
            <v/>
          </cell>
          <cell r="Y12249" t="str">
            <v/>
          </cell>
          <cell r="Z12249" t="str">
            <v/>
          </cell>
          <cell r="AA12249" t="str">
            <v/>
          </cell>
          <cell r="AB12249" t="str">
            <v/>
          </cell>
        </row>
        <row r="12250">
          <cell r="G12250" t="str">
            <v/>
          </cell>
          <cell r="H12250" t="str">
            <v/>
          </cell>
          <cell r="M12250" t="str">
            <v/>
          </cell>
          <cell r="N12250" t="str">
            <v/>
          </cell>
          <cell r="S12250" t="str">
            <v/>
          </cell>
          <cell r="T12250" t="str">
            <v/>
          </cell>
          <cell r="Y12250" t="str">
            <v/>
          </cell>
          <cell r="Z12250" t="str">
            <v/>
          </cell>
          <cell r="AA12250" t="str">
            <v/>
          </cell>
          <cell r="AB12250" t="str">
            <v/>
          </cell>
        </row>
        <row r="12251">
          <cell r="G12251" t="str">
            <v/>
          </cell>
          <cell r="H12251" t="str">
            <v/>
          </cell>
          <cell r="M12251" t="str">
            <v/>
          </cell>
          <cell r="N12251" t="str">
            <v/>
          </cell>
          <cell r="S12251" t="str">
            <v/>
          </cell>
          <cell r="T12251" t="str">
            <v/>
          </cell>
          <cell r="Y12251" t="str">
            <v/>
          </cell>
          <cell r="Z12251" t="str">
            <v/>
          </cell>
          <cell r="AA12251" t="str">
            <v/>
          </cell>
          <cell r="AB12251" t="str">
            <v/>
          </cell>
        </row>
        <row r="12252">
          <cell r="G12252" t="str">
            <v/>
          </cell>
          <cell r="H12252" t="str">
            <v/>
          </cell>
          <cell r="M12252" t="str">
            <v/>
          </cell>
          <cell r="N12252" t="str">
            <v/>
          </cell>
          <cell r="S12252" t="str">
            <v/>
          </cell>
          <cell r="T12252" t="str">
            <v/>
          </cell>
          <cell r="Y12252" t="str">
            <v/>
          </cell>
          <cell r="Z12252" t="str">
            <v/>
          </cell>
          <cell r="AA12252" t="str">
            <v/>
          </cell>
          <cell r="AB12252" t="str">
            <v/>
          </cell>
        </row>
        <row r="12253">
          <cell r="G12253" t="str">
            <v/>
          </cell>
          <cell r="H12253" t="str">
            <v/>
          </cell>
          <cell r="M12253" t="str">
            <v/>
          </cell>
          <cell r="N12253" t="str">
            <v/>
          </cell>
          <cell r="S12253" t="str">
            <v/>
          </cell>
          <cell r="T12253" t="str">
            <v/>
          </cell>
          <cell r="Y12253" t="str">
            <v/>
          </cell>
          <cell r="Z12253" t="str">
            <v/>
          </cell>
          <cell r="AA12253" t="str">
            <v/>
          </cell>
          <cell r="AB12253" t="str">
            <v/>
          </cell>
        </row>
        <row r="12254">
          <cell r="G12254" t="str">
            <v/>
          </cell>
          <cell r="H12254" t="str">
            <v/>
          </cell>
          <cell r="M12254" t="str">
            <v/>
          </cell>
          <cell r="N12254" t="str">
            <v/>
          </cell>
          <cell r="S12254" t="str">
            <v/>
          </cell>
          <cell r="T12254" t="str">
            <v/>
          </cell>
          <cell r="Y12254" t="str">
            <v/>
          </cell>
          <cell r="Z12254" t="str">
            <v/>
          </cell>
          <cell r="AA12254" t="str">
            <v/>
          </cell>
          <cell r="AB12254" t="str">
            <v/>
          </cell>
        </row>
        <row r="12255">
          <cell r="G12255" t="str">
            <v/>
          </cell>
          <cell r="H12255" t="str">
            <v/>
          </cell>
          <cell r="M12255" t="str">
            <v/>
          </cell>
          <cell r="N12255" t="str">
            <v/>
          </cell>
          <cell r="S12255" t="str">
            <v/>
          </cell>
          <cell r="T12255" t="str">
            <v/>
          </cell>
          <cell r="Y12255" t="str">
            <v/>
          </cell>
          <cell r="Z12255" t="str">
            <v/>
          </cell>
          <cell r="AA12255" t="str">
            <v/>
          </cell>
          <cell r="AB12255" t="str">
            <v/>
          </cell>
        </row>
        <row r="12256">
          <cell r="G12256" t="str">
            <v/>
          </cell>
          <cell r="H12256" t="str">
            <v/>
          </cell>
          <cell r="M12256" t="str">
            <v/>
          </cell>
          <cell r="N12256" t="str">
            <v/>
          </cell>
          <cell r="S12256" t="str">
            <v/>
          </cell>
          <cell r="T12256" t="str">
            <v/>
          </cell>
          <cell r="Y12256" t="str">
            <v/>
          </cell>
          <cell r="Z12256" t="str">
            <v/>
          </cell>
          <cell r="AA12256" t="str">
            <v/>
          </cell>
          <cell r="AB12256" t="str">
            <v/>
          </cell>
        </row>
        <row r="12257">
          <cell r="G12257" t="str">
            <v/>
          </cell>
          <cell r="H12257" t="str">
            <v/>
          </cell>
          <cell r="M12257" t="str">
            <v/>
          </cell>
          <cell r="N12257" t="str">
            <v/>
          </cell>
          <cell r="S12257" t="str">
            <v/>
          </cell>
          <cell r="T12257" t="str">
            <v/>
          </cell>
          <cell r="Y12257" t="str">
            <v/>
          </cell>
          <cell r="Z12257" t="str">
            <v/>
          </cell>
          <cell r="AA12257" t="str">
            <v/>
          </cell>
          <cell r="AB12257" t="str">
            <v/>
          </cell>
        </row>
        <row r="12258">
          <cell r="G12258" t="str">
            <v/>
          </cell>
          <cell r="H12258" t="str">
            <v/>
          </cell>
          <cell r="M12258" t="str">
            <v/>
          </cell>
          <cell r="N12258" t="str">
            <v/>
          </cell>
          <cell r="S12258" t="str">
            <v/>
          </cell>
          <cell r="T12258" t="str">
            <v/>
          </cell>
          <cell r="Y12258" t="str">
            <v/>
          </cell>
          <cell r="Z12258" t="str">
            <v/>
          </cell>
          <cell r="AA12258" t="str">
            <v/>
          </cell>
          <cell r="AB12258" t="str">
            <v/>
          </cell>
        </row>
        <row r="12259">
          <cell r="G12259" t="str">
            <v/>
          </cell>
          <cell r="H12259" t="str">
            <v/>
          </cell>
          <cell r="M12259" t="str">
            <v/>
          </cell>
          <cell r="N12259" t="str">
            <v/>
          </cell>
          <cell r="S12259" t="str">
            <v/>
          </cell>
          <cell r="T12259" t="str">
            <v/>
          </cell>
          <cell r="Y12259" t="str">
            <v/>
          </cell>
          <cell r="Z12259" t="str">
            <v/>
          </cell>
          <cell r="AA12259" t="str">
            <v/>
          </cell>
          <cell r="AB12259" t="str">
            <v/>
          </cell>
        </row>
        <row r="12260">
          <cell r="G12260" t="str">
            <v/>
          </cell>
          <cell r="H12260" t="str">
            <v/>
          </cell>
          <cell r="M12260" t="str">
            <v/>
          </cell>
          <cell r="N12260" t="str">
            <v/>
          </cell>
          <cell r="S12260" t="str">
            <v/>
          </cell>
          <cell r="T12260" t="str">
            <v/>
          </cell>
          <cell r="Y12260" t="str">
            <v/>
          </cell>
          <cell r="Z12260" t="str">
            <v/>
          </cell>
          <cell r="AA12260" t="str">
            <v/>
          </cell>
          <cell r="AB12260" t="str">
            <v/>
          </cell>
        </row>
        <row r="12261">
          <cell r="G12261" t="str">
            <v/>
          </cell>
          <cell r="H12261" t="str">
            <v/>
          </cell>
          <cell r="M12261" t="str">
            <v/>
          </cell>
          <cell r="N12261" t="str">
            <v/>
          </cell>
          <cell r="S12261" t="str">
            <v/>
          </cell>
          <cell r="T12261" t="str">
            <v/>
          </cell>
          <cell r="Y12261" t="str">
            <v/>
          </cell>
          <cell r="Z12261" t="str">
            <v/>
          </cell>
          <cell r="AA12261" t="str">
            <v/>
          </cell>
          <cell r="AB12261" t="str">
            <v/>
          </cell>
        </row>
        <row r="12262">
          <cell r="G12262" t="str">
            <v/>
          </cell>
          <cell r="H12262" t="str">
            <v/>
          </cell>
          <cell r="M12262" t="str">
            <v/>
          </cell>
          <cell r="N12262" t="str">
            <v/>
          </cell>
          <cell r="S12262" t="str">
            <v/>
          </cell>
          <cell r="T12262" t="str">
            <v/>
          </cell>
          <cell r="Y12262" t="str">
            <v/>
          </cell>
          <cell r="Z12262" t="str">
            <v/>
          </cell>
          <cell r="AA12262" t="str">
            <v/>
          </cell>
          <cell r="AB12262" t="str">
            <v/>
          </cell>
        </row>
        <row r="12263">
          <cell r="G12263" t="str">
            <v/>
          </cell>
          <cell r="H12263" t="str">
            <v/>
          </cell>
          <cell r="M12263" t="str">
            <v/>
          </cell>
          <cell r="N12263" t="str">
            <v/>
          </cell>
          <cell r="S12263" t="str">
            <v/>
          </cell>
          <cell r="T12263" t="str">
            <v/>
          </cell>
          <cell r="Y12263" t="str">
            <v/>
          </cell>
          <cell r="Z12263" t="str">
            <v/>
          </cell>
          <cell r="AA12263" t="str">
            <v/>
          </cell>
          <cell r="AB12263" t="str">
            <v/>
          </cell>
        </row>
        <row r="12264">
          <cell r="G12264" t="str">
            <v/>
          </cell>
          <cell r="H12264" t="str">
            <v/>
          </cell>
          <cell r="M12264" t="str">
            <v/>
          </cell>
          <cell r="N12264" t="str">
            <v/>
          </cell>
          <cell r="S12264" t="str">
            <v/>
          </cell>
          <cell r="T12264" t="str">
            <v/>
          </cell>
          <cell r="Y12264" t="str">
            <v/>
          </cell>
          <cell r="Z12264" t="str">
            <v/>
          </cell>
          <cell r="AA12264" t="str">
            <v/>
          </cell>
          <cell r="AB12264" t="str">
            <v/>
          </cell>
        </row>
        <row r="12265">
          <cell r="G12265" t="str">
            <v/>
          </cell>
          <cell r="H12265" t="str">
            <v/>
          </cell>
          <cell r="M12265" t="str">
            <v/>
          </cell>
          <cell r="N12265" t="str">
            <v/>
          </cell>
          <cell r="S12265" t="str">
            <v/>
          </cell>
          <cell r="T12265" t="str">
            <v/>
          </cell>
          <cell r="Y12265" t="str">
            <v/>
          </cell>
          <cell r="Z12265" t="str">
            <v/>
          </cell>
          <cell r="AA12265" t="str">
            <v/>
          </cell>
          <cell r="AB12265" t="str">
            <v/>
          </cell>
        </row>
        <row r="12266">
          <cell r="G12266" t="str">
            <v/>
          </cell>
          <cell r="H12266" t="str">
            <v/>
          </cell>
          <cell r="M12266" t="str">
            <v/>
          </cell>
          <cell r="N12266" t="str">
            <v/>
          </cell>
          <cell r="S12266" t="str">
            <v/>
          </cell>
          <cell r="T12266" t="str">
            <v/>
          </cell>
          <cell r="Y12266" t="str">
            <v/>
          </cell>
          <cell r="Z12266" t="str">
            <v/>
          </cell>
          <cell r="AA12266" t="str">
            <v/>
          </cell>
          <cell r="AB12266" t="str">
            <v/>
          </cell>
        </row>
        <row r="12267">
          <cell r="G12267" t="str">
            <v/>
          </cell>
          <cell r="H12267" t="str">
            <v/>
          </cell>
          <cell r="M12267" t="str">
            <v/>
          </cell>
          <cell r="N12267" t="str">
            <v/>
          </cell>
          <cell r="S12267" t="str">
            <v/>
          </cell>
          <cell r="T12267" t="str">
            <v/>
          </cell>
          <cell r="Y12267" t="str">
            <v/>
          </cell>
          <cell r="Z12267" t="str">
            <v/>
          </cell>
          <cell r="AA12267" t="str">
            <v/>
          </cell>
          <cell r="AB12267" t="str">
            <v/>
          </cell>
        </row>
        <row r="12268">
          <cell r="G12268" t="str">
            <v/>
          </cell>
          <cell r="H12268" t="str">
            <v/>
          </cell>
          <cell r="M12268" t="str">
            <v/>
          </cell>
          <cell r="N12268" t="str">
            <v/>
          </cell>
          <cell r="S12268" t="str">
            <v/>
          </cell>
          <cell r="T12268" t="str">
            <v/>
          </cell>
          <cell r="Y12268" t="str">
            <v/>
          </cell>
          <cell r="Z12268" t="str">
            <v/>
          </cell>
          <cell r="AA12268" t="str">
            <v/>
          </cell>
          <cell r="AB12268" t="str">
            <v/>
          </cell>
        </row>
        <row r="12269">
          <cell r="G12269" t="str">
            <v/>
          </cell>
          <cell r="H12269" t="str">
            <v/>
          </cell>
          <cell r="M12269" t="str">
            <v/>
          </cell>
          <cell r="N12269" t="str">
            <v/>
          </cell>
          <cell r="S12269" t="str">
            <v/>
          </cell>
          <cell r="T12269" t="str">
            <v/>
          </cell>
          <cell r="Y12269" t="str">
            <v/>
          </cell>
          <cell r="Z12269" t="str">
            <v/>
          </cell>
          <cell r="AA12269" t="str">
            <v/>
          </cell>
          <cell r="AB12269" t="str">
            <v/>
          </cell>
        </row>
        <row r="12270">
          <cell r="G12270" t="str">
            <v/>
          </cell>
          <cell r="H12270" t="str">
            <v/>
          </cell>
          <cell r="M12270" t="str">
            <v/>
          </cell>
          <cell r="N12270" t="str">
            <v/>
          </cell>
          <cell r="S12270" t="str">
            <v/>
          </cell>
          <cell r="T12270" t="str">
            <v/>
          </cell>
          <cell r="Y12270" t="str">
            <v/>
          </cell>
          <cell r="Z12270" t="str">
            <v/>
          </cell>
          <cell r="AA12270" t="str">
            <v/>
          </cell>
          <cell r="AB12270" t="str">
            <v/>
          </cell>
        </row>
        <row r="12271">
          <cell r="G12271" t="str">
            <v/>
          </cell>
          <cell r="H12271" t="str">
            <v/>
          </cell>
          <cell r="M12271" t="str">
            <v/>
          </cell>
          <cell r="N12271" t="str">
            <v/>
          </cell>
          <cell r="S12271" t="str">
            <v/>
          </cell>
          <cell r="T12271" t="str">
            <v/>
          </cell>
          <cell r="Y12271" t="str">
            <v/>
          </cell>
          <cell r="Z12271" t="str">
            <v/>
          </cell>
          <cell r="AA12271" t="str">
            <v/>
          </cell>
          <cell r="AB12271" t="str">
            <v/>
          </cell>
        </row>
        <row r="12272">
          <cell r="G12272" t="str">
            <v/>
          </cell>
          <cell r="H12272" t="str">
            <v/>
          </cell>
          <cell r="M12272" t="str">
            <v/>
          </cell>
          <cell r="N12272" t="str">
            <v/>
          </cell>
          <cell r="S12272" t="str">
            <v/>
          </cell>
          <cell r="T12272" t="str">
            <v/>
          </cell>
          <cell r="Y12272" t="str">
            <v/>
          </cell>
          <cell r="Z12272" t="str">
            <v/>
          </cell>
          <cell r="AA12272" t="str">
            <v/>
          </cell>
          <cell r="AB12272" t="str">
            <v/>
          </cell>
        </row>
        <row r="12273">
          <cell r="G12273" t="str">
            <v/>
          </cell>
          <cell r="H12273" t="str">
            <v/>
          </cell>
          <cell r="M12273" t="str">
            <v/>
          </cell>
          <cell r="N12273" t="str">
            <v/>
          </cell>
          <cell r="S12273" t="str">
            <v/>
          </cell>
          <cell r="T12273" t="str">
            <v/>
          </cell>
          <cell r="Y12273" t="str">
            <v/>
          </cell>
          <cell r="Z12273" t="str">
            <v/>
          </cell>
          <cell r="AA12273" t="str">
            <v/>
          </cell>
          <cell r="AB12273" t="str">
            <v/>
          </cell>
        </row>
        <row r="12274">
          <cell r="G12274" t="str">
            <v/>
          </cell>
          <cell r="H12274" t="str">
            <v/>
          </cell>
          <cell r="M12274" t="str">
            <v/>
          </cell>
          <cell r="N12274" t="str">
            <v/>
          </cell>
          <cell r="S12274" t="str">
            <v/>
          </cell>
          <cell r="T12274" t="str">
            <v/>
          </cell>
          <cell r="Y12274" t="str">
            <v/>
          </cell>
          <cell r="Z12274" t="str">
            <v/>
          </cell>
          <cell r="AA12274" t="str">
            <v/>
          </cell>
          <cell r="AB12274" t="str">
            <v/>
          </cell>
        </row>
        <row r="12275">
          <cell r="G12275" t="str">
            <v/>
          </cell>
          <cell r="H12275" t="str">
            <v/>
          </cell>
          <cell r="M12275" t="str">
            <v/>
          </cell>
          <cell r="N12275" t="str">
            <v/>
          </cell>
          <cell r="S12275" t="str">
            <v/>
          </cell>
          <cell r="T12275" t="str">
            <v/>
          </cell>
          <cell r="Y12275" t="str">
            <v/>
          </cell>
          <cell r="Z12275" t="str">
            <v/>
          </cell>
          <cell r="AA12275" t="str">
            <v/>
          </cell>
          <cell r="AB12275" t="str">
            <v/>
          </cell>
        </row>
        <row r="12276">
          <cell r="G12276" t="str">
            <v/>
          </cell>
          <cell r="H12276" t="str">
            <v/>
          </cell>
          <cell r="M12276" t="str">
            <v/>
          </cell>
          <cell r="N12276" t="str">
            <v/>
          </cell>
          <cell r="S12276" t="str">
            <v/>
          </cell>
          <cell r="T12276" t="str">
            <v/>
          </cell>
          <cell r="Y12276" t="str">
            <v/>
          </cell>
          <cell r="Z12276" t="str">
            <v/>
          </cell>
          <cell r="AA12276" t="str">
            <v/>
          </cell>
          <cell r="AB12276" t="str">
            <v/>
          </cell>
        </row>
        <row r="12277">
          <cell r="G12277" t="str">
            <v/>
          </cell>
          <cell r="H12277" t="str">
            <v/>
          </cell>
          <cell r="M12277" t="str">
            <v/>
          </cell>
          <cell r="N12277" t="str">
            <v/>
          </cell>
          <cell r="S12277" t="str">
            <v/>
          </cell>
          <cell r="T12277" t="str">
            <v/>
          </cell>
          <cell r="Y12277" t="str">
            <v/>
          </cell>
          <cell r="Z12277" t="str">
            <v/>
          </cell>
          <cell r="AA12277" t="str">
            <v/>
          </cell>
          <cell r="AB12277" t="str">
            <v/>
          </cell>
        </row>
        <row r="12278">
          <cell r="G12278" t="str">
            <v/>
          </cell>
          <cell r="H12278" t="str">
            <v/>
          </cell>
          <cell r="M12278" t="str">
            <v/>
          </cell>
          <cell r="N12278" t="str">
            <v/>
          </cell>
          <cell r="S12278" t="str">
            <v/>
          </cell>
          <cell r="T12278" t="str">
            <v/>
          </cell>
          <cell r="Y12278" t="str">
            <v/>
          </cell>
          <cell r="Z12278" t="str">
            <v/>
          </cell>
          <cell r="AA12278" t="str">
            <v/>
          </cell>
          <cell r="AB12278" t="str">
            <v/>
          </cell>
        </row>
        <row r="12279">
          <cell r="G12279" t="str">
            <v/>
          </cell>
          <cell r="H12279" t="str">
            <v/>
          </cell>
          <cell r="M12279" t="str">
            <v/>
          </cell>
          <cell r="N12279" t="str">
            <v/>
          </cell>
          <cell r="S12279" t="str">
            <v/>
          </cell>
          <cell r="T12279" t="str">
            <v/>
          </cell>
          <cell r="Y12279" t="str">
            <v/>
          </cell>
          <cell r="Z12279" t="str">
            <v/>
          </cell>
          <cell r="AA12279" t="str">
            <v/>
          </cell>
          <cell r="AB12279" t="str">
            <v/>
          </cell>
        </row>
        <row r="12280">
          <cell r="G12280" t="str">
            <v/>
          </cell>
          <cell r="H12280" t="str">
            <v/>
          </cell>
          <cell r="M12280" t="str">
            <v/>
          </cell>
          <cell r="N12280" t="str">
            <v/>
          </cell>
          <cell r="S12280" t="str">
            <v/>
          </cell>
          <cell r="T12280" t="str">
            <v/>
          </cell>
          <cell r="Y12280" t="str">
            <v/>
          </cell>
          <cell r="Z12280" t="str">
            <v/>
          </cell>
          <cell r="AA12280" t="str">
            <v/>
          </cell>
          <cell r="AB12280" t="str">
            <v/>
          </cell>
        </row>
        <row r="12281">
          <cell r="G12281" t="str">
            <v/>
          </cell>
          <cell r="H12281" t="str">
            <v/>
          </cell>
          <cell r="M12281" t="str">
            <v/>
          </cell>
          <cell r="N12281" t="str">
            <v/>
          </cell>
          <cell r="S12281" t="str">
            <v/>
          </cell>
          <cell r="T12281" t="str">
            <v/>
          </cell>
          <cell r="Y12281" t="str">
            <v/>
          </cell>
          <cell r="Z12281" t="str">
            <v/>
          </cell>
          <cell r="AA12281" t="str">
            <v/>
          </cell>
          <cell r="AB12281" t="str">
            <v/>
          </cell>
        </row>
        <row r="12282">
          <cell r="G12282" t="str">
            <v/>
          </cell>
          <cell r="H12282" t="str">
            <v/>
          </cell>
          <cell r="M12282" t="str">
            <v/>
          </cell>
          <cell r="N12282" t="str">
            <v/>
          </cell>
          <cell r="S12282" t="str">
            <v/>
          </cell>
          <cell r="T12282" t="str">
            <v/>
          </cell>
          <cell r="Y12282" t="str">
            <v/>
          </cell>
          <cell r="Z12282" t="str">
            <v/>
          </cell>
          <cell r="AA12282" t="str">
            <v/>
          </cell>
          <cell r="AB12282" t="str">
            <v/>
          </cell>
        </row>
        <row r="12283">
          <cell r="G12283" t="str">
            <v/>
          </cell>
          <cell r="H12283" t="str">
            <v/>
          </cell>
          <cell r="M12283" t="str">
            <v/>
          </cell>
          <cell r="N12283" t="str">
            <v/>
          </cell>
          <cell r="S12283" t="str">
            <v/>
          </cell>
          <cell r="T12283" t="str">
            <v/>
          </cell>
          <cell r="Y12283" t="str">
            <v/>
          </cell>
          <cell r="Z12283" t="str">
            <v/>
          </cell>
          <cell r="AA12283" t="str">
            <v/>
          </cell>
          <cell r="AB12283" t="str">
            <v/>
          </cell>
        </row>
        <row r="12284">
          <cell r="G12284" t="str">
            <v/>
          </cell>
          <cell r="H12284" t="str">
            <v/>
          </cell>
          <cell r="M12284" t="str">
            <v/>
          </cell>
          <cell r="N12284" t="str">
            <v/>
          </cell>
          <cell r="S12284" t="str">
            <v/>
          </cell>
          <cell r="T12284" t="str">
            <v/>
          </cell>
          <cell r="Y12284" t="str">
            <v/>
          </cell>
          <cell r="Z12284" t="str">
            <v/>
          </cell>
          <cell r="AA12284" t="str">
            <v/>
          </cell>
          <cell r="AB12284" t="str">
            <v/>
          </cell>
        </row>
        <row r="12285">
          <cell r="G12285" t="str">
            <v/>
          </cell>
          <cell r="H12285" t="str">
            <v/>
          </cell>
          <cell r="M12285" t="str">
            <v/>
          </cell>
          <cell r="N12285" t="str">
            <v/>
          </cell>
          <cell r="S12285" t="str">
            <v/>
          </cell>
          <cell r="T12285" t="str">
            <v/>
          </cell>
          <cell r="Y12285" t="str">
            <v/>
          </cell>
          <cell r="Z12285" t="str">
            <v/>
          </cell>
          <cell r="AA12285" t="str">
            <v/>
          </cell>
          <cell r="AB12285" t="str">
            <v/>
          </cell>
        </row>
        <row r="12286">
          <cell r="G12286" t="str">
            <v/>
          </cell>
          <cell r="H12286" t="str">
            <v/>
          </cell>
          <cell r="M12286" t="str">
            <v/>
          </cell>
          <cell r="N12286" t="str">
            <v/>
          </cell>
          <cell r="S12286" t="str">
            <v/>
          </cell>
          <cell r="T12286" t="str">
            <v/>
          </cell>
          <cell r="Y12286" t="str">
            <v/>
          </cell>
          <cell r="Z12286" t="str">
            <v/>
          </cell>
          <cell r="AA12286" t="str">
            <v/>
          </cell>
          <cell r="AB12286" t="str">
            <v/>
          </cell>
        </row>
        <row r="12287">
          <cell r="G12287" t="str">
            <v/>
          </cell>
          <cell r="H12287" t="str">
            <v/>
          </cell>
          <cell r="M12287" t="str">
            <v/>
          </cell>
          <cell r="N12287" t="str">
            <v/>
          </cell>
          <cell r="S12287" t="str">
            <v/>
          </cell>
          <cell r="T12287" t="str">
            <v/>
          </cell>
          <cell r="Y12287" t="str">
            <v/>
          </cell>
          <cell r="Z12287" t="str">
            <v/>
          </cell>
          <cell r="AA12287" t="str">
            <v/>
          </cell>
          <cell r="AB12287" t="str">
            <v/>
          </cell>
        </row>
        <row r="12288">
          <cell r="G12288" t="str">
            <v/>
          </cell>
          <cell r="H12288" t="str">
            <v/>
          </cell>
          <cell r="M12288" t="str">
            <v/>
          </cell>
          <cell r="N12288" t="str">
            <v/>
          </cell>
          <cell r="S12288" t="str">
            <v/>
          </cell>
          <cell r="T12288" t="str">
            <v/>
          </cell>
          <cell r="Y12288" t="str">
            <v/>
          </cell>
          <cell r="Z12288" t="str">
            <v/>
          </cell>
          <cell r="AA12288" t="str">
            <v/>
          </cell>
          <cell r="AB12288" t="str">
            <v/>
          </cell>
        </row>
        <row r="12289">
          <cell r="G12289" t="str">
            <v/>
          </cell>
          <cell r="H12289" t="str">
            <v/>
          </cell>
          <cell r="M12289" t="str">
            <v/>
          </cell>
          <cell r="N12289" t="str">
            <v/>
          </cell>
          <cell r="S12289" t="str">
            <v/>
          </cell>
          <cell r="T12289" t="str">
            <v/>
          </cell>
          <cell r="Y12289" t="str">
            <v/>
          </cell>
          <cell r="Z12289" t="str">
            <v/>
          </cell>
          <cell r="AA12289" t="str">
            <v/>
          </cell>
          <cell r="AB12289" t="str">
            <v/>
          </cell>
        </row>
        <row r="12290">
          <cell r="G12290" t="str">
            <v/>
          </cell>
          <cell r="H12290" t="str">
            <v/>
          </cell>
          <cell r="M12290" t="str">
            <v/>
          </cell>
          <cell r="N12290" t="str">
            <v/>
          </cell>
          <cell r="S12290" t="str">
            <v/>
          </cell>
          <cell r="T12290" t="str">
            <v/>
          </cell>
          <cell r="Y12290" t="str">
            <v/>
          </cell>
          <cell r="Z12290" t="str">
            <v/>
          </cell>
          <cell r="AA12290" t="str">
            <v/>
          </cell>
          <cell r="AB12290" t="str">
            <v/>
          </cell>
        </row>
        <row r="12291">
          <cell r="G12291" t="str">
            <v/>
          </cell>
          <cell r="H12291" t="str">
            <v/>
          </cell>
          <cell r="M12291" t="str">
            <v/>
          </cell>
          <cell r="N12291" t="str">
            <v/>
          </cell>
          <cell r="S12291" t="str">
            <v/>
          </cell>
          <cell r="T12291" t="str">
            <v/>
          </cell>
          <cell r="Y12291" t="str">
            <v/>
          </cell>
          <cell r="Z12291" t="str">
            <v/>
          </cell>
          <cell r="AA12291" t="str">
            <v/>
          </cell>
          <cell r="AB12291" t="str">
            <v/>
          </cell>
        </row>
        <row r="12292">
          <cell r="G12292" t="str">
            <v/>
          </cell>
          <cell r="H12292" t="str">
            <v/>
          </cell>
          <cell r="M12292" t="str">
            <v/>
          </cell>
          <cell r="N12292" t="str">
            <v/>
          </cell>
          <cell r="S12292" t="str">
            <v/>
          </cell>
          <cell r="T12292" t="str">
            <v/>
          </cell>
          <cell r="Y12292" t="str">
            <v/>
          </cell>
          <cell r="Z12292" t="str">
            <v/>
          </cell>
          <cell r="AA12292" t="str">
            <v/>
          </cell>
          <cell r="AB12292" t="str">
            <v/>
          </cell>
        </row>
        <row r="12293">
          <cell r="G12293" t="str">
            <v/>
          </cell>
          <cell r="H12293" t="str">
            <v/>
          </cell>
          <cell r="M12293" t="str">
            <v/>
          </cell>
          <cell r="N12293" t="str">
            <v/>
          </cell>
          <cell r="S12293" t="str">
            <v/>
          </cell>
          <cell r="T12293" t="str">
            <v/>
          </cell>
          <cell r="Y12293" t="str">
            <v/>
          </cell>
          <cell r="Z12293" t="str">
            <v/>
          </cell>
          <cell r="AA12293" t="str">
            <v/>
          </cell>
          <cell r="AB12293" t="str">
            <v/>
          </cell>
        </row>
        <row r="12294">
          <cell r="G12294" t="str">
            <v/>
          </cell>
          <cell r="H12294" t="str">
            <v/>
          </cell>
          <cell r="M12294" t="str">
            <v/>
          </cell>
          <cell r="N12294" t="str">
            <v/>
          </cell>
          <cell r="S12294" t="str">
            <v/>
          </cell>
          <cell r="T12294" t="str">
            <v/>
          </cell>
          <cell r="Y12294" t="str">
            <v/>
          </cell>
          <cell r="Z12294" t="str">
            <v/>
          </cell>
          <cell r="AA12294" t="str">
            <v/>
          </cell>
          <cell r="AB12294" t="str">
            <v/>
          </cell>
        </row>
        <row r="12295">
          <cell r="G12295" t="str">
            <v/>
          </cell>
          <cell r="H12295" t="str">
            <v/>
          </cell>
          <cell r="M12295" t="str">
            <v/>
          </cell>
          <cell r="N12295" t="str">
            <v/>
          </cell>
          <cell r="S12295" t="str">
            <v/>
          </cell>
          <cell r="T12295" t="str">
            <v/>
          </cell>
          <cell r="Y12295" t="str">
            <v/>
          </cell>
          <cell r="Z12295" t="str">
            <v/>
          </cell>
          <cell r="AA12295" t="str">
            <v/>
          </cell>
          <cell r="AB12295" t="str">
            <v/>
          </cell>
        </row>
        <row r="12296">
          <cell r="G12296" t="str">
            <v/>
          </cell>
          <cell r="H12296" t="str">
            <v/>
          </cell>
          <cell r="M12296" t="str">
            <v/>
          </cell>
          <cell r="N12296" t="str">
            <v/>
          </cell>
          <cell r="S12296" t="str">
            <v/>
          </cell>
          <cell r="T12296" t="str">
            <v/>
          </cell>
          <cell r="Y12296" t="str">
            <v/>
          </cell>
          <cell r="Z12296" t="str">
            <v/>
          </cell>
          <cell r="AA12296" t="str">
            <v/>
          </cell>
          <cell r="AB12296" t="str">
            <v/>
          </cell>
        </row>
        <row r="12297">
          <cell r="G12297" t="str">
            <v/>
          </cell>
          <cell r="H12297" t="str">
            <v/>
          </cell>
          <cell r="M12297" t="str">
            <v/>
          </cell>
          <cell r="N12297" t="str">
            <v/>
          </cell>
          <cell r="S12297" t="str">
            <v/>
          </cell>
          <cell r="T12297" t="str">
            <v/>
          </cell>
          <cell r="Y12297" t="str">
            <v/>
          </cell>
          <cell r="Z12297" t="str">
            <v/>
          </cell>
          <cell r="AA12297" t="str">
            <v/>
          </cell>
          <cell r="AB12297" t="str">
            <v/>
          </cell>
        </row>
        <row r="12298">
          <cell r="G12298" t="str">
            <v/>
          </cell>
          <cell r="H12298" t="str">
            <v/>
          </cell>
          <cell r="M12298" t="str">
            <v/>
          </cell>
          <cell r="N12298" t="str">
            <v/>
          </cell>
          <cell r="S12298" t="str">
            <v/>
          </cell>
          <cell r="T12298" t="str">
            <v/>
          </cell>
          <cell r="Y12298" t="str">
            <v/>
          </cell>
          <cell r="Z12298" t="str">
            <v/>
          </cell>
          <cell r="AA12298" t="str">
            <v/>
          </cell>
          <cell r="AB12298" t="str">
            <v/>
          </cell>
        </row>
        <row r="12299">
          <cell r="G12299" t="str">
            <v/>
          </cell>
          <cell r="H12299" t="str">
            <v/>
          </cell>
          <cell r="M12299" t="str">
            <v/>
          </cell>
          <cell r="N12299" t="str">
            <v/>
          </cell>
          <cell r="S12299" t="str">
            <v/>
          </cell>
          <cell r="T12299" t="str">
            <v/>
          </cell>
          <cell r="Y12299" t="str">
            <v/>
          </cell>
          <cell r="Z12299" t="str">
            <v/>
          </cell>
          <cell r="AA12299" t="str">
            <v/>
          </cell>
          <cell r="AB12299" t="str">
            <v/>
          </cell>
        </row>
        <row r="12300">
          <cell r="G12300" t="str">
            <v/>
          </cell>
          <cell r="H12300" t="str">
            <v/>
          </cell>
          <cell r="M12300" t="str">
            <v/>
          </cell>
          <cell r="N12300" t="str">
            <v/>
          </cell>
          <cell r="S12300" t="str">
            <v/>
          </cell>
          <cell r="T12300" t="str">
            <v/>
          </cell>
          <cell r="Y12300" t="str">
            <v/>
          </cell>
          <cell r="Z12300" t="str">
            <v/>
          </cell>
          <cell r="AA12300" t="str">
            <v/>
          </cell>
          <cell r="AB12300" t="str">
            <v/>
          </cell>
        </row>
        <row r="12301">
          <cell r="G12301" t="str">
            <v/>
          </cell>
          <cell r="H12301" t="str">
            <v/>
          </cell>
          <cell r="M12301" t="str">
            <v/>
          </cell>
          <cell r="N12301" t="str">
            <v/>
          </cell>
          <cell r="S12301" t="str">
            <v/>
          </cell>
          <cell r="T12301" t="str">
            <v/>
          </cell>
          <cell r="Y12301" t="str">
            <v/>
          </cell>
          <cell r="Z12301" t="str">
            <v/>
          </cell>
          <cell r="AA12301" t="str">
            <v/>
          </cell>
          <cell r="AB12301" t="str">
            <v/>
          </cell>
        </row>
        <row r="12302">
          <cell r="G12302" t="str">
            <v/>
          </cell>
          <cell r="H12302" t="str">
            <v/>
          </cell>
          <cell r="M12302" t="str">
            <v/>
          </cell>
          <cell r="N12302" t="str">
            <v/>
          </cell>
          <cell r="S12302" t="str">
            <v/>
          </cell>
          <cell r="T12302" t="str">
            <v/>
          </cell>
          <cell r="Y12302" t="str">
            <v/>
          </cell>
          <cell r="Z12302" t="str">
            <v/>
          </cell>
          <cell r="AA12302" t="str">
            <v/>
          </cell>
          <cell r="AB12302" t="str">
            <v/>
          </cell>
        </row>
        <row r="12303">
          <cell r="G12303" t="str">
            <v/>
          </cell>
          <cell r="H12303" t="str">
            <v/>
          </cell>
          <cell r="M12303" t="str">
            <v/>
          </cell>
          <cell r="N12303" t="str">
            <v/>
          </cell>
          <cell r="S12303" t="str">
            <v/>
          </cell>
          <cell r="T12303" t="str">
            <v/>
          </cell>
          <cell r="Y12303" t="str">
            <v/>
          </cell>
          <cell r="Z12303" t="str">
            <v/>
          </cell>
          <cell r="AA12303" t="str">
            <v/>
          </cell>
          <cell r="AB12303" t="str">
            <v/>
          </cell>
        </row>
        <row r="12304">
          <cell r="G12304" t="str">
            <v/>
          </cell>
          <cell r="H12304" t="str">
            <v/>
          </cell>
          <cell r="M12304" t="str">
            <v/>
          </cell>
          <cell r="N12304" t="str">
            <v/>
          </cell>
          <cell r="S12304" t="str">
            <v/>
          </cell>
          <cell r="T12304" t="str">
            <v/>
          </cell>
          <cell r="Y12304" t="str">
            <v/>
          </cell>
          <cell r="Z12304" t="str">
            <v/>
          </cell>
          <cell r="AA12304" t="str">
            <v/>
          </cell>
          <cell r="AB12304" t="str">
            <v/>
          </cell>
        </row>
        <row r="12305">
          <cell r="G12305" t="str">
            <v/>
          </cell>
          <cell r="H12305" t="str">
            <v/>
          </cell>
          <cell r="M12305" t="str">
            <v/>
          </cell>
          <cell r="N12305" t="str">
            <v/>
          </cell>
          <cell r="S12305" t="str">
            <v/>
          </cell>
          <cell r="T12305" t="str">
            <v/>
          </cell>
          <cell r="Y12305" t="str">
            <v/>
          </cell>
          <cell r="Z12305" t="str">
            <v/>
          </cell>
          <cell r="AA12305" t="str">
            <v/>
          </cell>
          <cell r="AB12305" t="str">
            <v/>
          </cell>
        </row>
        <row r="12306">
          <cell r="G12306" t="str">
            <v/>
          </cell>
          <cell r="H12306" t="str">
            <v/>
          </cell>
          <cell r="M12306" t="str">
            <v/>
          </cell>
          <cell r="N12306" t="str">
            <v/>
          </cell>
          <cell r="S12306" t="str">
            <v/>
          </cell>
          <cell r="T12306" t="str">
            <v/>
          </cell>
          <cell r="Y12306" t="str">
            <v/>
          </cell>
          <cell r="Z12306" t="str">
            <v/>
          </cell>
          <cell r="AA12306" t="str">
            <v/>
          </cell>
          <cell r="AB12306" t="str">
            <v/>
          </cell>
        </row>
        <row r="12307">
          <cell r="G12307" t="str">
            <v/>
          </cell>
          <cell r="H12307" t="str">
            <v/>
          </cell>
          <cell r="M12307" t="str">
            <v/>
          </cell>
          <cell r="N12307" t="str">
            <v/>
          </cell>
          <cell r="S12307" t="str">
            <v/>
          </cell>
          <cell r="T12307" t="str">
            <v/>
          </cell>
          <cell r="Y12307" t="str">
            <v/>
          </cell>
          <cell r="Z12307" t="str">
            <v/>
          </cell>
          <cell r="AA12307" t="str">
            <v/>
          </cell>
          <cell r="AB12307" t="str">
            <v/>
          </cell>
        </row>
        <row r="12308">
          <cell r="G12308" t="str">
            <v/>
          </cell>
          <cell r="H12308" t="str">
            <v/>
          </cell>
          <cell r="M12308" t="str">
            <v/>
          </cell>
          <cell r="N12308" t="str">
            <v/>
          </cell>
          <cell r="S12308" t="str">
            <v/>
          </cell>
          <cell r="T12308" t="str">
            <v/>
          </cell>
          <cell r="Y12308" t="str">
            <v/>
          </cell>
          <cell r="Z12308" t="str">
            <v/>
          </cell>
          <cell r="AA12308" t="str">
            <v/>
          </cell>
          <cell r="AB12308" t="str">
            <v/>
          </cell>
        </row>
        <row r="12309">
          <cell r="G12309" t="str">
            <v/>
          </cell>
          <cell r="H12309" t="str">
            <v/>
          </cell>
          <cell r="M12309" t="str">
            <v/>
          </cell>
          <cell r="N12309" t="str">
            <v/>
          </cell>
          <cell r="S12309" t="str">
            <v/>
          </cell>
          <cell r="T12309" t="str">
            <v/>
          </cell>
          <cell r="Y12309" t="str">
            <v/>
          </cell>
          <cell r="Z12309" t="str">
            <v/>
          </cell>
          <cell r="AA12309" t="str">
            <v/>
          </cell>
          <cell r="AB12309" t="str">
            <v/>
          </cell>
        </row>
        <row r="12310">
          <cell r="G12310" t="str">
            <v/>
          </cell>
          <cell r="H12310" t="str">
            <v/>
          </cell>
          <cell r="M12310" t="str">
            <v/>
          </cell>
          <cell r="N12310" t="str">
            <v/>
          </cell>
          <cell r="S12310" t="str">
            <v/>
          </cell>
          <cell r="T12310" t="str">
            <v/>
          </cell>
          <cell r="Y12310" t="str">
            <v/>
          </cell>
          <cell r="Z12310" t="str">
            <v/>
          </cell>
          <cell r="AA12310" t="str">
            <v/>
          </cell>
          <cell r="AB12310" t="str">
            <v/>
          </cell>
        </row>
        <row r="12311">
          <cell r="G12311" t="str">
            <v/>
          </cell>
          <cell r="H12311" t="str">
            <v/>
          </cell>
          <cell r="M12311" t="str">
            <v/>
          </cell>
          <cell r="N12311" t="str">
            <v/>
          </cell>
          <cell r="S12311" t="str">
            <v/>
          </cell>
          <cell r="T12311" t="str">
            <v/>
          </cell>
          <cell r="Y12311" t="str">
            <v/>
          </cell>
          <cell r="Z12311" t="str">
            <v/>
          </cell>
          <cell r="AA12311" t="str">
            <v/>
          </cell>
          <cell r="AB12311" t="str">
            <v/>
          </cell>
        </row>
        <row r="12312">
          <cell r="G12312" t="str">
            <v/>
          </cell>
          <cell r="H12312" t="str">
            <v/>
          </cell>
          <cell r="M12312" t="str">
            <v/>
          </cell>
          <cell r="N12312" t="str">
            <v/>
          </cell>
          <cell r="S12312" t="str">
            <v/>
          </cell>
          <cell r="T12312" t="str">
            <v/>
          </cell>
          <cell r="Y12312" t="str">
            <v/>
          </cell>
          <cell r="Z12312" t="str">
            <v/>
          </cell>
          <cell r="AA12312" t="str">
            <v/>
          </cell>
          <cell r="AB12312" t="str">
            <v/>
          </cell>
        </row>
        <row r="12313">
          <cell r="G12313" t="str">
            <v/>
          </cell>
          <cell r="H12313" t="str">
            <v/>
          </cell>
          <cell r="M12313" t="str">
            <v/>
          </cell>
          <cell r="N12313" t="str">
            <v/>
          </cell>
          <cell r="S12313" t="str">
            <v/>
          </cell>
          <cell r="T12313" t="str">
            <v/>
          </cell>
          <cell r="Y12313" t="str">
            <v/>
          </cell>
          <cell r="Z12313" t="str">
            <v/>
          </cell>
          <cell r="AA12313" t="str">
            <v/>
          </cell>
          <cell r="AB12313" t="str">
            <v/>
          </cell>
        </row>
        <row r="12314">
          <cell r="G12314" t="str">
            <v/>
          </cell>
          <cell r="H12314" t="str">
            <v/>
          </cell>
          <cell r="M12314" t="str">
            <v/>
          </cell>
          <cell r="N12314" t="str">
            <v/>
          </cell>
          <cell r="S12314" t="str">
            <v/>
          </cell>
          <cell r="T12314" t="str">
            <v/>
          </cell>
          <cell r="Y12314" t="str">
            <v/>
          </cell>
          <cell r="Z12314" t="str">
            <v/>
          </cell>
          <cell r="AA12314" t="str">
            <v/>
          </cell>
          <cell r="AB12314" t="str">
            <v/>
          </cell>
        </row>
        <row r="12315">
          <cell r="G12315" t="str">
            <v/>
          </cell>
          <cell r="H12315" t="str">
            <v/>
          </cell>
          <cell r="M12315" t="str">
            <v/>
          </cell>
          <cell r="N12315" t="str">
            <v/>
          </cell>
          <cell r="S12315" t="str">
            <v/>
          </cell>
          <cell r="T12315" t="str">
            <v/>
          </cell>
          <cell r="Y12315" t="str">
            <v/>
          </cell>
          <cell r="Z12315" t="str">
            <v/>
          </cell>
          <cell r="AA12315" t="str">
            <v/>
          </cell>
          <cell r="AB12315" t="str">
            <v/>
          </cell>
        </row>
        <row r="12316">
          <cell r="G12316" t="str">
            <v/>
          </cell>
          <cell r="H12316" t="str">
            <v/>
          </cell>
          <cell r="M12316" t="str">
            <v/>
          </cell>
          <cell r="N12316" t="str">
            <v/>
          </cell>
          <cell r="S12316" t="str">
            <v/>
          </cell>
          <cell r="T12316" t="str">
            <v/>
          </cell>
          <cell r="Y12316" t="str">
            <v/>
          </cell>
          <cell r="Z12316" t="str">
            <v/>
          </cell>
          <cell r="AA12316" t="str">
            <v/>
          </cell>
          <cell r="AB12316" t="str">
            <v/>
          </cell>
        </row>
        <row r="12317">
          <cell r="G12317" t="str">
            <v/>
          </cell>
          <cell r="H12317" t="str">
            <v/>
          </cell>
          <cell r="M12317" t="str">
            <v/>
          </cell>
          <cell r="N12317" t="str">
            <v/>
          </cell>
          <cell r="S12317" t="str">
            <v/>
          </cell>
          <cell r="T12317" t="str">
            <v/>
          </cell>
          <cell r="Y12317" t="str">
            <v/>
          </cell>
          <cell r="Z12317" t="str">
            <v/>
          </cell>
          <cell r="AA12317" t="str">
            <v/>
          </cell>
          <cell r="AB12317" t="str">
            <v/>
          </cell>
        </row>
        <row r="12318">
          <cell r="G12318" t="str">
            <v/>
          </cell>
          <cell r="H12318" t="str">
            <v/>
          </cell>
          <cell r="M12318" t="str">
            <v/>
          </cell>
          <cell r="N12318" t="str">
            <v/>
          </cell>
          <cell r="S12318" t="str">
            <v/>
          </cell>
          <cell r="T12318" t="str">
            <v/>
          </cell>
          <cell r="Y12318" t="str">
            <v/>
          </cell>
          <cell r="Z12318" t="str">
            <v/>
          </cell>
          <cell r="AA12318" t="str">
            <v/>
          </cell>
          <cell r="AB12318" t="str">
            <v/>
          </cell>
        </row>
        <row r="12319">
          <cell r="G12319" t="str">
            <v/>
          </cell>
          <cell r="H12319" t="str">
            <v/>
          </cell>
          <cell r="M12319" t="str">
            <v/>
          </cell>
          <cell r="N12319" t="str">
            <v/>
          </cell>
          <cell r="S12319" t="str">
            <v/>
          </cell>
          <cell r="T12319" t="str">
            <v/>
          </cell>
          <cell r="Y12319" t="str">
            <v/>
          </cell>
          <cell r="Z12319" t="str">
            <v/>
          </cell>
          <cell r="AA12319" t="str">
            <v/>
          </cell>
          <cell r="AB12319" t="str">
            <v/>
          </cell>
        </row>
        <row r="12320">
          <cell r="G12320" t="str">
            <v/>
          </cell>
          <cell r="H12320" t="str">
            <v/>
          </cell>
          <cell r="M12320" t="str">
            <v/>
          </cell>
          <cell r="N12320" t="str">
            <v/>
          </cell>
          <cell r="S12320" t="str">
            <v/>
          </cell>
          <cell r="T12320" t="str">
            <v/>
          </cell>
          <cell r="Y12320" t="str">
            <v/>
          </cell>
          <cell r="Z12320" t="str">
            <v/>
          </cell>
          <cell r="AA12320" t="str">
            <v/>
          </cell>
          <cell r="AB12320" t="str">
            <v/>
          </cell>
        </row>
        <row r="12321">
          <cell r="G12321" t="str">
            <v/>
          </cell>
          <cell r="H12321" t="str">
            <v/>
          </cell>
          <cell r="M12321" t="str">
            <v/>
          </cell>
          <cell r="N12321" t="str">
            <v/>
          </cell>
          <cell r="S12321" t="str">
            <v/>
          </cell>
          <cell r="T12321" t="str">
            <v/>
          </cell>
          <cell r="Y12321" t="str">
            <v/>
          </cell>
          <cell r="Z12321" t="str">
            <v/>
          </cell>
          <cell r="AA12321" t="str">
            <v/>
          </cell>
          <cell r="AB12321" t="str">
            <v/>
          </cell>
        </row>
        <row r="12322">
          <cell r="G12322" t="str">
            <v/>
          </cell>
          <cell r="H12322" t="str">
            <v/>
          </cell>
          <cell r="M12322" t="str">
            <v/>
          </cell>
          <cell r="N12322" t="str">
            <v/>
          </cell>
          <cell r="S12322" t="str">
            <v/>
          </cell>
          <cell r="T12322" t="str">
            <v/>
          </cell>
          <cell r="Y12322" t="str">
            <v/>
          </cell>
          <cell r="Z12322" t="str">
            <v/>
          </cell>
          <cell r="AA12322" t="str">
            <v/>
          </cell>
          <cell r="AB12322" t="str">
            <v/>
          </cell>
        </row>
        <row r="12323">
          <cell r="G12323" t="str">
            <v/>
          </cell>
          <cell r="H12323" t="str">
            <v/>
          </cell>
          <cell r="M12323" t="str">
            <v/>
          </cell>
          <cell r="N12323" t="str">
            <v/>
          </cell>
          <cell r="S12323" t="str">
            <v/>
          </cell>
          <cell r="T12323" t="str">
            <v/>
          </cell>
          <cell r="Y12323" t="str">
            <v/>
          </cell>
          <cell r="Z12323" t="str">
            <v/>
          </cell>
          <cell r="AA12323" t="str">
            <v/>
          </cell>
          <cell r="AB12323" t="str">
            <v/>
          </cell>
        </row>
        <row r="12324">
          <cell r="G12324" t="str">
            <v/>
          </cell>
          <cell r="H12324" t="str">
            <v/>
          </cell>
          <cell r="M12324" t="str">
            <v/>
          </cell>
          <cell r="N12324" t="str">
            <v/>
          </cell>
          <cell r="S12324" t="str">
            <v/>
          </cell>
          <cell r="T12324" t="str">
            <v/>
          </cell>
          <cell r="Y12324" t="str">
            <v/>
          </cell>
          <cell r="Z12324" t="str">
            <v/>
          </cell>
          <cell r="AA12324" t="str">
            <v/>
          </cell>
          <cell r="AB12324" t="str">
            <v/>
          </cell>
        </row>
        <row r="12325">
          <cell r="G12325" t="str">
            <v/>
          </cell>
          <cell r="H12325" t="str">
            <v/>
          </cell>
          <cell r="M12325" t="str">
            <v/>
          </cell>
          <cell r="N12325" t="str">
            <v/>
          </cell>
          <cell r="S12325" t="str">
            <v/>
          </cell>
          <cell r="T12325" t="str">
            <v/>
          </cell>
          <cell r="Y12325" t="str">
            <v/>
          </cell>
          <cell r="Z12325" t="str">
            <v/>
          </cell>
          <cell r="AA12325" t="str">
            <v/>
          </cell>
          <cell r="AB12325" t="str">
            <v/>
          </cell>
        </row>
        <row r="12326">
          <cell r="G12326" t="str">
            <v/>
          </cell>
          <cell r="H12326" t="str">
            <v/>
          </cell>
          <cell r="M12326" t="str">
            <v/>
          </cell>
          <cell r="N12326" t="str">
            <v/>
          </cell>
          <cell r="S12326" t="str">
            <v/>
          </cell>
          <cell r="T12326" t="str">
            <v/>
          </cell>
          <cell r="Y12326" t="str">
            <v/>
          </cell>
          <cell r="Z12326" t="str">
            <v/>
          </cell>
          <cell r="AA12326" t="str">
            <v/>
          </cell>
          <cell r="AB12326" t="str">
            <v/>
          </cell>
        </row>
        <row r="12327">
          <cell r="G12327" t="str">
            <v/>
          </cell>
          <cell r="H12327" t="str">
            <v/>
          </cell>
          <cell r="M12327" t="str">
            <v/>
          </cell>
          <cell r="N12327" t="str">
            <v/>
          </cell>
          <cell r="S12327" t="str">
            <v/>
          </cell>
          <cell r="T12327" t="str">
            <v/>
          </cell>
          <cell r="Y12327" t="str">
            <v/>
          </cell>
          <cell r="Z12327" t="str">
            <v/>
          </cell>
          <cell r="AA12327" t="str">
            <v/>
          </cell>
          <cell r="AB12327" t="str">
            <v/>
          </cell>
        </row>
        <row r="12328">
          <cell r="G12328" t="str">
            <v/>
          </cell>
          <cell r="H12328" t="str">
            <v/>
          </cell>
          <cell r="M12328" t="str">
            <v/>
          </cell>
          <cell r="N12328" t="str">
            <v/>
          </cell>
          <cell r="S12328" t="str">
            <v/>
          </cell>
          <cell r="T12328" t="str">
            <v/>
          </cell>
          <cell r="Y12328" t="str">
            <v/>
          </cell>
          <cell r="Z12328" t="str">
            <v/>
          </cell>
          <cell r="AA12328" t="str">
            <v/>
          </cell>
          <cell r="AB12328" t="str">
            <v/>
          </cell>
        </row>
        <row r="12329">
          <cell r="G12329" t="str">
            <v/>
          </cell>
          <cell r="H12329" t="str">
            <v/>
          </cell>
          <cell r="M12329" t="str">
            <v/>
          </cell>
          <cell r="N12329" t="str">
            <v/>
          </cell>
          <cell r="S12329" t="str">
            <v/>
          </cell>
          <cell r="T12329" t="str">
            <v/>
          </cell>
          <cell r="Y12329" t="str">
            <v/>
          </cell>
          <cell r="Z12329" t="str">
            <v/>
          </cell>
          <cell r="AA12329" t="str">
            <v/>
          </cell>
          <cell r="AB12329" t="str">
            <v/>
          </cell>
        </row>
        <row r="12330">
          <cell r="G12330" t="str">
            <v/>
          </cell>
          <cell r="H12330" t="str">
            <v/>
          </cell>
          <cell r="M12330" t="str">
            <v/>
          </cell>
          <cell r="N12330" t="str">
            <v/>
          </cell>
          <cell r="S12330" t="str">
            <v/>
          </cell>
          <cell r="T12330" t="str">
            <v/>
          </cell>
          <cell r="Y12330" t="str">
            <v/>
          </cell>
          <cell r="Z12330" t="str">
            <v/>
          </cell>
          <cell r="AA12330" t="str">
            <v/>
          </cell>
          <cell r="AB12330" t="str">
            <v/>
          </cell>
        </row>
        <row r="12331">
          <cell r="G12331" t="str">
            <v/>
          </cell>
          <cell r="H12331" t="str">
            <v/>
          </cell>
          <cell r="M12331" t="str">
            <v/>
          </cell>
          <cell r="N12331" t="str">
            <v/>
          </cell>
          <cell r="S12331" t="str">
            <v/>
          </cell>
          <cell r="T12331" t="str">
            <v/>
          </cell>
          <cell r="Y12331" t="str">
            <v/>
          </cell>
          <cell r="Z12331" t="str">
            <v/>
          </cell>
          <cell r="AA12331" t="str">
            <v/>
          </cell>
          <cell r="AB12331" t="str">
            <v/>
          </cell>
        </row>
        <row r="12332">
          <cell r="G12332" t="str">
            <v/>
          </cell>
          <cell r="H12332" t="str">
            <v/>
          </cell>
          <cell r="M12332" t="str">
            <v/>
          </cell>
          <cell r="N12332" t="str">
            <v/>
          </cell>
          <cell r="S12332" t="str">
            <v/>
          </cell>
          <cell r="T12332" t="str">
            <v/>
          </cell>
          <cell r="Y12332" t="str">
            <v/>
          </cell>
          <cell r="Z12332" t="str">
            <v/>
          </cell>
          <cell r="AA12332" t="str">
            <v/>
          </cell>
          <cell r="AB12332" t="str">
            <v/>
          </cell>
        </row>
        <row r="12333">
          <cell r="G12333" t="str">
            <v/>
          </cell>
          <cell r="H12333" t="str">
            <v/>
          </cell>
          <cell r="M12333" t="str">
            <v/>
          </cell>
          <cell r="N12333" t="str">
            <v/>
          </cell>
          <cell r="S12333" t="str">
            <v/>
          </cell>
          <cell r="T12333" t="str">
            <v/>
          </cell>
          <cell r="Y12333" t="str">
            <v/>
          </cell>
          <cell r="Z12333" t="str">
            <v/>
          </cell>
          <cell r="AA12333" t="str">
            <v/>
          </cell>
          <cell r="AB12333" t="str">
            <v/>
          </cell>
        </row>
        <row r="12334">
          <cell r="G12334" t="str">
            <v/>
          </cell>
          <cell r="H12334" t="str">
            <v/>
          </cell>
          <cell r="M12334" t="str">
            <v/>
          </cell>
          <cell r="N12334" t="str">
            <v/>
          </cell>
          <cell r="S12334" t="str">
            <v/>
          </cell>
          <cell r="T12334" t="str">
            <v/>
          </cell>
          <cell r="Y12334" t="str">
            <v/>
          </cell>
          <cell r="Z12334" t="str">
            <v/>
          </cell>
          <cell r="AA12334" t="str">
            <v/>
          </cell>
          <cell r="AB12334" t="str">
            <v/>
          </cell>
        </row>
        <row r="12335">
          <cell r="G12335" t="str">
            <v/>
          </cell>
          <cell r="H12335" t="str">
            <v/>
          </cell>
          <cell r="M12335" t="str">
            <v/>
          </cell>
          <cell r="N12335" t="str">
            <v/>
          </cell>
          <cell r="S12335" t="str">
            <v/>
          </cell>
          <cell r="T12335" t="str">
            <v/>
          </cell>
          <cell r="Y12335" t="str">
            <v/>
          </cell>
          <cell r="Z12335" t="str">
            <v/>
          </cell>
          <cell r="AA12335" t="str">
            <v/>
          </cell>
          <cell r="AB12335" t="str">
            <v/>
          </cell>
        </row>
        <row r="12336">
          <cell r="G12336" t="str">
            <v/>
          </cell>
          <cell r="H12336" t="str">
            <v/>
          </cell>
          <cell r="M12336" t="str">
            <v/>
          </cell>
          <cell r="N12336" t="str">
            <v/>
          </cell>
          <cell r="S12336" t="str">
            <v/>
          </cell>
          <cell r="T12336" t="str">
            <v/>
          </cell>
          <cell r="Y12336" t="str">
            <v/>
          </cell>
          <cell r="Z12336" t="str">
            <v/>
          </cell>
          <cell r="AA12336" t="str">
            <v/>
          </cell>
          <cell r="AB12336" t="str">
            <v/>
          </cell>
        </row>
        <row r="12337">
          <cell r="G12337" t="str">
            <v/>
          </cell>
          <cell r="H12337" t="str">
            <v/>
          </cell>
          <cell r="M12337" t="str">
            <v/>
          </cell>
          <cell r="N12337" t="str">
            <v/>
          </cell>
          <cell r="S12337" t="str">
            <v/>
          </cell>
          <cell r="T12337" t="str">
            <v/>
          </cell>
          <cell r="Y12337" t="str">
            <v/>
          </cell>
          <cell r="Z12337" t="str">
            <v/>
          </cell>
          <cell r="AA12337" t="str">
            <v/>
          </cell>
          <cell r="AB12337" t="str">
            <v/>
          </cell>
        </row>
        <row r="12338">
          <cell r="G12338" t="str">
            <v/>
          </cell>
          <cell r="H12338" t="str">
            <v/>
          </cell>
          <cell r="M12338" t="str">
            <v/>
          </cell>
          <cell r="N12338" t="str">
            <v/>
          </cell>
          <cell r="S12338" t="str">
            <v/>
          </cell>
          <cell r="T12338" t="str">
            <v/>
          </cell>
          <cell r="Y12338" t="str">
            <v/>
          </cell>
          <cell r="Z12338" t="str">
            <v/>
          </cell>
          <cell r="AA12338" t="str">
            <v/>
          </cell>
          <cell r="AB12338" t="str">
            <v/>
          </cell>
        </row>
        <row r="12339">
          <cell r="G12339" t="str">
            <v/>
          </cell>
          <cell r="H12339" t="str">
            <v/>
          </cell>
          <cell r="M12339" t="str">
            <v/>
          </cell>
          <cell r="N12339" t="str">
            <v/>
          </cell>
          <cell r="S12339" t="str">
            <v/>
          </cell>
          <cell r="T12339" t="str">
            <v/>
          </cell>
          <cell r="Y12339" t="str">
            <v/>
          </cell>
          <cell r="Z12339" t="str">
            <v/>
          </cell>
          <cell r="AA12339" t="str">
            <v/>
          </cell>
          <cell r="AB12339" t="str">
            <v/>
          </cell>
        </row>
        <row r="12340">
          <cell r="G12340" t="str">
            <v/>
          </cell>
          <cell r="H12340" t="str">
            <v/>
          </cell>
          <cell r="M12340" t="str">
            <v/>
          </cell>
          <cell r="N12340" t="str">
            <v/>
          </cell>
          <cell r="S12340" t="str">
            <v/>
          </cell>
          <cell r="T12340" t="str">
            <v/>
          </cell>
          <cell r="Y12340" t="str">
            <v/>
          </cell>
          <cell r="Z12340" t="str">
            <v/>
          </cell>
          <cell r="AA12340" t="str">
            <v/>
          </cell>
          <cell r="AB12340" t="str">
            <v/>
          </cell>
        </row>
        <row r="12341">
          <cell r="G12341" t="str">
            <v/>
          </cell>
          <cell r="H12341" t="str">
            <v/>
          </cell>
          <cell r="M12341" t="str">
            <v/>
          </cell>
          <cell r="N12341" t="str">
            <v/>
          </cell>
          <cell r="S12341" t="str">
            <v/>
          </cell>
          <cell r="T12341" t="str">
            <v/>
          </cell>
          <cell r="Y12341" t="str">
            <v/>
          </cell>
          <cell r="Z12341" t="str">
            <v/>
          </cell>
          <cell r="AA12341" t="str">
            <v/>
          </cell>
          <cell r="AB12341" t="str">
            <v/>
          </cell>
        </row>
        <row r="12342">
          <cell r="G12342" t="str">
            <v/>
          </cell>
          <cell r="H12342" t="str">
            <v/>
          </cell>
          <cell r="M12342" t="str">
            <v/>
          </cell>
          <cell r="N12342" t="str">
            <v/>
          </cell>
          <cell r="S12342" t="str">
            <v/>
          </cell>
          <cell r="T12342" t="str">
            <v/>
          </cell>
          <cell r="Y12342" t="str">
            <v/>
          </cell>
          <cell r="Z12342" t="str">
            <v/>
          </cell>
          <cell r="AA12342" t="str">
            <v/>
          </cell>
          <cell r="AB12342" t="str">
            <v/>
          </cell>
        </row>
        <row r="12343">
          <cell r="G12343" t="str">
            <v/>
          </cell>
          <cell r="H12343" t="str">
            <v/>
          </cell>
          <cell r="M12343" t="str">
            <v/>
          </cell>
          <cell r="N12343" t="str">
            <v/>
          </cell>
          <cell r="S12343" t="str">
            <v/>
          </cell>
          <cell r="T12343" t="str">
            <v/>
          </cell>
          <cell r="Y12343" t="str">
            <v/>
          </cell>
          <cell r="Z12343" t="str">
            <v/>
          </cell>
          <cell r="AA12343" t="str">
            <v/>
          </cell>
          <cell r="AB12343" t="str">
            <v/>
          </cell>
        </row>
        <row r="12344">
          <cell r="G12344" t="str">
            <v/>
          </cell>
          <cell r="H12344" t="str">
            <v/>
          </cell>
          <cell r="M12344" t="str">
            <v/>
          </cell>
          <cell r="N12344" t="str">
            <v/>
          </cell>
          <cell r="S12344" t="str">
            <v/>
          </cell>
          <cell r="T12344" t="str">
            <v/>
          </cell>
          <cell r="Y12344" t="str">
            <v/>
          </cell>
          <cell r="Z12344" t="str">
            <v/>
          </cell>
          <cell r="AA12344" t="str">
            <v/>
          </cell>
          <cell r="AB12344" t="str">
            <v/>
          </cell>
        </row>
        <row r="12345">
          <cell r="G12345" t="str">
            <v/>
          </cell>
          <cell r="H12345" t="str">
            <v/>
          </cell>
          <cell r="M12345" t="str">
            <v/>
          </cell>
          <cell r="N12345" t="str">
            <v/>
          </cell>
          <cell r="S12345" t="str">
            <v/>
          </cell>
          <cell r="T12345" t="str">
            <v/>
          </cell>
          <cell r="Y12345" t="str">
            <v/>
          </cell>
          <cell r="Z12345" t="str">
            <v/>
          </cell>
          <cell r="AA12345" t="str">
            <v/>
          </cell>
          <cell r="AB12345" t="str">
            <v/>
          </cell>
        </row>
        <row r="12346">
          <cell r="G12346" t="str">
            <v/>
          </cell>
          <cell r="H12346" t="str">
            <v/>
          </cell>
          <cell r="M12346" t="str">
            <v/>
          </cell>
          <cell r="N12346" t="str">
            <v/>
          </cell>
          <cell r="S12346" t="str">
            <v/>
          </cell>
          <cell r="T12346" t="str">
            <v/>
          </cell>
          <cell r="Y12346" t="str">
            <v/>
          </cell>
          <cell r="Z12346" t="str">
            <v/>
          </cell>
          <cell r="AA12346" t="str">
            <v/>
          </cell>
          <cell r="AB12346" t="str">
            <v/>
          </cell>
        </row>
        <row r="12347">
          <cell r="G12347" t="str">
            <v/>
          </cell>
          <cell r="H12347" t="str">
            <v/>
          </cell>
          <cell r="M12347" t="str">
            <v/>
          </cell>
          <cell r="N12347" t="str">
            <v/>
          </cell>
          <cell r="S12347" t="str">
            <v/>
          </cell>
          <cell r="T12347" t="str">
            <v/>
          </cell>
          <cell r="Y12347" t="str">
            <v/>
          </cell>
          <cell r="Z12347" t="str">
            <v/>
          </cell>
          <cell r="AA12347" t="str">
            <v/>
          </cell>
          <cell r="AB12347" t="str">
            <v/>
          </cell>
        </row>
        <row r="12348">
          <cell r="G12348" t="str">
            <v/>
          </cell>
          <cell r="H12348" t="str">
            <v/>
          </cell>
          <cell r="M12348" t="str">
            <v/>
          </cell>
          <cell r="N12348" t="str">
            <v/>
          </cell>
          <cell r="S12348" t="str">
            <v/>
          </cell>
          <cell r="T12348" t="str">
            <v/>
          </cell>
          <cell r="Y12348" t="str">
            <v/>
          </cell>
          <cell r="Z12348" t="str">
            <v/>
          </cell>
          <cell r="AA12348" t="str">
            <v/>
          </cell>
          <cell r="AB12348" t="str">
            <v/>
          </cell>
        </row>
        <row r="12349">
          <cell r="G12349" t="str">
            <v/>
          </cell>
          <cell r="H12349" t="str">
            <v/>
          </cell>
          <cell r="M12349" t="str">
            <v/>
          </cell>
          <cell r="N12349" t="str">
            <v/>
          </cell>
          <cell r="S12349" t="str">
            <v/>
          </cell>
          <cell r="T12349" t="str">
            <v/>
          </cell>
          <cell r="Y12349" t="str">
            <v/>
          </cell>
          <cell r="Z12349" t="str">
            <v/>
          </cell>
          <cell r="AA12349" t="str">
            <v/>
          </cell>
          <cell r="AB12349" t="str">
            <v/>
          </cell>
        </row>
        <row r="12350">
          <cell r="G12350" t="str">
            <v/>
          </cell>
          <cell r="H12350" t="str">
            <v/>
          </cell>
          <cell r="M12350" t="str">
            <v/>
          </cell>
          <cell r="N12350" t="str">
            <v/>
          </cell>
          <cell r="S12350" t="str">
            <v/>
          </cell>
          <cell r="T12350" t="str">
            <v/>
          </cell>
          <cell r="Y12350" t="str">
            <v/>
          </cell>
          <cell r="Z12350" t="str">
            <v/>
          </cell>
          <cell r="AA12350" t="str">
            <v/>
          </cell>
          <cell r="AB12350" t="str">
            <v/>
          </cell>
        </row>
        <row r="12351">
          <cell r="G12351" t="str">
            <v/>
          </cell>
          <cell r="H12351" t="str">
            <v/>
          </cell>
          <cell r="M12351" t="str">
            <v/>
          </cell>
          <cell r="N12351" t="str">
            <v/>
          </cell>
          <cell r="S12351" t="str">
            <v/>
          </cell>
          <cell r="T12351" t="str">
            <v/>
          </cell>
          <cell r="Y12351" t="str">
            <v/>
          </cell>
          <cell r="Z12351" t="str">
            <v/>
          </cell>
          <cell r="AA12351" t="str">
            <v/>
          </cell>
          <cell r="AB12351" t="str">
            <v/>
          </cell>
        </row>
        <row r="12352">
          <cell r="G12352" t="str">
            <v/>
          </cell>
          <cell r="H12352" t="str">
            <v/>
          </cell>
          <cell r="M12352" t="str">
            <v/>
          </cell>
          <cell r="N12352" t="str">
            <v/>
          </cell>
          <cell r="S12352" t="str">
            <v/>
          </cell>
          <cell r="T12352" t="str">
            <v/>
          </cell>
          <cell r="Y12352" t="str">
            <v/>
          </cell>
          <cell r="Z12352" t="str">
            <v/>
          </cell>
          <cell r="AA12352" t="str">
            <v/>
          </cell>
          <cell r="AB12352" t="str">
            <v/>
          </cell>
        </row>
        <row r="12353">
          <cell r="G12353" t="str">
            <v/>
          </cell>
          <cell r="H12353" t="str">
            <v/>
          </cell>
          <cell r="M12353" t="str">
            <v/>
          </cell>
          <cell r="N12353" t="str">
            <v/>
          </cell>
          <cell r="S12353" t="str">
            <v/>
          </cell>
          <cell r="T12353" t="str">
            <v/>
          </cell>
          <cell r="Y12353" t="str">
            <v/>
          </cell>
          <cell r="Z12353" t="str">
            <v/>
          </cell>
          <cell r="AA12353" t="str">
            <v/>
          </cell>
          <cell r="AB12353" t="str">
            <v/>
          </cell>
        </row>
        <row r="12354">
          <cell r="G12354" t="str">
            <v/>
          </cell>
          <cell r="H12354" t="str">
            <v/>
          </cell>
          <cell r="M12354" t="str">
            <v/>
          </cell>
          <cell r="N12354" t="str">
            <v/>
          </cell>
          <cell r="S12354" t="str">
            <v/>
          </cell>
          <cell r="T12354" t="str">
            <v/>
          </cell>
          <cell r="Y12354" t="str">
            <v/>
          </cell>
          <cell r="Z12354" t="str">
            <v/>
          </cell>
          <cell r="AA12354" t="str">
            <v/>
          </cell>
          <cell r="AB12354" t="str">
            <v/>
          </cell>
        </row>
        <row r="12355">
          <cell r="G12355" t="str">
            <v/>
          </cell>
          <cell r="H12355" t="str">
            <v/>
          </cell>
          <cell r="M12355" t="str">
            <v/>
          </cell>
          <cell r="N12355" t="str">
            <v/>
          </cell>
          <cell r="S12355" t="str">
            <v/>
          </cell>
          <cell r="T12355" t="str">
            <v/>
          </cell>
          <cell r="Y12355" t="str">
            <v/>
          </cell>
          <cell r="Z12355" t="str">
            <v/>
          </cell>
          <cell r="AA12355" t="str">
            <v/>
          </cell>
          <cell r="AB12355" t="str">
            <v/>
          </cell>
        </row>
        <row r="12356">
          <cell r="G12356" t="str">
            <v/>
          </cell>
          <cell r="H12356" t="str">
            <v/>
          </cell>
          <cell r="M12356" t="str">
            <v/>
          </cell>
          <cell r="N12356" t="str">
            <v/>
          </cell>
          <cell r="S12356" t="str">
            <v/>
          </cell>
          <cell r="T12356" t="str">
            <v/>
          </cell>
          <cell r="Y12356" t="str">
            <v/>
          </cell>
          <cell r="Z12356" t="str">
            <v/>
          </cell>
          <cell r="AA12356" t="str">
            <v/>
          </cell>
          <cell r="AB12356" t="str">
            <v/>
          </cell>
        </row>
        <row r="12357">
          <cell r="G12357" t="str">
            <v/>
          </cell>
          <cell r="H12357" t="str">
            <v/>
          </cell>
          <cell r="M12357" t="str">
            <v/>
          </cell>
          <cell r="N12357" t="str">
            <v/>
          </cell>
          <cell r="S12357" t="str">
            <v/>
          </cell>
          <cell r="T12357" t="str">
            <v/>
          </cell>
          <cell r="Y12357" t="str">
            <v/>
          </cell>
          <cell r="Z12357" t="str">
            <v/>
          </cell>
          <cell r="AA12357" t="str">
            <v/>
          </cell>
          <cell r="AB12357" t="str">
            <v/>
          </cell>
        </row>
        <row r="12358">
          <cell r="G12358" t="str">
            <v/>
          </cell>
          <cell r="H12358" t="str">
            <v/>
          </cell>
          <cell r="M12358" t="str">
            <v/>
          </cell>
          <cell r="N12358" t="str">
            <v/>
          </cell>
          <cell r="S12358" t="str">
            <v/>
          </cell>
          <cell r="T12358" t="str">
            <v/>
          </cell>
          <cell r="Y12358" t="str">
            <v/>
          </cell>
          <cell r="Z12358" t="str">
            <v/>
          </cell>
          <cell r="AA12358" t="str">
            <v/>
          </cell>
          <cell r="AB12358" t="str">
            <v/>
          </cell>
        </row>
        <row r="12359">
          <cell r="G12359" t="str">
            <v/>
          </cell>
          <cell r="H12359" t="str">
            <v/>
          </cell>
          <cell r="M12359" t="str">
            <v/>
          </cell>
          <cell r="N12359" t="str">
            <v/>
          </cell>
          <cell r="S12359" t="str">
            <v/>
          </cell>
          <cell r="T12359" t="str">
            <v/>
          </cell>
          <cell r="Y12359" t="str">
            <v/>
          </cell>
          <cell r="Z12359" t="str">
            <v/>
          </cell>
          <cell r="AA12359" t="str">
            <v/>
          </cell>
          <cell r="AB12359" t="str">
            <v/>
          </cell>
        </row>
        <row r="12360">
          <cell r="G12360" t="str">
            <v/>
          </cell>
          <cell r="H12360" t="str">
            <v/>
          </cell>
          <cell r="M12360" t="str">
            <v/>
          </cell>
          <cell r="N12360" t="str">
            <v/>
          </cell>
          <cell r="S12360" t="str">
            <v/>
          </cell>
          <cell r="T12360" t="str">
            <v/>
          </cell>
          <cell r="Y12360" t="str">
            <v/>
          </cell>
          <cell r="Z12360" t="str">
            <v/>
          </cell>
          <cell r="AA12360" t="str">
            <v/>
          </cell>
          <cell r="AB12360" t="str">
            <v/>
          </cell>
        </row>
        <row r="12361">
          <cell r="G12361" t="str">
            <v/>
          </cell>
          <cell r="H12361" t="str">
            <v/>
          </cell>
          <cell r="M12361" t="str">
            <v/>
          </cell>
          <cell r="N12361" t="str">
            <v/>
          </cell>
          <cell r="S12361" t="str">
            <v/>
          </cell>
          <cell r="T12361" t="str">
            <v/>
          </cell>
          <cell r="Y12361" t="str">
            <v/>
          </cell>
          <cell r="Z12361" t="str">
            <v/>
          </cell>
          <cell r="AA12361" t="str">
            <v/>
          </cell>
          <cell r="AB12361" t="str">
            <v/>
          </cell>
        </row>
        <row r="12362">
          <cell r="G12362" t="str">
            <v/>
          </cell>
          <cell r="H12362" t="str">
            <v/>
          </cell>
          <cell r="M12362" t="str">
            <v/>
          </cell>
          <cell r="N12362" t="str">
            <v/>
          </cell>
          <cell r="S12362" t="str">
            <v/>
          </cell>
          <cell r="T12362" t="str">
            <v/>
          </cell>
          <cell r="Y12362" t="str">
            <v/>
          </cell>
          <cell r="Z12362" t="str">
            <v/>
          </cell>
          <cell r="AA12362" t="str">
            <v/>
          </cell>
          <cell r="AB12362" t="str">
            <v/>
          </cell>
        </row>
        <row r="12363">
          <cell r="G12363" t="str">
            <v/>
          </cell>
          <cell r="H12363" t="str">
            <v/>
          </cell>
          <cell r="M12363" t="str">
            <v/>
          </cell>
          <cell r="N12363" t="str">
            <v/>
          </cell>
          <cell r="S12363" t="str">
            <v/>
          </cell>
          <cell r="T12363" t="str">
            <v/>
          </cell>
          <cell r="Y12363" t="str">
            <v/>
          </cell>
          <cell r="Z12363" t="str">
            <v/>
          </cell>
          <cell r="AA12363" t="str">
            <v/>
          </cell>
          <cell r="AB12363" t="str">
            <v/>
          </cell>
        </row>
        <row r="12364">
          <cell r="G12364" t="str">
            <v/>
          </cell>
          <cell r="H12364" t="str">
            <v/>
          </cell>
          <cell r="M12364" t="str">
            <v/>
          </cell>
          <cell r="N12364" t="str">
            <v/>
          </cell>
          <cell r="S12364" t="str">
            <v/>
          </cell>
          <cell r="T12364" t="str">
            <v/>
          </cell>
          <cell r="Y12364" t="str">
            <v/>
          </cell>
          <cell r="Z12364" t="str">
            <v/>
          </cell>
          <cell r="AA12364" t="str">
            <v/>
          </cell>
          <cell r="AB12364" t="str">
            <v/>
          </cell>
        </row>
        <row r="12365">
          <cell r="G12365" t="str">
            <v/>
          </cell>
          <cell r="H12365" t="str">
            <v/>
          </cell>
          <cell r="M12365" t="str">
            <v/>
          </cell>
          <cell r="N12365" t="str">
            <v/>
          </cell>
          <cell r="S12365" t="str">
            <v/>
          </cell>
          <cell r="T12365" t="str">
            <v/>
          </cell>
          <cell r="Y12365" t="str">
            <v/>
          </cell>
          <cell r="Z12365" t="str">
            <v/>
          </cell>
          <cell r="AA12365" t="str">
            <v/>
          </cell>
          <cell r="AB12365" t="str">
            <v/>
          </cell>
        </row>
        <row r="12366">
          <cell r="G12366" t="str">
            <v/>
          </cell>
          <cell r="H12366" t="str">
            <v/>
          </cell>
          <cell r="M12366" t="str">
            <v/>
          </cell>
          <cell r="N12366" t="str">
            <v/>
          </cell>
          <cell r="S12366" t="str">
            <v/>
          </cell>
          <cell r="T12366" t="str">
            <v/>
          </cell>
          <cell r="Y12366" t="str">
            <v/>
          </cell>
          <cell r="Z12366" t="str">
            <v/>
          </cell>
          <cell r="AA12366" t="str">
            <v/>
          </cell>
          <cell r="AB12366" t="str">
            <v/>
          </cell>
        </row>
        <row r="12367">
          <cell r="G12367" t="str">
            <v/>
          </cell>
          <cell r="H12367" t="str">
            <v/>
          </cell>
          <cell r="M12367" t="str">
            <v/>
          </cell>
          <cell r="N12367" t="str">
            <v/>
          </cell>
          <cell r="S12367" t="str">
            <v/>
          </cell>
          <cell r="T12367" t="str">
            <v/>
          </cell>
          <cell r="Y12367" t="str">
            <v/>
          </cell>
          <cell r="Z12367" t="str">
            <v/>
          </cell>
          <cell r="AA12367" t="str">
            <v/>
          </cell>
          <cell r="AB12367" t="str">
            <v/>
          </cell>
        </row>
        <row r="12368">
          <cell r="G12368" t="str">
            <v/>
          </cell>
          <cell r="H12368" t="str">
            <v/>
          </cell>
          <cell r="M12368" t="str">
            <v/>
          </cell>
          <cell r="N12368" t="str">
            <v/>
          </cell>
          <cell r="S12368" t="str">
            <v/>
          </cell>
          <cell r="T12368" t="str">
            <v/>
          </cell>
          <cell r="Y12368" t="str">
            <v/>
          </cell>
          <cell r="Z12368" t="str">
            <v/>
          </cell>
          <cell r="AA12368" t="str">
            <v/>
          </cell>
          <cell r="AB12368" t="str">
            <v/>
          </cell>
        </row>
        <row r="12369">
          <cell r="G12369" t="str">
            <v/>
          </cell>
          <cell r="H12369" t="str">
            <v/>
          </cell>
          <cell r="M12369" t="str">
            <v/>
          </cell>
          <cell r="N12369" t="str">
            <v/>
          </cell>
          <cell r="S12369" t="str">
            <v/>
          </cell>
          <cell r="T12369" t="str">
            <v/>
          </cell>
          <cell r="Y12369" t="str">
            <v/>
          </cell>
          <cell r="Z12369" t="str">
            <v/>
          </cell>
          <cell r="AA12369" t="str">
            <v/>
          </cell>
          <cell r="AB12369" t="str">
            <v/>
          </cell>
        </row>
        <row r="12370">
          <cell r="G12370" t="str">
            <v/>
          </cell>
          <cell r="H12370" t="str">
            <v/>
          </cell>
          <cell r="M12370" t="str">
            <v/>
          </cell>
          <cell r="N12370" t="str">
            <v/>
          </cell>
          <cell r="S12370" t="str">
            <v/>
          </cell>
          <cell r="T12370" t="str">
            <v/>
          </cell>
          <cell r="Y12370" t="str">
            <v/>
          </cell>
          <cell r="Z12370" t="str">
            <v/>
          </cell>
          <cell r="AA12370" t="str">
            <v/>
          </cell>
          <cell r="AB12370" t="str">
            <v/>
          </cell>
        </row>
        <row r="12371">
          <cell r="G12371" t="str">
            <v/>
          </cell>
          <cell r="H12371" t="str">
            <v/>
          </cell>
          <cell r="M12371" t="str">
            <v/>
          </cell>
          <cell r="N12371" t="str">
            <v/>
          </cell>
          <cell r="S12371" t="str">
            <v/>
          </cell>
          <cell r="T12371" t="str">
            <v/>
          </cell>
          <cell r="Y12371" t="str">
            <v/>
          </cell>
          <cell r="Z12371" t="str">
            <v/>
          </cell>
          <cell r="AA12371" t="str">
            <v/>
          </cell>
          <cell r="AB12371" t="str">
            <v/>
          </cell>
        </row>
        <row r="12372">
          <cell r="G12372" t="str">
            <v/>
          </cell>
          <cell r="H12372" t="str">
            <v/>
          </cell>
          <cell r="M12372" t="str">
            <v/>
          </cell>
          <cell r="N12372" t="str">
            <v/>
          </cell>
          <cell r="S12372" t="str">
            <v/>
          </cell>
          <cell r="T12372" t="str">
            <v/>
          </cell>
          <cell r="Y12372" t="str">
            <v/>
          </cell>
          <cell r="Z12372" t="str">
            <v/>
          </cell>
          <cell r="AA12372" t="str">
            <v/>
          </cell>
          <cell r="AB12372" t="str">
            <v/>
          </cell>
        </row>
        <row r="12373">
          <cell r="G12373" t="str">
            <v/>
          </cell>
          <cell r="H12373" t="str">
            <v/>
          </cell>
          <cell r="M12373" t="str">
            <v/>
          </cell>
          <cell r="N12373" t="str">
            <v/>
          </cell>
          <cell r="S12373" t="str">
            <v/>
          </cell>
          <cell r="T12373" t="str">
            <v/>
          </cell>
          <cell r="Y12373" t="str">
            <v/>
          </cell>
          <cell r="Z12373" t="str">
            <v/>
          </cell>
          <cell r="AA12373" t="str">
            <v/>
          </cell>
          <cell r="AB12373" t="str">
            <v/>
          </cell>
        </row>
        <row r="12374">
          <cell r="G12374" t="str">
            <v/>
          </cell>
          <cell r="H12374" t="str">
            <v/>
          </cell>
          <cell r="M12374" t="str">
            <v/>
          </cell>
          <cell r="N12374" t="str">
            <v/>
          </cell>
          <cell r="S12374" t="str">
            <v/>
          </cell>
          <cell r="T12374" t="str">
            <v/>
          </cell>
          <cell r="Y12374" t="str">
            <v/>
          </cell>
          <cell r="Z12374" t="str">
            <v/>
          </cell>
          <cell r="AA12374" t="str">
            <v/>
          </cell>
          <cell r="AB12374" t="str">
            <v/>
          </cell>
        </row>
        <row r="12375">
          <cell r="G12375" t="str">
            <v/>
          </cell>
          <cell r="H12375" t="str">
            <v/>
          </cell>
          <cell r="M12375" t="str">
            <v/>
          </cell>
          <cell r="N12375" t="str">
            <v/>
          </cell>
          <cell r="S12375" t="str">
            <v/>
          </cell>
          <cell r="T12375" t="str">
            <v/>
          </cell>
          <cell r="Y12375" t="str">
            <v/>
          </cell>
          <cell r="Z12375" t="str">
            <v/>
          </cell>
          <cell r="AA12375" t="str">
            <v/>
          </cell>
          <cell r="AB12375" t="str">
            <v/>
          </cell>
        </row>
        <row r="12376">
          <cell r="G12376" t="str">
            <v/>
          </cell>
          <cell r="H12376" t="str">
            <v/>
          </cell>
          <cell r="M12376" t="str">
            <v/>
          </cell>
          <cell r="N12376" t="str">
            <v/>
          </cell>
          <cell r="S12376" t="str">
            <v/>
          </cell>
          <cell r="T12376" t="str">
            <v/>
          </cell>
          <cell r="Y12376" t="str">
            <v/>
          </cell>
          <cell r="Z12376" t="str">
            <v/>
          </cell>
          <cell r="AA12376" t="str">
            <v/>
          </cell>
          <cell r="AB12376" t="str">
            <v/>
          </cell>
        </row>
        <row r="12377">
          <cell r="G12377" t="str">
            <v/>
          </cell>
          <cell r="H12377" t="str">
            <v/>
          </cell>
          <cell r="M12377" t="str">
            <v/>
          </cell>
          <cell r="N12377" t="str">
            <v/>
          </cell>
          <cell r="S12377" t="str">
            <v/>
          </cell>
          <cell r="T12377" t="str">
            <v/>
          </cell>
          <cell r="Y12377" t="str">
            <v/>
          </cell>
          <cell r="Z12377" t="str">
            <v/>
          </cell>
          <cell r="AA12377" t="str">
            <v/>
          </cell>
          <cell r="AB12377" t="str">
            <v/>
          </cell>
        </row>
        <row r="12378">
          <cell r="G12378" t="str">
            <v/>
          </cell>
          <cell r="H12378" t="str">
            <v/>
          </cell>
          <cell r="M12378" t="str">
            <v/>
          </cell>
          <cell r="N12378" t="str">
            <v/>
          </cell>
          <cell r="S12378" t="str">
            <v/>
          </cell>
          <cell r="T12378" t="str">
            <v/>
          </cell>
          <cell r="Y12378" t="str">
            <v/>
          </cell>
          <cell r="Z12378" t="str">
            <v/>
          </cell>
          <cell r="AA12378" t="str">
            <v/>
          </cell>
          <cell r="AB12378" t="str">
            <v/>
          </cell>
        </row>
        <row r="12379">
          <cell r="G12379" t="str">
            <v/>
          </cell>
          <cell r="H12379" t="str">
            <v/>
          </cell>
          <cell r="M12379" t="str">
            <v/>
          </cell>
          <cell r="N12379" t="str">
            <v/>
          </cell>
          <cell r="S12379" t="str">
            <v/>
          </cell>
          <cell r="T12379" t="str">
            <v/>
          </cell>
          <cell r="Y12379" t="str">
            <v/>
          </cell>
          <cell r="Z12379" t="str">
            <v/>
          </cell>
          <cell r="AA12379" t="str">
            <v/>
          </cell>
          <cell r="AB12379" t="str">
            <v/>
          </cell>
        </row>
        <row r="12380">
          <cell r="G12380" t="str">
            <v/>
          </cell>
          <cell r="H12380" t="str">
            <v/>
          </cell>
          <cell r="M12380" t="str">
            <v/>
          </cell>
          <cell r="N12380" t="str">
            <v/>
          </cell>
          <cell r="S12380" t="str">
            <v/>
          </cell>
          <cell r="T12380" t="str">
            <v/>
          </cell>
          <cell r="Y12380" t="str">
            <v/>
          </cell>
          <cell r="Z12380" t="str">
            <v/>
          </cell>
          <cell r="AA12380" t="str">
            <v/>
          </cell>
          <cell r="AB12380" t="str">
            <v/>
          </cell>
        </row>
        <row r="12381">
          <cell r="G12381" t="str">
            <v/>
          </cell>
          <cell r="H12381" t="str">
            <v/>
          </cell>
          <cell r="M12381" t="str">
            <v/>
          </cell>
          <cell r="N12381" t="str">
            <v/>
          </cell>
          <cell r="S12381" t="str">
            <v/>
          </cell>
          <cell r="T12381" t="str">
            <v/>
          </cell>
          <cell r="Y12381" t="str">
            <v/>
          </cell>
          <cell r="Z12381" t="str">
            <v/>
          </cell>
          <cell r="AA12381" t="str">
            <v/>
          </cell>
          <cell r="AB12381" t="str">
            <v/>
          </cell>
        </row>
        <row r="12382">
          <cell r="G12382" t="str">
            <v/>
          </cell>
          <cell r="H12382" t="str">
            <v/>
          </cell>
          <cell r="M12382" t="str">
            <v/>
          </cell>
          <cell r="N12382" t="str">
            <v/>
          </cell>
          <cell r="S12382" t="str">
            <v/>
          </cell>
          <cell r="T12382" t="str">
            <v/>
          </cell>
          <cell r="Y12382" t="str">
            <v/>
          </cell>
          <cell r="Z12382" t="str">
            <v/>
          </cell>
          <cell r="AA12382" t="str">
            <v/>
          </cell>
          <cell r="AB12382" t="str">
            <v/>
          </cell>
        </row>
        <row r="12383">
          <cell r="G12383" t="str">
            <v/>
          </cell>
          <cell r="H12383" t="str">
            <v/>
          </cell>
          <cell r="M12383" t="str">
            <v/>
          </cell>
          <cell r="N12383" t="str">
            <v/>
          </cell>
          <cell r="S12383" t="str">
            <v/>
          </cell>
          <cell r="T12383" t="str">
            <v/>
          </cell>
          <cell r="Y12383" t="str">
            <v/>
          </cell>
          <cell r="Z12383" t="str">
            <v/>
          </cell>
          <cell r="AA12383" t="str">
            <v/>
          </cell>
          <cell r="AB12383" t="str">
            <v/>
          </cell>
        </row>
        <row r="12384">
          <cell r="G12384" t="str">
            <v/>
          </cell>
          <cell r="H12384" t="str">
            <v/>
          </cell>
          <cell r="M12384" t="str">
            <v/>
          </cell>
          <cell r="N12384" t="str">
            <v/>
          </cell>
          <cell r="S12384" t="str">
            <v/>
          </cell>
          <cell r="T12384" t="str">
            <v/>
          </cell>
          <cell r="Y12384" t="str">
            <v/>
          </cell>
          <cell r="Z12384" t="str">
            <v/>
          </cell>
          <cell r="AA12384" t="str">
            <v/>
          </cell>
          <cell r="AB12384" t="str">
            <v/>
          </cell>
        </row>
        <row r="12385">
          <cell r="G12385" t="str">
            <v/>
          </cell>
          <cell r="H12385" t="str">
            <v/>
          </cell>
          <cell r="M12385" t="str">
            <v/>
          </cell>
          <cell r="N12385" t="str">
            <v/>
          </cell>
          <cell r="S12385" t="str">
            <v/>
          </cell>
          <cell r="T12385" t="str">
            <v/>
          </cell>
          <cell r="Y12385" t="str">
            <v/>
          </cell>
          <cell r="Z12385" t="str">
            <v/>
          </cell>
          <cell r="AA12385" t="str">
            <v/>
          </cell>
          <cell r="AB12385" t="str">
            <v/>
          </cell>
        </row>
        <row r="12386">
          <cell r="G12386" t="str">
            <v/>
          </cell>
          <cell r="H12386" t="str">
            <v/>
          </cell>
          <cell r="M12386" t="str">
            <v/>
          </cell>
          <cell r="N12386" t="str">
            <v/>
          </cell>
          <cell r="S12386" t="str">
            <v/>
          </cell>
          <cell r="T12386" t="str">
            <v/>
          </cell>
          <cell r="Y12386" t="str">
            <v/>
          </cell>
          <cell r="Z12386" t="str">
            <v/>
          </cell>
          <cell r="AA12386" t="str">
            <v/>
          </cell>
          <cell r="AB12386" t="str">
            <v/>
          </cell>
        </row>
        <row r="12387">
          <cell r="G12387" t="str">
            <v/>
          </cell>
          <cell r="H12387" t="str">
            <v/>
          </cell>
          <cell r="M12387" t="str">
            <v/>
          </cell>
          <cell r="N12387" t="str">
            <v/>
          </cell>
          <cell r="S12387" t="str">
            <v/>
          </cell>
          <cell r="T12387" t="str">
            <v/>
          </cell>
          <cell r="Y12387" t="str">
            <v/>
          </cell>
          <cell r="Z12387" t="str">
            <v/>
          </cell>
          <cell r="AA12387" t="str">
            <v/>
          </cell>
          <cell r="AB12387" t="str">
            <v/>
          </cell>
        </row>
        <row r="12388">
          <cell r="G12388" t="str">
            <v/>
          </cell>
          <cell r="H12388" t="str">
            <v/>
          </cell>
          <cell r="M12388" t="str">
            <v/>
          </cell>
          <cell r="N12388" t="str">
            <v/>
          </cell>
          <cell r="S12388" t="str">
            <v/>
          </cell>
          <cell r="T12388" t="str">
            <v/>
          </cell>
          <cell r="Y12388" t="str">
            <v/>
          </cell>
          <cell r="Z12388" t="str">
            <v/>
          </cell>
          <cell r="AA12388" t="str">
            <v/>
          </cell>
          <cell r="AB12388" t="str">
            <v/>
          </cell>
        </row>
        <row r="12389">
          <cell r="G12389" t="str">
            <v/>
          </cell>
          <cell r="H12389" t="str">
            <v/>
          </cell>
          <cell r="M12389" t="str">
            <v/>
          </cell>
          <cell r="N12389" t="str">
            <v/>
          </cell>
          <cell r="S12389" t="str">
            <v/>
          </cell>
          <cell r="T12389" t="str">
            <v/>
          </cell>
          <cell r="Y12389" t="str">
            <v/>
          </cell>
          <cell r="Z12389" t="str">
            <v/>
          </cell>
          <cell r="AA12389" t="str">
            <v/>
          </cell>
          <cell r="AB12389" t="str">
            <v/>
          </cell>
        </row>
        <row r="12390">
          <cell r="G12390" t="str">
            <v/>
          </cell>
          <cell r="H12390" t="str">
            <v/>
          </cell>
          <cell r="M12390" t="str">
            <v/>
          </cell>
          <cell r="N12390" t="str">
            <v/>
          </cell>
          <cell r="S12390" t="str">
            <v/>
          </cell>
          <cell r="T12390" t="str">
            <v/>
          </cell>
          <cell r="Y12390" t="str">
            <v/>
          </cell>
          <cell r="Z12390" t="str">
            <v/>
          </cell>
          <cell r="AA12390" t="str">
            <v/>
          </cell>
          <cell r="AB12390" t="str">
            <v/>
          </cell>
        </row>
        <row r="12391">
          <cell r="G12391" t="str">
            <v/>
          </cell>
          <cell r="H12391" t="str">
            <v/>
          </cell>
          <cell r="M12391" t="str">
            <v/>
          </cell>
          <cell r="N12391" t="str">
            <v/>
          </cell>
          <cell r="S12391" t="str">
            <v/>
          </cell>
          <cell r="T12391" t="str">
            <v/>
          </cell>
          <cell r="Y12391" t="str">
            <v/>
          </cell>
          <cell r="Z12391" t="str">
            <v/>
          </cell>
          <cell r="AA12391" t="str">
            <v/>
          </cell>
          <cell r="AB12391" t="str">
            <v/>
          </cell>
        </row>
        <row r="12392">
          <cell r="G12392" t="str">
            <v/>
          </cell>
          <cell r="H12392" t="str">
            <v/>
          </cell>
          <cell r="M12392" t="str">
            <v/>
          </cell>
          <cell r="N12392" t="str">
            <v/>
          </cell>
          <cell r="S12392" t="str">
            <v/>
          </cell>
          <cell r="T12392" t="str">
            <v/>
          </cell>
          <cell r="Y12392" t="str">
            <v/>
          </cell>
          <cell r="Z12392" t="str">
            <v/>
          </cell>
          <cell r="AA12392" t="str">
            <v/>
          </cell>
          <cell r="AB12392" t="str">
            <v/>
          </cell>
        </row>
        <row r="12393">
          <cell r="G12393" t="str">
            <v/>
          </cell>
          <cell r="H12393" t="str">
            <v/>
          </cell>
          <cell r="M12393" t="str">
            <v/>
          </cell>
          <cell r="N12393" t="str">
            <v/>
          </cell>
          <cell r="S12393" t="str">
            <v/>
          </cell>
          <cell r="T12393" t="str">
            <v/>
          </cell>
          <cell r="Y12393" t="str">
            <v/>
          </cell>
          <cell r="Z12393" t="str">
            <v/>
          </cell>
          <cell r="AA12393" t="str">
            <v/>
          </cell>
          <cell r="AB12393" t="str">
            <v/>
          </cell>
        </row>
        <row r="12394">
          <cell r="G12394" t="str">
            <v/>
          </cell>
          <cell r="H12394" t="str">
            <v/>
          </cell>
          <cell r="M12394" t="str">
            <v/>
          </cell>
          <cell r="N12394" t="str">
            <v/>
          </cell>
          <cell r="S12394" t="str">
            <v/>
          </cell>
          <cell r="T12394" t="str">
            <v/>
          </cell>
          <cell r="Y12394" t="str">
            <v/>
          </cell>
          <cell r="Z12394" t="str">
            <v/>
          </cell>
          <cell r="AA12394" t="str">
            <v/>
          </cell>
          <cell r="AB12394" t="str">
            <v/>
          </cell>
        </row>
        <row r="12395">
          <cell r="G12395" t="str">
            <v/>
          </cell>
          <cell r="H12395" t="str">
            <v/>
          </cell>
          <cell r="M12395" t="str">
            <v/>
          </cell>
          <cell r="N12395" t="str">
            <v/>
          </cell>
          <cell r="S12395" t="str">
            <v/>
          </cell>
          <cell r="T12395" t="str">
            <v/>
          </cell>
          <cell r="Y12395" t="str">
            <v/>
          </cell>
          <cell r="Z12395" t="str">
            <v/>
          </cell>
          <cell r="AA12395" t="str">
            <v/>
          </cell>
          <cell r="AB12395" t="str">
            <v/>
          </cell>
        </row>
        <row r="12396">
          <cell r="G12396" t="str">
            <v/>
          </cell>
          <cell r="H12396" t="str">
            <v/>
          </cell>
          <cell r="M12396" t="str">
            <v/>
          </cell>
          <cell r="N12396" t="str">
            <v/>
          </cell>
          <cell r="S12396" t="str">
            <v/>
          </cell>
          <cell r="T12396" t="str">
            <v/>
          </cell>
          <cell r="Y12396" t="str">
            <v/>
          </cell>
          <cell r="Z12396" t="str">
            <v/>
          </cell>
          <cell r="AA12396" t="str">
            <v/>
          </cell>
          <cell r="AB12396" t="str">
            <v/>
          </cell>
        </row>
        <row r="12397">
          <cell r="G12397" t="str">
            <v/>
          </cell>
          <cell r="H12397" t="str">
            <v/>
          </cell>
          <cell r="M12397" t="str">
            <v/>
          </cell>
          <cell r="N12397" t="str">
            <v/>
          </cell>
          <cell r="S12397" t="str">
            <v/>
          </cell>
          <cell r="T12397" t="str">
            <v/>
          </cell>
          <cell r="Y12397" t="str">
            <v/>
          </cell>
          <cell r="Z12397" t="str">
            <v/>
          </cell>
          <cell r="AA12397" t="str">
            <v/>
          </cell>
          <cell r="AB12397" t="str">
            <v/>
          </cell>
        </row>
        <row r="12398">
          <cell r="G12398" t="str">
            <v/>
          </cell>
          <cell r="H12398" t="str">
            <v/>
          </cell>
          <cell r="M12398" t="str">
            <v/>
          </cell>
          <cell r="N12398" t="str">
            <v/>
          </cell>
          <cell r="S12398" t="str">
            <v/>
          </cell>
          <cell r="T12398" t="str">
            <v/>
          </cell>
          <cell r="Y12398" t="str">
            <v/>
          </cell>
          <cell r="Z12398" t="str">
            <v/>
          </cell>
          <cell r="AA12398" t="str">
            <v/>
          </cell>
          <cell r="AB12398" t="str">
            <v/>
          </cell>
        </row>
        <row r="12399">
          <cell r="G12399" t="str">
            <v/>
          </cell>
          <cell r="H12399" t="str">
            <v/>
          </cell>
          <cell r="M12399" t="str">
            <v/>
          </cell>
          <cell r="N12399" t="str">
            <v/>
          </cell>
          <cell r="S12399" t="str">
            <v/>
          </cell>
          <cell r="T12399" t="str">
            <v/>
          </cell>
          <cell r="Y12399" t="str">
            <v/>
          </cell>
          <cell r="Z12399" t="str">
            <v/>
          </cell>
          <cell r="AA12399" t="str">
            <v/>
          </cell>
          <cell r="AB12399" t="str">
            <v/>
          </cell>
        </row>
        <row r="12400">
          <cell r="G12400" t="str">
            <v/>
          </cell>
          <cell r="H12400" t="str">
            <v/>
          </cell>
          <cell r="M12400" t="str">
            <v/>
          </cell>
          <cell r="N12400" t="str">
            <v/>
          </cell>
          <cell r="S12400" t="str">
            <v/>
          </cell>
          <cell r="T12400" t="str">
            <v/>
          </cell>
          <cell r="Y12400" t="str">
            <v/>
          </cell>
          <cell r="Z12400" t="str">
            <v/>
          </cell>
          <cell r="AA12400" t="str">
            <v/>
          </cell>
          <cell r="AB12400" t="str">
            <v/>
          </cell>
        </row>
        <row r="12401">
          <cell r="G12401" t="str">
            <v/>
          </cell>
          <cell r="H12401" t="str">
            <v/>
          </cell>
          <cell r="M12401" t="str">
            <v/>
          </cell>
          <cell r="N12401" t="str">
            <v/>
          </cell>
          <cell r="S12401" t="str">
            <v/>
          </cell>
          <cell r="T12401" t="str">
            <v/>
          </cell>
          <cell r="Y12401" t="str">
            <v/>
          </cell>
          <cell r="Z12401" t="str">
            <v/>
          </cell>
          <cell r="AA12401" t="str">
            <v/>
          </cell>
          <cell r="AB12401" t="str">
            <v/>
          </cell>
        </row>
        <row r="12402">
          <cell r="G12402" t="str">
            <v/>
          </cell>
          <cell r="H12402" t="str">
            <v/>
          </cell>
          <cell r="M12402" t="str">
            <v/>
          </cell>
          <cell r="N12402" t="str">
            <v/>
          </cell>
          <cell r="S12402" t="str">
            <v/>
          </cell>
          <cell r="T12402" t="str">
            <v/>
          </cell>
          <cell r="Y12402" t="str">
            <v/>
          </cell>
          <cell r="Z12402" t="str">
            <v/>
          </cell>
          <cell r="AA12402" t="str">
            <v/>
          </cell>
          <cell r="AB12402" t="str">
            <v/>
          </cell>
        </row>
        <row r="12403">
          <cell r="G12403" t="str">
            <v/>
          </cell>
          <cell r="H12403" t="str">
            <v/>
          </cell>
          <cell r="M12403" t="str">
            <v/>
          </cell>
          <cell r="N12403" t="str">
            <v/>
          </cell>
          <cell r="S12403" t="str">
            <v/>
          </cell>
          <cell r="T12403" t="str">
            <v/>
          </cell>
          <cell r="Y12403" t="str">
            <v/>
          </cell>
          <cell r="Z12403" t="str">
            <v/>
          </cell>
          <cell r="AA12403" t="str">
            <v/>
          </cell>
          <cell r="AB12403" t="str">
            <v/>
          </cell>
        </row>
        <row r="12404">
          <cell r="G12404" t="str">
            <v/>
          </cell>
          <cell r="H12404" t="str">
            <v/>
          </cell>
          <cell r="M12404" t="str">
            <v/>
          </cell>
          <cell r="N12404" t="str">
            <v/>
          </cell>
          <cell r="S12404" t="str">
            <v/>
          </cell>
          <cell r="T12404" t="str">
            <v/>
          </cell>
          <cell r="Y12404" t="str">
            <v/>
          </cell>
          <cell r="Z12404" t="str">
            <v/>
          </cell>
          <cell r="AA12404" t="str">
            <v/>
          </cell>
          <cell r="AB12404" t="str">
            <v/>
          </cell>
        </row>
        <row r="12405">
          <cell r="G12405" t="str">
            <v/>
          </cell>
          <cell r="H12405" t="str">
            <v/>
          </cell>
          <cell r="M12405" t="str">
            <v/>
          </cell>
          <cell r="N12405" t="str">
            <v/>
          </cell>
          <cell r="S12405" t="str">
            <v/>
          </cell>
          <cell r="T12405" t="str">
            <v/>
          </cell>
          <cell r="Y12405" t="str">
            <v/>
          </cell>
          <cell r="Z12405" t="str">
            <v/>
          </cell>
          <cell r="AA12405" t="str">
            <v/>
          </cell>
          <cell r="AB12405" t="str">
            <v/>
          </cell>
        </row>
        <row r="12406">
          <cell r="G12406" t="str">
            <v/>
          </cell>
          <cell r="H12406" t="str">
            <v/>
          </cell>
          <cell r="M12406" t="str">
            <v/>
          </cell>
          <cell r="N12406" t="str">
            <v/>
          </cell>
          <cell r="S12406" t="str">
            <v/>
          </cell>
          <cell r="T12406" t="str">
            <v/>
          </cell>
          <cell r="Y12406" t="str">
            <v/>
          </cell>
          <cell r="Z12406" t="str">
            <v/>
          </cell>
          <cell r="AA12406" t="str">
            <v/>
          </cell>
          <cell r="AB12406" t="str">
            <v/>
          </cell>
        </row>
        <row r="12407">
          <cell r="G12407" t="str">
            <v/>
          </cell>
          <cell r="H12407" t="str">
            <v/>
          </cell>
          <cell r="M12407" t="str">
            <v/>
          </cell>
          <cell r="N12407" t="str">
            <v/>
          </cell>
          <cell r="S12407" t="str">
            <v/>
          </cell>
          <cell r="T12407" t="str">
            <v/>
          </cell>
          <cell r="Y12407" t="str">
            <v/>
          </cell>
          <cell r="Z12407" t="str">
            <v/>
          </cell>
          <cell r="AA12407" t="str">
            <v/>
          </cell>
          <cell r="AB12407" t="str">
            <v/>
          </cell>
        </row>
        <row r="12408">
          <cell r="G12408" t="str">
            <v/>
          </cell>
          <cell r="H12408" t="str">
            <v/>
          </cell>
          <cell r="M12408" t="str">
            <v/>
          </cell>
          <cell r="N12408" t="str">
            <v/>
          </cell>
          <cell r="S12408" t="str">
            <v/>
          </cell>
          <cell r="T12408" t="str">
            <v/>
          </cell>
          <cell r="Y12408" t="str">
            <v/>
          </cell>
          <cell r="Z12408" t="str">
            <v/>
          </cell>
          <cell r="AA12408" t="str">
            <v/>
          </cell>
          <cell r="AB12408" t="str">
            <v/>
          </cell>
        </row>
        <row r="12409">
          <cell r="G12409" t="str">
            <v/>
          </cell>
          <cell r="H12409" t="str">
            <v/>
          </cell>
          <cell r="M12409" t="str">
            <v/>
          </cell>
          <cell r="N12409" t="str">
            <v/>
          </cell>
          <cell r="S12409" t="str">
            <v/>
          </cell>
          <cell r="T12409" t="str">
            <v/>
          </cell>
          <cell r="Y12409" t="str">
            <v/>
          </cell>
          <cell r="Z12409" t="str">
            <v/>
          </cell>
          <cell r="AA12409" t="str">
            <v/>
          </cell>
          <cell r="AB12409" t="str">
            <v/>
          </cell>
        </row>
        <row r="12410">
          <cell r="G12410" t="str">
            <v/>
          </cell>
          <cell r="H12410" t="str">
            <v/>
          </cell>
          <cell r="M12410" t="str">
            <v/>
          </cell>
          <cell r="N12410" t="str">
            <v/>
          </cell>
          <cell r="S12410" t="str">
            <v/>
          </cell>
          <cell r="T12410" t="str">
            <v/>
          </cell>
          <cell r="Y12410" t="str">
            <v/>
          </cell>
          <cell r="Z12410" t="str">
            <v/>
          </cell>
          <cell r="AA12410" t="str">
            <v/>
          </cell>
          <cell r="AB12410" t="str">
            <v/>
          </cell>
        </row>
        <row r="12411">
          <cell r="G12411" t="str">
            <v/>
          </cell>
          <cell r="H12411" t="str">
            <v/>
          </cell>
          <cell r="M12411" t="str">
            <v/>
          </cell>
          <cell r="N12411" t="str">
            <v/>
          </cell>
          <cell r="S12411" t="str">
            <v/>
          </cell>
          <cell r="T12411" t="str">
            <v/>
          </cell>
          <cell r="Y12411" t="str">
            <v/>
          </cell>
          <cell r="Z12411" t="str">
            <v/>
          </cell>
          <cell r="AA12411" t="str">
            <v/>
          </cell>
          <cell r="AB12411" t="str">
            <v/>
          </cell>
        </row>
        <row r="12412">
          <cell r="G12412" t="str">
            <v/>
          </cell>
          <cell r="H12412" t="str">
            <v/>
          </cell>
          <cell r="M12412" t="str">
            <v/>
          </cell>
          <cell r="N12412" t="str">
            <v/>
          </cell>
          <cell r="S12412" t="str">
            <v/>
          </cell>
          <cell r="T12412" t="str">
            <v/>
          </cell>
          <cell r="Y12412" t="str">
            <v/>
          </cell>
          <cell r="Z12412" t="str">
            <v/>
          </cell>
          <cell r="AA12412" t="str">
            <v/>
          </cell>
          <cell r="AB12412" t="str">
            <v/>
          </cell>
        </row>
        <row r="12413">
          <cell r="G12413" t="str">
            <v/>
          </cell>
          <cell r="H12413" t="str">
            <v/>
          </cell>
          <cell r="M12413" t="str">
            <v/>
          </cell>
          <cell r="N12413" t="str">
            <v/>
          </cell>
          <cell r="S12413" t="str">
            <v/>
          </cell>
          <cell r="T12413" t="str">
            <v/>
          </cell>
          <cell r="Y12413" t="str">
            <v/>
          </cell>
          <cell r="Z12413" t="str">
            <v/>
          </cell>
          <cell r="AA12413" t="str">
            <v/>
          </cell>
          <cell r="AB12413" t="str">
            <v/>
          </cell>
        </row>
        <row r="12414">
          <cell r="G12414" t="str">
            <v/>
          </cell>
          <cell r="H12414" t="str">
            <v/>
          </cell>
          <cell r="M12414" t="str">
            <v/>
          </cell>
          <cell r="N12414" t="str">
            <v/>
          </cell>
          <cell r="S12414" t="str">
            <v/>
          </cell>
          <cell r="T12414" t="str">
            <v/>
          </cell>
          <cell r="Y12414" t="str">
            <v/>
          </cell>
          <cell r="Z12414" t="str">
            <v/>
          </cell>
          <cell r="AA12414" t="str">
            <v/>
          </cell>
          <cell r="AB12414" t="str">
            <v/>
          </cell>
        </row>
        <row r="12415">
          <cell r="G12415" t="str">
            <v/>
          </cell>
          <cell r="H12415" t="str">
            <v/>
          </cell>
          <cell r="M12415" t="str">
            <v/>
          </cell>
          <cell r="N12415" t="str">
            <v/>
          </cell>
          <cell r="S12415" t="str">
            <v/>
          </cell>
          <cell r="T12415" t="str">
            <v/>
          </cell>
          <cell r="Y12415" t="str">
            <v/>
          </cell>
          <cell r="Z12415" t="str">
            <v/>
          </cell>
          <cell r="AA12415" t="str">
            <v/>
          </cell>
          <cell r="AB12415" t="str">
            <v/>
          </cell>
        </row>
        <row r="12416">
          <cell r="G12416" t="str">
            <v/>
          </cell>
          <cell r="H12416" t="str">
            <v/>
          </cell>
          <cell r="M12416" t="str">
            <v/>
          </cell>
          <cell r="N12416" t="str">
            <v/>
          </cell>
          <cell r="S12416" t="str">
            <v/>
          </cell>
          <cell r="T12416" t="str">
            <v/>
          </cell>
          <cell r="Y12416" t="str">
            <v/>
          </cell>
          <cell r="Z12416" t="str">
            <v/>
          </cell>
          <cell r="AA12416" t="str">
            <v/>
          </cell>
          <cell r="AB12416" t="str">
            <v/>
          </cell>
        </row>
        <row r="12417">
          <cell r="G12417" t="str">
            <v/>
          </cell>
          <cell r="H12417" t="str">
            <v/>
          </cell>
          <cell r="M12417" t="str">
            <v/>
          </cell>
          <cell r="N12417" t="str">
            <v/>
          </cell>
          <cell r="S12417" t="str">
            <v/>
          </cell>
          <cell r="T12417" t="str">
            <v/>
          </cell>
          <cell r="Y12417" t="str">
            <v/>
          </cell>
          <cell r="Z12417" t="str">
            <v/>
          </cell>
          <cell r="AA12417" t="str">
            <v/>
          </cell>
          <cell r="AB12417" t="str">
            <v/>
          </cell>
        </row>
        <row r="12418">
          <cell r="G12418" t="str">
            <v/>
          </cell>
          <cell r="H12418" t="str">
            <v/>
          </cell>
          <cell r="M12418" t="str">
            <v/>
          </cell>
          <cell r="N12418" t="str">
            <v/>
          </cell>
          <cell r="S12418" t="str">
            <v/>
          </cell>
          <cell r="T12418" t="str">
            <v/>
          </cell>
          <cell r="Y12418" t="str">
            <v/>
          </cell>
          <cell r="Z12418" t="str">
            <v/>
          </cell>
          <cell r="AA12418" t="str">
            <v/>
          </cell>
          <cell r="AB12418" t="str">
            <v/>
          </cell>
        </row>
        <row r="12419">
          <cell r="G12419" t="str">
            <v/>
          </cell>
          <cell r="H12419" t="str">
            <v/>
          </cell>
          <cell r="M12419" t="str">
            <v/>
          </cell>
          <cell r="N12419" t="str">
            <v/>
          </cell>
          <cell r="S12419" t="str">
            <v/>
          </cell>
          <cell r="T12419" t="str">
            <v/>
          </cell>
          <cell r="Y12419" t="str">
            <v/>
          </cell>
          <cell r="Z12419" t="str">
            <v/>
          </cell>
          <cell r="AA12419" t="str">
            <v/>
          </cell>
          <cell r="AB12419" t="str">
            <v/>
          </cell>
        </row>
        <row r="12420">
          <cell r="G12420" t="str">
            <v/>
          </cell>
          <cell r="H12420" t="str">
            <v/>
          </cell>
          <cell r="M12420" t="str">
            <v/>
          </cell>
          <cell r="N12420" t="str">
            <v/>
          </cell>
          <cell r="S12420" t="str">
            <v/>
          </cell>
          <cell r="T12420" t="str">
            <v/>
          </cell>
          <cell r="Y12420" t="str">
            <v/>
          </cell>
          <cell r="Z12420" t="str">
            <v/>
          </cell>
          <cell r="AA12420" t="str">
            <v/>
          </cell>
          <cell r="AB12420" t="str">
            <v/>
          </cell>
        </row>
        <row r="12421">
          <cell r="G12421" t="str">
            <v/>
          </cell>
          <cell r="H12421" t="str">
            <v/>
          </cell>
          <cell r="M12421" t="str">
            <v/>
          </cell>
          <cell r="N12421" t="str">
            <v/>
          </cell>
          <cell r="S12421" t="str">
            <v/>
          </cell>
          <cell r="T12421" t="str">
            <v/>
          </cell>
          <cell r="Y12421" t="str">
            <v/>
          </cell>
          <cell r="Z12421" t="str">
            <v/>
          </cell>
          <cell r="AA12421" t="str">
            <v/>
          </cell>
          <cell r="AB12421" t="str">
            <v/>
          </cell>
        </row>
        <row r="12422">
          <cell r="G12422" t="str">
            <v/>
          </cell>
          <cell r="H12422" t="str">
            <v/>
          </cell>
          <cell r="M12422" t="str">
            <v/>
          </cell>
          <cell r="N12422" t="str">
            <v/>
          </cell>
          <cell r="S12422" t="str">
            <v/>
          </cell>
          <cell r="T12422" t="str">
            <v/>
          </cell>
          <cell r="Y12422" t="str">
            <v/>
          </cell>
          <cell r="Z12422" t="str">
            <v/>
          </cell>
          <cell r="AA12422" t="str">
            <v/>
          </cell>
          <cell r="AB12422" t="str">
            <v/>
          </cell>
        </row>
        <row r="12423">
          <cell r="G12423" t="str">
            <v/>
          </cell>
          <cell r="H12423" t="str">
            <v/>
          </cell>
          <cell r="M12423" t="str">
            <v/>
          </cell>
          <cell r="N12423" t="str">
            <v/>
          </cell>
          <cell r="S12423" t="str">
            <v/>
          </cell>
          <cell r="T12423" t="str">
            <v/>
          </cell>
          <cell r="Y12423" t="str">
            <v/>
          </cell>
          <cell r="Z12423" t="str">
            <v/>
          </cell>
          <cell r="AA12423" t="str">
            <v/>
          </cell>
          <cell r="AB12423" t="str">
            <v/>
          </cell>
        </row>
        <row r="12424">
          <cell r="G12424" t="str">
            <v/>
          </cell>
          <cell r="H12424" t="str">
            <v/>
          </cell>
          <cell r="M12424" t="str">
            <v/>
          </cell>
          <cell r="N12424" t="str">
            <v/>
          </cell>
          <cell r="S12424" t="str">
            <v/>
          </cell>
          <cell r="T12424" t="str">
            <v/>
          </cell>
          <cell r="Y12424" t="str">
            <v/>
          </cell>
          <cell r="Z12424" t="str">
            <v/>
          </cell>
          <cell r="AA12424" t="str">
            <v/>
          </cell>
          <cell r="AB12424" t="str">
            <v/>
          </cell>
        </row>
        <row r="12425">
          <cell r="G12425" t="str">
            <v/>
          </cell>
          <cell r="H12425" t="str">
            <v/>
          </cell>
          <cell r="M12425" t="str">
            <v/>
          </cell>
          <cell r="N12425" t="str">
            <v/>
          </cell>
          <cell r="S12425" t="str">
            <v/>
          </cell>
          <cell r="T12425" t="str">
            <v/>
          </cell>
          <cell r="Y12425" t="str">
            <v/>
          </cell>
          <cell r="Z12425" t="str">
            <v/>
          </cell>
          <cell r="AA12425" t="str">
            <v/>
          </cell>
          <cell r="AB12425" t="str">
            <v/>
          </cell>
        </row>
        <row r="12426">
          <cell r="G12426" t="str">
            <v/>
          </cell>
          <cell r="H12426" t="str">
            <v/>
          </cell>
          <cell r="M12426" t="str">
            <v/>
          </cell>
          <cell r="N12426" t="str">
            <v/>
          </cell>
          <cell r="S12426" t="str">
            <v/>
          </cell>
          <cell r="T12426" t="str">
            <v/>
          </cell>
          <cell r="Y12426" t="str">
            <v/>
          </cell>
          <cell r="Z12426" t="str">
            <v/>
          </cell>
          <cell r="AA12426" t="str">
            <v/>
          </cell>
          <cell r="AB12426" t="str">
            <v/>
          </cell>
        </row>
        <row r="12427">
          <cell r="G12427" t="str">
            <v/>
          </cell>
          <cell r="H12427" t="str">
            <v/>
          </cell>
          <cell r="M12427" t="str">
            <v/>
          </cell>
          <cell r="N12427" t="str">
            <v/>
          </cell>
          <cell r="S12427" t="str">
            <v/>
          </cell>
          <cell r="T12427" t="str">
            <v/>
          </cell>
          <cell r="Y12427" t="str">
            <v/>
          </cell>
          <cell r="Z12427" t="str">
            <v/>
          </cell>
          <cell r="AA12427" t="str">
            <v/>
          </cell>
          <cell r="AB12427" t="str">
            <v/>
          </cell>
        </row>
        <row r="12428">
          <cell r="G12428" t="str">
            <v/>
          </cell>
          <cell r="H12428" t="str">
            <v/>
          </cell>
          <cell r="M12428" t="str">
            <v/>
          </cell>
          <cell r="N12428" t="str">
            <v/>
          </cell>
          <cell r="S12428" t="str">
            <v/>
          </cell>
          <cell r="T12428" t="str">
            <v/>
          </cell>
          <cell r="Y12428" t="str">
            <v/>
          </cell>
          <cell r="Z12428" t="str">
            <v/>
          </cell>
          <cell r="AA12428" t="str">
            <v/>
          </cell>
          <cell r="AB12428" t="str">
            <v/>
          </cell>
        </row>
        <row r="12429">
          <cell r="G12429" t="str">
            <v/>
          </cell>
          <cell r="H12429" t="str">
            <v/>
          </cell>
          <cell r="M12429" t="str">
            <v/>
          </cell>
          <cell r="N12429" t="str">
            <v/>
          </cell>
          <cell r="S12429" t="str">
            <v/>
          </cell>
          <cell r="T12429" t="str">
            <v/>
          </cell>
          <cell r="Y12429" t="str">
            <v/>
          </cell>
          <cell r="Z12429" t="str">
            <v/>
          </cell>
          <cell r="AA12429" t="str">
            <v/>
          </cell>
          <cell r="AB12429" t="str">
            <v/>
          </cell>
        </row>
        <row r="12430">
          <cell r="G12430" t="str">
            <v/>
          </cell>
          <cell r="H12430" t="str">
            <v/>
          </cell>
          <cell r="M12430" t="str">
            <v/>
          </cell>
          <cell r="N12430" t="str">
            <v/>
          </cell>
          <cell r="S12430" t="str">
            <v/>
          </cell>
          <cell r="T12430" t="str">
            <v/>
          </cell>
          <cell r="Y12430" t="str">
            <v/>
          </cell>
          <cell r="Z12430" t="str">
            <v/>
          </cell>
          <cell r="AA12430" t="str">
            <v/>
          </cell>
          <cell r="AB12430" t="str">
            <v/>
          </cell>
        </row>
        <row r="12431">
          <cell r="G12431" t="str">
            <v/>
          </cell>
          <cell r="H12431" t="str">
            <v/>
          </cell>
          <cell r="M12431" t="str">
            <v/>
          </cell>
          <cell r="N12431" t="str">
            <v/>
          </cell>
          <cell r="S12431" t="str">
            <v/>
          </cell>
          <cell r="T12431" t="str">
            <v/>
          </cell>
          <cell r="Y12431" t="str">
            <v/>
          </cell>
          <cell r="Z12431" t="str">
            <v/>
          </cell>
          <cell r="AA12431" t="str">
            <v/>
          </cell>
          <cell r="AB12431" t="str">
            <v/>
          </cell>
        </row>
        <row r="12432">
          <cell r="G12432" t="str">
            <v/>
          </cell>
          <cell r="H12432" t="str">
            <v/>
          </cell>
          <cell r="M12432" t="str">
            <v/>
          </cell>
          <cell r="N12432" t="str">
            <v/>
          </cell>
          <cell r="S12432" t="str">
            <v/>
          </cell>
          <cell r="T12432" t="str">
            <v/>
          </cell>
          <cell r="Y12432" t="str">
            <v/>
          </cell>
          <cell r="Z12432" t="str">
            <v/>
          </cell>
          <cell r="AA12432" t="str">
            <v/>
          </cell>
          <cell r="AB12432" t="str">
            <v/>
          </cell>
        </row>
        <row r="12433">
          <cell r="G12433" t="str">
            <v/>
          </cell>
          <cell r="H12433" t="str">
            <v/>
          </cell>
          <cell r="M12433" t="str">
            <v/>
          </cell>
          <cell r="N12433" t="str">
            <v/>
          </cell>
          <cell r="S12433" t="str">
            <v/>
          </cell>
          <cell r="T12433" t="str">
            <v/>
          </cell>
          <cell r="Y12433" t="str">
            <v/>
          </cell>
          <cell r="Z12433" t="str">
            <v/>
          </cell>
          <cell r="AA12433" t="str">
            <v/>
          </cell>
          <cell r="AB12433" t="str">
            <v/>
          </cell>
        </row>
        <row r="12434">
          <cell r="G12434" t="str">
            <v/>
          </cell>
          <cell r="H12434" t="str">
            <v/>
          </cell>
          <cell r="M12434" t="str">
            <v/>
          </cell>
          <cell r="N12434" t="str">
            <v/>
          </cell>
          <cell r="S12434" t="str">
            <v/>
          </cell>
          <cell r="T12434" t="str">
            <v/>
          </cell>
          <cell r="Y12434" t="str">
            <v/>
          </cell>
          <cell r="Z12434" t="str">
            <v/>
          </cell>
          <cell r="AA12434" t="str">
            <v/>
          </cell>
          <cell r="AB12434" t="str">
            <v/>
          </cell>
        </row>
        <row r="12435">
          <cell r="G12435" t="str">
            <v/>
          </cell>
          <cell r="H12435" t="str">
            <v/>
          </cell>
          <cell r="M12435" t="str">
            <v/>
          </cell>
          <cell r="N12435" t="str">
            <v/>
          </cell>
          <cell r="S12435" t="str">
            <v/>
          </cell>
          <cell r="T12435" t="str">
            <v/>
          </cell>
          <cell r="Y12435" t="str">
            <v/>
          </cell>
          <cell r="Z12435" t="str">
            <v/>
          </cell>
          <cell r="AA12435" t="str">
            <v/>
          </cell>
          <cell r="AB12435" t="str">
            <v/>
          </cell>
        </row>
        <row r="12436">
          <cell r="G12436" t="str">
            <v/>
          </cell>
          <cell r="H12436" t="str">
            <v/>
          </cell>
          <cell r="M12436" t="str">
            <v/>
          </cell>
          <cell r="N12436" t="str">
            <v/>
          </cell>
          <cell r="S12436" t="str">
            <v/>
          </cell>
          <cell r="T12436" t="str">
            <v/>
          </cell>
          <cell r="Y12436" t="str">
            <v/>
          </cell>
          <cell r="Z12436" t="str">
            <v/>
          </cell>
          <cell r="AA12436" t="str">
            <v/>
          </cell>
          <cell r="AB12436" t="str">
            <v/>
          </cell>
        </row>
        <row r="12437">
          <cell r="G12437" t="str">
            <v/>
          </cell>
          <cell r="H12437" t="str">
            <v/>
          </cell>
          <cell r="M12437" t="str">
            <v/>
          </cell>
          <cell r="N12437" t="str">
            <v/>
          </cell>
          <cell r="S12437" t="str">
            <v/>
          </cell>
          <cell r="T12437" t="str">
            <v/>
          </cell>
          <cell r="Y12437" t="str">
            <v/>
          </cell>
          <cell r="Z12437" t="str">
            <v/>
          </cell>
          <cell r="AA12437" t="str">
            <v/>
          </cell>
          <cell r="AB12437" t="str">
            <v/>
          </cell>
        </row>
        <row r="12438">
          <cell r="G12438" t="str">
            <v/>
          </cell>
          <cell r="H12438" t="str">
            <v/>
          </cell>
          <cell r="M12438" t="str">
            <v/>
          </cell>
          <cell r="N12438" t="str">
            <v/>
          </cell>
          <cell r="S12438" t="str">
            <v/>
          </cell>
          <cell r="T12438" t="str">
            <v/>
          </cell>
          <cell r="Y12438" t="str">
            <v/>
          </cell>
          <cell r="Z12438" t="str">
            <v/>
          </cell>
          <cell r="AA12438" t="str">
            <v/>
          </cell>
          <cell r="AB12438" t="str">
            <v/>
          </cell>
        </row>
        <row r="12439">
          <cell r="G12439" t="str">
            <v/>
          </cell>
          <cell r="H12439" t="str">
            <v/>
          </cell>
          <cell r="M12439" t="str">
            <v/>
          </cell>
          <cell r="N12439" t="str">
            <v/>
          </cell>
          <cell r="S12439" t="str">
            <v/>
          </cell>
          <cell r="T12439" t="str">
            <v/>
          </cell>
          <cell r="Y12439" t="str">
            <v/>
          </cell>
          <cell r="Z12439" t="str">
            <v/>
          </cell>
          <cell r="AA12439" t="str">
            <v/>
          </cell>
          <cell r="AB12439" t="str">
            <v/>
          </cell>
        </row>
        <row r="12440">
          <cell r="G12440" t="str">
            <v/>
          </cell>
          <cell r="H12440" t="str">
            <v/>
          </cell>
          <cell r="M12440" t="str">
            <v/>
          </cell>
          <cell r="N12440" t="str">
            <v/>
          </cell>
          <cell r="S12440" t="str">
            <v/>
          </cell>
          <cell r="T12440" t="str">
            <v/>
          </cell>
          <cell r="Y12440" t="str">
            <v/>
          </cell>
          <cell r="Z12440" t="str">
            <v/>
          </cell>
          <cell r="AA12440" t="str">
            <v/>
          </cell>
          <cell r="AB12440" t="str">
            <v/>
          </cell>
        </row>
        <row r="12441">
          <cell r="G12441" t="str">
            <v/>
          </cell>
          <cell r="H12441" t="str">
            <v/>
          </cell>
          <cell r="M12441" t="str">
            <v/>
          </cell>
          <cell r="N12441" t="str">
            <v/>
          </cell>
          <cell r="S12441" t="str">
            <v/>
          </cell>
          <cell r="T12441" t="str">
            <v/>
          </cell>
          <cell r="Y12441" t="str">
            <v/>
          </cell>
          <cell r="Z12441" t="str">
            <v/>
          </cell>
          <cell r="AA12441" t="str">
            <v/>
          </cell>
          <cell r="AB12441" t="str">
            <v/>
          </cell>
        </row>
        <row r="12442">
          <cell r="G12442" t="str">
            <v/>
          </cell>
          <cell r="H12442" t="str">
            <v/>
          </cell>
          <cell r="M12442" t="str">
            <v/>
          </cell>
          <cell r="N12442" t="str">
            <v/>
          </cell>
          <cell r="S12442" t="str">
            <v/>
          </cell>
          <cell r="T12442" t="str">
            <v/>
          </cell>
          <cell r="Y12442" t="str">
            <v/>
          </cell>
          <cell r="Z12442" t="str">
            <v/>
          </cell>
          <cell r="AA12442" t="str">
            <v/>
          </cell>
          <cell r="AB12442" t="str">
            <v/>
          </cell>
        </row>
        <row r="12443">
          <cell r="G12443" t="str">
            <v/>
          </cell>
          <cell r="H12443" t="str">
            <v/>
          </cell>
          <cell r="M12443" t="str">
            <v/>
          </cell>
          <cell r="N12443" t="str">
            <v/>
          </cell>
          <cell r="S12443" t="str">
            <v/>
          </cell>
          <cell r="T12443" t="str">
            <v/>
          </cell>
          <cell r="Y12443" t="str">
            <v/>
          </cell>
          <cell r="Z12443" t="str">
            <v/>
          </cell>
          <cell r="AA12443" t="str">
            <v/>
          </cell>
          <cell r="AB12443" t="str">
            <v/>
          </cell>
        </row>
        <row r="12444">
          <cell r="G12444" t="str">
            <v/>
          </cell>
          <cell r="H12444" t="str">
            <v/>
          </cell>
          <cell r="M12444" t="str">
            <v/>
          </cell>
          <cell r="N12444" t="str">
            <v/>
          </cell>
          <cell r="S12444" t="str">
            <v/>
          </cell>
          <cell r="T12444" t="str">
            <v/>
          </cell>
          <cell r="Y12444" t="str">
            <v/>
          </cell>
          <cell r="Z12444" t="str">
            <v/>
          </cell>
          <cell r="AA12444" t="str">
            <v/>
          </cell>
          <cell r="AB12444" t="str">
            <v/>
          </cell>
        </row>
        <row r="12445">
          <cell r="G12445" t="str">
            <v/>
          </cell>
          <cell r="H12445" t="str">
            <v/>
          </cell>
          <cell r="M12445" t="str">
            <v/>
          </cell>
          <cell r="N12445" t="str">
            <v/>
          </cell>
          <cell r="S12445" t="str">
            <v/>
          </cell>
          <cell r="T12445" t="str">
            <v/>
          </cell>
          <cell r="Y12445" t="str">
            <v/>
          </cell>
          <cell r="Z12445" t="str">
            <v/>
          </cell>
          <cell r="AA12445" t="str">
            <v/>
          </cell>
          <cell r="AB12445" t="str">
            <v/>
          </cell>
        </row>
        <row r="12446">
          <cell r="G12446" t="str">
            <v/>
          </cell>
          <cell r="H12446" t="str">
            <v/>
          </cell>
          <cell r="M12446" t="str">
            <v/>
          </cell>
          <cell r="N12446" t="str">
            <v/>
          </cell>
          <cell r="S12446" t="str">
            <v/>
          </cell>
          <cell r="T12446" t="str">
            <v/>
          </cell>
          <cell r="Y12446" t="str">
            <v/>
          </cell>
          <cell r="Z12446" t="str">
            <v/>
          </cell>
          <cell r="AA12446" t="str">
            <v/>
          </cell>
          <cell r="AB12446" t="str">
            <v/>
          </cell>
        </row>
        <row r="12447">
          <cell r="G12447" t="str">
            <v/>
          </cell>
          <cell r="H12447" t="str">
            <v/>
          </cell>
          <cell r="M12447" t="str">
            <v/>
          </cell>
          <cell r="N12447" t="str">
            <v/>
          </cell>
          <cell r="S12447" t="str">
            <v/>
          </cell>
          <cell r="T12447" t="str">
            <v/>
          </cell>
          <cell r="Y12447" t="str">
            <v/>
          </cell>
          <cell r="Z12447" t="str">
            <v/>
          </cell>
          <cell r="AA12447" t="str">
            <v/>
          </cell>
          <cell r="AB12447" t="str">
            <v/>
          </cell>
        </row>
        <row r="12448">
          <cell r="G12448" t="str">
            <v/>
          </cell>
          <cell r="H12448" t="str">
            <v/>
          </cell>
          <cell r="M12448" t="str">
            <v/>
          </cell>
          <cell r="N12448" t="str">
            <v/>
          </cell>
          <cell r="S12448" t="str">
            <v/>
          </cell>
          <cell r="T12448" t="str">
            <v/>
          </cell>
          <cell r="Y12448" t="str">
            <v/>
          </cell>
          <cell r="Z12448" t="str">
            <v/>
          </cell>
          <cell r="AA12448" t="str">
            <v/>
          </cell>
          <cell r="AB12448" t="str">
            <v/>
          </cell>
        </row>
        <row r="12449">
          <cell r="G12449" t="str">
            <v/>
          </cell>
          <cell r="H12449" t="str">
            <v/>
          </cell>
          <cell r="M12449" t="str">
            <v/>
          </cell>
          <cell r="N12449" t="str">
            <v/>
          </cell>
          <cell r="S12449" t="str">
            <v/>
          </cell>
          <cell r="T12449" t="str">
            <v/>
          </cell>
          <cell r="Y12449" t="str">
            <v/>
          </cell>
          <cell r="Z12449" t="str">
            <v/>
          </cell>
          <cell r="AA12449" t="str">
            <v/>
          </cell>
          <cell r="AB12449" t="str">
            <v/>
          </cell>
        </row>
        <row r="12450">
          <cell r="G12450" t="str">
            <v/>
          </cell>
          <cell r="H12450" t="str">
            <v/>
          </cell>
          <cell r="M12450" t="str">
            <v/>
          </cell>
          <cell r="N12450" t="str">
            <v/>
          </cell>
          <cell r="S12450" t="str">
            <v/>
          </cell>
          <cell r="T12450" t="str">
            <v/>
          </cell>
          <cell r="Y12450" t="str">
            <v/>
          </cell>
          <cell r="Z12450" t="str">
            <v/>
          </cell>
          <cell r="AA12450" t="str">
            <v/>
          </cell>
          <cell r="AB12450" t="str">
            <v/>
          </cell>
        </row>
        <row r="12451">
          <cell r="G12451" t="str">
            <v/>
          </cell>
          <cell r="H12451" t="str">
            <v/>
          </cell>
          <cell r="M12451" t="str">
            <v/>
          </cell>
          <cell r="N12451" t="str">
            <v/>
          </cell>
          <cell r="S12451" t="str">
            <v/>
          </cell>
          <cell r="T12451" t="str">
            <v/>
          </cell>
          <cell r="Y12451" t="str">
            <v/>
          </cell>
          <cell r="Z12451" t="str">
            <v/>
          </cell>
          <cell r="AA12451" t="str">
            <v/>
          </cell>
          <cell r="AB12451" t="str">
            <v/>
          </cell>
        </row>
        <row r="12452">
          <cell r="G12452" t="str">
            <v/>
          </cell>
          <cell r="H12452" t="str">
            <v/>
          </cell>
          <cell r="M12452" t="str">
            <v/>
          </cell>
          <cell r="N12452" t="str">
            <v/>
          </cell>
          <cell r="S12452" t="str">
            <v/>
          </cell>
          <cell r="T12452" t="str">
            <v/>
          </cell>
          <cell r="Y12452" t="str">
            <v/>
          </cell>
          <cell r="Z12452" t="str">
            <v/>
          </cell>
          <cell r="AA12452" t="str">
            <v/>
          </cell>
          <cell r="AB12452" t="str">
            <v/>
          </cell>
        </row>
        <row r="12453">
          <cell r="G12453" t="str">
            <v/>
          </cell>
          <cell r="H12453" t="str">
            <v/>
          </cell>
          <cell r="M12453" t="str">
            <v/>
          </cell>
          <cell r="N12453" t="str">
            <v/>
          </cell>
          <cell r="S12453" t="str">
            <v/>
          </cell>
          <cell r="T12453" t="str">
            <v/>
          </cell>
          <cell r="Y12453" t="str">
            <v/>
          </cell>
          <cell r="Z12453" t="str">
            <v/>
          </cell>
          <cell r="AA12453" t="str">
            <v/>
          </cell>
          <cell r="AB12453" t="str">
            <v/>
          </cell>
        </row>
        <row r="12454">
          <cell r="G12454" t="str">
            <v/>
          </cell>
          <cell r="H12454" t="str">
            <v/>
          </cell>
          <cell r="M12454" t="str">
            <v/>
          </cell>
          <cell r="N12454" t="str">
            <v/>
          </cell>
          <cell r="S12454" t="str">
            <v/>
          </cell>
          <cell r="T12454" t="str">
            <v/>
          </cell>
          <cell r="Y12454" t="str">
            <v/>
          </cell>
          <cell r="Z12454" t="str">
            <v/>
          </cell>
          <cell r="AA12454" t="str">
            <v/>
          </cell>
          <cell r="AB12454" t="str">
            <v/>
          </cell>
        </row>
        <row r="12455">
          <cell r="G12455" t="str">
            <v/>
          </cell>
          <cell r="H12455" t="str">
            <v/>
          </cell>
          <cell r="M12455" t="str">
            <v/>
          </cell>
          <cell r="N12455" t="str">
            <v/>
          </cell>
          <cell r="S12455" t="str">
            <v/>
          </cell>
          <cell r="T12455" t="str">
            <v/>
          </cell>
          <cell r="Y12455" t="str">
            <v/>
          </cell>
          <cell r="Z12455" t="str">
            <v/>
          </cell>
          <cell r="AA12455" t="str">
            <v/>
          </cell>
          <cell r="AB12455" t="str">
            <v/>
          </cell>
        </row>
        <row r="12456">
          <cell r="G12456" t="str">
            <v/>
          </cell>
          <cell r="H12456" t="str">
            <v/>
          </cell>
          <cell r="M12456" t="str">
            <v/>
          </cell>
          <cell r="N12456" t="str">
            <v/>
          </cell>
          <cell r="S12456" t="str">
            <v/>
          </cell>
          <cell r="T12456" t="str">
            <v/>
          </cell>
          <cell r="Y12456" t="str">
            <v/>
          </cell>
          <cell r="Z12456" t="str">
            <v/>
          </cell>
          <cell r="AA12456" t="str">
            <v/>
          </cell>
          <cell r="AB12456" t="str">
            <v/>
          </cell>
        </row>
        <row r="12457">
          <cell r="G12457" t="str">
            <v/>
          </cell>
          <cell r="H12457" t="str">
            <v/>
          </cell>
          <cell r="M12457" t="str">
            <v/>
          </cell>
          <cell r="N12457" t="str">
            <v/>
          </cell>
          <cell r="S12457" t="str">
            <v/>
          </cell>
          <cell r="T12457" t="str">
            <v/>
          </cell>
          <cell r="Y12457" t="str">
            <v/>
          </cell>
          <cell r="Z12457" t="str">
            <v/>
          </cell>
          <cell r="AA12457" t="str">
            <v/>
          </cell>
          <cell r="AB12457" t="str">
            <v/>
          </cell>
        </row>
        <row r="12458">
          <cell r="G12458" t="str">
            <v/>
          </cell>
          <cell r="H12458" t="str">
            <v/>
          </cell>
          <cell r="M12458" t="str">
            <v/>
          </cell>
          <cell r="N12458" t="str">
            <v/>
          </cell>
          <cell r="S12458" t="str">
            <v/>
          </cell>
          <cell r="T12458" t="str">
            <v/>
          </cell>
          <cell r="Y12458" t="str">
            <v/>
          </cell>
          <cell r="Z12458" t="str">
            <v/>
          </cell>
          <cell r="AA12458" t="str">
            <v/>
          </cell>
          <cell r="AB12458" t="str">
            <v/>
          </cell>
        </row>
        <row r="12459">
          <cell r="G12459" t="str">
            <v/>
          </cell>
          <cell r="H12459" t="str">
            <v/>
          </cell>
          <cell r="M12459" t="str">
            <v/>
          </cell>
          <cell r="N12459" t="str">
            <v/>
          </cell>
          <cell r="S12459" t="str">
            <v/>
          </cell>
          <cell r="T12459" t="str">
            <v/>
          </cell>
          <cell r="Y12459" t="str">
            <v/>
          </cell>
          <cell r="Z12459" t="str">
            <v/>
          </cell>
          <cell r="AA12459" t="str">
            <v/>
          </cell>
          <cell r="AB12459" t="str">
            <v/>
          </cell>
        </row>
        <row r="12460">
          <cell r="G12460" t="str">
            <v/>
          </cell>
          <cell r="H12460" t="str">
            <v/>
          </cell>
          <cell r="M12460" t="str">
            <v/>
          </cell>
          <cell r="N12460" t="str">
            <v/>
          </cell>
          <cell r="S12460" t="str">
            <v/>
          </cell>
          <cell r="T12460" t="str">
            <v/>
          </cell>
          <cell r="Y12460" t="str">
            <v/>
          </cell>
          <cell r="Z12460" t="str">
            <v/>
          </cell>
          <cell r="AA12460" t="str">
            <v/>
          </cell>
          <cell r="AB12460" t="str">
            <v/>
          </cell>
        </row>
        <row r="12461">
          <cell r="G12461" t="str">
            <v/>
          </cell>
          <cell r="H12461" t="str">
            <v/>
          </cell>
          <cell r="M12461" t="str">
            <v/>
          </cell>
          <cell r="N12461" t="str">
            <v/>
          </cell>
          <cell r="S12461" t="str">
            <v/>
          </cell>
          <cell r="T12461" t="str">
            <v/>
          </cell>
          <cell r="Y12461" t="str">
            <v/>
          </cell>
          <cell r="Z12461" t="str">
            <v/>
          </cell>
          <cell r="AA12461" t="str">
            <v/>
          </cell>
          <cell r="AB12461" t="str">
            <v/>
          </cell>
        </row>
        <row r="12462">
          <cell r="G12462" t="str">
            <v/>
          </cell>
          <cell r="H12462" t="str">
            <v/>
          </cell>
          <cell r="M12462" t="str">
            <v/>
          </cell>
          <cell r="N12462" t="str">
            <v/>
          </cell>
          <cell r="S12462" t="str">
            <v/>
          </cell>
          <cell r="T12462" t="str">
            <v/>
          </cell>
          <cell r="Y12462" t="str">
            <v/>
          </cell>
          <cell r="Z12462" t="str">
            <v/>
          </cell>
          <cell r="AA12462" t="str">
            <v/>
          </cell>
          <cell r="AB12462" t="str">
            <v/>
          </cell>
        </row>
        <row r="12463">
          <cell r="G12463" t="str">
            <v/>
          </cell>
          <cell r="H12463" t="str">
            <v/>
          </cell>
          <cell r="M12463" t="str">
            <v/>
          </cell>
          <cell r="N12463" t="str">
            <v/>
          </cell>
          <cell r="S12463" t="str">
            <v/>
          </cell>
          <cell r="T12463" t="str">
            <v/>
          </cell>
          <cell r="Y12463" t="str">
            <v/>
          </cell>
          <cell r="Z12463" t="str">
            <v/>
          </cell>
          <cell r="AA12463" t="str">
            <v/>
          </cell>
          <cell r="AB12463" t="str">
            <v/>
          </cell>
        </row>
        <row r="12464">
          <cell r="G12464" t="str">
            <v/>
          </cell>
          <cell r="H12464" t="str">
            <v/>
          </cell>
          <cell r="M12464" t="str">
            <v/>
          </cell>
          <cell r="N12464" t="str">
            <v/>
          </cell>
          <cell r="S12464" t="str">
            <v/>
          </cell>
          <cell r="T12464" t="str">
            <v/>
          </cell>
          <cell r="Y12464" t="str">
            <v/>
          </cell>
          <cell r="Z12464" t="str">
            <v/>
          </cell>
          <cell r="AA12464" t="str">
            <v/>
          </cell>
          <cell r="AB12464" t="str">
            <v/>
          </cell>
        </row>
        <row r="12465">
          <cell r="G12465" t="str">
            <v/>
          </cell>
          <cell r="H12465" t="str">
            <v/>
          </cell>
          <cell r="M12465" t="str">
            <v/>
          </cell>
          <cell r="N12465" t="str">
            <v/>
          </cell>
          <cell r="S12465" t="str">
            <v/>
          </cell>
          <cell r="T12465" t="str">
            <v/>
          </cell>
          <cell r="Y12465" t="str">
            <v/>
          </cell>
          <cell r="Z12465" t="str">
            <v/>
          </cell>
          <cell r="AA12465" t="str">
            <v/>
          </cell>
          <cell r="AB12465" t="str">
            <v/>
          </cell>
        </row>
        <row r="12466">
          <cell r="G12466" t="str">
            <v/>
          </cell>
          <cell r="H12466" t="str">
            <v/>
          </cell>
          <cell r="M12466" t="str">
            <v/>
          </cell>
          <cell r="N12466" t="str">
            <v/>
          </cell>
          <cell r="S12466" t="str">
            <v/>
          </cell>
          <cell r="T12466" t="str">
            <v/>
          </cell>
          <cell r="Y12466" t="str">
            <v/>
          </cell>
          <cell r="Z12466" t="str">
            <v/>
          </cell>
          <cell r="AA12466" t="str">
            <v/>
          </cell>
          <cell r="AB12466" t="str">
            <v/>
          </cell>
        </row>
        <row r="12467">
          <cell r="G12467" t="str">
            <v/>
          </cell>
          <cell r="H12467" t="str">
            <v/>
          </cell>
          <cell r="M12467" t="str">
            <v/>
          </cell>
          <cell r="N12467" t="str">
            <v/>
          </cell>
          <cell r="S12467" t="str">
            <v/>
          </cell>
          <cell r="T12467" t="str">
            <v/>
          </cell>
          <cell r="Y12467" t="str">
            <v/>
          </cell>
          <cell r="Z12467" t="str">
            <v/>
          </cell>
          <cell r="AA12467" t="str">
            <v/>
          </cell>
          <cell r="AB12467" t="str">
            <v/>
          </cell>
        </row>
        <row r="12468">
          <cell r="G12468" t="str">
            <v/>
          </cell>
          <cell r="H12468" t="str">
            <v/>
          </cell>
          <cell r="M12468" t="str">
            <v/>
          </cell>
          <cell r="N12468" t="str">
            <v/>
          </cell>
          <cell r="S12468" t="str">
            <v/>
          </cell>
          <cell r="T12468" t="str">
            <v/>
          </cell>
          <cell r="Y12468" t="str">
            <v/>
          </cell>
          <cell r="Z12468" t="str">
            <v/>
          </cell>
          <cell r="AA12468" t="str">
            <v/>
          </cell>
          <cell r="AB12468" t="str">
            <v/>
          </cell>
        </row>
        <row r="12469">
          <cell r="G12469" t="str">
            <v/>
          </cell>
          <cell r="H12469" t="str">
            <v/>
          </cell>
          <cell r="M12469" t="str">
            <v/>
          </cell>
          <cell r="N12469" t="str">
            <v/>
          </cell>
          <cell r="S12469" t="str">
            <v/>
          </cell>
          <cell r="T12469" t="str">
            <v/>
          </cell>
          <cell r="Y12469" t="str">
            <v/>
          </cell>
          <cell r="Z12469" t="str">
            <v/>
          </cell>
          <cell r="AA12469" t="str">
            <v/>
          </cell>
          <cell r="AB12469" t="str">
            <v/>
          </cell>
        </row>
        <row r="12470">
          <cell r="G12470" t="str">
            <v/>
          </cell>
          <cell r="H12470" t="str">
            <v/>
          </cell>
          <cell r="M12470" t="str">
            <v/>
          </cell>
          <cell r="N12470" t="str">
            <v/>
          </cell>
          <cell r="S12470" t="str">
            <v/>
          </cell>
          <cell r="T12470" t="str">
            <v/>
          </cell>
          <cell r="Y12470" t="str">
            <v/>
          </cell>
          <cell r="Z12470" t="str">
            <v/>
          </cell>
          <cell r="AA12470" t="str">
            <v/>
          </cell>
          <cell r="AB12470" t="str">
            <v/>
          </cell>
        </row>
        <row r="12471">
          <cell r="G12471" t="str">
            <v/>
          </cell>
          <cell r="H12471" t="str">
            <v/>
          </cell>
          <cell r="M12471" t="str">
            <v/>
          </cell>
          <cell r="N12471" t="str">
            <v/>
          </cell>
          <cell r="S12471" t="str">
            <v/>
          </cell>
          <cell r="T12471" t="str">
            <v/>
          </cell>
          <cell r="Y12471" t="str">
            <v/>
          </cell>
          <cell r="Z12471" t="str">
            <v/>
          </cell>
          <cell r="AA12471" t="str">
            <v/>
          </cell>
          <cell r="AB12471" t="str">
            <v/>
          </cell>
        </row>
        <row r="12472">
          <cell r="G12472" t="str">
            <v/>
          </cell>
          <cell r="H12472" t="str">
            <v/>
          </cell>
          <cell r="M12472" t="str">
            <v/>
          </cell>
          <cell r="N12472" t="str">
            <v/>
          </cell>
          <cell r="S12472" t="str">
            <v/>
          </cell>
          <cell r="T12472" t="str">
            <v/>
          </cell>
          <cell r="Y12472" t="str">
            <v/>
          </cell>
          <cell r="Z12472" t="str">
            <v/>
          </cell>
          <cell r="AA12472" t="str">
            <v/>
          </cell>
          <cell r="AB12472" t="str">
            <v/>
          </cell>
        </row>
        <row r="12473">
          <cell r="G12473" t="str">
            <v/>
          </cell>
          <cell r="H12473" t="str">
            <v/>
          </cell>
          <cell r="M12473" t="str">
            <v/>
          </cell>
          <cell r="N12473" t="str">
            <v/>
          </cell>
          <cell r="S12473" t="str">
            <v/>
          </cell>
          <cell r="T12473" t="str">
            <v/>
          </cell>
          <cell r="Y12473" t="str">
            <v/>
          </cell>
          <cell r="Z12473" t="str">
            <v/>
          </cell>
          <cell r="AA12473" t="str">
            <v/>
          </cell>
          <cell r="AB12473" t="str">
            <v/>
          </cell>
        </row>
        <row r="12474">
          <cell r="G12474" t="str">
            <v/>
          </cell>
          <cell r="H12474" t="str">
            <v/>
          </cell>
          <cell r="M12474" t="str">
            <v/>
          </cell>
          <cell r="N12474" t="str">
            <v/>
          </cell>
          <cell r="S12474" t="str">
            <v/>
          </cell>
          <cell r="T12474" t="str">
            <v/>
          </cell>
          <cell r="Y12474" t="str">
            <v/>
          </cell>
          <cell r="Z12474" t="str">
            <v/>
          </cell>
          <cell r="AA12474" t="str">
            <v/>
          </cell>
          <cell r="AB12474" t="str">
            <v/>
          </cell>
        </row>
        <row r="12475">
          <cell r="G12475" t="str">
            <v/>
          </cell>
          <cell r="H12475" t="str">
            <v/>
          </cell>
          <cell r="M12475" t="str">
            <v/>
          </cell>
          <cell r="N12475" t="str">
            <v/>
          </cell>
          <cell r="S12475" t="str">
            <v/>
          </cell>
          <cell r="T12475" t="str">
            <v/>
          </cell>
          <cell r="Y12475" t="str">
            <v/>
          </cell>
          <cell r="Z12475" t="str">
            <v/>
          </cell>
          <cell r="AA12475" t="str">
            <v/>
          </cell>
          <cell r="AB12475" t="str">
            <v/>
          </cell>
        </row>
        <row r="12476">
          <cell r="G12476" t="str">
            <v/>
          </cell>
          <cell r="H12476" t="str">
            <v/>
          </cell>
          <cell r="M12476" t="str">
            <v/>
          </cell>
          <cell r="N12476" t="str">
            <v/>
          </cell>
          <cell r="S12476" t="str">
            <v/>
          </cell>
          <cell r="T12476" t="str">
            <v/>
          </cell>
          <cell r="Y12476" t="str">
            <v/>
          </cell>
          <cell r="Z12476" t="str">
            <v/>
          </cell>
          <cell r="AA12476" t="str">
            <v/>
          </cell>
          <cell r="AB12476" t="str">
            <v/>
          </cell>
        </row>
        <row r="12477">
          <cell r="G12477" t="str">
            <v/>
          </cell>
          <cell r="H12477" t="str">
            <v/>
          </cell>
          <cell r="M12477" t="str">
            <v/>
          </cell>
          <cell r="N12477" t="str">
            <v/>
          </cell>
          <cell r="S12477" t="str">
            <v/>
          </cell>
          <cell r="T12477" t="str">
            <v/>
          </cell>
          <cell r="Y12477" t="str">
            <v/>
          </cell>
          <cell r="Z12477" t="str">
            <v/>
          </cell>
          <cell r="AA12477" t="str">
            <v/>
          </cell>
          <cell r="AB12477" t="str">
            <v/>
          </cell>
        </row>
        <row r="12478">
          <cell r="G12478" t="str">
            <v/>
          </cell>
          <cell r="H12478" t="str">
            <v/>
          </cell>
          <cell r="M12478" t="str">
            <v/>
          </cell>
          <cell r="N12478" t="str">
            <v/>
          </cell>
          <cell r="S12478" t="str">
            <v/>
          </cell>
          <cell r="T12478" t="str">
            <v/>
          </cell>
          <cell r="Y12478" t="str">
            <v/>
          </cell>
          <cell r="Z12478" t="str">
            <v/>
          </cell>
          <cell r="AA12478" t="str">
            <v/>
          </cell>
          <cell r="AB12478" t="str">
            <v/>
          </cell>
        </row>
        <row r="12479">
          <cell r="G12479" t="str">
            <v/>
          </cell>
          <cell r="H12479" t="str">
            <v/>
          </cell>
          <cell r="M12479" t="str">
            <v/>
          </cell>
          <cell r="N12479" t="str">
            <v/>
          </cell>
          <cell r="S12479" t="str">
            <v/>
          </cell>
          <cell r="T12479" t="str">
            <v/>
          </cell>
          <cell r="Y12479" t="str">
            <v/>
          </cell>
          <cell r="Z12479" t="str">
            <v/>
          </cell>
          <cell r="AA12479" t="str">
            <v/>
          </cell>
          <cell r="AB12479" t="str">
            <v/>
          </cell>
        </row>
        <row r="12480">
          <cell r="G12480" t="str">
            <v/>
          </cell>
          <cell r="H12480" t="str">
            <v/>
          </cell>
          <cell r="M12480" t="str">
            <v/>
          </cell>
          <cell r="N12480" t="str">
            <v/>
          </cell>
          <cell r="S12480" t="str">
            <v/>
          </cell>
          <cell r="T12480" t="str">
            <v/>
          </cell>
          <cell r="Y12480" t="str">
            <v/>
          </cell>
          <cell r="Z12480" t="str">
            <v/>
          </cell>
          <cell r="AA12480" t="str">
            <v/>
          </cell>
          <cell r="AB12480" t="str">
            <v/>
          </cell>
        </row>
        <row r="12481">
          <cell r="G12481" t="str">
            <v/>
          </cell>
          <cell r="H12481" t="str">
            <v/>
          </cell>
          <cell r="M12481" t="str">
            <v/>
          </cell>
          <cell r="N12481" t="str">
            <v/>
          </cell>
          <cell r="S12481" t="str">
            <v/>
          </cell>
          <cell r="T12481" t="str">
            <v/>
          </cell>
          <cell r="Y12481" t="str">
            <v/>
          </cell>
          <cell r="Z12481" t="str">
            <v/>
          </cell>
          <cell r="AA12481" t="str">
            <v/>
          </cell>
          <cell r="AB12481" t="str">
            <v/>
          </cell>
        </row>
        <row r="12482">
          <cell r="G12482" t="str">
            <v/>
          </cell>
          <cell r="H12482" t="str">
            <v/>
          </cell>
          <cell r="M12482" t="str">
            <v/>
          </cell>
          <cell r="N12482" t="str">
            <v/>
          </cell>
          <cell r="S12482" t="str">
            <v/>
          </cell>
          <cell r="T12482" t="str">
            <v/>
          </cell>
          <cell r="Y12482" t="str">
            <v/>
          </cell>
          <cell r="Z12482" t="str">
            <v/>
          </cell>
          <cell r="AA12482" t="str">
            <v/>
          </cell>
          <cell r="AB12482" t="str">
            <v/>
          </cell>
        </row>
        <row r="12483">
          <cell r="G12483" t="str">
            <v/>
          </cell>
          <cell r="H12483" t="str">
            <v/>
          </cell>
          <cell r="M12483" t="str">
            <v/>
          </cell>
          <cell r="N12483" t="str">
            <v/>
          </cell>
          <cell r="S12483" t="str">
            <v/>
          </cell>
          <cell r="T12483" t="str">
            <v/>
          </cell>
          <cell r="Y12483" t="str">
            <v/>
          </cell>
          <cell r="Z12483" t="str">
            <v/>
          </cell>
          <cell r="AA12483" t="str">
            <v/>
          </cell>
          <cell r="AB12483" t="str">
            <v/>
          </cell>
        </row>
        <row r="12484">
          <cell r="G12484" t="str">
            <v/>
          </cell>
          <cell r="H12484" t="str">
            <v/>
          </cell>
          <cell r="M12484" t="str">
            <v/>
          </cell>
          <cell r="N12484" t="str">
            <v/>
          </cell>
          <cell r="S12484" t="str">
            <v/>
          </cell>
          <cell r="T12484" t="str">
            <v/>
          </cell>
          <cell r="Y12484" t="str">
            <v/>
          </cell>
          <cell r="Z12484" t="str">
            <v/>
          </cell>
          <cell r="AA12484" t="str">
            <v/>
          </cell>
          <cell r="AB12484" t="str">
            <v/>
          </cell>
        </row>
        <row r="12485">
          <cell r="G12485" t="str">
            <v/>
          </cell>
          <cell r="H12485" t="str">
            <v/>
          </cell>
          <cell r="M12485" t="str">
            <v/>
          </cell>
          <cell r="N12485" t="str">
            <v/>
          </cell>
          <cell r="S12485" t="str">
            <v/>
          </cell>
          <cell r="T12485" t="str">
            <v/>
          </cell>
          <cell r="Y12485" t="str">
            <v/>
          </cell>
          <cell r="Z12485" t="str">
            <v/>
          </cell>
          <cell r="AA12485" t="str">
            <v/>
          </cell>
          <cell r="AB12485" t="str">
            <v/>
          </cell>
        </row>
        <row r="12486">
          <cell r="G12486" t="str">
            <v/>
          </cell>
          <cell r="H12486" t="str">
            <v/>
          </cell>
          <cell r="M12486" t="str">
            <v/>
          </cell>
          <cell r="N12486" t="str">
            <v/>
          </cell>
          <cell r="S12486" t="str">
            <v/>
          </cell>
          <cell r="T12486" t="str">
            <v/>
          </cell>
          <cell r="Y12486" t="str">
            <v/>
          </cell>
          <cell r="Z12486" t="str">
            <v/>
          </cell>
          <cell r="AA12486" t="str">
            <v/>
          </cell>
          <cell r="AB12486" t="str">
            <v/>
          </cell>
        </row>
        <row r="12487">
          <cell r="G12487" t="str">
            <v/>
          </cell>
          <cell r="H12487" t="str">
            <v/>
          </cell>
          <cell r="M12487" t="str">
            <v/>
          </cell>
          <cell r="N12487" t="str">
            <v/>
          </cell>
          <cell r="S12487" t="str">
            <v/>
          </cell>
          <cell r="T12487" t="str">
            <v/>
          </cell>
          <cell r="Y12487" t="str">
            <v/>
          </cell>
          <cell r="Z12487" t="str">
            <v/>
          </cell>
          <cell r="AA12487" t="str">
            <v/>
          </cell>
          <cell r="AB12487" t="str">
            <v/>
          </cell>
        </row>
        <row r="12488">
          <cell r="G12488" t="str">
            <v/>
          </cell>
          <cell r="H12488" t="str">
            <v/>
          </cell>
          <cell r="M12488" t="str">
            <v/>
          </cell>
          <cell r="N12488" t="str">
            <v/>
          </cell>
          <cell r="S12488" t="str">
            <v/>
          </cell>
          <cell r="T12488" t="str">
            <v/>
          </cell>
          <cell r="Y12488" t="str">
            <v/>
          </cell>
          <cell r="Z12488" t="str">
            <v/>
          </cell>
          <cell r="AA12488" t="str">
            <v/>
          </cell>
          <cell r="AB12488" t="str">
            <v/>
          </cell>
        </row>
        <row r="12489">
          <cell r="G12489" t="str">
            <v/>
          </cell>
          <cell r="H12489" t="str">
            <v/>
          </cell>
          <cell r="M12489" t="str">
            <v/>
          </cell>
          <cell r="N12489" t="str">
            <v/>
          </cell>
          <cell r="S12489" t="str">
            <v/>
          </cell>
          <cell r="T12489" t="str">
            <v/>
          </cell>
          <cell r="Y12489" t="str">
            <v/>
          </cell>
          <cell r="Z12489" t="str">
            <v/>
          </cell>
          <cell r="AA12489" t="str">
            <v/>
          </cell>
          <cell r="AB12489" t="str">
            <v/>
          </cell>
        </row>
        <row r="12490">
          <cell r="G12490" t="str">
            <v/>
          </cell>
          <cell r="H12490" t="str">
            <v/>
          </cell>
          <cell r="M12490" t="str">
            <v/>
          </cell>
          <cell r="N12490" t="str">
            <v/>
          </cell>
          <cell r="S12490" t="str">
            <v/>
          </cell>
          <cell r="T12490" t="str">
            <v/>
          </cell>
          <cell r="Y12490" t="str">
            <v/>
          </cell>
          <cell r="Z12490" t="str">
            <v/>
          </cell>
          <cell r="AA12490" t="str">
            <v/>
          </cell>
          <cell r="AB12490" t="str">
            <v/>
          </cell>
        </row>
        <row r="12491">
          <cell r="G12491" t="str">
            <v/>
          </cell>
          <cell r="H12491" t="str">
            <v/>
          </cell>
          <cell r="M12491" t="str">
            <v/>
          </cell>
          <cell r="N12491" t="str">
            <v/>
          </cell>
          <cell r="S12491" t="str">
            <v/>
          </cell>
          <cell r="T12491" t="str">
            <v/>
          </cell>
          <cell r="Y12491" t="str">
            <v/>
          </cell>
          <cell r="Z12491" t="str">
            <v/>
          </cell>
          <cell r="AA12491" t="str">
            <v/>
          </cell>
          <cell r="AB12491" t="str">
            <v/>
          </cell>
        </row>
        <row r="12492">
          <cell r="G12492" t="str">
            <v/>
          </cell>
          <cell r="H12492" t="str">
            <v/>
          </cell>
          <cell r="M12492" t="str">
            <v/>
          </cell>
          <cell r="N12492" t="str">
            <v/>
          </cell>
          <cell r="S12492" t="str">
            <v/>
          </cell>
          <cell r="T12492" t="str">
            <v/>
          </cell>
          <cell r="Y12492" t="str">
            <v/>
          </cell>
          <cell r="Z12492" t="str">
            <v/>
          </cell>
          <cell r="AA12492" t="str">
            <v/>
          </cell>
          <cell r="AB12492" t="str">
            <v/>
          </cell>
        </row>
        <row r="12493">
          <cell r="G12493" t="str">
            <v/>
          </cell>
          <cell r="H12493" t="str">
            <v/>
          </cell>
          <cell r="M12493" t="str">
            <v/>
          </cell>
          <cell r="N12493" t="str">
            <v/>
          </cell>
          <cell r="S12493" t="str">
            <v/>
          </cell>
          <cell r="T12493" t="str">
            <v/>
          </cell>
          <cell r="Y12493" t="str">
            <v/>
          </cell>
          <cell r="Z12493" t="str">
            <v/>
          </cell>
          <cell r="AA12493" t="str">
            <v/>
          </cell>
          <cell r="AB12493" t="str">
            <v/>
          </cell>
        </row>
        <row r="12494">
          <cell r="G12494" t="str">
            <v/>
          </cell>
          <cell r="H12494" t="str">
            <v/>
          </cell>
          <cell r="M12494" t="str">
            <v/>
          </cell>
          <cell r="N12494" t="str">
            <v/>
          </cell>
          <cell r="S12494" t="str">
            <v/>
          </cell>
          <cell r="T12494" t="str">
            <v/>
          </cell>
          <cell r="Y12494" t="str">
            <v/>
          </cell>
          <cell r="Z12494" t="str">
            <v/>
          </cell>
          <cell r="AA12494" t="str">
            <v/>
          </cell>
          <cell r="AB12494" t="str">
            <v/>
          </cell>
        </row>
        <row r="12495">
          <cell r="G12495" t="str">
            <v/>
          </cell>
          <cell r="H12495" t="str">
            <v/>
          </cell>
          <cell r="M12495" t="str">
            <v/>
          </cell>
          <cell r="N12495" t="str">
            <v/>
          </cell>
          <cell r="S12495" t="str">
            <v/>
          </cell>
          <cell r="T12495" t="str">
            <v/>
          </cell>
          <cell r="Y12495" t="str">
            <v/>
          </cell>
          <cell r="Z12495" t="str">
            <v/>
          </cell>
          <cell r="AA12495" t="str">
            <v/>
          </cell>
          <cell r="AB12495" t="str">
            <v/>
          </cell>
        </row>
        <row r="12496">
          <cell r="G12496" t="str">
            <v/>
          </cell>
          <cell r="H12496" t="str">
            <v/>
          </cell>
          <cell r="M12496" t="str">
            <v/>
          </cell>
          <cell r="N12496" t="str">
            <v/>
          </cell>
          <cell r="S12496" t="str">
            <v/>
          </cell>
          <cell r="T12496" t="str">
            <v/>
          </cell>
          <cell r="Y12496" t="str">
            <v/>
          </cell>
          <cell r="Z12496" t="str">
            <v/>
          </cell>
          <cell r="AA12496" t="str">
            <v/>
          </cell>
          <cell r="AB12496" t="str">
            <v/>
          </cell>
        </row>
        <row r="12497">
          <cell r="G12497" t="str">
            <v/>
          </cell>
          <cell r="H12497" t="str">
            <v/>
          </cell>
          <cell r="M12497" t="str">
            <v/>
          </cell>
          <cell r="N12497" t="str">
            <v/>
          </cell>
          <cell r="S12497" t="str">
            <v/>
          </cell>
          <cell r="T12497" t="str">
            <v/>
          </cell>
          <cell r="Y12497" t="str">
            <v/>
          </cell>
          <cell r="Z12497" t="str">
            <v/>
          </cell>
          <cell r="AA12497" t="str">
            <v/>
          </cell>
          <cell r="AB12497" t="str">
            <v/>
          </cell>
        </row>
        <row r="12498">
          <cell r="G12498" t="str">
            <v/>
          </cell>
          <cell r="H12498" t="str">
            <v/>
          </cell>
          <cell r="M12498" t="str">
            <v/>
          </cell>
          <cell r="N12498" t="str">
            <v/>
          </cell>
          <cell r="S12498" t="str">
            <v/>
          </cell>
          <cell r="T12498" t="str">
            <v/>
          </cell>
          <cell r="Y12498" t="str">
            <v/>
          </cell>
          <cell r="Z12498" t="str">
            <v/>
          </cell>
          <cell r="AA12498" t="str">
            <v/>
          </cell>
          <cell r="AB12498" t="str">
            <v/>
          </cell>
        </row>
        <row r="12499">
          <cell r="G12499" t="str">
            <v/>
          </cell>
          <cell r="H12499" t="str">
            <v/>
          </cell>
          <cell r="M12499" t="str">
            <v/>
          </cell>
          <cell r="N12499" t="str">
            <v/>
          </cell>
          <cell r="S12499" t="str">
            <v/>
          </cell>
          <cell r="T12499" t="str">
            <v/>
          </cell>
          <cell r="Y12499" t="str">
            <v/>
          </cell>
          <cell r="Z12499" t="str">
            <v/>
          </cell>
          <cell r="AA12499" t="str">
            <v/>
          </cell>
          <cell r="AB12499" t="str">
            <v/>
          </cell>
        </row>
        <row r="12500">
          <cell r="G12500" t="str">
            <v/>
          </cell>
          <cell r="H12500" t="str">
            <v/>
          </cell>
          <cell r="M12500" t="str">
            <v/>
          </cell>
          <cell r="N12500" t="str">
            <v/>
          </cell>
          <cell r="S12500" t="str">
            <v/>
          </cell>
          <cell r="T12500" t="str">
            <v/>
          </cell>
          <cell r="Y12500" t="str">
            <v/>
          </cell>
          <cell r="Z12500" t="str">
            <v/>
          </cell>
          <cell r="AA12500" t="str">
            <v/>
          </cell>
          <cell r="AB12500" t="str">
            <v/>
          </cell>
        </row>
        <row r="12501">
          <cell r="G12501" t="str">
            <v/>
          </cell>
          <cell r="H12501" t="str">
            <v/>
          </cell>
          <cell r="M12501" t="str">
            <v/>
          </cell>
          <cell r="N12501" t="str">
            <v/>
          </cell>
          <cell r="S12501" t="str">
            <v/>
          </cell>
          <cell r="T12501" t="str">
            <v/>
          </cell>
          <cell r="Y12501" t="str">
            <v/>
          </cell>
          <cell r="Z12501" t="str">
            <v/>
          </cell>
          <cell r="AA12501" t="str">
            <v/>
          </cell>
          <cell r="AB12501" t="str">
            <v/>
          </cell>
        </row>
        <row r="12502">
          <cell r="G12502" t="str">
            <v/>
          </cell>
          <cell r="H12502" t="str">
            <v/>
          </cell>
          <cell r="M12502" t="str">
            <v/>
          </cell>
          <cell r="N12502" t="str">
            <v/>
          </cell>
          <cell r="S12502" t="str">
            <v/>
          </cell>
          <cell r="T12502" t="str">
            <v/>
          </cell>
          <cell r="Y12502" t="str">
            <v/>
          </cell>
          <cell r="Z12502" t="str">
            <v/>
          </cell>
          <cell r="AA12502" t="str">
            <v/>
          </cell>
          <cell r="AB12502" t="str">
            <v/>
          </cell>
        </row>
        <row r="12503">
          <cell r="G12503" t="str">
            <v/>
          </cell>
          <cell r="H12503" t="str">
            <v/>
          </cell>
          <cell r="M12503" t="str">
            <v/>
          </cell>
          <cell r="N12503" t="str">
            <v/>
          </cell>
          <cell r="S12503" t="str">
            <v/>
          </cell>
          <cell r="T12503" t="str">
            <v/>
          </cell>
          <cell r="Y12503" t="str">
            <v/>
          </cell>
          <cell r="Z12503" t="str">
            <v/>
          </cell>
          <cell r="AA12503" t="str">
            <v/>
          </cell>
          <cell r="AB12503" t="str">
            <v/>
          </cell>
        </row>
        <row r="12504">
          <cell r="G12504" t="str">
            <v/>
          </cell>
          <cell r="H12504" t="str">
            <v/>
          </cell>
          <cell r="M12504" t="str">
            <v/>
          </cell>
          <cell r="N12504" t="str">
            <v/>
          </cell>
          <cell r="S12504" t="str">
            <v/>
          </cell>
          <cell r="T12504" t="str">
            <v/>
          </cell>
          <cell r="Y12504" t="str">
            <v/>
          </cell>
          <cell r="Z12504" t="str">
            <v/>
          </cell>
          <cell r="AA12504" t="str">
            <v/>
          </cell>
          <cell r="AB12504" t="str">
            <v/>
          </cell>
        </row>
        <row r="12505">
          <cell r="G12505" t="str">
            <v/>
          </cell>
          <cell r="H12505" t="str">
            <v/>
          </cell>
          <cell r="M12505" t="str">
            <v/>
          </cell>
          <cell r="N12505" t="str">
            <v/>
          </cell>
          <cell r="S12505" t="str">
            <v/>
          </cell>
          <cell r="T12505" t="str">
            <v/>
          </cell>
          <cell r="Y12505" t="str">
            <v/>
          </cell>
          <cell r="Z12505" t="str">
            <v/>
          </cell>
          <cell r="AA12505" t="str">
            <v/>
          </cell>
          <cell r="AB12505" t="str">
            <v/>
          </cell>
        </row>
        <row r="12506">
          <cell r="G12506" t="str">
            <v/>
          </cell>
          <cell r="H12506" t="str">
            <v/>
          </cell>
          <cell r="M12506" t="str">
            <v/>
          </cell>
          <cell r="N12506" t="str">
            <v/>
          </cell>
          <cell r="S12506" t="str">
            <v/>
          </cell>
          <cell r="T12506" t="str">
            <v/>
          </cell>
          <cell r="Y12506" t="str">
            <v/>
          </cell>
          <cell r="Z12506" t="str">
            <v/>
          </cell>
          <cell r="AA12506" t="str">
            <v/>
          </cell>
          <cell r="AB12506" t="str">
            <v/>
          </cell>
        </row>
        <row r="12507">
          <cell r="G12507" t="str">
            <v/>
          </cell>
          <cell r="H12507" t="str">
            <v/>
          </cell>
          <cell r="M12507" t="str">
            <v/>
          </cell>
          <cell r="N12507" t="str">
            <v/>
          </cell>
          <cell r="S12507" t="str">
            <v/>
          </cell>
          <cell r="T12507" t="str">
            <v/>
          </cell>
          <cell r="Y12507" t="str">
            <v/>
          </cell>
          <cell r="Z12507" t="str">
            <v/>
          </cell>
          <cell r="AA12507" t="str">
            <v/>
          </cell>
          <cell r="AB12507" t="str">
            <v/>
          </cell>
        </row>
        <row r="12508">
          <cell r="G12508" t="str">
            <v/>
          </cell>
          <cell r="H12508" t="str">
            <v/>
          </cell>
          <cell r="M12508" t="str">
            <v/>
          </cell>
          <cell r="N12508" t="str">
            <v/>
          </cell>
          <cell r="S12508" t="str">
            <v/>
          </cell>
          <cell r="T12508" t="str">
            <v/>
          </cell>
          <cell r="Y12508" t="str">
            <v/>
          </cell>
          <cell r="Z12508" t="str">
            <v/>
          </cell>
          <cell r="AA12508" t="str">
            <v/>
          </cell>
          <cell r="AB12508" t="str">
            <v/>
          </cell>
        </row>
        <row r="12509">
          <cell r="G12509" t="str">
            <v/>
          </cell>
          <cell r="H12509" t="str">
            <v/>
          </cell>
          <cell r="M12509" t="str">
            <v/>
          </cell>
          <cell r="N12509" t="str">
            <v/>
          </cell>
          <cell r="S12509" t="str">
            <v/>
          </cell>
          <cell r="T12509" t="str">
            <v/>
          </cell>
          <cell r="Y12509" t="str">
            <v/>
          </cell>
          <cell r="Z12509" t="str">
            <v/>
          </cell>
          <cell r="AA12509" t="str">
            <v/>
          </cell>
          <cell r="AB12509" t="str">
            <v/>
          </cell>
        </row>
        <row r="12510">
          <cell r="G12510" t="str">
            <v/>
          </cell>
          <cell r="H12510" t="str">
            <v/>
          </cell>
          <cell r="M12510" t="str">
            <v/>
          </cell>
          <cell r="N12510" t="str">
            <v/>
          </cell>
          <cell r="S12510" t="str">
            <v/>
          </cell>
          <cell r="T12510" t="str">
            <v/>
          </cell>
          <cell r="Y12510" t="str">
            <v/>
          </cell>
          <cell r="Z12510" t="str">
            <v/>
          </cell>
          <cell r="AA12510" t="str">
            <v/>
          </cell>
          <cell r="AB12510" t="str">
            <v/>
          </cell>
        </row>
        <row r="12511">
          <cell r="G12511" t="str">
            <v/>
          </cell>
          <cell r="H12511" t="str">
            <v/>
          </cell>
          <cell r="M12511" t="str">
            <v/>
          </cell>
          <cell r="N12511" t="str">
            <v/>
          </cell>
          <cell r="S12511" t="str">
            <v/>
          </cell>
          <cell r="T12511" t="str">
            <v/>
          </cell>
          <cell r="Y12511" t="str">
            <v/>
          </cell>
          <cell r="Z12511" t="str">
            <v/>
          </cell>
          <cell r="AA12511" t="str">
            <v/>
          </cell>
          <cell r="AB12511" t="str">
            <v/>
          </cell>
        </row>
        <row r="12512">
          <cell r="G12512" t="str">
            <v/>
          </cell>
          <cell r="H12512" t="str">
            <v/>
          </cell>
          <cell r="M12512" t="str">
            <v/>
          </cell>
          <cell r="N12512" t="str">
            <v/>
          </cell>
          <cell r="S12512" t="str">
            <v/>
          </cell>
          <cell r="T12512" t="str">
            <v/>
          </cell>
          <cell r="Y12512" t="str">
            <v/>
          </cell>
          <cell r="Z12512" t="str">
            <v/>
          </cell>
          <cell r="AA12512" t="str">
            <v/>
          </cell>
          <cell r="AB12512" t="str">
            <v/>
          </cell>
        </row>
        <row r="12513">
          <cell r="G12513" t="str">
            <v/>
          </cell>
          <cell r="H12513" t="str">
            <v/>
          </cell>
          <cell r="M12513" t="str">
            <v/>
          </cell>
          <cell r="N12513" t="str">
            <v/>
          </cell>
          <cell r="S12513" t="str">
            <v/>
          </cell>
          <cell r="T12513" t="str">
            <v/>
          </cell>
          <cell r="Y12513" t="str">
            <v/>
          </cell>
          <cell r="Z12513" t="str">
            <v/>
          </cell>
          <cell r="AA12513" t="str">
            <v/>
          </cell>
          <cell r="AB12513" t="str">
            <v/>
          </cell>
        </row>
        <row r="12514">
          <cell r="G12514" t="str">
            <v/>
          </cell>
          <cell r="H12514" t="str">
            <v/>
          </cell>
          <cell r="M12514" t="str">
            <v/>
          </cell>
          <cell r="N12514" t="str">
            <v/>
          </cell>
          <cell r="S12514" t="str">
            <v/>
          </cell>
          <cell r="T12514" t="str">
            <v/>
          </cell>
          <cell r="Y12514" t="str">
            <v/>
          </cell>
          <cell r="Z12514" t="str">
            <v/>
          </cell>
          <cell r="AA12514" t="str">
            <v/>
          </cell>
          <cell r="AB12514" t="str">
            <v/>
          </cell>
        </row>
        <row r="12515">
          <cell r="G12515" t="str">
            <v/>
          </cell>
          <cell r="H12515" t="str">
            <v/>
          </cell>
          <cell r="M12515" t="str">
            <v/>
          </cell>
          <cell r="N12515" t="str">
            <v/>
          </cell>
          <cell r="S12515" t="str">
            <v/>
          </cell>
          <cell r="T12515" t="str">
            <v/>
          </cell>
          <cell r="Y12515" t="str">
            <v/>
          </cell>
          <cell r="Z12515" t="str">
            <v/>
          </cell>
          <cell r="AA12515" t="str">
            <v/>
          </cell>
          <cell r="AB12515" t="str">
            <v/>
          </cell>
        </row>
        <row r="12516">
          <cell r="G12516" t="str">
            <v/>
          </cell>
          <cell r="H12516" t="str">
            <v/>
          </cell>
          <cell r="M12516" t="str">
            <v/>
          </cell>
          <cell r="N12516" t="str">
            <v/>
          </cell>
          <cell r="S12516" t="str">
            <v/>
          </cell>
          <cell r="T12516" t="str">
            <v/>
          </cell>
          <cell r="Y12516" t="str">
            <v/>
          </cell>
          <cell r="Z12516" t="str">
            <v/>
          </cell>
          <cell r="AA12516" t="str">
            <v/>
          </cell>
          <cell r="AB12516" t="str">
            <v/>
          </cell>
        </row>
        <row r="12517">
          <cell r="G12517" t="str">
            <v/>
          </cell>
          <cell r="H12517" t="str">
            <v/>
          </cell>
          <cell r="M12517" t="str">
            <v/>
          </cell>
          <cell r="N12517" t="str">
            <v/>
          </cell>
          <cell r="S12517" t="str">
            <v/>
          </cell>
          <cell r="T12517" t="str">
            <v/>
          </cell>
          <cell r="Y12517" t="str">
            <v/>
          </cell>
          <cell r="Z12517" t="str">
            <v/>
          </cell>
          <cell r="AA12517" t="str">
            <v/>
          </cell>
          <cell r="AB12517" t="str">
            <v/>
          </cell>
        </row>
        <row r="12518">
          <cell r="G12518" t="str">
            <v/>
          </cell>
          <cell r="H12518" t="str">
            <v/>
          </cell>
          <cell r="M12518" t="str">
            <v/>
          </cell>
          <cell r="N12518" t="str">
            <v/>
          </cell>
          <cell r="S12518" t="str">
            <v/>
          </cell>
          <cell r="T12518" t="str">
            <v/>
          </cell>
          <cell r="Y12518" t="str">
            <v/>
          </cell>
          <cell r="Z12518" t="str">
            <v/>
          </cell>
          <cell r="AA12518" t="str">
            <v/>
          </cell>
          <cell r="AB12518" t="str">
            <v/>
          </cell>
        </row>
        <row r="12519">
          <cell r="G12519" t="str">
            <v/>
          </cell>
          <cell r="H12519" t="str">
            <v/>
          </cell>
          <cell r="M12519" t="str">
            <v/>
          </cell>
          <cell r="N12519" t="str">
            <v/>
          </cell>
          <cell r="S12519" t="str">
            <v/>
          </cell>
          <cell r="T12519" t="str">
            <v/>
          </cell>
          <cell r="Y12519" t="str">
            <v/>
          </cell>
          <cell r="Z12519" t="str">
            <v/>
          </cell>
          <cell r="AA12519" t="str">
            <v/>
          </cell>
          <cell r="AB12519" t="str">
            <v/>
          </cell>
        </row>
        <row r="12520">
          <cell r="G12520" t="str">
            <v/>
          </cell>
          <cell r="H12520" t="str">
            <v/>
          </cell>
          <cell r="M12520" t="str">
            <v/>
          </cell>
          <cell r="N12520" t="str">
            <v/>
          </cell>
          <cell r="S12520" t="str">
            <v/>
          </cell>
          <cell r="T12520" t="str">
            <v/>
          </cell>
          <cell r="Y12520" t="str">
            <v/>
          </cell>
          <cell r="Z12520" t="str">
            <v/>
          </cell>
          <cell r="AA12520" t="str">
            <v/>
          </cell>
          <cell r="AB12520" t="str">
            <v/>
          </cell>
        </row>
        <row r="12521">
          <cell r="G12521" t="str">
            <v/>
          </cell>
          <cell r="H12521" t="str">
            <v/>
          </cell>
          <cell r="M12521" t="str">
            <v/>
          </cell>
          <cell r="N12521" t="str">
            <v/>
          </cell>
          <cell r="S12521" t="str">
            <v/>
          </cell>
          <cell r="T12521" t="str">
            <v/>
          </cell>
          <cell r="Y12521" t="str">
            <v/>
          </cell>
          <cell r="Z12521" t="str">
            <v/>
          </cell>
          <cell r="AA12521" t="str">
            <v/>
          </cell>
          <cell r="AB12521" t="str">
            <v/>
          </cell>
        </row>
        <row r="12522">
          <cell r="G12522" t="str">
            <v/>
          </cell>
          <cell r="H12522" t="str">
            <v/>
          </cell>
          <cell r="M12522" t="str">
            <v/>
          </cell>
          <cell r="N12522" t="str">
            <v/>
          </cell>
          <cell r="S12522" t="str">
            <v/>
          </cell>
          <cell r="T12522" t="str">
            <v/>
          </cell>
          <cell r="Y12522" t="str">
            <v/>
          </cell>
          <cell r="Z12522" t="str">
            <v/>
          </cell>
          <cell r="AA12522" t="str">
            <v/>
          </cell>
          <cell r="AB12522" t="str">
            <v/>
          </cell>
        </row>
        <row r="12523">
          <cell r="G12523" t="str">
            <v/>
          </cell>
          <cell r="H12523" t="str">
            <v/>
          </cell>
          <cell r="M12523" t="str">
            <v/>
          </cell>
          <cell r="N12523" t="str">
            <v/>
          </cell>
          <cell r="S12523" t="str">
            <v/>
          </cell>
          <cell r="T12523" t="str">
            <v/>
          </cell>
          <cell r="Y12523" t="str">
            <v/>
          </cell>
          <cell r="Z12523" t="str">
            <v/>
          </cell>
          <cell r="AA12523" t="str">
            <v/>
          </cell>
          <cell r="AB12523" t="str">
            <v/>
          </cell>
        </row>
        <row r="12524">
          <cell r="G12524" t="str">
            <v/>
          </cell>
          <cell r="H12524" t="str">
            <v/>
          </cell>
          <cell r="M12524" t="str">
            <v/>
          </cell>
          <cell r="N12524" t="str">
            <v/>
          </cell>
          <cell r="S12524" t="str">
            <v/>
          </cell>
          <cell r="T12524" t="str">
            <v/>
          </cell>
          <cell r="Y12524" t="str">
            <v/>
          </cell>
          <cell r="Z12524" t="str">
            <v/>
          </cell>
          <cell r="AA12524" t="str">
            <v/>
          </cell>
          <cell r="AB12524" t="str">
            <v/>
          </cell>
        </row>
        <row r="12525">
          <cell r="G12525" t="str">
            <v/>
          </cell>
          <cell r="H12525" t="str">
            <v/>
          </cell>
          <cell r="M12525" t="str">
            <v/>
          </cell>
          <cell r="N12525" t="str">
            <v/>
          </cell>
          <cell r="S12525" t="str">
            <v/>
          </cell>
          <cell r="T12525" t="str">
            <v/>
          </cell>
          <cell r="Y12525" t="str">
            <v/>
          </cell>
          <cell r="Z12525" t="str">
            <v/>
          </cell>
          <cell r="AA12525" t="str">
            <v/>
          </cell>
          <cell r="AB12525" t="str">
            <v/>
          </cell>
        </row>
        <row r="12526">
          <cell r="G12526" t="str">
            <v/>
          </cell>
          <cell r="H12526" t="str">
            <v/>
          </cell>
          <cell r="M12526" t="str">
            <v/>
          </cell>
          <cell r="N12526" t="str">
            <v/>
          </cell>
          <cell r="S12526" t="str">
            <v/>
          </cell>
          <cell r="T12526" t="str">
            <v/>
          </cell>
          <cell r="Y12526" t="str">
            <v/>
          </cell>
          <cell r="Z12526" t="str">
            <v/>
          </cell>
          <cell r="AA12526" t="str">
            <v/>
          </cell>
          <cell r="AB12526" t="str">
            <v/>
          </cell>
        </row>
        <row r="12527">
          <cell r="G12527" t="str">
            <v/>
          </cell>
          <cell r="H12527" t="str">
            <v/>
          </cell>
          <cell r="M12527" t="str">
            <v/>
          </cell>
          <cell r="N12527" t="str">
            <v/>
          </cell>
          <cell r="S12527" t="str">
            <v/>
          </cell>
          <cell r="T12527" t="str">
            <v/>
          </cell>
          <cell r="Y12527" t="str">
            <v/>
          </cell>
          <cell r="Z12527" t="str">
            <v/>
          </cell>
          <cell r="AA12527" t="str">
            <v/>
          </cell>
          <cell r="AB12527" t="str">
            <v/>
          </cell>
        </row>
        <row r="12528">
          <cell r="G12528" t="str">
            <v/>
          </cell>
          <cell r="H12528" t="str">
            <v/>
          </cell>
          <cell r="M12528" t="str">
            <v/>
          </cell>
          <cell r="N12528" t="str">
            <v/>
          </cell>
          <cell r="S12528" t="str">
            <v/>
          </cell>
          <cell r="T12528" t="str">
            <v/>
          </cell>
          <cell r="Y12528" t="str">
            <v/>
          </cell>
          <cell r="Z12528" t="str">
            <v/>
          </cell>
          <cell r="AA12528" t="str">
            <v/>
          </cell>
          <cell r="AB12528" t="str">
            <v/>
          </cell>
        </row>
        <row r="12529">
          <cell r="G12529" t="str">
            <v/>
          </cell>
          <cell r="H12529" t="str">
            <v/>
          </cell>
          <cell r="M12529" t="str">
            <v/>
          </cell>
          <cell r="N12529" t="str">
            <v/>
          </cell>
          <cell r="S12529" t="str">
            <v/>
          </cell>
          <cell r="T12529" t="str">
            <v/>
          </cell>
          <cell r="Y12529" t="str">
            <v/>
          </cell>
          <cell r="Z12529" t="str">
            <v/>
          </cell>
          <cell r="AA12529" t="str">
            <v/>
          </cell>
          <cell r="AB12529" t="str">
            <v/>
          </cell>
        </row>
        <row r="12530">
          <cell r="G12530" t="str">
            <v/>
          </cell>
          <cell r="H12530" t="str">
            <v/>
          </cell>
          <cell r="M12530" t="str">
            <v/>
          </cell>
          <cell r="N12530" t="str">
            <v/>
          </cell>
          <cell r="S12530" t="str">
            <v/>
          </cell>
          <cell r="T12530" t="str">
            <v/>
          </cell>
          <cell r="Y12530" t="str">
            <v/>
          </cell>
          <cell r="Z12530" t="str">
            <v/>
          </cell>
          <cell r="AA12530" t="str">
            <v/>
          </cell>
          <cell r="AB12530" t="str">
            <v/>
          </cell>
        </row>
        <row r="12531">
          <cell r="G12531" t="str">
            <v/>
          </cell>
          <cell r="H12531" t="str">
            <v/>
          </cell>
          <cell r="M12531" t="str">
            <v/>
          </cell>
          <cell r="N12531" t="str">
            <v/>
          </cell>
          <cell r="S12531" t="str">
            <v/>
          </cell>
          <cell r="T12531" t="str">
            <v/>
          </cell>
          <cell r="Y12531" t="str">
            <v/>
          </cell>
          <cell r="Z12531" t="str">
            <v/>
          </cell>
          <cell r="AA12531" t="str">
            <v/>
          </cell>
          <cell r="AB12531" t="str">
            <v/>
          </cell>
        </row>
        <row r="12532">
          <cell r="G12532" t="str">
            <v/>
          </cell>
          <cell r="H12532" t="str">
            <v/>
          </cell>
          <cell r="M12532" t="str">
            <v/>
          </cell>
          <cell r="N12532" t="str">
            <v/>
          </cell>
          <cell r="S12532" t="str">
            <v/>
          </cell>
          <cell r="T12532" t="str">
            <v/>
          </cell>
          <cell r="Y12532" t="str">
            <v/>
          </cell>
          <cell r="Z12532" t="str">
            <v/>
          </cell>
          <cell r="AA12532" t="str">
            <v/>
          </cell>
          <cell r="AB12532" t="str">
            <v/>
          </cell>
        </row>
        <row r="12533">
          <cell r="G12533" t="str">
            <v/>
          </cell>
          <cell r="H12533" t="str">
            <v/>
          </cell>
          <cell r="M12533" t="str">
            <v/>
          </cell>
          <cell r="N12533" t="str">
            <v/>
          </cell>
          <cell r="S12533" t="str">
            <v/>
          </cell>
          <cell r="T12533" t="str">
            <v/>
          </cell>
          <cell r="Y12533" t="str">
            <v/>
          </cell>
          <cell r="Z12533" t="str">
            <v/>
          </cell>
          <cell r="AA12533" t="str">
            <v/>
          </cell>
          <cell r="AB12533" t="str">
            <v/>
          </cell>
        </row>
        <row r="12534">
          <cell r="G12534" t="str">
            <v/>
          </cell>
          <cell r="H12534" t="str">
            <v/>
          </cell>
          <cell r="M12534" t="str">
            <v/>
          </cell>
          <cell r="N12534" t="str">
            <v/>
          </cell>
          <cell r="S12534" t="str">
            <v/>
          </cell>
          <cell r="T12534" t="str">
            <v/>
          </cell>
          <cell r="Y12534" t="str">
            <v/>
          </cell>
          <cell r="Z12534" t="str">
            <v/>
          </cell>
          <cell r="AA12534" t="str">
            <v/>
          </cell>
          <cell r="AB12534" t="str">
            <v/>
          </cell>
        </row>
        <row r="12535">
          <cell r="G12535" t="str">
            <v/>
          </cell>
          <cell r="H12535" t="str">
            <v/>
          </cell>
          <cell r="M12535" t="str">
            <v/>
          </cell>
          <cell r="N12535" t="str">
            <v/>
          </cell>
          <cell r="S12535" t="str">
            <v/>
          </cell>
          <cell r="T12535" t="str">
            <v/>
          </cell>
          <cell r="Y12535" t="str">
            <v/>
          </cell>
          <cell r="Z12535" t="str">
            <v/>
          </cell>
          <cell r="AA12535" t="str">
            <v/>
          </cell>
          <cell r="AB12535" t="str">
            <v/>
          </cell>
        </row>
        <row r="12536">
          <cell r="G12536" t="str">
            <v/>
          </cell>
          <cell r="H12536" t="str">
            <v/>
          </cell>
          <cell r="M12536" t="str">
            <v/>
          </cell>
          <cell r="N12536" t="str">
            <v/>
          </cell>
          <cell r="S12536" t="str">
            <v/>
          </cell>
          <cell r="T12536" t="str">
            <v/>
          </cell>
          <cell r="Y12536" t="str">
            <v/>
          </cell>
          <cell r="Z12536" t="str">
            <v/>
          </cell>
          <cell r="AA12536" t="str">
            <v/>
          </cell>
          <cell r="AB12536" t="str">
            <v/>
          </cell>
        </row>
        <row r="12537">
          <cell r="G12537" t="str">
            <v/>
          </cell>
          <cell r="H12537" t="str">
            <v/>
          </cell>
          <cell r="M12537" t="str">
            <v/>
          </cell>
          <cell r="N12537" t="str">
            <v/>
          </cell>
          <cell r="S12537" t="str">
            <v/>
          </cell>
          <cell r="T12537" t="str">
            <v/>
          </cell>
          <cell r="Y12537" t="str">
            <v/>
          </cell>
          <cell r="Z12537" t="str">
            <v/>
          </cell>
          <cell r="AA12537" t="str">
            <v/>
          </cell>
          <cell r="AB12537" t="str">
            <v/>
          </cell>
        </row>
        <row r="12538">
          <cell r="G12538" t="str">
            <v/>
          </cell>
          <cell r="H12538" t="str">
            <v/>
          </cell>
          <cell r="M12538" t="str">
            <v/>
          </cell>
          <cell r="N12538" t="str">
            <v/>
          </cell>
          <cell r="S12538" t="str">
            <v/>
          </cell>
          <cell r="T12538" t="str">
            <v/>
          </cell>
          <cell r="Y12538" t="str">
            <v/>
          </cell>
          <cell r="Z12538" t="str">
            <v/>
          </cell>
          <cell r="AA12538" t="str">
            <v/>
          </cell>
          <cell r="AB12538" t="str">
            <v/>
          </cell>
        </row>
        <row r="12539">
          <cell r="G12539" t="str">
            <v/>
          </cell>
          <cell r="H12539" t="str">
            <v/>
          </cell>
          <cell r="M12539" t="str">
            <v/>
          </cell>
          <cell r="N12539" t="str">
            <v/>
          </cell>
          <cell r="S12539" t="str">
            <v/>
          </cell>
          <cell r="T12539" t="str">
            <v/>
          </cell>
          <cell r="Y12539" t="str">
            <v/>
          </cell>
          <cell r="Z12539" t="str">
            <v/>
          </cell>
          <cell r="AA12539" t="str">
            <v/>
          </cell>
          <cell r="AB12539" t="str">
            <v/>
          </cell>
        </row>
        <row r="12540">
          <cell r="G12540" t="str">
            <v/>
          </cell>
          <cell r="H12540" t="str">
            <v/>
          </cell>
          <cell r="M12540" t="str">
            <v/>
          </cell>
          <cell r="N12540" t="str">
            <v/>
          </cell>
          <cell r="S12540" t="str">
            <v/>
          </cell>
          <cell r="T12540" t="str">
            <v/>
          </cell>
          <cell r="Y12540" t="str">
            <v/>
          </cell>
          <cell r="Z12540" t="str">
            <v/>
          </cell>
          <cell r="AA12540" t="str">
            <v/>
          </cell>
          <cell r="AB12540" t="str">
            <v/>
          </cell>
        </row>
        <row r="12541">
          <cell r="G12541" t="str">
            <v/>
          </cell>
          <cell r="H12541" t="str">
            <v/>
          </cell>
          <cell r="M12541" t="str">
            <v/>
          </cell>
          <cell r="N12541" t="str">
            <v/>
          </cell>
          <cell r="S12541" t="str">
            <v/>
          </cell>
          <cell r="T12541" t="str">
            <v/>
          </cell>
          <cell r="Y12541" t="str">
            <v/>
          </cell>
          <cell r="Z12541" t="str">
            <v/>
          </cell>
          <cell r="AA12541" t="str">
            <v/>
          </cell>
          <cell r="AB12541" t="str">
            <v/>
          </cell>
        </row>
        <row r="12542">
          <cell r="G12542" t="str">
            <v/>
          </cell>
          <cell r="H12542" t="str">
            <v/>
          </cell>
          <cell r="M12542" t="str">
            <v/>
          </cell>
          <cell r="N12542" t="str">
            <v/>
          </cell>
          <cell r="S12542" t="str">
            <v/>
          </cell>
          <cell r="T12542" t="str">
            <v/>
          </cell>
          <cell r="Y12542" t="str">
            <v/>
          </cell>
          <cell r="Z12542" t="str">
            <v/>
          </cell>
          <cell r="AA12542" t="str">
            <v/>
          </cell>
          <cell r="AB12542" t="str">
            <v/>
          </cell>
        </row>
        <row r="12543">
          <cell r="G12543" t="str">
            <v/>
          </cell>
          <cell r="H12543" t="str">
            <v/>
          </cell>
          <cell r="M12543" t="str">
            <v/>
          </cell>
          <cell r="N12543" t="str">
            <v/>
          </cell>
          <cell r="S12543" t="str">
            <v/>
          </cell>
          <cell r="T12543" t="str">
            <v/>
          </cell>
          <cell r="Y12543" t="str">
            <v/>
          </cell>
          <cell r="Z12543" t="str">
            <v/>
          </cell>
          <cell r="AA12543" t="str">
            <v/>
          </cell>
          <cell r="AB12543" t="str">
            <v/>
          </cell>
        </row>
        <row r="12544">
          <cell r="G12544" t="str">
            <v/>
          </cell>
          <cell r="H12544" t="str">
            <v/>
          </cell>
          <cell r="M12544" t="str">
            <v/>
          </cell>
          <cell r="N12544" t="str">
            <v/>
          </cell>
          <cell r="S12544" t="str">
            <v/>
          </cell>
          <cell r="T12544" t="str">
            <v/>
          </cell>
          <cell r="Y12544" t="str">
            <v/>
          </cell>
          <cell r="Z12544" t="str">
            <v/>
          </cell>
          <cell r="AA12544" t="str">
            <v/>
          </cell>
          <cell r="AB12544" t="str">
            <v/>
          </cell>
        </row>
        <row r="12545">
          <cell r="G12545" t="str">
            <v/>
          </cell>
          <cell r="H12545" t="str">
            <v/>
          </cell>
          <cell r="M12545" t="str">
            <v/>
          </cell>
          <cell r="N12545" t="str">
            <v/>
          </cell>
          <cell r="S12545" t="str">
            <v/>
          </cell>
          <cell r="T12545" t="str">
            <v/>
          </cell>
          <cell r="Y12545" t="str">
            <v/>
          </cell>
          <cell r="Z12545" t="str">
            <v/>
          </cell>
          <cell r="AA12545" t="str">
            <v/>
          </cell>
          <cell r="AB12545" t="str">
            <v/>
          </cell>
        </row>
        <row r="12546">
          <cell r="G12546" t="str">
            <v/>
          </cell>
          <cell r="H12546" t="str">
            <v/>
          </cell>
          <cell r="M12546" t="str">
            <v/>
          </cell>
          <cell r="N12546" t="str">
            <v/>
          </cell>
          <cell r="S12546" t="str">
            <v/>
          </cell>
          <cell r="T12546" t="str">
            <v/>
          </cell>
          <cell r="Y12546" t="str">
            <v/>
          </cell>
          <cell r="Z12546" t="str">
            <v/>
          </cell>
          <cell r="AA12546" t="str">
            <v/>
          </cell>
          <cell r="AB12546" t="str">
            <v/>
          </cell>
        </row>
        <row r="12547">
          <cell r="G12547" t="str">
            <v/>
          </cell>
          <cell r="H12547" t="str">
            <v/>
          </cell>
          <cell r="M12547" t="str">
            <v/>
          </cell>
          <cell r="N12547" t="str">
            <v/>
          </cell>
          <cell r="S12547" t="str">
            <v/>
          </cell>
          <cell r="T12547" t="str">
            <v/>
          </cell>
          <cell r="Y12547" t="str">
            <v/>
          </cell>
          <cell r="Z12547" t="str">
            <v/>
          </cell>
          <cell r="AA12547" t="str">
            <v/>
          </cell>
          <cell r="AB12547" t="str">
            <v/>
          </cell>
        </row>
        <row r="12548">
          <cell r="G12548" t="str">
            <v/>
          </cell>
          <cell r="H12548" t="str">
            <v/>
          </cell>
          <cell r="M12548" t="str">
            <v/>
          </cell>
          <cell r="N12548" t="str">
            <v/>
          </cell>
          <cell r="S12548" t="str">
            <v/>
          </cell>
          <cell r="T12548" t="str">
            <v/>
          </cell>
          <cell r="Y12548" t="str">
            <v/>
          </cell>
          <cell r="Z12548" t="str">
            <v/>
          </cell>
          <cell r="AA12548" t="str">
            <v/>
          </cell>
          <cell r="AB12548" t="str">
            <v/>
          </cell>
        </row>
        <row r="12549">
          <cell r="G12549" t="str">
            <v/>
          </cell>
          <cell r="H12549" t="str">
            <v/>
          </cell>
          <cell r="M12549" t="str">
            <v/>
          </cell>
          <cell r="N12549" t="str">
            <v/>
          </cell>
          <cell r="S12549" t="str">
            <v/>
          </cell>
          <cell r="T12549" t="str">
            <v/>
          </cell>
          <cell r="Y12549" t="str">
            <v/>
          </cell>
          <cell r="Z12549" t="str">
            <v/>
          </cell>
          <cell r="AA12549" t="str">
            <v/>
          </cell>
          <cell r="AB12549" t="str">
            <v/>
          </cell>
        </row>
        <row r="12550">
          <cell r="G12550" t="str">
            <v/>
          </cell>
          <cell r="H12550" t="str">
            <v/>
          </cell>
          <cell r="M12550" t="str">
            <v/>
          </cell>
          <cell r="N12550" t="str">
            <v/>
          </cell>
          <cell r="S12550" t="str">
            <v/>
          </cell>
          <cell r="T12550" t="str">
            <v/>
          </cell>
          <cell r="Y12550" t="str">
            <v/>
          </cell>
          <cell r="Z12550" t="str">
            <v/>
          </cell>
          <cell r="AA12550" t="str">
            <v/>
          </cell>
          <cell r="AB12550" t="str">
            <v/>
          </cell>
        </row>
        <row r="12551">
          <cell r="G12551" t="str">
            <v/>
          </cell>
          <cell r="H12551" t="str">
            <v/>
          </cell>
          <cell r="M12551" t="str">
            <v/>
          </cell>
          <cell r="N12551" t="str">
            <v/>
          </cell>
          <cell r="S12551" t="str">
            <v/>
          </cell>
          <cell r="T12551" t="str">
            <v/>
          </cell>
          <cell r="Y12551" t="str">
            <v/>
          </cell>
          <cell r="Z12551" t="str">
            <v/>
          </cell>
          <cell r="AA12551" t="str">
            <v/>
          </cell>
          <cell r="AB12551" t="str">
            <v/>
          </cell>
        </row>
        <row r="12552">
          <cell r="G12552" t="str">
            <v/>
          </cell>
          <cell r="H12552" t="str">
            <v/>
          </cell>
          <cell r="M12552" t="str">
            <v/>
          </cell>
          <cell r="N12552" t="str">
            <v/>
          </cell>
          <cell r="S12552" t="str">
            <v/>
          </cell>
          <cell r="T12552" t="str">
            <v/>
          </cell>
          <cell r="Y12552" t="str">
            <v/>
          </cell>
          <cell r="Z12552" t="str">
            <v/>
          </cell>
          <cell r="AA12552" t="str">
            <v/>
          </cell>
          <cell r="AB12552" t="str">
            <v/>
          </cell>
        </row>
        <row r="12553">
          <cell r="G12553" t="str">
            <v/>
          </cell>
          <cell r="H12553" t="str">
            <v/>
          </cell>
          <cell r="M12553" t="str">
            <v/>
          </cell>
          <cell r="N12553" t="str">
            <v/>
          </cell>
          <cell r="S12553" t="str">
            <v/>
          </cell>
          <cell r="T12553" t="str">
            <v/>
          </cell>
          <cell r="Y12553" t="str">
            <v/>
          </cell>
          <cell r="Z12553" t="str">
            <v/>
          </cell>
          <cell r="AA12553" t="str">
            <v/>
          </cell>
          <cell r="AB12553" t="str">
            <v/>
          </cell>
        </row>
        <row r="12554">
          <cell r="G12554" t="str">
            <v/>
          </cell>
          <cell r="H12554" t="str">
            <v/>
          </cell>
          <cell r="M12554" t="str">
            <v/>
          </cell>
          <cell r="N12554" t="str">
            <v/>
          </cell>
          <cell r="S12554" t="str">
            <v/>
          </cell>
          <cell r="T12554" t="str">
            <v/>
          </cell>
          <cell r="Y12554" t="str">
            <v/>
          </cell>
          <cell r="Z12554" t="str">
            <v/>
          </cell>
          <cell r="AA12554" t="str">
            <v/>
          </cell>
          <cell r="AB12554" t="str">
            <v/>
          </cell>
        </row>
        <row r="12555">
          <cell r="G12555" t="str">
            <v/>
          </cell>
          <cell r="H12555" t="str">
            <v/>
          </cell>
          <cell r="M12555" t="str">
            <v/>
          </cell>
          <cell r="N12555" t="str">
            <v/>
          </cell>
          <cell r="S12555" t="str">
            <v/>
          </cell>
          <cell r="T12555" t="str">
            <v/>
          </cell>
          <cell r="Y12555" t="str">
            <v/>
          </cell>
          <cell r="Z12555" t="str">
            <v/>
          </cell>
          <cell r="AA12555" t="str">
            <v/>
          </cell>
          <cell r="AB12555" t="str">
            <v/>
          </cell>
        </row>
        <row r="12556">
          <cell r="G12556" t="str">
            <v/>
          </cell>
          <cell r="H12556" t="str">
            <v/>
          </cell>
          <cell r="M12556" t="str">
            <v/>
          </cell>
          <cell r="N12556" t="str">
            <v/>
          </cell>
          <cell r="S12556" t="str">
            <v/>
          </cell>
          <cell r="T12556" t="str">
            <v/>
          </cell>
          <cell r="Y12556" t="str">
            <v/>
          </cell>
          <cell r="Z12556" t="str">
            <v/>
          </cell>
          <cell r="AA12556" t="str">
            <v/>
          </cell>
          <cell r="AB12556" t="str">
            <v/>
          </cell>
        </row>
        <row r="12557">
          <cell r="G12557" t="str">
            <v/>
          </cell>
          <cell r="H12557" t="str">
            <v/>
          </cell>
          <cell r="M12557" t="str">
            <v/>
          </cell>
          <cell r="N12557" t="str">
            <v/>
          </cell>
          <cell r="S12557" t="str">
            <v/>
          </cell>
          <cell r="T12557" t="str">
            <v/>
          </cell>
          <cell r="Y12557" t="str">
            <v/>
          </cell>
          <cell r="Z12557" t="str">
            <v/>
          </cell>
          <cell r="AA12557" t="str">
            <v/>
          </cell>
          <cell r="AB12557" t="str">
            <v/>
          </cell>
        </row>
        <row r="12558">
          <cell r="G12558" t="str">
            <v/>
          </cell>
          <cell r="H12558" t="str">
            <v/>
          </cell>
          <cell r="M12558" t="str">
            <v/>
          </cell>
          <cell r="N12558" t="str">
            <v/>
          </cell>
          <cell r="S12558" t="str">
            <v/>
          </cell>
          <cell r="T12558" t="str">
            <v/>
          </cell>
          <cell r="Y12558" t="str">
            <v/>
          </cell>
          <cell r="Z12558" t="str">
            <v/>
          </cell>
          <cell r="AA12558" t="str">
            <v/>
          </cell>
          <cell r="AB12558" t="str">
            <v/>
          </cell>
        </row>
        <row r="12559">
          <cell r="G12559" t="str">
            <v/>
          </cell>
          <cell r="H12559" t="str">
            <v/>
          </cell>
          <cell r="M12559" t="str">
            <v/>
          </cell>
          <cell r="N12559" t="str">
            <v/>
          </cell>
          <cell r="S12559" t="str">
            <v/>
          </cell>
          <cell r="T12559" t="str">
            <v/>
          </cell>
          <cell r="Y12559" t="str">
            <v/>
          </cell>
          <cell r="Z12559" t="str">
            <v/>
          </cell>
          <cell r="AA12559" t="str">
            <v/>
          </cell>
          <cell r="AB12559" t="str">
            <v/>
          </cell>
        </row>
        <row r="12560">
          <cell r="G12560" t="str">
            <v/>
          </cell>
          <cell r="H12560" t="str">
            <v/>
          </cell>
          <cell r="M12560" t="str">
            <v/>
          </cell>
          <cell r="N12560" t="str">
            <v/>
          </cell>
          <cell r="S12560" t="str">
            <v/>
          </cell>
          <cell r="T12560" t="str">
            <v/>
          </cell>
          <cell r="Y12560" t="str">
            <v/>
          </cell>
          <cell r="Z12560" t="str">
            <v/>
          </cell>
          <cell r="AA12560" t="str">
            <v/>
          </cell>
          <cell r="AB12560" t="str">
            <v/>
          </cell>
        </row>
        <row r="12561">
          <cell r="G12561" t="str">
            <v/>
          </cell>
          <cell r="H12561" t="str">
            <v/>
          </cell>
          <cell r="M12561" t="str">
            <v/>
          </cell>
          <cell r="N12561" t="str">
            <v/>
          </cell>
          <cell r="S12561" t="str">
            <v/>
          </cell>
          <cell r="T12561" t="str">
            <v/>
          </cell>
          <cell r="Y12561" t="str">
            <v/>
          </cell>
          <cell r="Z12561" t="str">
            <v/>
          </cell>
          <cell r="AA12561" t="str">
            <v/>
          </cell>
          <cell r="AB12561" t="str">
            <v/>
          </cell>
        </row>
        <row r="12562">
          <cell r="G12562" t="str">
            <v/>
          </cell>
          <cell r="H12562" t="str">
            <v/>
          </cell>
          <cell r="M12562" t="str">
            <v/>
          </cell>
          <cell r="N12562" t="str">
            <v/>
          </cell>
          <cell r="S12562" t="str">
            <v/>
          </cell>
          <cell r="T12562" t="str">
            <v/>
          </cell>
          <cell r="Y12562" t="str">
            <v/>
          </cell>
          <cell r="Z12562" t="str">
            <v/>
          </cell>
          <cell r="AA12562" t="str">
            <v/>
          </cell>
          <cell r="AB12562" t="str">
            <v/>
          </cell>
        </row>
        <row r="12563">
          <cell r="G12563" t="str">
            <v/>
          </cell>
          <cell r="H12563" t="str">
            <v/>
          </cell>
          <cell r="M12563" t="str">
            <v/>
          </cell>
          <cell r="N12563" t="str">
            <v/>
          </cell>
          <cell r="S12563" t="str">
            <v/>
          </cell>
          <cell r="T12563" t="str">
            <v/>
          </cell>
          <cell r="Y12563" t="str">
            <v/>
          </cell>
          <cell r="Z12563" t="str">
            <v/>
          </cell>
          <cell r="AA12563" t="str">
            <v/>
          </cell>
          <cell r="AB12563" t="str">
            <v/>
          </cell>
        </row>
        <row r="12564">
          <cell r="G12564" t="str">
            <v/>
          </cell>
          <cell r="H12564" t="str">
            <v/>
          </cell>
          <cell r="M12564" t="str">
            <v/>
          </cell>
          <cell r="N12564" t="str">
            <v/>
          </cell>
          <cell r="S12564" t="str">
            <v/>
          </cell>
          <cell r="T12564" t="str">
            <v/>
          </cell>
          <cell r="Y12564" t="str">
            <v/>
          </cell>
          <cell r="Z12564" t="str">
            <v/>
          </cell>
          <cell r="AA12564" t="str">
            <v/>
          </cell>
          <cell r="AB12564" t="str">
            <v/>
          </cell>
        </row>
        <row r="12565">
          <cell r="G12565" t="str">
            <v/>
          </cell>
          <cell r="H12565" t="str">
            <v/>
          </cell>
          <cell r="M12565" t="str">
            <v/>
          </cell>
          <cell r="N12565" t="str">
            <v/>
          </cell>
          <cell r="S12565" t="str">
            <v/>
          </cell>
          <cell r="T12565" t="str">
            <v/>
          </cell>
          <cell r="Y12565" t="str">
            <v/>
          </cell>
          <cell r="Z12565" t="str">
            <v/>
          </cell>
          <cell r="AA12565" t="str">
            <v/>
          </cell>
          <cell r="AB12565" t="str">
            <v/>
          </cell>
        </row>
        <row r="12566">
          <cell r="G12566" t="str">
            <v/>
          </cell>
          <cell r="H12566" t="str">
            <v/>
          </cell>
          <cell r="M12566" t="str">
            <v/>
          </cell>
          <cell r="N12566" t="str">
            <v/>
          </cell>
          <cell r="S12566" t="str">
            <v/>
          </cell>
          <cell r="T12566" t="str">
            <v/>
          </cell>
          <cell r="Y12566" t="str">
            <v/>
          </cell>
          <cell r="Z12566" t="str">
            <v/>
          </cell>
          <cell r="AA12566" t="str">
            <v/>
          </cell>
          <cell r="AB12566" t="str">
            <v/>
          </cell>
        </row>
        <row r="12567">
          <cell r="G12567" t="str">
            <v/>
          </cell>
          <cell r="H12567" t="str">
            <v/>
          </cell>
          <cell r="M12567" t="str">
            <v/>
          </cell>
          <cell r="N12567" t="str">
            <v/>
          </cell>
          <cell r="S12567" t="str">
            <v/>
          </cell>
          <cell r="T12567" t="str">
            <v/>
          </cell>
          <cell r="Y12567" t="str">
            <v/>
          </cell>
          <cell r="Z12567" t="str">
            <v/>
          </cell>
          <cell r="AA12567" t="str">
            <v/>
          </cell>
          <cell r="AB12567" t="str">
            <v/>
          </cell>
        </row>
        <row r="12568">
          <cell r="G12568" t="str">
            <v/>
          </cell>
          <cell r="H12568" t="str">
            <v/>
          </cell>
          <cell r="M12568" t="str">
            <v/>
          </cell>
          <cell r="N12568" t="str">
            <v/>
          </cell>
          <cell r="S12568" t="str">
            <v/>
          </cell>
          <cell r="T12568" t="str">
            <v/>
          </cell>
          <cell r="Y12568" t="str">
            <v/>
          </cell>
          <cell r="Z12568" t="str">
            <v/>
          </cell>
          <cell r="AA12568" t="str">
            <v/>
          </cell>
          <cell r="AB12568" t="str">
            <v/>
          </cell>
        </row>
        <row r="12569">
          <cell r="G12569" t="str">
            <v/>
          </cell>
          <cell r="H12569" t="str">
            <v/>
          </cell>
          <cell r="M12569" t="str">
            <v/>
          </cell>
          <cell r="N12569" t="str">
            <v/>
          </cell>
          <cell r="S12569" t="str">
            <v/>
          </cell>
          <cell r="T12569" t="str">
            <v/>
          </cell>
          <cell r="Y12569" t="str">
            <v/>
          </cell>
          <cell r="Z12569" t="str">
            <v/>
          </cell>
          <cell r="AA12569" t="str">
            <v/>
          </cell>
          <cell r="AB12569" t="str">
            <v/>
          </cell>
        </row>
        <row r="12570">
          <cell r="G12570" t="str">
            <v/>
          </cell>
          <cell r="H12570" t="str">
            <v/>
          </cell>
          <cell r="M12570" t="str">
            <v/>
          </cell>
          <cell r="N12570" t="str">
            <v/>
          </cell>
          <cell r="S12570" t="str">
            <v/>
          </cell>
          <cell r="T12570" t="str">
            <v/>
          </cell>
          <cell r="Y12570" t="str">
            <v/>
          </cell>
          <cell r="Z12570" t="str">
            <v/>
          </cell>
          <cell r="AA12570" t="str">
            <v/>
          </cell>
          <cell r="AB12570" t="str">
            <v/>
          </cell>
        </row>
        <row r="12571">
          <cell r="G12571" t="str">
            <v/>
          </cell>
          <cell r="H12571" t="str">
            <v/>
          </cell>
          <cell r="M12571" t="str">
            <v/>
          </cell>
          <cell r="N12571" t="str">
            <v/>
          </cell>
          <cell r="S12571" t="str">
            <v/>
          </cell>
          <cell r="T12571" t="str">
            <v/>
          </cell>
          <cell r="Y12571" t="str">
            <v/>
          </cell>
          <cell r="Z12571" t="str">
            <v/>
          </cell>
          <cell r="AA12571" t="str">
            <v/>
          </cell>
          <cell r="AB12571" t="str">
            <v/>
          </cell>
        </row>
        <row r="12572">
          <cell r="G12572" t="str">
            <v/>
          </cell>
          <cell r="H12572" t="str">
            <v/>
          </cell>
          <cell r="M12572" t="str">
            <v/>
          </cell>
          <cell r="N12572" t="str">
            <v/>
          </cell>
          <cell r="S12572" t="str">
            <v/>
          </cell>
          <cell r="T12572" t="str">
            <v/>
          </cell>
          <cell r="Y12572" t="str">
            <v/>
          </cell>
          <cell r="Z12572" t="str">
            <v/>
          </cell>
          <cell r="AA12572" t="str">
            <v/>
          </cell>
          <cell r="AB12572" t="str">
            <v/>
          </cell>
        </row>
        <row r="12573">
          <cell r="G12573" t="str">
            <v/>
          </cell>
          <cell r="H12573" t="str">
            <v/>
          </cell>
          <cell r="M12573" t="str">
            <v/>
          </cell>
          <cell r="N12573" t="str">
            <v/>
          </cell>
          <cell r="S12573" t="str">
            <v/>
          </cell>
          <cell r="T12573" t="str">
            <v/>
          </cell>
          <cell r="Y12573" t="str">
            <v/>
          </cell>
          <cell r="Z12573" t="str">
            <v/>
          </cell>
          <cell r="AA12573" t="str">
            <v/>
          </cell>
          <cell r="AB12573" t="str">
            <v/>
          </cell>
        </row>
        <row r="12574">
          <cell r="G12574" t="str">
            <v/>
          </cell>
          <cell r="H12574" t="str">
            <v/>
          </cell>
          <cell r="M12574" t="str">
            <v/>
          </cell>
          <cell r="N12574" t="str">
            <v/>
          </cell>
          <cell r="S12574" t="str">
            <v/>
          </cell>
          <cell r="T12574" t="str">
            <v/>
          </cell>
          <cell r="Y12574" t="str">
            <v/>
          </cell>
          <cell r="Z12574" t="str">
            <v/>
          </cell>
          <cell r="AA12574" t="str">
            <v/>
          </cell>
          <cell r="AB12574" t="str">
            <v/>
          </cell>
        </row>
        <row r="12575">
          <cell r="G12575" t="str">
            <v/>
          </cell>
          <cell r="H12575" t="str">
            <v/>
          </cell>
          <cell r="M12575" t="str">
            <v/>
          </cell>
          <cell r="N12575" t="str">
            <v/>
          </cell>
          <cell r="S12575" t="str">
            <v/>
          </cell>
          <cell r="T12575" t="str">
            <v/>
          </cell>
          <cell r="Y12575" t="str">
            <v/>
          </cell>
          <cell r="Z12575" t="str">
            <v/>
          </cell>
          <cell r="AA12575" t="str">
            <v/>
          </cell>
          <cell r="AB12575" t="str">
            <v/>
          </cell>
        </row>
        <row r="12576">
          <cell r="G12576" t="str">
            <v/>
          </cell>
          <cell r="H12576" t="str">
            <v/>
          </cell>
          <cell r="M12576" t="str">
            <v/>
          </cell>
          <cell r="N12576" t="str">
            <v/>
          </cell>
          <cell r="S12576" t="str">
            <v/>
          </cell>
          <cell r="T12576" t="str">
            <v/>
          </cell>
          <cell r="Y12576" t="str">
            <v/>
          </cell>
          <cell r="Z12576" t="str">
            <v/>
          </cell>
          <cell r="AA12576" t="str">
            <v/>
          </cell>
          <cell r="AB12576" t="str">
            <v/>
          </cell>
        </row>
        <row r="12577">
          <cell r="G12577" t="str">
            <v/>
          </cell>
          <cell r="H12577" t="str">
            <v/>
          </cell>
          <cell r="M12577" t="str">
            <v/>
          </cell>
          <cell r="N12577" t="str">
            <v/>
          </cell>
          <cell r="S12577" t="str">
            <v/>
          </cell>
          <cell r="T12577" t="str">
            <v/>
          </cell>
          <cell r="Y12577" t="str">
            <v/>
          </cell>
          <cell r="Z12577" t="str">
            <v/>
          </cell>
          <cell r="AA12577" t="str">
            <v/>
          </cell>
          <cell r="AB12577" t="str">
            <v/>
          </cell>
        </row>
        <row r="12578">
          <cell r="G12578" t="str">
            <v/>
          </cell>
          <cell r="H12578" t="str">
            <v/>
          </cell>
          <cell r="M12578" t="str">
            <v/>
          </cell>
          <cell r="N12578" t="str">
            <v/>
          </cell>
          <cell r="S12578" t="str">
            <v/>
          </cell>
          <cell r="T12578" t="str">
            <v/>
          </cell>
          <cell r="Y12578" t="str">
            <v/>
          </cell>
          <cell r="Z12578" t="str">
            <v/>
          </cell>
          <cell r="AA12578" t="str">
            <v/>
          </cell>
          <cell r="AB12578" t="str">
            <v/>
          </cell>
        </row>
        <row r="12579">
          <cell r="G12579" t="str">
            <v/>
          </cell>
          <cell r="H12579" t="str">
            <v/>
          </cell>
          <cell r="M12579" t="str">
            <v/>
          </cell>
          <cell r="N12579" t="str">
            <v/>
          </cell>
          <cell r="S12579" t="str">
            <v/>
          </cell>
          <cell r="T12579" t="str">
            <v/>
          </cell>
          <cell r="Y12579" t="str">
            <v/>
          </cell>
          <cell r="Z12579" t="str">
            <v/>
          </cell>
          <cell r="AA12579" t="str">
            <v/>
          </cell>
          <cell r="AB12579" t="str">
            <v/>
          </cell>
        </row>
        <row r="12580">
          <cell r="G12580" t="str">
            <v/>
          </cell>
          <cell r="H12580" t="str">
            <v/>
          </cell>
          <cell r="M12580" t="str">
            <v/>
          </cell>
          <cell r="N12580" t="str">
            <v/>
          </cell>
          <cell r="S12580" t="str">
            <v/>
          </cell>
          <cell r="T12580" t="str">
            <v/>
          </cell>
          <cell r="Y12580" t="str">
            <v/>
          </cell>
          <cell r="Z12580" t="str">
            <v/>
          </cell>
          <cell r="AA12580" t="str">
            <v/>
          </cell>
          <cell r="AB12580" t="str">
            <v/>
          </cell>
        </row>
        <row r="12581">
          <cell r="G12581" t="str">
            <v/>
          </cell>
          <cell r="H12581" t="str">
            <v/>
          </cell>
          <cell r="M12581" t="str">
            <v/>
          </cell>
          <cell r="N12581" t="str">
            <v/>
          </cell>
          <cell r="S12581" t="str">
            <v/>
          </cell>
          <cell r="T12581" t="str">
            <v/>
          </cell>
          <cell r="Y12581" t="str">
            <v/>
          </cell>
          <cell r="Z12581" t="str">
            <v/>
          </cell>
          <cell r="AA12581" t="str">
            <v/>
          </cell>
          <cell r="AB12581" t="str">
            <v/>
          </cell>
        </row>
        <row r="12582">
          <cell r="G12582" t="str">
            <v/>
          </cell>
          <cell r="H12582" t="str">
            <v/>
          </cell>
          <cell r="M12582" t="str">
            <v/>
          </cell>
          <cell r="N12582" t="str">
            <v/>
          </cell>
          <cell r="S12582" t="str">
            <v/>
          </cell>
          <cell r="T12582" t="str">
            <v/>
          </cell>
          <cell r="Y12582" t="str">
            <v/>
          </cell>
          <cell r="Z12582" t="str">
            <v/>
          </cell>
          <cell r="AA12582" t="str">
            <v/>
          </cell>
          <cell r="AB12582" t="str">
            <v/>
          </cell>
        </row>
        <row r="12583">
          <cell r="G12583" t="str">
            <v/>
          </cell>
          <cell r="H12583" t="str">
            <v/>
          </cell>
          <cell r="M12583" t="str">
            <v/>
          </cell>
          <cell r="N12583" t="str">
            <v/>
          </cell>
          <cell r="S12583" t="str">
            <v/>
          </cell>
          <cell r="T12583" t="str">
            <v/>
          </cell>
          <cell r="Y12583" t="str">
            <v/>
          </cell>
          <cell r="Z12583" t="str">
            <v/>
          </cell>
          <cell r="AA12583" t="str">
            <v/>
          </cell>
          <cell r="AB12583" t="str">
            <v/>
          </cell>
        </row>
        <row r="12584">
          <cell r="G12584" t="str">
            <v/>
          </cell>
          <cell r="H12584" t="str">
            <v/>
          </cell>
          <cell r="M12584" t="str">
            <v/>
          </cell>
          <cell r="N12584" t="str">
            <v/>
          </cell>
          <cell r="S12584" t="str">
            <v/>
          </cell>
          <cell r="T12584" t="str">
            <v/>
          </cell>
          <cell r="Y12584" t="str">
            <v/>
          </cell>
          <cell r="Z12584" t="str">
            <v/>
          </cell>
          <cell r="AA12584" t="str">
            <v/>
          </cell>
          <cell r="AB12584" t="str">
            <v/>
          </cell>
        </row>
        <row r="12585">
          <cell r="G12585" t="str">
            <v/>
          </cell>
          <cell r="H12585" t="str">
            <v/>
          </cell>
          <cell r="M12585" t="str">
            <v/>
          </cell>
          <cell r="N12585" t="str">
            <v/>
          </cell>
          <cell r="S12585" t="str">
            <v/>
          </cell>
          <cell r="T12585" t="str">
            <v/>
          </cell>
          <cell r="Y12585" t="str">
            <v/>
          </cell>
          <cell r="Z12585" t="str">
            <v/>
          </cell>
          <cell r="AA12585" t="str">
            <v/>
          </cell>
          <cell r="AB12585" t="str">
            <v/>
          </cell>
        </row>
        <row r="12586">
          <cell r="G12586" t="str">
            <v/>
          </cell>
          <cell r="H12586" t="str">
            <v/>
          </cell>
          <cell r="M12586" t="str">
            <v/>
          </cell>
          <cell r="N12586" t="str">
            <v/>
          </cell>
          <cell r="S12586" t="str">
            <v/>
          </cell>
          <cell r="T12586" t="str">
            <v/>
          </cell>
          <cell r="Y12586" t="str">
            <v/>
          </cell>
          <cell r="Z12586" t="str">
            <v/>
          </cell>
          <cell r="AA12586" t="str">
            <v/>
          </cell>
          <cell r="AB12586" t="str">
            <v/>
          </cell>
        </row>
        <row r="12587">
          <cell r="G12587" t="str">
            <v/>
          </cell>
          <cell r="H12587" t="str">
            <v/>
          </cell>
          <cell r="M12587" t="str">
            <v/>
          </cell>
          <cell r="N12587" t="str">
            <v/>
          </cell>
          <cell r="S12587" t="str">
            <v/>
          </cell>
          <cell r="T12587" t="str">
            <v/>
          </cell>
          <cell r="Y12587" t="str">
            <v/>
          </cell>
          <cell r="Z12587" t="str">
            <v/>
          </cell>
          <cell r="AA12587" t="str">
            <v/>
          </cell>
          <cell r="AB12587" t="str">
            <v/>
          </cell>
        </row>
        <row r="12588">
          <cell r="G12588" t="str">
            <v/>
          </cell>
          <cell r="H12588" t="str">
            <v/>
          </cell>
          <cell r="M12588" t="str">
            <v/>
          </cell>
          <cell r="N12588" t="str">
            <v/>
          </cell>
          <cell r="S12588" t="str">
            <v/>
          </cell>
          <cell r="T12588" t="str">
            <v/>
          </cell>
          <cell r="Y12588" t="str">
            <v/>
          </cell>
          <cell r="Z12588" t="str">
            <v/>
          </cell>
          <cell r="AA12588" t="str">
            <v/>
          </cell>
          <cell r="AB12588" t="str">
            <v/>
          </cell>
        </row>
        <row r="12589">
          <cell r="G12589" t="str">
            <v/>
          </cell>
          <cell r="H12589" t="str">
            <v/>
          </cell>
          <cell r="M12589" t="str">
            <v/>
          </cell>
          <cell r="N12589" t="str">
            <v/>
          </cell>
          <cell r="S12589" t="str">
            <v/>
          </cell>
          <cell r="T12589" t="str">
            <v/>
          </cell>
          <cell r="Y12589" t="str">
            <v/>
          </cell>
          <cell r="Z12589" t="str">
            <v/>
          </cell>
          <cell r="AA12589" t="str">
            <v/>
          </cell>
          <cell r="AB12589" t="str">
            <v/>
          </cell>
        </row>
        <row r="12590">
          <cell r="G12590" t="str">
            <v/>
          </cell>
          <cell r="H12590" t="str">
            <v/>
          </cell>
          <cell r="M12590" t="str">
            <v/>
          </cell>
          <cell r="N12590" t="str">
            <v/>
          </cell>
          <cell r="S12590" t="str">
            <v/>
          </cell>
          <cell r="T12590" t="str">
            <v/>
          </cell>
          <cell r="Y12590" t="str">
            <v/>
          </cell>
          <cell r="Z12590" t="str">
            <v/>
          </cell>
          <cell r="AA12590" t="str">
            <v/>
          </cell>
          <cell r="AB12590" t="str">
            <v/>
          </cell>
        </row>
        <row r="12591">
          <cell r="G12591" t="str">
            <v/>
          </cell>
          <cell r="H12591" t="str">
            <v/>
          </cell>
          <cell r="M12591" t="str">
            <v/>
          </cell>
          <cell r="N12591" t="str">
            <v/>
          </cell>
          <cell r="S12591" t="str">
            <v/>
          </cell>
          <cell r="T12591" t="str">
            <v/>
          </cell>
          <cell r="Y12591" t="str">
            <v/>
          </cell>
          <cell r="Z12591" t="str">
            <v/>
          </cell>
          <cell r="AA12591" t="str">
            <v/>
          </cell>
          <cell r="AB12591" t="str">
            <v/>
          </cell>
        </row>
        <row r="12592">
          <cell r="G12592" t="str">
            <v/>
          </cell>
          <cell r="H12592" t="str">
            <v/>
          </cell>
          <cell r="M12592" t="str">
            <v/>
          </cell>
          <cell r="N12592" t="str">
            <v/>
          </cell>
          <cell r="S12592" t="str">
            <v/>
          </cell>
          <cell r="T12592" t="str">
            <v/>
          </cell>
          <cell r="Y12592" t="str">
            <v/>
          </cell>
          <cell r="Z12592" t="str">
            <v/>
          </cell>
          <cell r="AA12592" t="str">
            <v/>
          </cell>
          <cell r="AB12592" t="str">
            <v/>
          </cell>
        </row>
        <row r="12593">
          <cell r="G12593" t="str">
            <v/>
          </cell>
          <cell r="H12593" t="str">
            <v/>
          </cell>
          <cell r="M12593" t="str">
            <v/>
          </cell>
          <cell r="N12593" t="str">
            <v/>
          </cell>
          <cell r="S12593" t="str">
            <v/>
          </cell>
          <cell r="T12593" t="str">
            <v/>
          </cell>
          <cell r="Y12593" t="str">
            <v/>
          </cell>
          <cell r="Z12593" t="str">
            <v/>
          </cell>
          <cell r="AA12593" t="str">
            <v/>
          </cell>
          <cell r="AB12593" t="str">
            <v/>
          </cell>
        </row>
        <row r="12594">
          <cell r="G12594" t="str">
            <v/>
          </cell>
          <cell r="H12594" t="str">
            <v/>
          </cell>
          <cell r="M12594" t="str">
            <v/>
          </cell>
          <cell r="N12594" t="str">
            <v/>
          </cell>
          <cell r="S12594" t="str">
            <v/>
          </cell>
          <cell r="T12594" t="str">
            <v/>
          </cell>
          <cell r="Y12594" t="str">
            <v/>
          </cell>
          <cell r="Z12594" t="str">
            <v/>
          </cell>
          <cell r="AA12594" t="str">
            <v/>
          </cell>
          <cell r="AB12594" t="str">
            <v/>
          </cell>
        </row>
        <row r="12595">
          <cell r="G12595" t="str">
            <v/>
          </cell>
          <cell r="H12595" t="str">
            <v/>
          </cell>
          <cell r="M12595" t="str">
            <v/>
          </cell>
          <cell r="N12595" t="str">
            <v/>
          </cell>
          <cell r="S12595" t="str">
            <v/>
          </cell>
          <cell r="T12595" t="str">
            <v/>
          </cell>
          <cell r="Y12595" t="str">
            <v/>
          </cell>
          <cell r="Z12595" t="str">
            <v/>
          </cell>
          <cell r="AA12595" t="str">
            <v/>
          </cell>
          <cell r="AB12595" t="str">
            <v/>
          </cell>
        </row>
        <row r="12596">
          <cell r="G12596" t="str">
            <v/>
          </cell>
          <cell r="H12596" t="str">
            <v/>
          </cell>
          <cell r="M12596" t="str">
            <v/>
          </cell>
          <cell r="N12596" t="str">
            <v/>
          </cell>
          <cell r="S12596" t="str">
            <v/>
          </cell>
          <cell r="T12596" t="str">
            <v/>
          </cell>
          <cell r="Y12596" t="str">
            <v/>
          </cell>
          <cell r="Z12596" t="str">
            <v/>
          </cell>
          <cell r="AA12596" t="str">
            <v/>
          </cell>
          <cell r="AB12596" t="str">
            <v/>
          </cell>
        </row>
        <row r="12597">
          <cell r="G12597" t="str">
            <v/>
          </cell>
          <cell r="H12597" t="str">
            <v/>
          </cell>
          <cell r="M12597" t="str">
            <v/>
          </cell>
          <cell r="N12597" t="str">
            <v/>
          </cell>
          <cell r="S12597" t="str">
            <v/>
          </cell>
          <cell r="T12597" t="str">
            <v/>
          </cell>
          <cell r="Y12597" t="str">
            <v/>
          </cell>
          <cell r="Z12597" t="str">
            <v/>
          </cell>
          <cell r="AA12597" t="str">
            <v/>
          </cell>
          <cell r="AB12597" t="str">
            <v/>
          </cell>
        </row>
        <row r="12598">
          <cell r="G12598" t="str">
            <v/>
          </cell>
          <cell r="H12598" t="str">
            <v/>
          </cell>
          <cell r="M12598" t="str">
            <v/>
          </cell>
          <cell r="N12598" t="str">
            <v/>
          </cell>
          <cell r="S12598" t="str">
            <v/>
          </cell>
          <cell r="T12598" t="str">
            <v/>
          </cell>
          <cell r="Y12598" t="str">
            <v/>
          </cell>
          <cell r="Z12598" t="str">
            <v/>
          </cell>
          <cell r="AA12598" t="str">
            <v/>
          </cell>
          <cell r="AB12598" t="str">
            <v/>
          </cell>
        </row>
        <row r="12599">
          <cell r="G12599" t="str">
            <v/>
          </cell>
          <cell r="H12599" t="str">
            <v/>
          </cell>
          <cell r="M12599" t="str">
            <v/>
          </cell>
          <cell r="N12599" t="str">
            <v/>
          </cell>
          <cell r="S12599" t="str">
            <v/>
          </cell>
          <cell r="T12599" t="str">
            <v/>
          </cell>
          <cell r="Y12599" t="str">
            <v/>
          </cell>
          <cell r="Z12599" t="str">
            <v/>
          </cell>
          <cell r="AA12599" t="str">
            <v/>
          </cell>
          <cell r="AB12599" t="str">
            <v/>
          </cell>
        </row>
        <row r="12600">
          <cell r="G12600" t="str">
            <v/>
          </cell>
          <cell r="H12600" t="str">
            <v/>
          </cell>
          <cell r="M12600" t="str">
            <v/>
          </cell>
          <cell r="N12600" t="str">
            <v/>
          </cell>
          <cell r="S12600" t="str">
            <v/>
          </cell>
          <cell r="T12600" t="str">
            <v/>
          </cell>
          <cell r="Y12600" t="str">
            <v/>
          </cell>
          <cell r="Z12600" t="str">
            <v/>
          </cell>
          <cell r="AA12600" t="str">
            <v/>
          </cell>
          <cell r="AB12600" t="str">
            <v/>
          </cell>
        </row>
        <row r="12601">
          <cell r="G12601" t="str">
            <v/>
          </cell>
          <cell r="H12601" t="str">
            <v/>
          </cell>
          <cell r="M12601" t="str">
            <v/>
          </cell>
          <cell r="N12601" t="str">
            <v/>
          </cell>
          <cell r="S12601" t="str">
            <v/>
          </cell>
          <cell r="T12601" t="str">
            <v/>
          </cell>
          <cell r="Y12601" t="str">
            <v/>
          </cell>
          <cell r="Z12601" t="str">
            <v/>
          </cell>
          <cell r="AA12601" t="str">
            <v/>
          </cell>
          <cell r="AB12601" t="str">
            <v/>
          </cell>
        </row>
        <row r="12602">
          <cell r="G12602" t="str">
            <v/>
          </cell>
          <cell r="H12602" t="str">
            <v/>
          </cell>
          <cell r="M12602" t="str">
            <v/>
          </cell>
          <cell r="N12602" t="str">
            <v/>
          </cell>
          <cell r="S12602" t="str">
            <v/>
          </cell>
          <cell r="T12602" t="str">
            <v/>
          </cell>
          <cell r="Y12602" t="str">
            <v/>
          </cell>
          <cell r="Z12602" t="str">
            <v/>
          </cell>
          <cell r="AA12602" t="str">
            <v/>
          </cell>
          <cell r="AB12602" t="str">
            <v/>
          </cell>
        </row>
        <row r="12603">
          <cell r="G12603" t="str">
            <v/>
          </cell>
          <cell r="H12603" t="str">
            <v/>
          </cell>
          <cell r="M12603" t="str">
            <v/>
          </cell>
          <cell r="N12603" t="str">
            <v/>
          </cell>
          <cell r="S12603" t="str">
            <v/>
          </cell>
          <cell r="T12603" t="str">
            <v/>
          </cell>
          <cell r="Y12603" t="str">
            <v/>
          </cell>
          <cell r="Z12603" t="str">
            <v/>
          </cell>
          <cell r="AA12603" t="str">
            <v/>
          </cell>
          <cell r="AB12603" t="str">
            <v/>
          </cell>
        </row>
        <row r="12604">
          <cell r="G12604" t="str">
            <v/>
          </cell>
          <cell r="H12604" t="str">
            <v/>
          </cell>
          <cell r="M12604" t="str">
            <v/>
          </cell>
          <cell r="N12604" t="str">
            <v/>
          </cell>
          <cell r="S12604" t="str">
            <v/>
          </cell>
          <cell r="T12604" t="str">
            <v/>
          </cell>
          <cell r="Y12604" t="str">
            <v/>
          </cell>
          <cell r="Z12604" t="str">
            <v/>
          </cell>
          <cell r="AA12604" t="str">
            <v/>
          </cell>
          <cell r="AB12604" t="str">
            <v/>
          </cell>
        </row>
        <row r="12605">
          <cell r="G12605" t="str">
            <v/>
          </cell>
          <cell r="H12605" t="str">
            <v/>
          </cell>
          <cell r="M12605" t="str">
            <v/>
          </cell>
          <cell r="N12605" t="str">
            <v/>
          </cell>
          <cell r="S12605" t="str">
            <v/>
          </cell>
          <cell r="T12605" t="str">
            <v/>
          </cell>
          <cell r="Y12605" t="str">
            <v/>
          </cell>
          <cell r="Z12605" t="str">
            <v/>
          </cell>
          <cell r="AA12605" t="str">
            <v/>
          </cell>
          <cell r="AB12605" t="str">
            <v/>
          </cell>
        </row>
        <row r="12606">
          <cell r="G12606" t="str">
            <v/>
          </cell>
          <cell r="H12606" t="str">
            <v/>
          </cell>
          <cell r="M12606" t="str">
            <v/>
          </cell>
          <cell r="N12606" t="str">
            <v/>
          </cell>
          <cell r="S12606" t="str">
            <v/>
          </cell>
          <cell r="T12606" t="str">
            <v/>
          </cell>
          <cell r="Y12606" t="str">
            <v/>
          </cell>
          <cell r="Z12606" t="str">
            <v/>
          </cell>
          <cell r="AA12606" t="str">
            <v/>
          </cell>
          <cell r="AB12606" t="str">
            <v/>
          </cell>
        </row>
        <row r="12607">
          <cell r="G12607" t="str">
            <v/>
          </cell>
          <cell r="H12607" t="str">
            <v/>
          </cell>
          <cell r="M12607" t="str">
            <v/>
          </cell>
          <cell r="N12607" t="str">
            <v/>
          </cell>
          <cell r="S12607" t="str">
            <v/>
          </cell>
          <cell r="T12607" t="str">
            <v/>
          </cell>
          <cell r="Y12607" t="str">
            <v/>
          </cell>
          <cell r="Z12607" t="str">
            <v/>
          </cell>
          <cell r="AA12607" t="str">
            <v/>
          </cell>
          <cell r="AB12607" t="str">
            <v/>
          </cell>
        </row>
        <row r="12608">
          <cell r="G12608" t="str">
            <v/>
          </cell>
          <cell r="H12608" t="str">
            <v/>
          </cell>
          <cell r="M12608" t="str">
            <v/>
          </cell>
          <cell r="N12608" t="str">
            <v/>
          </cell>
          <cell r="S12608" t="str">
            <v/>
          </cell>
          <cell r="T12608" t="str">
            <v/>
          </cell>
          <cell r="Y12608" t="str">
            <v/>
          </cell>
          <cell r="Z12608" t="str">
            <v/>
          </cell>
          <cell r="AA12608" t="str">
            <v/>
          </cell>
          <cell r="AB12608" t="str">
            <v/>
          </cell>
        </row>
        <row r="12609">
          <cell r="G12609" t="str">
            <v/>
          </cell>
          <cell r="H12609" t="str">
            <v/>
          </cell>
          <cell r="M12609" t="str">
            <v/>
          </cell>
          <cell r="N12609" t="str">
            <v/>
          </cell>
          <cell r="S12609" t="str">
            <v/>
          </cell>
          <cell r="T12609" t="str">
            <v/>
          </cell>
          <cell r="Y12609" t="str">
            <v/>
          </cell>
          <cell r="Z12609" t="str">
            <v/>
          </cell>
          <cell r="AA12609" t="str">
            <v/>
          </cell>
          <cell r="AB12609" t="str">
            <v/>
          </cell>
        </row>
        <row r="12610">
          <cell r="G12610" t="str">
            <v/>
          </cell>
          <cell r="H12610" t="str">
            <v/>
          </cell>
          <cell r="M12610" t="str">
            <v/>
          </cell>
          <cell r="N12610" t="str">
            <v/>
          </cell>
          <cell r="S12610" t="str">
            <v/>
          </cell>
          <cell r="T12610" t="str">
            <v/>
          </cell>
          <cell r="Y12610" t="str">
            <v/>
          </cell>
          <cell r="Z12610" t="str">
            <v/>
          </cell>
          <cell r="AA12610" t="str">
            <v/>
          </cell>
          <cell r="AB12610" t="str">
            <v/>
          </cell>
        </row>
        <row r="12611">
          <cell r="G12611" t="str">
            <v/>
          </cell>
          <cell r="H12611" t="str">
            <v/>
          </cell>
          <cell r="M12611" t="str">
            <v/>
          </cell>
          <cell r="N12611" t="str">
            <v/>
          </cell>
          <cell r="S12611" t="str">
            <v/>
          </cell>
          <cell r="T12611" t="str">
            <v/>
          </cell>
          <cell r="Y12611" t="str">
            <v/>
          </cell>
          <cell r="Z12611" t="str">
            <v/>
          </cell>
          <cell r="AA12611" t="str">
            <v/>
          </cell>
          <cell r="AB12611" t="str">
            <v/>
          </cell>
        </row>
        <row r="12612">
          <cell r="G12612" t="str">
            <v/>
          </cell>
          <cell r="H12612" t="str">
            <v/>
          </cell>
          <cell r="M12612" t="str">
            <v/>
          </cell>
          <cell r="N12612" t="str">
            <v/>
          </cell>
          <cell r="S12612" t="str">
            <v/>
          </cell>
          <cell r="T12612" t="str">
            <v/>
          </cell>
          <cell r="Y12612" t="str">
            <v/>
          </cell>
          <cell r="Z12612" t="str">
            <v/>
          </cell>
          <cell r="AA12612" t="str">
            <v/>
          </cell>
          <cell r="AB12612" t="str">
            <v/>
          </cell>
        </row>
        <row r="12613">
          <cell r="G12613" t="str">
            <v/>
          </cell>
          <cell r="H12613" t="str">
            <v/>
          </cell>
          <cell r="M12613" t="str">
            <v/>
          </cell>
          <cell r="N12613" t="str">
            <v/>
          </cell>
          <cell r="S12613" t="str">
            <v/>
          </cell>
          <cell r="T12613" t="str">
            <v/>
          </cell>
          <cell r="Y12613" t="str">
            <v/>
          </cell>
          <cell r="Z12613" t="str">
            <v/>
          </cell>
          <cell r="AA12613" t="str">
            <v/>
          </cell>
          <cell r="AB12613" t="str">
            <v/>
          </cell>
        </row>
        <row r="12614">
          <cell r="G12614" t="str">
            <v/>
          </cell>
          <cell r="H12614" t="str">
            <v/>
          </cell>
          <cell r="M12614" t="str">
            <v/>
          </cell>
          <cell r="N12614" t="str">
            <v/>
          </cell>
          <cell r="S12614" t="str">
            <v/>
          </cell>
          <cell r="T12614" t="str">
            <v/>
          </cell>
          <cell r="Y12614" t="str">
            <v/>
          </cell>
          <cell r="Z12614" t="str">
            <v/>
          </cell>
          <cell r="AA12614" t="str">
            <v/>
          </cell>
          <cell r="AB12614" t="str">
            <v/>
          </cell>
        </row>
        <row r="12615">
          <cell r="G12615" t="str">
            <v/>
          </cell>
          <cell r="H12615" t="str">
            <v/>
          </cell>
          <cell r="M12615" t="str">
            <v/>
          </cell>
          <cell r="N12615" t="str">
            <v/>
          </cell>
          <cell r="S12615" t="str">
            <v/>
          </cell>
          <cell r="T12615" t="str">
            <v/>
          </cell>
          <cell r="Y12615" t="str">
            <v/>
          </cell>
          <cell r="Z12615" t="str">
            <v/>
          </cell>
          <cell r="AA12615" t="str">
            <v/>
          </cell>
          <cell r="AB12615" t="str">
            <v/>
          </cell>
        </row>
        <row r="12616">
          <cell r="G12616" t="str">
            <v/>
          </cell>
          <cell r="H12616" t="str">
            <v/>
          </cell>
          <cell r="M12616" t="str">
            <v/>
          </cell>
          <cell r="N12616" t="str">
            <v/>
          </cell>
          <cell r="S12616" t="str">
            <v/>
          </cell>
          <cell r="T12616" t="str">
            <v/>
          </cell>
          <cell r="Y12616" t="str">
            <v/>
          </cell>
          <cell r="Z12616" t="str">
            <v/>
          </cell>
          <cell r="AA12616" t="str">
            <v/>
          </cell>
          <cell r="AB12616" t="str">
            <v/>
          </cell>
        </row>
        <row r="12617">
          <cell r="G12617" t="str">
            <v/>
          </cell>
          <cell r="H12617" t="str">
            <v/>
          </cell>
          <cell r="M12617" t="str">
            <v/>
          </cell>
          <cell r="N12617" t="str">
            <v/>
          </cell>
          <cell r="S12617" t="str">
            <v/>
          </cell>
          <cell r="T12617" t="str">
            <v/>
          </cell>
          <cell r="Y12617" t="str">
            <v/>
          </cell>
          <cell r="Z12617" t="str">
            <v/>
          </cell>
          <cell r="AA12617" t="str">
            <v/>
          </cell>
          <cell r="AB12617" t="str">
            <v/>
          </cell>
        </row>
        <row r="12618">
          <cell r="G12618" t="str">
            <v/>
          </cell>
          <cell r="H12618" t="str">
            <v/>
          </cell>
          <cell r="M12618" t="str">
            <v/>
          </cell>
          <cell r="N12618" t="str">
            <v/>
          </cell>
          <cell r="S12618" t="str">
            <v/>
          </cell>
          <cell r="T12618" t="str">
            <v/>
          </cell>
          <cell r="Y12618" t="str">
            <v/>
          </cell>
          <cell r="Z12618" t="str">
            <v/>
          </cell>
          <cell r="AA12618" t="str">
            <v/>
          </cell>
          <cell r="AB12618" t="str">
            <v/>
          </cell>
        </row>
        <row r="12619">
          <cell r="G12619" t="str">
            <v/>
          </cell>
          <cell r="H12619" t="str">
            <v/>
          </cell>
          <cell r="M12619" t="str">
            <v/>
          </cell>
          <cell r="N12619" t="str">
            <v/>
          </cell>
          <cell r="S12619" t="str">
            <v/>
          </cell>
          <cell r="T12619" t="str">
            <v/>
          </cell>
          <cell r="Y12619" t="str">
            <v/>
          </cell>
          <cell r="Z12619" t="str">
            <v/>
          </cell>
          <cell r="AA12619" t="str">
            <v/>
          </cell>
          <cell r="AB12619" t="str">
            <v/>
          </cell>
        </row>
        <row r="12620">
          <cell r="G12620" t="str">
            <v/>
          </cell>
          <cell r="H12620" t="str">
            <v/>
          </cell>
          <cell r="M12620" t="str">
            <v/>
          </cell>
          <cell r="N12620" t="str">
            <v/>
          </cell>
          <cell r="S12620" t="str">
            <v/>
          </cell>
          <cell r="T12620" t="str">
            <v/>
          </cell>
          <cell r="Y12620" t="str">
            <v/>
          </cell>
          <cell r="Z12620" t="str">
            <v/>
          </cell>
          <cell r="AA12620" t="str">
            <v/>
          </cell>
          <cell r="AB12620" t="str">
            <v/>
          </cell>
        </row>
        <row r="12621">
          <cell r="G12621" t="str">
            <v/>
          </cell>
          <cell r="H12621" t="str">
            <v/>
          </cell>
          <cell r="M12621" t="str">
            <v/>
          </cell>
          <cell r="N12621" t="str">
            <v/>
          </cell>
          <cell r="S12621" t="str">
            <v/>
          </cell>
          <cell r="T12621" t="str">
            <v/>
          </cell>
          <cell r="Y12621" t="str">
            <v/>
          </cell>
          <cell r="Z12621" t="str">
            <v/>
          </cell>
          <cell r="AA12621" t="str">
            <v/>
          </cell>
          <cell r="AB12621" t="str">
            <v/>
          </cell>
        </row>
        <row r="12622">
          <cell r="G12622" t="str">
            <v/>
          </cell>
          <cell r="H12622" t="str">
            <v/>
          </cell>
          <cell r="M12622" t="str">
            <v/>
          </cell>
          <cell r="N12622" t="str">
            <v/>
          </cell>
          <cell r="S12622" t="str">
            <v/>
          </cell>
          <cell r="T12622" t="str">
            <v/>
          </cell>
          <cell r="Y12622" t="str">
            <v/>
          </cell>
          <cell r="Z12622" t="str">
            <v/>
          </cell>
          <cell r="AA12622" t="str">
            <v/>
          </cell>
          <cell r="AB12622" t="str">
            <v/>
          </cell>
        </row>
        <row r="12623">
          <cell r="G12623" t="str">
            <v/>
          </cell>
          <cell r="H12623" t="str">
            <v/>
          </cell>
          <cell r="M12623" t="str">
            <v/>
          </cell>
          <cell r="N12623" t="str">
            <v/>
          </cell>
          <cell r="S12623" t="str">
            <v/>
          </cell>
          <cell r="T12623" t="str">
            <v/>
          </cell>
          <cell r="Y12623" t="str">
            <v/>
          </cell>
          <cell r="Z12623" t="str">
            <v/>
          </cell>
          <cell r="AA12623" t="str">
            <v/>
          </cell>
          <cell r="AB12623" t="str">
            <v/>
          </cell>
        </row>
        <row r="12624">
          <cell r="G12624" t="str">
            <v/>
          </cell>
          <cell r="H12624" t="str">
            <v/>
          </cell>
          <cell r="M12624" t="str">
            <v/>
          </cell>
          <cell r="N12624" t="str">
            <v/>
          </cell>
          <cell r="S12624" t="str">
            <v/>
          </cell>
          <cell r="T12624" t="str">
            <v/>
          </cell>
          <cell r="Y12624" t="str">
            <v/>
          </cell>
          <cell r="Z12624" t="str">
            <v/>
          </cell>
          <cell r="AA12624" t="str">
            <v/>
          </cell>
          <cell r="AB12624" t="str">
            <v/>
          </cell>
        </row>
        <row r="12625">
          <cell r="G12625" t="str">
            <v/>
          </cell>
          <cell r="H12625" t="str">
            <v/>
          </cell>
          <cell r="M12625" t="str">
            <v/>
          </cell>
          <cell r="N12625" t="str">
            <v/>
          </cell>
          <cell r="S12625" t="str">
            <v/>
          </cell>
          <cell r="T12625" t="str">
            <v/>
          </cell>
          <cell r="Y12625" t="str">
            <v/>
          </cell>
          <cell r="Z12625" t="str">
            <v/>
          </cell>
          <cell r="AA12625" t="str">
            <v/>
          </cell>
          <cell r="AB12625" t="str">
            <v/>
          </cell>
        </row>
        <row r="12626">
          <cell r="G12626" t="str">
            <v/>
          </cell>
          <cell r="H12626" t="str">
            <v/>
          </cell>
          <cell r="M12626" t="str">
            <v/>
          </cell>
          <cell r="N12626" t="str">
            <v/>
          </cell>
          <cell r="S12626" t="str">
            <v/>
          </cell>
          <cell r="T12626" t="str">
            <v/>
          </cell>
          <cell r="Y12626" t="str">
            <v/>
          </cell>
          <cell r="Z12626" t="str">
            <v/>
          </cell>
          <cell r="AA12626" t="str">
            <v/>
          </cell>
          <cell r="AB12626" t="str">
            <v/>
          </cell>
        </row>
        <row r="12627">
          <cell r="G12627" t="str">
            <v/>
          </cell>
          <cell r="H12627" t="str">
            <v/>
          </cell>
          <cell r="M12627" t="str">
            <v/>
          </cell>
          <cell r="N12627" t="str">
            <v/>
          </cell>
          <cell r="S12627" t="str">
            <v/>
          </cell>
          <cell r="T12627" t="str">
            <v/>
          </cell>
          <cell r="Y12627" t="str">
            <v/>
          </cell>
          <cell r="Z12627" t="str">
            <v/>
          </cell>
          <cell r="AA12627" t="str">
            <v/>
          </cell>
          <cell r="AB12627" t="str">
            <v/>
          </cell>
        </row>
        <row r="12628">
          <cell r="G12628" t="str">
            <v/>
          </cell>
          <cell r="H12628" t="str">
            <v/>
          </cell>
          <cell r="M12628" t="str">
            <v/>
          </cell>
          <cell r="N12628" t="str">
            <v/>
          </cell>
          <cell r="S12628" t="str">
            <v/>
          </cell>
          <cell r="T12628" t="str">
            <v/>
          </cell>
          <cell r="Y12628" t="str">
            <v/>
          </cell>
          <cell r="Z12628" t="str">
            <v/>
          </cell>
          <cell r="AA12628" t="str">
            <v/>
          </cell>
          <cell r="AB12628" t="str">
            <v/>
          </cell>
        </row>
        <row r="12629">
          <cell r="G12629" t="str">
            <v/>
          </cell>
          <cell r="H12629" t="str">
            <v/>
          </cell>
          <cell r="M12629" t="str">
            <v/>
          </cell>
          <cell r="N12629" t="str">
            <v/>
          </cell>
          <cell r="S12629" t="str">
            <v/>
          </cell>
          <cell r="T12629" t="str">
            <v/>
          </cell>
          <cell r="Y12629" t="str">
            <v/>
          </cell>
          <cell r="Z12629" t="str">
            <v/>
          </cell>
          <cell r="AA12629" t="str">
            <v/>
          </cell>
          <cell r="AB12629" t="str">
            <v/>
          </cell>
        </row>
        <row r="12630">
          <cell r="G12630" t="str">
            <v/>
          </cell>
          <cell r="H12630" t="str">
            <v/>
          </cell>
          <cell r="M12630" t="str">
            <v/>
          </cell>
          <cell r="N12630" t="str">
            <v/>
          </cell>
          <cell r="S12630" t="str">
            <v/>
          </cell>
          <cell r="T12630" t="str">
            <v/>
          </cell>
          <cell r="Y12630" t="str">
            <v/>
          </cell>
          <cell r="Z12630" t="str">
            <v/>
          </cell>
          <cell r="AA12630" t="str">
            <v/>
          </cell>
          <cell r="AB12630" t="str">
            <v/>
          </cell>
        </row>
        <row r="12631">
          <cell r="G12631" t="str">
            <v/>
          </cell>
          <cell r="H12631" t="str">
            <v/>
          </cell>
          <cell r="M12631" t="str">
            <v/>
          </cell>
          <cell r="N12631" t="str">
            <v/>
          </cell>
          <cell r="S12631" t="str">
            <v/>
          </cell>
          <cell r="T12631" t="str">
            <v/>
          </cell>
          <cell r="Y12631" t="str">
            <v/>
          </cell>
          <cell r="Z12631" t="str">
            <v/>
          </cell>
          <cell r="AA12631" t="str">
            <v/>
          </cell>
          <cell r="AB12631" t="str">
            <v/>
          </cell>
        </row>
        <row r="12632">
          <cell r="G12632" t="str">
            <v/>
          </cell>
          <cell r="H12632" t="str">
            <v/>
          </cell>
          <cell r="M12632" t="str">
            <v/>
          </cell>
          <cell r="N12632" t="str">
            <v/>
          </cell>
          <cell r="S12632" t="str">
            <v/>
          </cell>
          <cell r="T12632" t="str">
            <v/>
          </cell>
          <cell r="Y12632" t="str">
            <v/>
          </cell>
          <cell r="Z12632" t="str">
            <v/>
          </cell>
          <cell r="AA12632" t="str">
            <v/>
          </cell>
          <cell r="AB12632" t="str">
            <v/>
          </cell>
        </row>
        <row r="12633">
          <cell r="G12633" t="str">
            <v/>
          </cell>
          <cell r="H12633" t="str">
            <v/>
          </cell>
          <cell r="M12633" t="str">
            <v/>
          </cell>
          <cell r="N12633" t="str">
            <v/>
          </cell>
          <cell r="S12633" t="str">
            <v/>
          </cell>
          <cell r="T12633" t="str">
            <v/>
          </cell>
          <cell r="Y12633" t="str">
            <v/>
          </cell>
          <cell r="Z12633" t="str">
            <v/>
          </cell>
          <cell r="AA12633" t="str">
            <v/>
          </cell>
          <cell r="AB12633" t="str">
            <v/>
          </cell>
        </row>
        <row r="12634">
          <cell r="G12634" t="str">
            <v/>
          </cell>
          <cell r="H12634" t="str">
            <v/>
          </cell>
          <cell r="M12634" t="str">
            <v/>
          </cell>
          <cell r="N12634" t="str">
            <v/>
          </cell>
          <cell r="S12634" t="str">
            <v/>
          </cell>
          <cell r="T12634" t="str">
            <v/>
          </cell>
          <cell r="Y12634" t="str">
            <v/>
          </cell>
          <cell r="Z12634" t="str">
            <v/>
          </cell>
          <cell r="AA12634" t="str">
            <v/>
          </cell>
          <cell r="AB12634" t="str">
            <v/>
          </cell>
        </row>
        <row r="12635">
          <cell r="G12635" t="str">
            <v/>
          </cell>
          <cell r="H12635" t="str">
            <v/>
          </cell>
          <cell r="M12635" t="str">
            <v/>
          </cell>
          <cell r="N12635" t="str">
            <v/>
          </cell>
          <cell r="S12635" t="str">
            <v/>
          </cell>
          <cell r="T12635" t="str">
            <v/>
          </cell>
          <cell r="Y12635" t="str">
            <v/>
          </cell>
          <cell r="Z12635" t="str">
            <v/>
          </cell>
          <cell r="AA12635" t="str">
            <v/>
          </cell>
          <cell r="AB12635" t="str">
            <v/>
          </cell>
        </row>
        <row r="12636">
          <cell r="G12636" t="str">
            <v/>
          </cell>
          <cell r="H12636" t="str">
            <v/>
          </cell>
          <cell r="M12636" t="str">
            <v/>
          </cell>
          <cell r="N12636" t="str">
            <v/>
          </cell>
          <cell r="S12636" t="str">
            <v/>
          </cell>
          <cell r="T12636" t="str">
            <v/>
          </cell>
          <cell r="Y12636" t="str">
            <v/>
          </cell>
          <cell r="Z12636" t="str">
            <v/>
          </cell>
          <cell r="AA12636" t="str">
            <v/>
          </cell>
          <cell r="AB12636" t="str">
            <v/>
          </cell>
        </row>
        <row r="12637">
          <cell r="G12637" t="str">
            <v/>
          </cell>
          <cell r="H12637" t="str">
            <v/>
          </cell>
          <cell r="M12637" t="str">
            <v/>
          </cell>
          <cell r="N12637" t="str">
            <v/>
          </cell>
          <cell r="S12637" t="str">
            <v/>
          </cell>
          <cell r="T12637" t="str">
            <v/>
          </cell>
          <cell r="Y12637" t="str">
            <v/>
          </cell>
          <cell r="Z12637" t="str">
            <v/>
          </cell>
          <cell r="AA12637" t="str">
            <v/>
          </cell>
          <cell r="AB12637" t="str">
            <v/>
          </cell>
        </row>
        <row r="12638">
          <cell r="G12638" t="str">
            <v/>
          </cell>
          <cell r="H12638" t="str">
            <v/>
          </cell>
          <cell r="M12638" t="str">
            <v/>
          </cell>
          <cell r="N12638" t="str">
            <v/>
          </cell>
          <cell r="S12638" t="str">
            <v/>
          </cell>
          <cell r="T12638" t="str">
            <v/>
          </cell>
          <cell r="Y12638" t="str">
            <v/>
          </cell>
          <cell r="Z12638" t="str">
            <v/>
          </cell>
          <cell r="AA12638" t="str">
            <v/>
          </cell>
          <cell r="AB12638" t="str">
            <v/>
          </cell>
        </row>
        <row r="12639">
          <cell r="G12639" t="str">
            <v/>
          </cell>
          <cell r="H12639" t="str">
            <v/>
          </cell>
          <cell r="M12639" t="str">
            <v/>
          </cell>
          <cell r="N12639" t="str">
            <v/>
          </cell>
          <cell r="S12639" t="str">
            <v/>
          </cell>
          <cell r="T12639" t="str">
            <v/>
          </cell>
          <cell r="Y12639" t="str">
            <v/>
          </cell>
          <cell r="Z12639" t="str">
            <v/>
          </cell>
          <cell r="AA12639" t="str">
            <v/>
          </cell>
          <cell r="AB12639" t="str">
            <v/>
          </cell>
        </row>
        <row r="12640">
          <cell r="G12640" t="str">
            <v/>
          </cell>
          <cell r="H12640" t="str">
            <v/>
          </cell>
          <cell r="M12640" t="str">
            <v/>
          </cell>
          <cell r="N12640" t="str">
            <v/>
          </cell>
          <cell r="S12640" t="str">
            <v/>
          </cell>
          <cell r="T12640" t="str">
            <v/>
          </cell>
          <cell r="Y12640" t="str">
            <v/>
          </cell>
          <cell r="Z12640" t="str">
            <v/>
          </cell>
          <cell r="AA12640" t="str">
            <v/>
          </cell>
          <cell r="AB12640" t="str">
            <v/>
          </cell>
        </row>
        <row r="12641">
          <cell r="G12641" t="str">
            <v/>
          </cell>
          <cell r="H12641" t="str">
            <v/>
          </cell>
          <cell r="M12641" t="str">
            <v/>
          </cell>
          <cell r="N12641" t="str">
            <v/>
          </cell>
          <cell r="S12641" t="str">
            <v/>
          </cell>
          <cell r="T12641" t="str">
            <v/>
          </cell>
          <cell r="Y12641" t="str">
            <v/>
          </cell>
          <cell r="Z12641" t="str">
            <v/>
          </cell>
          <cell r="AA12641" t="str">
            <v/>
          </cell>
          <cell r="AB12641" t="str">
            <v/>
          </cell>
        </row>
        <row r="12642">
          <cell r="G12642" t="str">
            <v/>
          </cell>
          <cell r="H12642" t="str">
            <v/>
          </cell>
          <cell r="M12642" t="str">
            <v/>
          </cell>
          <cell r="N12642" t="str">
            <v/>
          </cell>
          <cell r="S12642" t="str">
            <v/>
          </cell>
          <cell r="T12642" t="str">
            <v/>
          </cell>
          <cell r="Y12642" t="str">
            <v/>
          </cell>
          <cell r="Z12642" t="str">
            <v/>
          </cell>
          <cell r="AA12642" t="str">
            <v/>
          </cell>
          <cell r="AB12642" t="str">
            <v/>
          </cell>
        </row>
        <row r="12643">
          <cell r="G12643" t="str">
            <v/>
          </cell>
          <cell r="H12643" t="str">
            <v/>
          </cell>
          <cell r="M12643" t="str">
            <v/>
          </cell>
          <cell r="N12643" t="str">
            <v/>
          </cell>
          <cell r="S12643" t="str">
            <v/>
          </cell>
          <cell r="T12643" t="str">
            <v/>
          </cell>
          <cell r="Y12643" t="str">
            <v/>
          </cell>
          <cell r="Z12643" t="str">
            <v/>
          </cell>
          <cell r="AA12643" t="str">
            <v/>
          </cell>
          <cell r="AB12643" t="str">
            <v/>
          </cell>
        </row>
        <row r="12644">
          <cell r="G12644" t="str">
            <v/>
          </cell>
          <cell r="H12644" t="str">
            <v/>
          </cell>
          <cell r="M12644" t="str">
            <v/>
          </cell>
          <cell r="N12644" t="str">
            <v/>
          </cell>
          <cell r="S12644" t="str">
            <v/>
          </cell>
          <cell r="T12644" t="str">
            <v/>
          </cell>
          <cell r="Y12644" t="str">
            <v/>
          </cell>
          <cell r="Z12644" t="str">
            <v/>
          </cell>
          <cell r="AA12644" t="str">
            <v/>
          </cell>
          <cell r="AB12644" t="str">
            <v/>
          </cell>
        </row>
        <row r="12645">
          <cell r="G12645" t="str">
            <v/>
          </cell>
          <cell r="H12645" t="str">
            <v/>
          </cell>
          <cell r="M12645" t="str">
            <v/>
          </cell>
          <cell r="N12645" t="str">
            <v/>
          </cell>
          <cell r="S12645" t="str">
            <v/>
          </cell>
          <cell r="T12645" t="str">
            <v/>
          </cell>
          <cell r="Y12645" t="str">
            <v/>
          </cell>
          <cell r="Z12645" t="str">
            <v/>
          </cell>
          <cell r="AA12645" t="str">
            <v/>
          </cell>
          <cell r="AB12645" t="str">
            <v/>
          </cell>
        </row>
        <row r="12646">
          <cell r="G12646" t="str">
            <v/>
          </cell>
          <cell r="H12646" t="str">
            <v/>
          </cell>
          <cell r="M12646" t="str">
            <v/>
          </cell>
          <cell r="N12646" t="str">
            <v/>
          </cell>
          <cell r="S12646" t="str">
            <v/>
          </cell>
          <cell r="T12646" t="str">
            <v/>
          </cell>
          <cell r="Y12646" t="str">
            <v/>
          </cell>
          <cell r="Z12646" t="str">
            <v/>
          </cell>
          <cell r="AA12646" t="str">
            <v/>
          </cell>
          <cell r="AB12646" t="str">
            <v/>
          </cell>
        </row>
        <row r="12647">
          <cell r="G12647" t="str">
            <v/>
          </cell>
          <cell r="H12647" t="str">
            <v/>
          </cell>
          <cell r="M12647" t="str">
            <v/>
          </cell>
          <cell r="N12647" t="str">
            <v/>
          </cell>
          <cell r="S12647" t="str">
            <v/>
          </cell>
          <cell r="T12647" t="str">
            <v/>
          </cell>
          <cell r="Y12647" t="str">
            <v/>
          </cell>
          <cell r="Z12647" t="str">
            <v/>
          </cell>
          <cell r="AA12647" t="str">
            <v/>
          </cell>
          <cell r="AB12647" t="str">
            <v/>
          </cell>
        </row>
        <row r="12648">
          <cell r="G12648" t="str">
            <v/>
          </cell>
          <cell r="H12648" t="str">
            <v/>
          </cell>
          <cell r="M12648" t="str">
            <v/>
          </cell>
          <cell r="N12648" t="str">
            <v/>
          </cell>
          <cell r="S12648" t="str">
            <v/>
          </cell>
          <cell r="T12648" t="str">
            <v/>
          </cell>
          <cell r="Y12648" t="str">
            <v/>
          </cell>
          <cell r="Z12648" t="str">
            <v/>
          </cell>
          <cell r="AA12648" t="str">
            <v/>
          </cell>
          <cell r="AB12648" t="str">
            <v/>
          </cell>
        </row>
        <row r="12649">
          <cell r="G12649" t="str">
            <v/>
          </cell>
          <cell r="H12649" t="str">
            <v/>
          </cell>
          <cell r="M12649" t="str">
            <v/>
          </cell>
          <cell r="N12649" t="str">
            <v/>
          </cell>
          <cell r="S12649" t="str">
            <v/>
          </cell>
          <cell r="T12649" t="str">
            <v/>
          </cell>
          <cell r="Y12649" t="str">
            <v/>
          </cell>
          <cell r="Z12649" t="str">
            <v/>
          </cell>
          <cell r="AA12649" t="str">
            <v/>
          </cell>
          <cell r="AB12649" t="str">
            <v/>
          </cell>
        </row>
        <row r="12650">
          <cell r="G12650" t="str">
            <v/>
          </cell>
          <cell r="H12650" t="str">
            <v/>
          </cell>
          <cell r="M12650" t="str">
            <v/>
          </cell>
          <cell r="N12650" t="str">
            <v/>
          </cell>
          <cell r="S12650" t="str">
            <v/>
          </cell>
          <cell r="T12650" t="str">
            <v/>
          </cell>
          <cell r="Y12650" t="str">
            <v/>
          </cell>
          <cell r="Z12650" t="str">
            <v/>
          </cell>
          <cell r="AA12650" t="str">
            <v/>
          </cell>
          <cell r="AB12650" t="str">
            <v/>
          </cell>
        </row>
        <row r="12651">
          <cell r="G12651" t="str">
            <v/>
          </cell>
          <cell r="H12651" t="str">
            <v/>
          </cell>
          <cell r="M12651" t="str">
            <v/>
          </cell>
          <cell r="N12651" t="str">
            <v/>
          </cell>
          <cell r="S12651" t="str">
            <v/>
          </cell>
          <cell r="T12651" t="str">
            <v/>
          </cell>
          <cell r="Y12651" t="str">
            <v/>
          </cell>
          <cell r="Z12651" t="str">
            <v/>
          </cell>
          <cell r="AA12651" t="str">
            <v/>
          </cell>
          <cell r="AB12651" t="str">
            <v/>
          </cell>
        </row>
        <row r="12652">
          <cell r="G12652" t="str">
            <v/>
          </cell>
          <cell r="H12652" t="str">
            <v/>
          </cell>
          <cell r="M12652" t="str">
            <v/>
          </cell>
          <cell r="N12652" t="str">
            <v/>
          </cell>
          <cell r="S12652" t="str">
            <v/>
          </cell>
          <cell r="T12652" t="str">
            <v/>
          </cell>
          <cell r="Y12652" t="str">
            <v/>
          </cell>
          <cell r="Z12652" t="str">
            <v/>
          </cell>
          <cell r="AA12652" t="str">
            <v/>
          </cell>
          <cell r="AB12652" t="str">
            <v/>
          </cell>
        </row>
        <row r="12653">
          <cell r="G12653" t="str">
            <v/>
          </cell>
          <cell r="H12653" t="str">
            <v/>
          </cell>
          <cell r="M12653" t="str">
            <v/>
          </cell>
          <cell r="N12653" t="str">
            <v/>
          </cell>
          <cell r="S12653" t="str">
            <v/>
          </cell>
          <cell r="T12653" t="str">
            <v/>
          </cell>
          <cell r="Y12653" t="str">
            <v/>
          </cell>
          <cell r="Z12653" t="str">
            <v/>
          </cell>
          <cell r="AA12653" t="str">
            <v/>
          </cell>
          <cell r="AB12653" t="str">
            <v/>
          </cell>
        </row>
        <row r="12654">
          <cell r="G12654" t="str">
            <v/>
          </cell>
          <cell r="H12654" t="str">
            <v/>
          </cell>
          <cell r="M12654" t="str">
            <v/>
          </cell>
          <cell r="N12654" t="str">
            <v/>
          </cell>
          <cell r="S12654" t="str">
            <v/>
          </cell>
          <cell r="T12654" t="str">
            <v/>
          </cell>
          <cell r="Y12654" t="str">
            <v/>
          </cell>
          <cell r="Z12654" t="str">
            <v/>
          </cell>
          <cell r="AA12654" t="str">
            <v/>
          </cell>
          <cell r="AB12654" t="str">
            <v/>
          </cell>
        </row>
        <row r="12655">
          <cell r="G12655" t="str">
            <v/>
          </cell>
          <cell r="H12655" t="str">
            <v/>
          </cell>
          <cell r="M12655" t="str">
            <v/>
          </cell>
          <cell r="N12655" t="str">
            <v/>
          </cell>
          <cell r="S12655" t="str">
            <v/>
          </cell>
          <cell r="T12655" t="str">
            <v/>
          </cell>
          <cell r="Y12655" t="str">
            <v/>
          </cell>
          <cell r="Z12655" t="str">
            <v/>
          </cell>
          <cell r="AA12655" t="str">
            <v/>
          </cell>
          <cell r="AB12655" t="str">
            <v/>
          </cell>
        </row>
        <row r="12656">
          <cell r="G12656" t="str">
            <v/>
          </cell>
          <cell r="H12656" t="str">
            <v/>
          </cell>
          <cell r="M12656" t="str">
            <v/>
          </cell>
          <cell r="N12656" t="str">
            <v/>
          </cell>
          <cell r="S12656" t="str">
            <v/>
          </cell>
          <cell r="T12656" t="str">
            <v/>
          </cell>
          <cell r="Y12656" t="str">
            <v/>
          </cell>
          <cell r="Z12656" t="str">
            <v/>
          </cell>
          <cell r="AA12656" t="str">
            <v/>
          </cell>
          <cell r="AB12656" t="str">
            <v/>
          </cell>
        </row>
        <row r="12657">
          <cell r="G12657" t="str">
            <v/>
          </cell>
          <cell r="H12657" t="str">
            <v/>
          </cell>
          <cell r="M12657" t="str">
            <v/>
          </cell>
          <cell r="N12657" t="str">
            <v/>
          </cell>
          <cell r="S12657" t="str">
            <v/>
          </cell>
          <cell r="T12657" t="str">
            <v/>
          </cell>
          <cell r="Y12657" t="str">
            <v/>
          </cell>
          <cell r="Z12657" t="str">
            <v/>
          </cell>
          <cell r="AA12657" t="str">
            <v/>
          </cell>
          <cell r="AB12657" t="str">
            <v/>
          </cell>
        </row>
        <row r="12658">
          <cell r="G12658" t="str">
            <v/>
          </cell>
          <cell r="H12658" t="str">
            <v/>
          </cell>
          <cell r="M12658" t="str">
            <v/>
          </cell>
          <cell r="N12658" t="str">
            <v/>
          </cell>
          <cell r="S12658" t="str">
            <v/>
          </cell>
          <cell r="T12658" t="str">
            <v/>
          </cell>
          <cell r="Y12658" t="str">
            <v/>
          </cell>
          <cell r="Z12658" t="str">
            <v/>
          </cell>
          <cell r="AA12658" t="str">
            <v/>
          </cell>
          <cell r="AB12658" t="str">
            <v/>
          </cell>
        </row>
        <row r="12659">
          <cell r="G12659" t="str">
            <v/>
          </cell>
          <cell r="H12659" t="str">
            <v/>
          </cell>
          <cell r="M12659" t="str">
            <v/>
          </cell>
          <cell r="N12659" t="str">
            <v/>
          </cell>
          <cell r="S12659" t="str">
            <v/>
          </cell>
          <cell r="T12659" t="str">
            <v/>
          </cell>
          <cell r="Y12659" t="str">
            <v/>
          </cell>
          <cell r="Z12659" t="str">
            <v/>
          </cell>
          <cell r="AA12659" t="str">
            <v/>
          </cell>
          <cell r="AB12659" t="str">
            <v/>
          </cell>
        </row>
        <row r="12660">
          <cell r="G12660" t="str">
            <v/>
          </cell>
          <cell r="H12660" t="str">
            <v/>
          </cell>
          <cell r="M12660" t="str">
            <v/>
          </cell>
          <cell r="N12660" t="str">
            <v/>
          </cell>
          <cell r="S12660" t="str">
            <v/>
          </cell>
          <cell r="T12660" t="str">
            <v/>
          </cell>
          <cell r="Y12660" t="str">
            <v/>
          </cell>
          <cell r="Z12660" t="str">
            <v/>
          </cell>
          <cell r="AA12660" t="str">
            <v/>
          </cell>
          <cell r="AB12660" t="str">
            <v/>
          </cell>
        </row>
        <row r="12661">
          <cell r="G12661" t="str">
            <v/>
          </cell>
          <cell r="H12661" t="str">
            <v/>
          </cell>
          <cell r="M12661" t="str">
            <v/>
          </cell>
          <cell r="N12661" t="str">
            <v/>
          </cell>
          <cell r="S12661" t="str">
            <v/>
          </cell>
          <cell r="T12661" t="str">
            <v/>
          </cell>
          <cell r="Y12661" t="str">
            <v/>
          </cell>
          <cell r="Z12661" t="str">
            <v/>
          </cell>
          <cell r="AA12661" t="str">
            <v/>
          </cell>
          <cell r="AB12661" t="str">
            <v/>
          </cell>
        </row>
        <row r="12662">
          <cell r="G12662" t="str">
            <v/>
          </cell>
          <cell r="H12662" t="str">
            <v/>
          </cell>
          <cell r="M12662" t="str">
            <v/>
          </cell>
          <cell r="N12662" t="str">
            <v/>
          </cell>
          <cell r="S12662" t="str">
            <v/>
          </cell>
          <cell r="T12662" t="str">
            <v/>
          </cell>
          <cell r="Y12662" t="str">
            <v/>
          </cell>
          <cell r="Z12662" t="str">
            <v/>
          </cell>
          <cell r="AA12662" t="str">
            <v/>
          </cell>
          <cell r="AB12662" t="str">
            <v/>
          </cell>
        </row>
        <row r="12663">
          <cell r="G12663" t="str">
            <v/>
          </cell>
          <cell r="H12663" t="str">
            <v/>
          </cell>
          <cell r="M12663" t="str">
            <v/>
          </cell>
          <cell r="N12663" t="str">
            <v/>
          </cell>
          <cell r="S12663" t="str">
            <v/>
          </cell>
          <cell r="T12663" t="str">
            <v/>
          </cell>
          <cell r="Y12663" t="str">
            <v/>
          </cell>
          <cell r="Z12663" t="str">
            <v/>
          </cell>
          <cell r="AA12663" t="str">
            <v/>
          </cell>
          <cell r="AB12663" t="str">
            <v/>
          </cell>
        </row>
        <row r="12664">
          <cell r="G12664" t="str">
            <v/>
          </cell>
          <cell r="H12664" t="str">
            <v/>
          </cell>
          <cell r="M12664" t="str">
            <v/>
          </cell>
          <cell r="N12664" t="str">
            <v/>
          </cell>
          <cell r="S12664" t="str">
            <v/>
          </cell>
          <cell r="T12664" t="str">
            <v/>
          </cell>
          <cell r="Y12664" t="str">
            <v/>
          </cell>
          <cell r="Z12664" t="str">
            <v/>
          </cell>
          <cell r="AA12664" t="str">
            <v/>
          </cell>
          <cell r="AB12664" t="str">
            <v/>
          </cell>
        </row>
        <row r="12665">
          <cell r="G12665" t="str">
            <v/>
          </cell>
          <cell r="H12665" t="str">
            <v/>
          </cell>
          <cell r="M12665" t="str">
            <v/>
          </cell>
          <cell r="N12665" t="str">
            <v/>
          </cell>
          <cell r="S12665" t="str">
            <v/>
          </cell>
          <cell r="T12665" t="str">
            <v/>
          </cell>
          <cell r="Y12665" t="str">
            <v/>
          </cell>
          <cell r="Z12665" t="str">
            <v/>
          </cell>
          <cell r="AA12665" t="str">
            <v/>
          </cell>
          <cell r="AB12665" t="str">
            <v/>
          </cell>
        </row>
        <row r="12666">
          <cell r="G12666" t="str">
            <v/>
          </cell>
          <cell r="H12666" t="str">
            <v/>
          </cell>
          <cell r="M12666" t="str">
            <v/>
          </cell>
          <cell r="N12666" t="str">
            <v/>
          </cell>
          <cell r="S12666" t="str">
            <v/>
          </cell>
          <cell r="T12666" t="str">
            <v/>
          </cell>
          <cell r="Y12666" t="str">
            <v/>
          </cell>
          <cell r="Z12666" t="str">
            <v/>
          </cell>
          <cell r="AA12666" t="str">
            <v/>
          </cell>
          <cell r="AB12666" t="str">
            <v/>
          </cell>
        </row>
        <row r="12667">
          <cell r="G12667" t="str">
            <v/>
          </cell>
          <cell r="H12667" t="str">
            <v/>
          </cell>
          <cell r="M12667" t="str">
            <v/>
          </cell>
          <cell r="N12667" t="str">
            <v/>
          </cell>
          <cell r="S12667" t="str">
            <v/>
          </cell>
          <cell r="T12667" t="str">
            <v/>
          </cell>
          <cell r="Y12667" t="str">
            <v/>
          </cell>
          <cell r="Z12667" t="str">
            <v/>
          </cell>
          <cell r="AA12667" t="str">
            <v/>
          </cell>
          <cell r="AB12667" t="str">
            <v/>
          </cell>
        </row>
        <row r="12668">
          <cell r="G12668" t="str">
            <v/>
          </cell>
          <cell r="H12668" t="str">
            <v/>
          </cell>
          <cell r="M12668" t="str">
            <v/>
          </cell>
          <cell r="N12668" t="str">
            <v/>
          </cell>
          <cell r="S12668" t="str">
            <v/>
          </cell>
          <cell r="T12668" t="str">
            <v/>
          </cell>
          <cell r="Y12668" t="str">
            <v/>
          </cell>
          <cell r="Z12668" t="str">
            <v/>
          </cell>
          <cell r="AA12668" t="str">
            <v/>
          </cell>
          <cell r="AB12668" t="str">
            <v/>
          </cell>
        </row>
        <row r="12669">
          <cell r="G12669" t="str">
            <v/>
          </cell>
          <cell r="H12669" t="str">
            <v/>
          </cell>
          <cell r="M12669" t="str">
            <v/>
          </cell>
          <cell r="N12669" t="str">
            <v/>
          </cell>
          <cell r="S12669" t="str">
            <v/>
          </cell>
          <cell r="T12669" t="str">
            <v/>
          </cell>
          <cell r="Y12669" t="str">
            <v/>
          </cell>
          <cell r="Z12669" t="str">
            <v/>
          </cell>
          <cell r="AA12669" t="str">
            <v/>
          </cell>
          <cell r="AB12669" t="str">
            <v/>
          </cell>
        </row>
        <row r="12670">
          <cell r="G12670" t="str">
            <v/>
          </cell>
          <cell r="H12670" t="str">
            <v/>
          </cell>
          <cell r="M12670" t="str">
            <v/>
          </cell>
          <cell r="N12670" t="str">
            <v/>
          </cell>
          <cell r="S12670" t="str">
            <v/>
          </cell>
          <cell r="T12670" t="str">
            <v/>
          </cell>
          <cell r="Y12670" t="str">
            <v/>
          </cell>
          <cell r="Z12670" t="str">
            <v/>
          </cell>
          <cell r="AA12670" t="str">
            <v/>
          </cell>
          <cell r="AB12670" t="str">
            <v/>
          </cell>
        </row>
        <row r="12671">
          <cell r="G12671" t="str">
            <v/>
          </cell>
          <cell r="H12671" t="str">
            <v/>
          </cell>
          <cell r="M12671" t="str">
            <v/>
          </cell>
          <cell r="N12671" t="str">
            <v/>
          </cell>
          <cell r="S12671" t="str">
            <v/>
          </cell>
          <cell r="T12671" t="str">
            <v/>
          </cell>
          <cell r="Y12671" t="str">
            <v/>
          </cell>
          <cell r="Z12671" t="str">
            <v/>
          </cell>
          <cell r="AA12671" t="str">
            <v/>
          </cell>
          <cell r="AB12671" t="str">
            <v/>
          </cell>
        </row>
        <row r="12672">
          <cell r="G12672" t="str">
            <v/>
          </cell>
          <cell r="H12672" t="str">
            <v/>
          </cell>
          <cell r="M12672" t="str">
            <v/>
          </cell>
          <cell r="N12672" t="str">
            <v/>
          </cell>
          <cell r="S12672" t="str">
            <v/>
          </cell>
          <cell r="T12672" t="str">
            <v/>
          </cell>
          <cell r="Y12672" t="str">
            <v/>
          </cell>
          <cell r="Z12672" t="str">
            <v/>
          </cell>
          <cell r="AA12672" t="str">
            <v/>
          </cell>
          <cell r="AB12672" t="str">
            <v/>
          </cell>
        </row>
        <row r="12673">
          <cell r="G12673" t="str">
            <v/>
          </cell>
          <cell r="H12673" t="str">
            <v/>
          </cell>
          <cell r="M12673" t="str">
            <v/>
          </cell>
          <cell r="N12673" t="str">
            <v/>
          </cell>
          <cell r="S12673" t="str">
            <v/>
          </cell>
          <cell r="T12673" t="str">
            <v/>
          </cell>
          <cell r="Y12673" t="str">
            <v/>
          </cell>
          <cell r="Z12673" t="str">
            <v/>
          </cell>
          <cell r="AA12673" t="str">
            <v/>
          </cell>
          <cell r="AB12673" t="str">
            <v/>
          </cell>
        </row>
        <row r="12674">
          <cell r="G12674" t="str">
            <v/>
          </cell>
          <cell r="H12674" t="str">
            <v/>
          </cell>
          <cell r="M12674" t="str">
            <v/>
          </cell>
          <cell r="N12674" t="str">
            <v/>
          </cell>
          <cell r="S12674" t="str">
            <v/>
          </cell>
          <cell r="T12674" t="str">
            <v/>
          </cell>
          <cell r="Y12674" t="str">
            <v/>
          </cell>
          <cell r="Z12674" t="str">
            <v/>
          </cell>
          <cell r="AA12674" t="str">
            <v/>
          </cell>
          <cell r="AB12674" t="str">
            <v/>
          </cell>
        </row>
        <row r="12675">
          <cell r="G12675" t="str">
            <v/>
          </cell>
          <cell r="H12675" t="str">
            <v/>
          </cell>
          <cell r="M12675" t="str">
            <v/>
          </cell>
          <cell r="N12675" t="str">
            <v/>
          </cell>
          <cell r="S12675" t="str">
            <v/>
          </cell>
          <cell r="T12675" t="str">
            <v/>
          </cell>
          <cell r="Y12675" t="str">
            <v/>
          </cell>
          <cell r="Z12675" t="str">
            <v/>
          </cell>
          <cell r="AA12675" t="str">
            <v/>
          </cell>
          <cell r="AB12675" t="str">
            <v/>
          </cell>
        </row>
        <row r="12676">
          <cell r="G12676" t="str">
            <v/>
          </cell>
          <cell r="H12676" t="str">
            <v/>
          </cell>
          <cell r="M12676" t="str">
            <v/>
          </cell>
          <cell r="N12676" t="str">
            <v/>
          </cell>
          <cell r="S12676" t="str">
            <v/>
          </cell>
          <cell r="T12676" t="str">
            <v/>
          </cell>
          <cell r="Y12676" t="str">
            <v/>
          </cell>
          <cell r="Z12676" t="str">
            <v/>
          </cell>
          <cell r="AA12676" t="str">
            <v/>
          </cell>
          <cell r="AB12676" t="str">
            <v/>
          </cell>
        </row>
        <row r="12677">
          <cell r="G12677" t="str">
            <v/>
          </cell>
          <cell r="H12677" t="str">
            <v/>
          </cell>
          <cell r="M12677" t="str">
            <v/>
          </cell>
          <cell r="N12677" t="str">
            <v/>
          </cell>
          <cell r="S12677" t="str">
            <v/>
          </cell>
          <cell r="T12677" t="str">
            <v/>
          </cell>
          <cell r="Y12677" t="str">
            <v/>
          </cell>
          <cell r="Z12677" t="str">
            <v/>
          </cell>
          <cell r="AA12677" t="str">
            <v/>
          </cell>
          <cell r="AB12677" t="str">
            <v/>
          </cell>
        </row>
        <row r="12678">
          <cell r="G12678" t="str">
            <v/>
          </cell>
          <cell r="H12678" t="str">
            <v/>
          </cell>
          <cell r="M12678" t="str">
            <v/>
          </cell>
          <cell r="N12678" t="str">
            <v/>
          </cell>
          <cell r="S12678" t="str">
            <v/>
          </cell>
          <cell r="T12678" t="str">
            <v/>
          </cell>
          <cell r="Y12678" t="str">
            <v/>
          </cell>
          <cell r="Z12678" t="str">
            <v/>
          </cell>
          <cell r="AA12678" t="str">
            <v/>
          </cell>
          <cell r="AB12678" t="str">
            <v/>
          </cell>
        </row>
        <row r="12679">
          <cell r="G12679" t="str">
            <v/>
          </cell>
          <cell r="H12679" t="str">
            <v/>
          </cell>
          <cell r="M12679" t="str">
            <v/>
          </cell>
          <cell r="N12679" t="str">
            <v/>
          </cell>
          <cell r="S12679" t="str">
            <v/>
          </cell>
          <cell r="T12679" t="str">
            <v/>
          </cell>
          <cell r="Y12679" t="str">
            <v/>
          </cell>
          <cell r="Z12679" t="str">
            <v/>
          </cell>
          <cell r="AA12679" t="str">
            <v/>
          </cell>
          <cell r="AB12679" t="str">
            <v/>
          </cell>
        </row>
        <row r="12680">
          <cell r="G12680" t="str">
            <v/>
          </cell>
          <cell r="H12680" t="str">
            <v/>
          </cell>
          <cell r="M12680" t="str">
            <v/>
          </cell>
          <cell r="N12680" t="str">
            <v/>
          </cell>
          <cell r="S12680" t="str">
            <v/>
          </cell>
          <cell r="T12680" t="str">
            <v/>
          </cell>
          <cell r="Y12680" t="str">
            <v/>
          </cell>
          <cell r="Z12680" t="str">
            <v/>
          </cell>
          <cell r="AA12680" t="str">
            <v/>
          </cell>
          <cell r="AB12680" t="str">
            <v/>
          </cell>
        </row>
        <row r="12681">
          <cell r="G12681" t="str">
            <v/>
          </cell>
          <cell r="H12681" t="str">
            <v/>
          </cell>
          <cell r="M12681" t="str">
            <v/>
          </cell>
          <cell r="N12681" t="str">
            <v/>
          </cell>
          <cell r="S12681" t="str">
            <v/>
          </cell>
          <cell r="T12681" t="str">
            <v/>
          </cell>
          <cell r="Y12681" t="str">
            <v/>
          </cell>
          <cell r="Z12681" t="str">
            <v/>
          </cell>
          <cell r="AA12681" t="str">
            <v/>
          </cell>
          <cell r="AB12681" t="str">
            <v/>
          </cell>
        </row>
        <row r="12682">
          <cell r="G12682" t="str">
            <v/>
          </cell>
          <cell r="H12682" t="str">
            <v/>
          </cell>
          <cell r="M12682" t="str">
            <v/>
          </cell>
          <cell r="N12682" t="str">
            <v/>
          </cell>
          <cell r="S12682" t="str">
            <v/>
          </cell>
          <cell r="T12682" t="str">
            <v/>
          </cell>
          <cell r="Y12682" t="str">
            <v/>
          </cell>
          <cell r="Z12682" t="str">
            <v/>
          </cell>
          <cell r="AA12682" t="str">
            <v/>
          </cell>
          <cell r="AB12682" t="str">
            <v/>
          </cell>
        </row>
        <row r="12683">
          <cell r="G12683" t="str">
            <v/>
          </cell>
          <cell r="H12683" t="str">
            <v/>
          </cell>
          <cell r="M12683" t="str">
            <v/>
          </cell>
          <cell r="N12683" t="str">
            <v/>
          </cell>
          <cell r="S12683" t="str">
            <v/>
          </cell>
          <cell r="T12683" t="str">
            <v/>
          </cell>
          <cell r="Y12683" t="str">
            <v/>
          </cell>
          <cell r="Z12683" t="str">
            <v/>
          </cell>
          <cell r="AA12683" t="str">
            <v/>
          </cell>
          <cell r="AB12683" t="str">
            <v/>
          </cell>
        </row>
        <row r="12684">
          <cell r="G12684" t="str">
            <v/>
          </cell>
          <cell r="H12684" t="str">
            <v/>
          </cell>
          <cell r="M12684" t="str">
            <v/>
          </cell>
          <cell r="N12684" t="str">
            <v/>
          </cell>
          <cell r="S12684" t="str">
            <v/>
          </cell>
          <cell r="T12684" t="str">
            <v/>
          </cell>
          <cell r="Y12684" t="str">
            <v/>
          </cell>
          <cell r="Z12684" t="str">
            <v/>
          </cell>
          <cell r="AA12684" t="str">
            <v/>
          </cell>
          <cell r="AB12684" t="str">
            <v/>
          </cell>
        </row>
        <row r="12685">
          <cell r="G12685" t="str">
            <v/>
          </cell>
          <cell r="H12685" t="str">
            <v/>
          </cell>
          <cell r="M12685" t="str">
            <v/>
          </cell>
          <cell r="N12685" t="str">
            <v/>
          </cell>
          <cell r="S12685" t="str">
            <v/>
          </cell>
          <cell r="T12685" t="str">
            <v/>
          </cell>
          <cell r="Y12685" t="str">
            <v/>
          </cell>
          <cell r="Z12685" t="str">
            <v/>
          </cell>
          <cell r="AA12685" t="str">
            <v/>
          </cell>
          <cell r="AB12685" t="str">
            <v/>
          </cell>
        </row>
        <row r="12686">
          <cell r="G12686" t="str">
            <v/>
          </cell>
          <cell r="H12686" t="str">
            <v/>
          </cell>
          <cell r="M12686" t="str">
            <v/>
          </cell>
          <cell r="N12686" t="str">
            <v/>
          </cell>
          <cell r="S12686" t="str">
            <v/>
          </cell>
          <cell r="T12686" t="str">
            <v/>
          </cell>
          <cell r="Y12686" t="str">
            <v/>
          </cell>
          <cell r="Z12686" t="str">
            <v/>
          </cell>
          <cell r="AA12686" t="str">
            <v/>
          </cell>
          <cell r="AB12686" t="str">
            <v/>
          </cell>
        </row>
        <row r="12687">
          <cell r="G12687" t="str">
            <v/>
          </cell>
          <cell r="H12687" t="str">
            <v/>
          </cell>
          <cell r="M12687" t="str">
            <v/>
          </cell>
          <cell r="N12687" t="str">
            <v/>
          </cell>
          <cell r="S12687" t="str">
            <v/>
          </cell>
          <cell r="T12687" t="str">
            <v/>
          </cell>
          <cell r="Y12687" t="str">
            <v/>
          </cell>
          <cell r="Z12687" t="str">
            <v/>
          </cell>
          <cell r="AA12687" t="str">
            <v/>
          </cell>
          <cell r="AB12687" t="str">
            <v/>
          </cell>
        </row>
        <row r="12688">
          <cell r="G12688" t="str">
            <v/>
          </cell>
          <cell r="H12688" t="str">
            <v/>
          </cell>
          <cell r="M12688" t="str">
            <v/>
          </cell>
          <cell r="N12688" t="str">
            <v/>
          </cell>
          <cell r="S12688" t="str">
            <v/>
          </cell>
          <cell r="T12688" t="str">
            <v/>
          </cell>
          <cell r="Y12688" t="str">
            <v/>
          </cell>
          <cell r="Z12688" t="str">
            <v/>
          </cell>
          <cell r="AA12688" t="str">
            <v/>
          </cell>
          <cell r="AB12688" t="str">
            <v/>
          </cell>
        </row>
        <row r="12689">
          <cell r="G12689" t="str">
            <v/>
          </cell>
          <cell r="H12689" t="str">
            <v/>
          </cell>
          <cell r="M12689" t="str">
            <v/>
          </cell>
          <cell r="N12689" t="str">
            <v/>
          </cell>
          <cell r="S12689" t="str">
            <v/>
          </cell>
          <cell r="T12689" t="str">
            <v/>
          </cell>
          <cell r="Y12689" t="str">
            <v/>
          </cell>
          <cell r="Z12689" t="str">
            <v/>
          </cell>
          <cell r="AA12689" t="str">
            <v/>
          </cell>
          <cell r="AB12689" t="str">
            <v/>
          </cell>
        </row>
        <row r="12690">
          <cell r="G12690" t="str">
            <v/>
          </cell>
          <cell r="H12690" t="str">
            <v/>
          </cell>
          <cell r="M12690" t="str">
            <v/>
          </cell>
          <cell r="N12690" t="str">
            <v/>
          </cell>
          <cell r="S12690" t="str">
            <v/>
          </cell>
          <cell r="T12690" t="str">
            <v/>
          </cell>
          <cell r="Y12690" t="str">
            <v/>
          </cell>
          <cell r="Z12690" t="str">
            <v/>
          </cell>
          <cell r="AA12690" t="str">
            <v/>
          </cell>
          <cell r="AB12690" t="str">
            <v/>
          </cell>
        </row>
        <row r="12691">
          <cell r="G12691" t="str">
            <v/>
          </cell>
          <cell r="H12691" t="str">
            <v/>
          </cell>
          <cell r="M12691" t="str">
            <v/>
          </cell>
          <cell r="N12691" t="str">
            <v/>
          </cell>
          <cell r="S12691" t="str">
            <v/>
          </cell>
          <cell r="T12691" t="str">
            <v/>
          </cell>
          <cell r="Y12691" t="str">
            <v/>
          </cell>
          <cell r="Z12691" t="str">
            <v/>
          </cell>
          <cell r="AA12691" t="str">
            <v/>
          </cell>
          <cell r="AB12691" t="str">
            <v/>
          </cell>
        </row>
        <row r="12692">
          <cell r="G12692" t="str">
            <v/>
          </cell>
          <cell r="H12692" t="str">
            <v/>
          </cell>
          <cell r="M12692" t="str">
            <v/>
          </cell>
          <cell r="N12692" t="str">
            <v/>
          </cell>
          <cell r="S12692" t="str">
            <v/>
          </cell>
          <cell r="T12692" t="str">
            <v/>
          </cell>
          <cell r="Y12692" t="str">
            <v/>
          </cell>
          <cell r="Z12692" t="str">
            <v/>
          </cell>
          <cell r="AA12692" t="str">
            <v/>
          </cell>
          <cell r="AB12692" t="str">
            <v/>
          </cell>
        </row>
        <row r="12693">
          <cell r="G12693" t="str">
            <v/>
          </cell>
          <cell r="H12693" t="str">
            <v/>
          </cell>
          <cell r="M12693" t="str">
            <v/>
          </cell>
          <cell r="N12693" t="str">
            <v/>
          </cell>
          <cell r="S12693" t="str">
            <v/>
          </cell>
          <cell r="T12693" t="str">
            <v/>
          </cell>
          <cell r="Y12693" t="str">
            <v/>
          </cell>
          <cell r="Z12693" t="str">
            <v/>
          </cell>
          <cell r="AA12693" t="str">
            <v/>
          </cell>
          <cell r="AB12693" t="str">
            <v/>
          </cell>
        </row>
        <row r="12694">
          <cell r="G12694" t="str">
            <v/>
          </cell>
          <cell r="H12694" t="str">
            <v/>
          </cell>
          <cell r="M12694" t="str">
            <v/>
          </cell>
          <cell r="N12694" t="str">
            <v/>
          </cell>
          <cell r="S12694" t="str">
            <v/>
          </cell>
          <cell r="T12694" t="str">
            <v/>
          </cell>
          <cell r="Y12694" t="str">
            <v/>
          </cell>
          <cell r="Z12694" t="str">
            <v/>
          </cell>
          <cell r="AA12694" t="str">
            <v/>
          </cell>
          <cell r="AB12694" t="str">
            <v/>
          </cell>
        </row>
        <row r="12695">
          <cell r="G12695" t="str">
            <v/>
          </cell>
          <cell r="H12695" t="str">
            <v/>
          </cell>
          <cell r="M12695" t="str">
            <v/>
          </cell>
          <cell r="N12695" t="str">
            <v/>
          </cell>
          <cell r="S12695" t="str">
            <v/>
          </cell>
          <cell r="T12695" t="str">
            <v/>
          </cell>
          <cell r="Y12695" t="str">
            <v/>
          </cell>
          <cell r="Z12695" t="str">
            <v/>
          </cell>
          <cell r="AA12695" t="str">
            <v/>
          </cell>
          <cell r="AB12695" t="str">
            <v/>
          </cell>
        </row>
        <row r="12696">
          <cell r="G12696" t="str">
            <v/>
          </cell>
          <cell r="H12696" t="str">
            <v/>
          </cell>
          <cell r="M12696" t="str">
            <v/>
          </cell>
          <cell r="N12696" t="str">
            <v/>
          </cell>
          <cell r="S12696" t="str">
            <v/>
          </cell>
          <cell r="T12696" t="str">
            <v/>
          </cell>
          <cell r="Y12696" t="str">
            <v/>
          </cell>
          <cell r="Z12696" t="str">
            <v/>
          </cell>
          <cell r="AA12696" t="str">
            <v/>
          </cell>
          <cell r="AB12696" t="str">
            <v/>
          </cell>
        </row>
        <row r="12697">
          <cell r="G12697" t="str">
            <v/>
          </cell>
          <cell r="H12697" t="str">
            <v/>
          </cell>
          <cell r="M12697" t="str">
            <v/>
          </cell>
          <cell r="N12697" t="str">
            <v/>
          </cell>
          <cell r="S12697" t="str">
            <v/>
          </cell>
          <cell r="T12697" t="str">
            <v/>
          </cell>
          <cell r="Y12697" t="str">
            <v/>
          </cell>
          <cell r="Z12697" t="str">
            <v/>
          </cell>
          <cell r="AA12697" t="str">
            <v/>
          </cell>
          <cell r="AB12697" t="str">
            <v/>
          </cell>
        </row>
        <row r="12698">
          <cell r="G12698" t="str">
            <v/>
          </cell>
          <cell r="H12698" t="str">
            <v/>
          </cell>
          <cell r="M12698" t="str">
            <v/>
          </cell>
          <cell r="N12698" t="str">
            <v/>
          </cell>
          <cell r="S12698" t="str">
            <v/>
          </cell>
          <cell r="T12698" t="str">
            <v/>
          </cell>
          <cell r="Y12698" t="str">
            <v/>
          </cell>
          <cell r="Z12698" t="str">
            <v/>
          </cell>
          <cell r="AA12698" t="str">
            <v/>
          </cell>
          <cell r="AB12698" t="str">
            <v/>
          </cell>
        </row>
        <row r="12699">
          <cell r="G12699" t="str">
            <v/>
          </cell>
          <cell r="H12699" t="str">
            <v/>
          </cell>
          <cell r="M12699" t="str">
            <v/>
          </cell>
          <cell r="N12699" t="str">
            <v/>
          </cell>
          <cell r="S12699" t="str">
            <v/>
          </cell>
          <cell r="T12699" t="str">
            <v/>
          </cell>
          <cell r="Y12699" t="str">
            <v/>
          </cell>
          <cell r="Z12699" t="str">
            <v/>
          </cell>
          <cell r="AA12699" t="str">
            <v/>
          </cell>
          <cell r="AB12699" t="str">
            <v/>
          </cell>
        </row>
        <row r="12700">
          <cell r="G12700" t="str">
            <v/>
          </cell>
          <cell r="H12700" t="str">
            <v/>
          </cell>
          <cell r="M12700" t="str">
            <v/>
          </cell>
          <cell r="N12700" t="str">
            <v/>
          </cell>
          <cell r="S12700" t="str">
            <v/>
          </cell>
          <cell r="T12700" t="str">
            <v/>
          </cell>
          <cell r="Y12700" t="str">
            <v/>
          </cell>
          <cell r="Z12700" t="str">
            <v/>
          </cell>
          <cell r="AA12700" t="str">
            <v/>
          </cell>
          <cell r="AB12700" t="str">
            <v/>
          </cell>
        </row>
        <row r="12701">
          <cell r="G12701" t="str">
            <v/>
          </cell>
          <cell r="H12701" t="str">
            <v/>
          </cell>
          <cell r="M12701" t="str">
            <v/>
          </cell>
          <cell r="N12701" t="str">
            <v/>
          </cell>
          <cell r="S12701" t="str">
            <v/>
          </cell>
          <cell r="T12701" t="str">
            <v/>
          </cell>
          <cell r="Y12701" t="str">
            <v/>
          </cell>
          <cell r="Z12701" t="str">
            <v/>
          </cell>
          <cell r="AA12701" t="str">
            <v/>
          </cell>
          <cell r="AB12701" t="str">
            <v/>
          </cell>
        </row>
        <row r="12702">
          <cell r="G12702" t="str">
            <v/>
          </cell>
          <cell r="H12702" t="str">
            <v/>
          </cell>
          <cell r="M12702" t="str">
            <v/>
          </cell>
          <cell r="N12702" t="str">
            <v/>
          </cell>
          <cell r="S12702" t="str">
            <v/>
          </cell>
          <cell r="T12702" t="str">
            <v/>
          </cell>
          <cell r="Y12702" t="str">
            <v/>
          </cell>
          <cell r="Z12702" t="str">
            <v/>
          </cell>
          <cell r="AA12702" t="str">
            <v/>
          </cell>
          <cell r="AB12702" t="str">
            <v/>
          </cell>
        </row>
        <row r="12703">
          <cell r="G12703" t="str">
            <v/>
          </cell>
          <cell r="H12703" t="str">
            <v/>
          </cell>
          <cell r="M12703" t="str">
            <v/>
          </cell>
          <cell r="N12703" t="str">
            <v/>
          </cell>
          <cell r="S12703" t="str">
            <v/>
          </cell>
          <cell r="T12703" t="str">
            <v/>
          </cell>
          <cell r="Y12703" t="str">
            <v/>
          </cell>
          <cell r="Z12703" t="str">
            <v/>
          </cell>
          <cell r="AA12703" t="str">
            <v/>
          </cell>
          <cell r="AB12703" t="str">
            <v/>
          </cell>
        </row>
        <row r="12704">
          <cell r="G12704" t="str">
            <v/>
          </cell>
          <cell r="H12704" t="str">
            <v/>
          </cell>
          <cell r="M12704" t="str">
            <v/>
          </cell>
          <cell r="N12704" t="str">
            <v/>
          </cell>
          <cell r="S12704" t="str">
            <v/>
          </cell>
          <cell r="T12704" t="str">
            <v/>
          </cell>
          <cell r="Y12704" t="str">
            <v/>
          </cell>
          <cell r="Z12704" t="str">
            <v/>
          </cell>
          <cell r="AA12704" t="str">
            <v/>
          </cell>
          <cell r="AB12704" t="str">
            <v/>
          </cell>
        </row>
        <row r="12705">
          <cell r="G12705" t="str">
            <v/>
          </cell>
          <cell r="H12705" t="str">
            <v/>
          </cell>
          <cell r="M12705" t="str">
            <v/>
          </cell>
          <cell r="N12705" t="str">
            <v/>
          </cell>
          <cell r="S12705" t="str">
            <v/>
          </cell>
          <cell r="T12705" t="str">
            <v/>
          </cell>
          <cell r="Y12705" t="str">
            <v/>
          </cell>
          <cell r="Z12705" t="str">
            <v/>
          </cell>
          <cell r="AA12705" t="str">
            <v/>
          </cell>
          <cell r="AB12705" t="str">
            <v/>
          </cell>
        </row>
        <row r="12706">
          <cell r="G12706" t="str">
            <v/>
          </cell>
          <cell r="H12706" t="str">
            <v/>
          </cell>
          <cell r="M12706" t="str">
            <v/>
          </cell>
          <cell r="N12706" t="str">
            <v/>
          </cell>
          <cell r="S12706" t="str">
            <v/>
          </cell>
          <cell r="T12706" t="str">
            <v/>
          </cell>
          <cell r="Y12706" t="str">
            <v/>
          </cell>
          <cell r="Z12706" t="str">
            <v/>
          </cell>
          <cell r="AA12706" t="str">
            <v/>
          </cell>
          <cell r="AB12706" t="str">
            <v/>
          </cell>
        </row>
        <row r="12707">
          <cell r="G12707" t="str">
            <v/>
          </cell>
          <cell r="H12707" t="str">
            <v/>
          </cell>
          <cell r="M12707" t="str">
            <v/>
          </cell>
          <cell r="N12707" t="str">
            <v/>
          </cell>
          <cell r="S12707" t="str">
            <v/>
          </cell>
          <cell r="T12707" t="str">
            <v/>
          </cell>
          <cell r="Y12707" t="str">
            <v/>
          </cell>
          <cell r="Z12707" t="str">
            <v/>
          </cell>
          <cell r="AA12707" t="str">
            <v/>
          </cell>
          <cell r="AB12707" t="str">
            <v/>
          </cell>
        </row>
        <row r="12708">
          <cell r="G12708" t="str">
            <v/>
          </cell>
          <cell r="H12708" t="str">
            <v/>
          </cell>
          <cell r="M12708" t="str">
            <v/>
          </cell>
          <cell r="N12708" t="str">
            <v/>
          </cell>
          <cell r="S12708" t="str">
            <v/>
          </cell>
          <cell r="T12708" t="str">
            <v/>
          </cell>
          <cell r="Y12708" t="str">
            <v/>
          </cell>
          <cell r="Z12708" t="str">
            <v/>
          </cell>
          <cell r="AA12708" t="str">
            <v/>
          </cell>
          <cell r="AB12708" t="str">
            <v/>
          </cell>
        </row>
        <row r="12709">
          <cell r="G12709" t="str">
            <v/>
          </cell>
          <cell r="H12709" t="str">
            <v/>
          </cell>
          <cell r="M12709" t="str">
            <v/>
          </cell>
          <cell r="N12709" t="str">
            <v/>
          </cell>
          <cell r="S12709" t="str">
            <v/>
          </cell>
          <cell r="T12709" t="str">
            <v/>
          </cell>
          <cell r="Y12709" t="str">
            <v/>
          </cell>
          <cell r="Z12709" t="str">
            <v/>
          </cell>
          <cell r="AA12709" t="str">
            <v/>
          </cell>
          <cell r="AB12709" t="str">
            <v/>
          </cell>
        </row>
        <row r="12710">
          <cell r="G12710" t="str">
            <v/>
          </cell>
          <cell r="H12710" t="str">
            <v/>
          </cell>
          <cell r="M12710" t="str">
            <v/>
          </cell>
          <cell r="N12710" t="str">
            <v/>
          </cell>
          <cell r="S12710" t="str">
            <v/>
          </cell>
          <cell r="T12710" t="str">
            <v/>
          </cell>
          <cell r="Y12710" t="str">
            <v/>
          </cell>
          <cell r="Z12710" t="str">
            <v/>
          </cell>
          <cell r="AA12710" t="str">
            <v/>
          </cell>
          <cell r="AB12710" t="str">
            <v/>
          </cell>
        </row>
        <row r="12711">
          <cell r="G12711" t="str">
            <v/>
          </cell>
          <cell r="H12711" t="str">
            <v/>
          </cell>
          <cell r="M12711" t="str">
            <v/>
          </cell>
          <cell r="N12711" t="str">
            <v/>
          </cell>
          <cell r="S12711" t="str">
            <v/>
          </cell>
          <cell r="T12711" t="str">
            <v/>
          </cell>
          <cell r="Y12711" t="str">
            <v/>
          </cell>
          <cell r="Z12711" t="str">
            <v/>
          </cell>
          <cell r="AA12711" t="str">
            <v/>
          </cell>
          <cell r="AB12711" t="str">
            <v/>
          </cell>
        </row>
        <row r="12712">
          <cell r="G12712" t="str">
            <v/>
          </cell>
          <cell r="H12712" t="str">
            <v/>
          </cell>
          <cell r="M12712" t="str">
            <v/>
          </cell>
          <cell r="N12712" t="str">
            <v/>
          </cell>
          <cell r="S12712" t="str">
            <v/>
          </cell>
          <cell r="T12712" t="str">
            <v/>
          </cell>
          <cell r="Y12712" t="str">
            <v/>
          </cell>
          <cell r="Z12712" t="str">
            <v/>
          </cell>
          <cell r="AA12712" t="str">
            <v/>
          </cell>
          <cell r="AB12712" t="str">
            <v/>
          </cell>
        </row>
        <row r="12713">
          <cell r="G12713" t="str">
            <v/>
          </cell>
          <cell r="H12713" t="str">
            <v/>
          </cell>
          <cell r="M12713" t="str">
            <v/>
          </cell>
          <cell r="N12713" t="str">
            <v/>
          </cell>
          <cell r="S12713" t="str">
            <v/>
          </cell>
          <cell r="T12713" t="str">
            <v/>
          </cell>
          <cell r="Y12713" t="str">
            <v/>
          </cell>
          <cell r="Z12713" t="str">
            <v/>
          </cell>
          <cell r="AA12713" t="str">
            <v/>
          </cell>
          <cell r="AB12713" t="str">
            <v/>
          </cell>
        </row>
        <row r="12714">
          <cell r="G12714" t="str">
            <v/>
          </cell>
          <cell r="H12714" t="str">
            <v/>
          </cell>
          <cell r="M12714" t="str">
            <v/>
          </cell>
          <cell r="N12714" t="str">
            <v/>
          </cell>
          <cell r="S12714" t="str">
            <v/>
          </cell>
          <cell r="T12714" t="str">
            <v/>
          </cell>
          <cell r="Y12714" t="str">
            <v/>
          </cell>
          <cell r="Z12714" t="str">
            <v/>
          </cell>
          <cell r="AA12714" t="str">
            <v/>
          </cell>
          <cell r="AB12714" t="str">
            <v/>
          </cell>
        </row>
        <row r="12715">
          <cell r="G12715" t="str">
            <v/>
          </cell>
          <cell r="H12715" t="str">
            <v/>
          </cell>
          <cell r="M12715" t="str">
            <v/>
          </cell>
          <cell r="N12715" t="str">
            <v/>
          </cell>
          <cell r="S12715" t="str">
            <v/>
          </cell>
          <cell r="T12715" t="str">
            <v/>
          </cell>
          <cell r="Y12715" t="str">
            <v/>
          </cell>
          <cell r="Z12715" t="str">
            <v/>
          </cell>
          <cell r="AA12715" t="str">
            <v/>
          </cell>
          <cell r="AB12715" t="str">
            <v/>
          </cell>
        </row>
        <row r="12716">
          <cell r="G12716" t="str">
            <v/>
          </cell>
          <cell r="H12716" t="str">
            <v/>
          </cell>
          <cell r="M12716" t="str">
            <v/>
          </cell>
          <cell r="N12716" t="str">
            <v/>
          </cell>
          <cell r="S12716" t="str">
            <v/>
          </cell>
          <cell r="T12716" t="str">
            <v/>
          </cell>
          <cell r="Y12716" t="str">
            <v/>
          </cell>
          <cell r="Z12716" t="str">
            <v/>
          </cell>
          <cell r="AA12716" t="str">
            <v/>
          </cell>
          <cell r="AB12716" t="str">
            <v/>
          </cell>
        </row>
        <row r="12717">
          <cell r="G12717" t="str">
            <v/>
          </cell>
          <cell r="H12717" t="str">
            <v/>
          </cell>
          <cell r="M12717" t="str">
            <v/>
          </cell>
          <cell r="N12717" t="str">
            <v/>
          </cell>
          <cell r="S12717" t="str">
            <v/>
          </cell>
          <cell r="T12717" t="str">
            <v/>
          </cell>
          <cell r="Y12717" t="str">
            <v/>
          </cell>
          <cell r="Z12717" t="str">
            <v/>
          </cell>
          <cell r="AA12717" t="str">
            <v/>
          </cell>
          <cell r="AB12717" t="str">
            <v/>
          </cell>
        </row>
        <row r="12718">
          <cell r="G12718" t="str">
            <v/>
          </cell>
          <cell r="H12718" t="str">
            <v/>
          </cell>
          <cell r="M12718" t="str">
            <v/>
          </cell>
          <cell r="N12718" t="str">
            <v/>
          </cell>
          <cell r="S12718" t="str">
            <v/>
          </cell>
          <cell r="T12718" t="str">
            <v/>
          </cell>
          <cell r="Y12718" t="str">
            <v/>
          </cell>
          <cell r="Z12718" t="str">
            <v/>
          </cell>
          <cell r="AA12718" t="str">
            <v/>
          </cell>
          <cell r="AB12718" t="str">
            <v/>
          </cell>
        </row>
        <row r="12719">
          <cell r="G12719" t="str">
            <v/>
          </cell>
          <cell r="H12719" t="str">
            <v/>
          </cell>
          <cell r="M12719" t="str">
            <v/>
          </cell>
          <cell r="N12719" t="str">
            <v/>
          </cell>
          <cell r="S12719" t="str">
            <v/>
          </cell>
          <cell r="T12719" t="str">
            <v/>
          </cell>
          <cell r="Y12719" t="str">
            <v/>
          </cell>
          <cell r="Z12719" t="str">
            <v/>
          </cell>
          <cell r="AA12719" t="str">
            <v/>
          </cell>
          <cell r="AB12719" t="str">
            <v/>
          </cell>
        </row>
        <row r="12720">
          <cell r="G12720" t="str">
            <v/>
          </cell>
          <cell r="H12720" t="str">
            <v/>
          </cell>
          <cell r="M12720" t="str">
            <v/>
          </cell>
          <cell r="N12720" t="str">
            <v/>
          </cell>
          <cell r="S12720" t="str">
            <v/>
          </cell>
          <cell r="T12720" t="str">
            <v/>
          </cell>
          <cell r="Y12720" t="str">
            <v/>
          </cell>
          <cell r="Z12720" t="str">
            <v/>
          </cell>
          <cell r="AA12720" t="str">
            <v/>
          </cell>
          <cell r="AB12720" t="str">
            <v/>
          </cell>
        </row>
        <row r="12721">
          <cell r="G12721" t="str">
            <v/>
          </cell>
          <cell r="H12721" t="str">
            <v/>
          </cell>
          <cell r="M12721" t="str">
            <v/>
          </cell>
          <cell r="N12721" t="str">
            <v/>
          </cell>
          <cell r="S12721" t="str">
            <v/>
          </cell>
          <cell r="T12721" t="str">
            <v/>
          </cell>
          <cell r="Y12721" t="str">
            <v/>
          </cell>
          <cell r="Z12721" t="str">
            <v/>
          </cell>
          <cell r="AA12721" t="str">
            <v/>
          </cell>
          <cell r="AB12721" t="str">
            <v/>
          </cell>
        </row>
        <row r="12722">
          <cell r="G12722" t="str">
            <v/>
          </cell>
          <cell r="H12722" t="str">
            <v/>
          </cell>
          <cell r="M12722" t="str">
            <v/>
          </cell>
          <cell r="N12722" t="str">
            <v/>
          </cell>
          <cell r="S12722" t="str">
            <v/>
          </cell>
          <cell r="T12722" t="str">
            <v/>
          </cell>
          <cell r="Y12722" t="str">
            <v/>
          </cell>
          <cell r="Z12722" t="str">
            <v/>
          </cell>
          <cell r="AA12722" t="str">
            <v/>
          </cell>
          <cell r="AB12722" t="str">
            <v/>
          </cell>
        </row>
        <row r="12723">
          <cell r="G12723" t="str">
            <v/>
          </cell>
          <cell r="H12723" t="str">
            <v/>
          </cell>
          <cell r="M12723" t="str">
            <v/>
          </cell>
          <cell r="N12723" t="str">
            <v/>
          </cell>
          <cell r="S12723" t="str">
            <v/>
          </cell>
          <cell r="T12723" t="str">
            <v/>
          </cell>
          <cell r="Y12723" t="str">
            <v/>
          </cell>
          <cell r="Z12723" t="str">
            <v/>
          </cell>
          <cell r="AA12723" t="str">
            <v/>
          </cell>
          <cell r="AB12723" t="str">
            <v/>
          </cell>
        </row>
        <row r="12724">
          <cell r="G12724" t="str">
            <v/>
          </cell>
          <cell r="H12724" t="str">
            <v/>
          </cell>
          <cell r="M12724" t="str">
            <v/>
          </cell>
          <cell r="N12724" t="str">
            <v/>
          </cell>
          <cell r="S12724" t="str">
            <v/>
          </cell>
          <cell r="T12724" t="str">
            <v/>
          </cell>
          <cell r="Y12724" t="str">
            <v/>
          </cell>
          <cell r="Z12724" t="str">
            <v/>
          </cell>
          <cell r="AA12724" t="str">
            <v/>
          </cell>
          <cell r="AB12724" t="str">
            <v/>
          </cell>
        </row>
        <row r="12725">
          <cell r="G12725" t="str">
            <v/>
          </cell>
          <cell r="H12725" t="str">
            <v/>
          </cell>
          <cell r="M12725" t="str">
            <v/>
          </cell>
          <cell r="N12725" t="str">
            <v/>
          </cell>
          <cell r="S12725" t="str">
            <v/>
          </cell>
          <cell r="T12725" t="str">
            <v/>
          </cell>
          <cell r="Y12725" t="str">
            <v/>
          </cell>
          <cell r="Z12725" t="str">
            <v/>
          </cell>
          <cell r="AA12725" t="str">
            <v/>
          </cell>
          <cell r="AB12725" t="str">
            <v/>
          </cell>
        </row>
        <row r="12726">
          <cell r="G12726" t="str">
            <v/>
          </cell>
          <cell r="H12726" t="str">
            <v/>
          </cell>
          <cell r="M12726" t="str">
            <v/>
          </cell>
          <cell r="N12726" t="str">
            <v/>
          </cell>
          <cell r="S12726" t="str">
            <v/>
          </cell>
          <cell r="T12726" t="str">
            <v/>
          </cell>
          <cell r="Y12726" t="str">
            <v/>
          </cell>
          <cell r="Z12726" t="str">
            <v/>
          </cell>
          <cell r="AA12726" t="str">
            <v/>
          </cell>
          <cell r="AB12726" t="str">
            <v/>
          </cell>
        </row>
        <row r="12727">
          <cell r="G12727" t="str">
            <v/>
          </cell>
          <cell r="H12727" t="str">
            <v/>
          </cell>
          <cell r="M12727" t="str">
            <v/>
          </cell>
          <cell r="N12727" t="str">
            <v/>
          </cell>
          <cell r="S12727" t="str">
            <v/>
          </cell>
          <cell r="T12727" t="str">
            <v/>
          </cell>
          <cell r="Y12727" t="str">
            <v/>
          </cell>
          <cell r="Z12727" t="str">
            <v/>
          </cell>
          <cell r="AA12727" t="str">
            <v/>
          </cell>
          <cell r="AB12727" t="str">
            <v/>
          </cell>
        </row>
        <row r="12728">
          <cell r="G12728" t="str">
            <v/>
          </cell>
          <cell r="H12728" t="str">
            <v/>
          </cell>
          <cell r="M12728" t="str">
            <v/>
          </cell>
          <cell r="N12728" t="str">
            <v/>
          </cell>
          <cell r="S12728" t="str">
            <v/>
          </cell>
          <cell r="T12728" t="str">
            <v/>
          </cell>
          <cell r="Y12728" t="str">
            <v/>
          </cell>
          <cell r="Z12728" t="str">
            <v/>
          </cell>
          <cell r="AA12728" t="str">
            <v/>
          </cell>
          <cell r="AB12728" t="str">
            <v/>
          </cell>
        </row>
        <row r="12729">
          <cell r="G12729" t="str">
            <v/>
          </cell>
          <cell r="H12729" t="str">
            <v/>
          </cell>
          <cell r="M12729" t="str">
            <v/>
          </cell>
          <cell r="N12729" t="str">
            <v/>
          </cell>
          <cell r="S12729" t="str">
            <v/>
          </cell>
          <cell r="T12729" t="str">
            <v/>
          </cell>
          <cell r="Y12729" t="str">
            <v/>
          </cell>
          <cell r="Z12729" t="str">
            <v/>
          </cell>
          <cell r="AA12729" t="str">
            <v/>
          </cell>
          <cell r="AB12729" t="str">
            <v/>
          </cell>
        </row>
        <row r="12730">
          <cell r="G12730" t="str">
            <v/>
          </cell>
          <cell r="H12730" t="str">
            <v/>
          </cell>
          <cell r="M12730" t="str">
            <v/>
          </cell>
          <cell r="N12730" t="str">
            <v/>
          </cell>
          <cell r="S12730" t="str">
            <v/>
          </cell>
          <cell r="T12730" t="str">
            <v/>
          </cell>
          <cell r="Y12730" t="str">
            <v/>
          </cell>
          <cell r="Z12730" t="str">
            <v/>
          </cell>
          <cell r="AA12730" t="str">
            <v/>
          </cell>
          <cell r="AB12730" t="str">
            <v/>
          </cell>
        </row>
        <row r="12731">
          <cell r="G12731" t="str">
            <v/>
          </cell>
          <cell r="H12731" t="str">
            <v/>
          </cell>
          <cell r="M12731" t="str">
            <v/>
          </cell>
          <cell r="N12731" t="str">
            <v/>
          </cell>
          <cell r="S12731" t="str">
            <v/>
          </cell>
          <cell r="T12731" t="str">
            <v/>
          </cell>
          <cell r="Y12731" t="str">
            <v/>
          </cell>
          <cell r="Z12731" t="str">
            <v/>
          </cell>
          <cell r="AA12731" t="str">
            <v/>
          </cell>
          <cell r="AB12731" t="str">
            <v/>
          </cell>
        </row>
        <row r="12732">
          <cell r="G12732" t="str">
            <v/>
          </cell>
          <cell r="H12732" t="str">
            <v/>
          </cell>
          <cell r="M12732" t="str">
            <v/>
          </cell>
          <cell r="N12732" t="str">
            <v/>
          </cell>
          <cell r="S12732" t="str">
            <v/>
          </cell>
          <cell r="T12732" t="str">
            <v/>
          </cell>
          <cell r="Y12732" t="str">
            <v/>
          </cell>
          <cell r="Z12732" t="str">
            <v/>
          </cell>
          <cell r="AA12732" t="str">
            <v/>
          </cell>
          <cell r="AB12732" t="str">
            <v/>
          </cell>
        </row>
        <row r="12733">
          <cell r="G12733" t="str">
            <v/>
          </cell>
          <cell r="H12733" t="str">
            <v/>
          </cell>
          <cell r="M12733" t="str">
            <v/>
          </cell>
          <cell r="N12733" t="str">
            <v/>
          </cell>
          <cell r="S12733" t="str">
            <v/>
          </cell>
          <cell r="T12733" t="str">
            <v/>
          </cell>
          <cell r="Y12733" t="str">
            <v/>
          </cell>
          <cell r="Z12733" t="str">
            <v/>
          </cell>
          <cell r="AA12733" t="str">
            <v/>
          </cell>
          <cell r="AB12733" t="str">
            <v/>
          </cell>
        </row>
        <row r="12734">
          <cell r="G12734" t="str">
            <v/>
          </cell>
          <cell r="H12734" t="str">
            <v/>
          </cell>
          <cell r="M12734" t="str">
            <v/>
          </cell>
          <cell r="N12734" t="str">
            <v/>
          </cell>
          <cell r="S12734" t="str">
            <v/>
          </cell>
          <cell r="T12734" t="str">
            <v/>
          </cell>
          <cell r="Y12734" t="str">
            <v/>
          </cell>
          <cell r="Z12734" t="str">
            <v/>
          </cell>
          <cell r="AA12734" t="str">
            <v/>
          </cell>
          <cell r="AB12734" t="str">
            <v/>
          </cell>
        </row>
        <row r="12735">
          <cell r="G12735" t="str">
            <v/>
          </cell>
          <cell r="H12735" t="str">
            <v/>
          </cell>
          <cell r="M12735" t="str">
            <v/>
          </cell>
          <cell r="N12735" t="str">
            <v/>
          </cell>
          <cell r="S12735" t="str">
            <v/>
          </cell>
          <cell r="T12735" t="str">
            <v/>
          </cell>
          <cell r="Y12735" t="str">
            <v/>
          </cell>
          <cell r="Z12735" t="str">
            <v/>
          </cell>
          <cell r="AA12735" t="str">
            <v/>
          </cell>
          <cell r="AB12735" t="str">
            <v/>
          </cell>
        </row>
        <row r="12736">
          <cell r="G12736" t="str">
            <v/>
          </cell>
          <cell r="H12736" t="str">
            <v/>
          </cell>
          <cell r="M12736" t="str">
            <v/>
          </cell>
          <cell r="N12736" t="str">
            <v/>
          </cell>
          <cell r="S12736" t="str">
            <v/>
          </cell>
          <cell r="T12736" t="str">
            <v/>
          </cell>
          <cell r="Y12736" t="str">
            <v/>
          </cell>
          <cell r="Z12736" t="str">
            <v/>
          </cell>
          <cell r="AA12736" t="str">
            <v/>
          </cell>
          <cell r="AB12736" t="str">
            <v/>
          </cell>
        </row>
        <row r="12737">
          <cell r="G12737" t="str">
            <v/>
          </cell>
          <cell r="H12737" t="str">
            <v/>
          </cell>
          <cell r="M12737" t="str">
            <v/>
          </cell>
          <cell r="N12737" t="str">
            <v/>
          </cell>
          <cell r="S12737" t="str">
            <v/>
          </cell>
          <cell r="T12737" t="str">
            <v/>
          </cell>
          <cell r="Y12737" t="str">
            <v/>
          </cell>
          <cell r="Z12737" t="str">
            <v/>
          </cell>
          <cell r="AA12737" t="str">
            <v/>
          </cell>
          <cell r="AB12737" t="str">
            <v/>
          </cell>
        </row>
        <row r="12738">
          <cell r="G12738" t="str">
            <v/>
          </cell>
          <cell r="H12738" t="str">
            <v/>
          </cell>
          <cell r="M12738" t="str">
            <v/>
          </cell>
          <cell r="N12738" t="str">
            <v/>
          </cell>
          <cell r="S12738" t="str">
            <v/>
          </cell>
          <cell r="T12738" t="str">
            <v/>
          </cell>
          <cell r="Y12738" t="str">
            <v/>
          </cell>
          <cell r="Z12738" t="str">
            <v/>
          </cell>
          <cell r="AA12738" t="str">
            <v/>
          </cell>
          <cell r="AB12738" t="str">
            <v/>
          </cell>
        </row>
        <row r="12739">
          <cell r="G12739" t="str">
            <v/>
          </cell>
          <cell r="H12739" t="str">
            <v/>
          </cell>
          <cell r="M12739" t="str">
            <v/>
          </cell>
          <cell r="N12739" t="str">
            <v/>
          </cell>
          <cell r="S12739" t="str">
            <v/>
          </cell>
          <cell r="T12739" t="str">
            <v/>
          </cell>
          <cell r="Y12739" t="str">
            <v/>
          </cell>
          <cell r="Z12739" t="str">
            <v/>
          </cell>
          <cell r="AA12739" t="str">
            <v/>
          </cell>
          <cell r="AB12739" t="str">
            <v/>
          </cell>
        </row>
        <row r="12740">
          <cell r="G12740" t="str">
            <v/>
          </cell>
          <cell r="H12740" t="str">
            <v/>
          </cell>
          <cell r="M12740" t="str">
            <v/>
          </cell>
          <cell r="N12740" t="str">
            <v/>
          </cell>
          <cell r="S12740" t="str">
            <v/>
          </cell>
          <cell r="T12740" t="str">
            <v/>
          </cell>
          <cell r="Y12740" t="str">
            <v/>
          </cell>
          <cell r="Z12740" t="str">
            <v/>
          </cell>
          <cell r="AA12740" t="str">
            <v/>
          </cell>
          <cell r="AB12740" t="str">
            <v/>
          </cell>
        </row>
        <row r="12741">
          <cell r="G12741" t="str">
            <v/>
          </cell>
          <cell r="H12741" t="str">
            <v/>
          </cell>
          <cell r="M12741" t="str">
            <v/>
          </cell>
          <cell r="N12741" t="str">
            <v/>
          </cell>
          <cell r="S12741" t="str">
            <v/>
          </cell>
          <cell r="T12741" t="str">
            <v/>
          </cell>
          <cell r="Y12741" t="str">
            <v/>
          </cell>
          <cell r="Z12741" t="str">
            <v/>
          </cell>
          <cell r="AA12741" t="str">
            <v/>
          </cell>
          <cell r="AB12741" t="str">
            <v/>
          </cell>
        </row>
        <row r="12742">
          <cell r="G12742" t="str">
            <v/>
          </cell>
          <cell r="H12742" t="str">
            <v/>
          </cell>
          <cell r="M12742" t="str">
            <v/>
          </cell>
          <cell r="N12742" t="str">
            <v/>
          </cell>
          <cell r="S12742" t="str">
            <v/>
          </cell>
          <cell r="T12742" t="str">
            <v/>
          </cell>
          <cell r="Y12742" t="str">
            <v/>
          </cell>
          <cell r="Z12742" t="str">
            <v/>
          </cell>
          <cell r="AA12742" t="str">
            <v/>
          </cell>
          <cell r="AB12742" t="str">
            <v/>
          </cell>
        </row>
        <row r="12743">
          <cell r="G12743" t="str">
            <v/>
          </cell>
          <cell r="H12743" t="str">
            <v/>
          </cell>
          <cell r="M12743" t="str">
            <v/>
          </cell>
          <cell r="N12743" t="str">
            <v/>
          </cell>
          <cell r="S12743" t="str">
            <v/>
          </cell>
          <cell r="T12743" t="str">
            <v/>
          </cell>
          <cell r="Y12743" t="str">
            <v/>
          </cell>
          <cell r="Z12743" t="str">
            <v/>
          </cell>
          <cell r="AA12743" t="str">
            <v/>
          </cell>
          <cell r="AB12743" t="str">
            <v/>
          </cell>
        </row>
        <row r="12744">
          <cell r="G12744" t="str">
            <v/>
          </cell>
          <cell r="H12744" t="str">
            <v/>
          </cell>
          <cell r="M12744" t="str">
            <v/>
          </cell>
          <cell r="N12744" t="str">
            <v/>
          </cell>
          <cell r="S12744" t="str">
            <v/>
          </cell>
          <cell r="T12744" t="str">
            <v/>
          </cell>
          <cell r="Y12744" t="str">
            <v/>
          </cell>
          <cell r="Z12744" t="str">
            <v/>
          </cell>
          <cell r="AA12744" t="str">
            <v/>
          </cell>
          <cell r="AB12744" t="str">
            <v/>
          </cell>
        </row>
        <row r="12745">
          <cell r="G12745" t="str">
            <v/>
          </cell>
          <cell r="H12745" t="str">
            <v/>
          </cell>
          <cell r="M12745" t="str">
            <v/>
          </cell>
          <cell r="N12745" t="str">
            <v/>
          </cell>
          <cell r="S12745" t="str">
            <v/>
          </cell>
          <cell r="T12745" t="str">
            <v/>
          </cell>
          <cell r="Y12745" t="str">
            <v/>
          </cell>
          <cell r="Z12745" t="str">
            <v/>
          </cell>
          <cell r="AA12745" t="str">
            <v/>
          </cell>
          <cell r="AB12745" t="str">
            <v/>
          </cell>
        </row>
        <row r="12746">
          <cell r="G12746" t="str">
            <v/>
          </cell>
          <cell r="H12746" t="str">
            <v/>
          </cell>
          <cell r="M12746" t="str">
            <v/>
          </cell>
          <cell r="N12746" t="str">
            <v/>
          </cell>
          <cell r="S12746" t="str">
            <v/>
          </cell>
          <cell r="T12746" t="str">
            <v/>
          </cell>
          <cell r="Y12746" t="str">
            <v/>
          </cell>
          <cell r="Z12746" t="str">
            <v/>
          </cell>
          <cell r="AA12746" t="str">
            <v/>
          </cell>
          <cell r="AB12746" t="str">
            <v/>
          </cell>
        </row>
        <row r="12747">
          <cell r="G12747" t="str">
            <v/>
          </cell>
          <cell r="H12747" t="str">
            <v/>
          </cell>
          <cell r="M12747" t="str">
            <v/>
          </cell>
          <cell r="N12747" t="str">
            <v/>
          </cell>
          <cell r="S12747" t="str">
            <v/>
          </cell>
          <cell r="T12747" t="str">
            <v/>
          </cell>
          <cell r="Y12747" t="str">
            <v/>
          </cell>
          <cell r="Z12747" t="str">
            <v/>
          </cell>
          <cell r="AA12747" t="str">
            <v/>
          </cell>
          <cell r="AB12747" t="str">
            <v/>
          </cell>
        </row>
        <row r="12748">
          <cell r="G12748" t="str">
            <v/>
          </cell>
          <cell r="H12748" t="str">
            <v/>
          </cell>
          <cell r="M12748" t="str">
            <v/>
          </cell>
          <cell r="N12748" t="str">
            <v/>
          </cell>
          <cell r="S12748" t="str">
            <v/>
          </cell>
          <cell r="T12748" t="str">
            <v/>
          </cell>
          <cell r="Y12748" t="str">
            <v/>
          </cell>
          <cell r="Z12748" t="str">
            <v/>
          </cell>
          <cell r="AA12748" t="str">
            <v/>
          </cell>
          <cell r="AB12748" t="str">
            <v/>
          </cell>
        </row>
        <row r="12749">
          <cell r="G12749" t="str">
            <v/>
          </cell>
          <cell r="H12749" t="str">
            <v/>
          </cell>
          <cell r="M12749" t="str">
            <v/>
          </cell>
          <cell r="N12749" t="str">
            <v/>
          </cell>
          <cell r="S12749" t="str">
            <v/>
          </cell>
          <cell r="T12749" t="str">
            <v/>
          </cell>
          <cell r="Y12749" t="str">
            <v/>
          </cell>
          <cell r="Z12749" t="str">
            <v/>
          </cell>
          <cell r="AA12749" t="str">
            <v/>
          </cell>
          <cell r="AB12749" t="str">
            <v/>
          </cell>
        </row>
        <row r="12750">
          <cell r="G12750" t="str">
            <v/>
          </cell>
          <cell r="H12750" t="str">
            <v/>
          </cell>
          <cell r="M12750" t="str">
            <v/>
          </cell>
          <cell r="N12750" t="str">
            <v/>
          </cell>
          <cell r="S12750" t="str">
            <v/>
          </cell>
          <cell r="T12750" t="str">
            <v/>
          </cell>
          <cell r="Y12750" t="str">
            <v/>
          </cell>
          <cell r="Z12750" t="str">
            <v/>
          </cell>
          <cell r="AA12750" t="str">
            <v/>
          </cell>
          <cell r="AB12750" t="str">
            <v/>
          </cell>
        </row>
        <row r="12751">
          <cell r="G12751" t="str">
            <v/>
          </cell>
          <cell r="H12751" t="str">
            <v/>
          </cell>
          <cell r="M12751" t="str">
            <v/>
          </cell>
          <cell r="N12751" t="str">
            <v/>
          </cell>
          <cell r="S12751" t="str">
            <v/>
          </cell>
          <cell r="T12751" t="str">
            <v/>
          </cell>
          <cell r="Y12751" t="str">
            <v/>
          </cell>
          <cell r="Z12751" t="str">
            <v/>
          </cell>
          <cell r="AA12751" t="str">
            <v/>
          </cell>
          <cell r="AB12751" t="str">
            <v/>
          </cell>
        </row>
        <row r="12752">
          <cell r="G12752" t="str">
            <v/>
          </cell>
          <cell r="H12752" t="str">
            <v/>
          </cell>
          <cell r="M12752" t="str">
            <v/>
          </cell>
          <cell r="N12752" t="str">
            <v/>
          </cell>
          <cell r="S12752" t="str">
            <v/>
          </cell>
          <cell r="T12752" t="str">
            <v/>
          </cell>
          <cell r="Y12752" t="str">
            <v/>
          </cell>
          <cell r="Z12752" t="str">
            <v/>
          </cell>
          <cell r="AA12752" t="str">
            <v/>
          </cell>
          <cell r="AB12752" t="str">
            <v/>
          </cell>
        </row>
        <row r="12753">
          <cell r="G12753" t="str">
            <v/>
          </cell>
          <cell r="H12753" t="str">
            <v/>
          </cell>
          <cell r="M12753" t="str">
            <v/>
          </cell>
          <cell r="N12753" t="str">
            <v/>
          </cell>
          <cell r="S12753" t="str">
            <v/>
          </cell>
          <cell r="T12753" t="str">
            <v/>
          </cell>
          <cell r="Y12753" t="str">
            <v/>
          </cell>
          <cell r="Z12753" t="str">
            <v/>
          </cell>
          <cell r="AA12753" t="str">
            <v/>
          </cell>
          <cell r="AB12753" t="str">
            <v/>
          </cell>
        </row>
        <row r="12754">
          <cell r="G12754" t="str">
            <v/>
          </cell>
          <cell r="H12754" t="str">
            <v/>
          </cell>
          <cell r="M12754" t="str">
            <v/>
          </cell>
          <cell r="N12754" t="str">
            <v/>
          </cell>
          <cell r="S12754" t="str">
            <v/>
          </cell>
          <cell r="T12754" t="str">
            <v/>
          </cell>
          <cell r="Y12754" t="str">
            <v/>
          </cell>
          <cell r="Z12754" t="str">
            <v/>
          </cell>
          <cell r="AA12754" t="str">
            <v/>
          </cell>
          <cell r="AB12754" t="str">
            <v/>
          </cell>
        </row>
        <row r="12755">
          <cell r="G12755" t="str">
            <v/>
          </cell>
          <cell r="H12755" t="str">
            <v/>
          </cell>
          <cell r="M12755" t="str">
            <v/>
          </cell>
          <cell r="N12755" t="str">
            <v/>
          </cell>
          <cell r="S12755" t="str">
            <v/>
          </cell>
          <cell r="T12755" t="str">
            <v/>
          </cell>
          <cell r="Y12755" t="str">
            <v/>
          </cell>
          <cell r="Z12755" t="str">
            <v/>
          </cell>
          <cell r="AA12755" t="str">
            <v/>
          </cell>
          <cell r="AB12755" t="str">
            <v/>
          </cell>
        </row>
        <row r="12756">
          <cell r="G12756" t="str">
            <v/>
          </cell>
          <cell r="H12756" t="str">
            <v/>
          </cell>
          <cell r="M12756" t="str">
            <v/>
          </cell>
          <cell r="N12756" t="str">
            <v/>
          </cell>
          <cell r="S12756" t="str">
            <v/>
          </cell>
          <cell r="T12756" t="str">
            <v/>
          </cell>
          <cell r="Y12756" t="str">
            <v/>
          </cell>
          <cell r="Z12756" t="str">
            <v/>
          </cell>
          <cell r="AA12756" t="str">
            <v/>
          </cell>
          <cell r="AB12756" t="str">
            <v/>
          </cell>
        </row>
        <row r="12757">
          <cell r="G12757" t="str">
            <v/>
          </cell>
          <cell r="H12757" t="str">
            <v/>
          </cell>
          <cell r="M12757" t="str">
            <v/>
          </cell>
          <cell r="N12757" t="str">
            <v/>
          </cell>
          <cell r="S12757" t="str">
            <v/>
          </cell>
          <cell r="T12757" t="str">
            <v/>
          </cell>
          <cell r="Y12757" t="str">
            <v/>
          </cell>
          <cell r="Z12757" t="str">
            <v/>
          </cell>
          <cell r="AA12757" t="str">
            <v/>
          </cell>
          <cell r="AB12757" t="str">
            <v/>
          </cell>
        </row>
        <row r="12758">
          <cell r="G12758" t="str">
            <v/>
          </cell>
          <cell r="H12758" t="str">
            <v/>
          </cell>
          <cell r="M12758" t="str">
            <v/>
          </cell>
          <cell r="N12758" t="str">
            <v/>
          </cell>
          <cell r="S12758" t="str">
            <v/>
          </cell>
          <cell r="T12758" t="str">
            <v/>
          </cell>
          <cell r="Y12758" t="str">
            <v/>
          </cell>
          <cell r="Z12758" t="str">
            <v/>
          </cell>
          <cell r="AA12758" t="str">
            <v/>
          </cell>
          <cell r="AB12758" t="str">
            <v/>
          </cell>
        </row>
        <row r="12759">
          <cell r="G12759" t="str">
            <v/>
          </cell>
          <cell r="H12759" t="str">
            <v/>
          </cell>
          <cell r="M12759" t="str">
            <v/>
          </cell>
          <cell r="N12759" t="str">
            <v/>
          </cell>
          <cell r="S12759" t="str">
            <v/>
          </cell>
          <cell r="T12759" t="str">
            <v/>
          </cell>
          <cell r="Y12759" t="str">
            <v/>
          </cell>
          <cell r="Z12759" t="str">
            <v/>
          </cell>
          <cell r="AA12759" t="str">
            <v/>
          </cell>
          <cell r="AB12759" t="str">
            <v/>
          </cell>
        </row>
        <row r="12760">
          <cell r="G12760" t="str">
            <v/>
          </cell>
          <cell r="H12760" t="str">
            <v/>
          </cell>
          <cell r="M12760" t="str">
            <v/>
          </cell>
          <cell r="N12760" t="str">
            <v/>
          </cell>
          <cell r="S12760" t="str">
            <v/>
          </cell>
          <cell r="T12760" t="str">
            <v/>
          </cell>
          <cell r="Y12760" t="str">
            <v/>
          </cell>
          <cell r="Z12760" t="str">
            <v/>
          </cell>
          <cell r="AA12760" t="str">
            <v/>
          </cell>
          <cell r="AB12760" t="str">
            <v/>
          </cell>
        </row>
        <row r="12761">
          <cell r="G12761" t="str">
            <v/>
          </cell>
          <cell r="H12761" t="str">
            <v/>
          </cell>
          <cell r="M12761" t="str">
            <v/>
          </cell>
          <cell r="N12761" t="str">
            <v/>
          </cell>
          <cell r="S12761" t="str">
            <v/>
          </cell>
          <cell r="T12761" t="str">
            <v/>
          </cell>
          <cell r="Y12761" t="str">
            <v/>
          </cell>
          <cell r="Z12761" t="str">
            <v/>
          </cell>
          <cell r="AA12761" t="str">
            <v/>
          </cell>
          <cell r="AB12761" t="str">
            <v/>
          </cell>
        </row>
        <row r="12762">
          <cell r="G12762" t="str">
            <v/>
          </cell>
          <cell r="H12762" t="str">
            <v/>
          </cell>
          <cell r="M12762" t="str">
            <v/>
          </cell>
          <cell r="N12762" t="str">
            <v/>
          </cell>
          <cell r="S12762" t="str">
            <v/>
          </cell>
          <cell r="T12762" t="str">
            <v/>
          </cell>
          <cell r="Y12762" t="str">
            <v/>
          </cell>
          <cell r="Z12762" t="str">
            <v/>
          </cell>
          <cell r="AA12762" t="str">
            <v/>
          </cell>
          <cell r="AB12762" t="str">
            <v/>
          </cell>
        </row>
        <row r="12763">
          <cell r="G12763" t="str">
            <v/>
          </cell>
          <cell r="H12763" t="str">
            <v/>
          </cell>
          <cell r="M12763" t="str">
            <v/>
          </cell>
          <cell r="N12763" t="str">
            <v/>
          </cell>
          <cell r="S12763" t="str">
            <v/>
          </cell>
          <cell r="T12763" t="str">
            <v/>
          </cell>
          <cell r="Y12763" t="str">
            <v/>
          </cell>
          <cell r="Z12763" t="str">
            <v/>
          </cell>
          <cell r="AA12763" t="str">
            <v/>
          </cell>
          <cell r="AB12763" t="str">
            <v/>
          </cell>
        </row>
        <row r="12764">
          <cell r="G12764" t="str">
            <v/>
          </cell>
          <cell r="H12764" t="str">
            <v/>
          </cell>
          <cell r="M12764" t="str">
            <v/>
          </cell>
          <cell r="N12764" t="str">
            <v/>
          </cell>
          <cell r="S12764" t="str">
            <v/>
          </cell>
          <cell r="T12764" t="str">
            <v/>
          </cell>
          <cell r="Y12764" t="str">
            <v/>
          </cell>
          <cell r="Z12764" t="str">
            <v/>
          </cell>
          <cell r="AA12764" t="str">
            <v/>
          </cell>
          <cell r="AB12764" t="str">
            <v/>
          </cell>
        </row>
        <row r="12765">
          <cell r="G12765" t="str">
            <v/>
          </cell>
          <cell r="H12765" t="str">
            <v/>
          </cell>
          <cell r="M12765" t="str">
            <v/>
          </cell>
          <cell r="N12765" t="str">
            <v/>
          </cell>
          <cell r="S12765" t="str">
            <v/>
          </cell>
          <cell r="T12765" t="str">
            <v/>
          </cell>
          <cell r="Y12765" t="str">
            <v/>
          </cell>
          <cell r="Z12765" t="str">
            <v/>
          </cell>
          <cell r="AA12765" t="str">
            <v/>
          </cell>
          <cell r="AB12765" t="str">
            <v/>
          </cell>
        </row>
        <row r="12766">
          <cell r="G12766" t="str">
            <v/>
          </cell>
          <cell r="H12766" t="str">
            <v/>
          </cell>
          <cell r="M12766" t="str">
            <v/>
          </cell>
          <cell r="N12766" t="str">
            <v/>
          </cell>
          <cell r="S12766" t="str">
            <v/>
          </cell>
          <cell r="T12766" t="str">
            <v/>
          </cell>
          <cell r="Y12766" t="str">
            <v/>
          </cell>
          <cell r="Z12766" t="str">
            <v/>
          </cell>
          <cell r="AA12766" t="str">
            <v/>
          </cell>
          <cell r="AB12766" t="str">
            <v/>
          </cell>
        </row>
        <row r="12767">
          <cell r="G12767" t="str">
            <v/>
          </cell>
          <cell r="H12767" t="str">
            <v/>
          </cell>
          <cell r="M12767" t="str">
            <v/>
          </cell>
          <cell r="N12767" t="str">
            <v/>
          </cell>
          <cell r="S12767" t="str">
            <v/>
          </cell>
          <cell r="T12767" t="str">
            <v/>
          </cell>
          <cell r="Y12767" t="str">
            <v/>
          </cell>
          <cell r="Z12767" t="str">
            <v/>
          </cell>
          <cell r="AA12767" t="str">
            <v/>
          </cell>
          <cell r="AB12767" t="str">
            <v/>
          </cell>
        </row>
        <row r="12768">
          <cell r="G12768" t="str">
            <v/>
          </cell>
          <cell r="H12768" t="str">
            <v/>
          </cell>
          <cell r="M12768" t="str">
            <v/>
          </cell>
          <cell r="N12768" t="str">
            <v/>
          </cell>
          <cell r="S12768" t="str">
            <v/>
          </cell>
          <cell r="T12768" t="str">
            <v/>
          </cell>
          <cell r="Y12768" t="str">
            <v/>
          </cell>
          <cell r="Z12768" t="str">
            <v/>
          </cell>
          <cell r="AA12768" t="str">
            <v/>
          </cell>
          <cell r="AB12768" t="str">
            <v/>
          </cell>
        </row>
        <row r="12769">
          <cell r="G12769" t="str">
            <v/>
          </cell>
          <cell r="H12769" t="str">
            <v/>
          </cell>
          <cell r="M12769" t="str">
            <v/>
          </cell>
          <cell r="N12769" t="str">
            <v/>
          </cell>
          <cell r="S12769" t="str">
            <v/>
          </cell>
          <cell r="T12769" t="str">
            <v/>
          </cell>
          <cell r="Y12769" t="str">
            <v/>
          </cell>
          <cell r="Z12769" t="str">
            <v/>
          </cell>
          <cell r="AA12769" t="str">
            <v/>
          </cell>
          <cell r="AB12769" t="str">
            <v/>
          </cell>
        </row>
        <row r="12770">
          <cell r="G12770" t="str">
            <v/>
          </cell>
          <cell r="H12770" t="str">
            <v/>
          </cell>
          <cell r="M12770" t="str">
            <v/>
          </cell>
          <cell r="N12770" t="str">
            <v/>
          </cell>
          <cell r="S12770" t="str">
            <v/>
          </cell>
          <cell r="T12770" t="str">
            <v/>
          </cell>
          <cell r="Y12770" t="str">
            <v/>
          </cell>
          <cell r="Z12770" t="str">
            <v/>
          </cell>
          <cell r="AA12770" t="str">
            <v/>
          </cell>
          <cell r="AB12770" t="str">
            <v/>
          </cell>
        </row>
        <row r="12771">
          <cell r="G12771" t="str">
            <v/>
          </cell>
          <cell r="H12771" t="str">
            <v/>
          </cell>
          <cell r="M12771" t="str">
            <v/>
          </cell>
          <cell r="N12771" t="str">
            <v/>
          </cell>
          <cell r="S12771" t="str">
            <v/>
          </cell>
          <cell r="T12771" t="str">
            <v/>
          </cell>
          <cell r="Y12771" t="str">
            <v/>
          </cell>
          <cell r="Z12771" t="str">
            <v/>
          </cell>
          <cell r="AA12771" t="str">
            <v/>
          </cell>
          <cell r="AB12771" t="str">
            <v/>
          </cell>
        </row>
        <row r="12772">
          <cell r="G12772" t="str">
            <v/>
          </cell>
          <cell r="H12772" t="str">
            <v/>
          </cell>
          <cell r="M12772" t="str">
            <v/>
          </cell>
          <cell r="N12772" t="str">
            <v/>
          </cell>
          <cell r="S12772" t="str">
            <v/>
          </cell>
          <cell r="T12772" t="str">
            <v/>
          </cell>
          <cell r="Y12772" t="str">
            <v/>
          </cell>
          <cell r="Z12772" t="str">
            <v/>
          </cell>
          <cell r="AA12772" t="str">
            <v/>
          </cell>
          <cell r="AB12772" t="str">
            <v/>
          </cell>
        </row>
        <row r="12773">
          <cell r="G12773" t="str">
            <v/>
          </cell>
          <cell r="H12773" t="str">
            <v/>
          </cell>
          <cell r="M12773" t="str">
            <v/>
          </cell>
          <cell r="N12773" t="str">
            <v/>
          </cell>
          <cell r="S12773" t="str">
            <v/>
          </cell>
          <cell r="T12773" t="str">
            <v/>
          </cell>
          <cell r="Y12773" t="str">
            <v/>
          </cell>
          <cell r="Z12773" t="str">
            <v/>
          </cell>
          <cell r="AA12773" t="str">
            <v/>
          </cell>
          <cell r="AB12773" t="str">
            <v/>
          </cell>
        </row>
        <row r="12774">
          <cell r="G12774" t="str">
            <v/>
          </cell>
          <cell r="H12774" t="str">
            <v/>
          </cell>
          <cell r="M12774" t="str">
            <v/>
          </cell>
          <cell r="N12774" t="str">
            <v/>
          </cell>
          <cell r="S12774" t="str">
            <v/>
          </cell>
          <cell r="T12774" t="str">
            <v/>
          </cell>
          <cell r="Y12774" t="str">
            <v/>
          </cell>
          <cell r="Z12774" t="str">
            <v/>
          </cell>
          <cell r="AA12774" t="str">
            <v/>
          </cell>
          <cell r="AB12774" t="str">
            <v/>
          </cell>
        </row>
        <row r="12775">
          <cell r="G12775" t="str">
            <v/>
          </cell>
          <cell r="H12775" t="str">
            <v/>
          </cell>
          <cell r="M12775" t="str">
            <v/>
          </cell>
          <cell r="N12775" t="str">
            <v/>
          </cell>
          <cell r="S12775" t="str">
            <v/>
          </cell>
          <cell r="T12775" t="str">
            <v/>
          </cell>
          <cell r="Y12775" t="str">
            <v/>
          </cell>
          <cell r="Z12775" t="str">
            <v/>
          </cell>
          <cell r="AA12775" t="str">
            <v/>
          </cell>
          <cell r="AB12775" t="str">
            <v/>
          </cell>
        </row>
        <row r="12776">
          <cell r="G12776" t="str">
            <v/>
          </cell>
          <cell r="H12776" t="str">
            <v/>
          </cell>
          <cell r="M12776" t="str">
            <v/>
          </cell>
          <cell r="N12776" t="str">
            <v/>
          </cell>
          <cell r="S12776" t="str">
            <v/>
          </cell>
          <cell r="T12776" t="str">
            <v/>
          </cell>
          <cell r="Y12776" t="str">
            <v/>
          </cell>
          <cell r="Z12776" t="str">
            <v/>
          </cell>
          <cell r="AA12776" t="str">
            <v/>
          </cell>
          <cell r="AB12776" t="str">
            <v/>
          </cell>
        </row>
        <row r="12777">
          <cell r="G12777" t="str">
            <v/>
          </cell>
          <cell r="H12777" t="str">
            <v/>
          </cell>
          <cell r="M12777" t="str">
            <v/>
          </cell>
          <cell r="N12777" t="str">
            <v/>
          </cell>
          <cell r="S12777" t="str">
            <v/>
          </cell>
          <cell r="T12777" t="str">
            <v/>
          </cell>
          <cell r="Y12777" t="str">
            <v/>
          </cell>
          <cell r="Z12777" t="str">
            <v/>
          </cell>
          <cell r="AA12777" t="str">
            <v/>
          </cell>
          <cell r="AB12777" t="str">
            <v/>
          </cell>
        </row>
        <row r="12778">
          <cell r="G12778" t="str">
            <v/>
          </cell>
          <cell r="H12778" t="str">
            <v/>
          </cell>
          <cell r="M12778" t="str">
            <v/>
          </cell>
          <cell r="N12778" t="str">
            <v/>
          </cell>
          <cell r="S12778" t="str">
            <v/>
          </cell>
          <cell r="T12778" t="str">
            <v/>
          </cell>
          <cell r="Y12778" t="str">
            <v/>
          </cell>
          <cell r="Z12778" t="str">
            <v/>
          </cell>
          <cell r="AA12778" t="str">
            <v/>
          </cell>
          <cell r="AB12778" t="str">
            <v/>
          </cell>
        </row>
        <row r="12779">
          <cell r="G12779" t="str">
            <v/>
          </cell>
          <cell r="H12779" t="str">
            <v/>
          </cell>
          <cell r="M12779" t="str">
            <v/>
          </cell>
          <cell r="N12779" t="str">
            <v/>
          </cell>
          <cell r="S12779" t="str">
            <v/>
          </cell>
          <cell r="T12779" t="str">
            <v/>
          </cell>
          <cell r="Y12779" t="str">
            <v/>
          </cell>
          <cell r="Z12779" t="str">
            <v/>
          </cell>
          <cell r="AA12779" t="str">
            <v/>
          </cell>
          <cell r="AB12779" t="str">
            <v/>
          </cell>
        </row>
        <row r="12780">
          <cell r="G12780" t="str">
            <v/>
          </cell>
          <cell r="H12780" t="str">
            <v/>
          </cell>
          <cell r="M12780" t="str">
            <v/>
          </cell>
          <cell r="N12780" t="str">
            <v/>
          </cell>
          <cell r="S12780" t="str">
            <v/>
          </cell>
          <cell r="T12780" t="str">
            <v/>
          </cell>
          <cell r="Y12780" t="str">
            <v/>
          </cell>
          <cell r="Z12780" t="str">
            <v/>
          </cell>
          <cell r="AA12780" t="str">
            <v/>
          </cell>
          <cell r="AB12780" t="str">
            <v/>
          </cell>
        </row>
        <row r="12781">
          <cell r="G12781" t="str">
            <v/>
          </cell>
          <cell r="H12781" t="str">
            <v/>
          </cell>
          <cell r="M12781" t="str">
            <v/>
          </cell>
          <cell r="N12781" t="str">
            <v/>
          </cell>
          <cell r="S12781" t="str">
            <v/>
          </cell>
          <cell r="T12781" t="str">
            <v/>
          </cell>
          <cell r="Y12781" t="str">
            <v/>
          </cell>
          <cell r="Z12781" t="str">
            <v/>
          </cell>
          <cell r="AA12781" t="str">
            <v/>
          </cell>
          <cell r="AB12781" t="str">
            <v/>
          </cell>
        </row>
        <row r="12782">
          <cell r="G12782" t="str">
            <v/>
          </cell>
          <cell r="H12782" t="str">
            <v/>
          </cell>
          <cell r="M12782" t="str">
            <v/>
          </cell>
          <cell r="N12782" t="str">
            <v/>
          </cell>
          <cell r="S12782" t="str">
            <v/>
          </cell>
          <cell r="T12782" t="str">
            <v/>
          </cell>
          <cell r="Y12782" t="str">
            <v/>
          </cell>
          <cell r="Z12782" t="str">
            <v/>
          </cell>
          <cell r="AA12782" t="str">
            <v/>
          </cell>
          <cell r="AB12782" t="str">
            <v/>
          </cell>
        </row>
        <row r="12783">
          <cell r="G12783" t="str">
            <v/>
          </cell>
          <cell r="H12783" t="str">
            <v/>
          </cell>
          <cell r="M12783" t="str">
            <v/>
          </cell>
          <cell r="N12783" t="str">
            <v/>
          </cell>
          <cell r="S12783" t="str">
            <v/>
          </cell>
          <cell r="T12783" t="str">
            <v/>
          </cell>
          <cell r="Y12783" t="str">
            <v/>
          </cell>
          <cell r="Z12783" t="str">
            <v/>
          </cell>
          <cell r="AA12783" t="str">
            <v/>
          </cell>
          <cell r="AB12783" t="str">
            <v/>
          </cell>
        </row>
        <row r="12784">
          <cell r="G12784" t="str">
            <v/>
          </cell>
          <cell r="H12784" t="str">
            <v/>
          </cell>
          <cell r="M12784" t="str">
            <v/>
          </cell>
          <cell r="N12784" t="str">
            <v/>
          </cell>
          <cell r="S12784" t="str">
            <v/>
          </cell>
          <cell r="T12784" t="str">
            <v/>
          </cell>
          <cell r="Y12784" t="str">
            <v/>
          </cell>
          <cell r="Z12784" t="str">
            <v/>
          </cell>
          <cell r="AA12784" t="str">
            <v/>
          </cell>
          <cell r="AB12784" t="str">
            <v/>
          </cell>
        </row>
        <row r="12785">
          <cell r="G12785" t="str">
            <v/>
          </cell>
          <cell r="H12785" t="str">
            <v/>
          </cell>
          <cell r="M12785" t="str">
            <v/>
          </cell>
          <cell r="N12785" t="str">
            <v/>
          </cell>
          <cell r="S12785" t="str">
            <v/>
          </cell>
          <cell r="T12785" t="str">
            <v/>
          </cell>
          <cell r="Y12785" t="str">
            <v/>
          </cell>
          <cell r="Z12785" t="str">
            <v/>
          </cell>
          <cell r="AA12785" t="str">
            <v/>
          </cell>
          <cell r="AB12785" t="str">
            <v/>
          </cell>
        </row>
        <row r="12786">
          <cell r="G12786" t="str">
            <v/>
          </cell>
          <cell r="H12786" t="str">
            <v/>
          </cell>
          <cell r="M12786" t="str">
            <v/>
          </cell>
          <cell r="N12786" t="str">
            <v/>
          </cell>
          <cell r="S12786" t="str">
            <v/>
          </cell>
          <cell r="T12786" t="str">
            <v/>
          </cell>
          <cell r="Y12786" t="str">
            <v/>
          </cell>
          <cell r="Z12786" t="str">
            <v/>
          </cell>
          <cell r="AA12786" t="str">
            <v/>
          </cell>
          <cell r="AB12786" t="str">
            <v/>
          </cell>
        </row>
        <row r="12787">
          <cell r="G12787" t="str">
            <v/>
          </cell>
          <cell r="H12787" t="str">
            <v/>
          </cell>
          <cell r="M12787" t="str">
            <v/>
          </cell>
          <cell r="N12787" t="str">
            <v/>
          </cell>
          <cell r="S12787" t="str">
            <v/>
          </cell>
          <cell r="T12787" t="str">
            <v/>
          </cell>
          <cell r="Y12787" t="str">
            <v/>
          </cell>
          <cell r="Z12787" t="str">
            <v/>
          </cell>
          <cell r="AA12787" t="str">
            <v/>
          </cell>
          <cell r="AB12787" t="str">
            <v/>
          </cell>
        </row>
        <row r="12788">
          <cell r="G12788" t="str">
            <v/>
          </cell>
          <cell r="H12788" t="str">
            <v/>
          </cell>
          <cell r="M12788" t="str">
            <v/>
          </cell>
          <cell r="N12788" t="str">
            <v/>
          </cell>
          <cell r="S12788" t="str">
            <v/>
          </cell>
          <cell r="T12788" t="str">
            <v/>
          </cell>
          <cell r="Y12788" t="str">
            <v/>
          </cell>
          <cell r="Z12788" t="str">
            <v/>
          </cell>
          <cell r="AA12788" t="str">
            <v/>
          </cell>
          <cell r="AB12788" t="str">
            <v/>
          </cell>
        </row>
        <row r="12789">
          <cell r="G12789" t="str">
            <v/>
          </cell>
          <cell r="H12789" t="str">
            <v/>
          </cell>
          <cell r="M12789" t="str">
            <v/>
          </cell>
          <cell r="N12789" t="str">
            <v/>
          </cell>
          <cell r="S12789" t="str">
            <v/>
          </cell>
          <cell r="T12789" t="str">
            <v/>
          </cell>
          <cell r="Y12789" t="str">
            <v/>
          </cell>
          <cell r="Z12789" t="str">
            <v/>
          </cell>
          <cell r="AA12789" t="str">
            <v/>
          </cell>
          <cell r="AB12789" t="str">
            <v/>
          </cell>
        </row>
        <row r="12790">
          <cell r="G12790" t="str">
            <v/>
          </cell>
          <cell r="H12790" t="str">
            <v/>
          </cell>
          <cell r="M12790" t="str">
            <v/>
          </cell>
          <cell r="N12790" t="str">
            <v/>
          </cell>
          <cell r="S12790" t="str">
            <v/>
          </cell>
          <cell r="T12790" t="str">
            <v/>
          </cell>
          <cell r="Y12790" t="str">
            <v/>
          </cell>
          <cell r="Z12790" t="str">
            <v/>
          </cell>
          <cell r="AA12790" t="str">
            <v/>
          </cell>
          <cell r="AB12790" t="str">
            <v/>
          </cell>
        </row>
        <row r="12791">
          <cell r="G12791" t="str">
            <v/>
          </cell>
          <cell r="H12791" t="str">
            <v/>
          </cell>
          <cell r="M12791" t="str">
            <v/>
          </cell>
          <cell r="N12791" t="str">
            <v/>
          </cell>
          <cell r="S12791" t="str">
            <v/>
          </cell>
          <cell r="T12791" t="str">
            <v/>
          </cell>
          <cell r="Y12791" t="str">
            <v/>
          </cell>
          <cell r="Z12791" t="str">
            <v/>
          </cell>
          <cell r="AA12791" t="str">
            <v/>
          </cell>
          <cell r="AB12791" t="str">
            <v/>
          </cell>
        </row>
        <row r="12792">
          <cell r="G12792" t="str">
            <v/>
          </cell>
          <cell r="H12792" t="str">
            <v/>
          </cell>
          <cell r="M12792" t="str">
            <v/>
          </cell>
          <cell r="N12792" t="str">
            <v/>
          </cell>
          <cell r="S12792" t="str">
            <v/>
          </cell>
          <cell r="T12792" t="str">
            <v/>
          </cell>
          <cell r="Y12792" t="str">
            <v/>
          </cell>
          <cell r="Z12792" t="str">
            <v/>
          </cell>
          <cell r="AA12792" t="str">
            <v/>
          </cell>
          <cell r="AB12792" t="str">
            <v/>
          </cell>
        </row>
        <row r="12793">
          <cell r="G12793" t="str">
            <v/>
          </cell>
          <cell r="H12793" t="str">
            <v/>
          </cell>
          <cell r="M12793" t="str">
            <v/>
          </cell>
          <cell r="N12793" t="str">
            <v/>
          </cell>
          <cell r="S12793" t="str">
            <v/>
          </cell>
          <cell r="T12793" t="str">
            <v/>
          </cell>
          <cell r="Y12793" t="str">
            <v/>
          </cell>
          <cell r="Z12793" t="str">
            <v/>
          </cell>
          <cell r="AA12793" t="str">
            <v/>
          </cell>
          <cell r="AB12793" t="str">
            <v/>
          </cell>
        </row>
        <row r="12794">
          <cell r="G12794" t="str">
            <v/>
          </cell>
          <cell r="H12794" t="str">
            <v/>
          </cell>
          <cell r="M12794" t="str">
            <v/>
          </cell>
          <cell r="N12794" t="str">
            <v/>
          </cell>
          <cell r="S12794" t="str">
            <v/>
          </cell>
          <cell r="T12794" t="str">
            <v/>
          </cell>
          <cell r="Y12794" t="str">
            <v/>
          </cell>
          <cell r="Z12794" t="str">
            <v/>
          </cell>
          <cell r="AA12794" t="str">
            <v/>
          </cell>
          <cell r="AB12794" t="str">
            <v/>
          </cell>
        </row>
        <row r="12795">
          <cell r="G12795" t="str">
            <v/>
          </cell>
          <cell r="H12795" t="str">
            <v/>
          </cell>
          <cell r="M12795" t="str">
            <v/>
          </cell>
          <cell r="N12795" t="str">
            <v/>
          </cell>
          <cell r="S12795" t="str">
            <v/>
          </cell>
          <cell r="T12795" t="str">
            <v/>
          </cell>
          <cell r="Y12795" t="str">
            <v/>
          </cell>
          <cell r="Z12795" t="str">
            <v/>
          </cell>
          <cell r="AA12795" t="str">
            <v/>
          </cell>
          <cell r="AB12795" t="str">
            <v/>
          </cell>
        </row>
        <row r="12796">
          <cell r="G12796" t="str">
            <v/>
          </cell>
          <cell r="H12796" t="str">
            <v/>
          </cell>
          <cell r="M12796" t="str">
            <v/>
          </cell>
          <cell r="N12796" t="str">
            <v/>
          </cell>
          <cell r="S12796" t="str">
            <v/>
          </cell>
          <cell r="T12796" t="str">
            <v/>
          </cell>
          <cell r="Y12796" t="str">
            <v/>
          </cell>
          <cell r="Z12796" t="str">
            <v/>
          </cell>
          <cell r="AA12796" t="str">
            <v/>
          </cell>
          <cell r="AB12796" t="str">
            <v/>
          </cell>
        </row>
        <row r="12797">
          <cell r="G12797" t="str">
            <v/>
          </cell>
          <cell r="H12797" t="str">
            <v/>
          </cell>
          <cell r="M12797" t="str">
            <v/>
          </cell>
          <cell r="N12797" t="str">
            <v/>
          </cell>
          <cell r="S12797" t="str">
            <v/>
          </cell>
          <cell r="T12797" t="str">
            <v/>
          </cell>
          <cell r="Y12797" t="str">
            <v/>
          </cell>
          <cell r="Z12797" t="str">
            <v/>
          </cell>
          <cell r="AA12797" t="str">
            <v/>
          </cell>
          <cell r="AB12797" t="str">
            <v/>
          </cell>
        </row>
        <row r="12798">
          <cell r="G12798" t="str">
            <v/>
          </cell>
          <cell r="H12798" t="str">
            <v/>
          </cell>
          <cell r="M12798" t="str">
            <v/>
          </cell>
          <cell r="N12798" t="str">
            <v/>
          </cell>
          <cell r="S12798" t="str">
            <v/>
          </cell>
          <cell r="T12798" t="str">
            <v/>
          </cell>
          <cell r="Y12798" t="str">
            <v/>
          </cell>
          <cell r="Z12798" t="str">
            <v/>
          </cell>
          <cell r="AA12798" t="str">
            <v/>
          </cell>
          <cell r="AB12798" t="str">
            <v/>
          </cell>
        </row>
        <row r="12799">
          <cell r="G12799" t="str">
            <v/>
          </cell>
          <cell r="H12799" t="str">
            <v/>
          </cell>
          <cell r="M12799" t="str">
            <v/>
          </cell>
          <cell r="N12799" t="str">
            <v/>
          </cell>
          <cell r="S12799" t="str">
            <v/>
          </cell>
          <cell r="T12799" t="str">
            <v/>
          </cell>
          <cell r="Y12799" t="str">
            <v/>
          </cell>
          <cell r="Z12799" t="str">
            <v/>
          </cell>
          <cell r="AA12799" t="str">
            <v/>
          </cell>
          <cell r="AB12799" t="str">
            <v/>
          </cell>
        </row>
        <row r="12800">
          <cell r="G12800" t="str">
            <v/>
          </cell>
          <cell r="H12800" t="str">
            <v/>
          </cell>
          <cell r="M12800" t="str">
            <v/>
          </cell>
          <cell r="N12800" t="str">
            <v/>
          </cell>
          <cell r="S12800" t="str">
            <v/>
          </cell>
          <cell r="T12800" t="str">
            <v/>
          </cell>
          <cell r="Y12800" t="str">
            <v/>
          </cell>
          <cell r="Z12800" t="str">
            <v/>
          </cell>
          <cell r="AA12800" t="str">
            <v/>
          </cell>
          <cell r="AB12800" t="str">
            <v/>
          </cell>
        </row>
        <row r="12801">
          <cell r="G12801" t="str">
            <v/>
          </cell>
          <cell r="H12801" t="str">
            <v/>
          </cell>
          <cell r="M12801" t="str">
            <v/>
          </cell>
          <cell r="N12801" t="str">
            <v/>
          </cell>
          <cell r="S12801" t="str">
            <v/>
          </cell>
          <cell r="T12801" t="str">
            <v/>
          </cell>
          <cell r="Y12801" t="str">
            <v/>
          </cell>
          <cell r="Z12801" t="str">
            <v/>
          </cell>
          <cell r="AA12801" t="str">
            <v/>
          </cell>
          <cell r="AB12801" t="str">
            <v/>
          </cell>
        </row>
        <row r="12802">
          <cell r="G12802" t="str">
            <v/>
          </cell>
          <cell r="H12802" t="str">
            <v/>
          </cell>
          <cell r="M12802" t="str">
            <v/>
          </cell>
          <cell r="N12802" t="str">
            <v/>
          </cell>
          <cell r="S12802" t="str">
            <v/>
          </cell>
          <cell r="T12802" t="str">
            <v/>
          </cell>
          <cell r="Y12802" t="str">
            <v/>
          </cell>
          <cell r="Z12802" t="str">
            <v/>
          </cell>
          <cell r="AA12802" t="str">
            <v/>
          </cell>
          <cell r="AB12802" t="str">
            <v/>
          </cell>
        </row>
        <row r="12803">
          <cell r="G12803" t="str">
            <v/>
          </cell>
          <cell r="H12803" t="str">
            <v/>
          </cell>
          <cell r="M12803" t="str">
            <v/>
          </cell>
          <cell r="N12803" t="str">
            <v/>
          </cell>
          <cell r="S12803" t="str">
            <v/>
          </cell>
          <cell r="T12803" t="str">
            <v/>
          </cell>
          <cell r="Y12803" t="str">
            <v/>
          </cell>
          <cell r="Z12803" t="str">
            <v/>
          </cell>
          <cell r="AA12803" t="str">
            <v/>
          </cell>
          <cell r="AB12803" t="str">
            <v/>
          </cell>
        </row>
        <row r="12804">
          <cell r="G12804" t="str">
            <v/>
          </cell>
          <cell r="H12804" t="str">
            <v/>
          </cell>
          <cell r="M12804" t="str">
            <v/>
          </cell>
          <cell r="N12804" t="str">
            <v/>
          </cell>
          <cell r="S12804" t="str">
            <v/>
          </cell>
          <cell r="T12804" t="str">
            <v/>
          </cell>
          <cell r="Y12804" t="str">
            <v/>
          </cell>
          <cell r="Z12804" t="str">
            <v/>
          </cell>
          <cell r="AA12804" t="str">
            <v/>
          </cell>
          <cell r="AB12804" t="str">
            <v/>
          </cell>
        </row>
        <row r="12805">
          <cell r="G12805" t="str">
            <v/>
          </cell>
          <cell r="H12805" t="str">
            <v/>
          </cell>
          <cell r="M12805" t="str">
            <v/>
          </cell>
          <cell r="N12805" t="str">
            <v/>
          </cell>
          <cell r="S12805" t="str">
            <v/>
          </cell>
          <cell r="T12805" t="str">
            <v/>
          </cell>
          <cell r="Y12805" t="str">
            <v/>
          </cell>
          <cell r="Z12805" t="str">
            <v/>
          </cell>
          <cell r="AA12805" t="str">
            <v/>
          </cell>
          <cell r="AB12805" t="str">
            <v/>
          </cell>
        </row>
        <row r="12806">
          <cell r="G12806" t="str">
            <v/>
          </cell>
          <cell r="H12806" t="str">
            <v/>
          </cell>
          <cell r="M12806" t="str">
            <v/>
          </cell>
          <cell r="N12806" t="str">
            <v/>
          </cell>
          <cell r="S12806" t="str">
            <v/>
          </cell>
          <cell r="T12806" t="str">
            <v/>
          </cell>
          <cell r="Y12806" t="str">
            <v/>
          </cell>
          <cell r="Z12806" t="str">
            <v/>
          </cell>
          <cell r="AA12806" t="str">
            <v/>
          </cell>
          <cell r="AB12806" t="str">
            <v/>
          </cell>
        </row>
        <row r="12807">
          <cell r="G12807" t="str">
            <v/>
          </cell>
          <cell r="H12807" t="str">
            <v/>
          </cell>
          <cell r="M12807" t="str">
            <v/>
          </cell>
          <cell r="N12807" t="str">
            <v/>
          </cell>
          <cell r="S12807" t="str">
            <v/>
          </cell>
          <cell r="T12807" t="str">
            <v/>
          </cell>
          <cell r="Y12807" t="str">
            <v/>
          </cell>
          <cell r="Z12807" t="str">
            <v/>
          </cell>
          <cell r="AA12807" t="str">
            <v/>
          </cell>
          <cell r="AB12807" t="str">
            <v/>
          </cell>
        </row>
        <row r="12808">
          <cell r="G12808" t="str">
            <v/>
          </cell>
          <cell r="H12808" t="str">
            <v/>
          </cell>
          <cell r="M12808" t="str">
            <v/>
          </cell>
          <cell r="N12808" t="str">
            <v/>
          </cell>
          <cell r="S12808" t="str">
            <v/>
          </cell>
          <cell r="T12808" t="str">
            <v/>
          </cell>
          <cell r="Y12808" t="str">
            <v/>
          </cell>
          <cell r="Z12808" t="str">
            <v/>
          </cell>
          <cell r="AA12808" t="str">
            <v/>
          </cell>
          <cell r="AB12808" t="str">
            <v/>
          </cell>
        </row>
        <row r="12809">
          <cell r="G12809" t="str">
            <v/>
          </cell>
          <cell r="H12809" t="str">
            <v/>
          </cell>
          <cell r="M12809" t="str">
            <v/>
          </cell>
          <cell r="N12809" t="str">
            <v/>
          </cell>
          <cell r="S12809" t="str">
            <v/>
          </cell>
          <cell r="T12809" t="str">
            <v/>
          </cell>
          <cell r="Y12809" t="str">
            <v/>
          </cell>
          <cell r="Z12809" t="str">
            <v/>
          </cell>
          <cell r="AA12809" t="str">
            <v/>
          </cell>
          <cell r="AB12809" t="str">
            <v/>
          </cell>
        </row>
        <row r="12810">
          <cell r="G12810" t="str">
            <v/>
          </cell>
          <cell r="H12810" t="str">
            <v/>
          </cell>
          <cell r="M12810" t="str">
            <v/>
          </cell>
          <cell r="N12810" t="str">
            <v/>
          </cell>
          <cell r="S12810" t="str">
            <v/>
          </cell>
          <cell r="T12810" t="str">
            <v/>
          </cell>
          <cell r="Y12810" t="str">
            <v/>
          </cell>
          <cell r="Z12810" t="str">
            <v/>
          </cell>
          <cell r="AA12810" t="str">
            <v/>
          </cell>
          <cell r="AB12810" t="str">
            <v/>
          </cell>
        </row>
        <row r="12811">
          <cell r="G12811" t="str">
            <v/>
          </cell>
          <cell r="H12811" t="str">
            <v/>
          </cell>
          <cell r="M12811" t="str">
            <v/>
          </cell>
          <cell r="N12811" t="str">
            <v/>
          </cell>
          <cell r="S12811" t="str">
            <v/>
          </cell>
          <cell r="T12811" t="str">
            <v/>
          </cell>
          <cell r="Y12811" t="str">
            <v/>
          </cell>
          <cell r="Z12811" t="str">
            <v/>
          </cell>
          <cell r="AA12811" t="str">
            <v/>
          </cell>
          <cell r="AB12811" t="str">
            <v/>
          </cell>
        </row>
        <row r="12812">
          <cell r="G12812" t="str">
            <v/>
          </cell>
          <cell r="H12812" t="str">
            <v/>
          </cell>
          <cell r="M12812" t="str">
            <v/>
          </cell>
          <cell r="N12812" t="str">
            <v/>
          </cell>
          <cell r="S12812" t="str">
            <v/>
          </cell>
          <cell r="T12812" t="str">
            <v/>
          </cell>
          <cell r="Y12812" t="str">
            <v/>
          </cell>
          <cell r="Z12812" t="str">
            <v/>
          </cell>
          <cell r="AA12812" t="str">
            <v/>
          </cell>
          <cell r="AB12812" t="str">
            <v/>
          </cell>
        </row>
        <row r="12813">
          <cell r="G12813" t="str">
            <v/>
          </cell>
          <cell r="H12813" t="str">
            <v/>
          </cell>
          <cell r="M12813" t="str">
            <v/>
          </cell>
          <cell r="N12813" t="str">
            <v/>
          </cell>
          <cell r="S12813" t="str">
            <v/>
          </cell>
          <cell r="T12813" t="str">
            <v/>
          </cell>
          <cell r="Y12813" t="str">
            <v/>
          </cell>
          <cell r="Z12813" t="str">
            <v/>
          </cell>
          <cell r="AA12813" t="str">
            <v/>
          </cell>
          <cell r="AB12813" t="str">
            <v/>
          </cell>
        </row>
        <row r="12814">
          <cell r="G12814" t="str">
            <v/>
          </cell>
          <cell r="H12814" t="str">
            <v/>
          </cell>
          <cell r="M12814" t="str">
            <v/>
          </cell>
          <cell r="N12814" t="str">
            <v/>
          </cell>
          <cell r="S12814" t="str">
            <v/>
          </cell>
          <cell r="T12814" t="str">
            <v/>
          </cell>
          <cell r="Y12814" t="str">
            <v/>
          </cell>
          <cell r="Z12814" t="str">
            <v/>
          </cell>
          <cell r="AA12814" t="str">
            <v/>
          </cell>
          <cell r="AB12814" t="str">
            <v/>
          </cell>
        </row>
        <row r="12815">
          <cell r="G12815" t="str">
            <v/>
          </cell>
          <cell r="H12815" t="str">
            <v/>
          </cell>
          <cell r="M12815" t="str">
            <v/>
          </cell>
          <cell r="N12815" t="str">
            <v/>
          </cell>
          <cell r="S12815" t="str">
            <v/>
          </cell>
          <cell r="T12815" t="str">
            <v/>
          </cell>
          <cell r="Y12815" t="str">
            <v/>
          </cell>
          <cell r="Z12815" t="str">
            <v/>
          </cell>
          <cell r="AA12815" t="str">
            <v/>
          </cell>
          <cell r="AB12815" t="str">
            <v/>
          </cell>
        </row>
        <row r="12816">
          <cell r="G12816" t="str">
            <v/>
          </cell>
          <cell r="H12816" t="str">
            <v/>
          </cell>
          <cell r="M12816" t="str">
            <v/>
          </cell>
          <cell r="N12816" t="str">
            <v/>
          </cell>
          <cell r="S12816" t="str">
            <v/>
          </cell>
          <cell r="T12816" t="str">
            <v/>
          </cell>
          <cell r="Y12816" t="str">
            <v/>
          </cell>
          <cell r="Z12816" t="str">
            <v/>
          </cell>
          <cell r="AA12816" t="str">
            <v/>
          </cell>
          <cell r="AB12816" t="str">
            <v/>
          </cell>
        </row>
        <row r="12817">
          <cell r="G12817" t="str">
            <v/>
          </cell>
          <cell r="H12817" t="str">
            <v/>
          </cell>
          <cell r="M12817" t="str">
            <v/>
          </cell>
          <cell r="N12817" t="str">
            <v/>
          </cell>
          <cell r="S12817" t="str">
            <v/>
          </cell>
          <cell r="T12817" t="str">
            <v/>
          </cell>
          <cell r="Y12817" t="str">
            <v/>
          </cell>
          <cell r="Z12817" t="str">
            <v/>
          </cell>
          <cell r="AA12817" t="str">
            <v/>
          </cell>
          <cell r="AB12817" t="str">
            <v/>
          </cell>
        </row>
        <row r="12818">
          <cell r="G12818" t="str">
            <v/>
          </cell>
          <cell r="H12818" t="str">
            <v/>
          </cell>
          <cell r="M12818" t="str">
            <v/>
          </cell>
          <cell r="N12818" t="str">
            <v/>
          </cell>
          <cell r="S12818" t="str">
            <v/>
          </cell>
          <cell r="T12818" t="str">
            <v/>
          </cell>
          <cell r="Y12818" t="str">
            <v/>
          </cell>
          <cell r="Z12818" t="str">
            <v/>
          </cell>
          <cell r="AA12818" t="str">
            <v/>
          </cell>
          <cell r="AB12818" t="str">
            <v/>
          </cell>
        </row>
        <row r="12819">
          <cell r="G12819" t="str">
            <v/>
          </cell>
          <cell r="H12819" t="str">
            <v/>
          </cell>
          <cell r="M12819" t="str">
            <v/>
          </cell>
          <cell r="N12819" t="str">
            <v/>
          </cell>
          <cell r="S12819" t="str">
            <v/>
          </cell>
          <cell r="T12819" t="str">
            <v/>
          </cell>
          <cell r="Y12819" t="str">
            <v/>
          </cell>
          <cell r="Z12819" t="str">
            <v/>
          </cell>
          <cell r="AA12819" t="str">
            <v/>
          </cell>
          <cell r="AB12819" t="str">
            <v/>
          </cell>
        </row>
        <row r="12820">
          <cell r="G12820" t="str">
            <v/>
          </cell>
          <cell r="H12820" t="str">
            <v/>
          </cell>
          <cell r="M12820" t="str">
            <v/>
          </cell>
          <cell r="N12820" t="str">
            <v/>
          </cell>
          <cell r="S12820" t="str">
            <v/>
          </cell>
          <cell r="T12820" t="str">
            <v/>
          </cell>
          <cell r="Y12820" t="str">
            <v/>
          </cell>
          <cell r="Z12820" t="str">
            <v/>
          </cell>
          <cell r="AA12820" t="str">
            <v/>
          </cell>
          <cell r="AB12820" t="str">
            <v/>
          </cell>
        </row>
        <row r="12821">
          <cell r="G12821" t="str">
            <v/>
          </cell>
          <cell r="H12821" t="str">
            <v/>
          </cell>
          <cell r="M12821" t="str">
            <v/>
          </cell>
          <cell r="N12821" t="str">
            <v/>
          </cell>
          <cell r="S12821" t="str">
            <v/>
          </cell>
          <cell r="T12821" t="str">
            <v/>
          </cell>
          <cell r="Y12821" t="str">
            <v/>
          </cell>
          <cell r="Z12821" t="str">
            <v/>
          </cell>
          <cell r="AA12821" t="str">
            <v/>
          </cell>
          <cell r="AB12821" t="str">
            <v/>
          </cell>
        </row>
        <row r="12822">
          <cell r="G12822" t="str">
            <v/>
          </cell>
          <cell r="H12822" t="str">
            <v/>
          </cell>
          <cell r="M12822" t="str">
            <v/>
          </cell>
          <cell r="N12822" t="str">
            <v/>
          </cell>
          <cell r="S12822" t="str">
            <v/>
          </cell>
          <cell r="T12822" t="str">
            <v/>
          </cell>
          <cell r="Y12822" t="str">
            <v/>
          </cell>
          <cell r="Z12822" t="str">
            <v/>
          </cell>
          <cell r="AA12822" t="str">
            <v/>
          </cell>
          <cell r="AB12822" t="str">
            <v/>
          </cell>
        </row>
        <row r="12823">
          <cell r="G12823" t="str">
            <v/>
          </cell>
          <cell r="H12823" t="str">
            <v/>
          </cell>
          <cell r="M12823" t="str">
            <v/>
          </cell>
          <cell r="N12823" t="str">
            <v/>
          </cell>
          <cell r="S12823" t="str">
            <v/>
          </cell>
          <cell r="T12823" t="str">
            <v/>
          </cell>
          <cell r="Y12823" t="str">
            <v/>
          </cell>
          <cell r="Z12823" t="str">
            <v/>
          </cell>
          <cell r="AA12823" t="str">
            <v/>
          </cell>
          <cell r="AB12823" t="str">
            <v/>
          </cell>
        </row>
        <row r="12824">
          <cell r="G12824" t="str">
            <v/>
          </cell>
          <cell r="H12824" t="str">
            <v/>
          </cell>
          <cell r="M12824" t="str">
            <v/>
          </cell>
          <cell r="N12824" t="str">
            <v/>
          </cell>
          <cell r="S12824" t="str">
            <v/>
          </cell>
          <cell r="T12824" t="str">
            <v/>
          </cell>
          <cell r="Y12824" t="str">
            <v/>
          </cell>
          <cell r="Z12824" t="str">
            <v/>
          </cell>
          <cell r="AA12824" t="str">
            <v/>
          </cell>
          <cell r="AB12824" t="str">
            <v/>
          </cell>
        </row>
        <row r="12825">
          <cell r="G12825" t="str">
            <v/>
          </cell>
          <cell r="H12825" t="str">
            <v/>
          </cell>
          <cell r="M12825" t="str">
            <v/>
          </cell>
          <cell r="N12825" t="str">
            <v/>
          </cell>
          <cell r="S12825" t="str">
            <v/>
          </cell>
          <cell r="T12825" t="str">
            <v/>
          </cell>
          <cell r="Y12825" t="str">
            <v/>
          </cell>
          <cell r="Z12825" t="str">
            <v/>
          </cell>
          <cell r="AA12825" t="str">
            <v/>
          </cell>
          <cell r="AB12825" t="str">
            <v/>
          </cell>
        </row>
        <row r="12826">
          <cell r="G12826" t="str">
            <v/>
          </cell>
          <cell r="H12826" t="str">
            <v/>
          </cell>
          <cell r="M12826" t="str">
            <v/>
          </cell>
          <cell r="N12826" t="str">
            <v/>
          </cell>
          <cell r="S12826" t="str">
            <v/>
          </cell>
          <cell r="T12826" t="str">
            <v/>
          </cell>
          <cell r="Y12826" t="str">
            <v/>
          </cell>
          <cell r="Z12826" t="str">
            <v/>
          </cell>
          <cell r="AA12826" t="str">
            <v/>
          </cell>
          <cell r="AB12826" t="str">
            <v/>
          </cell>
        </row>
        <row r="12827">
          <cell r="G12827" t="str">
            <v/>
          </cell>
          <cell r="H12827" t="str">
            <v/>
          </cell>
          <cell r="M12827" t="str">
            <v/>
          </cell>
          <cell r="N12827" t="str">
            <v/>
          </cell>
          <cell r="S12827" t="str">
            <v/>
          </cell>
          <cell r="T12827" t="str">
            <v/>
          </cell>
          <cell r="Y12827" t="str">
            <v/>
          </cell>
          <cell r="Z12827" t="str">
            <v/>
          </cell>
          <cell r="AA12827" t="str">
            <v/>
          </cell>
          <cell r="AB12827" t="str">
            <v/>
          </cell>
        </row>
        <row r="12828">
          <cell r="G12828" t="str">
            <v/>
          </cell>
          <cell r="H12828" t="str">
            <v/>
          </cell>
          <cell r="M12828" t="str">
            <v/>
          </cell>
          <cell r="N12828" t="str">
            <v/>
          </cell>
          <cell r="S12828" t="str">
            <v/>
          </cell>
          <cell r="T12828" t="str">
            <v/>
          </cell>
          <cell r="Y12828" t="str">
            <v/>
          </cell>
          <cell r="Z12828" t="str">
            <v/>
          </cell>
          <cell r="AA12828" t="str">
            <v/>
          </cell>
          <cell r="AB12828" t="str">
            <v/>
          </cell>
        </row>
        <row r="12829">
          <cell r="G12829" t="str">
            <v/>
          </cell>
          <cell r="H12829" t="str">
            <v/>
          </cell>
          <cell r="M12829" t="str">
            <v/>
          </cell>
          <cell r="N12829" t="str">
            <v/>
          </cell>
          <cell r="S12829" t="str">
            <v/>
          </cell>
          <cell r="T12829" t="str">
            <v/>
          </cell>
          <cell r="Y12829" t="str">
            <v/>
          </cell>
          <cell r="Z12829" t="str">
            <v/>
          </cell>
          <cell r="AA12829" t="str">
            <v/>
          </cell>
          <cell r="AB12829" t="str">
            <v/>
          </cell>
        </row>
        <row r="12830">
          <cell r="G12830" t="str">
            <v/>
          </cell>
          <cell r="H12830" t="str">
            <v/>
          </cell>
          <cell r="M12830" t="str">
            <v/>
          </cell>
          <cell r="N12830" t="str">
            <v/>
          </cell>
          <cell r="S12830" t="str">
            <v/>
          </cell>
          <cell r="T12830" t="str">
            <v/>
          </cell>
          <cell r="Y12830" t="str">
            <v/>
          </cell>
          <cell r="Z12830" t="str">
            <v/>
          </cell>
          <cell r="AA12830" t="str">
            <v/>
          </cell>
          <cell r="AB12830" t="str">
            <v/>
          </cell>
        </row>
        <row r="12831">
          <cell r="G12831" t="str">
            <v/>
          </cell>
          <cell r="H12831" t="str">
            <v/>
          </cell>
          <cell r="M12831" t="str">
            <v/>
          </cell>
          <cell r="N12831" t="str">
            <v/>
          </cell>
          <cell r="S12831" t="str">
            <v/>
          </cell>
          <cell r="T12831" t="str">
            <v/>
          </cell>
          <cell r="Y12831" t="str">
            <v/>
          </cell>
          <cell r="Z12831" t="str">
            <v/>
          </cell>
          <cell r="AA12831" t="str">
            <v/>
          </cell>
          <cell r="AB12831" t="str">
            <v/>
          </cell>
        </row>
        <row r="12832">
          <cell r="G12832" t="str">
            <v/>
          </cell>
          <cell r="H12832" t="str">
            <v/>
          </cell>
          <cell r="M12832" t="str">
            <v/>
          </cell>
          <cell r="N12832" t="str">
            <v/>
          </cell>
          <cell r="S12832" t="str">
            <v/>
          </cell>
          <cell r="T12832" t="str">
            <v/>
          </cell>
          <cell r="Y12832" t="str">
            <v/>
          </cell>
          <cell r="Z12832" t="str">
            <v/>
          </cell>
          <cell r="AA12832" t="str">
            <v/>
          </cell>
          <cell r="AB12832" t="str">
            <v/>
          </cell>
        </row>
        <row r="12833">
          <cell r="G12833" t="str">
            <v/>
          </cell>
          <cell r="H12833" t="str">
            <v/>
          </cell>
          <cell r="M12833" t="str">
            <v/>
          </cell>
          <cell r="N12833" t="str">
            <v/>
          </cell>
          <cell r="S12833" t="str">
            <v/>
          </cell>
          <cell r="T12833" t="str">
            <v/>
          </cell>
          <cell r="Y12833" t="str">
            <v/>
          </cell>
          <cell r="Z12833" t="str">
            <v/>
          </cell>
          <cell r="AA12833" t="str">
            <v/>
          </cell>
          <cell r="AB12833" t="str">
            <v/>
          </cell>
        </row>
        <row r="12834">
          <cell r="G12834" t="str">
            <v/>
          </cell>
          <cell r="H12834" t="str">
            <v/>
          </cell>
          <cell r="M12834" t="str">
            <v/>
          </cell>
          <cell r="N12834" t="str">
            <v/>
          </cell>
          <cell r="S12834" t="str">
            <v/>
          </cell>
          <cell r="T12834" t="str">
            <v/>
          </cell>
          <cell r="Y12834" t="str">
            <v/>
          </cell>
          <cell r="Z12834" t="str">
            <v/>
          </cell>
          <cell r="AA12834" t="str">
            <v/>
          </cell>
          <cell r="AB12834" t="str">
            <v/>
          </cell>
        </row>
        <row r="12835">
          <cell r="G12835" t="str">
            <v/>
          </cell>
          <cell r="H12835" t="str">
            <v/>
          </cell>
          <cell r="M12835" t="str">
            <v/>
          </cell>
          <cell r="N12835" t="str">
            <v/>
          </cell>
          <cell r="S12835" t="str">
            <v/>
          </cell>
          <cell r="T12835" t="str">
            <v/>
          </cell>
          <cell r="Y12835" t="str">
            <v/>
          </cell>
          <cell r="Z12835" t="str">
            <v/>
          </cell>
          <cell r="AA12835" t="str">
            <v/>
          </cell>
          <cell r="AB12835" t="str">
            <v/>
          </cell>
        </row>
        <row r="12836">
          <cell r="G12836" t="str">
            <v/>
          </cell>
          <cell r="H12836" t="str">
            <v/>
          </cell>
          <cell r="M12836" t="str">
            <v/>
          </cell>
          <cell r="N12836" t="str">
            <v/>
          </cell>
          <cell r="S12836" t="str">
            <v/>
          </cell>
          <cell r="T12836" t="str">
            <v/>
          </cell>
          <cell r="Y12836" t="str">
            <v/>
          </cell>
          <cell r="Z12836" t="str">
            <v/>
          </cell>
          <cell r="AA12836" t="str">
            <v/>
          </cell>
          <cell r="AB12836" t="str">
            <v/>
          </cell>
        </row>
        <row r="12837">
          <cell r="G12837" t="str">
            <v/>
          </cell>
          <cell r="H12837" t="str">
            <v/>
          </cell>
          <cell r="M12837" t="str">
            <v/>
          </cell>
          <cell r="N12837" t="str">
            <v/>
          </cell>
          <cell r="S12837" t="str">
            <v/>
          </cell>
          <cell r="T12837" t="str">
            <v/>
          </cell>
          <cell r="Y12837" t="str">
            <v/>
          </cell>
          <cell r="Z12837" t="str">
            <v/>
          </cell>
          <cell r="AA12837" t="str">
            <v/>
          </cell>
          <cell r="AB12837" t="str">
            <v/>
          </cell>
        </row>
        <row r="12838">
          <cell r="G12838" t="str">
            <v/>
          </cell>
          <cell r="H12838" t="str">
            <v/>
          </cell>
          <cell r="M12838" t="str">
            <v/>
          </cell>
          <cell r="N12838" t="str">
            <v/>
          </cell>
          <cell r="S12838" t="str">
            <v/>
          </cell>
          <cell r="T12838" t="str">
            <v/>
          </cell>
          <cell r="Y12838" t="str">
            <v/>
          </cell>
          <cell r="Z12838" t="str">
            <v/>
          </cell>
          <cell r="AA12838" t="str">
            <v/>
          </cell>
          <cell r="AB12838" t="str">
            <v/>
          </cell>
        </row>
        <row r="12839">
          <cell r="G12839" t="str">
            <v/>
          </cell>
          <cell r="H12839" t="str">
            <v/>
          </cell>
          <cell r="M12839" t="str">
            <v/>
          </cell>
          <cell r="N12839" t="str">
            <v/>
          </cell>
          <cell r="S12839" t="str">
            <v/>
          </cell>
          <cell r="T12839" t="str">
            <v/>
          </cell>
          <cell r="Y12839" t="str">
            <v/>
          </cell>
          <cell r="Z12839" t="str">
            <v/>
          </cell>
          <cell r="AA12839" t="str">
            <v/>
          </cell>
          <cell r="AB12839" t="str">
            <v/>
          </cell>
        </row>
        <row r="12840">
          <cell r="G12840" t="str">
            <v/>
          </cell>
          <cell r="H12840" t="str">
            <v/>
          </cell>
          <cell r="M12840" t="str">
            <v/>
          </cell>
          <cell r="N12840" t="str">
            <v/>
          </cell>
          <cell r="S12840" t="str">
            <v/>
          </cell>
          <cell r="T12840" t="str">
            <v/>
          </cell>
          <cell r="Y12840" t="str">
            <v/>
          </cell>
          <cell r="Z12840" t="str">
            <v/>
          </cell>
          <cell r="AA12840" t="str">
            <v/>
          </cell>
          <cell r="AB12840" t="str">
            <v/>
          </cell>
        </row>
        <row r="12841">
          <cell r="G12841" t="str">
            <v/>
          </cell>
          <cell r="H12841" t="str">
            <v/>
          </cell>
          <cell r="M12841" t="str">
            <v/>
          </cell>
          <cell r="N12841" t="str">
            <v/>
          </cell>
          <cell r="S12841" t="str">
            <v/>
          </cell>
          <cell r="T12841" t="str">
            <v/>
          </cell>
          <cell r="Y12841" t="str">
            <v/>
          </cell>
          <cell r="Z12841" t="str">
            <v/>
          </cell>
          <cell r="AA12841" t="str">
            <v/>
          </cell>
          <cell r="AB12841" t="str">
            <v/>
          </cell>
        </row>
        <row r="12842">
          <cell r="G12842" t="str">
            <v/>
          </cell>
          <cell r="H12842" t="str">
            <v/>
          </cell>
          <cell r="M12842" t="str">
            <v/>
          </cell>
          <cell r="N12842" t="str">
            <v/>
          </cell>
          <cell r="S12842" t="str">
            <v/>
          </cell>
          <cell r="T12842" t="str">
            <v/>
          </cell>
          <cell r="Y12842" t="str">
            <v/>
          </cell>
          <cell r="Z12842" t="str">
            <v/>
          </cell>
          <cell r="AA12842" t="str">
            <v/>
          </cell>
          <cell r="AB12842" t="str">
            <v/>
          </cell>
        </row>
        <row r="12843">
          <cell r="G12843" t="str">
            <v/>
          </cell>
          <cell r="H12843" t="str">
            <v/>
          </cell>
          <cell r="M12843" t="str">
            <v/>
          </cell>
          <cell r="N12843" t="str">
            <v/>
          </cell>
          <cell r="S12843" t="str">
            <v/>
          </cell>
          <cell r="T12843" t="str">
            <v/>
          </cell>
          <cell r="Y12843" t="str">
            <v/>
          </cell>
          <cell r="Z12843" t="str">
            <v/>
          </cell>
          <cell r="AA12843" t="str">
            <v/>
          </cell>
          <cell r="AB12843" t="str">
            <v/>
          </cell>
        </row>
        <row r="12844">
          <cell r="G12844" t="str">
            <v/>
          </cell>
          <cell r="H12844" t="str">
            <v/>
          </cell>
          <cell r="M12844" t="str">
            <v/>
          </cell>
          <cell r="N12844" t="str">
            <v/>
          </cell>
          <cell r="S12844" t="str">
            <v/>
          </cell>
          <cell r="T12844" t="str">
            <v/>
          </cell>
          <cell r="Y12844" t="str">
            <v/>
          </cell>
          <cell r="Z12844" t="str">
            <v/>
          </cell>
          <cell r="AA12844" t="str">
            <v/>
          </cell>
          <cell r="AB12844" t="str">
            <v/>
          </cell>
        </row>
        <row r="12845">
          <cell r="G12845" t="str">
            <v/>
          </cell>
          <cell r="H12845" t="str">
            <v/>
          </cell>
          <cell r="M12845" t="str">
            <v/>
          </cell>
          <cell r="N12845" t="str">
            <v/>
          </cell>
          <cell r="S12845" t="str">
            <v/>
          </cell>
          <cell r="T12845" t="str">
            <v/>
          </cell>
          <cell r="Y12845" t="str">
            <v/>
          </cell>
          <cell r="Z12845" t="str">
            <v/>
          </cell>
          <cell r="AA12845" t="str">
            <v/>
          </cell>
          <cell r="AB12845" t="str">
            <v/>
          </cell>
        </row>
        <row r="12846">
          <cell r="G12846" t="str">
            <v/>
          </cell>
          <cell r="H12846" t="str">
            <v/>
          </cell>
          <cell r="M12846" t="str">
            <v/>
          </cell>
          <cell r="N12846" t="str">
            <v/>
          </cell>
          <cell r="S12846" t="str">
            <v/>
          </cell>
          <cell r="T12846" t="str">
            <v/>
          </cell>
          <cell r="Y12846" t="str">
            <v/>
          </cell>
          <cell r="Z12846" t="str">
            <v/>
          </cell>
          <cell r="AA12846" t="str">
            <v/>
          </cell>
          <cell r="AB12846" t="str">
            <v/>
          </cell>
        </row>
        <row r="12847">
          <cell r="G12847" t="str">
            <v/>
          </cell>
          <cell r="H12847" t="str">
            <v/>
          </cell>
          <cell r="M12847" t="str">
            <v/>
          </cell>
          <cell r="N12847" t="str">
            <v/>
          </cell>
          <cell r="S12847" t="str">
            <v/>
          </cell>
          <cell r="T12847" t="str">
            <v/>
          </cell>
          <cell r="Y12847" t="str">
            <v/>
          </cell>
          <cell r="Z12847" t="str">
            <v/>
          </cell>
          <cell r="AA12847" t="str">
            <v/>
          </cell>
          <cell r="AB12847" t="str">
            <v/>
          </cell>
        </row>
        <row r="12848">
          <cell r="G12848" t="str">
            <v/>
          </cell>
          <cell r="H12848" t="str">
            <v/>
          </cell>
          <cell r="M12848" t="str">
            <v/>
          </cell>
          <cell r="N12848" t="str">
            <v/>
          </cell>
          <cell r="S12848" t="str">
            <v/>
          </cell>
          <cell r="T12848" t="str">
            <v/>
          </cell>
          <cell r="Y12848" t="str">
            <v/>
          </cell>
          <cell r="Z12848" t="str">
            <v/>
          </cell>
          <cell r="AA12848" t="str">
            <v/>
          </cell>
          <cell r="AB12848" t="str">
            <v/>
          </cell>
        </row>
        <row r="12849">
          <cell r="G12849" t="str">
            <v/>
          </cell>
          <cell r="H12849" t="str">
            <v/>
          </cell>
          <cell r="M12849" t="str">
            <v/>
          </cell>
          <cell r="N12849" t="str">
            <v/>
          </cell>
          <cell r="S12849" t="str">
            <v/>
          </cell>
          <cell r="T12849" t="str">
            <v/>
          </cell>
          <cell r="Y12849" t="str">
            <v/>
          </cell>
          <cell r="Z12849" t="str">
            <v/>
          </cell>
          <cell r="AA12849" t="str">
            <v/>
          </cell>
          <cell r="AB12849" t="str">
            <v/>
          </cell>
        </row>
        <row r="12850">
          <cell r="G12850" t="str">
            <v/>
          </cell>
          <cell r="H12850" t="str">
            <v/>
          </cell>
          <cell r="M12850" t="str">
            <v/>
          </cell>
          <cell r="N12850" t="str">
            <v/>
          </cell>
          <cell r="S12850" t="str">
            <v/>
          </cell>
          <cell r="T12850" t="str">
            <v/>
          </cell>
          <cell r="Y12850" t="str">
            <v/>
          </cell>
          <cell r="Z12850" t="str">
            <v/>
          </cell>
          <cell r="AA12850" t="str">
            <v/>
          </cell>
          <cell r="AB12850" t="str">
            <v/>
          </cell>
        </row>
        <row r="12851">
          <cell r="G12851" t="str">
            <v/>
          </cell>
          <cell r="H12851" t="str">
            <v/>
          </cell>
          <cell r="M12851" t="str">
            <v/>
          </cell>
          <cell r="N12851" t="str">
            <v/>
          </cell>
          <cell r="S12851" t="str">
            <v/>
          </cell>
          <cell r="T12851" t="str">
            <v/>
          </cell>
          <cell r="Y12851" t="str">
            <v/>
          </cell>
          <cell r="Z12851" t="str">
            <v/>
          </cell>
          <cell r="AA12851" t="str">
            <v/>
          </cell>
          <cell r="AB12851" t="str">
            <v/>
          </cell>
        </row>
        <row r="12852">
          <cell r="G12852" t="str">
            <v/>
          </cell>
          <cell r="H12852" t="str">
            <v/>
          </cell>
          <cell r="M12852" t="str">
            <v/>
          </cell>
          <cell r="N12852" t="str">
            <v/>
          </cell>
          <cell r="S12852" t="str">
            <v/>
          </cell>
          <cell r="T12852" t="str">
            <v/>
          </cell>
          <cell r="Y12852" t="str">
            <v/>
          </cell>
          <cell r="Z12852" t="str">
            <v/>
          </cell>
          <cell r="AA12852" t="str">
            <v/>
          </cell>
          <cell r="AB12852" t="str">
            <v/>
          </cell>
        </row>
        <row r="12853">
          <cell r="G12853" t="str">
            <v/>
          </cell>
          <cell r="H12853" t="str">
            <v/>
          </cell>
          <cell r="M12853" t="str">
            <v/>
          </cell>
          <cell r="N12853" t="str">
            <v/>
          </cell>
          <cell r="S12853" t="str">
            <v/>
          </cell>
          <cell r="T12853" t="str">
            <v/>
          </cell>
          <cell r="Y12853" t="str">
            <v/>
          </cell>
          <cell r="Z12853" t="str">
            <v/>
          </cell>
          <cell r="AA12853" t="str">
            <v/>
          </cell>
          <cell r="AB12853" t="str">
            <v/>
          </cell>
        </row>
        <row r="12854">
          <cell r="G12854" t="str">
            <v/>
          </cell>
          <cell r="H12854" t="str">
            <v/>
          </cell>
          <cell r="M12854" t="str">
            <v/>
          </cell>
          <cell r="N12854" t="str">
            <v/>
          </cell>
          <cell r="S12854" t="str">
            <v/>
          </cell>
          <cell r="T12854" t="str">
            <v/>
          </cell>
          <cell r="Y12854" t="str">
            <v/>
          </cell>
          <cell r="Z12854" t="str">
            <v/>
          </cell>
          <cell r="AA12854" t="str">
            <v/>
          </cell>
          <cell r="AB12854" t="str">
            <v/>
          </cell>
        </row>
        <row r="12855">
          <cell r="G12855" t="str">
            <v/>
          </cell>
          <cell r="H12855" t="str">
            <v/>
          </cell>
          <cell r="M12855" t="str">
            <v/>
          </cell>
          <cell r="N12855" t="str">
            <v/>
          </cell>
          <cell r="S12855" t="str">
            <v/>
          </cell>
          <cell r="T12855" t="str">
            <v/>
          </cell>
          <cell r="Y12855" t="str">
            <v/>
          </cell>
          <cell r="Z12855" t="str">
            <v/>
          </cell>
          <cell r="AA12855" t="str">
            <v/>
          </cell>
          <cell r="AB12855" t="str">
            <v/>
          </cell>
        </row>
        <row r="12856">
          <cell r="G12856" t="str">
            <v/>
          </cell>
          <cell r="H12856" t="str">
            <v/>
          </cell>
          <cell r="M12856" t="str">
            <v/>
          </cell>
          <cell r="N12856" t="str">
            <v/>
          </cell>
          <cell r="S12856" t="str">
            <v/>
          </cell>
          <cell r="T12856" t="str">
            <v/>
          </cell>
          <cell r="Y12856" t="str">
            <v/>
          </cell>
          <cell r="Z12856" t="str">
            <v/>
          </cell>
          <cell r="AA12856" t="str">
            <v/>
          </cell>
          <cell r="AB12856" t="str">
            <v/>
          </cell>
        </row>
        <row r="12857">
          <cell r="G12857" t="str">
            <v/>
          </cell>
          <cell r="H12857" t="str">
            <v/>
          </cell>
          <cell r="M12857" t="str">
            <v/>
          </cell>
          <cell r="N12857" t="str">
            <v/>
          </cell>
          <cell r="S12857" t="str">
            <v/>
          </cell>
          <cell r="T12857" t="str">
            <v/>
          </cell>
          <cell r="Y12857" t="str">
            <v/>
          </cell>
          <cell r="Z12857" t="str">
            <v/>
          </cell>
          <cell r="AA12857" t="str">
            <v/>
          </cell>
          <cell r="AB12857" t="str">
            <v/>
          </cell>
        </row>
        <row r="12858">
          <cell r="G12858" t="str">
            <v/>
          </cell>
          <cell r="H12858" t="str">
            <v/>
          </cell>
          <cell r="M12858" t="str">
            <v/>
          </cell>
          <cell r="N12858" t="str">
            <v/>
          </cell>
          <cell r="S12858" t="str">
            <v/>
          </cell>
          <cell r="T12858" t="str">
            <v/>
          </cell>
          <cell r="Y12858" t="str">
            <v/>
          </cell>
          <cell r="Z12858" t="str">
            <v/>
          </cell>
          <cell r="AA12858" t="str">
            <v/>
          </cell>
          <cell r="AB12858" t="str">
            <v/>
          </cell>
        </row>
        <row r="12859">
          <cell r="G12859" t="str">
            <v/>
          </cell>
          <cell r="H12859" t="str">
            <v/>
          </cell>
          <cell r="M12859" t="str">
            <v/>
          </cell>
          <cell r="N12859" t="str">
            <v/>
          </cell>
          <cell r="S12859" t="str">
            <v/>
          </cell>
          <cell r="T12859" t="str">
            <v/>
          </cell>
          <cell r="Y12859" t="str">
            <v/>
          </cell>
          <cell r="Z12859" t="str">
            <v/>
          </cell>
          <cell r="AA12859" t="str">
            <v/>
          </cell>
          <cell r="AB12859" t="str">
            <v/>
          </cell>
        </row>
        <row r="12860">
          <cell r="G12860" t="str">
            <v/>
          </cell>
          <cell r="H12860" t="str">
            <v/>
          </cell>
          <cell r="M12860" t="str">
            <v/>
          </cell>
          <cell r="N12860" t="str">
            <v/>
          </cell>
          <cell r="S12860" t="str">
            <v/>
          </cell>
          <cell r="T12860" t="str">
            <v/>
          </cell>
          <cell r="Y12860" t="str">
            <v/>
          </cell>
          <cell r="Z12860" t="str">
            <v/>
          </cell>
          <cell r="AA12860" t="str">
            <v/>
          </cell>
          <cell r="AB12860" t="str">
            <v/>
          </cell>
        </row>
        <row r="12861">
          <cell r="G12861" t="str">
            <v/>
          </cell>
          <cell r="H12861" t="str">
            <v/>
          </cell>
          <cell r="M12861" t="str">
            <v/>
          </cell>
          <cell r="N12861" t="str">
            <v/>
          </cell>
          <cell r="S12861" t="str">
            <v/>
          </cell>
          <cell r="T12861" t="str">
            <v/>
          </cell>
          <cell r="Y12861" t="str">
            <v/>
          </cell>
          <cell r="Z12861" t="str">
            <v/>
          </cell>
          <cell r="AA12861" t="str">
            <v/>
          </cell>
          <cell r="AB12861" t="str">
            <v/>
          </cell>
        </row>
        <row r="12862">
          <cell r="G12862" t="str">
            <v/>
          </cell>
          <cell r="H12862" t="str">
            <v/>
          </cell>
          <cell r="M12862" t="str">
            <v/>
          </cell>
          <cell r="N12862" t="str">
            <v/>
          </cell>
          <cell r="S12862" t="str">
            <v/>
          </cell>
          <cell r="T12862" t="str">
            <v/>
          </cell>
          <cell r="Y12862" t="str">
            <v/>
          </cell>
          <cell r="Z12862" t="str">
            <v/>
          </cell>
          <cell r="AA12862" t="str">
            <v/>
          </cell>
          <cell r="AB12862" t="str">
            <v/>
          </cell>
        </row>
        <row r="12863">
          <cell r="G12863" t="str">
            <v/>
          </cell>
          <cell r="H12863" t="str">
            <v/>
          </cell>
          <cell r="M12863" t="str">
            <v/>
          </cell>
          <cell r="N12863" t="str">
            <v/>
          </cell>
          <cell r="S12863" t="str">
            <v/>
          </cell>
          <cell r="T12863" t="str">
            <v/>
          </cell>
          <cell r="Y12863" t="str">
            <v/>
          </cell>
          <cell r="Z12863" t="str">
            <v/>
          </cell>
          <cell r="AA12863" t="str">
            <v/>
          </cell>
          <cell r="AB12863" t="str">
            <v/>
          </cell>
        </row>
        <row r="12864">
          <cell r="G12864" t="str">
            <v/>
          </cell>
          <cell r="H12864" t="str">
            <v/>
          </cell>
          <cell r="M12864" t="str">
            <v/>
          </cell>
          <cell r="N12864" t="str">
            <v/>
          </cell>
          <cell r="S12864" t="str">
            <v/>
          </cell>
          <cell r="T12864" t="str">
            <v/>
          </cell>
          <cell r="Y12864" t="str">
            <v/>
          </cell>
          <cell r="Z12864" t="str">
            <v/>
          </cell>
          <cell r="AA12864" t="str">
            <v/>
          </cell>
          <cell r="AB12864" t="str">
            <v/>
          </cell>
        </row>
        <row r="12865">
          <cell r="G12865" t="str">
            <v/>
          </cell>
          <cell r="H12865" t="str">
            <v/>
          </cell>
          <cell r="M12865" t="str">
            <v/>
          </cell>
          <cell r="N12865" t="str">
            <v/>
          </cell>
          <cell r="S12865" t="str">
            <v/>
          </cell>
          <cell r="T12865" t="str">
            <v/>
          </cell>
          <cell r="Y12865" t="str">
            <v/>
          </cell>
          <cell r="Z12865" t="str">
            <v/>
          </cell>
          <cell r="AA12865" t="str">
            <v/>
          </cell>
          <cell r="AB12865" t="str">
            <v/>
          </cell>
        </row>
        <row r="12866">
          <cell r="G12866" t="str">
            <v/>
          </cell>
          <cell r="H12866" t="str">
            <v/>
          </cell>
          <cell r="M12866" t="str">
            <v/>
          </cell>
          <cell r="N12866" t="str">
            <v/>
          </cell>
          <cell r="S12866" t="str">
            <v/>
          </cell>
          <cell r="T12866" t="str">
            <v/>
          </cell>
          <cell r="Y12866" t="str">
            <v/>
          </cell>
          <cell r="Z12866" t="str">
            <v/>
          </cell>
          <cell r="AA12866" t="str">
            <v/>
          </cell>
          <cell r="AB12866" t="str">
            <v/>
          </cell>
        </row>
        <row r="12867">
          <cell r="G12867" t="str">
            <v/>
          </cell>
          <cell r="H12867" t="str">
            <v/>
          </cell>
          <cell r="M12867" t="str">
            <v/>
          </cell>
          <cell r="N12867" t="str">
            <v/>
          </cell>
          <cell r="S12867" t="str">
            <v/>
          </cell>
          <cell r="T12867" t="str">
            <v/>
          </cell>
          <cell r="Y12867" t="str">
            <v/>
          </cell>
          <cell r="Z12867" t="str">
            <v/>
          </cell>
          <cell r="AA12867" t="str">
            <v/>
          </cell>
          <cell r="AB12867" t="str">
            <v/>
          </cell>
        </row>
        <row r="12868">
          <cell r="G12868" t="str">
            <v/>
          </cell>
          <cell r="H12868" t="str">
            <v/>
          </cell>
          <cell r="M12868" t="str">
            <v/>
          </cell>
          <cell r="N12868" t="str">
            <v/>
          </cell>
          <cell r="S12868" t="str">
            <v/>
          </cell>
          <cell r="T12868" t="str">
            <v/>
          </cell>
          <cell r="Y12868" t="str">
            <v/>
          </cell>
          <cell r="Z12868" t="str">
            <v/>
          </cell>
          <cell r="AA12868" t="str">
            <v/>
          </cell>
          <cell r="AB12868" t="str">
            <v/>
          </cell>
        </row>
        <row r="12869">
          <cell r="G12869" t="str">
            <v/>
          </cell>
          <cell r="H12869" t="str">
            <v/>
          </cell>
          <cell r="M12869" t="str">
            <v/>
          </cell>
          <cell r="N12869" t="str">
            <v/>
          </cell>
          <cell r="S12869" t="str">
            <v/>
          </cell>
          <cell r="T12869" t="str">
            <v/>
          </cell>
          <cell r="Y12869" t="str">
            <v/>
          </cell>
          <cell r="Z12869" t="str">
            <v/>
          </cell>
          <cell r="AA12869" t="str">
            <v/>
          </cell>
          <cell r="AB12869" t="str">
            <v/>
          </cell>
        </row>
        <row r="12870">
          <cell r="G12870" t="str">
            <v/>
          </cell>
          <cell r="H12870" t="str">
            <v/>
          </cell>
          <cell r="M12870" t="str">
            <v/>
          </cell>
          <cell r="N12870" t="str">
            <v/>
          </cell>
          <cell r="S12870" t="str">
            <v/>
          </cell>
          <cell r="T12870" t="str">
            <v/>
          </cell>
          <cell r="Y12870" t="str">
            <v/>
          </cell>
          <cell r="Z12870" t="str">
            <v/>
          </cell>
          <cell r="AA12870" t="str">
            <v/>
          </cell>
          <cell r="AB12870" t="str">
            <v/>
          </cell>
        </row>
        <row r="12871">
          <cell r="G12871" t="str">
            <v/>
          </cell>
          <cell r="H12871" t="str">
            <v/>
          </cell>
          <cell r="M12871" t="str">
            <v/>
          </cell>
          <cell r="N12871" t="str">
            <v/>
          </cell>
          <cell r="S12871" t="str">
            <v/>
          </cell>
          <cell r="T12871" t="str">
            <v/>
          </cell>
          <cell r="Y12871" t="str">
            <v/>
          </cell>
          <cell r="Z12871" t="str">
            <v/>
          </cell>
          <cell r="AA12871" t="str">
            <v/>
          </cell>
          <cell r="AB12871" t="str">
            <v/>
          </cell>
        </row>
        <row r="12872">
          <cell r="G12872" t="str">
            <v/>
          </cell>
          <cell r="H12872" t="str">
            <v/>
          </cell>
          <cell r="M12872" t="str">
            <v/>
          </cell>
          <cell r="N12872" t="str">
            <v/>
          </cell>
          <cell r="S12872" t="str">
            <v/>
          </cell>
          <cell r="T12872" t="str">
            <v/>
          </cell>
          <cell r="Y12872" t="str">
            <v/>
          </cell>
          <cell r="Z12872" t="str">
            <v/>
          </cell>
          <cell r="AA12872" t="str">
            <v/>
          </cell>
          <cell r="AB12872" t="str">
            <v/>
          </cell>
        </row>
        <row r="12873">
          <cell r="G12873" t="str">
            <v/>
          </cell>
          <cell r="H12873" t="str">
            <v/>
          </cell>
          <cell r="M12873" t="str">
            <v/>
          </cell>
          <cell r="N12873" t="str">
            <v/>
          </cell>
          <cell r="S12873" t="str">
            <v/>
          </cell>
          <cell r="T12873" t="str">
            <v/>
          </cell>
          <cell r="Y12873" t="str">
            <v/>
          </cell>
          <cell r="Z12873" t="str">
            <v/>
          </cell>
          <cell r="AA12873" t="str">
            <v/>
          </cell>
          <cell r="AB12873" t="str">
            <v/>
          </cell>
        </row>
        <row r="12874">
          <cell r="G12874" t="str">
            <v/>
          </cell>
          <cell r="H12874" t="str">
            <v/>
          </cell>
          <cell r="M12874" t="str">
            <v/>
          </cell>
          <cell r="N12874" t="str">
            <v/>
          </cell>
          <cell r="S12874" t="str">
            <v/>
          </cell>
          <cell r="T12874" t="str">
            <v/>
          </cell>
          <cell r="Y12874" t="str">
            <v/>
          </cell>
          <cell r="Z12874" t="str">
            <v/>
          </cell>
          <cell r="AA12874" t="str">
            <v/>
          </cell>
          <cell r="AB12874" t="str">
            <v/>
          </cell>
        </row>
        <row r="12875">
          <cell r="G12875" t="str">
            <v/>
          </cell>
          <cell r="H12875" t="str">
            <v/>
          </cell>
          <cell r="M12875" t="str">
            <v/>
          </cell>
          <cell r="N12875" t="str">
            <v/>
          </cell>
          <cell r="S12875" t="str">
            <v/>
          </cell>
          <cell r="T12875" t="str">
            <v/>
          </cell>
          <cell r="Y12875" t="str">
            <v/>
          </cell>
          <cell r="Z12875" t="str">
            <v/>
          </cell>
          <cell r="AA12875" t="str">
            <v/>
          </cell>
          <cell r="AB12875" t="str">
            <v/>
          </cell>
        </row>
        <row r="12876">
          <cell r="G12876" t="str">
            <v/>
          </cell>
          <cell r="H12876" t="str">
            <v/>
          </cell>
          <cell r="M12876" t="str">
            <v/>
          </cell>
          <cell r="N12876" t="str">
            <v/>
          </cell>
          <cell r="S12876" t="str">
            <v/>
          </cell>
          <cell r="T12876" t="str">
            <v/>
          </cell>
          <cell r="Y12876" t="str">
            <v/>
          </cell>
          <cell r="Z12876" t="str">
            <v/>
          </cell>
          <cell r="AA12876" t="str">
            <v/>
          </cell>
          <cell r="AB12876" t="str">
            <v/>
          </cell>
        </row>
        <row r="12877">
          <cell r="G12877" t="str">
            <v/>
          </cell>
          <cell r="H12877" t="str">
            <v/>
          </cell>
          <cell r="M12877" t="str">
            <v/>
          </cell>
          <cell r="N12877" t="str">
            <v/>
          </cell>
          <cell r="S12877" t="str">
            <v/>
          </cell>
          <cell r="T12877" t="str">
            <v/>
          </cell>
          <cell r="Y12877" t="str">
            <v/>
          </cell>
          <cell r="Z12877" t="str">
            <v/>
          </cell>
          <cell r="AA12877" t="str">
            <v/>
          </cell>
          <cell r="AB12877" t="str">
            <v/>
          </cell>
        </row>
        <row r="12878">
          <cell r="G12878" t="str">
            <v/>
          </cell>
          <cell r="H12878" t="str">
            <v/>
          </cell>
          <cell r="M12878" t="str">
            <v/>
          </cell>
          <cell r="N12878" t="str">
            <v/>
          </cell>
          <cell r="S12878" t="str">
            <v/>
          </cell>
          <cell r="T12878" t="str">
            <v/>
          </cell>
          <cell r="Y12878" t="str">
            <v/>
          </cell>
          <cell r="Z12878" t="str">
            <v/>
          </cell>
          <cell r="AA12878" t="str">
            <v/>
          </cell>
          <cell r="AB12878" t="str">
            <v/>
          </cell>
        </row>
        <row r="12879">
          <cell r="G12879" t="str">
            <v/>
          </cell>
          <cell r="H12879" t="str">
            <v/>
          </cell>
          <cell r="M12879" t="str">
            <v/>
          </cell>
          <cell r="N12879" t="str">
            <v/>
          </cell>
          <cell r="S12879" t="str">
            <v/>
          </cell>
          <cell r="T12879" t="str">
            <v/>
          </cell>
          <cell r="Y12879" t="str">
            <v/>
          </cell>
          <cell r="Z12879" t="str">
            <v/>
          </cell>
          <cell r="AA12879" t="str">
            <v/>
          </cell>
          <cell r="AB12879" t="str">
            <v/>
          </cell>
        </row>
        <row r="12880">
          <cell r="G12880" t="str">
            <v/>
          </cell>
          <cell r="H12880" t="str">
            <v/>
          </cell>
          <cell r="M12880" t="str">
            <v/>
          </cell>
          <cell r="N12880" t="str">
            <v/>
          </cell>
          <cell r="S12880" t="str">
            <v/>
          </cell>
          <cell r="T12880" t="str">
            <v/>
          </cell>
          <cell r="Y12880" t="str">
            <v/>
          </cell>
          <cell r="Z12880" t="str">
            <v/>
          </cell>
          <cell r="AA12880" t="str">
            <v/>
          </cell>
          <cell r="AB12880" t="str">
            <v/>
          </cell>
        </row>
        <row r="12881">
          <cell r="G12881" t="str">
            <v/>
          </cell>
          <cell r="H12881" t="str">
            <v/>
          </cell>
          <cell r="M12881" t="str">
            <v/>
          </cell>
          <cell r="N12881" t="str">
            <v/>
          </cell>
          <cell r="S12881" t="str">
            <v/>
          </cell>
          <cell r="T12881" t="str">
            <v/>
          </cell>
          <cell r="Y12881" t="str">
            <v/>
          </cell>
          <cell r="Z12881" t="str">
            <v/>
          </cell>
          <cell r="AA12881" t="str">
            <v/>
          </cell>
          <cell r="AB12881" t="str">
            <v/>
          </cell>
        </row>
        <row r="12882">
          <cell r="G12882" t="str">
            <v/>
          </cell>
          <cell r="H12882" t="str">
            <v/>
          </cell>
          <cell r="M12882" t="str">
            <v/>
          </cell>
          <cell r="N12882" t="str">
            <v/>
          </cell>
          <cell r="S12882" t="str">
            <v/>
          </cell>
          <cell r="T12882" t="str">
            <v/>
          </cell>
          <cell r="Y12882" t="str">
            <v/>
          </cell>
          <cell r="Z12882" t="str">
            <v/>
          </cell>
          <cell r="AA12882" t="str">
            <v/>
          </cell>
          <cell r="AB12882" t="str">
            <v/>
          </cell>
        </row>
        <row r="12883">
          <cell r="G12883" t="str">
            <v/>
          </cell>
          <cell r="H12883" t="str">
            <v/>
          </cell>
          <cell r="M12883" t="str">
            <v/>
          </cell>
          <cell r="N12883" t="str">
            <v/>
          </cell>
          <cell r="S12883" t="str">
            <v/>
          </cell>
          <cell r="T12883" t="str">
            <v/>
          </cell>
          <cell r="Y12883" t="str">
            <v/>
          </cell>
          <cell r="Z12883" t="str">
            <v/>
          </cell>
          <cell r="AA12883" t="str">
            <v/>
          </cell>
          <cell r="AB12883" t="str">
            <v/>
          </cell>
        </row>
        <row r="12884">
          <cell r="G12884" t="str">
            <v/>
          </cell>
          <cell r="H12884" t="str">
            <v/>
          </cell>
          <cell r="M12884" t="str">
            <v/>
          </cell>
          <cell r="N12884" t="str">
            <v/>
          </cell>
          <cell r="S12884" t="str">
            <v/>
          </cell>
          <cell r="T12884" t="str">
            <v/>
          </cell>
          <cell r="Y12884" t="str">
            <v/>
          </cell>
          <cell r="Z12884" t="str">
            <v/>
          </cell>
          <cell r="AA12884" t="str">
            <v/>
          </cell>
          <cell r="AB12884" t="str">
            <v/>
          </cell>
        </row>
        <row r="12885">
          <cell r="G12885" t="str">
            <v/>
          </cell>
          <cell r="H12885" t="str">
            <v/>
          </cell>
          <cell r="M12885" t="str">
            <v/>
          </cell>
          <cell r="N12885" t="str">
            <v/>
          </cell>
          <cell r="S12885" t="str">
            <v/>
          </cell>
          <cell r="T12885" t="str">
            <v/>
          </cell>
          <cell r="Y12885" t="str">
            <v/>
          </cell>
          <cell r="Z12885" t="str">
            <v/>
          </cell>
          <cell r="AA12885" t="str">
            <v/>
          </cell>
          <cell r="AB12885" t="str">
            <v/>
          </cell>
        </row>
        <row r="12886">
          <cell r="G12886" t="str">
            <v/>
          </cell>
          <cell r="H12886" t="str">
            <v/>
          </cell>
          <cell r="M12886" t="str">
            <v/>
          </cell>
          <cell r="N12886" t="str">
            <v/>
          </cell>
          <cell r="S12886" t="str">
            <v/>
          </cell>
          <cell r="T12886" t="str">
            <v/>
          </cell>
          <cell r="Y12886" t="str">
            <v/>
          </cell>
          <cell r="Z12886" t="str">
            <v/>
          </cell>
          <cell r="AA12886" t="str">
            <v/>
          </cell>
          <cell r="AB12886" t="str">
            <v/>
          </cell>
        </row>
        <row r="12887">
          <cell r="G12887" t="str">
            <v/>
          </cell>
          <cell r="H12887" t="str">
            <v/>
          </cell>
          <cell r="M12887" t="str">
            <v/>
          </cell>
          <cell r="N12887" t="str">
            <v/>
          </cell>
          <cell r="S12887" t="str">
            <v/>
          </cell>
          <cell r="T12887" t="str">
            <v/>
          </cell>
          <cell r="Y12887" t="str">
            <v/>
          </cell>
          <cell r="Z12887" t="str">
            <v/>
          </cell>
          <cell r="AA12887" t="str">
            <v/>
          </cell>
          <cell r="AB12887" t="str">
            <v/>
          </cell>
        </row>
        <row r="12888">
          <cell r="G12888" t="str">
            <v/>
          </cell>
          <cell r="H12888" t="str">
            <v/>
          </cell>
          <cell r="M12888" t="str">
            <v/>
          </cell>
          <cell r="N12888" t="str">
            <v/>
          </cell>
          <cell r="S12888" t="str">
            <v/>
          </cell>
          <cell r="T12888" t="str">
            <v/>
          </cell>
          <cell r="Y12888" t="str">
            <v/>
          </cell>
          <cell r="Z12888" t="str">
            <v/>
          </cell>
          <cell r="AA12888" t="str">
            <v/>
          </cell>
          <cell r="AB12888" t="str">
            <v/>
          </cell>
        </row>
        <row r="12889">
          <cell r="G12889" t="str">
            <v/>
          </cell>
          <cell r="H12889" t="str">
            <v/>
          </cell>
          <cell r="M12889" t="str">
            <v/>
          </cell>
          <cell r="N12889" t="str">
            <v/>
          </cell>
          <cell r="S12889" t="str">
            <v/>
          </cell>
          <cell r="T12889" t="str">
            <v/>
          </cell>
          <cell r="Y12889" t="str">
            <v/>
          </cell>
          <cell r="Z12889" t="str">
            <v/>
          </cell>
          <cell r="AA12889" t="str">
            <v/>
          </cell>
          <cell r="AB12889" t="str">
            <v/>
          </cell>
        </row>
        <row r="12890">
          <cell r="G12890" t="str">
            <v/>
          </cell>
          <cell r="H12890" t="str">
            <v/>
          </cell>
          <cell r="M12890" t="str">
            <v/>
          </cell>
          <cell r="N12890" t="str">
            <v/>
          </cell>
          <cell r="S12890" t="str">
            <v/>
          </cell>
          <cell r="T12890" t="str">
            <v/>
          </cell>
          <cell r="Y12890" t="str">
            <v/>
          </cell>
          <cell r="Z12890" t="str">
            <v/>
          </cell>
          <cell r="AA12890" t="str">
            <v/>
          </cell>
          <cell r="AB12890" t="str">
            <v/>
          </cell>
        </row>
        <row r="12891">
          <cell r="G12891" t="str">
            <v/>
          </cell>
          <cell r="H12891" t="str">
            <v/>
          </cell>
          <cell r="M12891" t="str">
            <v/>
          </cell>
          <cell r="N12891" t="str">
            <v/>
          </cell>
          <cell r="S12891" t="str">
            <v/>
          </cell>
          <cell r="T12891" t="str">
            <v/>
          </cell>
          <cell r="Y12891" t="str">
            <v/>
          </cell>
          <cell r="Z12891" t="str">
            <v/>
          </cell>
          <cell r="AA12891" t="str">
            <v/>
          </cell>
          <cell r="AB12891" t="str">
            <v/>
          </cell>
        </row>
        <row r="12892">
          <cell r="G12892" t="str">
            <v/>
          </cell>
          <cell r="H12892" t="str">
            <v/>
          </cell>
          <cell r="M12892" t="str">
            <v/>
          </cell>
          <cell r="N12892" t="str">
            <v/>
          </cell>
          <cell r="S12892" t="str">
            <v/>
          </cell>
          <cell r="T12892" t="str">
            <v/>
          </cell>
          <cell r="Y12892" t="str">
            <v/>
          </cell>
          <cell r="Z12892" t="str">
            <v/>
          </cell>
          <cell r="AA12892" t="str">
            <v/>
          </cell>
          <cell r="AB12892" t="str">
            <v/>
          </cell>
        </row>
        <row r="12893">
          <cell r="G12893" t="str">
            <v/>
          </cell>
          <cell r="H12893" t="str">
            <v/>
          </cell>
          <cell r="M12893" t="str">
            <v/>
          </cell>
          <cell r="N12893" t="str">
            <v/>
          </cell>
          <cell r="S12893" t="str">
            <v/>
          </cell>
          <cell r="T12893" t="str">
            <v/>
          </cell>
          <cell r="Y12893" t="str">
            <v/>
          </cell>
          <cell r="Z12893" t="str">
            <v/>
          </cell>
          <cell r="AA12893" t="str">
            <v/>
          </cell>
          <cell r="AB12893" t="str">
            <v/>
          </cell>
        </row>
        <row r="12894">
          <cell r="G12894" t="str">
            <v/>
          </cell>
          <cell r="H12894" t="str">
            <v/>
          </cell>
          <cell r="M12894" t="str">
            <v/>
          </cell>
          <cell r="N12894" t="str">
            <v/>
          </cell>
          <cell r="S12894" t="str">
            <v/>
          </cell>
          <cell r="T12894" t="str">
            <v/>
          </cell>
          <cell r="Y12894" t="str">
            <v/>
          </cell>
          <cell r="Z12894" t="str">
            <v/>
          </cell>
          <cell r="AA12894" t="str">
            <v/>
          </cell>
          <cell r="AB12894" t="str">
            <v/>
          </cell>
        </row>
        <row r="12895">
          <cell r="G12895" t="str">
            <v/>
          </cell>
          <cell r="H12895" t="str">
            <v/>
          </cell>
          <cell r="M12895" t="str">
            <v/>
          </cell>
          <cell r="N12895" t="str">
            <v/>
          </cell>
          <cell r="S12895" t="str">
            <v/>
          </cell>
          <cell r="T12895" t="str">
            <v/>
          </cell>
          <cell r="Y12895" t="str">
            <v/>
          </cell>
          <cell r="Z12895" t="str">
            <v/>
          </cell>
          <cell r="AA12895" t="str">
            <v/>
          </cell>
          <cell r="AB12895" t="str">
            <v/>
          </cell>
        </row>
        <row r="12896">
          <cell r="G12896" t="str">
            <v/>
          </cell>
          <cell r="H12896" t="str">
            <v/>
          </cell>
          <cell r="M12896" t="str">
            <v/>
          </cell>
          <cell r="N12896" t="str">
            <v/>
          </cell>
          <cell r="S12896" t="str">
            <v/>
          </cell>
          <cell r="T12896" t="str">
            <v/>
          </cell>
          <cell r="Y12896" t="str">
            <v/>
          </cell>
          <cell r="Z12896" t="str">
            <v/>
          </cell>
          <cell r="AA12896" t="str">
            <v/>
          </cell>
          <cell r="AB12896" t="str">
            <v/>
          </cell>
        </row>
        <row r="12897">
          <cell r="G12897" t="str">
            <v/>
          </cell>
          <cell r="H12897" t="str">
            <v/>
          </cell>
          <cell r="M12897" t="str">
            <v/>
          </cell>
          <cell r="N12897" t="str">
            <v/>
          </cell>
          <cell r="S12897" t="str">
            <v/>
          </cell>
          <cell r="T12897" t="str">
            <v/>
          </cell>
          <cell r="Y12897" t="str">
            <v/>
          </cell>
          <cell r="Z12897" t="str">
            <v/>
          </cell>
          <cell r="AA12897" t="str">
            <v/>
          </cell>
          <cell r="AB12897" t="str">
            <v/>
          </cell>
        </row>
        <row r="12898">
          <cell r="G12898" t="str">
            <v/>
          </cell>
          <cell r="H12898" t="str">
            <v/>
          </cell>
          <cell r="M12898" t="str">
            <v/>
          </cell>
          <cell r="N12898" t="str">
            <v/>
          </cell>
          <cell r="S12898" t="str">
            <v/>
          </cell>
          <cell r="T12898" t="str">
            <v/>
          </cell>
          <cell r="Y12898" t="str">
            <v/>
          </cell>
          <cell r="Z12898" t="str">
            <v/>
          </cell>
          <cell r="AA12898" t="str">
            <v/>
          </cell>
          <cell r="AB12898" t="str">
            <v/>
          </cell>
        </row>
        <row r="12899">
          <cell r="G12899" t="str">
            <v/>
          </cell>
          <cell r="H12899" t="str">
            <v/>
          </cell>
          <cell r="M12899" t="str">
            <v/>
          </cell>
          <cell r="N12899" t="str">
            <v/>
          </cell>
          <cell r="S12899" t="str">
            <v/>
          </cell>
          <cell r="T12899" t="str">
            <v/>
          </cell>
          <cell r="Y12899" t="str">
            <v/>
          </cell>
          <cell r="Z12899" t="str">
            <v/>
          </cell>
          <cell r="AA12899" t="str">
            <v/>
          </cell>
          <cell r="AB12899" t="str">
            <v/>
          </cell>
        </row>
        <row r="12900">
          <cell r="G12900" t="str">
            <v/>
          </cell>
          <cell r="H12900" t="str">
            <v/>
          </cell>
          <cell r="M12900" t="str">
            <v/>
          </cell>
          <cell r="N12900" t="str">
            <v/>
          </cell>
          <cell r="S12900" t="str">
            <v/>
          </cell>
          <cell r="T12900" t="str">
            <v/>
          </cell>
          <cell r="Y12900" t="str">
            <v/>
          </cell>
          <cell r="Z12900" t="str">
            <v/>
          </cell>
          <cell r="AA12900" t="str">
            <v/>
          </cell>
          <cell r="AB12900" t="str">
            <v/>
          </cell>
        </row>
        <row r="12901">
          <cell r="G12901" t="str">
            <v/>
          </cell>
          <cell r="H12901" t="str">
            <v/>
          </cell>
          <cell r="M12901" t="str">
            <v/>
          </cell>
          <cell r="N12901" t="str">
            <v/>
          </cell>
          <cell r="S12901" t="str">
            <v/>
          </cell>
          <cell r="T12901" t="str">
            <v/>
          </cell>
          <cell r="Y12901" t="str">
            <v/>
          </cell>
          <cell r="Z12901" t="str">
            <v/>
          </cell>
          <cell r="AA12901" t="str">
            <v/>
          </cell>
          <cell r="AB12901" t="str">
            <v/>
          </cell>
        </row>
        <row r="12902">
          <cell r="G12902" t="str">
            <v/>
          </cell>
          <cell r="H12902" t="str">
            <v/>
          </cell>
          <cell r="M12902" t="str">
            <v/>
          </cell>
          <cell r="N12902" t="str">
            <v/>
          </cell>
          <cell r="S12902" t="str">
            <v/>
          </cell>
          <cell r="T12902" t="str">
            <v/>
          </cell>
          <cell r="Y12902" t="str">
            <v/>
          </cell>
          <cell r="Z12902" t="str">
            <v/>
          </cell>
          <cell r="AA12902" t="str">
            <v/>
          </cell>
          <cell r="AB12902" t="str">
            <v/>
          </cell>
        </row>
        <row r="12903">
          <cell r="G12903" t="str">
            <v/>
          </cell>
          <cell r="H12903" t="str">
            <v/>
          </cell>
          <cell r="M12903" t="str">
            <v/>
          </cell>
          <cell r="N12903" t="str">
            <v/>
          </cell>
          <cell r="S12903" t="str">
            <v/>
          </cell>
          <cell r="T12903" t="str">
            <v/>
          </cell>
          <cell r="Y12903" t="str">
            <v/>
          </cell>
          <cell r="Z12903" t="str">
            <v/>
          </cell>
          <cell r="AA12903" t="str">
            <v/>
          </cell>
          <cell r="AB12903" t="str">
            <v/>
          </cell>
        </row>
        <row r="12904">
          <cell r="G12904" t="str">
            <v/>
          </cell>
          <cell r="H12904" t="str">
            <v/>
          </cell>
          <cell r="M12904" t="str">
            <v/>
          </cell>
          <cell r="N12904" t="str">
            <v/>
          </cell>
          <cell r="S12904" t="str">
            <v/>
          </cell>
          <cell r="T12904" t="str">
            <v/>
          </cell>
          <cell r="Y12904" t="str">
            <v/>
          </cell>
          <cell r="Z12904" t="str">
            <v/>
          </cell>
          <cell r="AA12904" t="str">
            <v/>
          </cell>
          <cell r="AB12904" t="str">
            <v/>
          </cell>
        </row>
        <row r="12905">
          <cell r="G12905" t="str">
            <v/>
          </cell>
          <cell r="H12905" t="str">
            <v/>
          </cell>
          <cell r="M12905" t="str">
            <v/>
          </cell>
          <cell r="N12905" t="str">
            <v/>
          </cell>
          <cell r="S12905" t="str">
            <v/>
          </cell>
          <cell r="T12905" t="str">
            <v/>
          </cell>
          <cell r="Y12905" t="str">
            <v/>
          </cell>
          <cell r="Z12905" t="str">
            <v/>
          </cell>
          <cell r="AA12905" t="str">
            <v/>
          </cell>
          <cell r="AB12905" t="str">
            <v/>
          </cell>
        </row>
        <row r="12906">
          <cell r="G12906" t="str">
            <v/>
          </cell>
          <cell r="H12906" t="str">
            <v/>
          </cell>
          <cell r="M12906" t="str">
            <v/>
          </cell>
          <cell r="N12906" t="str">
            <v/>
          </cell>
          <cell r="S12906" t="str">
            <v/>
          </cell>
          <cell r="T12906" t="str">
            <v/>
          </cell>
          <cell r="Y12906" t="str">
            <v/>
          </cell>
          <cell r="Z12906" t="str">
            <v/>
          </cell>
          <cell r="AA12906" t="str">
            <v/>
          </cell>
          <cell r="AB12906" t="str">
            <v/>
          </cell>
        </row>
        <row r="12907">
          <cell r="G12907" t="str">
            <v/>
          </cell>
          <cell r="H12907" t="str">
            <v/>
          </cell>
          <cell r="M12907" t="str">
            <v/>
          </cell>
          <cell r="N12907" t="str">
            <v/>
          </cell>
          <cell r="S12907" t="str">
            <v/>
          </cell>
          <cell r="T12907" t="str">
            <v/>
          </cell>
          <cell r="Y12907" t="str">
            <v/>
          </cell>
          <cell r="Z12907" t="str">
            <v/>
          </cell>
          <cell r="AA12907" t="str">
            <v/>
          </cell>
          <cell r="AB12907" t="str">
            <v/>
          </cell>
        </row>
        <row r="12908">
          <cell r="G12908" t="str">
            <v/>
          </cell>
          <cell r="H12908" t="str">
            <v/>
          </cell>
          <cell r="M12908" t="str">
            <v/>
          </cell>
          <cell r="N12908" t="str">
            <v/>
          </cell>
          <cell r="S12908" t="str">
            <v/>
          </cell>
          <cell r="T12908" t="str">
            <v/>
          </cell>
          <cell r="Y12908" t="str">
            <v/>
          </cell>
          <cell r="Z12908" t="str">
            <v/>
          </cell>
          <cell r="AA12908" t="str">
            <v/>
          </cell>
          <cell r="AB12908" t="str">
            <v/>
          </cell>
        </row>
        <row r="12909">
          <cell r="G12909" t="str">
            <v/>
          </cell>
          <cell r="H12909" t="str">
            <v/>
          </cell>
          <cell r="M12909" t="str">
            <v/>
          </cell>
          <cell r="N12909" t="str">
            <v/>
          </cell>
          <cell r="S12909" t="str">
            <v/>
          </cell>
          <cell r="T12909" t="str">
            <v/>
          </cell>
          <cell r="Y12909" t="str">
            <v/>
          </cell>
          <cell r="Z12909" t="str">
            <v/>
          </cell>
          <cell r="AA12909" t="str">
            <v/>
          </cell>
          <cell r="AB12909" t="str">
            <v/>
          </cell>
        </row>
        <row r="12910">
          <cell r="G12910" t="str">
            <v/>
          </cell>
          <cell r="H12910" t="str">
            <v/>
          </cell>
          <cell r="M12910" t="str">
            <v/>
          </cell>
          <cell r="N12910" t="str">
            <v/>
          </cell>
          <cell r="S12910" t="str">
            <v/>
          </cell>
          <cell r="T12910" t="str">
            <v/>
          </cell>
          <cell r="Y12910" t="str">
            <v/>
          </cell>
          <cell r="Z12910" t="str">
            <v/>
          </cell>
          <cell r="AA12910" t="str">
            <v/>
          </cell>
          <cell r="AB12910" t="str">
            <v/>
          </cell>
        </row>
        <row r="12911">
          <cell r="G12911" t="str">
            <v/>
          </cell>
          <cell r="H12911" t="str">
            <v/>
          </cell>
          <cell r="M12911" t="str">
            <v/>
          </cell>
          <cell r="N12911" t="str">
            <v/>
          </cell>
          <cell r="S12911" t="str">
            <v/>
          </cell>
          <cell r="T12911" t="str">
            <v/>
          </cell>
          <cell r="Y12911" t="str">
            <v/>
          </cell>
          <cell r="Z12911" t="str">
            <v/>
          </cell>
          <cell r="AA12911" t="str">
            <v/>
          </cell>
          <cell r="AB12911" t="str">
            <v/>
          </cell>
        </row>
        <row r="12912">
          <cell r="G12912" t="str">
            <v/>
          </cell>
          <cell r="H12912" t="str">
            <v/>
          </cell>
          <cell r="M12912" t="str">
            <v/>
          </cell>
          <cell r="N12912" t="str">
            <v/>
          </cell>
          <cell r="S12912" t="str">
            <v/>
          </cell>
          <cell r="T12912" t="str">
            <v/>
          </cell>
          <cell r="Y12912" t="str">
            <v/>
          </cell>
          <cell r="Z12912" t="str">
            <v/>
          </cell>
          <cell r="AA12912" t="str">
            <v/>
          </cell>
          <cell r="AB12912" t="str">
            <v/>
          </cell>
        </row>
        <row r="12913">
          <cell r="G12913" t="str">
            <v/>
          </cell>
          <cell r="H12913" t="str">
            <v/>
          </cell>
          <cell r="M12913" t="str">
            <v/>
          </cell>
          <cell r="N12913" t="str">
            <v/>
          </cell>
          <cell r="S12913" t="str">
            <v/>
          </cell>
          <cell r="T12913" t="str">
            <v/>
          </cell>
          <cell r="Y12913" t="str">
            <v/>
          </cell>
          <cell r="Z12913" t="str">
            <v/>
          </cell>
          <cell r="AA12913" t="str">
            <v/>
          </cell>
          <cell r="AB12913" t="str">
            <v/>
          </cell>
        </row>
        <row r="12914">
          <cell r="G12914" t="str">
            <v/>
          </cell>
          <cell r="H12914" t="str">
            <v/>
          </cell>
          <cell r="M12914" t="str">
            <v/>
          </cell>
          <cell r="N12914" t="str">
            <v/>
          </cell>
          <cell r="S12914" t="str">
            <v/>
          </cell>
          <cell r="T12914" t="str">
            <v/>
          </cell>
          <cell r="Y12914" t="str">
            <v/>
          </cell>
          <cell r="Z12914" t="str">
            <v/>
          </cell>
          <cell r="AA12914" t="str">
            <v/>
          </cell>
          <cell r="AB12914" t="str">
            <v/>
          </cell>
        </row>
        <row r="12915">
          <cell r="G12915" t="str">
            <v/>
          </cell>
          <cell r="H12915" t="str">
            <v/>
          </cell>
          <cell r="M12915" t="str">
            <v/>
          </cell>
          <cell r="N12915" t="str">
            <v/>
          </cell>
          <cell r="S12915" t="str">
            <v/>
          </cell>
          <cell r="T12915" t="str">
            <v/>
          </cell>
          <cell r="Y12915" t="str">
            <v/>
          </cell>
          <cell r="Z12915" t="str">
            <v/>
          </cell>
          <cell r="AA12915" t="str">
            <v/>
          </cell>
          <cell r="AB12915" t="str">
            <v/>
          </cell>
        </row>
        <row r="12916">
          <cell r="G12916" t="str">
            <v/>
          </cell>
          <cell r="H12916" t="str">
            <v/>
          </cell>
          <cell r="M12916" t="str">
            <v/>
          </cell>
          <cell r="N12916" t="str">
            <v/>
          </cell>
          <cell r="S12916" t="str">
            <v/>
          </cell>
          <cell r="T12916" t="str">
            <v/>
          </cell>
          <cell r="Y12916" t="str">
            <v/>
          </cell>
          <cell r="Z12916" t="str">
            <v/>
          </cell>
          <cell r="AA12916" t="str">
            <v/>
          </cell>
          <cell r="AB12916" t="str">
            <v/>
          </cell>
        </row>
        <row r="12917">
          <cell r="G12917" t="str">
            <v/>
          </cell>
          <cell r="H12917" t="str">
            <v/>
          </cell>
          <cell r="M12917" t="str">
            <v/>
          </cell>
          <cell r="N12917" t="str">
            <v/>
          </cell>
          <cell r="S12917" t="str">
            <v/>
          </cell>
          <cell r="T12917" t="str">
            <v/>
          </cell>
          <cell r="Y12917" t="str">
            <v/>
          </cell>
          <cell r="Z12917" t="str">
            <v/>
          </cell>
          <cell r="AA12917" t="str">
            <v/>
          </cell>
          <cell r="AB12917" t="str">
            <v/>
          </cell>
        </row>
        <row r="12918">
          <cell r="G12918" t="str">
            <v/>
          </cell>
          <cell r="H12918" t="str">
            <v/>
          </cell>
          <cell r="M12918" t="str">
            <v/>
          </cell>
          <cell r="N12918" t="str">
            <v/>
          </cell>
          <cell r="S12918" t="str">
            <v/>
          </cell>
          <cell r="T12918" t="str">
            <v/>
          </cell>
          <cell r="Y12918" t="str">
            <v/>
          </cell>
          <cell r="Z12918" t="str">
            <v/>
          </cell>
          <cell r="AA12918" t="str">
            <v/>
          </cell>
          <cell r="AB12918" t="str">
            <v/>
          </cell>
        </row>
        <row r="12919">
          <cell r="G12919" t="str">
            <v/>
          </cell>
          <cell r="H12919" t="str">
            <v/>
          </cell>
          <cell r="M12919" t="str">
            <v/>
          </cell>
          <cell r="N12919" t="str">
            <v/>
          </cell>
          <cell r="S12919" t="str">
            <v/>
          </cell>
          <cell r="T12919" t="str">
            <v/>
          </cell>
          <cell r="Y12919" t="str">
            <v/>
          </cell>
          <cell r="Z12919" t="str">
            <v/>
          </cell>
          <cell r="AA12919" t="str">
            <v/>
          </cell>
          <cell r="AB12919" t="str">
            <v/>
          </cell>
        </row>
        <row r="12920">
          <cell r="G12920" t="str">
            <v/>
          </cell>
          <cell r="H12920" t="str">
            <v/>
          </cell>
          <cell r="M12920" t="str">
            <v/>
          </cell>
          <cell r="N12920" t="str">
            <v/>
          </cell>
          <cell r="S12920" t="str">
            <v/>
          </cell>
          <cell r="T12920" t="str">
            <v/>
          </cell>
          <cell r="Y12920" t="str">
            <v/>
          </cell>
          <cell r="Z12920" t="str">
            <v/>
          </cell>
          <cell r="AA12920" t="str">
            <v/>
          </cell>
          <cell r="AB12920" t="str">
            <v/>
          </cell>
        </row>
        <row r="12921">
          <cell r="G12921" t="str">
            <v/>
          </cell>
          <cell r="H12921" t="str">
            <v/>
          </cell>
          <cell r="M12921" t="str">
            <v/>
          </cell>
          <cell r="N12921" t="str">
            <v/>
          </cell>
          <cell r="S12921" t="str">
            <v/>
          </cell>
          <cell r="T12921" t="str">
            <v/>
          </cell>
          <cell r="Y12921" t="str">
            <v/>
          </cell>
          <cell r="Z12921" t="str">
            <v/>
          </cell>
          <cell r="AA12921" t="str">
            <v/>
          </cell>
          <cell r="AB12921" t="str">
            <v/>
          </cell>
        </row>
        <row r="12922">
          <cell r="G12922" t="str">
            <v/>
          </cell>
          <cell r="H12922" t="str">
            <v/>
          </cell>
          <cell r="M12922" t="str">
            <v/>
          </cell>
          <cell r="N12922" t="str">
            <v/>
          </cell>
          <cell r="S12922" t="str">
            <v/>
          </cell>
          <cell r="T12922" t="str">
            <v/>
          </cell>
          <cell r="Y12922" t="str">
            <v/>
          </cell>
          <cell r="Z12922" t="str">
            <v/>
          </cell>
          <cell r="AA12922" t="str">
            <v/>
          </cell>
          <cell r="AB12922" t="str">
            <v/>
          </cell>
        </row>
        <row r="12923">
          <cell r="G12923" t="str">
            <v/>
          </cell>
          <cell r="H12923" t="str">
            <v/>
          </cell>
          <cell r="M12923" t="str">
            <v/>
          </cell>
          <cell r="N12923" t="str">
            <v/>
          </cell>
          <cell r="S12923" t="str">
            <v/>
          </cell>
          <cell r="T12923" t="str">
            <v/>
          </cell>
          <cell r="Y12923" t="str">
            <v/>
          </cell>
          <cell r="Z12923" t="str">
            <v/>
          </cell>
          <cell r="AA12923" t="str">
            <v/>
          </cell>
          <cell r="AB12923" t="str">
            <v/>
          </cell>
        </row>
        <row r="12924">
          <cell r="G12924" t="str">
            <v/>
          </cell>
          <cell r="H12924" t="str">
            <v/>
          </cell>
          <cell r="M12924" t="str">
            <v/>
          </cell>
          <cell r="N12924" t="str">
            <v/>
          </cell>
          <cell r="S12924" t="str">
            <v/>
          </cell>
          <cell r="T12924" t="str">
            <v/>
          </cell>
          <cell r="Y12924" t="str">
            <v/>
          </cell>
          <cell r="Z12924" t="str">
            <v/>
          </cell>
          <cell r="AA12924" t="str">
            <v/>
          </cell>
          <cell r="AB12924" t="str">
            <v/>
          </cell>
        </row>
        <row r="12925">
          <cell r="G12925" t="str">
            <v/>
          </cell>
          <cell r="H12925" t="str">
            <v/>
          </cell>
          <cell r="M12925" t="str">
            <v/>
          </cell>
          <cell r="N12925" t="str">
            <v/>
          </cell>
          <cell r="S12925" t="str">
            <v/>
          </cell>
          <cell r="T12925" t="str">
            <v/>
          </cell>
          <cell r="Y12925" t="str">
            <v/>
          </cell>
          <cell r="Z12925" t="str">
            <v/>
          </cell>
          <cell r="AA12925" t="str">
            <v/>
          </cell>
          <cell r="AB12925" t="str">
            <v/>
          </cell>
        </row>
        <row r="12926">
          <cell r="G12926" t="str">
            <v/>
          </cell>
          <cell r="H12926" t="str">
            <v/>
          </cell>
          <cell r="M12926" t="str">
            <v/>
          </cell>
          <cell r="N12926" t="str">
            <v/>
          </cell>
          <cell r="S12926" t="str">
            <v/>
          </cell>
          <cell r="T12926" t="str">
            <v/>
          </cell>
          <cell r="Y12926" t="str">
            <v/>
          </cell>
          <cell r="Z12926" t="str">
            <v/>
          </cell>
          <cell r="AA12926" t="str">
            <v/>
          </cell>
          <cell r="AB12926" t="str">
            <v/>
          </cell>
        </row>
        <row r="12927">
          <cell r="G12927" t="str">
            <v/>
          </cell>
          <cell r="H12927" t="str">
            <v/>
          </cell>
          <cell r="M12927" t="str">
            <v/>
          </cell>
          <cell r="N12927" t="str">
            <v/>
          </cell>
          <cell r="S12927" t="str">
            <v/>
          </cell>
          <cell r="T12927" t="str">
            <v/>
          </cell>
          <cell r="Y12927" t="str">
            <v/>
          </cell>
          <cell r="Z12927" t="str">
            <v/>
          </cell>
          <cell r="AA12927" t="str">
            <v/>
          </cell>
          <cell r="AB12927" t="str">
            <v/>
          </cell>
        </row>
        <row r="12928">
          <cell r="G12928" t="str">
            <v/>
          </cell>
          <cell r="H12928" t="str">
            <v/>
          </cell>
          <cell r="M12928" t="str">
            <v/>
          </cell>
          <cell r="N12928" t="str">
            <v/>
          </cell>
          <cell r="S12928" t="str">
            <v/>
          </cell>
          <cell r="T12928" t="str">
            <v/>
          </cell>
          <cell r="Y12928" t="str">
            <v/>
          </cell>
          <cell r="Z12928" t="str">
            <v/>
          </cell>
          <cell r="AA12928" t="str">
            <v/>
          </cell>
          <cell r="AB12928" t="str">
            <v/>
          </cell>
        </row>
        <row r="12929">
          <cell r="G12929" t="str">
            <v/>
          </cell>
          <cell r="H12929" t="str">
            <v/>
          </cell>
          <cell r="M12929" t="str">
            <v/>
          </cell>
          <cell r="N12929" t="str">
            <v/>
          </cell>
          <cell r="S12929" t="str">
            <v/>
          </cell>
          <cell r="T12929" t="str">
            <v/>
          </cell>
          <cell r="Y12929" t="str">
            <v/>
          </cell>
          <cell r="Z12929" t="str">
            <v/>
          </cell>
          <cell r="AA12929" t="str">
            <v/>
          </cell>
          <cell r="AB12929" t="str">
            <v/>
          </cell>
        </row>
        <row r="12930">
          <cell r="G12930" t="str">
            <v/>
          </cell>
          <cell r="H12930" t="str">
            <v/>
          </cell>
          <cell r="M12930" t="str">
            <v/>
          </cell>
          <cell r="N12930" t="str">
            <v/>
          </cell>
          <cell r="S12930" t="str">
            <v/>
          </cell>
          <cell r="T12930" t="str">
            <v/>
          </cell>
          <cell r="Y12930" t="str">
            <v/>
          </cell>
          <cell r="Z12930" t="str">
            <v/>
          </cell>
          <cell r="AA12930" t="str">
            <v/>
          </cell>
          <cell r="AB12930" t="str">
            <v/>
          </cell>
        </row>
        <row r="12931">
          <cell r="G12931" t="str">
            <v/>
          </cell>
          <cell r="H12931" t="str">
            <v/>
          </cell>
          <cell r="M12931" t="str">
            <v/>
          </cell>
          <cell r="N12931" t="str">
            <v/>
          </cell>
          <cell r="S12931" t="str">
            <v/>
          </cell>
          <cell r="T12931" t="str">
            <v/>
          </cell>
          <cell r="Y12931" t="str">
            <v/>
          </cell>
          <cell r="Z12931" t="str">
            <v/>
          </cell>
          <cell r="AA12931" t="str">
            <v/>
          </cell>
          <cell r="AB12931" t="str">
            <v/>
          </cell>
        </row>
        <row r="12932">
          <cell r="G12932" t="str">
            <v/>
          </cell>
          <cell r="H12932" t="str">
            <v/>
          </cell>
          <cell r="M12932" t="str">
            <v/>
          </cell>
          <cell r="N12932" t="str">
            <v/>
          </cell>
          <cell r="S12932" t="str">
            <v/>
          </cell>
          <cell r="T12932" t="str">
            <v/>
          </cell>
          <cell r="Y12932" t="str">
            <v/>
          </cell>
          <cell r="Z12932" t="str">
            <v/>
          </cell>
          <cell r="AA12932" t="str">
            <v/>
          </cell>
          <cell r="AB12932" t="str">
            <v/>
          </cell>
        </row>
        <row r="12933">
          <cell r="G12933" t="str">
            <v/>
          </cell>
          <cell r="H12933" t="str">
            <v/>
          </cell>
          <cell r="M12933" t="str">
            <v/>
          </cell>
          <cell r="N12933" t="str">
            <v/>
          </cell>
          <cell r="S12933" t="str">
            <v/>
          </cell>
          <cell r="T12933" t="str">
            <v/>
          </cell>
          <cell r="Y12933" t="str">
            <v/>
          </cell>
          <cell r="Z12933" t="str">
            <v/>
          </cell>
          <cell r="AA12933" t="str">
            <v/>
          </cell>
          <cell r="AB12933" t="str">
            <v/>
          </cell>
        </row>
        <row r="12934">
          <cell r="G12934" t="str">
            <v/>
          </cell>
          <cell r="H12934" t="str">
            <v/>
          </cell>
          <cell r="M12934" t="str">
            <v/>
          </cell>
          <cell r="N12934" t="str">
            <v/>
          </cell>
          <cell r="S12934" t="str">
            <v/>
          </cell>
          <cell r="T12934" t="str">
            <v/>
          </cell>
          <cell r="Y12934" t="str">
            <v/>
          </cell>
          <cell r="Z12934" t="str">
            <v/>
          </cell>
          <cell r="AA12934" t="str">
            <v/>
          </cell>
          <cell r="AB12934" t="str">
            <v/>
          </cell>
        </row>
        <row r="12935">
          <cell r="G12935" t="str">
            <v/>
          </cell>
          <cell r="H12935" t="str">
            <v/>
          </cell>
          <cell r="M12935" t="str">
            <v/>
          </cell>
          <cell r="N12935" t="str">
            <v/>
          </cell>
          <cell r="S12935" t="str">
            <v/>
          </cell>
          <cell r="T12935" t="str">
            <v/>
          </cell>
          <cell r="Y12935" t="str">
            <v/>
          </cell>
          <cell r="Z12935" t="str">
            <v/>
          </cell>
          <cell r="AA12935" t="str">
            <v/>
          </cell>
          <cell r="AB12935" t="str">
            <v/>
          </cell>
        </row>
        <row r="12936">
          <cell r="G12936" t="str">
            <v/>
          </cell>
          <cell r="H12936" t="str">
            <v/>
          </cell>
          <cell r="M12936" t="str">
            <v/>
          </cell>
          <cell r="N12936" t="str">
            <v/>
          </cell>
          <cell r="S12936" t="str">
            <v/>
          </cell>
          <cell r="T12936" t="str">
            <v/>
          </cell>
          <cell r="Y12936" t="str">
            <v/>
          </cell>
          <cell r="Z12936" t="str">
            <v/>
          </cell>
          <cell r="AA12936" t="str">
            <v/>
          </cell>
          <cell r="AB12936" t="str">
            <v/>
          </cell>
        </row>
        <row r="12937">
          <cell r="G12937" t="str">
            <v/>
          </cell>
          <cell r="H12937" t="str">
            <v/>
          </cell>
          <cell r="M12937" t="str">
            <v/>
          </cell>
          <cell r="N12937" t="str">
            <v/>
          </cell>
          <cell r="S12937" t="str">
            <v/>
          </cell>
          <cell r="T12937" t="str">
            <v/>
          </cell>
          <cell r="Y12937" t="str">
            <v/>
          </cell>
          <cell r="Z12937" t="str">
            <v/>
          </cell>
          <cell r="AA12937" t="str">
            <v/>
          </cell>
          <cell r="AB12937" t="str">
            <v/>
          </cell>
        </row>
        <row r="12938">
          <cell r="G12938" t="str">
            <v/>
          </cell>
          <cell r="H12938" t="str">
            <v/>
          </cell>
          <cell r="M12938" t="str">
            <v/>
          </cell>
          <cell r="N12938" t="str">
            <v/>
          </cell>
          <cell r="S12938" t="str">
            <v/>
          </cell>
          <cell r="T12938" t="str">
            <v/>
          </cell>
          <cell r="Y12938" t="str">
            <v/>
          </cell>
          <cell r="Z12938" t="str">
            <v/>
          </cell>
          <cell r="AA12938" t="str">
            <v/>
          </cell>
          <cell r="AB12938" t="str">
            <v/>
          </cell>
        </row>
        <row r="12939">
          <cell r="G12939" t="str">
            <v/>
          </cell>
          <cell r="H12939" t="str">
            <v/>
          </cell>
          <cell r="M12939" t="str">
            <v/>
          </cell>
          <cell r="N12939" t="str">
            <v/>
          </cell>
          <cell r="S12939" t="str">
            <v/>
          </cell>
          <cell r="T12939" t="str">
            <v/>
          </cell>
          <cell r="Y12939" t="str">
            <v/>
          </cell>
          <cell r="Z12939" t="str">
            <v/>
          </cell>
          <cell r="AA12939" t="str">
            <v/>
          </cell>
          <cell r="AB12939" t="str">
            <v/>
          </cell>
        </row>
        <row r="12940">
          <cell r="G12940" t="str">
            <v/>
          </cell>
          <cell r="H12940" t="str">
            <v/>
          </cell>
          <cell r="M12940" t="str">
            <v/>
          </cell>
          <cell r="N12940" t="str">
            <v/>
          </cell>
          <cell r="S12940" t="str">
            <v/>
          </cell>
          <cell r="T12940" t="str">
            <v/>
          </cell>
          <cell r="Y12940" t="str">
            <v/>
          </cell>
          <cell r="Z12940" t="str">
            <v/>
          </cell>
          <cell r="AA12940" t="str">
            <v/>
          </cell>
          <cell r="AB12940" t="str">
            <v/>
          </cell>
        </row>
        <row r="12941">
          <cell r="G12941" t="str">
            <v/>
          </cell>
          <cell r="H12941" t="str">
            <v/>
          </cell>
          <cell r="M12941" t="str">
            <v/>
          </cell>
          <cell r="N12941" t="str">
            <v/>
          </cell>
          <cell r="S12941" t="str">
            <v/>
          </cell>
          <cell r="T12941" t="str">
            <v/>
          </cell>
          <cell r="Y12941" t="str">
            <v/>
          </cell>
          <cell r="Z12941" t="str">
            <v/>
          </cell>
          <cell r="AA12941" t="str">
            <v/>
          </cell>
          <cell r="AB12941" t="str">
            <v/>
          </cell>
        </row>
        <row r="12942">
          <cell r="G12942" t="str">
            <v/>
          </cell>
          <cell r="H12942" t="str">
            <v/>
          </cell>
          <cell r="M12942" t="str">
            <v/>
          </cell>
          <cell r="N12942" t="str">
            <v/>
          </cell>
          <cell r="S12942" t="str">
            <v/>
          </cell>
          <cell r="T12942" t="str">
            <v/>
          </cell>
          <cell r="Y12942" t="str">
            <v/>
          </cell>
          <cell r="Z12942" t="str">
            <v/>
          </cell>
          <cell r="AA12942" t="str">
            <v/>
          </cell>
          <cell r="AB12942" t="str">
            <v/>
          </cell>
        </row>
        <row r="12943">
          <cell r="G12943" t="str">
            <v/>
          </cell>
          <cell r="H12943" t="str">
            <v/>
          </cell>
          <cell r="M12943" t="str">
            <v/>
          </cell>
          <cell r="N12943" t="str">
            <v/>
          </cell>
          <cell r="S12943" t="str">
            <v/>
          </cell>
          <cell r="T12943" t="str">
            <v/>
          </cell>
          <cell r="Y12943" t="str">
            <v/>
          </cell>
          <cell r="Z12943" t="str">
            <v/>
          </cell>
          <cell r="AA12943" t="str">
            <v/>
          </cell>
          <cell r="AB12943" t="str">
            <v/>
          </cell>
        </row>
        <row r="12944">
          <cell r="G12944" t="str">
            <v/>
          </cell>
          <cell r="H12944" t="str">
            <v/>
          </cell>
          <cell r="M12944" t="str">
            <v/>
          </cell>
          <cell r="N12944" t="str">
            <v/>
          </cell>
          <cell r="S12944" t="str">
            <v/>
          </cell>
          <cell r="T12944" t="str">
            <v/>
          </cell>
          <cell r="Y12944" t="str">
            <v/>
          </cell>
          <cell r="Z12944" t="str">
            <v/>
          </cell>
          <cell r="AA12944" t="str">
            <v/>
          </cell>
          <cell r="AB12944" t="str">
            <v/>
          </cell>
        </row>
        <row r="12945">
          <cell r="G12945" t="str">
            <v/>
          </cell>
          <cell r="H12945" t="str">
            <v/>
          </cell>
          <cell r="M12945" t="str">
            <v/>
          </cell>
          <cell r="N12945" t="str">
            <v/>
          </cell>
          <cell r="S12945" t="str">
            <v/>
          </cell>
          <cell r="T12945" t="str">
            <v/>
          </cell>
          <cell r="Y12945" t="str">
            <v/>
          </cell>
          <cell r="Z12945" t="str">
            <v/>
          </cell>
          <cell r="AA12945" t="str">
            <v/>
          </cell>
          <cell r="AB12945" t="str">
            <v/>
          </cell>
        </row>
        <row r="12946">
          <cell r="G12946" t="str">
            <v/>
          </cell>
          <cell r="H12946" t="str">
            <v/>
          </cell>
          <cell r="M12946" t="str">
            <v/>
          </cell>
          <cell r="N12946" t="str">
            <v/>
          </cell>
          <cell r="S12946" t="str">
            <v/>
          </cell>
          <cell r="T12946" t="str">
            <v/>
          </cell>
          <cell r="Y12946" t="str">
            <v/>
          </cell>
          <cell r="Z12946" t="str">
            <v/>
          </cell>
          <cell r="AA12946" t="str">
            <v/>
          </cell>
          <cell r="AB12946" t="str">
            <v/>
          </cell>
        </row>
        <row r="12947">
          <cell r="G12947" t="str">
            <v/>
          </cell>
          <cell r="H12947" t="str">
            <v/>
          </cell>
          <cell r="M12947" t="str">
            <v/>
          </cell>
          <cell r="N12947" t="str">
            <v/>
          </cell>
          <cell r="S12947" t="str">
            <v/>
          </cell>
          <cell r="T12947" t="str">
            <v/>
          </cell>
          <cell r="Y12947" t="str">
            <v/>
          </cell>
          <cell r="Z12947" t="str">
            <v/>
          </cell>
          <cell r="AA12947" t="str">
            <v/>
          </cell>
          <cell r="AB12947" t="str">
            <v/>
          </cell>
        </row>
        <row r="12948">
          <cell r="G12948" t="str">
            <v/>
          </cell>
          <cell r="H12948" t="str">
            <v/>
          </cell>
          <cell r="M12948" t="str">
            <v/>
          </cell>
          <cell r="N12948" t="str">
            <v/>
          </cell>
          <cell r="S12948" t="str">
            <v/>
          </cell>
          <cell r="T12948" t="str">
            <v/>
          </cell>
          <cell r="Y12948" t="str">
            <v/>
          </cell>
          <cell r="Z12948" t="str">
            <v/>
          </cell>
          <cell r="AA12948" t="str">
            <v/>
          </cell>
          <cell r="AB12948" t="str">
            <v/>
          </cell>
        </row>
        <row r="12949">
          <cell r="G12949" t="str">
            <v/>
          </cell>
          <cell r="H12949" t="str">
            <v/>
          </cell>
          <cell r="M12949" t="str">
            <v/>
          </cell>
          <cell r="N12949" t="str">
            <v/>
          </cell>
          <cell r="S12949" t="str">
            <v/>
          </cell>
          <cell r="T12949" t="str">
            <v/>
          </cell>
          <cell r="Y12949" t="str">
            <v/>
          </cell>
          <cell r="Z12949" t="str">
            <v/>
          </cell>
          <cell r="AA12949" t="str">
            <v/>
          </cell>
          <cell r="AB12949" t="str">
            <v/>
          </cell>
        </row>
        <row r="12950">
          <cell r="G12950" t="str">
            <v/>
          </cell>
          <cell r="H12950" t="str">
            <v/>
          </cell>
          <cell r="M12950" t="str">
            <v/>
          </cell>
          <cell r="N12950" t="str">
            <v/>
          </cell>
          <cell r="S12950" t="str">
            <v/>
          </cell>
          <cell r="T12950" t="str">
            <v/>
          </cell>
          <cell r="Y12950" t="str">
            <v/>
          </cell>
          <cell r="Z12950" t="str">
            <v/>
          </cell>
          <cell r="AA12950" t="str">
            <v/>
          </cell>
          <cell r="AB12950" t="str">
            <v/>
          </cell>
        </row>
        <row r="12951">
          <cell r="G12951" t="str">
            <v/>
          </cell>
          <cell r="H12951" t="str">
            <v/>
          </cell>
          <cell r="M12951" t="str">
            <v/>
          </cell>
          <cell r="N12951" t="str">
            <v/>
          </cell>
          <cell r="S12951" t="str">
            <v/>
          </cell>
          <cell r="T12951" t="str">
            <v/>
          </cell>
          <cell r="Y12951" t="str">
            <v/>
          </cell>
          <cell r="Z12951" t="str">
            <v/>
          </cell>
          <cell r="AA12951" t="str">
            <v/>
          </cell>
          <cell r="AB12951" t="str">
            <v/>
          </cell>
        </row>
        <row r="12952">
          <cell r="G12952" t="str">
            <v/>
          </cell>
          <cell r="H12952" t="str">
            <v/>
          </cell>
          <cell r="M12952" t="str">
            <v/>
          </cell>
          <cell r="N12952" t="str">
            <v/>
          </cell>
          <cell r="S12952" t="str">
            <v/>
          </cell>
          <cell r="T12952" t="str">
            <v/>
          </cell>
          <cell r="Y12952" t="str">
            <v/>
          </cell>
          <cell r="Z12952" t="str">
            <v/>
          </cell>
          <cell r="AA12952" t="str">
            <v/>
          </cell>
          <cell r="AB12952" t="str">
            <v/>
          </cell>
        </row>
        <row r="12953">
          <cell r="G12953" t="str">
            <v/>
          </cell>
          <cell r="H12953" t="str">
            <v/>
          </cell>
          <cell r="M12953" t="str">
            <v/>
          </cell>
          <cell r="N12953" t="str">
            <v/>
          </cell>
          <cell r="S12953" t="str">
            <v/>
          </cell>
          <cell r="T12953" t="str">
            <v/>
          </cell>
          <cell r="Y12953" t="str">
            <v/>
          </cell>
          <cell r="Z12953" t="str">
            <v/>
          </cell>
          <cell r="AA12953" t="str">
            <v/>
          </cell>
          <cell r="AB12953" t="str">
            <v/>
          </cell>
        </row>
        <row r="12954">
          <cell r="G12954" t="str">
            <v/>
          </cell>
          <cell r="H12954" t="str">
            <v/>
          </cell>
          <cell r="M12954" t="str">
            <v/>
          </cell>
          <cell r="N12954" t="str">
            <v/>
          </cell>
          <cell r="S12954" t="str">
            <v/>
          </cell>
          <cell r="T12954" t="str">
            <v/>
          </cell>
          <cell r="Y12954" t="str">
            <v/>
          </cell>
          <cell r="Z12954" t="str">
            <v/>
          </cell>
          <cell r="AA12954" t="str">
            <v/>
          </cell>
          <cell r="AB12954" t="str">
            <v/>
          </cell>
        </row>
        <row r="12955">
          <cell r="G12955" t="str">
            <v/>
          </cell>
          <cell r="H12955" t="str">
            <v/>
          </cell>
          <cell r="M12955" t="str">
            <v/>
          </cell>
          <cell r="N12955" t="str">
            <v/>
          </cell>
          <cell r="S12955" t="str">
            <v/>
          </cell>
          <cell r="T12955" t="str">
            <v/>
          </cell>
          <cell r="Y12955" t="str">
            <v/>
          </cell>
          <cell r="Z12955" t="str">
            <v/>
          </cell>
          <cell r="AA12955" t="str">
            <v/>
          </cell>
          <cell r="AB12955" t="str">
            <v/>
          </cell>
        </row>
        <row r="12956">
          <cell r="G12956" t="str">
            <v/>
          </cell>
          <cell r="H12956" t="str">
            <v/>
          </cell>
          <cell r="M12956" t="str">
            <v/>
          </cell>
          <cell r="N12956" t="str">
            <v/>
          </cell>
          <cell r="S12956" t="str">
            <v/>
          </cell>
          <cell r="T12956" t="str">
            <v/>
          </cell>
          <cell r="Y12956" t="str">
            <v/>
          </cell>
          <cell r="Z12956" t="str">
            <v/>
          </cell>
          <cell r="AA12956" t="str">
            <v/>
          </cell>
          <cell r="AB12956" t="str">
            <v/>
          </cell>
        </row>
        <row r="12957">
          <cell r="G12957" t="str">
            <v/>
          </cell>
          <cell r="H12957" t="str">
            <v/>
          </cell>
          <cell r="M12957" t="str">
            <v/>
          </cell>
          <cell r="N12957" t="str">
            <v/>
          </cell>
          <cell r="S12957" t="str">
            <v/>
          </cell>
          <cell r="T12957" t="str">
            <v/>
          </cell>
          <cell r="Y12957" t="str">
            <v/>
          </cell>
          <cell r="Z12957" t="str">
            <v/>
          </cell>
          <cell r="AA12957" t="str">
            <v/>
          </cell>
          <cell r="AB12957" t="str">
            <v/>
          </cell>
        </row>
        <row r="12958">
          <cell r="G12958" t="str">
            <v/>
          </cell>
          <cell r="H12958" t="str">
            <v/>
          </cell>
          <cell r="M12958" t="str">
            <v/>
          </cell>
          <cell r="N12958" t="str">
            <v/>
          </cell>
          <cell r="S12958" t="str">
            <v/>
          </cell>
          <cell r="T12958" t="str">
            <v/>
          </cell>
          <cell r="Y12958" t="str">
            <v/>
          </cell>
          <cell r="Z12958" t="str">
            <v/>
          </cell>
          <cell r="AA12958" t="str">
            <v/>
          </cell>
          <cell r="AB12958" t="str">
            <v/>
          </cell>
        </row>
        <row r="12959">
          <cell r="G12959" t="str">
            <v/>
          </cell>
          <cell r="H12959" t="str">
            <v/>
          </cell>
          <cell r="M12959" t="str">
            <v/>
          </cell>
          <cell r="N12959" t="str">
            <v/>
          </cell>
          <cell r="S12959" t="str">
            <v/>
          </cell>
          <cell r="T12959" t="str">
            <v/>
          </cell>
          <cell r="Y12959" t="str">
            <v/>
          </cell>
          <cell r="Z12959" t="str">
            <v/>
          </cell>
          <cell r="AA12959" t="str">
            <v/>
          </cell>
          <cell r="AB12959" t="str">
            <v/>
          </cell>
        </row>
        <row r="12960">
          <cell r="G12960" t="str">
            <v/>
          </cell>
          <cell r="H12960" t="str">
            <v/>
          </cell>
          <cell r="M12960" t="str">
            <v/>
          </cell>
          <cell r="N12960" t="str">
            <v/>
          </cell>
          <cell r="S12960" t="str">
            <v/>
          </cell>
          <cell r="T12960" t="str">
            <v/>
          </cell>
          <cell r="Y12960" t="str">
            <v/>
          </cell>
          <cell r="Z12960" t="str">
            <v/>
          </cell>
          <cell r="AA12960" t="str">
            <v/>
          </cell>
          <cell r="AB12960" t="str">
            <v/>
          </cell>
        </row>
        <row r="12961">
          <cell r="G12961" t="str">
            <v/>
          </cell>
          <cell r="H12961" t="str">
            <v/>
          </cell>
          <cell r="M12961" t="str">
            <v/>
          </cell>
          <cell r="N12961" t="str">
            <v/>
          </cell>
          <cell r="S12961" t="str">
            <v/>
          </cell>
          <cell r="T12961" t="str">
            <v/>
          </cell>
          <cell r="Y12961" t="str">
            <v/>
          </cell>
          <cell r="Z12961" t="str">
            <v/>
          </cell>
          <cell r="AA12961" t="str">
            <v/>
          </cell>
          <cell r="AB12961" t="str">
            <v/>
          </cell>
        </row>
        <row r="12962">
          <cell r="G12962" t="str">
            <v/>
          </cell>
          <cell r="H12962" t="str">
            <v/>
          </cell>
          <cell r="M12962" t="str">
            <v/>
          </cell>
          <cell r="N12962" t="str">
            <v/>
          </cell>
          <cell r="S12962" t="str">
            <v/>
          </cell>
          <cell r="T12962" t="str">
            <v/>
          </cell>
          <cell r="Y12962" t="str">
            <v/>
          </cell>
          <cell r="Z12962" t="str">
            <v/>
          </cell>
          <cell r="AA12962" t="str">
            <v/>
          </cell>
          <cell r="AB12962" t="str">
            <v/>
          </cell>
        </row>
        <row r="12963">
          <cell r="G12963" t="str">
            <v/>
          </cell>
          <cell r="H12963" t="str">
            <v/>
          </cell>
          <cell r="M12963" t="str">
            <v/>
          </cell>
          <cell r="N12963" t="str">
            <v/>
          </cell>
          <cell r="S12963" t="str">
            <v/>
          </cell>
          <cell r="T12963" t="str">
            <v/>
          </cell>
          <cell r="Y12963" t="str">
            <v/>
          </cell>
          <cell r="Z12963" t="str">
            <v/>
          </cell>
          <cell r="AA12963" t="str">
            <v/>
          </cell>
          <cell r="AB12963" t="str">
            <v/>
          </cell>
        </row>
        <row r="12964">
          <cell r="G12964" t="str">
            <v/>
          </cell>
          <cell r="H12964" t="str">
            <v/>
          </cell>
          <cell r="M12964" t="str">
            <v/>
          </cell>
          <cell r="N12964" t="str">
            <v/>
          </cell>
          <cell r="S12964" t="str">
            <v/>
          </cell>
          <cell r="T12964" t="str">
            <v/>
          </cell>
          <cell r="Y12964" t="str">
            <v/>
          </cell>
          <cell r="Z12964" t="str">
            <v/>
          </cell>
          <cell r="AA12964" t="str">
            <v/>
          </cell>
          <cell r="AB12964" t="str">
            <v/>
          </cell>
        </row>
        <row r="12965">
          <cell r="G12965" t="str">
            <v/>
          </cell>
          <cell r="H12965" t="str">
            <v/>
          </cell>
          <cell r="M12965" t="str">
            <v/>
          </cell>
          <cell r="N12965" t="str">
            <v/>
          </cell>
          <cell r="S12965" t="str">
            <v/>
          </cell>
          <cell r="T12965" t="str">
            <v/>
          </cell>
          <cell r="Y12965" t="str">
            <v/>
          </cell>
          <cell r="Z12965" t="str">
            <v/>
          </cell>
          <cell r="AA12965" t="str">
            <v/>
          </cell>
          <cell r="AB12965" t="str">
            <v/>
          </cell>
        </row>
        <row r="12966">
          <cell r="G12966" t="str">
            <v/>
          </cell>
          <cell r="H12966" t="str">
            <v/>
          </cell>
          <cell r="M12966" t="str">
            <v/>
          </cell>
          <cell r="N12966" t="str">
            <v/>
          </cell>
          <cell r="S12966" t="str">
            <v/>
          </cell>
          <cell r="T12966" t="str">
            <v/>
          </cell>
          <cell r="Y12966" t="str">
            <v/>
          </cell>
          <cell r="Z12966" t="str">
            <v/>
          </cell>
          <cell r="AA12966" t="str">
            <v/>
          </cell>
          <cell r="AB12966" t="str">
            <v/>
          </cell>
        </row>
        <row r="12967">
          <cell r="G12967" t="str">
            <v/>
          </cell>
          <cell r="H12967" t="str">
            <v/>
          </cell>
          <cell r="M12967" t="str">
            <v/>
          </cell>
          <cell r="N12967" t="str">
            <v/>
          </cell>
          <cell r="S12967" t="str">
            <v/>
          </cell>
          <cell r="T12967" t="str">
            <v/>
          </cell>
          <cell r="Y12967" t="str">
            <v/>
          </cell>
          <cell r="Z12967" t="str">
            <v/>
          </cell>
          <cell r="AA12967" t="str">
            <v/>
          </cell>
          <cell r="AB12967" t="str">
            <v/>
          </cell>
        </row>
        <row r="12968">
          <cell r="G12968" t="str">
            <v/>
          </cell>
          <cell r="H12968" t="str">
            <v/>
          </cell>
          <cell r="M12968" t="str">
            <v/>
          </cell>
          <cell r="N12968" t="str">
            <v/>
          </cell>
          <cell r="S12968" t="str">
            <v/>
          </cell>
          <cell r="T12968" t="str">
            <v/>
          </cell>
          <cell r="Y12968" t="str">
            <v/>
          </cell>
          <cell r="Z12968" t="str">
            <v/>
          </cell>
          <cell r="AA12968" t="str">
            <v/>
          </cell>
          <cell r="AB12968" t="str">
            <v/>
          </cell>
        </row>
        <row r="12969">
          <cell r="G12969" t="str">
            <v/>
          </cell>
          <cell r="H12969" t="str">
            <v/>
          </cell>
          <cell r="M12969" t="str">
            <v/>
          </cell>
          <cell r="N12969" t="str">
            <v/>
          </cell>
          <cell r="S12969" t="str">
            <v/>
          </cell>
          <cell r="T12969" t="str">
            <v/>
          </cell>
          <cell r="Y12969" t="str">
            <v/>
          </cell>
          <cell r="Z12969" t="str">
            <v/>
          </cell>
          <cell r="AA12969" t="str">
            <v/>
          </cell>
          <cell r="AB12969" t="str">
            <v/>
          </cell>
        </row>
        <row r="12970">
          <cell r="G12970" t="str">
            <v/>
          </cell>
          <cell r="H12970" t="str">
            <v/>
          </cell>
          <cell r="M12970" t="str">
            <v/>
          </cell>
          <cell r="N12970" t="str">
            <v/>
          </cell>
          <cell r="S12970" t="str">
            <v/>
          </cell>
          <cell r="T12970" t="str">
            <v/>
          </cell>
          <cell r="Y12970" t="str">
            <v/>
          </cell>
          <cell r="Z12970" t="str">
            <v/>
          </cell>
          <cell r="AA12970" t="str">
            <v/>
          </cell>
          <cell r="AB12970" t="str">
            <v/>
          </cell>
        </row>
        <row r="12971">
          <cell r="G12971" t="str">
            <v/>
          </cell>
          <cell r="H12971" t="str">
            <v/>
          </cell>
          <cell r="M12971" t="str">
            <v/>
          </cell>
          <cell r="N12971" t="str">
            <v/>
          </cell>
          <cell r="S12971" t="str">
            <v/>
          </cell>
          <cell r="T12971" t="str">
            <v/>
          </cell>
          <cell r="Y12971" t="str">
            <v/>
          </cell>
          <cell r="Z12971" t="str">
            <v/>
          </cell>
          <cell r="AA12971" t="str">
            <v/>
          </cell>
          <cell r="AB12971" t="str">
            <v/>
          </cell>
        </row>
        <row r="12972">
          <cell r="G12972" t="str">
            <v/>
          </cell>
          <cell r="H12972" t="str">
            <v/>
          </cell>
          <cell r="M12972" t="str">
            <v/>
          </cell>
          <cell r="N12972" t="str">
            <v/>
          </cell>
          <cell r="S12972" t="str">
            <v/>
          </cell>
          <cell r="T12972" t="str">
            <v/>
          </cell>
          <cell r="Y12972" t="str">
            <v/>
          </cell>
          <cell r="Z12972" t="str">
            <v/>
          </cell>
          <cell r="AA12972" t="str">
            <v/>
          </cell>
          <cell r="AB12972" t="str">
            <v/>
          </cell>
        </row>
        <row r="12973">
          <cell r="G12973" t="str">
            <v/>
          </cell>
          <cell r="H12973" t="str">
            <v/>
          </cell>
          <cell r="M12973" t="str">
            <v/>
          </cell>
          <cell r="N12973" t="str">
            <v/>
          </cell>
          <cell r="S12973" t="str">
            <v/>
          </cell>
          <cell r="T12973" t="str">
            <v/>
          </cell>
          <cell r="Y12973" t="str">
            <v/>
          </cell>
          <cell r="Z12973" t="str">
            <v/>
          </cell>
          <cell r="AA12973" t="str">
            <v/>
          </cell>
          <cell r="AB12973" t="str">
            <v/>
          </cell>
        </row>
        <row r="12974">
          <cell r="G12974" t="str">
            <v/>
          </cell>
          <cell r="H12974" t="str">
            <v/>
          </cell>
          <cell r="M12974" t="str">
            <v/>
          </cell>
          <cell r="N12974" t="str">
            <v/>
          </cell>
          <cell r="S12974" t="str">
            <v/>
          </cell>
          <cell r="T12974" t="str">
            <v/>
          </cell>
          <cell r="Y12974" t="str">
            <v/>
          </cell>
          <cell r="Z12974" t="str">
            <v/>
          </cell>
          <cell r="AA12974" t="str">
            <v/>
          </cell>
          <cell r="AB12974" t="str">
            <v/>
          </cell>
        </row>
        <row r="12975">
          <cell r="G12975" t="str">
            <v/>
          </cell>
          <cell r="H12975" t="str">
            <v/>
          </cell>
          <cell r="M12975" t="str">
            <v/>
          </cell>
          <cell r="N12975" t="str">
            <v/>
          </cell>
          <cell r="S12975" t="str">
            <v/>
          </cell>
          <cell r="T12975" t="str">
            <v/>
          </cell>
          <cell r="Y12975" t="str">
            <v/>
          </cell>
          <cell r="Z12975" t="str">
            <v/>
          </cell>
          <cell r="AA12975" t="str">
            <v/>
          </cell>
          <cell r="AB12975" t="str">
            <v/>
          </cell>
        </row>
        <row r="12976">
          <cell r="G12976" t="str">
            <v/>
          </cell>
          <cell r="H12976" t="str">
            <v/>
          </cell>
          <cell r="M12976" t="str">
            <v/>
          </cell>
          <cell r="N12976" t="str">
            <v/>
          </cell>
          <cell r="S12976" t="str">
            <v/>
          </cell>
          <cell r="T12976" t="str">
            <v/>
          </cell>
          <cell r="Y12976" t="str">
            <v/>
          </cell>
          <cell r="Z12976" t="str">
            <v/>
          </cell>
          <cell r="AA12976" t="str">
            <v/>
          </cell>
          <cell r="AB12976" t="str">
            <v/>
          </cell>
        </row>
        <row r="12977">
          <cell r="G12977" t="str">
            <v/>
          </cell>
          <cell r="H12977" t="str">
            <v/>
          </cell>
          <cell r="M12977" t="str">
            <v/>
          </cell>
          <cell r="N12977" t="str">
            <v/>
          </cell>
          <cell r="S12977" t="str">
            <v/>
          </cell>
          <cell r="T12977" t="str">
            <v/>
          </cell>
          <cell r="Y12977" t="str">
            <v/>
          </cell>
          <cell r="Z12977" t="str">
            <v/>
          </cell>
          <cell r="AA12977" t="str">
            <v/>
          </cell>
          <cell r="AB12977" t="str">
            <v/>
          </cell>
        </row>
        <row r="12978">
          <cell r="G12978" t="str">
            <v/>
          </cell>
          <cell r="H12978" t="str">
            <v/>
          </cell>
          <cell r="M12978" t="str">
            <v/>
          </cell>
          <cell r="N12978" t="str">
            <v/>
          </cell>
          <cell r="S12978" t="str">
            <v/>
          </cell>
          <cell r="T12978" t="str">
            <v/>
          </cell>
          <cell r="Y12978" t="str">
            <v/>
          </cell>
          <cell r="Z12978" t="str">
            <v/>
          </cell>
          <cell r="AA12978" t="str">
            <v/>
          </cell>
          <cell r="AB12978" t="str">
            <v/>
          </cell>
        </row>
        <row r="12979">
          <cell r="G12979" t="str">
            <v/>
          </cell>
          <cell r="H12979" t="str">
            <v/>
          </cell>
          <cell r="M12979" t="str">
            <v/>
          </cell>
          <cell r="N12979" t="str">
            <v/>
          </cell>
          <cell r="S12979" t="str">
            <v/>
          </cell>
          <cell r="T12979" t="str">
            <v/>
          </cell>
          <cell r="Y12979" t="str">
            <v/>
          </cell>
          <cell r="Z12979" t="str">
            <v/>
          </cell>
          <cell r="AA12979" t="str">
            <v/>
          </cell>
          <cell r="AB12979" t="str">
            <v/>
          </cell>
        </row>
        <row r="12980">
          <cell r="G12980" t="str">
            <v/>
          </cell>
          <cell r="H12980" t="str">
            <v/>
          </cell>
          <cell r="M12980" t="str">
            <v/>
          </cell>
          <cell r="N12980" t="str">
            <v/>
          </cell>
          <cell r="S12980" t="str">
            <v/>
          </cell>
          <cell r="T12980" t="str">
            <v/>
          </cell>
          <cell r="Y12980" t="str">
            <v/>
          </cell>
          <cell r="Z12980" t="str">
            <v/>
          </cell>
          <cell r="AA12980" t="str">
            <v/>
          </cell>
          <cell r="AB12980" t="str">
            <v/>
          </cell>
        </row>
        <row r="12981">
          <cell r="G12981" t="str">
            <v/>
          </cell>
          <cell r="H12981" t="str">
            <v/>
          </cell>
          <cell r="M12981" t="str">
            <v/>
          </cell>
          <cell r="N12981" t="str">
            <v/>
          </cell>
          <cell r="S12981" t="str">
            <v/>
          </cell>
          <cell r="T12981" t="str">
            <v/>
          </cell>
          <cell r="Y12981" t="str">
            <v/>
          </cell>
          <cell r="Z12981" t="str">
            <v/>
          </cell>
          <cell r="AA12981" t="str">
            <v/>
          </cell>
          <cell r="AB12981" t="str">
            <v/>
          </cell>
        </row>
        <row r="12982">
          <cell r="G12982" t="str">
            <v/>
          </cell>
          <cell r="H12982" t="str">
            <v/>
          </cell>
          <cell r="M12982" t="str">
            <v/>
          </cell>
          <cell r="N12982" t="str">
            <v/>
          </cell>
          <cell r="S12982" t="str">
            <v/>
          </cell>
          <cell r="T12982" t="str">
            <v/>
          </cell>
          <cell r="Y12982" t="str">
            <v/>
          </cell>
          <cell r="Z12982" t="str">
            <v/>
          </cell>
          <cell r="AA12982" t="str">
            <v/>
          </cell>
          <cell r="AB12982" t="str">
            <v/>
          </cell>
        </row>
        <row r="12983">
          <cell r="G12983" t="str">
            <v/>
          </cell>
          <cell r="H12983" t="str">
            <v/>
          </cell>
          <cell r="M12983" t="str">
            <v/>
          </cell>
          <cell r="N12983" t="str">
            <v/>
          </cell>
          <cell r="S12983" t="str">
            <v/>
          </cell>
          <cell r="T12983" t="str">
            <v/>
          </cell>
          <cell r="Y12983" t="str">
            <v/>
          </cell>
          <cell r="Z12983" t="str">
            <v/>
          </cell>
          <cell r="AA12983" t="str">
            <v/>
          </cell>
          <cell r="AB12983" t="str">
            <v/>
          </cell>
        </row>
        <row r="12984">
          <cell r="G12984" t="str">
            <v/>
          </cell>
          <cell r="H12984" t="str">
            <v/>
          </cell>
          <cell r="M12984" t="str">
            <v/>
          </cell>
          <cell r="N12984" t="str">
            <v/>
          </cell>
          <cell r="S12984" t="str">
            <v/>
          </cell>
          <cell r="T12984" t="str">
            <v/>
          </cell>
          <cell r="Y12984" t="str">
            <v/>
          </cell>
          <cell r="Z12984" t="str">
            <v/>
          </cell>
          <cell r="AA12984" t="str">
            <v/>
          </cell>
          <cell r="AB12984" t="str">
            <v/>
          </cell>
        </row>
        <row r="12985">
          <cell r="G12985" t="str">
            <v/>
          </cell>
          <cell r="H12985" t="str">
            <v/>
          </cell>
          <cell r="M12985" t="str">
            <v/>
          </cell>
          <cell r="N12985" t="str">
            <v/>
          </cell>
          <cell r="S12985" t="str">
            <v/>
          </cell>
          <cell r="T12985" t="str">
            <v/>
          </cell>
          <cell r="Y12985" t="str">
            <v/>
          </cell>
          <cell r="Z12985" t="str">
            <v/>
          </cell>
          <cell r="AA12985" t="str">
            <v/>
          </cell>
          <cell r="AB12985" t="str">
            <v/>
          </cell>
        </row>
        <row r="12986">
          <cell r="G12986" t="str">
            <v/>
          </cell>
          <cell r="H12986" t="str">
            <v/>
          </cell>
          <cell r="M12986" t="str">
            <v/>
          </cell>
          <cell r="N12986" t="str">
            <v/>
          </cell>
          <cell r="S12986" t="str">
            <v/>
          </cell>
          <cell r="T12986" t="str">
            <v/>
          </cell>
          <cell r="Y12986" t="str">
            <v/>
          </cell>
          <cell r="Z12986" t="str">
            <v/>
          </cell>
          <cell r="AA12986" t="str">
            <v/>
          </cell>
          <cell r="AB12986" t="str">
            <v/>
          </cell>
        </row>
        <row r="12987">
          <cell r="G12987" t="str">
            <v/>
          </cell>
          <cell r="H12987" t="str">
            <v/>
          </cell>
          <cell r="M12987" t="str">
            <v/>
          </cell>
          <cell r="N12987" t="str">
            <v/>
          </cell>
          <cell r="S12987" t="str">
            <v/>
          </cell>
          <cell r="T12987" t="str">
            <v/>
          </cell>
          <cell r="Y12987" t="str">
            <v/>
          </cell>
          <cell r="Z12987" t="str">
            <v/>
          </cell>
          <cell r="AA12987" t="str">
            <v/>
          </cell>
          <cell r="AB12987" t="str">
            <v/>
          </cell>
        </row>
        <row r="12988">
          <cell r="G12988" t="str">
            <v/>
          </cell>
          <cell r="H12988" t="str">
            <v/>
          </cell>
          <cell r="M12988" t="str">
            <v/>
          </cell>
          <cell r="N12988" t="str">
            <v/>
          </cell>
          <cell r="S12988" t="str">
            <v/>
          </cell>
          <cell r="T12988" t="str">
            <v/>
          </cell>
          <cell r="Y12988" t="str">
            <v/>
          </cell>
          <cell r="Z12988" t="str">
            <v/>
          </cell>
          <cell r="AA12988" t="str">
            <v/>
          </cell>
          <cell r="AB12988" t="str">
            <v/>
          </cell>
        </row>
        <row r="12989">
          <cell r="G12989" t="str">
            <v/>
          </cell>
          <cell r="H12989" t="str">
            <v/>
          </cell>
          <cell r="M12989" t="str">
            <v/>
          </cell>
          <cell r="N12989" t="str">
            <v/>
          </cell>
          <cell r="S12989" t="str">
            <v/>
          </cell>
          <cell r="T12989" t="str">
            <v/>
          </cell>
          <cell r="Y12989" t="str">
            <v/>
          </cell>
          <cell r="Z12989" t="str">
            <v/>
          </cell>
          <cell r="AA12989" t="str">
            <v/>
          </cell>
          <cell r="AB12989" t="str">
            <v/>
          </cell>
        </row>
        <row r="12990">
          <cell r="G12990" t="str">
            <v/>
          </cell>
          <cell r="H12990" t="str">
            <v/>
          </cell>
          <cell r="M12990" t="str">
            <v/>
          </cell>
          <cell r="N12990" t="str">
            <v/>
          </cell>
          <cell r="S12990" t="str">
            <v/>
          </cell>
          <cell r="T12990" t="str">
            <v/>
          </cell>
          <cell r="Y12990" t="str">
            <v/>
          </cell>
          <cell r="Z12990" t="str">
            <v/>
          </cell>
          <cell r="AA12990" t="str">
            <v/>
          </cell>
          <cell r="AB12990" t="str">
            <v/>
          </cell>
        </row>
        <row r="12991">
          <cell r="G12991" t="str">
            <v/>
          </cell>
          <cell r="H12991" t="str">
            <v/>
          </cell>
          <cell r="M12991" t="str">
            <v/>
          </cell>
          <cell r="N12991" t="str">
            <v/>
          </cell>
          <cell r="S12991" t="str">
            <v/>
          </cell>
          <cell r="T12991" t="str">
            <v/>
          </cell>
          <cell r="Y12991" t="str">
            <v/>
          </cell>
          <cell r="Z12991" t="str">
            <v/>
          </cell>
          <cell r="AA12991" t="str">
            <v/>
          </cell>
          <cell r="AB12991" t="str">
            <v/>
          </cell>
        </row>
        <row r="12992">
          <cell r="G12992" t="str">
            <v/>
          </cell>
          <cell r="H12992" t="str">
            <v/>
          </cell>
          <cell r="M12992" t="str">
            <v/>
          </cell>
          <cell r="N12992" t="str">
            <v/>
          </cell>
          <cell r="S12992" t="str">
            <v/>
          </cell>
          <cell r="T12992" t="str">
            <v/>
          </cell>
          <cell r="Y12992" t="str">
            <v/>
          </cell>
          <cell r="Z12992" t="str">
            <v/>
          </cell>
          <cell r="AA12992" t="str">
            <v/>
          </cell>
          <cell r="AB12992" t="str">
            <v/>
          </cell>
        </row>
        <row r="12993">
          <cell r="G12993" t="str">
            <v/>
          </cell>
          <cell r="H12993" t="str">
            <v/>
          </cell>
          <cell r="M12993" t="str">
            <v/>
          </cell>
          <cell r="N12993" t="str">
            <v/>
          </cell>
          <cell r="S12993" t="str">
            <v/>
          </cell>
          <cell r="T12993" t="str">
            <v/>
          </cell>
          <cell r="Y12993" t="str">
            <v/>
          </cell>
          <cell r="Z12993" t="str">
            <v/>
          </cell>
          <cell r="AA12993" t="str">
            <v/>
          </cell>
          <cell r="AB12993" t="str">
            <v/>
          </cell>
        </row>
        <row r="12994">
          <cell r="G12994" t="str">
            <v/>
          </cell>
          <cell r="H12994" t="str">
            <v/>
          </cell>
          <cell r="M12994" t="str">
            <v/>
          </cell>
          <cell r="N12994" t="str">
            <v/>
          </cell>
          <cell r="S12994" t="str">
            <v/>
          </cell>
          <cell r="T12994" t="str">
            <v/>
          </cell>
          <cell r="Y12994" t="str">
            <v/>
          </cell>
          <cell r="Z12994" t="str">
            <v/>
          </cell>
          <cell r="AA12994" t="str">
            <v/>
          </cell>
          <cell r="AB12994" t="str">
            <v/>
          </cell>
        </row>
        <row r="12995">
          <cell r="G12995" t="str">
            <v/>
          </cell>
          <cell r="H12995" t="str">
            <v/>
          </cell>
          <cell r="M12995" t="str">
            <v/>
          </cell>
          <cell r="N12995" t="str">
            <v/>
          </cell>
          <cell r="S12995" t="str">
            <v/>
          </cell>
          <cell r="T12995" t="str">
            <v/>
          </cell>
          <cell r="Y12995" t="str">
            <v/>
          </cell>
          <cell r="Z12995" t="str">
            <v/>
          </cell>
          <cell r="AA12995" t="str">
            <v/>
          </cell>
          <cell r="AB12995" t="str">
            <v/>
          </cell>
        </row>
        <row r="12996">
          <cell r="G12996" t="str">
            <v/>
          </cell>
          <cell r="H12996" t="str">
            <v/>
          </cell>
          <cell r="M12996" t="str">
            <v/>
          </cell>
          <cell r="N12996" t="str">
            <v/>
          </cell>
          <cell r="S12996" t="str">
            <v/>
          </cell>
          <cell r="T12996" t="str">
            <v/>
          </cell>
          <cell r="Y12996" t="str">
            <v/>
          </cell>
          <cell r="Z12996" t="str">
            <v/>
          </cell>
          <cell r="AA12996" t="str">
            <v/>
          </cell>
          <cell r="AB12996" t="str">
            <v/>
          </cell>
        </row>
        <row r="12997">
          <cell r="G12997" t="str">
            <v/>
          </cell>
          <cell r="H12997" t="str">
            <v/>
          </cell>
          <cell r="M12997" t="str">
            <v/>
          </cell>
          <cell r="N12997" t="str">
            <v/>
          </cell>
          <cell r="S12997" t="str">
            <v/>
          </cell>
          <cell r="T12997" t="str">
            <v/>
          </cell>
          <cell r="Y12997" t="str">
            <v/>
          </cell>
          <cell r="Z12997" t="str">
            <v/>
          </cell>
          <cell r="AA12997" t="str">
            <v/>
          </cell>
          <cell r="AB12997" t="str">
            <v/>
          </cell>
        </row>
        <row r="12998">
          <cell r="G12998" t="str">
            <v/>
          </cell>
          <cell r="H12998" t="str">
            <v/>
          </cell>
          <cell r="M12998" t="str">
            <v/>
          </cell>
          <cell r="N12998" t="str">
            <v/>
          </cell>
          <cell r="S12998" t="str">
            <v/>
          </cell>
          <cell r="T12998" t="str">
            <v/>
          </cell>
          <cell r="Y12998" t="str">
            <v/>
          </cell>
          <cell r="Z12998" t="str">
            <v/>
          </cell>
          <cell r="AA12998" t="str">
            <v/>
          </cell>
          <cell r="AB12998" t="str">
            <v/>
          </cell>
        </row>
        <row r="12999">
          <cell r="G12999" t="str">
            <v/>
          </cell>
          <cell r="H12999" t="str">
            <v/>
          </cell>
          <cell r="M12999" t="str">
            <v/>
          </cell>
          <cell r="N12999" t="str">
            <v/>
          </cell>
          <cell r="S12999" t="str">
            <v/>
          </cell>
          <cell r="T12999" t="str">
            <v/>
          </cell>
          <cell r="Y12999" t="str">
            <v/>
          </cell>
          <cell r="Z12999" t="str">
            <v/>
          </cell>
          <cell r="AA12999" t="str">
            <v/>
          </cell>
          <cell r="AB12999" t="str">
            <v/>
          </cell>
        </row>
        <row r="13000">
          <cell r="G13000" t="str">
            <v/>
          </cell>
          <cell r="H13000" t="str">
            <v/>
          </cell>
          <cell r="M13000" t="str">
            <v/>
          </cell>
          <cell r="N13000" t="str">
            <v/>
          </cell>
          <cell r="S13000" t="str">
            <v/>
          </cell>
          <cell r="T13000" t="str">
            <v/>
          </cell>
          <cell r="Y13000" t="str">
            <v/>
          </cell>
          <cell r="Z13000" t="str">
            <v/>
          </cell>
          <cell r="AA13000" t="str">
            <v/>
          </cell>
          <cell r="AB13000" t="str">
            <v/>
          </cell>
        </row>
        <row r="13001">
          <cell r="G13001" t="str">
            <v/>
          </cell>
          <cell r="H13001" t="str">
            <v/>
          </cell>
          <cell r="M13001" t="str">
            <v/>
          </cell>
          <cell r="N13001" t="str">
            <v/>
          </cell>
          <cell r="S13001" t="str">
            <v/>
          </cell>
          <cell r="T13001" t="str">
            <v/>
          </cell>
          <cell r="Y13001" t="str">
            <v/>
          </cell>
          <cell r="Z13001" t="str">
            <v/>
          </cell>
          <cell r="AA13001" t="str">
            <v/>
          </cell>
          <cell r="AB13001" t="str">
            <v/>
          </cell>
        </row>
        <row r="13002">
          <cell r="G13002" t="str">
            <v/>
          </cell>
          <cell r="H13002" t="str">
            <v/>
          </cell>
          <cell r="M13002" t="str">
            <v/>
          </cell>
          <cell r="N13002" t="str">
            <v/>
          </cell>
          <cell r="S13002" t="str">
            <v/>
          </cell>
          <cell r="T13002" t="str">
            <v/>
          </cell>
          <cell r="Y13002" t="str">
            <v/>
          </cell>
          <cell r="Z13002" t="str">
            <v/>
          </cell>
          <cell r="AA13002" t="str">
            <v/>
          </cell>
          <cell r="AB13002" t="str">
            <v/>
          </cell>
        </row>
        <row r="13003">
          <cell r="G13003" t="str">
            <v/>
          </cell>
          <cell r="H13003" t="str">
            <v/>
          </cell>
          <cell r="M13003" t="str">
            <v/>
          </cell>
          <cell r="N13003" t="str">
            <v/>
          </cell>
          <cell r="S13003" t="str">
            <v/>
          </cell>
          <cell r="T13003" t="str">
            <v/>
          </cell>
          <cell r="Y13003" t="str">
            <v/>
          </cell>
          <cell r="Z13003" t="str">
            <v/>
          </cell>
          <cell r="AA13003" t="str">
            <v/>
          </cell>
          <cell r="AB13003" t="str">
            <v/>
          </cell>
        </row>
        <row r="13004">
          <cell r="G13004" t="str">
            <v/>
          </cell>
          <cell r="H13004" t="str">
            <v/>
          </cell>
          <cell r="M13004" t="str">
            <v/>
          </cell>
          <cell r="N13004" t="str">
            <v/>
          </cell>
          <cell r="S13004" t="str">
            <v/>
          </cell>
          <cell r="T13004" t="str">
            <v/>
          </cell>
          <cell r="Y13004" t="str">
            <v/>
          </cell>
          <cell r="Z13004" t="str">
            <v/>
          </cell>
          <cell r="AA13004" t="str">
            <v/>
          </cell>
          <cell r="AB13004" t="str">
            <v/>
          </cell>
        </row>
        <row r="13005">
          <cell r="G13005" t="str">
            <v/>
          </cell>
          <cell r="H13005" t="str">
            <v/>
          </cell>
          <cell r="M13005" t="str">
            <v/>
          </cell>
          <cell r="N13005" t="str">
            <v/>
          </cell>
          <cell r="S13005" t="str">
            <v/>
          </cell>
          <cell r="T13005" t="str">
            <v/>
          </cell>
          <cell r="Y13005" t="str">
            <v/>
          </cell>
          <cell r="Z13005" t="str">
            <v/>
          </cell>
          <cell r="AA13005" t="str">
            <v/>
          </cell>
          <cell r="AB13005" t="str">
            <v/>
          </cell>
        </row>
        <row r="13006">
          <cell r="G13006" t="str">
            <v/>
          </cell>
          <cell r="H13006" t="str">
            <v/>
          </cell>
          <cell r="M13006" t="str">
            <v/>
          </cell>
          <cell r="N13006" t="str">
            <v/>
          </cell>
          <cell r="S13006" t="str">
            <v/>
          </cell>
          <cell r="T13006" t="str">
            <v/>
          </cell>
          <cell r="Y13006" t="str">
            <v/>
          </cell>
          <cell r="Z13006" t="str">
            <v/>
          </cell>
          <cell r="AA13006" t="str">
            <v/>
          </cell>
          <cell r="AB13006" t="str">
            <v/>
          </cell>
        </row>
        <row r="13007">
          <cell r="G13007" t="str">
            <v/>
          </cell>
          <cell r="H13007" t="str">
            <v/>
          </cell>
          <cell r="M13007" t="str">
            <v/>
          </cell>
          <cell r="N13007" t="str">
            <v/>
          </cell>
          <cell r="S13007" t="str">
            <v/>
          </cell>
          <cell r="T13007" t="str">
            <v/>
          </cell>
          <cell r="Y13007" t="str">
            <v/>
          </cell>
          <cell r="Z13007" t="str">
            <v/>
          </cell>
          <cell r="AA13007" t="str">
            <v/>
          </cell>
          <cell r="AB13007" t="str">
            <v/>
          </cell>
        </row>
        <row r="13008">
          <cell r="G13008" t="str">
            <v/>
          </cell>
          <cell r="H13008" t="str">
            <v/>
          </cell>
          <cell r="M13008" t="str">
            <v/>
          </cell>
          <cell r="N13008" t="str">
            <v/>
          </cell>
          <cell r="S13008" t="str">
            <v/>
          </cell>
          <cell r="T13008" t="str">
            <v/>
          </cell>
          <cell r="Y13008" t="str">
            <v/>
          </cell>
          <cell r="Z13008" t="str">
            <v/>
          </cell>
          <cell r="AA13008" t="str">
            <v/>
          </cell>
          <cell r="AB13008" t="str">
            <v/>
          </cell>
        </row>
        <row r="13009">
          <cell r="G13009" t="str">
            <v/>
          </cell>
          <cell r="H13009" t="str">
            <v/>
          </cell>
          <cell r="M13009" t="str">
            <v/>
          </cell>
          <cell r="N13009" t="str">
            <v/>
          </cell>
          <cell r="S13009" t="str">
            <v/>
          </cell>
          <cell r="T13009" t="str">
            <v/>
          </cell>
          <cell r="Y13009" t="str">
            <v/>
          </cell>
          <cell r="Z13009" t="str">
            <v/>
          </cell>
          <cell r="AA13009" t="str">
            <v/>
          </cell>
          <cell r="AB13009" t="str">
            <v/>
          </cell>
        </row>
        <row r="13010">
          <cell r="G13010" t="str">
            <v/>
          </cell>
          <cell r="H13010" t="str">
            <v/>
          </cell>
          <cell r="M13010" t="str">
            <v/>
          </cell>
          <cell r="N13010" t="str">
            <v/>
          </cell>
          <cell r="S13010" t="str">
            <v/>
          </cell>
          <cell r="T13010" t="str">
            <v/>
          </cell>
          <cell r="Y13010" t="str">
            <v/>
          </cell>
          <cell r="Z13010" t="str">
            <v/>
          </cell>
          <cell r="AA13010" t="str">
            <v/>
          </cell>
          <cell r="AB13010" t="str">
            <v/>
          </cell>
        </row>
        <row r="13011">
          <cell r="G13011" t="str">
            <v/>
          </cell>
          <cell r="H13011" t="str">
            <v/>
          </cell>
          <cell r="M13011" t="str">
            <v/>
          </cell>
          <cell r="N13011" t="str">
            <v/>
          </cell>
          <cell r="S13011" t="str">
            <v/>
          </cell>
          <cell r="T13011" t="str">
            <v/>
          </cell>
          <cell r="Y13011" t="str">
            <v/>
          </cell>
          <cell r="Z13011" t="str">
            <v/>
          </cell>
          <cell r="AA13011" t="str">
            <v/>
          </cell>
          <cell r="AB13011" t="str">
            <v/>
          </cell>
        </row>
        <row r="13012">
          <cell r="G13012" t="str">
            <v/>
          </cell>
          <cell r="H13012" t="str">
            <v/>
          </cell>
          <cell r="M13012" t="str">
            <v/>
          </cell>
          <cell r="N13012" t="str">
            <v/>
          </cell>
          <cell r="S13012" t="str">
            <v/>
          </cell>
          <cell r="T13012" t="str">
            <v/>
          </cell>
          <cell r="Y13012" t="str">
            <v/>
          </cell>
          <cell r="Z13012" t="str">
            <v/>
          </cell>
          <cell r="AA13012" t="str">
            <v/>
          </cell>
          <cell r="AB13012" t="str">
            <v/>
          </cell>
        </row>
        <row r="13013">
          <cell r="G13013" t="str">
            <v/>
          </cell>
          <cell r="H13013" t="str">
            <v/>
          </cell>
          <cell r="M13013" t="str">
            <v/>
          </cell>
          <cell r="N13013" t="str">
            <v/>
          </cell>
          <cell r="S13013" t="str">
            <v/>
          </cell>
          <cell r="T13013" t="str">
            <v/>
          </cell>
          <cell r="Y13013" t="str">
            <v/>
          </cell>
          <cell r="Z13013" t="str">
            <v/>
          </cell>
          <cell r="AA13013" t="str">
            <v/>
          </cell>
          <cell r="AB13013" t="str">
            <v/>
          </cell>
        </row>
        <row r="13014">
          <cell r="G13014" t="str">
            <v/>
          </cell>
          <cell r="H13014" t="str">
            <v/>
          </cell>
          <cell r="M13014" t="str">
            <v/>
          </cell>
          <cell r="N13014" t="str">
            <v/>
          </cell>
          <cell r="S13014" t="str">
            <v/>
          </cell>
          <cell r="T13014" t="str">
            <v/>
          </cell>
          <cell r="Y13014" t="str">
            <v/>
          </cell>
          <cell r="Z13014" t="str">
            <v/>
          </cell>
          <cell r="AA13014" t="str">
            <v/>
          </cell>
          <cell r="AB13014" t="str">
            <v/>
          </cell>
        </row>
        <row r="13015">
          <cell r="G13015" t="str">
            <v/>
          </cell>
          <cell r="H13015" t="str">
            <v/>
          </cell>
          <cell r="M13015" t="str">
            <v/>
          </cell>
          <cell r="N13015" t="str">
            <v/>
          </cell>
          <cell r="S13015" t="str">
            <v/>
          </cell>
          <cell r="T13015" t="str">
            <v/>
          </cell>
          <cell r="Y13015" t="str">
            <v/>
          </cell>
          <cell r="Z13015" t="str">
            <v/>
          </cell>
          <cell r="AA13015" t="str">
            <v/>
          </cell>
          <cell r="AB13015" t="str">
            <v/>
          </cell>
        </row>
        <row r="13016">
          <cell r="G13016" t="str">
            <v/>
          </cell>
          <cell r="H13016" t="str">
            <v/>
          </cell>
          <cell r="M13016" t="str">
            <v/>
          </cell>
          <cell r="N13016" t="str">
            <v/>
          </cell>
          <cell r="S13016" t="str">
            <v/>
          </cell>
          <cell r="T13016" t="str">
            <v/>
          </cell>
          <cell r="Y13016" t="str">
            <v/>
          </cell>
          <cell r="Z13016" t="str">
            <v/>
          </cell>
          <cell r="AA13016" t="str">
            <v/>
          </cell>
          <cell r="AB13016" t="str">
            <v/>
          </cell>
        </row>
        <row r="13017">
          <cell r="G13017" t="str">
            <v/>
          </cell>
          <cell r="H13017" t="str">
            <v/>
          </cell>
          <cell r="M13017" t="str">
            <v/>
          </cell>
          <cell r="N13017" t="str">
            <v/>
          </cell>
          <cell r="S13017" t="str">
            <v/>
          </cell>
          <cell r="T13017" t="str">
            <v/>
          </cell>
          <cell r="Y13017" t="str">
            <v/>
          </cell>
          <cell r="Z13017" t="str">
            <v/>
          </cell>
          <cell r="AA13017" t="str">
            <v/>
          </cell>
          <cell r="AB13017" t="str">
            <v/>
          </cell>
        </row>
        <row r="13018">
          <cell r="G13018" t="str">
            <v/>
          </cell>
          <cell r="H13018" t="str">
            <v/>
          </cell>
          <cell r="M13018" t="str">
            <v/>
          </cell>
          <cell r="N13018" t="str">
            <v/>
          </cell>
          <cell r="S13018" t="str">
            <v/>
          </cell>
          <cell r="T13018" t="str">
            <v/>
          </cell>
          <cell r="Y13018" t="str">
            <v/>
          </cell>
          <cell r="Z13018" t="str">
            <v/>
          </cell>
          <cell r="AA13018" t="str">
            <v/>
          </cell>
          <cell r="AB13018" t="str">
            <v/>
          </cell>
        </row>
        <row r="13019">
          <cell r="G13019" t="str">
            <v/>
          </cell>
          <cell r="H13019" t="str">
            <v/>
          </cell>
          <cell r="M13019" t="str">
            <v/>
          </cell>
          <cell r="N13019" t="str">
            <v/>
          </cell>
          <cell r="S13019" t="str">
            <v/>
          </cell>
          <cell r="T13019" t="str">
            <v/>
          </cell>
          <cell r="Y13019" t="str">
            <v/>
          </cell>
          <cell r="Z13019" t="str">
            <v/>
          </cell>
          <cell r="AA13019" t="str">
            <v/>
          </cell>
          <cell r="AB13019" t="str">
            <v/>
          </cell>
        </row>
        <row r="13020">
          <cell r="G13020" t="str">
            <v/>
          </cell>
          <cell r="H13020" t="str">
            <v/>
          </cell>
          <cell r="M13020" t="str">
            <v/>
          </cell>
          <cell r="N13020" t="str">
            <v/>
          </cell>
          <cell r="S13020" t="str">
            <v/>
          </cell>
          <cell r="T13020" t="str">
            <v/>
          </cell>
          <cell r="Y13020" t="str">
            <v/>
          </cell>
          <cell r="Z13020" t="str">
            <v/>
          </cell>
          <cell r="AA13020" t="str">
            <v/>
          </cell>
          <cell r="AB13020" t="str">
            <v/>
          </cell>
        </row>
        <row r="13021">
          <cell r="G13021" t="str">
            <v/>
          </cell>
          <cell r="H13021" t="str">
            <v/>
          </cell>
          <cell r="M13021" t="str">
            <v/>
          </cell>
          <cell r="N13021" t="str">
            <v/>
          </cell>
          <cell r="S13021" t="str">
            <v/>
          </cell>
          <cell r="T13021" t="str">
            <v/>
          </cell>
          <cell r="Y13021" t="str">
            <v/>
          </cell>
          <cell r="Z13021" t="str">
            <v/>
          </cell>
          <cell r="AA13021" t="str">
            <v/>
          </cell>
          <cell r="AB13021" t="str">
            <v/>
          </cell>
        </row>
        <row r="13022">
          <cell r="G13022" t="str">
            <v/>
          </cell>
          <cell r="H13022" t="str">
            <v/>
          </cell>
          <cell r="M13022" t="str">
            <v/>
          </cell>
          <cell r="N13022" t="str">
            <v/>
          </cell>
          <cell r="S13022" t="str">
            <v/>
          </cell>
          <cell r="T13022" t="str">
            <v/>
          </cell>
          <cell r="Y13022" t="str">
            <v/>
          </cell>
          <cell r="Z13022" t="str">
            <v/>
          </cell>
          <cell r="AA13022" t="str">
            <v/>
          </cell>
          <cell r="AB13022" t="str">
            <v/>
          </cell>
        </row>
        <row r="13023">
          <cell r="G13023" t="str">
            <v/>
          </cell>
          <cell r="H13023" t="str">
            <v/>
          </cell>
          <cell r="M13023" t="str">
            <v/>
          </cell>
          <cell r="N13023" t="str">
            <v/>
          </cell>
          <cell r="S13023" t="str">
            <v/>
          </cell>
          <cell r="T13023" t="str">
            <v/>
          </cell>
          <cell r="Y13023" t="str">
            <v/>
          </cell>
          <cell r="Z13023" t="str">
            <v/>
          </cell>
          <cell r="AA13023" t="str">
            <v/>
          </cell>
          <cell r="AB13023" t="str">
            <v/>
          </cell>
        </row>
        <row r="13024">
          <cell r="G13024" t="str">
            <v/>
          </cell>
          <cell r="H13024" t="str">
            <v/>
          </cell>
          <cell r="M13024" t="str">
            <v/>
          </cell>
          <cell r="N13024" t="str">
            <v/>
          </cell>
          <cell r="S13024" t="str">
            <v/>
          </cell>
          <cell r="T13024" t="str">
            <v/>
          </cell>
          <cell r="Y13024" t="str">
            <v/>
          </cell>
          <cell r="Z13024" t="str">
            <v/>
          </cell>
          <cell r="AA13024" t="str">
            <v/>
          </cell>
          <cell r="AB13024" t="str">
            <v/>
          </cell>
        </row>
        <row r="13025">
          <cell r="G13025" t="str">
            <v/>
          </cell>
          <cell r="H13025" t="str">
            <v/>
          </cell>
          <cell r="M13025" t="str">
            <v/>
          </cell>
          <cell r="N13025" t="str">
            <v/>
          </cell>
          <cell r="S13025" t="str">
            <v/>
          </cell>
          <cell r="T13025" t="str">
            <v/>
          </cell>
          <cell r="Y13025" t="str">
            <v/>
          </cell>
          <cell r="Z13025" t="str">
            <v/>
          </cell>
          <cell r="AA13025" t="str">
            <v/>
          </cell>
          <cell r="AB13025" t="str">
            <v/>
          </cell>
        </row>
        <row r="13026">
          <cell r="G13026" t="str">
            <v/>
          </cell>
          <cell r="H13026" t="str">
            <v/>
          </cell>
          <cell r="M13026" t="str">
            <v/>
          </cell>
          <cell r="N13026" t="str">
            <v/>
          </cell>
          <cell r="S13026" t="str">
            <v/>
          </cell>
          <cell r="T13026" t="str">
            <v/>
          </cell>
          <cell r="Y13026" t="str">
            <v/>
          </cell>
          <cell r="Z13026" t="str">
            <v/>
          </cell>
          <cell r="AA13026" t="str">
            <v/>
          </cell>
          <cell r="AB13026" t="str">
            <v/>
          </cell>
        </row>
        <row r="13027">
          <cell r="G13027" t="str">
            <v/>
          </cell>
          <cell r="H13027" t="str">
            <v/>
          </cell>
          <cell r="M13027" t="str">
            <v/>
          </cell>
          <cell r="N13027" t="str">
            <v/>
          </cell>
          <cell r="S13027" t="str">
            <v/>
          </cell>
          <cell r="T13027" t="str">
            <v/>
          </cell>
          <cell r="Y13027" t="str">
            <v/>
          </cell>
          <cell r="Z13027" t="str">
            <v/>
          </cell>
          <cell r="AA13027" t="str">
            <v/>
          </cell>
          <cell r="AB13027" t="str">
            <v/>
          </cell>
        </row>
        <row r="13028">
          <cell r="G13028" t="str">
            <v/>
          </cell>
          <cell r="H13028" t="str">
            <v/>
          </cell>
          <cell r="M13028" t="str">
            <v/>
          </cell>
          <cell r="N13028" t="str">
            <v/>
          </cell>
          <cell r="S13028" t="str">
            <v/>
          </cell>
          <cell r="T13028" t="str">
            <v/>
          </cell>
          <cell r="Y13028" t="str">
            <v/>
          </cell>
          <cell r="Z13028" t="str">
            <v/>
          </cell>
          <cell r="AA13028" t="str">
            <v/>
          </cell>
          <cell r="AB13028" t="str">
            <v/>
          </cell>
        </row>
        <row r="13029">
          <cell r="G13029" t="str">
            <v/>
          </cell>
          <cell r="H13029" t="str">
            <v/>
          </cell>
          <cell r="M13029" t="str">
            <v/>
          </cell>
          <cell r="N13029" t="str">
            <v/>
          </cell>
          <cell r="S13029" t="str">
            <v/>
          </cell>
          <cell r="T13029" t="str">
            <v/>
          </cell>
          <cell r="Y13029" t="str">
            <v/>
          </cell>
          <cell r="Z13029" t="str">
            <v/>
          </cell>
          <cell r="AA13029" t="str">
            <v/>
          </cell>
          <cell r="AB13029" t="str">
            <v/>
          </cell>
        </row>
        <row r="13030">
          <cell r="G13030" t="str">
            <v/>
          </cell>
          <cell r="H13030" t="str">
            <v/>
          </cell>
          <cell r="M13030" t="str">
            <v/>
          </cell>
          <cell r="N13030" t="str">
            <v/>
          </cell>
          <cell r="S13030" t="str">
            <v/>
          </cell>
          <cell r="T13030" t="str">
            <v/>
          </cell>
          <cell r="Y13030" t="str">
            <v/>
          </cell>
          <cell r="Z13030" t="str">
            <v/>
          </cell>
          <cell r="AA13030" t="str">
            <v/>
          </cell>
          <cell r="AB13030" t="str">
            <v/>
          </cell>
        </row>
        <row r="13031">
          <cell r="G13031" t="str">
            <v/>
          </cell>
          <cell r="H13031" t="str">
            <v/>
          </cell>
          <cell r="M13031" t="str">
            <v/>
          </cell>
          <cell r="N13031" t="str">
            <v/>
          </cell>
          <cell r="S13031" t="str">
            <v/>
          </cell>
          <cell r="T13031" t="str">
            <v/>
          </cell>
          <cell r="Y13031" t="str">
            <v/>
          </cell>
          <cell r="Z13031" t="str">
            <v/>
          </cell>
          <cell r="AA13031" t="str">
            <v/>
          </cell>
          <cell r="AB13031" t="str">
            <v/>
          </cell>
        </row>
        <row r="13032">
          <cell r="G13032" t="str">
            <v/>
          </cell>
          <cell r="H13032" t="str">
            <v/>
          </cell>
          <cell r="M13032" t="str">
            <v/>
          </cell>
          <cell r="N13032" t="str">
            <v/>
          </cell>
          <cell r="S13032" t="str">
            <v/>
          </cell>
          <cell r="T13032" t="str">
            <v/>
          </cell>
          <cell r="Y13032" t="str">
            <v/>
          </cell>
          <cell r="Z13032" t="str">
            <v/>
          </cell>
          <cell r="AA13032" t="str">
            <v/>
          </cell>
          <cell r="AB13032" t="str">
            <v/>
          </cell>
        </row>
        <row r="13033">
          <cell r="G13033" t="str">
            <v/>
          </cell>
          <cell r="H13033" t="str">
            <v/>
          </cell>
          <cell r="M13033" t="str">
            <v/>
          </cell>
          <cell r="N13033" t="str">
            <v/>
          </cell>
          <cell r="S13033" t="str">
            <v/>
          </cell>
          <cell r="T13033" t="str">
            <v/>
          </cell>
          <cell r="Y13033" t="str">
            <v/>
          </cell>
          <cell r="Z13033" t="str">
            <v/>
          </cell>
          <cell r="AA13033" t="str">
            <v/>
          </cell>
          <cell r="AB13033" t="str">
            <v/>
          </cell>
        </row>
        <row r="13034">
          <cell r="G13034" t="str">
            <v/>
          </cell>
          <cell r="H13034" t="str">
            <v/>
          </cell>
          <cell r="M13034" t="str">
            <v/>
          </cell>
          <cell r="N13034" t="str">
            <v/>
          </cell>
          <cell r="S13034" t="str">
            <v/>
          </cell>
          <cell r="T13034" t="str">
            <v/>
          </cell>
          <cell r="Y13034" t="str">
            <v/>
          </cell>
          <cell r="Z13034" t="str">
            <v/>
          </cell>
          <cell r="AA13034" t="str">
            <v/>
          </cell>
          <cell r="AB13034" t="str">
            <v/>
          </cell>
        </row>
        <row r="13035">
          <cell r="G13035" t="str">
            <v/>
          </cell>
          <cell r="H13035" t="str">
            <v/>
          </cell>
          <cell r="M13035" t="str">
            <v/>
          </cell>
          <cell r="N13035" t="str">
            <v/>
          </cell>
          <cell r="S13035" t="str">
            <v/>
          </cell>
          <cell r="T13035" t="str">
            <v/>
          </cell>
          <cell r="Y13035" t="str">
            <v/>
          </cell>
          <cell r="Z13035" t="str">
            <v/>
          </cell>
          <cell r="AA13035" t="str">
            <v/>
          </cell>
          <cell r="AB13035" t="str">
            <v/>
          </cell>
        </row>
        <row r="13036">
          <cell r="G13036" t="str">
            <v/>
          </cell>
          <cell r="H13036" t="str">
            <v/>
          </cell>
          <cell r="M13036" t="str">
            <v/>
          </cell>
          <cell r="N13036" t="str">
            <v/>
          </cell>
          <cell r="S13036" t="str">
            <v/>
          </cell>
          <cell r="T13036" t="str">
            <v/>
          </cell>
          <cell r="Y13036" t="str">
            <v/>
          </cell>
          <cell r="Z13036" t="str">
            <v/>
          </cell>
          <cell r="AA13036" t="str">
            <v/>
          </cell>
          <cell r="AB13036" t="str">
            <v/>
          </cell>
        </row>
        <row r="13037">
          <cell r="G13037" t="str">
            <v/>
          </cell>
          <cell r="H13037" t="str">
            <v/>
          </cell>
          <cell r="M13037" t="str">
            <v/>
          </cell>
          <cell r="N13037" t="str">
            <v/>
          </cell>
          <cell r="S13037" t="str">
            <v/>
          </cell>
          <cell r="T13037" t="str">
            <v/>
          </cell>
          <cell r="Y13037" t="str">
            <v/>
          </cell>
          <cell r="Z13037" t="str">
            <v/>
          </cell>
          <cell r="AA13037" t="str">
            <v/>
          </cell>
          <cell r="AB13037" t="str">
            <v/>
          </cell>
        </row>
        <row r="13038">
          <cell r="G13038" t="str">
            <v/>
          </cell>
          <cell r="H13038" t="str">
            <v/>
          </cell>
          <cell r="M13038" t="str">
            <v/>
          </cell>
          <cell r="N13038" t="str">
            <v/>
          </cell>
          <cell r="S13038" t="str">
            <v/>
          </cell>
          <cell r="T13038" t="str">
            <v/>
          </cell>
          <cell r="Y13038" t="str">
            <v/>
          </cell>
          <cell r="Z13038" t="str">
            <v/>
          </cell>
          <cell r="AA13038" t="str">
            <v/>
          </cell>
          <cell r="AB13038" t="str">
            <v/>
          </cell>
        </row>
        <row r="13039">
          <cell r="G13039" t="str">
            <v/>
          </cell>
          <cell r="H13039" t="str">
            <v/>
          </cell>
          <cell r="M13039" t="str">
            <v/>
          </cell>
          <cell r="N13039" t="str">
            <v/>
          </cell>
          <cell r="S13039" t="str">
            <v/>
          </cell>
          <cell r="T13039" t="str">
            <v/>
          </cell>
          <cell r="Y13039" t="str">
            <v/>
          </cell>
          <cell r="Z13039" t="str">
            <v/>
          </cell>
          <cell r="AA13039" t="str">
            <v/>
          </cell>
          <cell r="AB13039" t="str">
            <v/>
          </cell>
        </row>
        <row r="13040">
          <cell r="G13040" t="str">
            <v/>
          </cell>
          <cell r="H13040" t="str">
            <v/>
          </cell>
          <cell r="M13040" t="str">
            <v/>
          </cell>
          <cell r="N13040" t="str">
            <v/>
          </cell>
          <cell r="S13040" t="str">
            <v/>
          </cell>
          <cell r="T13040" t="str">
            <v/>
          </cell>
          <cell r="Y13040" t="str">
            <v/>
          </cell>
          <cell r="Z13040" t="str">
            <v/>
          </cell>
          <cell r="AA13040" t="str">
            <v/>
          </cell>
          <cell r="AB13040" t="str">
            <v/>
          </cell>
        </row>
        <row r="13041">
          <cell r="G13041" t="str">
            <v/>
          </cell>
          <cell r="H13041" t="str">
            <v/>
          </cell>
          <cell r="M13041" t="str">
            <v/>
          </cell>
          <cell r="N13041" t="str">
            <v/>
          </cell>
          <cell r="S13041" t="str">
            <v/>
          </cell>
          <cell r="T13041" t="str">
            <v/>
          </cell>
          <cell r="Y13041" t="str">
            <v/>
          </cell>
          <cell r="Z13041" t="str">
            <v/>
          </cell>
          <cell r="AA13041" t="str">
            <v/>
          </cell>
          <cell r="AB13041" t="str">
            <v/>
          </cell>
        </row>
        <row r="13042">
          <cell r="G13042" t="str">
            <v/>
          </cell>
          <cell r="H13042" t="str">
            <v/>
          </cell>
          <cell r="M13042" t="str">
            <v/>
          </cell>
          <cell r="N13042" t="str">
            <v/>
          </cell>
          <cell r="S13042" t="str">
            <v/>
          </cell>
          <cell r="T13042" t="str">
            <v/>
          </cell>
          <cell r="Y13042" t="str">
            <v/>
          </cell>
          <cell r="Z13042" t="str">
            <v/>
          </cell>
          <cell r="AA13042" t="str">
            <v/>
          </cell>
          <cell r="AB13042" t="str">
            <v/>
          </cell>
        </row>
        <row r="13043">
          <cell r="G13043" t="str">
            <v/>
          </cell>
          <cell r="H13043" t="str">
            <v/>
          </cell>
          <cell r="M13043" t="str">
            <v/>
          </cell>
          <cell r="N13043" t="str">
            <v/>
          </cell>
          <cell r="S13043" t="str">
            <v/>
          </cell>
          <cell r="T13043" t="str">
            <v/>
          </cell>
          <cell r="Y13043" t="str">
            <v/>
          </cell>
          <cell r="Z13043" t="str">
            <v/>
          </cell>
          <cell r="AA13043" t="str">
            <v/>
          </cell>
          <cell r="AB13043" t="str">
            <v/>
          </cell>
        </row>
        <row r="13044">
          <cell r="G13044" t="str">
            <v/>
          </cell>
          <cell r="H13044" t="str">
            <v/>
          </cell>
          <cell r="M13044" t="str">
            <v/>
          </cell>
          <cell r="N13044" t="str">
            <v/>
          </cell>
          <cell r="S13044" t="str">
            <v/>
          </cell>
          <cell r="T13044" t="str">
            <v/>
          </cell>
          <cell r="Y13044" t="str">
            <v/>
          </cell>
          <cell r="Z13044" t="str">
            <v/>
          </cell>
          <cell r="AA13044" t="str">
            <v/>
          </cell>
          <cell r="AB13044" t="str">
            <v/>
          </cell>
        </row>
        <row r="13045">
          <cell r="G13045" t="str">
            <v/>
          </cell>
          <cell r="H13045" t="str">
            <v/>
          </cell>
          <cell r="M13045" t="str">
            <v/>
          </cell>
          <cell r="N13045" t="str">
            <v/>
          </cell>
          <cell r="S13045" t="str">
            <v/>
          </cell>
          <cell r="T13045" t="str">
            <v/>
          </cell>
          <cell r="Y13045" t="str">
            <v/>
          </cell>
          <cell r="Z13045" t="str">
            <v/>
          </cell>
          <cell r="AA13045" t="str">
            <v/>
          </cell>
          <cell r="AB13045" t="str">
            <v/>
          </cell>
        </row>
        <row r="13046">
          <cell r="G13046" t="str">
            <v/>
          </cell>
          <cell r="H13046" t="str">
            <v/>
          </cell>
          <cell r="M13046" t="str">
            <v/>
          </cell>
          <cell r="N13046" t="str">
            <v/>
          </cell>
          <cell r="S13046" t="str">
            <v/>
          </cell>
          <cell r="T13046" t="str">
            <v/>
          </cell>
          <cell r="Y13046" t="str">
            <v/>
          </cell>
          <cell r="Z13046" t="str">
            <v/>
          </cell>
          <cell r="AA13046" t="str">
            <v/>
          </cell>
          <cell r="AB13046" t="str">
            <v/>
          </cell>
        </row>
        <row r="13047">
          <cell r="G13047" t="str">
            <v/>
          </cell>
          <cell r="H13047" t="str">
            <v/>
          </cell>
          <cell r="M13047" t="str">
            <v/>
          </cell>
          <cell r="N13047" t="str">
            <v/>
          </cell>
          <cell r="S13047" t="str">
            <v/>
          </cell>
          <cell r="T13047" t="str">
            <v/>
          </cell>
          <cell r="Y13047" t="str">
            <v/>
          </cell>
          <cell r="Z13047" t="str">
            <v/>
          </cell>
          <cell r="AA13047" t="str">
            <v/>
          </cell>
          <cell r="AB13047" t="str">
            <v/>
          </cell>
        </row>
        <row r="13048">
          <cell r="G13048" t="str">
            <v/>
          </cell>
          <cell r="H13048" t="str">
            <v/>
          </cell>
          <cell r="M13048" t="str">
            <v/>
          </cell>
          <cell r="N13048" t="str">
            <v/>
          </cell>
          <cell r="S13048" t="str">
            <v/>
          </cell>
          <cell r="T13048" t="str">
            <v/>
          </cell>
          <cell r="Y13048" t="str">
            <v/>
          </cell>
          <cell r="Z13048" t="str">
            <v/>
          </cell>
          <cell r="AA13048" t="str">
            <v/>
          </cell>
          <cell r="AB13048" t="str">
            <v/>
          </cell>
        </row>
        <row r="13049">
          <cell r="G13049" t="str">
            <v/>
          </cell>
          <cell r="H13049" t="str">
            <v/>
          </cell>
          <cell r="M13049" t="str">
            <v/>
          </cell>
          <cell r="N13049" t="str">
            <v/>
          </cell>
          <cell r="S13049" t="str">
            <v/>
          </cell>
          <cell r="T13049" t="str">
            <v/>
          </cell>
          <cell r="Y13049" t="str">
            <v/>
          </cell>
          <cell r="Z13049" t="str">
            <v/>
          </cell>
          <cell r="AA13049" t="str">
            <v/>
          </cell>
          <cell r="AB13049" t="str">
            <v/>
          </cell>
        </row>
        <row r="13050">
          <cell r="G13050" t="str">
            <v/>
          </cell>
          <cell r="H13050" t="str">
            <v/>
          </cell>
          <cell r="M13050" t="str">
            <v/>
          </cell>
          <cell r="N13050" t="str">
            <v/>
          </cell>
          <cell r="S13050" t="str">
            <v/>
          </cell>
          <cell r="T13050" t="str">
            <v/>
          </cell>
          <cell r="Y13050" t="str">
            <v/>
          </cell>
          <cell r="Z13050" t="str">
            <v/>
          </cell>
          <cell r="AA13050" t="str">
            <v/>
          </cell>
          <cell r="AB13050" t="str">
            <v/>
          </cell>
        </row>
        <row r="13051">
          <cell r="G13051" t="str">
            <v/>
          </cell>
          <cell r="H13051" t="str">
            <v/>
          </cell>
          <cell r="M13051" t="str">
            <v/>
          </cell>
          <cell r="N13051" t="str">
            <v/>
          </cell>
          <cell r="S13051" t="str">
            <v/>
          </cell>
          <cell r="T13051" t="str">
            <v/>
          </cell>
          <cell r="Y13051" t="str">
            <v/>
          </cell>
          <cell r="Z13051" t="str">
            <v/>
          </cell>
          <cell r="AA13051" t="str">
            <v/>
          </cell>
          <cell r="AB13051" t="str">
            <v/>
          </cell>
        </row>
        <row r="13052">
          <cell r="G13052" t="str">
            <v/>
          </cell>
          <cell r="H13052" t="str">
            <v/>
          </cell>
          <cell r="M13052" t="str">
            <v/>
          </cell>
          <cell r="N13052" t="str">
            <v/>
          </cell>
          <cell r="S13052" t="str">
            <v/>
          </cell>
          <cell r="T13052" t="str">
            <v/>
          </cell>
          <cell r="Y13052" t="str">
            <v/>
          </cell>
          <cell r="Z13052" t="str">
            <v/>
          </cell>
          <cell r="AA13052" t="str">
            <v/>
          </cell>
          <cell r="AB13052" t="str">
            <v/>
          </cell>
        </row>
        <row r="13053">
          <cell r="G13053" t="str">
            <v/>
          </cell>
          <cell r="H13053" t="str">
            <v/>
          </cell>
          <cell r="M13053" t="str">
            <v/>
          </cell>
          <cell r="N13053" t="str">
            <v/>
          </cell>
          <cell r="S13053" t="str">
            <v/>
          </cell>
          <cell r="T13053" t="str">
            <v/>
          </cell>
          <cell r="Y13053" t="str">
            <v/>
          </cell>
          <cell r="Z13053" t="str">
            <v/>
          </cell>
          <cell r="AA13053" t="str">
            <v/>
          </cell>
          <cell r="AB13053" t="str">
            <v/>
          </cell>
        </row>
        <row r="13054">
          <cell r="G13054" t="str">
            <v/>
          </cell>
          <cell r="H13054" t="str">
            <v/>
          </cell>
          <cell r="M13054" t="str">
            <v/>
          </cell>
          <cell r="N13054" t="str">
            <v/>
          </cell>
          <cell r="S13054" t="str">
            <v/>
          </cell>
          <cell r="T13054" t="str">
            <v/>
          </cell>
          <cell r="Y13054" t="str">
            <v/>
          </cell>
          <cell r="Z13054" t="str">
            <v/>
          </cell>
          <cell r="AA13054" t="str">
            <v/>
          </cell>
          <cell r="AB13054" t="str">
            <v/>
          </cell>
        </row>
        <row r="13055">
          <cell r="G13055" t="str">
            <v/>
          </cell>
          <cell r="H13055" t="str">
            <v/>
          </cell>
          <cell r="M13055" t="str">
            <v/>
          </cell>
          <cell r="N13055" t="str">
            <v/>
          </cell>
          <cell r="S13055" t="str">
            <v/>
          </cell>
          <cell r="T13055" t="str">
            <v/>
          </cell>
          <cell r="Y13055" t="str">
            <v/>
          </cell>
          <cell r="Z13055" t="str">
            <v/>
          </cell>
          <cell r="AA13055" t="str">
            <v/>
          </cell>
          <cell r="AB13055" t="str">
            <v/>
          </cell>
        </row>
        <row r="13056">
          <cell r="G13056" t="str">
            <v/>
          </cell>
          <cell r="H13056" t="str">
            <v/>
          </cell>
          <cell r="M13056" t="str">
            <v/>
          </cell>
          <cell r="N13056" t="str">
            <v/>
          </cell>
          <cell r="S13056" t="str">
            <v/>
          </cell>
          <cell r="T13056" t="str">
            <v/>
          </cell>
          <cell r="Y13056" t="str">
            <v/>
          </cell>
          <cell r="Z13056" t="str">
            <v/>
          </cell>
          <cell r="AA13056" t="str">
            <v/>
          </cell>
          <cell r="AB13056" t="str">
            <v/>
          </cell>
        </row>
        <row r="13057">
          <cell r="G13057" t="str">
            <v/>
          </cell>
          <cell r="H13057" t="str">
            <v/>
          </cell>
          <cell r="M13057" t="str">
            <v/>
          </cell>
          <cell r="N13057" t="str">
            <v/>
          </cell>
          <cell r="S13057" t="str">
            <v/>
          </cell>
          <cell r="T13057" t="str">
            <v/>
          </cell>
          <cell r="Y13057" t="str">
            <v/>
          </cell>
          <cell r="Z13057" t="str">
            <v/>
          </cell>
          <cell r="AA13057" t="str">
            <v/>
          </cell>
          <cell r="AB13057" t="str">
            <v/>
          </cell>
        </row>
        <row r="13058">
          <cell r="G13058" t="str">
            <v/>
          </cell>
          <cell r="H13058" t="str">
            <v/>
          </cell>
          <cell r="M13058" t="str">
            <v/>
          </cell>
          <cell r="N13058" t="str">
            <v/>
          </cell>
          <cell r="S13058" t="str">
            <v/>
          </cell>
          <cell r="T13058" t="str">
            <v/>
          </cell>
          <cell r="Y13058" t="str">
            <v/>
          </cell>
          <cell r="Z13058" t="str">
            <v/>
          </cell>
          <cell r="AA13058" t="str">
            <v/>
          </cell>
          <cell r="AB13058" t="str">
            <v/>
          </cell>
        </row>
        <row r="13059">
          <cell r="G13059" t="str">
            <v/>
          </cell>
          <cell r="H13059" t="str">
            <v/>
          </cell>
          <cell r="M13059" t="str">
            <v/>
          </cell>
          <cell r="N13059" t="str">
            <v/>
          </cell>
          <cell r="S13059" t="str">
            <v/>
          </cell>
          <cell r="T13059" t="str">
            <v/>
          </cell>
          <cell r="Y13059" t="str">
            <v/>
          </cell>
          <cell r="Z13059" t="str">
            <v/>
          </cell>
          <cell r="AA13059" t="str">
            <v/>
          </cell>
          <cell r="AB13059" t="str">
            <v/>
          </cell>
        </row>
        <row r="13060">
          <cell r="G13060" t="str">
            <v/>
          </cell>
          <cell r="H13060" t="str">
            <v/>
          </cell>
          <cell r="M13060" t="str">
            <v/>
          </cell>
          <cell r="N13060" t="str">
            <v/>
          </cell>
          <cell r="S13060" t="str">
            <v/>
          </cell>
          <cell r="T13060" t="str">
            <v/>
          </cell>
          <cell r="Y13060" t="str">
            <v/>
          </cell>
          <cell r="Z13060" t="str">
            <v/>
          </cell>
          <cell r="AA13060" t="str">
            <v/>
          </cell>
          <cell r="AB13060" t="str">
            <v/>
          </cell>
        </row>
        <row r="13061">
          <cell r="G13061" t="str">
            <v/>
          </cell>
          <cell r="H13061" t="str">
            <v/>
          </cell>
          <cell r="M13061" t="str">
            <v/>
          </cell>
          <cell r="N13061" t="str">
            <v/>
          </cell>
          <cell r="S13061" t="str">
            <v/>
          </cell>
          <cell r="T13061" t="str">
            <v/>
          </cell>
          <cell r="Y13061" t="str">
            <v/>
          </cell>
          <cell r="Z13061" t="str">
            <v/>
          </cell>
          <cell r="AA13061" t="str">
            <v/>
          </cell>
          <cell r="AB13061" t="str">
            <v/>
          </cell>
        </row>
        <row r="13062">
          <cell r="G13062" t="str">
            <v/>
          </cell>
          <cell r="H13062" t="str">
            <v/>
          </cell>
          <cell r="M13062" t="str">
            <v/>
          </cell>
          <cell r="N13062" t="str">
            <v/>
          </cell>
          <cell r="S13062" t="str">
            <v/>
          </cell>
          <cell r="T13062" t="str">
            <v/>
          </cell>
          <cell r="Y13062" t="str">
            <v/>
          </cell>
          <cell r="Z13062" t="str">
            <v/>
          </cell>
          <cell r="AA13062" t="str">
            <v/>
          </cell>
          <cell r="AB13062" t="str">
            <v/>
          </cell>
        </row>
        <row r="13063">
          <cell r="G13063" t="str">
            <v/>
          </cell>
          <cell r="H13063" t="str">
            <v/>
          </cell>
          <cell r="M13063" t="str">
            <v/>
          </cell>
          <cell r="N13063" t="str">
            <v/>
          </cell>
          <cell r="S13063" t="str">
            <v/>
          </cell>
          <cell r="T13063" t="str">
            <v/>
          </cell>
          <cell r="Y13063" t="str">
            <v/>
          </cell>
          <cell r="Z13063" t="str">
            <v/>
          </cell>
          <cell r="AA13063" t="str">
            <v/>
          </cell>
          <cell r="AB13063" t="str">
            <v/>
          </cell>
        </row>
        <row r="13064">
          <cell r="G13064" t="str">
            <v/>
          </cell>
          <cell r="H13064" t="str">
            <v/>
          </cell>
          <cell r="M13064" t="str">
            <v/>
          </cell>
          <cell r="N13064" t="str">
            <v/>
          </cell>
          <cell r="S13064" t="str">
            <v/>
          </cell>
          <cell r="T13064" t="str">
            <v/>
          </cell>
          <cell r="Y13064" t="str">
            <v/>
          </cell>
          <cell r="Z13064" t="str">
            <v/>
          </cell>
          <cell r="AA13064" t="str">
            <v/>
          </cell>
          <cell r="AB13064" t="str">
            <v/>
          </cell>
        </row>
        <row r="13065">
          <cell r="G13065" t="str">
            <v/>
          </cell>
          <cell r="H13065" t="str">
            <v/>
          </cell>
          <cell r="M13065" t="str">
            <v/>
          </cell>
          <cell r="N13065" t="str">
            <v/>
          </cell>
          <cell r="S13065" t="str">
            <v/>
          </cell>
          <cell r="T13065" t="str">
            <v/>
          </cell>
          <cell r="Y13065" t="str">
            <v/>
          </cell>
          <cell r="Z13065" t="str">
            <v/>
          </cell>
          <cell r="AA13065" t="str">
            <v/>
          </cell>
          <cell r="AB13065" t="str">
            <v/>
          </cell>
        </row>
        <row r="13066">
          <cell r="G13066" t="str">
            <v/>
          </cell>
          <cell r="H13066" t="str">
            <v/>
          </cell>
          <cell r="M13066" t="str">
            <v/>
          </cell>
          <cell r="N13066" t="str">
            <v/>
          </cell>
          <cell r="S13066" t="str">
            <v/>
          </cell>
          <cell r="T13066" t="str">
            <v/>
          </cell>
          <cell r="Y13066" t="str">
            <v/>
          </cell>
          <cell r="Z13066" t="str">
            <v/>
          </cell>
          <cell r="AA13066" t="str">
            <v/>
          </cell>
          <cell r="AB13066" t="str">
            <v/>
          </cell>
        </row>
        <row r="13067">
          <cell r="G13067" t="str">
            <v/>
          </cell>
          <cell r="H13067" t="str">
            <v/>
          </cell>
          <cell r="M13067" t="str">
            <v/>
          </cell>
          <cell r="N13067" t="str">
            <v/>
          </cell>
          <cell r="S13067" t="str">
            <v/>
          </cell>
          <cell r="T13067" t="str">
            <v/>
          </cell>
          <cell r="Y13067" t="str">
            <v/>
          </cell>
          <cell r="Z13067" t="str">
            <v/>
          </cell>
          <cell r="AA13067" t="str">
            <v/>
          </cell>
          <cell r="AB13067" t="str">
            <v/>
          </cell>
        </row>
        <row r="13068">
          <cell r="G13068" t="str">
            <v/>
          </cell>
          <cell r="H13068" t="str">
            <v/>
          </cell>
          <cell r="M13068" t="str">
            <v/>
          </cell>
          <cell r="N13068" t="str">
            <v/>
          </cell>
          <cell r="S13068" t="str">
            <v/>
          </cell>
          <cell r="T13068" t="str">
            <v/>
          </cell>
          <cell r="Y13068" t="str">
            <v/>
          </cell>
          <cell r="Z13068" t="str">
            <v/>
          </cell>
          <cell r="AA13068" t="str">
            <v/>
          </cell>
          <cell r="AB13068" t="str">
            <v/>
          </cell>
        </row>
        <row r="13069">
          <cell r="G13069" t="str">
            <v/>
          </cell>
          <cell r="H13069" t="str">
            <v/>
          </cell>
          <cell r="M13069" t="str">
            <v/>
          </cell>
          <cell r="N13069" t="str">
            <v/>
          </cell>
          <cell r="S13069" t="str">
            <v/>
          </cell>
          <cell r="T13069" t="str">
            <v/>
          </cell>
          <cell r="Y13069" t="str">
            <v/>
          </cell>
          <cell r="Z13069" t="str">
            <v/>
          </cell>
          <cell r="AA13069" t="str">
            <v/>
          </cell>
          <cell r="AB13069" t="str">
            <v/>
          </cell>
        </row>
        <row r="13070">
          <cell r="G13070" t="str">
            <v/>
          </cell>
          <cell r="H13070" t="str">
            <v/>
          </cell>
          <cell r="M13070" t="str">
            <v/>
          </cell>
          <cell r="N13070" t="str">
            <v/>
          </cell>
          <cell r="S13070" t="str">
            <v/>
          </cell>
          <cell r="T13070" t="str">
            <v/>
          </cell>
          <cell r="Y13070" t="str">
            <v/>
          </cell>
          <cell r="Z13070" t="str">
            <v/>
          </cell>
          <cell r="AA13070" t="str">
            <v/>
          </cell>
          <cell r="AB13070" t="str">
            <v/>
          </cell>
        </row>
        <row r="13071">
          <cell r="G13071" t="str">
            <v/>
          </cell>
          <cell r="H13071" t="str">
            <v/>
          </cell>
          <cell r="M13071" t="str">
            <v/>
          </cell>
          <cell r="N13071" t="str">
            <v/>
          </cell>
          <cell r="S13071" t="str">
            <v/>
          </cell>
          <cell r="T13071" t="str">
            <v/>
          </cell>
          <cell r="Y13071" t="str">
            <v/>
          </cell>
          <cell r="Z13071" t="str">
            <v/>
          </cell>
          <cell r="AA13071" t="str">
            <v/>
          </cell>
          <cell r="AB13071" t="str">
            <v/>
          </cell>
        </row>
        <row r="13072">
          <cell r="G13072" t="str">
            <v/>
          </cell>
          <cell r="H13072" t="str">
            <v/>
          </cell>
          <cell r="M13072" t="str">
            <v/>
          </cell>
          <cell r="N13072" t="str">
            <v/>
          </cell>
          <cell r="S13072" t="str">
            <v/>
          </cell>
          <cell r="T13072" t="str">
            <v/>
          </cell>
          <cell r="Y13072" t="str">
            <v/>
          </cell>
          <cell r="Z13072" t="str">
            <v/>
          </cell>
          <cell r="AA13072" t="str">
            <v/>
          </cell>
          <cell r="AB13072" t="str">
            <v/>
          </cell>
        </row>
        <row r="13073">
          <cell r="G13073" t="str">
            <v/>
          </cell>
          <cell r="H13073" t="str">
            <v/>
          </cell>
          <cell r="M13073" t="str">
            <v/>
          </cell>
          <cell r="N13073" t="str">
            <v/>
          </cell>
          <cell r="S13073" t="str">
            <v/>
          </cell>
          <cell r="T13073" t="str">
            <v/>
          </cell>
          <cell r="Y13073" t="str">
            <v/>
          </cell>
          <cell r="Z13073" t="str">
            <v/>
          </cell>
          <cell r="AA13073" t="str">
            <v/>
          </cell>
          <cell r="AB13073" t="str">
            <v/>
          </cell>
        </row>
        <row r="13074">
          <cell r="G13074" t="str">
            <v/>
          </cell>
          <cell r="H13074" t="str">
            <v/>
          </cell>
          <cell r="M13074" t="str">
            <v/>
          </cell>
          <cell r="N13074" t="str">
            <v/>
          </cell>
          <cell r="S13074" t="str">
            <v/>
          </cell>
          <cell r="T13074" t="str">
            <v/>
          </cell>
          <cell r="Y13074" t="str">
            <v/>
          </cell>
          <cell r="Z13074" t="str">
            <v/>
          </cell>
          <cell r="AA13074" t="str">
            <v/>
          </cell>
          <cell r="AB13074" t="str">
            <v/>
          </cell>
        </row>
        <row r="13075">
          <cell r="G13075" t="str">
            <v/>
          </cell>
          <cell r="H13075" t="str">
            <v/>
          </cell>
          <cell r="M13075" t="str">
            <v/>
          </cell>
          <cell r="N13075" t="str">
            <v/>
          </cell>
          <cell r="S13075" t="str">
            <v/>
          </cell>
          <cell r="T13075" t="str">
            <v/>
          </cell>
          <cell r="Y13075" t="str">
            <v/>
          </cell>
          <cell r="Z13075" t="str">
            <v/>
          </cell>
          <cell r="AA13075" t="str">
            <v/>
          </cell>
          <cell r="AB13075" t="str">
            <v/>
          </cell>
        </row>
        <row r="13076">
          <cell r="G13076" t="str">
            <v/>
          </cell>
          <cell r="H13076" t="str">
            <v/>
          </cell>
          <cell r="M13076" t="str">
            <v/>
          </cell>
          <cell r="N13076" t="str">
            <v/>
          </cell>
          <cell r="S13076" t="str">
            <v/>
          </cell>
          <cell r="T13076" t="str">
            <v/>
          </cell>
          <cell r="Y13076" t="str">
            <v/>
          </cell>
          <cell r="Z13076" t="str">
            <v/>
          </cell>
          <cell r="AA13076" t="str">
            <v/>
          </cell>
          <cell r="AB13076" t="str">
            <v/>
          </cell>
        </row>
        <row r="13077">
          <cell r="G13077" t="str">
            <v/>
          </cell>
          <cell r="H13077" t="str">
            <v/>
          </cell>
          <cell r="M13077" t="str">
            <v/>
          </cell>
          <cell r="N13077" t="str">
            <v/>
          </cell>
          <cell r="S13077" t="str">
            <v/>
          </cell>
          <cell r="T13077" t="str">
            <v/>
          </cell>
          <cell r="Y13077" t="str">
            <v/>
          </cell>
          <cell r="Z13077" t="str">
            <v/>
          </cell>
          <cell r="AA13077" t="str">
            <v/>
          </cell>
          <cell r="AB13077" t="str">
            <v/>
          </cell>
        </row>
        <row r="13078">
          <cell r="G13078" t="str">
            <v/>
          </cell>
          <cell r="H13078" t="str">
            <v/>
          </cell>
          <cell r="M13078" t="str">
            <v/>
          </cell>
          <cell r="N13078" t="str">
            <v/>
          </cell>
          <cell r="S13078" t="str">
            <v/>
          </cell>
          <cell r="T13078" t="str">
            <v/>
          </cell>
          <cell r="Y13078" t="str">
            <v/>
          </cell>
          <cell r="Z13078" t="str">
            <v/>
          </cell>
          <cell r="AA13078" t="str">
            <v/>
          </cell>
          <cell r="AB13078" t="str">
            <v/>
          </cell>
        </row>
        <row r="13079">
          <cell r="G13079" t="str">
            <v/>
          </cell>
          <cell r="H13079" t="str">
            <v/>
          </cell>
          <cell r="M13079" t="str">
            <v/>
          </cell>
          <cell r="N13079" t="str">
            <v/>
          </cell>
          <cell r="S13079" t="str">
            <v/>
          </cell>
          <cell r="T13079" t="str">
            <v/>
          </cell>
          <cell r="Y13079" t="str">
            <v/>
          </cell>
          <cell r="Z13079" t="str">
            <v/>
          </cell>
          <cell r="AA13079" t="str">
            <v/>
          </cell>
          <cell r="AB13079" t="str">
            <v/>
          </cell>
        </row>
        <row r="13080">
          <cell r="G13080" t="str">
            <v/>
          </cell>
          <cell r="H13080" t="str">
            <v/>
          </cell>
          <cell r="M13080" t="str">
            <v/>
          </cell>
          <cell r="N13080" t="str">
            <v/>
          </cell>
          <cell r="S13080" t="str">
            <v/>
          </cell>
          <cell r="T13080" t="str">
            <v/>
          </cell>
          <cell r="Y13080" t="str">
            <v/>
          </cell>
          <cell r="Z13080" t="str">
            <v/>
          </cell>
          <cell r="AA13080" t="str">
            <v/>
          </cell>
          <cell r="AB13080" t="str">
            <v/>
          </cell>
        </row>
        <row r="13081">
          <cell r="G13081" t="str">
            <v/>
          </cell>
          <cell r="H13081" t="str">
            <v/>
          </cell>
          <cell r="M13081" t="str">
            <v/>
          </cell>
          <cell r="N13081" t="str">
            <v/>
          </cell>
          <cell r="S13081" t="str">
            <v/>
          </cell>
          <cell r="T13081" t="str">
            <v/>
          </cell>
          <cell r="Y13081" t="str">
            <v/>
          </cell>
          <cell r="Z13081" t="str">
            <v/>
          </cell>
          <cell r="AA13081" t="str">
            <v/>
          </cell>
          <cell r="AB13081" t="str">
            <v/>
          </cell>
        </row>
        <row r="13082">
          <cell r="G13082" t="str">
            <v/>
          </cell>
          <cell r="H13082" t="str">
            <v/>
          </cell>
          <cell r="M13082" t="str">
            <v/>
          </cell>
          <cell r="N13082" t="str">
            <v/>
          </cell>
          <cell r="S13082" t="str">
            <v/>
          </cell>
          <cell r="T13082" t="str">
            <v/>
          </cell>
          <cell r="Y13082" t="str">
            <v/>
          </cell>
          <cell r="Z13082" t="str">
            <v/>
          </cell>
          <cell r="AA13082" t="str">
            <v/>
          </cell>
          <cell r="AB13082" t="str">
            <v/>
          </cell>
        </row>
        <row r="13083">
          <cell r="G13083" t="str">
            <v/>
          </cell>
          <cell r="H13083" t="str">
            <v/>
          </cell>
          <cell r="M13083" t="str">
            <v/>
          </cell>
          <cell r="N13083" t="str">
            <v/>
          </cell>
          <cell r="S13083" t="str">
            <v/>
          </cell>
          <cell r="T13083" t="str">
            <v/>
          </cell>
          <cell r="Y13083" t="str">
            <v/>
          </cell>
          <cell r="Z13083" t="str">
            <v/>
          </cell>
          <cell r="AA13083" t="str">
            <v/>
          </cell>
          <cell r="AB13083" t="str">
            <v/>
          </cell>
        </row>
        <row r="13084">
          <cell r="G13084" t="str">
            <v/>
          </cell>
          <cell r="H13084" t="str">
            <v/>
          </cell>
          <cell r="M13084" t="str">
            <v/>
          </cell>
          <cell r="N13084" t="str">
            <v/>
          </cell>
          <cell r="S13084" t="str">
            <v/>
          </cell>
          <cell r="T13084" t="str">
            <v/>
          </cell>
          <cell r="Y13084" t="str">
            <v/>
          </cell>
          <cell r="Z13084" t="str">
            <v/>
          </cell>
          <cell r="AA13084" t="str">
            <v/>
          </cell>
          <cell r="AB13084" t="str">
            <v/>
          </cell>
        </row>
        <row r="13085">
          <cell r="G13085" t="str">
            <v/>
          </cell>
          <cell r="H13085" t="str">
            <v/>
          </cell>
          <cell r="M13085" t="str">
            <v/>
          </cell>
          <cell r="N13085" t="str">
            <v/>
          </cell>
          <cell r="S13085" t="str">
            <v/>
          </cell>
          <cell r="T13085" t="str">
            <v/>
          </cell>
          <cell r="Y13085" t="str">
            <v/>
          </cell>
          <cell r="Z13085" t="str">
            <v/>
          </cell>
          <cell r="AA13085" t="str">
            <v/>
          </cell>
          <cell r="AB13085" t="str">
            <v/>
          </cell>
        </row>
        <row r="13086">
          <cell r="G13086" t="str">
            <v/>
          </cell>
          <cell r="H13086" t="str">
            <v/>
          </cell>
          <cell r="M13086" t="str">
            <v/>
          </cell>
          <cell r="N13086" t="str">
            <v/>
          </cell>
          <cell r="S13086" t="str">
            <v/>
          </cell>
          <cell r="T13086" t="str">
            <v/>
          </cell>
          <cell r="Y13086" t="str">
            <v/>
          </cell>
          <cell r="Z13086" t="str">
            <v/>
          </cell>
          <cell r="AA13086" t="str">
            <v/>
          </cell>
          <cell r="AB13086" t="str">
            <v/>
          </cell>
        </row>
        <row r="13087">
          <cell r="G13087" t="str">
            <v/>
          </cell>
          <cell r="H13087" t="str">
            <v/>
          </cell>
          <cell r="M13087" t="str">
            <v/>
          </cell>
          <cell r="N13087" t="str">
            <v/>
          </cell>
          <cell r="S13087" t="str">
            <v/>
          </cell>
          <cell r="T13087" t="str">
            <v/>
          </cell>
          <cell r="Y13087" t="str">
            <v/>
          </cell>
          <cell r="Z13087" t="str">
            <v/>
          </cell>
          <cell r="AA13087" t="str">
            <v/>
          </cell>
          <cell r="AB13087" t="str">
            <v/>
          </cell>
        </row>
        <row r="13088">
          <cell r="G13088" t="str">
            <v/>
          </cell>
          <cell r="H13088" t="str">
            <v/>
          </cell>
          <cell r="M13088" t="str">
            <v/>
          </cell>
          <cell r="N13088" t="str">
            <v/>
          </cell>
          <cell r="S13088" t="str">
            <v/>
          </cell>
          <cell r="T13088" t="str">
            <v/>
          </cell>
          <cell r="Y13088" t="str">
            <v/>
          </cell>
          <cell r="Z13088" t="str">
            <v/>
          </cell>
          <cell r="AA13088" t="str">
            <v/>
          </cell>
          <cell r="AB13088" t="str">
            <v/>
          </cell>
        </row>
        <row r="13089">
          <cell r="G13089" t="str">
            <v/>
          </cell>
          <cell r="H13089" t="str">
            <v/>
          </cell>
          <cell r="M13089" t="str">
            <v/>
          </cell>
          <cell r="N13089" t="str">
            <v/>
          </cell>
          <cell r="S13089" t="str">
            <v/>
          </cell>
          <cell r="T13089" t="str">
            <v/>
          </cell>
          <cell r="Y13089" t="str">
            <v/>
          </cell>
          <cell r="Z13089" t="str">
            <v/>
          </cell>
          <cell r="AA13089" t="str">
            <v/>
          </cell>
          <cell r="AB13089" t="str">
            <v/>
          </cell>
        </row>
        <row r="13090">
          <cell r="G13090" t="str">
            <v/>
          </cell>
          <cell r="H13090" t="str">
            <v/>
          </cell>
          <cell r="M13090" t="str">
            <v/>
          </cell>
          <cell r="N13090" t="str">
            <v/>
          </cell>
          <cell r="S13090" t="str">
            <v/>
          </cell>
          <cell r="T13090" t="str">
            <v/>
          </cell>
          <cell r="Y13090" t="str">
            <v/>
          </cell>
          <cell r="Z13090" t="str">
            <v/>
          </cell>
          <cell r="AA13090" t="str">
            <v/>
          </cell>
          <cell r="AB13090" t="str">
            <v/>
          </cell>
        </row>
        <row r="13091">
          <cell r="G13091" t="str">
            <v/>
          </cell>
          <cell r="H13091" t="str">
            <v/>
          </cell>
          <cell r="M13091" t="str">
            <v/>
          </cell>
          <cell r="N13091" t="str">
            <v/>
          </cell>
          <cell r="S13091" t="str">
            <v/>
          </cell>
          <cell r="T13091" t="str">
            <v/>
          </cell>
          <cell r="Y13091" t="str">
            <v/>
          </cell>
          <cell r="Z13091" t="str">
            <v/>
          </cell>
          <cell r="AA13091" t="str">
            <v/>
          </cell>
          <cell r="AB13091" t="str">
            <v/>
          </cell>
        </row>
        <row r="13092">
          <cell r="G13092" t="str">
            <v/>
          </cell>
          <cell r="H13092" t="str">
            <v/>
          </cell>
          <cell r="M13092" t="str">
            <v/>
          </cell>
          <cell r="N13092" t="str">
            <v/>
          </cell>
          <cell r="S13092" t="str">
            <v/>
          </cell>
          <cell r="T13092" t="str">
            <v/>
          </cell>
          <cell r="Y13092" t="str">
            <v/>
          </cell>
          <cell r="Z13092" t="str">
            <v/>
          </cell>
          <cell r="AA13092" t="str">
            <v/>
          </cell>
          <cell r="AB13092" t="str">
            <v/>
          </cell>
        </row>
        <row r="13093">
          <cell r="G13093" t="str">
            <v/>
          </cell>
          <cell r="H13093" t="str">
            <v/>
          </cell>
          <cell r="M13093" t="str">
            <v/>
          </cell>
          <cell r="N13093" t="str">
            <v/>
          </cell>
          <cell r="S13093" t="str">
            <v/>
          </cell>
          <cell r="T13093" t="str">
            <v/>
          </cell>
          <cell r="Y13093" t="str">
            <v/>
          </cell>
          <cell r="Z13093" t="str">
            <v/>
          </cell>
          <cell r="AA13093" t="str">
            <v/>
          </cell>
          <cell r="AB13093" t="str">
            <v/>
          </cell>
        </row>
        <row r="13094">
          <cell r="G13094" t="str">
            <v/>
          </cell>
          <cell r="H13094" t="str">
            <v/>
          </cell>
          <cell r="M13094" t="str">
            <v/>
          </cell>
          <cell r="N13094" t="str">
            <v/>
          </cell>
          <cell r="S13094" t="str">
            <v/>
          </cell>
          <cell r="T13094" t="str">
            <v/>
          </cell>
          <cell r="Y13094" t="str">
            <v/>
          </cell>
          <cell r="Z13094" t="str">
            <v/>
          </cell>
          <cell r="AA13094" t="str">
            <v/>
          </cell>
          <cell r="AB13094" t="str">
            <v/>
          </cell>
        </row>
        <row r="13095">
          <cell r="G13095" t="str">
            <v/>
          </cell>
          <cell r="H13095" t="str">
            <v/>
          </cell>
          <cell r="M13095" t="str">
            <v/>
          </cell>
          <cell r="N13095" t="str">
            <v/>
          </cell>
          <cell r="S13095" t="str">
            <v/>
          </cell>
          <cell r="T13095" t="str">
            <v/>
          </cell>
          <cell r="Y13095" t="str">
            <v/>
          </cell>
          <cell r="Z13095" t="str">
            <v/>
          </cell>
          <cell r="AA13095" t="str">
            <v/>
          </cell>
          <cell r="AB13095" t="str">
            <v/>
          </cell>
        </row>
        <row r="13096">
          <cell r="G13096" t="str">
            <v/>
          </cell>
          <cell r="H13096" t="str">
            <v/>
          </cell>
          <cell r="M13096" t="str">
            <v/>
          </cell>
          <cell r="N13096" t="str">
            <v/>
          </cell>
          <cell r="S13096" t="str">
            <v/>
          </cell>
          <cell r="T13096" t="str">
            <v/>
          </cell>
          <cell r="Y13096" t="str">
            <v/>
          </cell>
          <cell r="Z13096" t="str">
            <v/>
          </cell>
          <cell r="AA13096" t="str">
            <v/>
          </cell>
          <cell r="AB13096" t="str">
            <v/>
          </cell>
        </row>
        <row r="13097">
          <cell r="G13097" t="str">
            <v/>
          </cell>
          <cell r="H13097" t="str">
            <v/>
          </cell>
          <cell r="M13097" t="str">
            <v/>
          </cell>
          <cell r="N13097" t="str">
            <v/>
          </cell>
          <cell r="S13097" t="str">
            <v/>
          </cell>
          <cell r="T13097" t="str">
            <v/>
          </cell>
          <cell r="Y13097" t="str">
            <v/>
          </cell>
          <cell r="Z13097" t="str">
            <v/>
          </cell>
          <cell r="AA13097" t="str">
            <v/>
          </cell>
          <cell r="AB13097" t="str">
            <v/>
          </cell>
        </row>
        <row r="13098">
          <cell r="G13098" t="str">
            <v/>
          </cell>
          <cell r="H13098" t="str">
            <v/>
          </cell>
          <cell r="M13098" t="str">
            <v/>
          </cell>
          <cell r="N13098" t="str">
            <v/>
          </cell>
          <cell r="S13098" t="str">
            <v/>
          </cell>
          <cell r="T13098" t="str">
            <v/>
          </cell>
          <cell r="Y13098" t="str">
            <v/>
          </cell>
          <cell r="Z13098" t="str">
            <v/>
          </cell>
          <cell r="AA13098" t="str">
            <v/>
          </cell>
          <cell r="AB13098" t="str">
            <v/>
          </cell>
        </row>
        <row r="13099">
          <cell r="G13099" t="str">
            <v/>
          </cell>
          <cell r="H13099" t="str">
            <v/>
          </cell>
          <cell r="M13099" t="str">
            <v/>
          </cell>
          <cell r="N13099" t="str">
            <v/>
          </cell>
          <cell r="S13099" t="str">
            <v/>
          </cell>
          <cell r="T13099" t="str">
            <v/>
          </cell>
          <cell r="Y13099" t="str">
            <v/>
          </cell>
          <cell r="Z13099" t="str">
            <v/>
          </cell>
          <cell r="AA13099" t="str">
            <v/>
          </cell>
          <cell r="AB13099" t="str">
            <v/>
          </cell>
        </row>
        <row r="13100">
          <cell r="G13100" t="str">
            <v/>
          </cell>
          <cell r="H13100" t="str">
            <v/>
          </cell>
          <cell r="M13100" t="str">
            <v/>
          </cell>
          <cell r="N13100" t="str">
            <v/>
          </cell>
          <cell r="S13100" t="str">
            <v/>
          </cell>
          <cell r="T13100" t="str">
            <v/>
          </cell>
          <cell r="Y13100" t="str">
            <v/>
          </cell>
          <cell r="Z13100" t="str">
            <v/>
          </cell>
          <cell r="AA13100" t="str">
            <v/>
          </cell>
          <cell r="AB13100" t="str">
            <v/>
          </cell>
        </row>
        <row r="13101">
          <cell r="G13101" t="str">
            <v/>
          </cell>
          <cell r="H13101" t="str">
            <v/>
          </cell>
          <cell r="M13101" t="str">
            <v/>
          </cell>
          <cell r="N13101" t="str">
            <v/>
          </cell>
          <cell r="S13101" t="str">
            <v/>
          </cell>
          <cell r="T13101" t="str">
            <v/>
          </cell>
          <cell r="Y13101" t="str">
            <v/>
          </cell>
          <cell r="Z13101" t="str">
            <v/>
          </cell>
          <cell r="AA13101" t="str">
            <v/>
          </cell>
          <cell r="AB13101" t="str">
            <v/>
          </cell>
        </row>
        <row r="13102">
          <cell r="G13102" t="str">
            <v/>
          </cell>
          <cell r="H13102" t="str">
            <v/>
          </cell>
          <cell r="M13102" t="str">
            <v/>
          </cell>
          <cell r="N13102" t="str">
            <v/>
          </cell>
          <cell r="S13102" t="str">
            <v/>
          </cell>
          <cell r="T13102" t="str">
            <v/>
          </cell>
          <cell r="Y13102" t="str">
            <v/>
          </cell>
          <cell r="Z13102" t="str">
            <v/>
          </cell>
          <cell r="AA13102" t="str">
            <v/>
          </cell>
          <cell r="AB13102" t="str">
            <v/>
          </cell>
        </row>
        <row r="13103">
          <cell r="G13103" t="str">
            <v/>
          </cell>
          <cell r="H13103" t="str">
            <v/>
          </cell>
          <cell r="M13103" t="str">
            <v/>
          </cell>
          <cell r="N13103" t="str">
            <v/>
          </cell>
          <cell r="S13103" t="str">
            <v/>
          </cell>
          <cell r="T13103" t="str">
            <v/>
          </cell>
          <cell r="Y13103" t="str">
            <v/>
          </cell>
          <cell r="Z13103" t="str">
            <v/>
          </cell>
          <cell r="AA13103" t="str">
            <v/>
          </cell>
          <cell r="AB13103" t="str">
            <v/>
          </cell>
        </row>
        <row r="13104">
          <cell r="G13104" t="str">
            <v/>
          </cell>
          <cell r="H13104" t="str">
            <v/>
          </cell>
          <cell r="M13104" t="str">
            <v/>
          </cell>
          <cell r="N13104" t="str">
            <v/>
          </cell>
          <cell r="S13104" t="str">
            <v/>
          </cell>
          <cell r="T13104" t="str">
            <v/>
          </cell>
          <cell r="Y13104" t="str">
            <v/>
          </cell>
          <cell r="Z13104" t="str">
            <v/>
          </cell>
          <cell r="AA13104" t="str">
            <v/>
          </cell>
          <cell r="AB13104" t="str">
            <v/>
          </cell>
        </row>
        <row r="13105">
          <cell r="G13105" t="str">
            <v/>
          </cell>
          <cell r="H13105" t="str">
            <v/>
          </cell>
          <cell r="M13105" t="str">
            <v/>
          </cell>
          <cell r="N13105" t="str">
            <v/>
          </cell>
          <cell r="S13105" t="str">
            <v/>
          </cell>
          <cell r="T13105" t="str">
            <v/>
          </cell>
          <cell r="Y13105" t="str">
            <v/>
          </cell>
          <cell r="Z13105" t="str">
            <v/>
          </cell>
          <cell r="AA13105" t="str">
            <v/>
          </cell>
          <cell r="AB13105" t="str">
            <v/>
          </cell>
        </row>
        <row r="13106">
          <cell r="G13106" t="str">
            <v/>
          </cell>
          <cell r="H13106" t="str">
            <v/>
          </cell>
          <cell r="M13106" t="str">
            <v/>
          </cell>
          <cell r="N13106" t="str">
            <v/>
          </cell>
          <cell r="S13106" t="str">
            <v/>
          </cell>
          <cell r="T13106" t="str">
            <v/>
          </cell>
          <cell r="Y13106" t="str">
            <v/>
          </cell>
          <cell r="Z13106" t="str">
            <v/>
          </cell>
          <cell r="AA13106" t="str">
            <v/>
          </cell>
          <cell r="AB13106" t="str">
            <v/>
          </cell>
        </row>
        <row r="13107">
          <cell r="G13107" t="str">
            <v/>
          </cell>
          <cell r="H13107" t="str">
            <v/>
          </cell>
          <cell r="M13107" t="str">
            <v/>
          </cell>
          <cell r="N13107" t="str">
            <v/>
          </cell>
          <cell r="S13107" t="str">
            <v/>
          </cell>
          <cell r="T13107" t="str">
            <v/>
          </cell>
          <cell r="Y13107" t="str">
            <v/>
          </cell>
          <cell r="Z13107" t="str">
            <v/>
          </cell>
          <cell r="AA13107" t="str">
            <v/>
          </cell>
          <cell r="AB13107" t="str">
            <v/>
          </cell>
        </row>
        <row r="13108">
          <cell r="G13108" t="str">
            <v/>
          </cell>
          <cell r="H13108" t="str">
            <v/>
          </cell>
          <cell r="M13108" t="str">
            <v/>
          </cell>
          <cell r="N13108" t="str">
            <v/>
          </cell>
          <cell r="S13108" t="str">
            <v/>
          </cell>
          <cell r="T13108" t="str">
            <v/>
          </cell>
          <cell r="Y13108" t="str">
            <v/>
          </cell>
          <cell r="Z13108" t="str">
            <v/>
          </cell>
          <cell r="AA13108" t="str">
            <v/>
          </cell>
          <cell r="AB13108" t="str">
            <v/>
          </cell>
        </row>
        <row r="13109">
          <cell r="G13109" t="str">
            <v/>
          </cell>
          <cell r="H13109" t="str">
            <v/>
          </cell>
          <cell r="M13109" t="str">
            <v/>
          </cell>
          <cell r="N13109" t="str">
            <v/>
          </cell>
          <cell r="S13109" t="str">
            <v/>
          </cell>
          <cell r="T13109" t="str">
            <v/>
          </cell>
          <cell r="Y13109" t="str">
            <v/>
          </cell>
          <cell r="Z13109" t="str">
            <v/>
          </cell>
          <cell r="AA13109" t="str">
            <v/>
          </cell>
          <cell r="AB13109" t="str">
            <v/>
          </cell>
        </row>
        <row r="13110">
          <cell r="G13110" t="str">
            <v/>
          </cell>
          <cell r="H13110" t="str">
            <v/>
          </cell>
          <cell r="M13110" t="str">
            <v/>
          </cell>
          <cell r="N13110" t="str">
            <v/>
          </cell>
          <cell r="S13110" t="str">
            <v/>
          </cell>
          <cell r="T13110" t="str">
            <v/>
          </cell>
          <cell r="Y13110" t="str">
            <v/>
          </cell>
          <cell r="Z13110" t="str">
            <v/>
          </cell>
          <cell r="AA13110" t="str">
            <v/>
          </cell>
          <cell r="AB13110" t="str">
            <v/>
          </cell>
        </row>
        <row r="13111">
          <cell r="G13111" t="str">
            <v/>
          </cell>
          <cell r="H13111" t="str">
            <v/>
          </cell>
          <cell r="M13111" t="str">
            <v/>
          </cell>
          <cell r="N13111" t="str">
            <v/>
          </cell>
          <cell r="S13111" t="str">
            <v/>
          </cell>
          <cell r="T13111" t="str">
            <v/>
          </cell>
          <cell r="Y13111" t="str">
            <v/>
          </cell>
          <cell r="Z13111" t="str">
            <v/>
          </cell>
          <cell r="AA13111" t="str">
            <v/>
          </cell>
          <cell r="AB13111" t="str">
            <v/>
          </cell>
        </row>
        <row r="13112">
          <cell r="G13112" t="str">
            <v/>
          </cell>
          <cell r="H13112" t="str">
            <v/>
          </cell>
          <cell r="M13112" t="str">
            <v/>
          </cell>
          <cell r="N13112" t="str">
            <v/>
          </cell>
          <cell r="S13112" t="str">
            <v/>
          </cell>
          <cell r="T13112" t="str">
            <v/>
          </cell>
          <cell r="Y13112" t="str">
            <v/>
          </cell>
          <cell r="Z13112" t="str">
            <v/>
          </cell>
          <cell r="AA13112" t="str">
            <v/>
          </cell>
          <cell r="AB13112" t="str">
            <v/>
          </cell>
        </row>
        <row r="13113">
          <cell r="G13113" t="str">
            <v/>
          </cell>
          <cell r="H13113" t="str">
            <v/>
          </cell>
          <cell r="M13113" t="str">
            <v/>
          </cell>
          <cell r="N13113" t="str">
            <v/>
          </cell>
          <cell r="S13113" t="str">
            <v/>
          </cell>
          <cell r="T13113" t="str">
            <v/>
          </cell>
          <cell r="Y13113" t="str">
            <v/>
          </cell>
          <cell r="Z13113" t="str">
            <v/>
          </cell>
          <cell r="AA13113" t="str">
            <v/>
          </cell>
          <cell r="AB13113" t="str">
            <v/>
          </cell>
        </row>
        <row r="13114">
          <cell r="G13114" t="str">
            <v/>
          </cell>
          <cell r="H13114" t="str">
            <v/>
          </cell>
          <cell r="M13114" t="str">
            <v/>
          </cell>
          <cell r="N13114" t="str">
            <v/>
          </cell>
          <cell r="S13114" t="str">
            <v/>
          </cell>
          <cell r="T13114" t="str">
            <v/>
          </cell>
          <cell r="Y13114" t="str">
            <v/>
          </cell>
          <cell r="Z13114" t="str">
            <v/>
          </cell>
          <cell r="AA13114" t="str">
            <v/>
          </cell>
          <cell r="AB13114" t="str">
            <v/>
          </cell>
        </row>
        <row r="13115">
          <cell r="G13115" t="str">
            <v/>
          </cell>
          <cell r="H13115" t="str">
            <v/>
          </cell>
          <cell r="M13115" t="str">
            <v/>
          </cell>
          <cell r="N13115" t="str">
            <v/>
          </cell>
          <cell r="S13115" t="str">
            <v/>
          </cell>
          <cell r="T13115" t="str">
            <v/>
          </cell>
          <cell r="Y13115" t="str">
            <v/>
          </cell>
          <cell r="Z13115" t="str">
            <v/>
          </cell>
          <cell r="AA13115" t="str">
            <v/>
          </cell>
          <cell r="AB13115" t="str">
            <v/>
          </cell>
        </row>
        <row r="13116">
          <cell r="G13116" t="str">
            <v/>
          </cell>
          <cell r="H13116" t="str">
            <v/>
          </cell>
          <cell r="M13116" t="str">
            <v/>
          </cell>
          <cell r="N13116" t="str">
            <v/>
          </cell>
          <cell r="S13116" t="str">
            <v/>
          </cell>
          <cell r="T13116" t="str">
            <v/>
          </cell>
          <cell r="Y13116" t="str">
            <v/>
          </cell>
          <cell r="Z13116" t="str">
            <v/>
          </cell>
          <cell r="AA13116" t="str">
            <v/>
          </cell>
          <cell r="AB13116" t="str">
            <v/>
          </cell>
        </row>
        <row r="13117">
          <cell r="G13117" t="str">
            <v/>
          </cell>
          <cell r="H13117" t="str">
            <v/>
          </cell>
          <cell r="M13117" t="str">
            <v/>
          </cell>
          <cell r="N13117" t="str">
            <v/>
          </cell>
          <cell r="S13117" t="str">
            <v/>
          </cell>
          <cell r="T13117" t="str">
            <v/>
          </cell>
          <cell r="Y13117" t="str">
            <v/>
          </cell>
          <cell r="Z13117" t="str">
            <v/>
          </cell>
          <cell r="AA13117" t="str">
            <v/>
          </cell>
          <cell r="AB13117" t="str">
            <v/>
          </cell>
        </row>
        <row r="13118">
          <cell r="G13118" t="str">
            <v/>
          </cell>
          <cell r="H13118" t="str">
            <v/>
          </cell>
          <cell r="M13118" t="str">
            <v/>
          </cell>
          <cell r="N13118" t="str">
            <v/>
          </cell>
          <cell r="S13118" t="str">
            <v/>
          </cell>
          <cell r="T13118" t="str">
            <v/>
          </cell>
          <cell r="Y13118" t="str">
            <v/>
          </cell>
          <cell r="Z13118" t="str">
            <v/>
          </cell>
          <cell r="AA13118" t="str">
            <v/>
          </cell>
          <cell r="AB13118" t="str">
            <v/>
          </cell>
        </row>
        <row r="13119">
          <cell r="G13119" t="str">
            <v/>
          </cell>
          <cell r="H13119" t="str">
            <v/>
          </cell>
          <cell r="M13119" t="str">
            <v/>
          </cell>
          <cell r="N13119" t="str">
            <v/>
          </cell>
          <cell r="S13119" t="str">
            <v/>
          </cell>
          <cell r="T13119" t="str">
            <v/>
          </cell>
          <cell r="Y13119" t="str">
            <v/>
          </cell>
          <cell r="Z13119" t="str">
            <v/>
          </cell>
          <cell r="AA13119" t="str">
            <v/>
          </cell>
          <cell r="AB13119" t="str">
            <v/>
          </cell>
        </row>
        <row r="13120">
          <cell r="G13120" t="str">
            <v/>
          </cell>
          <cell r="H13120" t="str">
            <v/>
          </cell>
          <cell r="M13120" t="str">
            <v/>
          </cell>
          <cell r="N13120" t="str">
            <v/>
          </cell>
          <cell r="S13120" t="str">
            <v/>
          </cell>
          <cell r="T13120" t="str">
            <v/>
          </cell>
          <cell r="Y13120" t="str">
            <v/>
          </cell>
          <cell r="Z13120" t="str">
            <v/>
          </cell>
          <cell r="AA13120" t="str">
            <v/>
          </cell>
          <cell r="AB13120" t="str">
            <v/>
          </cell>
        </row>
        <row r="13121">
          <cell r="G13121" t="str">
            <v/>
          </cell>
          <cell r="H13121" t="str">
            <v/>
          </cell>
          <cell r="M13121" t="str">
            <v/>
          </cell>
          <cell r="N13121" t="str">
            <v/>
          </cell>
          <cell r="S13121" t="str">
            <v/>
          </cell>
          <cell r="T13121" t="str">
            <v/>
          </cell>
          <cell r="Y13121" t="str">
            <v/>
          </cell>
          <cell r="Z13121" t="str">
            <v/>
          </cell>
          <cell r="AA13121" t="str">
            <v/>
          </cell>
          <cell r="AB13121" t="str">
            <v/>
          </cell>
        </row>
        <row r="13122">
          <cell r="G13122" t="str">
            <v/>
          </cell>
          <cell r="H13122" t="str">
            <v/>
          </cell>
          <cell r="M13122" t="str">
            <v/>
          </cell>
          <cell r="N13122" t="str">
            <v/>
          </cell>
          <cell r="S13122" t="str">
            <v/>
          </cell>
          <cell r="T13122" t="str">
            <v/>
          </cell>
          <cell r="Y13122" t="str">
            <v/>
          </cell>
          <cell r="Z13122" t="str">
            <v/>
          </cell>
          <cell r="AA13122" t="str">
            <v/>
          </cell>
          <cell r="AB13122" t="str">
            <v/>
          </cell>
        </row>
        <row r="13123">
          <cell r="G13123" t="str">
            <v/>
          </cell>
          <cell r="H13123" t="str">
            <v/>
          </cell>
          <cell r="M13123" t="str">
            <v/>
          </cell>
          <cell r="N13123" t="str">
            <v/>
          </cell>
          <cell r="S13123" t="str">
            <v/>
          </cell>
          <cell r="T13123" t="str">
            <v/>
          </cell>
          <cell r="Y13123" t="str">
            <v/>
          </cell>
          <cell r="Z13123" t="str">
            <v/>
          </cell>
          <cell r="AA13123" t="str">
            <v/>
          </cell>
          <cell r="AB13123" t="str">
            <v/>
          </cell>
        </row>
        <row r="13124">
          <cell r="G13124" t="str">
            <v/>
          </cell>
          <cell r="H13124" t="str">
            <v/>
          </cell>
          <cell r="M13124" t="str">
            <v/>
          </cell>
          <cell r="N13124" t="str">
            <v/>
          </cell>
          <cell r="S13124" t="str">
            <v/>
          </cell>
          <cell r="T13124" t="str">
            <v/>
          </cell>
          <cell r="Y13124" t="str">
            <v/>
          </cell>
          <cell r="Z13124" t="str">
            <v/>
          </cell>
          <cell r="AA13124" t="str">
            <v/>
          </cell>
          <cell r="AB13124" t="str">
            <v/>
          </cell>
        </row>
        <row r="13125">
          <cell r="G13125" t="str">
            <v/>
          </cell>
          <cell r="H13125" t="str">
            <v/>
          </cell>
          <cell r="M13125" t="str">
            <v/>
          </cell>
          <cell r="N13125" t="str">
            <v/>
          </cell>
          <cell r="S13125" t="str">
            <v/>
          </cell>
          <cell r="T13125" t="str">
            <v/>
          </cell>
          <cell r="Y13125" t="str">
            <v/>
          </cell>
          <cell r="Z13125" t="str">
            <v/>
          </cell>
          <cell r="AA13125" t="str">
            <v/>
          </cell>
          <cell r="AB13125" t="str">
            <v/>
          </cell>
        </row>
        <row r="13126">
          <cell r="G13126" t="str">
            <v/>
          </cell>
          <cell r="H13126" t="str">
            <v/>
          </cell>
          <cell r="M13126" t="str">
            <v/>
          </cell>
          <cell r="N13126" t="str">
            <v/>
          </cell>
          <cell r="S13126" t="str">
            <v/>
          </cell>
          <cell r="T13126" t="str">
            <v/>
          </cell>
          <cell r="Y13126" t="str">
            <v/>
          </cell>
          <cell r="Z13126" t="str">
            <v/>
          </cell>
          <cell r="AA13126" t="str">
            <v/>
          </cell>
          <cell r="AB13126" t="str">
            <v/>
          </cell>
        </row>
        <row r="13127">
          <cell r="G13127" t="str">
            <v/>
          </cell>
          <cell r="H13127" t="str">
            <v/>
          </cell>
          <cell r="M13127" t="str">
            <v/>
          </cell>
          <cell r="N13127" t="str">
            <v/>
          </cell>
          <cell r="S13127" t="str">
            <v/>
          </cell>
          <cell r="T13127" t="str">
            <v/>
          </cell>
          <cell r="Y13127" t="str">
            <v/>
          </cell>
          <cell r="Z13127" t="str">
            <v/>
          </cell>
          <cell r="AA13127" t="str">
            <v/>
          </cell>
          <cell r="AB13127" t="str">
            <v/>
          </cell>
        </row>
        <row r="13128">
          <cell r="G13128" t="str">
            <v/>
          </cell>
          <cell r="H13128" t="str">
            <v/>
          </cell>
          <cell r="M13128" t="str">
            <v/>
          </cell>
          <cell r="N13128" t="str">
            <v/>
          </cell>
          <cell r="S13128" t="str">
            <v/>
          </cell>
          <cell r="T13128" t="str">
            <v/>
          </cell>
          <cell r="Y13128" t="str">
            <v/>
          </cell>
          <cell r="Z13128" t="str">
            <v/>
          </cell>
          <cell r="AA13128" t="str">
            <v/>
          </cell>
          <cell r="AB13128" t="str">
            <v/>
          </cell>
        </row>
        <row r="13129">
          <cell r="G13129" t="str">
            <v/>
          </cell>
          <cell r="H13129" t="str">
            <v/>
          </cell>
          <cell r="M13129" t="str">
            <v/>
          </cell>
          <cell r="N13129" t="str">
            <v/>
          </cell>
          <cell r="S13129" t="str">
            <v/>
          </cell>
          <cell r="T13129" t="str">
            <v/>
          </cell>
          <cell r="Y13129" t="str">
            <v/>
          </cell>
          <cell r="Z13129" t="str">
            <v/>
          </cell>
          <cell r="AA13129" t="str">
            <v/>
          </cell>
          <cell r="AB13129" t="str">
            <v/>
          </cell>
        </row>
        <row r="13130">
          <cell r="G13130" t="str">
            <v/>
          </cell>
          <cell r="H13130" t="str">
            <v/>
          </cell>
          <cell r="M13130" t="str">
            <v/>
          </cell>
          <cell r="N13130" t="str">
            <v/>
          </cell>
          <cell r="S13130" t="str">
            <v/>
          </cell>
          <cell r="T13130" t="str">
            <v/>
          </cell>
          <cell r="Y13130" t="str">
            <v/>
          </cell>
          <cell r="Z13130" t="str">
            <v/>
          </cell>
          <cell r="AA13130" t="str">
            <v/>
          </cell>
          <cell r="AB13130" t="str">
            <v/>
          </cell>
        </row>
        <row r="13131">
          <cell r="G13131" t="str">
            <v/>
          </cell>
          <cell r="H13131" t="str">
            <v/>
          </cell>
          <cell r="M13131" t="str">
            <v/>
          </cell>
          <cell r="N13131" t="str">
            <v/>
          </cell>
          <cell r="S13131" t="str">
            <v/>
          </cell>
          <cell r="T13131" t="str">
            <v/>
          </cell>
          <cell r="Y13131" t="str">
            <v/>
          </cell>
          <cell r="Z13131" t="str">
            <v/>
          </cell>
          <cell r="AA13131" t="str">
            <v/>
          </cell>
          <cell r="AB13131" t="str">
            <v/>
          </cell>
        </row>
        <row r="13132">
          <cell r="G13132" t="str">
            <v/>
          </cell>
          <cell r="H13132" t="str">
            <v/>
          </cell>
          <cell r="M13132" t="str">
            <v/>
          </cell>
          <cell r="N13132" t="str">
            <v/>
          </cell>
          <cell r="S13132" t="str">
            <v/>
          </cell>
          <cell r="T13132" t="str">
            <v/>
          </cell>
          <cell r="Y13132" t="str">
            <v/>
          </cell>
          <cell r="Z13132" t="str">
            <v/>
          </cell>
          <cell r="AA13132" t="str">
            <v/>
          </cell>
          <cell r="AB13132" t="str">
            <v/>
          </cell>
        </row>
        <row r="13133">
          <cell r="G13133" t="str">
            <v/>
          </cell>
          <cell r="H13133" t="str">
            <v/>
          </cell>
          <cell r="M13133" t="str">
            <v/>
          </cell>
          <cell r="N13133" t="str">
            <v/>
          </cell>
          <cell r="S13133" t="str">
            <v/>
          </cell>
          <cell r="T13133" t="str">
            <v/>
          </cell>
          <cell r="Y13133" t="str">
            <v/>
          </cell>
          <cell r="Z13133" t="str">
            <v/>
          </cell>
          <cell r="AA13133" t="str">
            <v/>
          </cell>
          <cell r="AB13133" t="str">
            <v/>
          </cell>
        </row>
        <row r="13134">
          <cell r="G13134" t="str">
            <v/>
          </cell>
          <cell r="H13134" t="str">
            <v/>
          </cell>
          <cell r="M13134" t="str">
            <v/>
          </cell>
          <cell r="N13134" t="str">
            <v/>
          </cell>
          <cell r="S13134" t="str">
            <v/>
          </cell>
          <cell r="T13134" t="str">
            <v/>
          </cell>
          <cell r="Y13134" t="str">
            <v/>
          </cell>
          <cell r="Z13134" t="str">
            <v/>
          </cell>
          <cell r="AA13134" t="str">
            <v/>
          </cell>
          <cell r="AB13134" t="str">
            <v/>
          </cell>
        </row>
        <row r="13135">
          <cell r="G13135" t="str">
            <v/>
          </cell>
          <cell r="H13135" t="str">
            <v/>
          </cell>
          <cell r="M13135" t="str">
            <v/>
          </cell>
          <cell r="N13135" t="str">
            <v/>
          </cell>
          <cell r="S13135" t="str">
            <v/>
          </cell>
          <cell r="T13135" t="str">
            <v/>
          </cell>
          <cell r="Y13135" t="str">
            <v/>
          </cell>
          <cell r="Z13135" t="str">
            <v/>
          </cell>
          <cell r="AA13135" t="str">
            <v/>
          </cell>
          <cell r="AB13135" t="str">
            <v/>
          </cell>
        </row>
        <row r="13136">
          <cell r="G13136" t="str">
            <v/>
          </cell>
          <cell r="H13136" t="str">
            <v/>
          </cell>
          <cell r="M13136" t="str">
            <v/>
          </cell>
          <cell r="N13136" t="str">
            <v/>
          </cell>
          <cell r="S13136" t="str">
            <v/>
          </cell>
          <cell r="T13136" t="str">
            <v/>
          </cell>
          <cell r="Y13136" t="str">
            <v/>
          </cell>
          <cell r="Z13136" t="str">
            <v/>
          </cell>
          <cell r="AA13136" t="str">
            <v/>
          </cell>
          <cell r="AB13136" t="str">
            <v/>
          </cell>
        </row>
        <row r="13137">
          <cell r="G13137" t="str">
            <v/>
          </cell>
          <cell r="H13137" t="str">
            <v/>
          </cell>
          <cell r="M13137" t="str">
            <v/>
          </cell>
          <cell r="N13137" t="str">
            <v/>
          </cell>
          <cell r="S13137" t="str">
            <v/>
          </cell>
          <cell r="T13137" t="str">
            <v/>
          </cell>
          <cell r="Y13137" t="str">
            <v/>
          </cell>
          <cell r="Z13137" t="str">
            <v/>
          </cell>
          <cell r="AA13137" t="str">
            <v/>
          </cell>
          <cell r="AB13137" t="str">
            <v/>
          </cell>
        </row>
        <row r="13138">
          <cell r="G13138" t="str">
            <v/>
          </cell>
          <cell r="H13138" t="str">
            <v/>
          </cell>
          <cell r="M13138" t="str">
            <v/>
          </cell>
          <cell r="N13138" t="str">
            <v/>
          </cell>
          <cell r="S13138" t="str">
            <v/>
          </cell>
          <cell r="T13138" t="str">
            <v/>
          </cell>
          <cell r="Y13138" t="str">
            <v/>
          </cell>
          <cell r="Z13138" t="str">
            <v/>
          </cell>
          <cell r="AA13138" t="str">
            <v/>
          </cell>
          <cell r="AB13138" t="str">
            <v/>
          </cell>
        </row>
        <row r="13139">
          <cell r="G13139" t="str">
            <v/>
          </cell>
          <cell r="H13139" t="str">
            <v/>
          </cell>
          <cell r="M13139" t="str">
            <v/>
          </cell>
          <cell r="N13139" t="str">
            <v/>
          </cell>
          <cell r="S13139" t="str">
            <v/>
          </cell>
          <cell r="T13139" t="str">
            <v/>
          </cell>
          <cell r="Y13139" t="str">
            <v/>
          </cell>
          <cell r="Z13139" t="str">
            <v/>
          </cell>
          <cell r="AA13139" t="str">
            <v/>
          </cell>
          <cell r="AB13139" t="str">
            <v/>
          </cell>
        </row>
        <row r="13140">
          <cell r="G13140" t="str">
            <v/>
          </cell>
          <cell r="H13140" t="str">
            <v/>
          </cell>
          <cell r="M13140" t="str">
            <v/>
          </cell>
          <cell r="N13140" t="str">
            <v/>
          </cell>
          <cell r="S13140" t="str">
            <v/>
          </cell>
          <cell r="T13140" t="str">
            <v/>
          </cell>
          <cell r="Y13140" t="str">
            <v/>
          </cell>
          <cell r="Z13140" t="str">
            <v/>
          </cell>
          <cell r="AA13140" t="str">
            <v/>
          </cell>
          <cell r="AB13140" t="str">
            <v/>
          </cell>
        </row>
        <row r="13141">
          <cell r="G13141" t="str">
            <v/>
          </cell>
          <cell r="H13141" t="str">
            <v/>
          </cell>
          <cell r="M13141" t="str">
            <v/>
          </cell>
          <cell r="N13141" t="str">
            <v/>
          </cell>
          <cell r="S13141" t="str">
            <v/>
          </cell>
          <cell r="T13141" t="str">
            <v/>
          </cell>
          <cell r="Y13141" t="str">
            <v/>
          </cell>
          <cell r="Z13141" t="str">
            <v/>
          </cell>
          <cell r="AA13141" t="str">
            <v/>
          </cell>
          <cell r="AB13141" t="str">
            <v/>
          </cell>
        </row>
        <row r="13142">
          <cell r="G13142" t="str">
            <v/>
          </cell>
          <cell r="H13142" t="str">
            <v/>
          </cell>
          <cell r="M13142" t="str">
            <v/>
          </cell>
          <cell r="N13142" t="str">
            <v/>
          </cell>
          <cell r="S13142" t="str">
            <v/>
          </cell>
          <cell r="T13142" t="str">
            <v/>
          </cell>
          <cell r="Y13142" t="str">
            <v/>
          </cell>
          <cell r="Z13142" t="str">
            <v/>
          </cell>
          <cell r="AA13142" t="str">
            <v/>
          </cell>
          <cell r="AB13142" t="str">
            <v/>
          </cell>
        </row>
        <row r="13143">
          <cell r="G13143" t="str">
            <v/>
          </cell>
          <cell r="H13143" t="str">
            <v/>
          </cell>
          <cell r="M13143" t="str">
            <v/>
          </cell>
          <cell r="N13143" t="str">
            <v/>
          </cell>
          <cell r="S13143" t="str">
            <v/>
          </cell>
          <cell r="T13143" t="str">
            <v/>
          </cell>
          <cell r="Y13143" t="str">
            <v/>
          </cell>
          <cell r="Z13143" t="str">
            <v/>
          </cell>
          <cell r="AA13143" t="str">
            <v/>
          </cell>
          <cell r="AB13143" t="str">
            <v/>
          </cell>
        </row>
        <row r="13144">
          <cell r="G13144" t="str">
            <v/>
          </cell>
          <cell r="H13144" t="str">
            <v/>
          </cell>
          <cell r="M13144" t="str">
            <v/>
          </cell>
          <cell r="N13144" t="str">
            <v/>
          </cell>
          <cell r="S13144" t="str">
            <v/>
          </cell>
          <cell r="T13144" t="str">
            <v/>
          </cell>
          <cell r="Y13144" t="str">
            <v/>
          </cell>
          <cell r="Z13144" t="str">
            <v/>
          </cell>
          <cell r="AA13144" t="str">
            <v/>
          </cell>
          <cell r="AB13144" t="str">
            <v/>
          </cell>
        </row>
        <row r="13145">
          <cell r="G13145" t="str">
            <v/>
          </cell>
          <cell r="H13145" t="str">
            <v/>
          </cell>
          <cell r="M13145" t="str">
            <v/>
          </cell>
          <cell r="N13145" t="str">
            <v/>
          </cell>
          <cell r="S13145" t="str">
            <v/>
          </cell>
          <cell r="T13145" t="str">
            <v/>
          </cell>
          <cell r="Y13145" t="str">
            <v/>
          </cell>
          <cell r="Z13145" t="str">
            <v/>
          </cell>
          <cell r="AA13145" t="str">
            <v/>
          </cell>
          <cell r="AB13145" t="str">
            <v/>
          </cell>
        </row>
        <row r="13146">
          <cell r="G13146" t="str">
            <v/>
          </cell>
          <cell r="H13146" t="str">
            <v/>
          </cell>
          <cell r="M13146" t="str">
            <v/>
          </cell>
          <cell r="N13146" t="str">
            <v/>
          </cell>
          <cell r="S13146" t="str">
            <v/>
          </cell>
          <cell r="T13146" t="str">
            <v/>
          </cell>
          <cell r="Y13146" t="str">
            <v/>
          </cell>
          <cell r="Z13146" t="str">
            <v/>
          </cell>
          <cell r="AA13146" t="str">
            <v/>
          </cell>
          <cell r="AB13146" t="str">
            <v/>
          </cell>
        </row>
        <row r="13147">
          <cell r="G13147" t="str">
            <v/>
          </cell>
          <cell r="H13147" t="str">
            <v/>
          </cell>
          <cell r="M13147" t="str">
            <v/>
          </cell>
          <cell r="N13147" t="str">
            <v/>
          </cell>
          <cell r="S13147" t="str">
            <v/>
          </cell>
          <cell r="T13147" t="str">
            <v/>
          </cell>
          <cell r="Y13147" t="str">
            <v/>
          </cell>
          <cell r="Z13147" t="str">
            <v/>
          </cell>
          <cell r="AA13147" t="str">
            <v/>
          </cell>
          <cell r="AB13147" t="str">
            <v/>
          </cell>
        </row>
        <row r="13148">
          <cell r="G13148" t="str">
            <v/>
          </cell>
          <cell r="H13148" t="str">
            <v/>
          </cell>
          <cell r="M13148" t="str">
            <v/>
          </cell>
          <cell r="N13148" t="str">
            <v/>
          </cell>
          <cell r="S13148" t="str">
            <v/>
          </cell>
          <cell r="T13148" t="str">
            <v/>
          </cell>
          <cell r="Y13148" t="str">
            <v/>
          </cell>
          <cell r="Z13148" t="str">
            <v/>
          </cell>
          <cell r="AA13148" t="str">
            <v/>
          </cell>
          <cell r="AB13148" t="str">
            <v/>
          </cell>
        </row>
        <row r="13149">
          <cell r="G13149" t="str">
            <v/>
          </cell>
          <cell r="H13149" t="str">
            <v/>
          </cell>
          <cell r="M13149" t="str">
            <v/>
          </cell>
          <cell r="N13149" t="str">
            <v/>
          </cell>
          <cell r="S13149" t="str">
            <v/>
          </cell>
          <cell r="T13149" t="str">
            <v/>
          </cell>
          <cell r="Y13149" t="str">
            <v/>
          </cell>
          <cell r="Z13149" t="str">
            <v/>
          </cell>
          <cell r="AA13149" t="str">
            <v/>
          </cell>
          <cell r="AB13149" t="str">
            <v/>
          </cell>
        </row>
        <row r="13150">
          <cell r="G13150" t="str">
            <v/>
          </cell>
          <cell r="H13150" t="str">
            <v/>
          </cell>
          <cell r="M13150" t="str">
            <v/>
          </cell>
          <cell r="N13150" t="str">
            <v/>
          </cell>
          <cell r="S13150" t="str">
            <v/>
          </cell>
          <cell r="T13150" t="str">
            <v/>
          </cell>
          <cell r="Y13150" t="str">
            <v/>
          </cell>
          <cell r="Z13150" t="str">
            <v/>
          </cell>
          <cell r="AA13150" t="str">
            <v/>
          </cell>
          <cell r="AB13150" t="str">
            <v/>
          </cell>
        </row>
        <row r="13151">
          <cell r="G13151" t="str">
            <v/>
          </cell>
          <cell r="H13151" t="str">
            <v/>
          </cell>
          <cell r="M13151" t="str">
            <v/>
          </cell>
          <cell r="N13151" t="str">
            <v/>
          </cell>
          <cell r="S13151" t="str">
            <v/>
          </cell>
          <cell r="T13151" t="str">
            <v/>
          </cell>
          <cell r="Y13151" t="str">
            <v/>
          </cell>
          <cell r="Z13151" t="str">
            <v/>
          </cell>
          <cell r="AA13151" t="str">
            <v/>
          </cell>
          <cell r="AB13151" t="str">
            <v/>
          </cell>
        </row>
        <row r="13152">
          <cell r="G13152" t="str">
            <v/>
          </cell>
          <cell r="H13152" t="str">
            <v/>
          </cell>
          <cell r="M13152" t="str">
            <v/>
          </cell>
          <cell r="N13152" t="str">
            <v/>
          </cell>
          <cell r="S13152" t="str">
            <v/>
          </cell>
          <cell r="T13152" t="str">
            <v/>
          </cell>
          <cell r="Y13152" t="str">
            <v/>
          </cell>
          <cell r="Z13152" t="str">
            <v/>
          </cell>
          <cell r="AA13152" t="str">
            <v/>
          </cell>
          <cell r="AB13152" t="str">
            <v/>
          </cell>
        </row>
        <row r="13153">
          <cell r="G13153" t="str">
            <v/>
          </cell>
          <cell r="H13153" t="str">
            <v/>
          </cell>
          <cell r="M13153" t="str">
            <v/>
          </cell>
          <cell r="N13153" t="str">
            <v/>
          </cell>
          <cell r="S13153" t="str">
            <v/>
          </cell>
          <cell r="T13153" t="str">
            <v/>
          </cell>
          <cell r="Y13153" t="str">
            <v/>
          </cell>
          <cell r="Z13153" t="str">
            <v/>
          </cell>
          <cell r="AA13153" t="str">
            <v/>
          </cell>
          <cell r="AB13153" t="str">
            <v/>
          </cell>
        </row>
        <row r="13154">
          <cell r="G13154" t="str">
            <v/>
          </cell>
          <cell r="H13154" t="str">
            <v/>
          </cell>
          <cell r="M13154" t="str">
            <v/>
          </cell>
          <cell r="N13154" t="str">
            <v/>
          </cell>
          <cell r="S13154" t="str">
            <v/>
          </cell>
          <cell r="T13154" t="str">
            <v/>
          </cell>
          <cell r="Y13154" t="str">
            <v/>
          </cell>
          <cell r="Z13154" t="str">
            <v/>
          </cell>
          <cell r="AA13154" t="str">
            <v/>
          </cell>
          <cell r="AB13154" t="str">
            <v/>
          </cell>
        </row>
        <row r="13155">
          <cell r="G13155" t="str">
            <v/>
          </cell>
          <cell r="H13155" t="str">
            <v/>
          </cell>
          <cell r="M13155" t="str">
            <v/>
          </cell>
          <cell r="N13155" t="str">
            <v/>
          </cell>
          <cell r="S13155" t="str">
            <v/>
          </cell>
          <cell r="T13155" t="str">
            <v/>
          </cell>
          <cell r="Y13155" t="str">
            <v/>
          </cell>
          <cell r="Z13155" t="str">
            <v/>
          </cell>
          <cell r="AA13155" t="str">
            <v/>
          </cell>
          <cell r="AB13155" t="str">
            <v/>
          </cell>
        </row>
        <row r="13156">
          <cell r="G13156" t="str">
            <v/>
          </cell>
          <cell r="H13156" t="str">
            <v/>
          </cell>
          <cell r="M13156" t="str">
            <v/>
          </cell>
          <cell r="N13156" t="str">
            <v/>
          </cell>
          <cell r="S13156" t="str">
            <v/>
          </cell>
          <cell r="T13156" t="str">
            <v/>
          </cell>
          <cell r="Y13156" t="str">
            <v/>
          </cell>
          <cell r="Z13156" t="str">
            <v/>
          </cell>
          <cell r="AA13156" t="str">
            <v/>
          </cell>
          <cell r="AB13156" t="str">
            <v/>
          </cell>
        </row>
        <row r="13157">
          <cell r="G13157" t="str">
            <v/>
          </cell>
          <cell r="H13157" t="str">
            <v/>
          </cell>
          <cell r="M13157" t="str">
            <v/>
          </cell>
          <cell r="N13157" t="str">
            <v/>
          </cell>
          <cell r="S13157" t="str">
            <v/>
          </cell>
          <cell r="T13157" t="str">
            <v/>
          </cell>
          <cell r="Y13157" t="str">
            <v/>
          </cell>
          <cell r="Z13157" t="str">
            <v/>
          </cell>
          <cell r="AA13157" t="str">
            <v/>
          </cell>
          <cell r="AB13157" t="str">
            <v/>
          </cell>
        </row>
        <row r="13158">
          <cell r="G13158" t="str">
            <v/>
          </cell>
          <cell r="H13158" t="str">
            <v/>
          </cell>
          <cell r="M13158" t="str">
            <v/>
          </cell>
          <cell r="N13158" t="str">
            <v/>
          </cell>
          <cell r="S13158" t="str">
            <v/>
          </cell>
          <cell r="T13158" t="str">
            <v/>
          </cell>
          <cell r="Y13158" t="str">
            <v/>
          </cell>
          <cell r="Z13158" t="str">
            <v/>
          </cell>
          <cell r="AA13158" t="str">
            <v/>
          </cell>
          <cell r="AB13158" t="str">
            <v/>
          </cell>
        </row>
        <row r="13159">
          <cell r="G13159" t="str">
            <v/>
          </cell>
          <cell r="H13159" t="str">
            <v/>
          </cell>
          <cell r="M13159" t="str">
            <v/>
          </cell>
          <cell r="N13159" t="str">
            <v/>
          </cell>
          <cell r="S13159" t="str">
            <v/>
          </cell>
          <cell r="T13159" t="str">
            <v/>
          </cell>
          <cell r="Y13159" t="str">
            <v/>
          </cell>
          <cell r="Z13159" t="str">
            <v/>
          </cell>
          <cell r="AA13159" t="str">
            <v/>
          </cell>
          <cell r="AB13159" t="str">
            <v/>
          </cell>
        </row>
        <row r="13160">
          <cell r="G13160" t="str">
            <v/>
          </cell>
          <cell r="H13160" t="str">
            <v/>
          </cell>
          <cell r="M13160" t="str">
            <v/>
          </cell>
          <cell r="N13160" t="str">
            <v/>
          </cell>
          <cell r="S13160" t="str">
            <v/>
          </cell>
          <cell r="T13160" t="str">
            <v/>
          </cell>
          <cell r="Y13160" t="str">
            <v/>
          </cell>
          <cell r="Z13160" t="str">
            <v/>
          </cell>
          <cell r="AA13160" t="str">
            <v/>
          </cell>
          <cell r="AB13160" t="str">
            <v/>
          </cell>
        </row>
        <row r="13161">
          <cell r="G13161" t="str">
            <v/>
          </cell>
          <cell r="H13161" t="str">
            <v/>
          </cell>
          <cell r="M13161" t="str">
            <v/>
          </cell>
          <cell r="N13161" t="str">
            <v/>
          </cell>
          <cell r="S13161" t="str">
            <v/>
          </cell>
          <cell r="T13161" t="str">
            <v/>
          </cell>
          <cell r="Y13161" t="str">
            <v/>
          </cell>
          <cell r="Z13161" t="str">
            <v/>
          </cell>
          <cell r="AA13161" t="str">
            <v/>
          </cell>
          <cell r="AB13161" t="str">
            <v/>
          </cell>
        </row>
        <row r="13162">
          <cell r="G13162" t="str">
            <v/>
          </cell>
          <cell r="H13162" t="str">
            <v/>
          </cell>
          <cell r="M13162" t="str">
            <v/>
          </cell>
          <cell r="N13162" t="str">
            <v/>
          </cell>
          <cell r="S13162" t="str">
            <v/>
          </cell>
          <cell r="T13162" t="str">
            <v/>
          </cell>
          <cell r="Y13162" t="str">
            <v/>
          </cell>
          <cell r="Z13162" t="str">
            <v/>
          </cell>
          <cell r="AA13162" t="str">
            <v/>
          </cell>
          <cell r="AB13162" t="str">
            <v/>
          </cell>
        </row>
        <row r="13163">
          <cell r="G13163" t="str">
            <v/>
          </cell>
          <cell r="H13163" t="str">
            <v/>
          </cell>
          <cell r="M13163" t="str">
            <v/>
          </cell>
          <cell r="N13163" t="str">
            <v/>
          </cell>
          <cell r="S13163" t="str">
            <v/>
          </cell>
          <cell r="T13163" t="str">
            <v/>
          </cell>
          <cell r="Y13163" t="str">
            <v/>
          </cell>
          <cell r="Z13163" t="str">
            <v/>
          </cell>
          <cell r="AA13163" t="str">
            <v/>
          </cell>
          <cell r="AB13163" t="str">
            <v/>
          </cell>
        </row>
        <row r="13164">
          <cell r="G13164" t="str">
            <v/>
          </cell>
          <cell r="H13164" t="str">
            <v/>
          </cell>
          <cell r="M13164" t="str">
            <v/>
          </cell>
          <cell r="N13164" t="str">
            <v/>
          </cell>
          <cell r="S13164" t="str">
            <v/>
          </cell>
          <cell r="T13164" t="str">
            <v/>
          </cell>
          <cell r="Y13164" t="str">
            <v/>
          </cell>
          <cell r="Z13164" t="str">
            <v/>
          </cell>
          <cell r="AA13164" t="str">
            <v/>
          </cell>
          <cell r="AB13164" t="str">
            <v/>
          </cell>
        </row>
        <row r="13165">
          <cell r="G13165" t="str">
            <v/>
          </cell>
          <cell r="H13165" t="str">
            <v/>
          </cell>
          <cell r="M13165" t="str">
            <v/>
          </cell>
          <cell r="N13165" t="str">
            <v/>
          </cell>
          <cell r="S13165" t="str">
            <v/>
          </cell>
          <cell r="T13165" t="str">
            <v/>
          </cell>
          <cell r="Y13165" t="str">
            <v/>
          </cell>
          <cell r="Z13165" t="str">
            <v/>
          </cell>
          <cell r="AA13165" t="str">
            <v/>
          </cell>
          <cell r="AB13165" t="str">
            <v/>
          </cell>
        </row>
        <row r="13166">
          <cell r="G13166" t="str">
            <v/>
          </cell>
          <cell r="H13166" t="str">
            <v/>
          </cell>
          <cell r="M13166" t="str">
            <v/>
          </cell>
          <cell r="N13166" t="str">
            <v/>
          </cell>
          <cell r="S13166" t="str">
            <v/>
          </cell>
          <cell r="T13166" t="str">
            <v/>
          </cell>
          <cell r="Y13166" t="str">
            <v/>
          </cell>
          <cell r="Z13166" t="str">
            <v/>
          </cell>
          <cell r="AA13166" t="str">
            <v/>
          </cell>
          <cell r="AB13166" t="str">
            <v/>
          </cell>
        </row>
        <row r="13167">
          <cell r="G13167" t="str">
            <v/>
          </cell>
          <cell r="H13167" t="str">
            <v/>
          </cell>
          <cell r="M13167" t="str">
            <v/>
          </cell>
          <cell r="N13167" t="str">
            <v/>
          </cell>
          <cell r="S13167" t="str">
            <v/>
          </cell>
          <cell r="T13167" t="str">
            <v/>
          </cell>
          <cell r="Y13167" t="str">
            <v/>
          </cell>
          <cell r="Z13167" t="str">
            <v/>
          </cell>
          <cell r="AA13167" t="str">
            <v/>
          </cell>
          <cell r="AB13167" t="str">
            <v/>
          </cell>
        </row>
        <row r="13168">
          <cell r="G13168" t="str">
            <v/>
          </cell>
          <cell r="H13168" t="str">
            <v/>
          </cell>
          <cell r="M13168" t="str">
            <v/>
          </cell>
          <cell r="N13168" t="str">
            <v/>
          </cell>
          <cell r="S13168" t="str">
            <v/>
          </cell>
          <cell r="T13168" t="str">
            <v/>
          </cell>
          <cell r="Y13168" t="str">
            <v/>
          </cell>
          <cell r="Z13168" t="str">
            <v/>
          </cell>
          <cell r="AA13168" t="str">
            <v/>
          </cell>
          <cell r="AB13168" t="str">
            <v/>
          </cell>
        </row>
        <row r="13169">
          <cell r="G13169" t="str">
            <v/>
          </cell>
          <cell r="H13169" t="str">
            <v/>
          </cell>
          <cell r="M13169" t="str">
            <v/>
          </cell>
          <cell r="N13169" t="str">
            <v/>
          </cell>
          <cell r="S13169" t="str">
            <v/>
          </cell>
          <cell r="T13169" t="str">
            <v/>
          </cell>
          <cell r="Y13169" t="str">
            <v/>
          </cell>
          <cell r="Z13169" t="str">
            <v/>
          </cell>
          <cell r="AA13169" t="str">
            <v/>
          </cell>
          <cell r="AB13169" t="str">
            <v/>
          </cell>
        </row>
        <row r="13170">
          <cell r="G13170" t="str">
            <v/>
          </cell>
          <cell r="H13170" t="str">
            <v/>
          </cell>
          <cell r="M13170" t="str">
            <v/>
          </cell>
          <cell r="N13170" t="str">
            <v/>
          </cell>
          <cell r="S13170" t="str">
            <v/>
          </cell>
          <cell r="T13170" t="str">
            <v/>
          </cell>
          <cell r="Y13170" t="str">
            <v/>
          </cell>
          <cell r="Z13170" t="str">
            <v/>
          </cell>
          <cell r="AA13170" t="str">
            <v/>
          </cell>
          <cell r="AB13170" t="str">
            <v/>
          </cell>
        </row>
        <row r="13171">
          <cell r="G13171" t="str">
            <v/>
          </cell>
          <cell r="H13171" t="str">
            <v/>
          </cell>
          <cell r="M13171" t="str">
            <v/>
          </cell>
          <cell r="N13171" t="str">
            <v/>
          </cell>
          <cell r="S13171" t="str">
            <v/>
          </cell>
          <cell r="T13171" t="str">
            <v/>
          </cell>
          <cell r="Y13171" t="str">
            <v/>
          </cell>
          <cell r="Z13171" t="str">
            <v/>
          </cell>
          <cell r="AA13171" t="str">
            <v/>
          </cell>
          <cell r="AB13171" t="str">
            <v/>
          </cell>
        </row>
        <row r="13172">
          <cell r="G13172" t="str">
            <v/>
          </cell>
          <cell r="H13172" t="str">
            <v/>
          </cell>
          <cell r="M13172" t="str">
            <v/>
          </cell>
          <cell r="N13172" t="str">
            <v/>
          </cell>
          <cell r="S13172" t="str">
            <v/>
          </cell>
          <cell r="T13172" t="str">
            <v/>
          </cell>
          <cell r="Y13172" t="str">
            <v/>
          </cell>
          <cell r="Z13172" t="str">
            <v/>
          </cell>
          <cell r="AA13172" t="str">
            <v/>
          </cell>
          <cell r="AB13172" t="str">
            <v/>
          </cell>
        </row>
        <row r="13173">
          <cell r="G13173" t="str">
            <v/>
          </cell>
          <cell r="H13173" t="str">
            <v/>
          </cell>
          <cell r="M13173" t="str">
            <v/>
          </cell>
          <cell r="N13173" t="str">
            <v/>
          </cell>
          <cell r="S13173" t="str">
            <v/>
          </cell>
          <cell r="T13173" t="str">
            <v/>
          </cell>
          <cell r="Y13173" t="str">
            <v/>
          </cell>
          <cell r="Z13173" t="str">
            <v/>
          </cell>
          <cell r="AA13173" t="str">
            <v/>
          </cell>
          <cell r="AB13173" t="str">
            <v/>
          </cell>
        </row>
        <row r="13174">
          <cell r="G13174" t="str">
            <v/>
          </cell>
          <cell r="H13174" t="str">
            <v/>
          </cell>
          <cell r="M13174" t="str">
            <v/>
          </cell>
          <cell r="N13174" t="str">
            <v/>
          </cell>
          <cell r="S13174" t="str">
            <v/>
          </cell>
          <cell r="T13174" t="str">
            <v/>
          </cell>
          <cell r="Y13174" t="str">
            <v/>
          </cell>
          <cell r="Z13174" t="str">
            <v/>
          </cell>
          <cell r="AA13174" t="str">
            <v/>
          </cell>
          <cell r="AB13174" t="str">
            <v/>
          </cell>
        </row>
        <row r="13175">
          <cell r="G13175" t="str">
            <v/>
          </cell>
          <cell r="H13175" t="str">
            <v/>
          </cell>
          <cell r="M13175" t="str">
            <v/>
          </cell>
          <cell r="N13175" t="str">
            <v/>
          </cell>
          <cell r="S13175" t="str">
            <v/>
          </cell>
          <cell r="T13175" t="str">
            <v/>
          </cell>
          <cell r="Y13175" t="str">
            <v/>
          </cell>
          <cell r="Z13175" t="str">
            <v/>
          </cell>
          <cell r="AA13175" t="str">
            <v/>
          </cell>
          <cell r="AB13175" t="str">
            <v/>
          </cell>
        </row>
        <row r="13176">
          <cell r="G13176" t="str">
            <v/>
          </cell>
          <cell r="H13176" t="str">
            <v/>
          </cell>
          <cell r="M13176" t="str">
            <v/>
          </cell>
          <cell r="N13176" t="str">
            <v/>
          </cell>
          <cell r="S13176" t="str">
            <v/>
          </cell>
          <cell r="T13176" t="str">
            <v/>
          </cell>
          <cell r="Y13176" t="str">
            <v/>
          </cell>
          <cell r="Z13176" t="str">
            <v/>
          </cell>
          <cell r="AA13176" t="str">
            <v/>
          </cell>
          <cell r="AB13176" t="str">
            <v/>
          </cell>
        </row>
        <row r="13177">
          <cell r="G13177" t="str">
            <v/>
          </cell>
          <cell r="H13177" t="str">
            <v/>
          </cell>
          <cell r="M13177" t="str">
            <v/>
          </cell>
          <cell r="N13177" t="str">
            <v/>
          </cell>
          <cell r="S13177" t="str">
            <v/>
          </cell>
          <cell r="T13177" t="str">
            <v/>
          </cell>
          <cell r="Y13177" t="str">
            <v/>
          </cell>
          <cell r="Z13177" t="str">
            <v/>
          </cell>
          <cell r="AA13177" t="str">
            <v/>
          </cell>
          <cell r="AB13177" t="str">
            <v/>
          </cell>
        </row>
        <row r="13178">
          <cell r="G13178" t="str">
            <v/>
          </cell>
          <cell r="H13178" t="str">
            <v/>
          </cell>
          <cell r="M13178" t="str">
            <v/>
          </cell>
          <cell r="N13178" t="str">
            <v/>
          </cell>
          <cell r="S13178" t="str">
            <v/>
          </cell>
          <cell r="T13178" t="str">
            <v/>
          </cell>
          <cell r="Y13178" t="str">
            <v/>
          </cell>
          <cell r="Z13178" t="str">
            <v/>
          </cell>
          <cell r="AA13178" t="str">
            <v/>
          </cell>
          <cell r="AB13178" t="str">
            <v/>
          </cell>
        </row>
        <row r="13179">
          <cell r="G13179" t="str">
            <v/>
          </cell>
          <cell r="H13179" t="str">
            <v/>
          </cell>
          <cell r="M13179" t="str">
            <v/>
          </cell>
          <cell r="N13179" t="str">
            <v/>
          </cell>
          <cell r="S13179" t="str">
            <v/>
          </cell>
          <cell r="T13179" t="str">
            <v/>
          </cell>
          <cell r="Y13179" t="str">
            <v/>
          </cell>
          <cell r="Z13179" t="str">
            <v/>
          </cell>
          <cell r="AA13179" t="str">
            <v/>
          </cell>
          <cell r="AB13179" t="str">
            <v/>
          </cell>
        </row>
        <row r="13180">
          <cell r="G13180" t="str">
            <v/>
          </cell>
          <cell r="H13180" t="str">
            <v/>
          </cell>
          <cell r="M13180" t="str">
            <v/>
          </cell>
          <cell r="N13180" t="str">
            <v/>
          </cell>
          <cell r="S13180" t="str">
            <v/>
          </cell>
          <cell r="T13180" t="str">
            <v/>
          </cell>
          <cell r="Y13180" t="str">
            <v/>
          </cell>
          <cell r="Z13180" t="str">
            <v/>
          </cell>
          <cell r="AA13180" t="str">
            <v/>
          </cell>
          <cell r="AB13180" t="str">
            <v/>
          </cell>
        </row>
        <row r="13181">
          <cell r="G13181" t="str">
            <v/>
          </cell>
          <cell r="H13181" t="str">
            <v/>
          </cell>
          <cell r="M13181" t="str">
            <v/>
          </cell>
          <cell r="N13181" t="str">
            <v/>
          </cell>
          <cell r="S13181" t="str">
            <v/>
          </cell>
          <cell r="T13181" t="str">
            <v/>
          </cell>
          <cell r="Y13181" t="str">
            <v/>
          </cell>
          <cell r="Z13181" t="str">
            <v/>
          </cell>
          <cell r="AA13181" t="str">
            <v/>
          </cell>
          <cell r="AB13181" t="str">
            <v/>
          </cell>
        </row>
        <row r="13182">
          <cell r="G13182" t="str">
            <v/>
          </cell>
          <cell r="H13182" t="str">
            <v/>
          </cell>
          <cell r="M13182" t="str">
            <v/>
          </cell>
          <cell r="N13182" t="str">
            <v/>
          </cell>
          <cell r="S13182" t="str">
            <v/>
          </cell>
          <cell r="T13182" t="str">
            <v/>
          </cell>
          <cell r="Y13182" t="str">
            <v/>
          </cell>
          <cell r="Z13182" t="str">
            <v/>
          </cell>
          <cell r="AA13182" t="str">
            <v/>
          </cell>
          <cell r="AB13182" t="str">
            <v/>
          </cell>
        </row>
        <row r="13183">
          <cell r="G13183" t="str">
            <v/>
          </cell>
          <cell r="H13183" t="str">
            <v/>
          </cell>
          <cell r="M13183" t="str">
            <v/>
          </cell>
          <cell r="N13183" t="str">
            <v/>
          </cell>
          <cell r="S13183" t="str">
            <v/>
          </cell>
          <cell r="T13183" t="str">
            <v/>
          </cell>
          <cell r="Y13183" t="str">
            <v/>
          </cell>
          <cell r="Z13183" t="str">
            <v/>
          </cell>
          <cell r="AA13183" t="str">
            <v/>
          </cell>
          <cell r="AB13183" t="str">
            <v/>
          </cell>
        </row>
        <row r="13184">
          <cell r="G13184" t="str">
            <v/>
          </cell>
          <cell r="H13184" t="str">
            <v/>
          </cell>
          <cell r="M13184" t="str">
            <v/>
          </cell>
          <cell r="N13184" t="str">
            <v/>
          </cell>
          <cell r="S13184" t="str">
            <v/>
          </cell>
          <cell r="T13184" t="str">
            <v/>
          </cell>
          <cell r="Y13184" t="str">
            <v/>
          </cell>
          <cell r="Z13184" t="str">
            <v/>
          </cell>
          <cell r="AA13184" t="str">
            <v/>
          </cell>
          <cell r="AB13184" t="str">
            <v/>
          </cell>
        </row>
        <row r="13185">
          <cell r="G13185" t="str">
            <v/>
          </cell>
          <cell r="H13185" t="str">
            <v/>
          </cell>
          <cell r="M13185" t="str">
            <v/>
          </cell>
          <cell r="N13185" t="str">
            <v/>
          </cell>
          <cell r="S13185" t="str">
            <v/>
          </cell>
          <cell r="T13185" t="str">
            <v/>
          </cell>
          <cell r="Y13185" t="str">
            <v/>
          </cell>
          <cell r="Z13185" t="str">
            <v/>
          </cell>
          <cell r="AA13185" t="str">
            <v/>
          </cell>
          <cell r="AB13185" t="str">
            <v/>
          </cell>
        </row>
        <row r="13186">
          <cell r="G13186" t="str">
            <v/>
          </cell>
          <cell r="H13186" t="str">
            <v/>
          </cell>
          <cell r="M13186" t="str">
            <v/>
          </cell>
          <cell r="N13186" t="str">
            <v/>
          </cell>
          <cell r="S13186" t="str">
            <v/>
          </cell>
          <cell r="T13186" t="str">
            <v/>
          </cell>
          <cell r="Y13186" t="str">
            <v/>
          </cell>
          <cell r="Z13186" t="str">
            <v/>
          </cell>
          <cell r="AA13186" t="str">
            <v/>
          </cell>
          <cell r="AB13186" t="str">
            <v/>
          </cell>
        </row>
        <row r="13187">
          <cell r="G13187" t="str">
            <v/>
          </cell>
          <cell r="H13187" t="str">
            <v/>
          </cell>
          <cell r="M13187" t="str">
            <v/>
          </cell>
          <cell r="N13187" t="str">
            <v/>
          </cell>
          <cell r="S13187" t="str">
            <v/>
          </cell>
          <cell r="T13187" t="str">
            <v/>
          </cell>
          <cell r="Y13187" t="str">
            <v/>
          </cell>
          <cell r="Z13187" t="str">
            <v/>
          </cell>
          <cell r="AA13187" t="str">
            <v/>
          </cell>
          <cell r="AB13187" t="str">
            <v/>
          </cell>
        </row>
        <row r="13188">
          <cell r="G13188" t="str">
            <v/>
          </cell>
          <cell r="H13188" t="str">
            <v/>
          </cell>
          <cell r="M13188" t="str">
            <v/>
          </cell>
          <cell r="N13188" t="str">
            <v/>
          </cell>
          <cell r="S13188" t="str">
            <v/>
          </cell>
          <cell r="T13188" t="str">
            <v/>
          </cell>
          <cell r="Y13188" t="str">
            <v/>
          </cell>
          <cell r="Z13188" t="str">
            <v/>
          </cell>
          <cell r="AA13188" t="str">
            <v/>
          </cell>
          <cell r="AB13188" t="str">
            <v/>
          </cell>
        </row>
        <row r="13189">
          <cell r="G13189" t="str">
            <v/>
          </cell>
          <cell r="H13189" t="str">
            <v/>
          </cell>
          <cell r="M13189" t="str">
            <v/>
          </cell>
          <cell r="N13189" t="str">
            <v/>
          </cell>
          <cell r="S13189" t="str">
            <v/>
          </cell>
          <cell r="T13189" t="str">
            <v/>
          </cell>
          <cell r="Y13189" t="str">
            <v/>
          </cell>
          <cell r="Z13189" t="str">
            <v/>
          </cell>
          <cell r="AA13189" t="str">
            <v/>
          </cell>
          <cell r="AB13189" t="str">
            <v/>
          </cell>
        </row>
        <row r="13190">
          <cell r="G13190" t="str">
            <v/>
          </cell>
          <cell r="H13190" t="str">
            <v/>
          </cell>
          <cell r="M13190" t="str">
            <v/>
          </cell>
          <cell r="N13190" t="str">
            <v/>
          </cell>
          <cell r="S13190" t="str">
            <v/>
          </cell>
          <cell r="T13190" t="str">
            <v/>
          </cell>
          <cell r="Y13190" t="str">
            <v/>
          </cell>
          <cell r="Z13190" t="str">
            <v/>
          </cell>
          <cell r="AA13190" t="str">
            <v/>
          </cell>
          <cell r="AB13190" t="str">
            <v/>
          </cell>
        </row>
        <row r="13191">
          <cell r="G13191" t="str">
            <v/>
          </cell>
          <cell r="H13191" t="str">
            <v/>
          </cell>
          <cell r="M13191" t="str">
            <v/>
          </cell>
          <cell r="N13191" t="str">
            <v/>
          </cell>
          <cell r="S13191" t="str">
            <v/>
          </cell>
          <cell r="T13191" t="str">
            <v/>
          </cell>
          <cell r="Y13191" t="str">
            <v/>
          </cell>
          <cell r="Z13191" t="str">
            <v/>
          </cell>
          <cell r="AA13191" t="str">
            <v/>
          </cell>
          <cell r="AB13191" t="str">
            <v/>
          </cell>
        </row>
        <row r="13192">
          <cell r="G13192" t="str">
            <v/>
          </cell>
          <cell r="H13192" t="str">
            <v/>
          </cell>
          <cell r="M13192" t="str">
            <v/>
          </cell>
          <cell r="N13192" t="str">
            <v/>
          </cell>
          <cell r="S13192" t="str">
            <v/>
          </cell>
          <cell r="T13192" t="str">
            <v/>
          </cell>
          <cell r="Y13192" t="str">
            <v/>
          </cell>
          <cell r="Z13192" t="str">
            <v/>
          </cell>
          <cell r="AA13192" t="str">
            <v/>
          </cell>
          <cell r="AB13192" t="str">
            <v/>
          </cell>
        </row>
        <row r="13193">
          <cell r="G13193" t="str">
            <v/>
          </cell>
          <cell r="H13193" t="str">
            <v/>
          </cell>
          <cell r="M13193" t="str">
            <v/>
          </cell>
          <cell r="N13193" t="str">
            <v/>
          </cell>
          <cell r="S13193" t="str">
            <v/>
          </cell>
          <cell r="T13193" t="str">
            <v/>
          </cell>
          <cell r="Y13193" t="str">
            <v/>
          </cell>
          <cell r="Z13193" t="str">
            <v/>
          </cell>
          <cell r="AA13193" t="str">
            <v/>
          </cell>
          <cell r="AB13193" t="str">
            <v/>
          </cell>
        </row>
        <row r="13194">
          <cell r="G13194" t="str">
            <v/>
          </cell>
          <cell r="H13194" t="str">
            <v/>
          </cell>
          <cell r="M13194" t="str">
            <v/>
          </cell>
          <cell r="N13194" t="str">
            <v/>
          </cell>
          <cell r="S13194" t="str">
            <v/>
          </cell>
          <cell r="T13194" t="str">
            <v/>
          </cell>
          <cell r="Y13194" t="str">
            <v/>
          </cell>
          <cell r="Z13194" t="str">
            <v/>
          </cell>
          <cell r="AA13194" t="str">
            <v/>
          </cell>
          <cell r="AB13194" t="str">
            <v/>
          </cell>
        </row>
        <row r="13195">
          <cell r="G13195" t="str">
            <v/>
          </cell>
          <cell r="H13195" t="str">
            <v/>
          </cell>
          <cell r="M13195" t="str">
            <v/>
          </cell>
          <cell r="N13195" t="str">
            <v/>
          </cell>
          <cell r="S13195" t="str">
            <v/>
          </cell>
          <cell r="T13195" t="str">
            <v/>
          </cell>
          <cell r="Y13195" t="str">
            <v/>
          </cell>
          <cell r="Z13195" t="str">
            <v/>
          </cell>
          <cell r="AA13195" t="str">
            <v/>
          </cell>
          <cell r="AB13195" t="str">
            <v/>
          </cell>
        </row>
        <row r="13196">
          <cell r="G13196" t="str">
            <v/>
          </cell>
          <cell r="H13196" t="str">
            <v/>
          </cell>
          <cell r="M13196" t="str">
            <v/>
          </cell>
          <cell r="N13196" t="str">
            <v/>
          </cell>
          <cell r="S13196" t="str">
            <v/>
          </cell>
          <cell r="T13196" t="str">
            <v/>
          </cell>
          <cell r="Y13196" t="str">
            <v/>
          </cell>
          <cell r="Z13196" t="str">
            <v/>
          </cell>
          <cell r="AA13196" t="str">
            <v/>
          </cell>
          <cell r="AB13196" t="str">
            <v/>
          </cell>
        </row>
        <row r="13197">
          <cell r="G13197" t="str">
            <v/>
          </cell>
          <cell r="H13197" t="str">
            <v/>
          </cell>
          <cell r="M13197" t="str">
            <v/>
          </cell>
          <cell r="N13197" t="str">
            <v/>
          </cell>
          <cell r="S13197" t="str">
            <v/>
          </cell>
          <cell r="T13197" t="str">
            <v/>
          </cell>
          <cell r="Y13197" t="str">
            <v/>
          </cell>
          <cell r="Z13197" t="str">
            <v/>
          </cell>
          <cell r="AA13197" t="str">
            <v/>
          </cell>
          <cell r="AB13197" t="str">
            <v/>
          </cell>
        </row>
        <row r="13198">
          <cell r="G13198" t="str">
            <v/>
          </cell>
          <cell r="H13198" t="str">
            <v/>
          </cell>
          <cell r="M13198" t="str">
            <v/>
          </cell>
          <cell r="N13198" t="str">
            <v/>
          </cell>
          <cell r="S13198" t="str">
            <v/>
          </cell>
          <cell r="T13198" t="str">
            <v/>
          </cell>
          <cell r="Y13198" t="str">
            <v/>
          </cell>
          <cell r="Z13198" t="str">
            <v/>
          </cell>
          <cell r="AA13198" t="str">
            <v/>
          </cell>
          <cell r="AB13198" t="str">
            <v/>
          </cell>
        </row>
        <row r="13199">
          <cell r="G13199" t="str">
            <v/>
          </cell>
          <cell r="H13199" t="str">
            <v/>
          </cell>
          <cell r="M13199" t="str">
            <v/>
          </cell>
          <cell r="N13199" t="str">
            <v/>
          </cell>
          <cell r="S13199" t="str">
            <v/>
          </cell>
          <cell r="T13199" t="str">
            <v/>
          </cell>
          <cell r="Y13199" t="str">
            <v/>
          </cell>
          <cell r="Z13199" t="str">
            <v/>
          </cell>
          <cell r="AA13199" t="str">
            <v/>
          </cell>
          <cell r="AB13199" t="str">
            <v/>
          </cell>
        </row>
        <row r="13200">
          <cell r="G13200" t="str">
            <v/>
          </cell>
          <cell r="H13200" t="str">
            <v/>
          </cell>
          <cell r="M13200" t="str">
            <v/>
          </cell>
          <cell r="N13200" t="str">
            <v/>
          </cell>
          <cell r="S13200" t="str">
            <v/>
          </cell>
          <cell r="T13200" t="str">
            <v/>
          </cell>
          <cell r="Y13200" t="str">
            <v/>
          </cell>
          <cell r="Z13200" t="str">
            <v/>
          </cell>
          <cell r="AA13200" t="str">
            <v/>
          </cell>
          <cell r="AB13200" t="str">
            <v/>
          </cell>
        </row>
        <row r="13201">
          <cell r="G13201" t="str">
            <v/>
          </cell>
          <cell r="H13201" t="str">
            <v/>
          </cell>
          <cell r="M13201" t="str">
            <v/>
          </cell>
          <cell r="N13201" t="str">
            <v/>
          </cell>
          <cell r="S13201" t="str">
            <v/>
          </cell>
          <cell r="T13201" t="str">
            <v/>
          </cell>
          <cell r="Y13201" t="str">
            <v/>
          </cell>
          <cell r="Z13201" t="str">
            <v/>
          </cell>
          <cell r="AA13201" t="str">
            <v/>
          </cell>
          <cell r="AB13201" t="str">
            <v/>
          </cell>
        </row>
        <row r="13202">
          <cell r="G13202" t="str">
            <v/>
          </cell>
          <cell r="H13202" t="str">
            <v/>
          </cell>
          <cell r="M13202" t="str">
            <v/>
          </cell>
          <cell r="N13202" t="str">
            <v/>
          </cell>
          <cell r="S13202" t="str">
            <v/>
          </cell>
          <cell r="T13202" t="str">
            <v/>
          </cell>
          <cell r="Y13202" t="str">
            <v/>
          </cell>
          <cell r="Z13202" t="str">
            <v/>
          </cell>
          <cell r="AA13202" t="str">
            <v/>
          </cell>
          <cell r="AB13202" t="str">
            <v/>
          </cell>
        </row>
        <row r="13203">
          <cell r="G13203" t="str">
            <v/>
          </cell>
          <cell r="H13203" t="str">
            <v/>
          </cell>
          <cell r="M13203" t="str">
            <v/>
          </cell>
          <cell r="N13203" t="str">
            <v/>
          </cell>
          <cell r="S13203" t="str">
            <v/>
          </cell>
          <cell r="T13203" t="str">
            <v/>
          </cell>
          <cell r="Y13203" t="str">
            <v/>
          </cell>
          <cell r="Z13203" t="str">
            <v/>
          </cell>
          <cell r="AA13203" t="str">
            <v/>
          </cell>
          <cell r="AB13203" t="str">
            <v/>
          </cell>
        </row>
        <row r="13204">
          <cell r="G13204" t="str">
            <v/>
          </cell>
          <cell r="H13204" t="str">
            <v/>
          </cell>
          <cell r="M13204" t="str">
            <v/>
          </cell>
          <cell r="N13204" t="str">
            <v/>
          </cell>
          <cell r="S13204" t="str">
            <v/>
          </cell>
          <cell r="T13204" t="str">
            <v/>
          </cell>
          <cell r="Y13204" t="str">
            <v/>
          </cell>
          <cell r="Z13204" t="str">
            <v/>
          </cell>
          <cell r="AA13204" t="str">
            <v/>
          </cell>
          <cell r="AB13204" t="str">
            <v/>
          </cell>
        </row>
        <row r="13205">
          <cell r="G13205" t="str">
            <v/>
          </cell>
          <cell r="H13205" t="str">
            <v/>
          </cell>
          <cell r="M13205" t="str">
            <v/>
          </cell>
          <cell r="N13205" t="str">
            <v/>
          </cell>
          <cell r="S13205" t="str">
            <v/>
          </cell>
          <cell r="T13205" t="str">
            <v/>
          </cell>
          <cell r="Y13205" t="str">
            <v/>
          </cell>
          <cell r="Z13205" t="str">
            <v/>
          </cell>
          <cell r="AA13205" t="str">
            <v/>
          </cell>
          <cell r="AB13205" t="str">
            <v/>
          </cell>
        </row>
        <row r="13206">
          <cell r="G13206" t="str">
            <v/>
          </cell>
          <cell r="H13206" t="str">
            <v/>
          </cell>
          <cell r="M13206" t="str">
            <v/>
          </cell>
          <cell r="N13206" t="str">
            <v/>
          </cell>
          <cell r="S13206" t="str">
            <v/>
          </cell>
          <cell r="T13206" t="str">
            <v/>
          </cell>
          <cell r="Y13206" t="str">
            <v/>
          </cell>
          <cell r="Z13206" t="str">
            <v/>
          </cell>
          <cell r="AA13206" t="str">
            <v/>
          </cell>
          <cell r="AB13206" t="str">
            <v/>
          </cell>
        </row>
        <row r="13207">
          <cell r="G13207" t="str">
            <v/>
          </cell>
          <cell r="H13207" t="str">
            <v/>
          </cell>
          <cell r="M13207" t="str">
            <v/>
          </cell>
          <cell r="N13207" t="str">
            <v/>
          </cell>
          <cell r="S13207" t="str">
            <v/>
          </cell>
          <cell r="T13207" t="str">
            <v/>
          </cell>
          <cell r="Y13207" t="str">
            <v/>
          </cell>
          <cell r="Z13207" t="str">
            <v/>
          </cell>
          <cell r="AA13207" t="str">
            <v/>
          </cell>
          <cell r="AB13207" t="str">
            <v/>
          </cell>
        </row>
        <row r="13208">
          <cell r="G13208" t="str">
            <v/>
          </cell>
          <cell r="H13208" t="str">
            <v/>
          </cell>
          <cell r="M13208" t="str">
            <v/>
          </cell>
          <cell r="N13208" t="str">
            <v/>
          </cell>
          <cell r="S13208" t="str">
            <v/>
          </cell>
          <cell r="T13208" t="str">
            <v/>
          </cell>
          <cell r="Y13208" t="str">
            <v/>
          </cell>
          <cell r="Z13208" t="str">
            <v/>
          </cell>
          <cell r="AA13208" t="str">
            <v/>
          </cell>
          <cell r="AB13208" t="str">
            <v/>
          </cell>
        </row>
        <row r="13209">
          <cell r="G13209" t="str">
            <v/>
          </cell>
          <cell r="H13209" t="str">
            <v/>
          </cell>
          <cell r="M13209" t="str">
            <v/>
          </cell>
          <cell r="N13209" t="str">
            <v/>
          </cell>
          <cell r="S13209" t="str">
            <v/>
          </cell>
          <cell r="T13209" t="str">
            <v/>
          </cell>
          <cell r="Y13209" t="str">
            <v/>
          </cell>
          <cell r="Z13209" t="str">
            <v/>
          </cell>
          <cell r="AA13209" t="str">
            <v/>
          </cell>
          <cell r="AB13209" t="str">
            <v/>
          </cell>
        </row>
        <row r="13210">
          <cell r="G13210" t="str">
            <v/>
          </cell>
          <cell r="H13210" t="str">
            <v/>
          </cell>
          <cell r="M13210" t="str">
            <v/>
          </cell>
          <cell r="N13210" t="str">
            <v/>
          </cell>
          <cell r="S13210" t="str">
            <v/>
          </cell>
          <cell r="T13210" t="str">
            <v/>
          </cell>
          <cell r="Y13210" t="str">
            <v/>
          </cell>
          <cell r="Z13210" t="str">
            <v/>
          </cell>
          <cell r="AA13210" t="str">
            <v/>
          </cell>
          <cell r="AB13210" t="str">
            <v/>
          </cell>
        </row>
        <row r="13211">
          <cell r="G13211" t="str">
            <v/>
          </cell>
          <cell r="H13211" t="str">
            <v/>
          </cell>
          <cell r="M13211" t="str">
            <v/>
          </cell>
          <cell r="N13211" t="str">
            <v/>
          </cell>
          <cell r="S13211" t="str">
            <v/>
          </cell>
          <cell r="T13211" t="str">
            <v/>
          </cell>
          <cell r="Y13211" t="str">
            <v/>
          </cell>
          <cell r="Z13211" t="str">
            <v/>
          </cell>
          <cell r="AA13211" t="str">
            <v/>
          </cell>
          <cell r="AB13211" t="str">
            <v/>
          </cell>
        </row>
        <row r="13212">
          <cell r="G13212" t="str">
            <v/>
          </cell>
          <cell r="H13212" t="str">
            <v/>
          </cell>
          <cell r="M13212" t="str">
            <v/>
          </cell>
          <cell r="N13212" t="str">
            <v/>
          </cell>
          <cell r="S13212" t="str">
            <v/>
          </cell>
          <cell r="T13212" t="str">
            <v/>
          </cell>
          <cell r="Y13212" t="str">
            <v/>
          </cell>
          <cell r="Z13212" t="str">
            <v/>
          </cell>
          <cell r="AA13212" t="str">
            <v/>
          </cell>
          <cell r="AB13212" t="str">
            <v/>
          </cell>
        </row>
        <row r="13213">
          <cell r="G13213" t="str">
            <v/>
          </cell>
          <cell r="H13213" t="str">
            <v/>
          </cell>
          <cell r="M13213" t="str">
            <v/>
          </cell>
          <cell r="N13213" t="str">
            <v/>
          </cell>
          <cell r="S13213" t="str">
            <v/>
          </cell>
          <cell r="T13213" t="str">
            <v/>
          </cell>
          <cell r="Y13213" t="str">
            <v/>
          </cell>
          <cell r="Z13213" t="str">
            <v/>
          </cell>
          <cell r="AA13213" t="str">
            <v/>
          </cell>
          <cell r="AB13213" t="str">
            <v/>
          </cell>
        </row>
        <row r="13214">
          <cell r="G13214" t="str">
            <v/>
          </cell>
          <cell r="H13214" t="str">
            <v/>
          </cell>
          <cell r="M13214" t="str">
            <v/>
          </cell>
          <cell r="N13214" t="str">
            <v/>
          </cell>
          <cell r="S13214" t="str">
            <v/>
          </cell>
          <cell r="T13214" t="str">
            <v/>
          </cell>
          <cell r="Y13214" t="str">
            <v/>
          </cell>
          <cell r="Z13214" t="str">
            <v/>
          </cell>
          <cell r="AA13214" t="str">
            <v/>
          </cell>
          <cell r="AB13214" t="str">
            <v/>
          </cell>
        </row>
        <row r="13215">
          <cell r="G13215" t="str">
            <v/>
          </cell>
          <cell r="H13215" t="str">
            <v/>
          </cell>
          <cell r="M13215" t="str">
            <v/>
          </cell>
          <cell r="N13215" t="str">
            <v/>
          </cell>
          <cell r="S13215" t="str">
            <v/>
          </cell>
          <cell r="T13215" t="str">
            <v/>
          </cell>
          <cell r="Y13215" t="str">
            <v/>
          </cell>
          <cell r="Z13215" t="str">
            <v/>
          </cell>
          <cell r="AA13215" t="str">
            <v/>
          </cell>
          <cell r="AB13215" t="str">
            <v/>
          </cell>
        </row>
        <row r="13216">
          <cell r="G13216" t="str">
            <v/>
          </cell>
          <cell r="H13216" t="str">
            <v/>
          </cell>
          <cell r="M13216" t="str">
            <v/>
          </cell>
          <cell r="N13216" t="str">
            <v/>
          </cell>
          <cell r="S13216" t="str">
            <v/>
          </cell>
          <cell r="T13216" t="str">
            <v/>
          </cell>
          <cell r="Y13216" t="str">
            <v/>
          </cell>
          <cell r="Z13216" t="str">
            <v/>
          </cell>
          <cell r="AA13216" t="str">
            <v/>
          </cell>
          <cell r="AB13216" t="str">
            <v/>
          </cell>
        </row>
        <row r="13217">
          <cell r="G13217" t="str">
            <v/>
          </cell>
          <cell r="H13217" t="str">
            <v/>
          </cell>
          <cell r="M13217" t="str">
            <v/>
          </cell>
          <cell r="N13217" t="str">
            <v/>
          </cell>
          <cell r="S13217" t="str">
            <v/>
          </cell>
          <cell r="T13217" t="str">
            <v/>
          </cell>
          <cell r="Y13217" t="str">
            <v/>
          </cell>
          <cell r="Z13217" t="str">
            <v/>
          </cell>
          <cell r="AA13217" t="str">
            <v/>
          </cell>
          <cell r="AB13217" t="str">
            <v/>
          </cell>
        </row>
        <row r="13218">
          <cell r="G13218" t="str">
            <v/>
          </cell>
          <cell r="H13218" t="str">
            <v/>
          </cell>
          <cell r="M13218" t="str">
            <v/>
          </cell>
          <cell r="N13218" t="str">
            <v/>
          </cell>
          <cell r="S13218" t="str">
            <v/>
          </cell>
          <cell r="T13218" t="str">
            <v/>
          </cell>
          <cell r="Y13218" t="str">
            <v/>
          </cell>
          <cell r="Z13218" t="str">
            <v/>
          </cell>
          <cell r="AA13218" t="str">
            <v/>
          </cell>
          <cell r="AB13218" t="str">
            <v/>
          </cell>
        </row>
        <row r="13219">
          <cell r="G13219" t="str">
            <v/>
          </cell>
          <cell r="H13219" t="str">
            <v/>
          </cell>
          <cell r="M13219" t="str">
            <v/>
          </cell>
          <cell r="N13219" t="str">
            <v/>
          </cell>
          <cell r="S13219" t="str">
            <v/>
          </cell>
          <cell r="T13219" t="str">
            <v/>
          </cell>
          <cell r="Y13219" t="str">
            <v/>
          </cell>
          <cell r="Z13219" t="str">
            <v/>
          </cell>
          <cell r="AA13219" t="str">
            <v/>
          </cell>
          <cell r="AB13219" t="str">
            <v/>
          </cell>
        </row>
        <row r="13220">
          <cell r="G13220" t="str">
            <v/>
          </cell>
          <cell r="H13220" t="str">
            <v/>
          </cell>
          <cell r="M13220" t="str">
            <v/>
          </cell>
          <cell r="N13220" t="str">
            <v/>
          </cell>
          <cell r="S13220" t="str">
            <v/>
          </cell>
          <cell r="T13220" t="str">
            <v/>
          </cell>
          <cell r="Y13220" t="str">
            <v/>
          </cell>
          <cell r="Z13220" t="str">
            <v/>
          </cell>
          <cell r="AA13220" t="str">
            <v/>
          </cell>
          <cell r="AB13220" t="str">
            <v/>
          </cell>
        </row>
        <row r="13221">
          <cell r="G13221" t="str">
            <v/>
          </cell>
          <cell r="H13221" t="str">
            <v/>
          </cell>
          <cell r="M13221" t="str">
            <v/>
          </cell>
          <cell r="N13221" t="str">
            <v/>
          </cell>
          <cell r="S13221" t="str">
            <v/>
          </cell>
          <cell r="T13221" t="str">
            <v/>
          </cell>
          <cell r="Y13221" t="str">
            <v/>
          </cell>
          <cell r="Z13221" t="str">
            <v/>
          </cell>
          <cell r="AA13221" t="str">
            <v/>
          </cell>
          <cell r="AB13221" t="str">
            <v/>
          </cell>
        </row>
        <row r="13222">
          <cell r="G13222" t="str">
            <v/>
          </cell>
          <cell r="H13222" t="str">
            <v/>
          </cell>
          <cell r="M13222" t="str">
            <v/>
          </cell>
          <cell r="N13222" t="str">
            <v/>
          </cell>
          <cell r="S13222" t="str">
            <v/>
          </cell>
          <cell r="T13222" t="str">
            <v/>
          </cell>
          <cell r="Y13222" t="str">
            <v/>
          </cell>
          <cell r="Z13222" t="str">
            <v/>
          </cell>
          <cell r="AA13222" t="str">
            <v/>
          </cell>
          <cell r="AB13222" t="str">
            <v/>
          </cell>
        </row>
        <row r="13223">
          <cell r="G13223" t="str">
            <v/>
          </cell>
          <cell r="H13223" t="str">
            <v/>
          </cell>
          <cell r="M13223" t="str">
            <v/>
          </cell>
          <cell r="N13223" t="str">
            <v/>
          </cell>
          <cell r="S13223" t="str">
            <v/>
          </cell>
          <cell r="T13223" t="str">
            <v/>
          </cell>
          <cell r="Y13223" t="str">
            <v/>
          </cell>
          <cell r="Z13223" t="str">
            <v/>
          </cell>
          <cell r="AA13223" t="str">
            <v/>
          </cell>
          <cell r="AB13223" t="str">
            <v/>
          </cell>
        </row>
        <row r="13224">
          <cell r="G13224" t="str">
            <v/>
          </cell>
          <cell r="H13224" t="str">
            <v/>
          </cell>
          <cell r="M13224" t="str">
            <v/>
          </cell>
          <cell r="N13224" t="str">
            <v/>
          </cell>
          <cell r="S13224" t="str">
            <v/>
          </cell>
          <cell r="T13224" t="str">
            <v/>
          </cell>
          <cell r="Y13224" t="str">
            <v/>
          </cell>
          <cell r="Z13224" t="str">
            <v/>
          </cell>
          <cell r="AA13224" t="str">
            <v/>
          </cell>
          <cell r="AB13224" t="str">
            <v/>
          </cell>
        </row>
        <row r="13225">
          <cell r="G13225" t="str">
            <v/>
          </cell>
          <cell r="H13225" t="str">
            <v/>
          </cell>
          <cell r="M13225" t="str">
            <v/>
          </cell>
          <cell r="N13225" t="str">
            <v/>
          </cell>
          <cell r="S13225" t="str">
            <v/>
          </cell>
          <cell r="T13225" t="str">
            <v/>
          </cell>
          <cell r="Y13225" t="str">
            <v/>
          </cell>
          <cell r="Z13225" t="str">
            <v/>
          </cell>
          <cell r="AA13225" t="str">
            <v/>
          </cell>
          <cell r="AB13225" t="str">
            <v/>
          </cell>
        </row>
        <row r="13226">
          <cell r="G13226" t="str">
            <v/>
          </cell>
          <cell r="H13226" t="str">
            <v/>
          </cell>
          <cell r="M13226" t="str">
            <v/>
          </cell>
          <cell r="N13226" t="str">
            <v/>
          </cell>
          <cell r="S13226" t="str">
            <v/>
          </cell>
          <cell r="T13226" t="str">
            <v/>
          </cell>
          <cell r="Y13226" t="str">
            <v/>
          </cell>
          <cell r="Z13226" t="str">
            <v/>
          </cell>
          <cell r="AA13226" t="str">
            <v/>
          </cell>
          <cell r="AB13226" t="str">
            <v/>
          </cell>
        </row>
        <row r="13227">
          <cell r="G13227" t="str">
            <v/>
          </cell>
          <cell r="H13227" t="str">
            <v/>
          </cell>
          <cell r="M13227" t="str">
            <v/>
          </cell>
          <cell r="N13227" t="str">
            <v/>
          </cell>
          <cell r="S13227" t="str">
            <v/>
          </cell>
          <cell r="T13227" t="str">
            <v/>
          </cell>
          <cell r="Y13227" t="str">
            <v/>
          </cell>
          <cell r="Z13227" t="str">
            <v/>
          </cell>
          <cell r="AA13227" t="str">
            <v/>
          </cell>
          <cell r="AB13227" t="str">
            <v/>
          </cell>
        </row>
        <row r="13228">
          <cell r="G13228" t="str">
            <v/>
          </cell>
          <cell r="H13228" t="str">
            <v/>
          </cell>
          <cell r="M13228" t="str">
            <v/>
          </cell>
          <cell r="N13228" t="str">
            <v/>
          </cell>
          <cell r="S13228" t="str">
            <v/>
          </cell>
          <cell r="T13228" t="str">
            <v/>
          </cell>
          <cell r="Y13228" t="str">
            <v/>
          </cell>
          <cell r="Z13228" t="str">
            <v/>
          </cell>
          <cell r="AA13228" t="str">
            <v/>
          </cell>
          <cell r="AB13228" t="str">
            <v/>
          </cell>
        </row>
        <row r="13229">
          <cell r="G13229" t="str">
            <v/>
          </cell>
          <cell r="H13229" t="str">
            <v/>
          </cell>
          <cell r="M13229" t="str">
            <v/>
          </cell>
          <cell r="N13229" t="str">
            <v/>
          </cell>
          <cell r="S13229" t="str">
            <v/>
          </cell>
          <cell r="T13229" t="str">
            <v/>
          </cell>
          <cell r="Y13229" t="str">
            <v/>
          </cell>
          <cell r="Z13229" t="str">
            <v/>
          </cell>
          <cell r="AA13229" t="str">
            <v/>
          </cell>
          <cell r="AB13229" t="str">
            <v/>
          </cell>
        </row>
        <row r="13230">
          <cell r="G13230" t="str">
            <v/>
          </cell>
          <cell r="H13230" t="str">
            <v/>
          </cell>
          <cell r="M13230" t="str">
            <v/>
          </cell>
          <cell r="N13230" t="str">
            <v/>
          </cell>
          <cell r="S13230" t="str">
            <v/>
          </cell>
          <cell r="T13230" t="str">
            <v/>
          </cell>
          <cell r="Y13230" t="str">
            <v/>
          </cell>
          <cell r="Z13230" t="str">
            <v/>
          </cell>
          <cell r="AA13230" t="str">
            <v/>
          </cell>
          <cell r="AB13230" t="str">
            <v/>
          </cell>
        </row>
        <row r="13231">
          <cell r="G13231" t="str">
            <v/>
          </cell>
          <cell r="H13231" t="str">
            <v/>
          </cell>
          <cell r="M13231" t="str">
            <v/>
          </cell>
          <cell r="N13231" t="str">
            <v/>
          </cell>
          <cell r="S13231" t="str">
            <v/>
          </cell>
          <cell r="T13231" t="str">
            <v/>
          </cell>
          <cell r="Y13231" t="str">
            <v/>
          </cell>
          <cell r="Z13231" t="str">
            <v/>
          </cell>
          <cell r="AA13231" t="str">
            <v/>
          </cell>
          <cell r="AB13231" t="str">
            <v/>
          </cell>
        </row>
        <row r="13232">
          <cell r="G13232" t="str">
            <v/>
          </cell>
          <cell r="H13232" t="str">
            <v/>
          </cell>
          <cell r="M13232" t="str">
            <v/>
          </cell>
          <cell r="N13232" t="str">
            <v/>
          </cell>
          <cell r="S13232" t="str">
            <v/>
          </cell>
          <cell r="T13232" t="str">
            <v/>
          </cell>
          <cell r="Y13232" t="str">
            <v/>
          </cell>
          <cell r="Z13232" t="str">
            <v/>
          </cell>
          <cell r="AA13232" t="str">
            <v/>
          </cell>
          <cell r="AB13232" t="str">
            <v/>
          </cell>
        </row>
        <row r="13233">
          <cell r="G13233" t="str">
            <v/>
          </cell>
          <cell r="H13233" t="str">
            <v/>
          </cell>
          <cell r="M13233" t="str">
            <v/>
          </cell>
          <cell r="N13233" t="str">
            <v/>
          </cell>
          <cell r="S13233" t="str">
            <v/>
          </cell>
          <cell r="T13233" t="str">
            <v/>
          </cell>
          <cell r="Y13233" t="str">
            <v/>
          </cell>
          <cell r="Z13233" t="str">
            <v/>
          </cell>
          <cell r="AA13233" t="str">
            <v/>
          </cell>
          <cell r="AB13233" t="str">
            <v/>
          </cell>
        </row>
        <row r="13234">
          <cell r="G13234" t="str">
            <v/>
          </cell>
          <cell r="H13234" t="str">
            <v/>
          </cell>
          <cell r="M13234" t="str">
            <v/>
          </cell>
          <cell r="N13234" t="str">
            <v/>
          </cell>
          <cell r="S13234" t="str">
            <v/>
          </cell>
          <cell r="T13234" t="str">
            <v/>
          </cell>
          <cell r="Y13234" t="str">
            <v/>
          </cell>
          <cell r="Z13234" t="str">
            <v/>
          </cell>
          <cell r="AA13234" t="str">
            <v/>
          </cell>
          <cell r="AB13234" t="str">
            <v/>
          </cell>
        </row>
        <row r="13235">
          <cell r="G13235" t="str">
            <v/>
          </cell>
          <cell r="H13235" t="str">
            <v/>
          </cell>
          <cell r="M13235" t="str">
            <v/>
          </cell>
          <cell r="N13235" t="str">
            <v/>
          </cell>
          <cell r="S13235" t="str">
            <v/>
          </cell>
          <cell r="T13235" t="str">
            <v/>
          </cell>
          <cell r="Y13235" t="str">
            <v/>
          </cell>
          <cell r="Z13235" t="str">
            <v/>
          </cell>
          <cell r="AA13235" t="str">
            <v/>
          </cell>
          <cell r="AB13235" t="str">
            <v/>
          </cell>
        </row>
        <row r="13236">
          <cell r="G13236" t="str">
            <v/>
          </cell>
          <cell r="H13236" t="str">
            <v/>
          </cell>
          <cell r="M13236" t="str">
            <v/>
          </cell>
          <cell r="N13236" t="str">
            <v/>
          </cell>
          <cell r="S13236" t="str">
            <v/>
          </cell>
          <cell r="T13236" t="str">
            <v/>
          </cell>
          <cell r="Y13236" t="str">
            <v/>
          </cell>
          <cell r="Z13236" t="str">
            <v/>
          </cell>
          <cell r="AA13236" t="str">
            <v/>
          </cell>
          <cell r="AB13236" t="str">
            <v/>
          </cell>
        </row>
        <row r="13237">
          <cell r="G13237" t="str">
            <v/>
          </cell>
          <cell r="H13237" t="str">
            <v/>
          </cell>
          <cell r="M13237" t="str">
            <v/>
          </cell>
          <cell r="N13237" t="str">
            <v/>
          </cell>
          <cell r="S13237" t="str">
            <v/>
          </cell>
          <cell r="T13237" t="str">
            <v/>
          </cell>
          <cell r="Y13237" t="str">
            <v/>
          </cell>
          <cell r="Z13237" t="str">
            <v/>
          </cell>
          <cell r="AA13237" t="str">
            <v/>
          </cell>
          <cell r="AB13237" t="str">
            <v/>
          </cell>
        </row>
        <row r="13238">
          <cell r="G13238" t="str">
            <v/>
          </cell>
          <cell r="H13238" t="str">
            <v/>
          </cell>
          <cell r="M13238" t="str">
            <v/>
          </cell>
          <cell r="N13238" t="str">
            <v/>
          </cell>
          <cell r="S13238" t="str">
            <v/>
          </cell>
          <cell r="T13238" t="str">
            <v/>
          </cell>
          <cell r="Y13238" t="str">
            <v/>
          </cell>
          <cell r="Z13238" t="str">
            <v/>
          </cell>
          <cell r="AA13238" t="str">
            <v/>
          </cell>
          <cell r="AB13238" t="str">
            <v/>
          </cell>
        </row>
        <row r="13239">
          <cell r="G13239" t="str">
            <v/>
          </cell>
          <cell r="H13239" t="str">
            <v/>
          </cell>
          <cell r="M13239" t="str">
            <v/>
          </cell>
          <cell r="N13239" t="str">
            <v/>
          </cell>
          <cell r="S13239" t="str">
            <v/>
          </cell>
          <cell r="T13239" t="str">
            <v/>
          </cell>
          <cell r="Y13239" t="str">
            <v/>
          </cell>
          <cell r="Z13239" t="str">
            <v/>
          </cell>
          <cell r="AA13239" t="str">
            <v/>
          </cell>
          <cell r="AB13239" t="str">
            <v/>
          </cell>
        </row>
        <row r="13240">
          <cell r="G13240" t="str">
            <v/>
          </cell>
          <cell r="H13240" t="str">
            <v/>
          </cell>
          <cell r="M13240" t="str">
            <v/>
          </cell>
          <cell r="N13240" t="str">
            <v/>
          </cell>
          <cell r="S13240" t="str">
            <v/>
          </cell>
          <cell r="T13240" t="str">
            <v/>
          </cell>
          <cell r="Y13240" t="str">
            <v/>
          </cell>
          <cell r="Z13240" t="str">
            <v/>
          </cell>
          <cell r="AA13240" t="str">
            <v/>
          </cell>
          <cell r="AB13240" t="str">
            <v/>
          </cell>
        </row>
        <row r="13241">
          <cell r="G13241" t="str">
            <v/>
          </cell>
          <cell r="H13241" t="str">
            <v/>
          </cell>
          <cell r="M13241" t="str">
            <v/>
          </cell>
          <cell r="N13241" t="str">
            <v/>
          </cell>
          <cell r="S13241" t="str">
            <v/>
          </cell>
          <cell r="T13241" t="str">
            <v/>
          </cell>
          <cell r="Y13241" t="str">
            <v/>
          </cell>
          <cell r="Z13241" t="str">
            <v/>
          </cell>
          <cell r="AA13241" t="str">
            <v/>
          </cell>
          <cell r="AB13241" t="str">
            <v/>
          </cell>
        </row>
        <row r="13242">
          <cell r="G13242" t="str">
            <v/>
          </cell>
          <cell r="H13242" t="str">
            <v/>
          </cell>
          <cell r="M13242" t="str">
            <v/>
          </cell>
          <cell r="N13242" t="str">
            <v/>
          </cell>
          <cell r="S13242" t="str">
            <v/>
          </cell>
          <cell r="T13242" t="str">
            <v/>
          </cell>
          <cell r="Y13242" t="str">
            <v/>
          </cell>
          <cell r="Z13242" t="str">
            <v/>
          </cell>
          <cell r="AA13242" t="str">
            <v/>
          </cell>
          <cell r="AB13242" t="str">
            <v/>
          </cell>
        </row>
        <row r="13243">
          <cell r="G13243" t="str">
            <v/>
          </cell>
          <cell r="H13243" t="str">
            <v/>
          </cell>
          <cell r="M13243" t="str">
            <v/>
          </cell>
          <cell r="N13243" t="str">
            <v/>
          </cell>
          <cell r="S13243" t="str">
            <v/>
          </cell>
          <cell r="T13243" t="str">
            <v/>
          </cell>
          <cell r="Y13243" t="str">
            <v/>
          </cell>
          <cell r="Z13243" t="str">
            <v/>
          </cell>
          <cell r="AA13243" t="str">
            <v/>
          </cell>
          <cell r="AB13243" t="str">
            <v/>
          </cell>
        </row>
        <row r="13244">
          <cell r="G13244" t="str">
            <v/>
          </cell>
          <cell r="H13244" t="str">
            <v/>
          </cell>
          <cell r="M13244" t="str">
            <v/>
          </cell>
          <cell r="N13244" t="str">
            <v/>
          </cell>
          <cell r="S13244" t="str">
            <v/>
          </cell>
          <cell r="T13244" t="str">
            <v/>
          </cell>
          <cell r="Y13244" t="str">
            <v/>
          </cell>
          <cell r="Z13244" t="str">
            <v/>
          </cell>
          <cell r="AA13244" t="str">
            <v/>
          </cell>
          <cell r="AB13244" t="str">
            <v/>
          </cell>
        </row>
        <row r="13245">
          <cell r="G13245" t="str">
            <v/>
          </cell>
          <cell r="H13245" t="str">
            <v/>
          </cell>
          <cell r="M13245" t="str">
            <v/>
          </cell>
          <cell r="N13245" t="str">
            <v/>
          </cell>
          <cell r="S13245" t="str">
            <v/>
          </cell>
          <cell r="T13245" t="str">
            <v/>
          </cell>
          <cell r="Y13245" t="str">
            <v/>
          </cell>
          <cell r="Z13245" t="str">
            <v/>
          </cell>
          <cell r="AA13245" t="str">
            <v/>
          </cell>
          <cell r="AB13245" t="str">
            <v/>
          </cell>
        </row>
        <row r="13246">
          <cell r="G13246" t="str">
            <v/>
          </cell>
          <cell r="H13246" t="str">
            <v/>
          </cell>
          <cell r="M13246" t="str">
            <v/>
          </cell>
          <cell r="N13246" t="str">
            <v/>
          </cell>
          <cell r="S13246" t="str">
            <v/>
          </cell>
          <cell r="T13246" t="str">
            <v/>
          </cell>
          <cell r="Y13246" t="str">
            <v/>
          </cell>
          <cell r="Z13246" t="str">
            <v/>
          </cell>
          <cell r="AA13246" t="str">
            <v/>
          </cell>
          <cell r="AB13246" t="str">
            <v/>
          </cell>
        </row>
        <row r="13247">
          <cell r="G13247" t="str">
            <v/>
          </cell>
          <cell r="H13247" t="str">
            <v/>
          </cell>
          <cell r="M13247" t="str">
            <v/>
          </cell>
          <cell r="N13247" t="str">
            <v/>
          </cell>
          <cell r="S13247" t="str">
            <v/>
          </cell>
          <cell r="T13247" t="str">
            <v/>
          </cell>
          <cell r="Y13247" t="str">
            <v/>
          </cell>
          <cell r="Z13247" t="str">
            <v/>
          </cell>
          <cell r="AA13247" t="str">
            <v/>
          </cell>
          <cell r="AB13247" t="str">
            <v/>
          </cell>
        </row>
        <row r="13248">
          <cell r="G13248" t="str">
            <v/>
          </cell>
          <cell r="H13248" t="str">
            <v/>
          </cell>
          <cell r="M13248" t="str">
            <v/>
          </cell>
          <cell r="N13248" t="str">
            <v/>
          </cell>
          <cell r="S13248" t="str">
            <v/>
          </cell>
          <cell r="T13248" t="str">
            <v/>
          </cell>
          <cell r="Y13248" t="str">
            <v/>
          </cell>
          <cell r="Z13248" t="str">
            <v/>
          </cell>
          <cell r="AA13248" t="str">
            <v/>
          </cell>
          <cell r="AB13248" t="str">
            <v/>
          </cell>
        </row>
        <row r="13249">
          <cell r="G13249" t="str">
            <v/>
          </cell>
          <cell r="H13249" t="str">
            <v/>
          </cell>
          <cell r="M13249" t="str">
            <v/>
          </cell>
          <cell r="N13249" t="str">
            <v/>
          </cell>
          <cell r="S13249" t="str">
            <v/>
          </cell>
          <cell r="T13249" t="str">
            <v/>
          </cell>
          <cell r="Y13249" t="str">
            <v/>
          </cell>
          <cell r="Z13249" t="str">
            <v/>
          </cell>
          <cell r="AA13249" t="str">
            <v/>
          </cell>
          <cell r="AB13249" t="str">
            <v/>
          </cell>
        </row>
        <row r="13250">
          <cell r="G13250" t="str">
            <v/>
          </cell>
          <cell r="H13250" t="str">
            <v/>
          </cell>
          <cell r="M13250" t="str">
            <v/>
          </cell>
          <cell r="N13250" t="str">
            <v/>
          </cell>
          <cell r="S13250" t="str">
            <v/>
          </cell>
          <cell r="T13250" t="str">
            <v/>
          </cell>
          <cell r="Y13250" t="str">
            <v/>
          </cell>
          <cell r="Z13250" t="str">
            <v/>
          </cell>
          <cell r="AA13250" t="str">
            <v/>
          </cell>
          <cell r="AB13250" t="str">
            <v/>
          </cell>
        </row>
        <row r="13251">
          <cell r="G13251" t="str">
            <v/>
          </cell>
          <cell r="H13251" t="str">
            <v/>
          </cell>
          <cell r="M13251" t="str">
            <v/>
          </cell>
          <cell r="N13251" t="str">
            <v/>
          </cell>
          <cell r="S13251" t="str">
            <v/>
          </cell>
          <cell r="T13251" t="str">
            <v/>
          </cell>
          <cell r="Y13251" t="str">
            <v/>
          </cell>
          <cell r="Z13251" t="str">
            <v/>
          </cell>
          <cell r="AA13251" t="str">
            <v/>
          </cell>
          <cell r="AB13251" t="str">
            <v/>
          </cell>
        </row>
        <row r="13252">
          <cell r="G13252" t="str">
            <v/>
          </cell>
          <cell r="H13252" t="str">
            <v/>
          </cell>
          <cell r="M13252" t="str">
            <v/>
          </cell>
          <cell r="N13252" t="str">
            <v/>
          </cell>
          <cell r="S13252" t="str">
            <v/>
          </cell>
          <cell r="T13252" t="str">
            <v/>
          </cell>
          <cell r="Y13252" t="str">
            <v/>
          </cell>
          <cell r="Z13252" t="str">
            <v/>
          </cell>
          <cell r="AA13252" t="str">
            <v/>
          </cell>
          <cell r="AB13252" t="str">
            <v/>
          </cell>
        </row>
        <row r="13253">
          <cell r="G13253" t="str">
            <v/>
          </cell>
          <cell r="H13253" t="str">
            <v/>
          </cell>
          <cell r="M13253" t="str">
            <v/>
          </cell>
          <cell r="N13253" t="str">
            <v/>
          </cell>
          <cell r="S13253" t="str">
            <v/>
          </cell>
          <cell r="T13253" t="str">
            <v/>
          </cell>
          <cell r="Y13253" t="str">
            <v/>
          </cell>
          <cell r="Z13253" t="str">
            <v/>
          </cell>
          <cell r="AA13253" t="str">
            <v/>
          </cell>
          <cell r="AB13253" t="str">
            <v/>
          </cell>
        </row>
        <row r="13254">
          <cell r="G13254" t="str">
            <v/>
          </cell>
          <cell r="H13254" t="str">
            <v/>
          </cell>
          <cell r="M13254" t="str">
            <v/>
          </cell>
          <cell r="N13254" t="str">
            <v/>
          </cell>
          <cell r="S13254" t="str">
            <v/>
          </cell>
          <cell r="T13254" t="str">
            <v/>
          </cell>
          <cell r="Y13254" t="str">
            <v/>
          </cell>
          <cell r="Z13254" t="str">
            <v/>
          </cell>
          <cell r="AA13254" t="str">
            <v/>
          </cell>
          <cell r="AB13254" t="str">
            <v/>
          </cell>
        </row>
        <row r="13255">
          <cell r="G13255" t="str">
            <v/>
          </cell>
          <cell r="H13255" t="str">
            <v/>
          </cell>
          <cell r="M13255" t="str">
            <v/>
          </cell>
          <cell r="N13255" t="str">
            <v/>
          </cell>
          <cell r="S13255" t="str">
            <v/>
          </cell>
          <cell r="T13255" t="str">
            <v/>
          </cell>
          <cell r="Y13255" t="str">
            <v/>
          </cell>
          <cell r="Z13255" t="str">
            <v/>
          </cell>
          <cell r="AA13255" t="str">
            <v/>
          </cell>
          <cell r="AB13255" t="str">
            <v/>
          </cell>
        </row>
        <row r="13256">
          <cell r="G13256" t="str">
            <v/>
          </cell>
          <cell r="H13256" t="str">
            <v/>
          </cell>
          <cell r="M13256" t="str">
            <v/>
          </cell>
          <cell r="N13256" t="str">
            <v/>
          </cell>
          <cell r="S13256" t="str">
            <v/>
          </cell>
          <cell r="T13256" t="str">
            <v/>
          </cell>
          <cell r="Y13256" t="str">
            <v/>
          </cell>
          <cell r="Z13256" t="str">
            <v/>
          </cell>
          <cell r="AA13256" t="str">
            <v/>
          </cell>
          <cell r="AB13256" t="str">
            <v/>
          </cell>
        </row>
        <row r="13257">
          <cell r="G13257" t="str">
            <v/>
          </cell>
          <cell r="H13257" t="str">
            <v/>
          </cell>
          <cell r="M13257" t="str">
            <v/>
          </cell>
          <cell r="N13257" t="str">
            <v/>
          </cell>
          <cell r="S13257" t="str">
            <v/>
          </cell>
          <cell r="T13257" t="str">
            <v/>
          </cell>
          <cell r="Y13257" t="str">
            <v/>
          </cell>
          <cell r="Z13257" t="str">
            <v/>
          </cell>
          <cell r="AA13257" t="str">
            <v/>
          </cell>
          <cell r="AB13257" t="str">
            <v/>
          </cell>
        </row>
        <row r="13258">
          <cell r="G13258" t="str">
            <v/>
          </cell>
          <cell r="H13258" t="str">
            <v/>
          </cell>
          <cell r="M13258" t="str">
            <v/>
          </cell>
          <cell r="N13258" t="str">
            <v/>
          </cell>
          <cell r="S13258" t="str">
            <v/>
          </cell>
          <cell r="T13258" t="str">
            <v/>
          </cell>
          <cell r="Y13258" t="str">
            <v/>
          </cell>
          <cell r="Z13258" t="str">
            <v/>
          </cell>
          <cell r="AA13258" t="str">
            <v/>
          </cell>
          <cell r="AB13258" t="str">
            <v/>
          </cell>
        </row>
        <row r="13259">
          <cell r="G13259" t="str">
            <v/>
          </cell>
          <cell r="H13259" t="str">
            <v/>
          </cell>
          <cell r="M13259" t="str">
            <v/>
          </cell>
          <cell r="N13259" t="str">
            <v/>
          </cell>
          <cell r="S13259" t="str">
            <v/>
          </cell>
          <cell r="T13259" t="str">
            <v/>
          </cell>
          <cell r="Y13259" t="str">
            <v/>
          </cell>
          <cell r="Z13259" t="str">
            <v/>
          </cell>
          <cell r="AA13259" t="str">
            <v/>
          </cell>
          <cell r="AB13259" t="str">
            <v/>
          </cell>
        </row>
        <row r="13260">
          <cell r="G13260" t="str">
            <v/>
          </cell>
          <cell r="H13260" t="str">
            <v/>
          </cell>
          <cell r="M13260" t="str">
            <v/>
          </cell>
          <cell r="N13260" t="str">
            <v/>
          </cell>
          <cell r="S13260" t="str">
            <v/>
          </cell>
          <cell r="T13260" t="str">
            <v/>
          </cell>
          <cell r="Y13260" t="str">
            <v/>
          </cell>
          <cell r="Z13260" t="str">
            <v/>
          </cell>
          <cell r="AA13260" t="str">
            <v/>
          </cell>
          <cell r="AB13260" t="str">
            <v/>
          </cell>
        </row>
        <row r="13261">
          <cell r="G13261" t="str">
            <v/>
          </cell>
          <cell r="H13261" t="str">
            <v/>
          </cell>
          <cell r="M13261" t="str">
            <v/>
          </cell>
          <cell r="N13261" t="str">
            <v/>
          </cell>
          <cell r="S13261" t="str">
            <v/>
          </cell>
          <cell r="T13261" t="str">
            <v/>
          </cell>
          <cell r="Y13261" t="str">
            <v/>
          </cell>
          <cell r="Z13261" t="str">
            <v/>
          </cell>
          <cell r="AA13261" t="str">
            <v/>
          </cell>
          <cell r="AB13261" t="str">
            <v/>
          </cell>
        </row>
        <row r="13262">
          <cell r="G13262" t="str">
            <v/>
          </cell>
          <cell r="H13262" t="str">
            <v/>
          </cell>
          <cell r="M13262" t="str">
            <v/>
          </cell>
          <cell r="N13262" t="str">
            <v/>
          </cell>
          <cell r="S13262" t="str">
            <v/>
          </cell>
          <cell r="T13262" t="str">
            <v/>
          </cell>
          <cell r="Y13262" t="str">
            <v/>
          </cell>
          <cell r="Z13262" t="str">
            <v/>
          </cell>
          <cell r="AA13262" t="str">
            <v/>
          </cell>
          <cell r="AB13262" t="str">
            <v/>
          </cell>
        </row>
        <row r="13263">
          <cell r="G13263" t="str">
            <v/>
          </cell>
          <cell r="H13263" t="str">
            <v/>
          </cell>
          <cell r="M13263" t="str">
            <v/>
          </cell>
          <cell r="N13263" t="str">
            <v/>
          </cell>
          <cell r="S13263" t="str">
            <v/>
          </cell>
          <cell r="T13263" t="str">
            <v/>
          </cell>
          <cell r="Y13263" t="str">
            <v/>
          </cell>
          <cell r="Z13263" t="str">
            <v/>
          </cell>
          <cell r="AA13263" t="str">
            <v/>
          </cell>
          <cell r="AB13263" t="str">
            <v/>
          </cell>
        </row>
        <row r="13264">
          <cell r="G13264" t="str">
            <v/>
          </cell>
          <cell r="H13264" t="str">
            <v/>
          </cell>
          <cell r="M13264" t="str">
            <v/>
          </cell>
          <cell r="N13264" t="str">
            <v/>
          </cell>
          <cell r="S13264" t="str">
            <v/>
          </cell>
          <cell r="T13264" t="str">
            <v/>
          </cell>
          <cell r="Y13264" t="str">
            <v/>
          </cell>
          <cell r="Z13264" t="str">
            <v/>
          </cell>
          <cell r="AA13264" t="str">
            <v/>
          </cell>
          <cell r="AB13264" t="str">
            <v/>
          </cell>
        </row>
        <row r="13265">
          <cell r="G13265" t="str">
            <v/>
          </cell>
          <cell r="H13265" t="str">
            <v/>
          </cell>
          <cell r="M13265" t="str">
            <v/>
          </cell>
          <cell r="N13265" t="str">
            <v/>
          </cell>
          <cell r="S13265" t="str">
            <v/>
          </cell>
          <cell r="T13265" t="str">
            <v/>
          </cell>
          <cell r="Y13265" t="str">
            <v/>
          </cell>
          <cell r="Z13265" t="str">
            <v/>
          </cell>
          <cell r="AA13265" t="str">
            <v/>
          </cell>
          <cell r="AB13265" t="str">
            <v/>
          </cell>
        </row>
        <row r="13266">
          <cell r="G13266" t="str">
            <v/>
          </cell>
          <cell r="H13266" t="str">
            <v/>
          </cell>
          <cell r="M13266" t="str">
            <v/>
          </cell>
          <cell r="N13266" t="str">
            <v/>
          </cell>
          <cell r="S13266" t="str">
            <v/>
          </cell>
          <cell r="T13266" t="str">
            <v/>
          </cell>
          <cell r="Y13266" t="str">
            <v/>
          </cell>
          <cell r="Z13266" t="str">
            <v/>
          </cell>
          <cell r="AA13266" t="str">
            <v/>
          </cell>
          <cell r="AB13266" t="str">
            <v/>
          </cell>
        </row>
        <row r="13267">
          <cell r="G13267" t="str">
            <v/>
          </cell>
          <cell r="H13267" t="str">
            <v/>
          </cell>
          <cell r="M13267" t="str">
            <v/>
          </cell>
          <cell r="N13267" t="str">
            <v/>
          </cell>
          <cell r="S13267" t="str">
            <v/>
          </cell>
          <cell r="T13267" t="str">
            <v/>
          </cell>
          <cell r="Y13267" t="str">
            <v/>
          </cell>
          <cell r="Z13267" t="str">
            <v/>
          </cell>
          <cell r="AA13267" t="str">
            <v/>
          </cell>
          <cell r="AB13267" t="str">
            <v/>
          </cell>
        </row>
        <row r="13268">
          <cell r="G13268" t="str">
            <v/>
          </cell>
          <cell r="H13268" t="str">
            <v/>
          </cell>
          <cell r="M13268" t="str">
            <v/>
          </cell>
          <cell r="N13268" t="str">
            <v/>
          </cell>
          <cell r="S13268" t="str">
            <v/>
          </cell>
          <cell r="T13268" t="str">
            <v/>
          </cell>
          <cell r="Y13268" t="str">
            <v/>
          </cell>
          <cell r="Z13268" t="str">
            <v/>
          </cell>
          <cell r="AA13268" t="str">
            <v/>
          </cell>
          <cell r="AB13268" t="str">
            <v/>
          </cell>
        </row>
        <row r="13269">
          <cell r="G13269" t="str">
            <v/>
          </cell>
          <cell r="H13269" t="str">
            <v/>
          </cell>
          <cell r="M13269" t="str">
            <v/>
          </cell>
          <cell r="N13269" t="str">
            <v/>
          </cell>
          <cell r="S13269" t="str">
            <v/>
          </cell>
          <cell r="T13269" t="str">
            <v/>
          </cell>
          <cell r="Y13269" t="str">
            <v/>
          </cell>
          <cell r="Z13269" t="str">
            <v/>
          </cell>
          <cell r="AA13269" t="str">
            <v/>
          </cell>
          <cell r="AB13269" t="str">
            <v/>
          </cell>
        </row>
        <row r="13270">
          <cell r="G13270" t="str">
            <v/>
          </cell>
          <cell r="H13270" t="str">
            <v/>
          </cell>
          <cell r="M13270" t="str">
            <v/>
          </cell>
          <cell r="N13270" t="str">
            <v/>
          </cell>
          <cell r="S13270" t="str">
            <v/>
          </cell>
          <cell r="T13270" t="str">
            <v/>
          </cell>
          <cell r="Y13270" t="str">
            <v/>
          </cell>
          <cell r="Z13270" t="str">
            <v/>
          </cell>
          <cell r="AA13270" t="str">
            <v/>
          </cell>
          <cell r="AB13270" t="str">
            <v/>
          </cell>
        </row>
        <row r="13271">
          <cell r="G13271" t="str">
            <v/>
          </cell>
          <cell r="H13271" t="str">
            <v/>
          </cell>
          <cell r="M13271" t="str">
            <v/>
          </cell>
          <cell r="N13271" t="str">
            <v/>
          </cell>
          <cell r="S13271" t="str">
            <v/>
          </cell>
          <cell r="T13271" t="str">
            <v/>
          </cell>
          <cell r="Y13271" t="str">
            <v/>
          </cell>
          <cell r="Z13271" t="str">
            <v/>
          </cell>
          <cell r="AA13271" t="str">
            <v/>
          </cell>
          <cell r="AB13271" t="str">
            <v/>
          </cell>
        </row>
        <row r="13272">
          <cell r="G13272" t="str">
            <v/>
          </cell>
          <cell r="H13272" t="str">
            <v/>
          </cell>
          <cell r="M13272" t="str">
            <v/>
          </cell>
          <cell r="N13272" t="str">
            <v/>
          </cell>
          <cell r="S13272" t="str">
            <v/>
          </cell>
          <cell r="T13272" t="str">
            <v/>
          </cell>
          <cell r="Y13272" t="str">
            <v/>
          </cell>
          <cell r="Z13272" t="str">
            <v/>
          </cell>
          <cell r="AA13272" t="str">
            <v/>
          </cell>
          <cell r="AB13272" t="str">
            <v/>
          </cell>
        </row>
        <row r="13273">
          <cell r="G13273" t="str">
            <v/>
          </cell>
          <cell r="H13273" t="str">
            <v/>
          </cell>
          <cell r="M13273" t="str">
            <v/>
          </cell>
          <cell r="N13273" t="str">
            <v/>
          </cell>
          <cell r="S13273" t="str">
            <v/>
          </cell>
          <cell r="T13273" t="str">
            <v/>
          </cell>
          <cell r="Y13273" t="str">
            <v/>
          </cell>
          <cell r="Z13273" t="str">
            <v/>
          </cell>
          <cell r="AA13273" t="str">
            <v/>
          </cell>
          <cell r="AB13273" t="str">
            <v/>
          </cell>
        </row>
        <row r="13274">
          <cell r="G13274" t="str">
            <v/>
          </cell>
          <cell r="H13274" t="str">
            <v/>
          </cell>
          <cell r="M13274" t="str">
            <v/>
          </cell>
          <cell r="N13274" t="str">
            <v/>
          </cell>
          <cell r="S13274" t="str">
            <v/>
          </cell>
          <cell r="T13274" t="str">
            <v/>
          </cell>
          <cell r="Y13274" t="str">
            <v/>
          </cell>
          <cell r="Z13274" t="str">
            <v/>
          </cell>
          <cell r="AA13274" t="str">
            <v/>
          </cell>
          <cell r="AB13274" t="str">
            <v/>
          </cell>
        </row>
        <row r="13275">
          <cell r="G13275" t="str">
            <v/>
          </cell>
          <cell r="H13275" t="str">
            <v/>
          </cell>
          <cell r="M13275" t="str">
            <v/>
          </cell>
          <cell r="N13275" t="str">
            <v/>
          </cell>
          <cell r="S13275" t="str">
            <v/>
          </cell>
          <cell r="T13275" t="str">
            <v/>
          </cell>
          <cell r="Y13275" t="str">
            <v/>
          </cell>
          <cell r="Z13275" t="str">
            <v/>
          </cell>
          <cell r="AA13275" t="str">
            <v/>
          </cell>
          <cell r="AB13275" t="str">
            <v/>
          </cell>
        </row>
        <row r="13276">
          <cell r="G13276" t="str">
            <v/>
          </cell>
          <cell r="H13276" t="str">
            <v/>
          </cell>
          <cell r="M13276" t="str">
            <v/>
          </cell>
          <cell r="N13276" t="str">
            <v/>
          </cell>
          <cell r="S13276" t="str">
            <v/>
          </cell>
          <cell r="T13276" t="str">
            <v/>
          </cell>
          <cell r="Y13276" t="str">
            <v/>
          </cell>
          <cell r="Z13276" t="str">
            <v/>
          </cell>
          <cell r="AA13276" t="str">
            <v/>
          </cell>
          <cell r="AB13276" t="str">
            <v/>
          </cell>
        </row>
        <row r="13277">
          <cell r="G13277" t="str">
            <v/>
          </cell>
          <cell r="H13277" t="str">
            <v/>
          </cell>
          <cell r="M13277" t="str">
            <v/>
          </cell>
          <cell r="N13277" t="str">
            <v/>
          </cell>
          <cell r="S13277" t="str">
            <v/>
          </cell>
          <cell r="T13277" t="str">
            <v/>
          </cell>
          <cell r="Y13277" t="str">
            <v/>
          </cell>
          <cell r="Z13277" t="str">
            <v/>
          </cell>
          <cell r="AA13277" t="str">
            <v/>
          </cell>
          <cell r="AB13277" t="str">
            <v/>
          </cell>
        </row>
        <row r="13278">
          <cell r="G13278" t="str">
            <v/>
          </cell>
          <cell r="H13278" t="str">
            <v/>
          </cell>
          <cell r="M13278" t="str">
            <v/>
          </cell>
          <cell r="N13278" t="str">
            <v/>
          </cell>
          <cell r="S13278" t="str">
            <v/>
          </cell>
          <cell r="T13278" t="str">
            <v/>
          </cell>
          <cell r="Y13278" t="str">
            <v/>
          </cell>
          <cell r="Z13278" t="str">
            <v/>
          </cell>
          <cell r="AA13278" t="str">
            <v/>
          </cell>
          <cell r="AB13278" t="str">
            <v/>
          </cell>
        </row>
        <row r="13279">
          <cell r="G13279" t="str">
            <v/>
          </cell>
          <cell r="H13279" t="str">
            <v/>
          </cell>
          <cell r="M13279" t="str">
            <v/>
          </cell>
          <cell r="N13279" t="str">
            <v/>
          </cell>
          <cell r="S13279" t="str">
            <v/>
          </cell>
          <cell r="T13279" t="str">
            <v/>
          </cell>
          <cell r="Y13279" t="str">
            <v/>
          </cell>
          <cell r="Z13279" t="str">
            <v/>
          </cell>
          <cell r="AA13279" t="str">
            <v/>
          </cell>
          <cell r="AB13279" t="str">
            <v/>
          </cell>
        </row>
        <row r="13280">
          <cell r="G13280" t="str">
            <v/>
          </cell>
          <cell r="H13280" t="str">
            <v/>
          </cell>
          <cell r="M13280" t="str">
            <v/>
          </cell>
          <cell r="N13280" t="str">
            <v/>
          </cell>
          <cell r="S13280" t="str">
            <v/>
          </cell>
          <cell r="T13280" t="str">
            <v/>
          </cell>
          <cell r="Y13280" t="str">
            <v/>
          </cell>
          <cell r="Z13280" t="str">
            <v/>
          </cell>
          <cell r="AA13280" t="str">
            <v/>
          </cell>
          <cell r="AB13280" t="str">
            <v/>
          </cell>
        </row>
        <row r="13281">
          <cell r="G13281" t="str">
            <v/>
          </cell>
          <cell r="H13281" t="str">
            <v/>
          </cell>
          <cell r="M13281" t="str">
            <v/>
          </cell>
          <cell r="N13281" t="str">
            <v/>
          </cell>
          <cell r="S13281" t="str">
            <v/>
          </cell>
          <cell r="T13281" t="str">
            <v/>
          </cell>
          <cell r="Y13281" t="str">
            <v/>
          </cell>
          <cell r="Z13281" t="str">
            <v/>
          </cell>
          <cell r="AA13281" t="str">
            <v/>
          </cell>
          <cell r="AB13281" t="str">
            <v/>
          </cell>
        </row>
        <row r="13282">
          <cell r="G13282" t="str">
            <v/>
          </cell>
          <cell r="H13282" t="str">
            <v/>
          </cell>
          <cell r="M13282" t="str">
            <v/>
          </cell>
          <cell r="N13282" t="str">
            <v/>
          </cell>
          <cell r="S13282" t="str">
            <v/>
          </cell>
          <cell r="T13282" t="str">
            <v/>
          </cell>
          <cell r="Y13282" t="str">
            <v/>
          </cell>
          <cell r="Z13282" t="str">
            <v/>
          </cell>
          <cell r="AA13282" t="str">
            <v/>
          </cell>
          <cell r="AB13282" t="str">
            <v/>
          </cell>
        </row>
        <row r="13283">
          <cell r="G13283" t="str">
            <v/>
          </cell>
          <cell r="H13283" t="str">
            <v/>
          </cell>
          <cell r="M13283" t="str">
            <v/>
          </cell>
          <cell r="N13283" t="str">
            <v/>
          </cell>
          <cell r="S13283" t="str">
            <v/>
          </cell>
          <cell r="T13283" t="str">
            <v/>
          </cell>
          <cell r="Y13283" t="str">
            <v/>
          </cell>
          <cell r="Z13283" t="str">
            <v/>
          </cell>
          <cell r="AA13283" t="str">
            <v/>
          </cell>
          <cell r="AB13283" t="str">
            <v/>
          </cell>
        </row>
        <row r="13284">
          <cell r="G13284" t="str">
            <v/>
          </cell>
          <cell r="H13284" t="str">
            <v/>
          </cell>
          <cell r="M13284" t="str">
            <v/>
          </cell>
          <cell r="N13284" t="str">
            <v/>
          </cell>
          <cell r="S13284" t="str">
            <v/>
          </cell>
          <cell r="T13284" t="str">
            <v/>
          </cell>
          <cell r="Y13284" t="str">
            <v/>
          </cell>
          <cell r="Z13284" t="str">
            <v/>
          </cell>
          <cell r="AA13284" t="str">
            <v/>
          </cell>
          <cell r="AB13284" t="str">
            <v/>
          </cell>
        </row>
        <row r="13285">
          <cell r="G13285" t="str">
            <v/>
          </cell>
          <cell r="H13285" t="str">
            <v/>
          </cell>
          <cell r="M13285" t="str">
            <v/>
          </cell>
          <cell r="N13285" t="str">
            <v/>
          </cell>
          <cell r="S13285" t="str">
            <v/>
          </cell>
          <cell r="T13285" t="str">
            <v/>
          </cell>
          <cell r="Y13285" t="str">
            <v/>
          </cell>
          <cell r="Z13285" t="str">
            <v/>
          </cell>
          <cell r="AA13285" t="str">
            <v/>
          </cell>
          <cell r="AB13285" t="str">
            <v/>
          </cell>
        </row>
        <row r="13286">
          <cell r="G13286" t="str">
            <v/>
          </cell>
          <cell r="H13286" t="str">
            <v/>
          </cell>
          <cell r="M13286" t="str">
            <v/>
          </cell>
          <cell r="N13286" t="str">
            <v/>
          </cell>
          <cell r="S13286" t="str">
            <v/>
          </cell>
          <cell r="T13286" t="str">
            <v/>
          </cell>
          <cell r="Y13286" t="str">
            <v/>
          </cell>
          <cell r="Z13286" t="str">
            <v/>
          </cell>
          <cell r="AA13286" t="str">
            <v/>
          </cell>
          <cell r="AB13286" t="str">
            <v/>
          </cell>
        </row>
        <row r="13287">
          <cell r="G13287" t="str">
            <v/>
          </cell>
          <cell r="H13287" t="str">
            <v/>
          </cell>
          <cell r="M13287" t="str">
            <v/>
          </cell>
          <cell r="N13287" t="str">
            <v/>
          </cell>
          <cell r="S13287" t="str">
            <v/>
          </cell>
          <cell r="T13287" t="str">
            <v/>
          </cell>
          <cell r="Y13287" t="str">
            <v/>
          </cell>
          <cell r="Z13287" t="str">
            <v/>
          </cell>
          <cell r="AA13287" t="str">
            <v/>
          </cell>
          <cell r="AB13287" t="str">
            <v/>
          </cell>
        </row>
        <row r="13288">
          <cell r="G13288" t="str">
            <v/>
          </cell>
          <cell r="H13288" t="str">
            <v/>
          </cell>
          <cell r="M13288" t="str">
            <v/>
          </cell>
          <cell r="N13288" t="str">
            <v/>
          </cell>
          <cell r="S13288" t="str">
            <v/>
          </cell>
          <cell r="T13288" t="str">
            <v/>
          </cell>
          <cell r="Y13288" t="str">
            <v/>
          </cell>
          <cell r="Z13288" t="str">
            <v/>
          </cell>
          <cell r="AA13288" t="str">
            <v/>
          </cell>
          <cell r="AB13288" t="str">
            <v/>
          </cell>
        </row>
        <row r="13289">
          <cell r="G13289" t="str">
            <v/>
          </cell>
          <cell r="H13289" t="str">
            <v/>
          </cell>
          <cell r="M13289" t="str">
            <v/>
          </cell>
          <cell r="N13289" t="str">
            <v/>
          </cell>
          <cell r="S13289" t="str">
            <v/>
          </cell>
          <cell r="T13289" t="str">
            <v/>
          </cell>
          <cell r="Y13289" t="str">
            <v/>
          </cell>
          <cell r="Z13289" t="str">
            <v/>
          </cell>
          <cell r="AA13289" t="str">
            <v/>
          </cell>
          <cell r="AB13289" t="str">
            <v/>
          </cell>
        </row>
        <row r="13290">
          <cell r="G13290" t="str">
            <v/>
          </cell>
          <cell r="H13290" t="str">
            <v/>
          </cell>
          <cell r="M13290" t="str">
            <v/>
          </cell>
          <cell r="N13290" t="str">
            <v/>
          </cell>
          <cell r="S13290" t="str">
            <v/>
          </cell>
          <cell r="T13290" t="str">
            <v/>
          </cell>
          <cell r="Y13290" t="str">
            <v/>
          </cell>
          <cell r="Z13290" t="str">
            <v/>
          </cell>
          <cell r="AA13290" t="str">
            <v/>
          </cell>
          <cell r="AB13290" t="str">
            <v/>
          </cell>
        </row>
        <row r="13291">
          <cell r="G13291" t="str">
            <v/>
          </cell>
          <cell r="H13291" t="str">
            <v/>
          </cell>
          <cell r="M13291" t="str">
            <v/>
          </cell>
          <cell r="N13291" t="str">
            <v/>
          </cell>
          <cell r="S13291" t="str">
            <v/>
          </cell>
          <cell r="T13291" t="str">
            <v/>
          </cell>
          <cell r="Y13291" t="str">
            <v/>
          </cell>
          <cell r="Z13291" t="str">
            <v/>
          </cell>
          <cell r="AA13291" t="str">
            <v/>
          </cell>
          <cell r="AB13291" t="str">
            <v/>
          </cell>
        </row>
        <row r="13292">
          <cell r="G13292" t="str">
            <v/>
          </cell>
          <cell r="H13292" t="str">
            <v/>
          </cell>
          <cell r="M13292" t="str">
            <v/>
          </cell>
          <cell r="N13292" t="str">
            <v/>
          </cell>
          <cell r="S13292" t="str">
            <v/>
          </cell>
          <cell r="T13292" t="str">
            <v/>
          </cell>
          <cell r="Y13292" t="str">
            <v/>
          </cell>
          <cell r="Z13292" t="str">
            <v/>
          </cell>
          <cell r="AA13292" t="str">
            <v/>
          </cell>
          <cell r="AB13292" t="str">
            <v/>
          </cell>
        </row>
        <row r="13293">
          <cell r="G13293" t="str">
            <v/>
          </cell>
          <cell r="H13293" t="str">
            <v/>
          </cell>
          <cell r="M13293" t="str">
            <v/>
          </cell>
          <cell r="N13293" t="str">
            <v/>
          </cell>
          <cell r="S13293" t="str">
            <v/>
          </cell>
          <cell r="T13293" t="str">
            <v/>
          </cell>
          <cell r="Y13293" t="str">
            <v/>
          </cell>
          <cell r="Z13293" t="str">
            <v/>
          </cell>
          <cell r="AA13293" t="str">
            <v/>
          </cell>
          <cell r="AB13293" t="str">
            <v/>
          </cell>
        </row>
        <row r="13294">
          <cell r="G13294" t="str">
            <v/>
          </cell>
          <cell r="H13294" t="str">
            <v/>
          </cell>
          <cell r="M13294" t="str">
            <v/>
          </cell>
          <cell r="N13294" t="str">
            <v/>
          </cell>
          <cell r="S13294" t="str">
            <v/>
          </cell>
          <cell r="T13294" t="str">
            <v/>
          </cell>
          <cell r="Y13294" t="str">
            <v/>
          </cell>
          <cell r="Z13294" t="str">
            <v/>
          </cell>
          <cell r="AA13294" t="str">
            <v/>
          </cell>
          <cell r="AB13294" t="str">
            <v/>
          </cell>
        </row>
        <row r="13295">
          <cell r="G13295" t="str">
            <v/>
          </cell>
          <cell r="H13295" t="str">
            <v/>
          </cell>
          <cell r="M13295" t="str">
            <v/>
          </cell>
          <cell r="N13295" t="str">
            <v/>
          </cell>
          <cell r="S13295" t="str">
            <v/>
          </cell>
          <cell r="T13295" t="str">
            <v/>
          </cell>
          <cell r="Y13295" t="str">
            <v/>
          </cell>
          <cell r="Z13295" t="str">
            <v/>
          </cell>
          <cell r="AA13295" t="str">
            <v/>
          </cell>
          <cell r="AB13295" t="str">
            <v/>
          </cell>
        </row>
        <row r="13296">
          <cell r="G13296" t="str">
            <v/>
          </cell>
          <cell r="H13296" t="str">
            <v/>
          </cell>
          <cell r="M13296" t="str">
            <v/>
          </cell>
          <cell r="N13296" t="str">
            <v/>
          </cell>
          <cell r="S13296" t="str">
            <v/>
          </cell>
          <cell r="T13296" t="str">
            <v/>
          </cell>
          <cell r="Y13296" t="str">
            <v/>
          </cell>
          <cell r="Z13296" t="str">
            <v/>
          </cell>
          <cell r="AA13296" t="str">
            <v/>
          </cell>
          <cell r="AB13296" t="str">
            <v/>
          </cell>
        </row>
        <row r="13297">
          <cell r="G13297" t="str">
            <v/>
          </cell>
          <cell r="H13297" t="str">
            <v/>
          </cell>
          <cell r="M13297" t="str">
            <v/>
          </cell>
          <cell r="N13297" t="str">
            <v/>
          </cell>
          <cell r="S13297" t="str">
            <v/>
          </cell>
          <cell r="T13297" t="str">
            <v/>
          </cell>
          <cell r="Y13297" t="str">
            <v/>
          </cell>
          <cell r="Z13297" t="str">
            <v/>
          </cell>
          <cell r="AA13297" t="str">
            <v/>
          </cell>
          <cell r="AB13297" t="str">
            <v/>
          </cell>
        </row>
        <row r="13298">
          <cell r="G13298" t="str">
            <v/>
          </cell>
          <cell r="H13298" t="str">
            <v/>
          </cell>
          <cell r="M13298" t="str">
            <v/>
          </cell>
          <cell r="N13298" t="str">
            <v/>
          </cell>
          <cell r="S13298" t="str">
            <v/>
          </cell>
          <cell r="T13298" t="str">
            <v/>
          </cell>
          <cell r="Y13298" t="str">
            <v/>
          </cell>
          <cell r="Z13298" t="str">
            <v/>
          </cell>
          <cell r="AA13298" t="str">
            <v/>
          </cell>
          <cell r="AB13298" t="str">
            <v/>
          </cell>
        </row>
        <row r="13299">
          <cell r="G13299" t="str">
            <v/>
          </cell>
          <cell r="H13299" t="str">
            <v/>
          </cell>
          <cell r="M13299" t="str">
            <v/>
          </cell>
          <cell r="N13299" t="str">
            <v/>
          </cell>
          <cell r="S13299" t="str">
            <v/>
          </cell>
          <cell r="T13299" t="str">
            <v/>
          </cell>
          <cell r="Y13299" t="str">
            <v/>
          </cell>
          <cell r="Z13299" t="str">
            <v/>
          </cell>
          <cell r="AA13299" t="str">
            <v/>
          </cell>
          <cell r="AB13299" t="str">
            <v/>
          </cell>
        </row>
        <row r="13300">
          <cell r="G13300" t="str">
            <v/>
          </cell>
          <cell r="H13300" t="str">
            <v/>
          </cell>
          <cell r="M13300" t="str">
            <v/>
          </cell>
          <cell r="N13300" t="str">
            <v/>
          </cell>
          <cell r="S13300" t="str">
            <v/>
          </cell>
          <cell r="T13300" t="str">
            <v/>
          </cell>
          <cell r="Y13300" t="str">
            <v/>
          </cell>
          <cell r="Z13300" t="str">
            <v/>
          </cell>
          <cell r="AA13300" t="str">
            <v/>
          </cell>
          <cell r="AB13300" t="str">
            <v/>
          </cell>
        </row>
        <row r="13301">
          <cell r="G13301" t="str">
            <v/>
          </cell>
          <cell r="H13301" t="str">
            <v/>
          </cell>
          <cell r="M13301" t="str">
            <v/>
          </cell>
          <cell r="N13301" t="str">
            <v/>
          </cell>
          <cell r="S13301" t="str">
            <v/>
          </cell>
          <cell r="T13301" t="str">
            <v/>
          </cell>
          <cell r="Y13301" t="str">
            <v/>
          </cell>
          <cell r="Z13301" t="str">
            <v/>
          </cell>
          <cell r="AA13301" t="str">
            <v/>
          </cell>
          <cell r="AB13301" t="str">
            <v/>
          </cell>
        </row>
        <row r="13302">
          <cell r="G13302" t="str">
            <v/>
          </cell>
          <cell r="H13302" t="str">
            <v/>
          </cell>
          <cell r="M13302" t="str">
            <v/>
          </cell>
          <cell r="N13302" t="str">
            <v/>
          </cell>
          <cell r="S13302" t="str">
            <v/>
          </cell>
          <cell r="T13302" t="str">
            <v/>
          </cell>
          <cell r="Y13302" t="str">
            <v/>
          </cell>
          <cell r="Z13302" t="str">
            <v/>
          </cell>
          <cell r="AA13302" t="str">
            <v/>
          </cell>
          <cell r="AB13302" t="str">
            <v/>
          </cell>
        </row>
        <row r="13303">
          <cell r="G13303" t="str">
            <v/>
          </cell>
          <cell r="H13303" t="str">
            <v/>
          </cell>
          <cell r="M13303" t="str">
            <v/>
          </cell>
          <cell r="N13303" t="str">
            <v/>
          </cell>
          <cell r="S13303" t="str">
            <v/>
          </cell>
          <cell r="T13303" t="str">
            <v/>
          </cell>
          <cell r="Y13303" t="str">
            <v/>
          </cell>
          <cell r="Z13303" t="str">
            <v/>
          </cell>
          <cell r="AA13303" t="str">
            <v/>
          </cell>
          <cell r="AB13303" t="str">
            <v/>
          </cell>
        </row>
        <row r="13304">
          <cell r="G13304" t="str">
            <v/>
          </cell>
          <cell r="H13304" t="str">
            <v/>
          </cell>
          <cell r="M13304" t="str">
            <v/>
          </cell>
          <cell r="N13304" t="str">
            <v/>
          </cell>
          <cell r="S13304" t="str">
            <v/>
          </cell>
          <cell r="T13304" t="str">
            <v/>
          </cell>
          <cell r="Y13304" t="str">
            <v/>
          </cell>
          <cell r="Z13304" t="str">
            <v/>
          </cell>
          <cell r="AA13304" t="str">
            <v/>
          </cell>
          <cell r="AB13304" t="str">
            <v/>
          </cell>
        </row>
        <row r="13305">
          <cell r="G13305" t="str">
            <v/>
          </cell>
          <cell r="H13305" t="str">
            <v/>
          </cell>
          <cell r="M13305" t="str">
            <v/>
          </cell>
          <cell r="N13305" t="str">
            <v/>
          </cell>
          <cell r="S13305" t="str">
            <v/>
          </cell>
          <cell r="T13305" t="str">
            <v/>
          </cell>
          <cell r="Y13305" t="str">
            <v/>
          </cell>
          <cell r="Z13305" t="str">
            <v/>
          </cell>
          <cell r="AA13305" t="str">
            <v/>
          </cell>
          <cell r="AB13305" t="str">
            <v/>
          </cell>
        </row>
        <row r="13306">
          <cell r="G13306" t="str">
            <v/>
          </cell>
          <cell r="H13306" t="str">
            <v/>
          </cell>
          <cell r="M13306" t="str">
            <v/>
          </cell>
          <cell r="N13306" t="str">
            <v/>
          </cell>
          <cell r="S13306" t="str">
            <v/>
          </cell>
          <cell r="T13306" t="str">
            <v/>
          </cell>
          <cell r="Y13306" t="str">
            <v/>
          </cell>
          <cell r="Z13306" t="str">
            <v/>
          </cell>
          <cell r="AA13306" t="str">
            <v/>
          </cell>
          <cell r="AB13306" t="str">
            <v/>
          </cell>
        </row>
        <row r="13307">
          <cell r="G13307" t="str">
            <v/>
          </cell>
          <cell r="H13307" t="str">
            <v/>
          </cell>
          <cell r="M13307" t="str">
            <v/>
          </cell>
          <cell r="N13307" t="str">
            <v/>
          </cell>
          <cell r="S13307" t="str">
            <v/>
          </cell>
          <cell r="T13307" t="str">
            <v/>
          </cell>
          <cell r="Y13307" t="str">
            <v/>
          </cell>
          <cell r="Z13307" t="str">
            <v/>
          </cell>
          <cell r="AA13307" t="str">
            <v/>
          </cell>
          <cell r="AB13307" t="str">
            <v/>
          </cell>
        </row>
        <row r="13308">
          <cell r="G13308" t="str">
            <v/>
          </cell>
          <cell r="H13308" t="str">
            <v/>
          </cell>
          <cell r="M13308" t="str">
            <v/>
          </cell>
          <cell r="N13308" t="str">
            <v/>
          </cell>
          <cell r="S13308" t="str">
            <v/>
          </cell>
          <cell r="T13308" t="str">
            <v/>
          </cell>
          <cell r="Y13308" t="str">
            <v/>
          </cell>
          <cell r="Z13308" t="str">
            <v/>
          </cell>
          <cell r="AA13308" t="str">
            <v/>
          </cell>
          <cell r="AB13308" t="str">
            <v/>
          </cell>
        </row>
        <row r="13309">
          <cell r="G13309" t="str">
            <v/>
          </cell>
          <cell r="H13309" t="str">
            <v/>
          </cell>
          <cell r="M13309" t="str">
            <v/>
          </cell>
          <cell r="N13309" t="str">
            <v/>
          </cell>
          <cell r="S13309" t="str">
            <v/>
          </cell>
          <cell r="T13309" t="str">
            <v/>
          </cell>
          <cell r="Y13309" t="str">
            <v/>
          </cell>
          <cell r="Z13309" t="str">
            <v/>
          </cell>
          <cell r="AA13309" t="str">
            <v/>
          </cell>
          <cell r="AB13309" t="str">
            <v/>
          </cell>
        </row>
        <row r="13310">
          <cell r="G13310" t="str">
            <v/>
          </cell>
          <cell r="H13310" t="str">
            <v/>
          </cell>
          <cell r="M13310" t="str">
            <v/>
          </cell>
          <cell r="N13310" t="str">
            <v/>
          </cell>
          <cell r="S13310" t="str">
            <v/>
          </cell>
          <cell r="T13310" t="str">
            <v/>
          </cell>
          <cell r="Y13310" t="str">
            <v/>
          </cell>
          <cell r="Z13310" t="str">
            <v/>
          </cell>
          <cell r="AA13310" t="str">
            <v/>
          </cell>
          <cell r="AB13310" t="str">
            <v/>
          </cell>
        </row>
        <row r="13311">
          <cell r="G13311" t="str">
            <v/>
          </cell>
          <cell r="H13311" t="str">
            <v/>
          </cell>
          <cell r="M13311" t="str">
            <v/>
          </cell>
          <cell r="N13311" t="str">
            <v/>
          </cell>
          <cell r="S13311" t="str">
            <v/>
          </cell>
          <cell r="T13311" t="str">
            <v/>
          </cell>
          <cell r="Y13311" t="str">
            <v/>
          </cell>
          <cell r="Z13311" t="str">
            <v/>
          </cell>
          <cell r="AA13311" t="str">
            <v/>
          </cell>
          <cell r="AB13311" t="str">
            <v/>
          </cell>
        </row>
        <row r="13312">
          <cell r="G13312" t="str">
            <v/>
          </cell>
          <cell r="H13312" t="str">
            <v/>
          </cell>
          <cell r="M13312" t="str">
            <v/>
          </cell>
          <cell r="N13312" t="str">
            <v/>
          </cell>
          <cell r="S13312" t="str">
            <v/>
          </cell>
          <cell r="T13312" t="str">
            <v/>
          </cell>
          <cell r="Y13312" t="str">
            <v/>
          </cell>
          <cell r="Z13312" t="str">
            <v/>
          </cell>
          <cell r="AA13312" t="str">
            <v/>
          </cell>
          <cell r="AB13312" t="str">
            <v/>
          </cell>
        </row>
        <row r="13313">
          <cell r="G13313" t="str">
            <v/>
          </cell>
          <cell r="H13313" t="str">
            <v/>
          </cell>
          <cell r="M13313" t="str">
            <v/>
          </cell>
          <cell r="N13313" t="str">
            <v/>
          </cell>
          <cell r="S13313" t="str">
            <v/>
          </cell>
          <cell r="T13313" t="str">
            <v/>
          </cell>
          <cell r="Y13313" t="str">
            <v/>
          </cell>
          <cell r="Z13313" t="str">
            <v/>
          </cell>
          <cell r="AA13313" t="str">
            <v/>
          </cell>
          <cell r="AB13313" t="str">
            <v/>
          </cell>
        </row>
        <row r="13314">
          <cell r="G13314" t="str">
            <v/>
          </cell>
          <cell r="H13314" t="str">
            <v/>
          </cell>
          <cell r="M13314" t="str">
            <v/>
          </cell>
          <cell r="N13314" t="str">
            <v/>
          </cell>
          <cell r="S13314" t="str">
            <v/>
          </cell>
          <cell r="T13314" t="str">
            <v/>
          </cell>
          <cell r="Y13314" t="str">
            <v/>
          </cell>
          <cell r="Z13314" t="str">
            <v/>
          </cell>
          <cell r="AA13314" t="str">
            <v/>
          </cell>
          <cell r="AB13314" t="str">
            <v/>
          </cell>
        </row>
        <row r="13315">
          <cell r="G13315" t="str">
            <v/>
          </cell>
          <cell r="H13315" t="str">
            <v/>
          </cell>
          <cell r="M13315" t="str">
            <v/>
          </cell>
          <cell r="N13315" t="str">
            <v/>
          </cell>
          <cell r="S13315" t="str">
            <v/>
          </cell>
          <cell r="T13315" t="str">
            <v/>
          </cell>
          <cell r="Y13315" t="str">
            <v/>
          </cell>
          <cell r="Z13315" t="str">
            <v/>
          </cell>
          <cell r="AA13315" t="str">
            <v/>
          </cell>
          <cell r="AB13315" t="str">
            <v/>
          </cell>
        </row>
        <row r="13316">
          <cell r="G13316" t="str">
            <v/>
          </cell>
          <cell r="H13316" t="str">
            <v/>
          </cell>
          <cell r="M13316" t="str">
            <v/>
          </cell>
          <cell r="N13316" t="str">
            <v/>
          </cell>
          <cell r="S13316" t="str">
            <v/>
          </cell>
          <cell r="T13316" t="str">
            <v/>
          </cell>
          <cell r="Y13316" t="str">
            <v/>
          </cell>
          <cell r="Z13316" t="str">
            <v/>
          </cell>
          <cell r="AA13316" t="str">
            <v/>
          </cell>
          <cell r="AB13316" t="str">
            <v/>
          </cell>
        </row>
        <row r="13317">
          <cell r="G13317" t="str">
            <v/>
          </cell>
          <cell r="H13317" t="str">
            <v/>
          </cell>
          <cell r="M13317" t="str">
            <v/>
          </cell>
          <cell r="N13317" t="str">
            <v/>
          </cell>
          <cell r="S13317" t="str">
            <v/>
          </cell>
          <cell r="T13317" t="str">
            <v/>
          </cell>
          <cell r="Y13317" t="str">
            <v/>
          </cell>
          <cell r="Z13317" t="str">
            <v/>
          </cell>
          <cell r="AA13317" t="str">
            <v/>
          </cell>
          <cell r="AB13317" t="str">
            <v/>
          </cell>
        </row>
        <row r="13318">
          <cell r="G13318" t="str">
            <v/>
          </cell>
          <cell r="H13318" t="str">
            <v/>
          </cell>
          <cell r="M13318" t="str">
            <v/>
          </cell>
          <cell r="N13318" t="str">
            <v/>
          </cell>
          <cell r="S13318" t="str">
            <v/>
          </cell>
          <cell r="T13318" t="str">
            <v/>
          </cell>
          <cell r="Y13318" t="str">
            <v/>
          </cell>
          <cell r="Z13318" t="str">
            <v/>
          </cell>
          <cell r="AA13318" t="str">
            <v/>
          </cell>
          <cell r="AB13318" t="str">
            <v/>
          </cell>
        </row>
        <row r="13319">
          <cell r="G13319" t="str">
            <v/>
          </cell>
          <cell r="H13319" t="str">
            <v/>
          </cell>
          <cell r="M13319" t="str">
            <v/>
          </cell>
          <cell r="N13319" t="str">
            <v/>
          </cell>
          <cell r="S13319" t="str">
            <v/>
          </cell>
          <cell r="T13319" t="str">
            <v/>
          </cell>
          <cell r="Y13319" t="str">
            <v/>
          </cell>
          <cell r="Z13319" t="str">
            <v/>
          </cell>
          <cell r="AA13319" t="str">
            <v/>
          </cell>
          <cell r="AB13319" t="str">
            <v/>
          </cell>
        </row>
        <row r="13320">
          <cell r="G13320" t="str">
            <v/>
          </cell>
          <cell r="H13320" t="str">
            <v/>
          </cell>
          <cell r="M13320" t="str">
            <v/>
          </cell>
          <cell r="N13320" t="str">
            <v/>
          </cell>
          <cell r="S13320" t="str">
            <v/>
          </cell>
          <cell r="T13320" t="str">
            <v/>
          </cell>
          <cell r="Y13320" t="str">
            <v/>
          </cell>
          <cell r="Z13320" t="str">
            <v/>
          </cell>
          <cell r="AA13320" t="str">
            <v/>
          </cell>
          <cell r="AB13320" t="str">
            <v/>
          </cell>
        </row>
        <row r="13321">
          <cell r="G13321" t="str">
            <v/>
          </cell>
          <cell r="H13321" t="str">
            <v/>
          </cell>
          <cell r="M13321" t="str">
            <v/>
          </cell>
          <cell r="N13321" t="str">
            <v/>
          </cell>
          <cell r="S13321" t="str">
            <v/>
          </cell>
          <cell r="T13321" t="str">
            <v/>
          </cell>
          <cell r="Y13321" t="str">
            <v/>
          </cell>
          <cell r="Z13321" t="str">
            <v/>
          </cell>
          <cell r="AA13321" t="str">
            <v/>
          </cell>
          <cell r="AB13321" t="str">
            <v/>
          </cell>
        </row>
        <row r="13322">
          <cell r="G13322" t="str">
            <v/>
          </cell>
          <cell r="H13322" t="str">
            <v/>
          </cell>
          <cell r="M13322" t="str">
            <v/>
          </cell>
          <cell r="N13322" t="str">
            <v/>
          </cell>
          <cell r="S13322" t="str">
            <v/>
          </cell>
          <cell r="T13322" t="str">
            <v/>
          </cell>
          <cell r="Y13322" t="str">
            <v/>
          </cell>
          <cell r="Z13322" t="str">
            <v/>
          </cell>
          <cell r="AA13322" t="str">
            <v/>
          </cell>
          <cell r="AB13322" t="str">
            <v/>
          </cell>
        </row>
        <row r="13323">
          <cell r="G13323" t="str">
            <v/>
          </cell>
          <cell r="H13323" t="str">
            <v/>
          </cell>
          <cell r="M13323" t="str">
            <v/>
          </cell>
          <cell r="N13323" t="str">
            <v/>
          </cell>
          <cell r="S13323" t="str">
            <v/>
          </cell>
          <cell r="T13323" t="str">
            <v/>
          </cell>
          <cell r="Y13323" t="str">
            <v/>
          </cell>
          <cell r="Z13323" t="str">
            <v/>
          </cell>
          <cell r="AA13323" t="str">
            <v/>
          </cell>
          <cell r="AB13323" t="str">
            <v/>
          </cell>
        </row>
        <row r="13324">
          <cell r="G13324" t="str">
            <v/>
          </cell>
          <cell r="H13324" t="str">
            <v/>
          </cell>
          <cell r="M13324" t="str">
            <v/>
          </cell>
          <cell r="N13324" t="str">
            <v/>
          </cell>
          <cell r="S13324" t="str">
            <v/>
          </cell>
          <cell r="T13324" t="str">
            <v/>
          </cell>
          <cell r="Y13324" t="str">
            <v/>
          </cell>
          <cell r="Z13324" t="str">
            <v/>
          </cell>
          <cell r="AA13324" t="str">
            <v/>
          </cell>
          <cell r="AB13324" t="str">
            <v/>
          </cell>
        </row>
        <row r="13325">
          <cell r="G13325" t="str">
            <v/>
          </cell>
          <cell r="H13325" t="str">
            <v/>
          </cell>
          <cell r="M13325" t="str">
            <v/>
          </cell>
          <cell r="N13325" t="str">
            <v/>
          </cell>
          <cell r="S13325" t="str">
            <v/>
          </cell>
          <cell r="T13325" t="str">
            <v/>
          </cell>
          <cell r="Y13325" t="str">
            <v/>
          </cell>
          <cell r="Z13325" t="str">
            <v/>
          </cell>
          <cell r="AA13325" t="str">
            <v/>
          </cell>
          <cell r="AB13325" t="str">
            <v/>
          </cell>
        </row>
        <row r="13326">
          <cell r="G13326" t="str">
            <v/>
          </cell>
          <cell r="H13326" t="str">
            <v/>
          </cell>
          <cell r="M13326" t="str">
            <v/>
          </cell>
          <cell r="N13326" t="str">
            <v/>
          </cell>
          <cell r="S13326" t="str">
            <v/>
          </cell>
          <cell r="T13326" t="str">
            <v/>
          </cell>
          <cell r="Y13326" t="str">
            <v/>
          </cell>
          <cell r="Z13326" t="str">
            <v/>
          </cell>
          <cell r="AA13326" t="str">
            <v/>
          </cell>
          <cell r="AB13326" t="str">
            <v/>
          </cell>
        </row>
        <row r="13327">
          <cell r="G13327" t="str">
            <v/>
          </cell>
          <cell r="H13327" t="str">
            <v/>
          </cell>
          <cell r="M13327" t="str">
            <v/>
          </cell>
          <cell r="N13327" t="str">
            <v/>
          </cell>
          <cell r="S13327" t="str">
            <v/>
          </cell>
          <cell r="T13327" t="str">
            <v/>
          </cell>
          <cell r="Y13327" t="str">
            <v/>
          </cell>
          <cell r="Z13327" t="str">
            <v/>
          </cell>
          <cell r="AA13327" t="str">
            <v/>
          </cell>
          <cell r="AB13327" t="str">
            <v/>
          </cell>
        </row>
        <row r="13328">
          <cell r="G13328" t="str">
            <v/>
          </cell>
          <cell r="H13328" t="str">
            <v/>
          </cell>
          <cell r="M13328" t="str">
            <v/>
          </cell>
          <cell r="N13328" t="str">
            <v/>
          </cell>
          <cell r="S13328" t="str">
            <v/>
          </cell>
          <cell r="T13328" t="str">
            <v/>
          </cell>
          <cell r="Y13328" t="str">
            <v/>
          </cell>
          <cell r="Z13328" t="str">
            <v/>
          </cell>
          <cell r="AA13328" t="str">
            <v/>
          </cell>
          <cell r="AB13328" t="str">
            <v/>
          </cell>
        </row>
        <row r="13329">
          <cell r="G13329" t="str">
            <v/>
          </cell>
          <cell r="H13329" t="str">
            <v/>
          </cell>
          <cell r="M13329" t="str">
            <v/>
          </cell>
          <cell r="N13329" t="str">
            <v/>
          </cell>
          <cell r="S13329" t="str">
            <v/>
          </cell>
          <cell r="T13329" t="str">
            <v/>
          </cell>
          <cell r="Y13329" t="str">
            <v/>
          </cell>
          <cell r="Z13329" t="str">
            <v/>
          </cell>
          <cell r="AA13329" t="str">
            <v/>
          </cell>
          <cell r="AB13329" t="str">
            <v/>
          </cell>
        </row>
        <row r="13330">
          <cell r="G13330" t="str">
            <v/>
          </cell>
          <cell r="H13330" t="str">
            <v/>
          </cell>
          <cell r="M13330" t="str">
            <v/>
          </cell>
          <cell r="N13330" t="str">
            <v/>
          </cell>
          <cell r="S13330" t="str">
            <v/>
          </cell>
          <cell r="T13330" t="str">
            <v/>
          </cell>
          <cell r="Y13330" t="str">
            <v/>
          </cell>
          <cell r="Z13330" t="str">
            <v/>
          </cell>
          <cell r="AA13330" t="str">
            <v/>
          </cell>
          <cell r="AB13330" t="str">
            <v/>
          </cell>
        </row>
        <row r="13331">
          <cell r="G13331" t="str">
            <v/>
          </cell>
          <cell r="H13331" t="str">
            <v/>
          </cell>
          <cell r="M13331" t="str">
            <v/>
          </cell>
          <cell r="N13331" t="str">
            <v/>
          </cell>
          <cell r="S13331" t="str">
            <v/>
          </cell>
          <cell r="T13331" t="str">
            <v/>
          </cell>
          <cell r="Y13331" t="str">
            <v/>
          </cell>
          <cell r="Z13331" t="str">
            <v/>
          </cell>
          <cell r="AA13331" t="str">
            <v/>
          </cell>
          <cell r="AB13331" t="str">
            <v/>
          </cell>
        </row>
        <row r="13332">
          <cell r="G13332" t="str">
            <v/>
          </cell>
          <cell r="H13332" t="str">
            <v/>
          </cell>
          <cell r="M13332" t="str">
            <v/>
          </cell>
          <cell r="N13332" t="str">
            <v/>
          </cell>
          <cell r="S13332" t="str">
            <v/>
          </cell>
          <cell r="T13332" t="str">
            <v/>
          </cell>
          <cell r="Y13332" t="str">
            <v/>
          </cell>
          <cell r="Z13332" t="str">
            <v/>
          </cell>
          <cell r="AA13332" t="str">
            <v/>
          </cell>
          <cell r="AB13332" t="str">
            <v/>
          </cell>
        </row>
        <row r="13333">
          <cell r="G13333" t="str">
            <v/>
          </cell>
          <cell r="H13333" t="str">
            <v/>
          </cell>
          <cell r="M13333" t="str">
            <v/>
          </cell>
          <cell r="N13333" t="str">
            <v/>
          </cell>
          <cell r="S13333" t="str">
            <v/>
          </cell>
          <cell r="T13333" t="str">
            <v/>
          </cell>
          <cell r="Y13333" t="str">
            <v/>
          </cell>
          <cell r="Z13333" t="str">
            <v/>
          </cell>
          <cell r="AA13333" t="str">
            <v/>
          </cell>
          <cell r="AB13333" t="str">
            <v/>
          </cell>
        </row>
        <row r="13334">
          <cell r="G13334" t="str">
            <v/>
          </cell>
          <cell r="H13334" t="str">
            <v/>
          </cell>
          <cell r="M13334" t="str">
            <v/>
          </cell>
          <cell r="N13334" t="str">
            <v/>
          </cell>
          <cell r="S13334" t="str">
            <v/>
          </cell>
          <cell r="T13334" t="str">
            <v/>
          </cell>
          <cell r="Y13334" t="str">
            <v/>
          </cell>
          <cell r="Z13334" t="str">
            <v/>
          </cell>
          <cell r="AA13334" t="str">
            <v/>
          </cell>
          <cell r="AB13334" t="str">
            <v/>
          </cell>
        </row>
        <row r="13335">
          <cell r="G13335" t="str">
            <v/>
          </cell>
          <cell r="H13335" t="str">
            <v/>
          </cell>
          <cell r="M13335" t="str">
            <v/>
          </cell>
          <cell r="N13335" t="str">
            <v/>
          </cell>
          <cell r="S13335" t="str">
            <v/>
          </cell>
          <cell r="T13335" t="str">
            <v/>
          </cell>
          <cell r="Y13335" t="str">
            <v/>
          </cell>
          <cell r="Z13335" t="str">
            <v/>
          </cell>
          <cell r="AA13335" t="str">
            <v/>
          </cell>
          <cell r="AB13335" t="str">
            <v/>
          </cell>
        </row>
        <row r="13336">
          <cell r="G13336" t="str">
            <v/>
          </cell>
          <cell r="H13336" t="str">
            <v/>
          </cell>
          <cell r="M13336" t="str">
            <v/>
          </cell>
          <cell r="N13336" t="str">
            <v/>
          </cell>
          <cell r="S13336" t="str">
            <v/>
          </cell>
          <cell r="T13336" t="str">
            <v/>
          </cell>
          <cell r="Y13336" t="str">
            <v/>
          </cell>
          <cell r="Z13336" t="str">
            <v/>
          </cell>
          <cell r="AA13336" t="str">
            <v/>
          </cell>
          <cell r="AB13336" t="str">
            <v/>
          </cell>
        </row>
        <row r="13337">
          <cell r="G13337" t="str">
            <v/>
          </cell>
          <cell r="H13337" t="str">
            <v/>
          </cell>
          <cell r="M13337" t="str">
            <v/>
          </cell>
          <cell r="N13337" t="str">
            <v/>
          </cell>
          <cell r="S13337" t="str">
            <v/>
          </cell>
          <cell r="T13337" t="str">
            <v/>
          </cell>
          <cell r="Y13337" t="str">
            <v/>
          </cell>
          <cell r="Z13337" t="str">
            <v/>
          </cell>
          <cell r="AA13337" t="str">
            <v/>
          </cell>
          <cell r="AB13337" t="str">
            <v/>
          </cell>
        </row>
        <row r="13338">
          <cell r="G13338" t="str">
            <v/>
          </cell>
          <cell r="H13338" t="str">
            <v/>
          </cell>
          <cell r="M13338" t="str">
            <v/>
          </cell>
          <cell r="N13338" t="str">
            <v/>
          </cell>
          <cell r="S13338" t="str">
            <v/>
          </cell>
          <cell r="T13338" t="str">
            <v/>
          </cell>
          <cell r="Y13338" t="str">
            <v/>
          </cell>
          <cell r="Z13338" t="str">
            <v/>
          </cell>
          <cell r="AA13338" t="str">
            <v/>
          </cell>
          <cell r="AB13338" t="str">
            <v/>
          </cell>
        </row>
        <row r="13339">
          <cell r="G13339" t="str">
            <v/>
          </cell>
          <cell r="H13339" t="str">
            <v/>
          </cell>
          <cell r="M13339" t="str">
            <v/>
          </cell>
          <cell r="N13339" t="str">
            <v/>
          </cell>
          <cell r="S13339" t="str">
            <v/>
          </cell>
          <cell r="T13339" t="str">
            <v/>
          </cell>
          <cell r="Y13339" t="str">
            <v/>
          </cell>
          <cell r="Z13339" t="str">
            <v/>
          </cell>
          <cell r="AA13339" t="str">
            <v/>
          </cell>
          <cell r="AB13339" t="str">
            <v/>
          </cell>
        </row>
        <row r="13340">
          <cell r="G13340" t="str">
            <v/>
          </cell>
          <cell r="H13340" t="str">
            <v/>
          </cell>
          <cell r="M13340" t="str">
            <v/>
          </cell>
          <cell r="N13340" t="str">
            <v/>
          </cell>
          <cell r="S13340" t="str">
            <v/>
          </cell>
          <cell r="T13340" t="str">
            <v/>
          </cell>
          <cell r="Y13340" t="str">
            <v/>
          </cell>
          <cell r="Z13340" t="str">
            <v/>
          </cell>
          <cell r="AA13340" t="str">
            <v/>
          </cell>
          <cell r="AB13340" t="str">
            <v/>
          </cell>
        </row>
        <row r="13341">
          <cell r="G13341" t="str">
            <v/>
          </cell>
          <cell r="H13341" t="str">
            <v/>
          </cell>
          <cell r="M13341" t="str">
            <v/>
          </cell>
          <cell r="N13341" t="str">
            <v/>
          </cell>
          <cell r="S13341" t="str">
            <v/>
          </cell>
          <cell r="T13341" t="str">
            <v/>
          </cell>
          <cell r="Y13341" t="str">
            <v/>
          </cell>
          <cell r="Z13341" t="str">
            <v/>
          </cell>
          <cell r="AA13341" t="str">
            <v/>
          </cell>
          <cell r="AB13341" t="str">
            <v/>
          </cell>
        </row>
        <row r="13342">
          <cell r="G13342" t="str">
            <v/>
          </cell>
          <cell r="H13342" t="str">
            <v/>
          </cell>
          <cell r="M13342" t="str">
            <v/>
          </cell>
          <cell r="N13342" t="str">
            <v/>
          </cell>
          <cell r="S13342" t="str">
            <v/>
          </cell>
          <cell r="T13342" t="str">
            <v/>
          </cell>
          <cell r="Y13342" t="str">
            <v/>
          </cell>
          <cell r="Z13342" t="str">
            <v/>
          </cell>
          <cell r="AA13342" t="str">
            <v/>
          </cell>
          <cell r="AB13342" t="str">
            <v/>
          </cell>
        </row>
        <row r="13343">
          <cell r="G13343" t="str">
            <v/>
          </cell>
          <cell r="H13343" t="str">
            <v/>
          </cell>
          <cell r="M13343" t="str">
            <v/>
          </cell>
          <cell r="N13343" t="str">
            <v/>
          </cell>
          <cell r="S13343" t="str">
            <v/>
          </cell>
          <cell r="T13343" t="str">
            <v/>
          </cell>
          <cell r="Y13343" t="str">
            <v/>
          </cell>
          <cell r="Z13343" t="str">
            <v/>
          </cell>
          <cell r="AA13343" t="str">
            <v/>
          </cell>
          <cell r="AB13343" t="str">
            <v/>
          </cell>
        </row>
        <row r="13344">
          <cell r="G13344" t="str">
            <v/>
          </cell>
          <cell r="H13344" t="str">
            <v/>
          </cell>
          <cell r="M13344" t="str">
            <v/>
          </cell>
          <cell r="N13344" t="str">
            <v/>
          </cell>
          <cell r="S13344" t="str">
            <v/>
          </cell>
          <cell r="T13344" t="str">
            <v/>
          </cell>
          <cell r="Y13344" t="str">
            <v/>
          </cell>
          <cell r="Z13344" t="str">
            <v/>
          </cell>
          <cell r="AA13344" t="str">
            <v/>
          </cell>
          <cell r="AB13344" t="str">
            <v/>
          </cell>
        </row>
        <row r="13345">
          <cell r="G13345" t="str">
            <v/>
          </cell>
          <cell r="H13345" t="str">
            <v/>
          </cell>
          <cell r="M13345" t="str">
            <v/>
          </cell>
          <cell r="N13345" t="str">
            <v/>
          </cell>
          <cell r="S13345" t="str">
            <v/>
          </cell>
          <cell r="T13345" t="str">
            <v/>
          </cell>
          <cell r="Y13345" t="str">
            <v/>
          </cell>
          <cell r="Z13345" t="str">
            <v/>
          </cell>
          <cell r="AA13345" t="str">
            <v/>
          </cell>
          <cell r="AB13345" t="str">
            <v/>
          </cell>
        </row>
        <row r="13346">
          <cell r="G13346" t="str">
            <v/>
          </cell>
          <cell r="H13346" t="str">
            <v/>
          </cell>
          <cell r="M13346" t="str">
            <v/>
          </cell>
          <cell r="N13346" t="str">
            <v/>
          </cell>
          <cell r="S13346" t="str">
            <v/>
          </cell>
          <cell r="T13346" t="str">
            <v/>
          </cell>
          <cell r="Y13346" t="str">
            <v/>
          </cell>
          <cell r="Z13346" t="str">
            <v/>
          </cell>
          <cell r="AA13346" t="str">
            <v/>
          </cell>
          <cell r="AB13346" t="str">
            <v/>
          </cell>
        </row>
        <row r="13347">
          <cell r="G13347" t="str">
            <v/>
          </cell>
          <cell r="H13347" t="str">
            <v/>
          </cell>
          <cell r="M13347" t="str">
            <v/>
          </cell>
          <cell r="N13347" t="str">
            <v/>
          </cell>
          <cell r="S13347" t="str">
            <v/>
          </cell>
          <cell r="T13347" t="str">
            <v/>
          </cell>
          <cell r="Y13347" t="str">
            <v/>
          </cell>
          <cell r="Z13347" t="str">
            <v/>
          </cell>
          <cell r="AA13347" t="str">
            <v/>
          </cell>
          <cell r="AB13347" t="str">
            <v/>
          </cell>
        </row>
        <row r="13348">
          <cell r="G13348" t="str">
            <v/>
          </cell>
          <cell r="H13348" t="str">
            <v/>
          </cell>
          <cell r="M13348" t="str">
            <v/>
          </cell>
          <cell r="N13348" t="str">
            <v/>
          </cell>
          <cell r="S13348" t="str">
            <v/>
          </cell>
          <cell r="T13348" t="str">
            <v/>
          </cell>
          <cell r="Y13348" t="str">
            <v/>
          </cell>
          <cell r="Z13348" t="str">
            <v/>
          </cell>
          <cell r="AA13348" t="str">
            <v/>
          </cell>
          <cell r="AB13348" t="str">
            <v/>
          </cell>
        </row>
        <row r="13349">
          <cell r="G13349" t="str">
            <v/>
          </cell>
          <cell r="H13349" t="str">
            <v/>
          </cell>
          <cell r="M13349" t="str">
            <v/>
          </cell>
          <cell r="N13349" t="str">
            <v/>
          </cell>
          <cell r="S13349" t="str">
            <v/>
          </cell>
          <cell r="T13349" t="str">
            <v/>
          </cell>
          <cell r="Y13349" t="str">
            <v/>
          </cell>
          <cell r="Z13349" t="str">
            <v/>
          </cell>
          <cell r="AA13349" t="str">
            <v/>
          </cell>
          <cell r="AB13349" t="str">
            <v/>
          </cell>
        </row>
        <row r="13350">
          <cell r="G13350" t="str">
            <v/>
          </cell>
          <cell r="H13350" t="str">
            <v/>
          </cell>
          <cell r="M13350" t="str">
            <v/>
          </cell>
          <cell r="N13350" t="str">
            <v/>
          </cell>
          <cell r="S13350" t="str">
            <v/>
          </cell>
          <cell r="T13350" t="str">
            <v/>
          </cell>
          <cell r="Y13350" t="str">
            <v/>
          </cell>
          <cell r="Z13350" t="str">
            <v/>
          </cell>
          <cell r="AA13350" t="str">
            <v/>
          </cell>
          <cell r="AB13350" t="str">
            <v/>
          </cell>
        </row>
        <row r="13351">
          <cell r="G13351" t="str">
            <v/>
          </cell>
          <cell r="H13351" t="str">
            <v/>
          </cell>
          <cell r="M13351" t="str">
            <v/>
          </cell>
          <cell r="N13351" t="str">
            <v/>
          </cell>
          <cell r="S13351" t="str">
            <v/>
          </cell>
          <cell r="T13351" t="str">
            <v/>
          </cell>
          <cell r="Y13351" t="str">
            <v/>
          </cell>
          <cell r="Z13351" t="str">
            <v/>
          </cell>
          <cell r="AA13351" t="str">
            <v/>
          </cell>
          <cell r="AB13351" t="str">
            <v/>
          </cell>
        </row>
        <row r="13352">
          <cell r="G13352" t="str">
            <v/>
          </cell>
          <cell r="H13352" t="str">
            <v/>
          </cell>
          <cell r="M13352" t="str">
            <v/>
          </cell>
          <cell r="N13352" t="str">
            <v/>
          </cell>
          <cell r="S13352" t="str">
            <v/>
          </cell>
          <cell r="T13352" t="str">
            <v/>
          </cell>
          <cell r="Y13352" t="str">
            <v/>
          </cell>
          <cell r="Z13352" t="str">
            <v/>
          </cell>
          <cell r="AA13352" t="str">
            <v/>
          </cell>
          <cell r="AB13352" t="str">
            <v/>
          </cell>
        </row>
        <row r="13353">
          <cell r="G13353" t="str">
            <v/>
          </cell>
          <cell r="H13353" t="str">
            <v/>
          </cell>
          <cell r="M13353" t="str">
            <v/>
          </cell>
          <cell r="N13353" t="str">
            <v/>
          </cell>
          <cell r="S13353" t="str">
            <v/>
          </cell>
          <cell r="T13353" t="str">
            <v/>
          </cell>
          <cell r="Y13353" t="str">
            <v/>
          </cell>
          <cell r="Z13353" t="str">
            <v/>
          </cell>
          <cell r="AA13353" t="str">
            <v/>
          </cell>
          <cell r="AB13353" t="str">
            <v/>
          </cell>
        </row>
        <row r="13354">
          <cell r="G13354" t="str">
            <v/>
          </cell>
          <cell r="H13354" t="str">
            <v/>
          </cell>
          <cell r="M13354" t="str">
            <v/>
          </cell>
          <cell r="N13354" t="str">
            <v/>
          </cell>
          <cell r="S13354" t="str">
            <v/>
          </cell>
          <cell r="T13354" t="str">
            <v/>
          </cell>
          <cell r="Y13354" t="str">
            <v/>
          </cell>
          <cell r="Z13354" t="str">
            <v/>
          </cell>
          <cell r="AA13354" t="str">
            <v/>
          </cell>
          <cell r="AB13354" t="str">
            <v/>
          </cell>
        </row>
        <row r="13355">
          <cell r="G13355" t="str">
            <v/>
          </cell>
          <cell r="H13355" t="str">
            <v/>
          </cell>
          <cell r="M13355" t="str">
            <v/>
          </cell>
          <cell r="N13355" t="str">
            <v/>
          </cell>
          <cell r="S13355" t="str">
            <v/>
          </cell>
          <cell r="T13355" t="str">
            <v/>
          </cell>
          <cell r="Y13355" t="str">
            <v/>
          </cell>
          <cell r="Z13355" t="str">
            <v/>
          </cell>
          <cell r="AA13355" t="str">
            <v/>
          </cell>
          <cell r="AB13355" t="str">
            <v/>
          </cell>
        </row>
        <row r="13356">
          <cell r="G13356" t="str">
            <v/>
          </cell>
          <cell r="H13356" t="str">
            <v/>
          </cell>
          <cell r="M13356" t="str">
            <v/>
          </cell>
          <cell r="N13356" t="str">
            <v/>
          </cell>
          <cell r="S13356" t="str">
            <v/>
          </cell>
          <cell r="T13356" t="str">
            <v/>
          </cell>
          <cell r="Y13356" t="str">
            <v/>
          </cell>
          <cell r="Z13356" t="str">
            <v/>
          </cell>
          <cell r="AA13356" t="str">
            <v/>
          </cell>
          <cell r="AB13356" t="str">
            <v/>
          </cell>
        </row>
        <row r="13357">
          <cell r="G13357" t="str">
            <v/>
          </cell>
          <cell r="H13357" t="str">
            <v/>
          </cell>
          <cell r="M13357" t="str">
            <v/>
          </cell>
          <cell r="N13357" t="str">
            <v/>
          </cell>
          <cell r="S13357" t="str">
            <v/>
          </cell>
          <cell r="T13357" t="str">
            <v/>
          </cell>
          <cell r="Y13357" t="str">
            <v/>
          </cell>
          <cell r="Z13357" t="str">
            <v/>
          </cell>
          <cell r="AA13357" t="str">
            <v/>
          </cell>
          <cell r="AB13357" t="str">
            <v/>
          </cell>
        </row>
        <row r="13358">
          <cell r="G13358" t="str">
            <v/>
          </cell>
          <cell r="H13358" t="str">
            <v/>
          </cell>
          <cell r="M13358" t="str">
            <v/>
          </cell>
          <cell r="N13358" t="str">
            <v/>
          </cell>
          <cell r="S13358" t="str">
            <v/>
          </cell>
          <cell r="T13358" t="str">
            <v/>
          </cell>
          <cell r="Y13358" t="str">
            <v/>
          </cell>
          <cell r="Z13358" t="str">
            <v/>
          </cell>
          <cell r="AA13358" t="str">
            <v/>
          </cell>
          <cell r="AB13358" t="str">
            <v/>
          </cell>
        </row>
        <row r="13359">
          <cell r="G13359" t="str">
            <v/>
          </cell>
          <cell r="H13359" t="str">
            <v/>
          </cell>
          <cell r="M13359" t="str">
            <v/>
          </cell>
          <cell r="N13359" t="str">
            <v/>
          </cell>
          <cell r="S13359" t="str">
            <v/>
          </cell>
          <cell r="T13359" t="str">
            <v/>
          </cell>
          <cell r="Y13359" t="str">
            <v/>
          </cell>
          <cell r="Z13359" t="str">
            <v/>
          </cell>
          <cell r="AA13359" t="str">
            <v/>
          </cell>
          <cell r="AB13359" t="str">
            <v/>
          </cell>
        </row>
        <row r="13360">
          <cell r="G13360" t="str">
            <v/>
          </cell>
          <cell r="H13360" t="str">
            <v/>
          </cell>
          <cell r="M13360" t="str">
            <v/>
          </cell>
          <cell r="N13360" t="str">
            <v/>
          </cell>
          <cell r="S13360" t="str">
            <v/>
          </cell>
          <cell r="T13360" t="str">
            <v/>
          </cell>
          <cell r="Y13360" t="str">
            <v/>
          </cell>
          <cell r="Z13360" t="str">
            <v/>
          </cell>
          <cell r="AA13360" t="str">
            <v/>
          </cell>
          <cell r="AB13360" t="str">
            <v/>
          </cell>
        </row>
        <row r="13361">
          <cell r="G13361" t="str">
            <v/>
          </cell>
          <cell r="H13361" t="str">
            <v/>
          </cell>
          <cell r="M13361" t="str">
            <v/>
          </cell>
          <cell r="N13361" t="str">
            <v/>
          </cell>
          <cell r="S13361" t="str">
            <v/>
          </cell>
          <cell r="T13361" t="str">
            <v/>
          </cell>
          <cell r="Y13361" t="str">
            <v/>
          </cell>
          <cell r="Z13361" t="str">
            <v/>
          </cell>
          <cell r="AA13361" t="str">
            <v/>
          </cell>
          <cell r="AB13361" t="str">
            <v/>
          </cell>
        </row>
        <row r="13362">
          <cell r="G13362" t="str">
            <v/>
          </cell>
          <cell r="H13362" t="str">
            <v/>
          </cell>
          <cell r="M13362" t="str">
            <v/>
          </cell>
          <cell r="N13362" t="str">
            <v/>
          </cell>
          <cell r="S13362" t="str">
            <v/>
          </cell>
          <cell r="T13362" t="str">
            <v/>
          </cell>
          <cell r="Y13362" t="str">
            <v/>
          </cell>
          <cell r="Z13362" t="str">
            <v/>
          </cell>
          <cell r="AA13362" t="str">
            <v/>
          </cell>
          <cell r="AB13362" t="str">
            <v/>
          </cell>
        </row>
        <row r="13363">
          <cell r="G13363" t="str">
            <v/>
          </cell>
          <cell r="H13363" t="str">
            <v/>
          </cell>
          <cell r="M13363" t="str">
            <v/>
          </cell>
          <cell r="N13363" t="str">
            <v/>
          </cell>
          <cell r="S13363" t="str">
            <v/>
          </cell>
          <cell r="T13363" t="str">
            <v/>
          </cell>
          <cell r="Y13363" t="str">
            <v/>
          </cell>
          <cell r="Z13363" t="str">
            <v/>
          </cell>
          <cell r="AA13363" t="str">
            <v/>
          </cell>
          <cell r="AB13363" t="str">
            <v/>
          </cell>
        </row>
        <row r="13364">
          <cell r="G13364" t="str">
            <v/>
          </cell>
          <cell r="H13364" t="str">
            <v/>
          </cell>
          <cell r="M13364" t="str">
            <v/>
          </cell>
          <cell r="N13364" t="str">
            <v/>
          </cell>
          <cell r="S13364" t="str">
            <v/>
          </cell>
          <cell r="T13364" t="str">
            <v/>
          </cell>
          <cell r="Y13364" t="str">
            <v/>
          </cell>
          <cell r="Z13364" t="str">
            <v/>
          </cell>
          <cell r="AA13364" t="str">
            <v/>
          </cell>
          <cell r="AB13364" t="str">
            <v/>
          </cell>
        </row>
        <row r="13365">
          <cell r="G13365" t="str">
            <v/>
          </cell>
          <cell r="H13365" t="str">
            <v/>
          </cell>
          <cell r="M13365" t="str">
            <v/>
          </cell>
          <cell r="N13365" t="str">
            <v/>
          </cell>
          <cell r="S13365" t="str">
            <v/>
          </cell>
          <cell r="T13365" t="str">
            <v/>
          </cell>
          <cell r="Y13365" t="str">
            <v/>
          </cell>
          <cell r="Z13365" t="str">
            <v/>
          </cell>
          <cell r="AA13365" t="str">
            <v/>
          </cell>
          <cell r="AB13365" t="str">
            <v/>
          </cell>
        </row>
        <row r="13366">
          <cell r="G13366" t="str">
            <v/>
          </cell>
          <cell r="H13366" t="str">
            <v/>
          </cell>
          <cell r="M13366" t="str">
            <v/>
          </cell>
          <cell r="N13366" t="str">
            <v/>
          </cell>
          <cell r="S13366" t="str">
            <v/>
          </cell>
          <cell r="T13366" t="str">
            <v/>
          </cell>
          <cell r="Y13366" t="str">
            <v/>
          </cell>
          <cell r="Z13366" t="str">
            <v/>
          </cell>
          <cell r="AA13366" t="str">
            <v/>
          </cell>
          <cell r="AB13366" t="str">
            <v/>
          </cell>
        </row>
        <row r="13367">
          <cell r="G13367" t="str">
            <v/>
          </cell>
          <cell r="H13367" t="str">
            <v/>
          </cell>
          <cell r="M13367" t="str">
            <v/>
          </cell>
          <cell r="N13367" t="str">
            <v/>
          </cell>
          <cell r="S13367" t="str">
            <v/>
          </cell>
          <cell r="T13367" t="str">
            <v/>
          </cell>
          <cell r="Y13367" t="str">
            <v/>
          </cell>
          <cell r="Z13367" t="str">
            <v/>
          </cell>
          <cell r="AA13367" t="str">
            <v/>
          </cell>
          <cell r="AB13367" t="str">
            <v/>
          </cell>
        </row>
        <row r="13368">
          <cell r="G13368" t="str">
            <v/>
          </cell>
          <cell r="H13368" t="str">
            <v/>
          </cell>
          <cell r="M13368" t="str">
            <v/>
          </cell>
          <cell r="N13368" t="str">
            <v/>
          </cell>
          <cell r="S13368" t="str">
            <v/>
          </cell>
          <cell r="T13368" t="str">
            <v/>
          </cell>
          <cell r="Y13368" t="str">
            <v/>
          </cell>
          <cell r="Z13368" t="str">
            <v/>
          </cell>
          <cell r="AA13368" t="str">
            <v/>
          </cell>
          <cell r="AB13368" t="str">
            <v/>
          </cell>
        </row>
        <row r="13369">
          <cell r="G13369" t="str">
            <v/>
          </cell>
          <cell r="H13369" t="str">
            <v/>
          </cell>
          <cell r="M13369" t="str">
            <v/>
          </cell>
          <cell r="N13369" t="str">
            <v/>
          </cell>
          <cell r="S13369" t="str">
            <v/>
          </cell>
          <cell r="T13369" t="str">
            <v/>
          </cell>
          <cell r="Y13369" t="str">
            <v/>
          </cell>
          <cell r="Z13369" t="str">
            <v/>
          </cell>
          <cell r="AA13369" t="str">
            <v/>
          </cell>
          <cell r="AB13369" t="str">
            <v/>
          </cell>
        </row>
        <row r="13370">
          <cell r="G13370" t="str">
            <v/>
          </cell>
          <cell r="H13370" t="str">
            <v/>
          </cell>
          <cell r="M13370" t="str">
            <v/>
          </cell>
          <cell r="N13370" t="str">
            <v/>
          </cell>
          <cell r="S13370" t="str">
            <v/>
          </cell>
          <cell r="T13370" t="str">
            <v/>
          </cell>
          <cell r="Y13370" t="str">
            <v/>
          </cell>
          <cell r="Z13370" t="str">
            <v/>
          </cell>
          <cell r="AA13370" t="str">
            <v/>
          </cell>
          <cell r="AB13370" t="str">
            <v/>
          </cell>
        </row>
        <row r="13371">
          <cell r="G13371" t="str">
            <v/>
          </cell>
          <cell r="H13371" t="str">
            <v/>
          </cell>
          <cell r="M13371" t="str">
            <v/>
          </cell>
          <cell r="N13371" t="str">
            <v/>
          </cell>
          <cell r="S13371" t="str">
            <v/>
          </cell>
          <cell r="T13371" t="str">
            <v/>
          </cell>
          <cell r="Y13371" t="str">
            <v/>
          </cell>
          <cell r="Z13371" t="str">
            <v/>
          </cell>
          <cell r="AA13371" t="str">
            <v/>
          </cell>
          <cell r="AB13371" t="str">
            <v/>
          </cell>
        </row>
        <row r="13372">
          <cell r="G13372" t="str">
            <v/>
          </cell>
          <cell r="H13372" t="str">
            <v/>
          </cell>
          <cell r="M13372" t="str">
            <v/>
          </cell>
          <cell r="N13372" t="str">
            <v/>
          </cell>
          <cell r="S13372" t="str">
            <v/>
          </cell>
          <cell r="T13372" t="str">
            <v/>
          </cell>
          <cell r="Y13372" t="str">
            <v/>
          </cell>
          <cell r="Z13372" t="str">
            <v/>
          </cell>
          <cell r="AA13372" t="str">
            <v/>
          </cell>
          <cell r="AB13372" t="str">
            <v/>
          </cell>
        </row>
        <row r="13373">
          <cell r="G13373" t="str">
            <v/>
          </cell>
          <cell r="H13373" t="str">
            <v/>
          </cell>
          <cell r="M13373" t="str">
            <v/>
          </cell>
          <cell r="N13373" t="str">
            <v/>
          </cell>
          <cell r="S13373" t="str">
            <v/>
          </cell>
          <cell r="T13373" t="str">
            <v/>
          </cell>
          <cell r="Y13373" t="str">
            <v/>
          </cell>
          <cell r="Z13373" t="str">
            <v/>
          </cell>
          <cell r="AA13373" t="str">
            <v/>
          </cell>
          <cell r="AB13373" t="str">
            <v/>
          </cell>
        </row>
        <row r="13374">
          <cell r="G13374" t="str">
            <v/>
          </cell>
          <cell r="H13374" t="str">
            <v/>
          </cell>
          <cell r="M13374" t="str">
            <v/>
          </cell>
          <cell r="N13374" t="str">
            <v/>
          </cell>
          <cell r="S13374" t="str">
            <v/>
          </cell>
          <cell r="T13374" t="str">
            <v/>
          </cell>
          <cell r="Y13374" t="str">
            <v/>
          </cell>
          <cell r="Z13374" t="str">
            <v/>
          </cell>
          <cell r="AA13374" t="str">
            <v/>
          </cell>
          <cell r="AB13374" t="str">
            <v/>
          </cell>
        </row>
        <row r="13375">
          <cell r="G13375" t="str">
            <v/>
          </cell>
          <cell r="H13375" t="str">
            <v/>
          </cell>
          <cell r="M13375" t="str">
            <v/>
          </cell>
          <cell r="N13375" t="str">
            <v/>
          </cell>
          <cell r="S13375" t="str">
            <v/>
          </cell>
          <cell r="T13375" t="str">
            <v/>
          </cell>
          <cell r="Y13375" t="str">
            <v/>
          </cell>
          <cell r="Z13375" t="str">
            <v/>
          </cell>
          <cell r="AA13375" t="str">
            <v/>
          </cell>
          <cell r="AB13375" t="str">
            <v/>
          </cell>
        </row>
        <row r="13376">
          <cell r="G13376" t="str">
            <v/>
          </cell>
          <cell r="H13376" t="str">
            <v/>
          </cell>
          <cell r="M13376" t="str">
            <v/>
          </cell>
          <cell r="N13376" t="str">
            <v/>
          </cell>
          <cell r="S13376" t="str">
            <v/>
          </cell>
          <cell r="T13376" t="str">
            <v/>
          </cell>
          <cell r="Y13376" t="str">
            <v/>
          </cell>
          <cell r="Z13376" t="str">
            <v/>
          </cell>
          <cell r="AA13376" t="str">
            <v/>
          </cell>
          <cell r="AB13376" t="str">
            <v/>
          </cell>
        </row>
        <row r="13377">
          <cell r="G13377" t="str">
            <v/>
          </cell>
          <cell r="H13377" t="str">
            <v/>
          </cell>
          <cell r="M13377" t="str">
            <v/>
          </cell>
          <cell r="N13377" t="str">
            <v/>
          </cell>
          <cell r="S13377" t="str">
            <v/>
          </cell>
          <cell r="T13377" t="str">
            <v/>
          </cell>
          <cell r="Y13377" t="str">
            <v/>
          </cell>
          <cell r="Z13377" t="str">
            <v/>
          </cell>
          <cell r="AA13377" t="str">
            <v/>
          </cell>
          <cell r="AB13377" t="str">
            <v/>
          </cell>
        </row>
        <row r="13378">
          <cell r="G13378" t="str">
            <v/>
          </cell>
          <cell r="H13378" t="str">
            <v/>
          </cell>
          <cell r="M13378" t="str">
            <v/>
          </cell>
          <cell r="N13378" t="str">
            <v/>
          </cell>
          <cell r="S13378" t="str">
            <v/>
          </cell>
          <cell r="T13378" t="str">
            <v/>
          </cell>
          <cell r="Y13378" t="str">
            <v/>
          </cell>
          <cell r="Z13378" t="str">
            <v/>
          </cell>
          <cell r="AA13378" t="str">
            <v/>
          </cell>
          <cell r="AB13378" t="str">
            <v/>
          </cell>
        </row>
        <row r="13379">
          <cell r="G13379" t="str">
            <v/>
          </cell>
          <cell r="H13379" t="str">
            <v/>
          </cell>
          <cell r="M13379" t="str">
            <v/>
          </cell>
          <cell r="N13379" t="str">
            <v/>
          </cell>
          <cell r="S13379" t="str">
            <v/>
          </cell>
          <cell r="T13379" t="str">
            <v/>
          </cell>
          <cell r="Y13379" t="str">
            <v/>
          </cell>
          <cell r="Z13379" t="str">
            <v/>
          </cell>
          <cell r="AA13379" t="str">
            <v/>
          </cell>
          <cell r="AB13379" t="str">
            <v/>
          </cell>
        </row>
        <row r="13380">
          <cell r="G13380" t="str">
            <v/>
          </cell>
          <cell r="H13380" t="str">
            <v/>
          </cell>
          <cell r="M13380" t="str">
            <v/>
          </cell>
          <cell r="N13380" t="str">
            <v/>
          </cell>
          <cell r="S13380" t="str">
            <v/>
          </cell>
          <cell r="T13380" t="str">
            <v/>
          </cell>
          <cell r="Y13380" t="str">
            <v/>
          </cell>
          <cell r="Z13380" t="str">
            <v/>
          </cell>
          <cell r="AA13380" t="str">
            <v/>
          </cell>
          <cell r="AB13380" t="str">
            <v/>
          </cell>
        </row>
        <row r="13381">
          <cell r="G13381" t="str">
            <v/>
          </cell>
          <cell r="H13381" t="str">
            <v/>
          </cell>
          <cell r="M13381" t="str">
            <v/>
          </cell>
          <cell r="N13381" t="str">
            <v/>
          </cell>
          <cell r="S13381" t="str">
            <v/>
          </cell>
          <cell r="T13381" t="str">
            <v/>
          </cell>
          <cell r="Y13381" t="str">
            <v/>
          </cell>
          <cell r="Z13381" t="str">
            <v/>
          </cell>
          <cell r="AA13381" t="str">
            <v/>
          </cell>
          <cell r="AB13381" t="str">
            <v/>
          </cell>
        </row>
        <row r="13382">
          <cell r="G13382" t="str">
            <v/>
          </cell>
          <cell r="H13382" t="str">
            <v/>
          </cell>
          <cell r="M13382" t="str">
            <v/>
          </cell>
          <cell r="N13382" t="str">
            <v/>
          </cell>
          <cell r="S13382" t="str">
            <v/>
          </cell>
          <cell r="T13382" t="str">
            <v/>
          </cell>
          <cell r="Y13382" t="str">
            <v/>
          </cell>
          <cell r="Z13382" t="str">
            <v/>
          </cell>
          <cell r="AA13382" t="str">
            <v/>
          </cell>
          <cell r="AB13382" t="str">
            <v/>
          </cell>
        </row>
        <row r="13383">
          <cell r="G13383" t="str">
            <v/>
          </cell>
          <cell r="H13383" t="str">
            <v/>
          </cell>
          <cell r="M13383" t="str">
            <v/>
          </cell>
          <cell r="N13383" t="str">
            <v/>
          </cell>
          <cell r="S13383" t="str">
            <v/>
          </cell>
          <cell r="T13383" t="str">
            <v/>
          </cell>
          <cell r="Y13383" t="str">
            <v/>
          </cell>
          <cell r="Z13383" t="str">
            <v/>
          </cell>
          <cell r="AA13383" t="str">
            <v/>
          </cell>
          <cell r="AB13383" t="str">
            <v/>
          </cell>
        </row>
        <row r="13384">
          <cell r="G13384" t="str">
            <v/>
          </cell>
          <cell r="H13384" t="str">
            <v/>
          </cell>
          <cell r="M13384" t="str">
            <v/>
          </cell>
          <cell r="N13384" t="str">
            <v/>
          </cell>
          <cell r="S13384" t="str">
            <v/>
          </cell>
          <cell r="T13384" t="str">
            <v/>
          </cell>
          <cell r="Y13384" t="str">
            <v/>
          </cell>
          <cell r="Z13384" t="str">
            <v/>
          </cell>
          <cell r="AA13384" t="str">
            <v/>
          </cell>
          <cell r="AB13384" t="str">
            <v/>
          </cell>
        </row>
        <row r="13385">
          <cell r="G13385" t="str">
            <v/>
          </cell>
          <cell r="H13385" t="str">
            <v/>
          </cell>
          <cell r="M13385" t="str">
            <v/>
          </cell>
          <cell r="N13385" t="str">
            <v/>
          </cell>
          <cell r="S13385" t="str">
            <v/>
          </cell>
          <cell r="T13385" t="str">
            <v/>
          </cell>
          <cell r="Y13385" t="str">
            <v/>
          </cell>
          <cell r="Z13385" t="str">
            <v/>
          </cell>
          <cell r="AA13385" t="str">
            <v/>
          </cell>
          <cell r="AB13385" t="str">
            <v/>
          </cell>
        </row>
        <row r="13386">
          <cell r="G13386" t="str">
            <v/>
          </cell>
          <cell r="H13386" t="str">
            <v/>
          </cell>
          <cell r="M13386" t="str">
            <v/>
          </cell>
          <cell r="N13386" t="str">
            <v/>
          </cell>
          <cell r="S13386" t="str">
            <v/>
          </cell>
          <cell r="T13386" t="str">
            <v/>
          </cell>
          <cell r="Y13386" t="str">
            <v/>
          </cell>
          <cell r="Z13386" t="str">
            <v/>
          </cell>
          <cell r="AA13386" t="str">
            <v/>
          </cell>
          <cell r="AB13386" t="str">
            <v/>
          </cell>
        </row>
        <row r="13387">
          <cell r="G13387" t="str">
            <v/>
          </cell>
          <cell r="H13387" t="str">
            <v/>
          </cell>
          <cell r="M13387" t="str">
            <v/>
          </cell>
          <cell r="N13387" t="str">
            <v/>
          </cell>
          <cell r="S13387" t="str">
            <v/>
          </cell>
          <cell r="T13387" t="str">
            <v/>
          </cell>
          <cell r="Y13387" t="str">
            <v/>
          </cell>
          <cell r="Z13387" t="str">
            <v/>
          </cell>
          <cell r="AA13387" t="str">
            <v/>
          </cell>
          <cell r="AB13387" t="str">
            <v/>
          </cell>
        </row>
        <row r="13388">
          <cell r="G13388" t="str">
            <v/>
          </cell>
          <cell r="H13388" t="str">
            <v/>
          </cell>
          <cell r="M13388" t="str">
            <v/>
          </cell>
          <cell r="N13388" t="str">
            <v/>
          </cell>
          <cell r="S13388" t="str">
            <v/>
          </cell>
          <cell r="T13388" t="str">
            <v/>
          </cell>
          <cell r="Y13388" t="str">
            <v/>
          </cell>
          <cell r="Z13388" t="str">
            <v/>
          </cell>
          <cell r="AA13388" t="str">
            <v/>
          </cell>
          <cell r="AB13388" t="str">
            <v/>
          </cell>
        </row>
        <row r="13389">
          <cell r="G13389" t="str">
            <v/>
          </cell>
          <cell r="H13389" t="str">
            <v/>
          </cell>
          <cell r="M13389" t="str">
            <v/>
          </cell>
          <cell r="N13389" t="str">
            <v/>
          </cell>
          <cell r="S13389" t="str">
            <v/>
          </cell>
          <cell r="T13389" t="str">
            <v/>
          </cell>
          <cell r="Y13389" t="str">
            <v/>
          </cell>
          <cell r="Z13389" t="str">
            <v/>
          </cell>
          <cell r="AA13389" t="str">
            <v/>
          </cell>
          <cell r="AB13389" t="str">
            <v/>
          </cell>
        </row>
        <row r="13390">
          <cell r="G13390" t="str">
            <v/>
          </cell>
          <cell r="H13390" t="str">
            <v/>
          </cell>
          <cell r="M13390" t="str">
            <v/>
          </cell>
          <cell r="N13390" t="str">
            <v/>
          </cell>
          <cell r="S13390" t="str">
            <v/>
          </cell>
          <cell r="T13390" t="str">
            <v/>
          </cell>
          <cell r="Y13390" t="str">
            <v/>
          </cell>
          <cell r="Z13390" t="str">
            <v/>
          </cell>
          <cell r="AA13390" t="str">
            <v/>
          </cell>
          <cell r="AB13390" t="str">
            <v/>
          </cell>
        </row>
        <row r="13391">
          <cell r="G13391" t="str">
            <v/>
          </cell>
          <cell r="H13391" t="str">
            <v/>
          </cell>
          <cell r="M13391" t="str">
            <v/>
          </cell>
          <cell r="N13391" t="str">
            <v/>
          </cell>
          <cell r="S13391" t="str">
            <v/>
          </cell>
          <cell r="T13391" t="str">
            <v/>
          </cell>
          <cell r="Y13391" t="str">
            <v/>
          </cell>
          <cell r="Z13391" t="str">
            <v/>
          </cell>
          <cell r="AA13391" t="str">
            <v/>
          </cell>
          <cell r="AB13391" t="str">
            <v/>
          </cell>
        </row>
        <row r="13392">
          <cell r="G13392" t="str">
            <v/>
          </cell>
          <cell r="H13392" t="str">
            <v/>
          </cell>
          <cell r="M13392" t="str">
            <v/>
          </cell>
          <cell r="N13392" t="str">
            <v/>
          </cell>
          <cell r="S13392" t="str">
            <v/>
          </cell>
          <cell r="T13392" t="str">
            <v/>
          </cell>
          <cell r="Y13392" t="str">
            <v/>
          </cell>
          <cell r="Z13392" t="str">
            <v/>
          </cell>
          <cell r="AA13392" t="str">
            <v/>
          </cell>
          <cell r="AB13392" t="str">
            <v/>
          </cell>
        </row>
        <row r="13393">
          <cell r="G13393" t="str">
            <v/>
          </cell>
          <cell r="H13393" t="str">
            <v/>
          </cell>
          <cell r="M13393" t="str">
            <v/>
          </cell>
          <cell r="N13393" t="str">
            <v/>
          </cell>
          <cell r="S13393" t="str">
            <v/>
          </cell>
          <cell r="T13393" t="str">
            <v/>
          </cell>
          <cell r="Y13393" t="str">
            <v/>
          </cell>
          <cell r="Z13393" t="str">
            <v/>
          </cell>
          <cell r="AA13393" t="str">
            <v/>
          </cell>
          <cell r="AB13393" t="str">
            <v/>
          </cell>
        </row>
        <row r="13394">
          <cell r="G13394" t="str">
            <v/>
          </cell>
          <cell r="H13394" t="str">
            <v/>
          </cell>
          <cell r="M13394" t="str">
            <v/>
          </cell>
          <cell r="N13394" t="str">
            <v/>
          </cell>
          <cell r="S13394" t="str">
            <v/>
          </cell>
          <cell r="T13394" t="str">
            <v/>
          </cell>
          <cell r="Y13394" t="str">
            <v/>
          </cell>
          <cell r="Z13394" t="str">
            <v/>
          </cell>
          <cell r="AA13394" t="str">
            <v/>
          </cell>
          <cell r="AB13394" t="str">
            <v/>
          </cell>
        </row>
        <row r="13395">
          <cell r="G13395" t="str">
            <v/>
          </cell>
          <cell r="H13395" t="str">
            <v/>
          </cell>
          <cell r="M13395" t="str">
            <v/>
          </cell>
          <cell r="N13395" t="str">
            <v/>
          </cell>
          <cell r="S13395" t="str">
            <v/>
          </cell>
          <cell r="T13395" t="str">
            <v/>
          </cell>
          <cell r="Y13395" t="str">
            <v/>
          </cell>
          <cell r="Z13395" t="str">
            <v/>
          </cell>
          <cell r="AA13395" t="str">
            <v/>
          </cell>
          <cell r="AB13395" t="str">
            <v/>
          </cell>
        </row>
        <row r="13396">
          <cell r="G13396" t="str">
            <v/>
          </cell>
          <cell r="H13396" t="str">
            <v/>
          </cell>
          <cell r="M13396" t="str">
            <v/>
          </cell>
          <cell r="N13396" t="str">
            <v/>
          </cell>
          <cell r="S13396" t="str">
            <v/>
          </cell>
          <cell r="T13396" t="str">
            <v/>
          </cell>
          <cell r="Y13396" t="str">
            <v/>
          </cell>
          <cell r="Z13396" t="str">
            <v/>
          </cell>
          <cell r="AA13396" t="str">
            <v/>
          </cell>
          <cell r="AB13396" t="str">
            <v/>
          </cell>
        </row>
        <row r="13397">
          <cell r="G13397" t="str">
            <v/>
          </cell>
          <cell r="H13397" t="str">
            <v/>
          </cell>
          <cell r="M13397" t="str">
            <v/>
          </cell>
          <cell r="N13397" t="str">
            <v/>
          </cell>
          <cell r="S13397" t="str">
            <v/>
          </cell>
          <cell r="T13397" t="str">
            <v/>
          </cell>
          <cell r="Y13397" t="str">
            <v/>
          </cell>
          <cell r="Z13397" t="str">
            <v/>
          </cell>
          <cell r="AA13397" t="str">
            <v/>
          </cell>
          <cell r="AB13397" t="str">
            <v/>
          </cell>
        </row>
        <row r="13398">
          <cell r="G13398" t="str">
            <v/>
          </cell>
          <cell r="H13398" t="str">
            <v/>
          </cell>
          <cell r="M13398" t="str">
            <v/>
          </cell>
          <cell r="N13398" t="str">
            <v/>
          </cell>
          <cell r="S13398" t="str">
            <v/>
          </cell>
          <cell r="T13398" t="str">
            <v/>
          </cell>
          <cell r="Y13398" t="str">
            <v/>
          </cell>
          <cell r="Z13398" t="str">
            <v/>
          </cell>
          <cell r="AA13398" t="str">
            <v/>
          </cell>
          <cell r="AB13398" t="str">
            <v/>
          </cell>
        </row>
        <row r="13399">
          <cell r="G13399" t="str">
            <v/>
          </cell>
          <cell r="H13399" t="str">
            <v/>
          </cell>
          <cell r="M13399" t="str">
            <v/>
          </cell>
          <cell r="N13399" t="str">
            <v/>
          </cell>
          <cell r="S13399" t="str">
            <v/>
          </cell>
          <cell r="T13399" t="str">
            <v/>
          </cell>
          <cell r="Y13399" t="str">
            <v/>
          </cell>
          <cell r="Z13399" t="str">
            <v/>
          </cell>
          <cell r="AA13399" t="str">
            <v/>
          </cell>
          <cell r="AB13399" t="str">
            <v/>
          </cell>
        </row>
        <row r="13400">
          <cell r="G13400" t="str">
            <v/>
          </cell>
          <cell r="H13400" t="str">
            <v/>
          </cell>
          <cell r="M13400" t="str">
            <v/>
          </cell>
          <cell r="N13400" t="str">
            <v/>
          </cell>
          <cell r="S13400" t="str">
            <v/>
          </cell>
          <cell r="T13400" t="str">
            <v/>
          </cell>
          <cell r="Y13400" t="str">
            <v/>
          </cell>
          <cell r="Z13400" t="str">
            <v/>
          </cell>
          <cell r="AA13400" t="str">
            <v/>
          </cell>
          <cell r="AB13400" t="str">
            <v/>
          </cell>
        </row>
        <row r="13401">
          <cell r="G13401" t="str">
            <v/>
          </cell>
          <cell r="H13401" t="str">
            <v/>
          </cell>
          <cell r="M13401" t="str">
            <v/>
          </cell>
          <cell r="N13401" t="str">
            <v/>
          </cell>
          <cell r="S13401" t="str">
            <v/>
          </cell>
          <cell r="T13401" t="str">
            <v/>
          </cell>
          <cell r="Y13401" t="str">
            <v/>
          </cell>
          <cell r="Z13401" t="str">
            <v/>
          </cell>
          <cell r="AA13401" t="str">
            <v/>
          </cell>
          <cell r="AB13401" t="str">
            <v/>
          </cell>
        </row>
        <row r="13402">
          <cell r="G13402" t="str">
            <v/>
          </cell>
          <cell r="H13402" t="str">
            <v/>
          </cell>
          <cell r="M13402" t="str">
            <v/>
          </cell>
          <cell r="N13402" t="str">
            <v/>
          </cell>
          <cell r="S13402" t="str">
            <v/>
          </cell>
          <cell r="T13402" t="str">
            <v/>
          </cell>
          <cell r="Y13402" t="str">
            <v/>
          </cell>
          <cell r="Z13402" t="str">
            <v/>
          </cell>
          <cell r="AA13402" t="str">
            <v/>
          </cell>
          <cell r="AB13402" t="str">
            <v/>
          </cell>
        </row>
        <row r="13403">
          <cell r="G13403" t="str">
            <v/>
          </cell>
          <cell r="H13403" t="str">
            <v/>
          </cell>
          <cell r="M13403" t="str">
            <v/>
          </cell>
          <cell r="N13403" t="str">
            <v/>
          </cell>
          <cell r="S13403" t="str">
            <v/>
          </cell>
          <cell r="T13403" t="str">
            <v/>
          </cell>
          <cell r="Y13403" t="str">
            <v/>
          </cell>
          <cell r="Z13403" t="str">
            <v/>
          </cell>
          <cell r="AA13403" t="str">
            <v/>
          </cell>
          <cell r="AB13403" t="str">
            <v/>
          </cell>
        </row>
        <row r="13404">
          <cell r="G13404" t="str">
            <v/>
          </cell>
          <cell r="H13404" t="str">
            <v/>
          </cell>
          <cell r="M13404" t="str">
            <v/>
          </cell>
          <cell r="N13404" t="str">
            <v/>
          </cell>
          <cell r="S13404" t="str">
            <v/>
          </cell>
          <cell r="T13404" t="str">
            <v/>
          </cell>
          <cell r="Y13404" t="str">
            <v/>
          </cell>
          <cell r="Z13404" t="str">
            <v/>
          </cell>
          <cell r="AA13404" t="str">
            <v/>
          </cell>
          <cell r="AB13404" t="str">
            <v/>
          </cell>
        </row>
        <row r="13405">
          <cell r="G13405" t="str">
            <v/>
          </cell>
          <cell r="H13405" t="str">
            <v/>
          </cell>
          <cell r="M13405" t="str">
            <v/>
          </cell>
          <cell r="N13405" t="str">
            <v/>
          </cell>
          <cell r="S13405" t="str">
            <v/>
          </cell>
          <cell r="T13405" t="str">
            <v/>
          </cell>
          <cell r="Y13405" t="str">
            <v/>
          </cell>
          <cell r="Z13405" t="str">
            <v/>
          </cell>
          <cell r="AA13405" t="str">
            <v/>
          </cell>
          <cell r="AB13405" t="str">
            <v/>
          </cell>
        </row>
        <row r="13406">
          <cell r="G13406" t="str">
            <v/>
          </cell>
          <cell r="H13406" t="str">
            <v/>
          </cell>
          <cell r="M13406" t="str">
            <v/>
          </cell>
          <cell r="N13406" t="str">
            <v/>
          </cell>
          <cell r="S13406" t="str">
            <v/>
          </cell>
          <cell r="T13406" t="str">
            <v/>
          </cell>
          <cell r="Y13406" t="str">
            <v/>
          </cell>
          <cell r="Z13406" t="str">
            <v/>
          </cell>
          <cell r="AA13406" t="str">
            <v/>
          </cell>
          <cell r="AB13406" t="str">
            <v/>
          </cell>
        </row>
        <row r="13407">
          <cell r="G13407" t="str">
            <v/>
          </cell>
          <cell r="H13407" t="str">
            <v/>
          </cell>
          <cell r="M13407" t="str">
            <v/>
          </cell>
          <cell r="N13407" t="str">
            <v/>
          </cell>
          <cell r="S13407" t="str">
            <v/>
          </cell>
          <cell r="T13407" t="str">
            <v/>
          </cell>
          <cell r="Y13407" t="str">
            <v/>
          </cell>
          <cell r="Z13407" t="str">
            <v/>
          </cell>
          <cell r="AA13407" t="str">
            <v/>
          </cell>
          <cell r="AB13407" t="str">
            <v/>
          </cell>
        </row>
        <row r="13408">
          <cell r="G13408" t="str">
            <v/>
          </cell>
          <cell r="H13408" t="str">
            <v/>
          </cell>
          <cell r="M13408" t="str">
            <v/>
          </cell>
          <cell r="N13408" t="str">
            <v/>
          </cell>
          <cell r="S13408" t="str">
            <v/>
          </cell>
          <cell r="T13408" t="str">
            <v/>
          </cell>
          <cell r="Y13408" t="str">
            <v/>
          </cell>
          <cell r="Z13408" t="str">
            <v/>
          </cell>
          <cell r="AA13408" t="str">
            <v/>
          </cell>
          <cell r="AB13408" t="str">
            <v/>
          </cell>
        </row>
        <row r="13409">
          <cell r="G13409" t="str">
            <v/>
          </cell>
          <cell r="H13409" t="str">
            <v/>
          </cell>
          <cell r="M13409" t="str">
            <v/>
          </cell>
          <cell r="N13409" t="str">
            <v/>
          </cell>
          <cell r="S13409" t="str">
            <v/>
          </cell>
          <cell r="T13409" t="str">
            <v/>
          </cell>
          <cell r="Y13409" t="str">
            <v/>
          </cell>
          <cell r="Z13409" t="str">
            <v/>
          </cell>
          <cell r="AA13409" t="str">
            <v/>
          </cell>
          <cell r="AB13409" t="str">
            <v/>
          </cell>
        </row>
        <row r="13410">
          <cell r="G13410" t="str">
            <v/>
          </cell>
          <cell r="H13410" t="str">
            <v/>
          </cell>
          <cell r="M13410" t="str">
            <v/>
          </cell>
          <cell r="N13410" t="str">
            <v/>
          </cell>
          <cell r="S13410" t="str">
            <v/>
          </cell>
          <cell r="T13410" t="str">
            <v/>
          </cell>
          <cell r="Y13410" t="str">
            <v/>
          </cell>
          <cell r="Z13410" t="str">
            <v/>
          </cell>
          <cell r="AA13410" t="str">
            <v/>
          </cell>
          <cell r="AB13410" t="str">
            <v/>
          </cell>
        </row>
        <row r="13411">
          <cell r="G13411" t="str">
            <v/>
          </cell>
          <cell r="H13411" t="str">
            <v/>
          </cell>
          <cell r="M13411" t="str">
            <v/>
          </cell>
          <cell r="N13411" t="str">
            <v/>
          </cell>
          <cell r="S13411" t="str">
            <v/>
          </cell>
          <cell r="T13411" t="str">
            <v/>
          </cell>
          <cell r="Y13411" t="str">
            <v/>
          </cell>
          <cell r="Z13411" t="str">
            <v/>
          </cell>
          <cell r="AA13411" t="str">
            <v/>
          </cell>
          <cell r="AB13411" t="str">
            <v/>
          </cell>
        </row>
        <row r="13412">
          <cell r="G13412" t="str">
            <v/>
          </cell>
          <cell r="H13412" t="str">
            <v/>
          </cell>
          <cell r="M13412" t="str">
            <v/>
          </cell>
          <cell r="N13412" t="str">
            <v/>
          </cell>
          <cell r="S13412" t="str">
            <v/>
          </cell>
          <cell r="T13412" t="str">
            <v/>
          </cell>
          <cell r="Y13412" t="str">
            <v/>
          </cell>
          <cell r="Z13412" t="str">
            <v/>
          </cell>
          <cell r="AA13412" t="str">
            <v/>
          </cell>
          <cell r="AB13412" t="str">
            <v/>
          </cell>
        </row>
        <row r="13413">
          <cell r="G13413" t="str">
            <v/>
          </cell>
          <cell r="H13413" t="str">
            <v/>
          </cell>
          <cell r="M13413" t="str">
            <v/>
          </cell>
          <cell r="N13413" t="str">
            <v/>
          </cell>
          <cell r="S13413" t="str">
            <v/>
          </cell>
          <cell r="T13413" t="str">
            <v/>
          </cell>
          <cell r="Y13413" t="str">
            <v/>
          </cell>
          <cell r="Z13413" t="str">
            <v/>
          </cell>
          <cell r="AA13413" t="str">
            <v/>
          </cell>
          <cell r="AB13413" t="str">
            <v/>
          </cell>
        </row>
        <row r="13414">
          <cell r="G13414" t="str">
            <v/>
          </cell>
          <cell r="H13414" t="str">
            <v/>
          </cell>
          <cell r="M13414" t="str">
            <v/>
          </cell>
          <cell r="N13414" t="str">
            <v/>
          </cell>
          <cell r="S13414" t="str">
            <v/>
          </cell>
          <cell r="T13414" t="str">
            <v/>
          </cell>
          <cell r="Y13414" t="str">
            <v/>
          </cell>
          <cell r="Z13414" t="str">
            <v/>
          </cell>
          <cell r="AA13414" t="str">
            <v/>
          </cell>
          <cell r="AB13414" t="str">
            <v/>
          </cell>
        </row>
        <row r="13415">
          <cell r="G13415" t="str">
            <v/>
          </cell>
          <cell r="H13415" t="str">
            <v/>
          </cell>
          <cell r="M13415" t="str">
            <v/>
          </cell>
          <cell r="N13415" t="str">
            <v/>
          </cell>
          <cell r="S13415" t="str">
            <v/>
          </cell>
          <cell r="T13415" t="str">
            <v/>
          </cell>
          <cell r="Y13415" t="str">
            <v/>
          </cell>
          <cell r="Z13415" t="str">
            <v/>
          </cell>
          <cell r="AA13415" t="str">
            <v/>
          </cell>
          <cell r="AB13415" t="str">
            <v/>
          </cell>
        </row>
        <row r="13416">
          <cell r="G13416" t="str">
            <v/>
          </cell>
          <cell r="H13416" t="str">
            <v/>
          </cell>
          <cell r="M13416" t="str">
            <v/>
          </cell>
          <cell r="N13416" t="str">
            <v/>
          </cell>
          <cell r="S13416" t="str">
            <v/>
          </cell>
          <cell r="T13416" t="str">
            <v/>
          </cell>
          <cell r="Y13416" t="str">
            <v/>
          </cell>
          <cell r="Z13416" t="str">
            <v/>
          </cell>
          <cell r="AA13416" t="str">
            <v/>
          </cell>
          <cell r="AB13416" t="str">
            <v/>
          </cell>
        </row>
        <row r="13417">
          <cell r="G13417" t="str">
            <v/>
          </cell>
          <cell r="H13417" t="str">
            <v/>
          </cell>
          <cell r="M13417" t="str">
            <v/>
          </cell>
          <cell r="N13417" t="str">
            <v/>
          </cell>
          <cell r="S13417" t="str">
            <v/>
          </cell>
          <cell r="T13417" t="str">
            <v/>
          </cell>
          <cell r="Y13417" t="str">
            <v/>
          </cell>
          <cell r="Z13417" t="str">
            <v/>
          </cell>
          <cell r="AA13417" t="str">
            <v/>
          </cell>
          <cell r="AB13417" t="str">
            <v/>
          </cell>
        </row>
        <row r="13418">
          <cell r="G13418" t="str">
            <v/>
          </cell>
          <cell r="H13418" t="str">
            <v/>
          </cell>
          <cell r="M13418" t="str">
            <v/>
          </cell>
          <cell r="N13418" t="str">
            <v/>
          </cell>
          <cell r="S13418" t="str">
            <v/>
          </cell>
          <cell r="T13418" t="str">
            <v/>
          </cell>
          <cell r="Y13418" t="str">
            <v/>
          </cell>
          <cell r="Z13418" t="str">
            <v/>
          </cell>
          <cell r="AA13418" t="str">
            <v/>
          </cell>
          <cell r="AB13418" t="str">
            <v/>
          </cell>
        </row>
        <row r="13419">
          <cell r="G13419" t="str">
            <v/>
          </cell>
          <cell r="H13419" t="str">
            <v/>
          </cell>
          <cell r="M13419" t="str">
            <v/>
          </cell>
          <cell r="N13419" t="str">
            <v/>
          </cell>
          <cell r="S13419" t="str">
            <v/>
          </cell>
          <cell r="T13419" t="str">
            <v/>
          </cell>
          <cell r="Y13419" t="str">
            <v/>
          </cell>
          <cell r="Z13419" t="str">
            <v/>
          </cell>
          <cell r="AA13419" t="str">
            <v/>
          </cell>
          <cell r="AB13419" t="str">
            <v/>
          </cell>
        </row>
        <row r="13420">
          <cell r="G13420" t="str">
            <v/>
          </cell>
          <cell r="H13420" t="str">
            <v/>
          </cell>
          <cell r="M13420" t="str">
            <v/>
          </cell>
          <cell r="N13420" t="str">
            <v/>
          </cell>
          <cell r="S13420" t="str">
            <v/>
          </cell>
          <cell r="T13420" t="str">
            <v/>
          </cell>
          <cell r="Y13420" t="str">
            <v/>
          </cell>
          <cell r="Z13420" t="str">
            <v/>
          </cell>
          <cell r="AA13420" t="str">
            <v/>
          </cell>
          <cell r="AB13420" t="str">
            <v/>
          </cell>
        </row>
        <row r="13421">
          <cell r="G13421" t="str">
            <v/>
          </cell>
          <cell r="H13421" t="str">
            <v/>
          </cell>
          <cell r="M13421" t="str">
            <v/>
          </cell>
          <cell r="N13421" t="str">
            <v/>
          </cell>
          <cell r="S13421" t="str">
            <v/>
          </cell>
          <cell r="T13421" t="str">
            <v/>
          </cell>
          <cell r="Y13421" t="str">
            <v/>
          </cell>
          <cell r="Z13421" t="str">
            <v/>
          </cell>
          <cell r="AA13421" t="str">
            <v/>
          </cell>
          <cell r="AB13421" t="str">
            <v/>
          </cell>
        </row>
        <row r="13422">
          <cell r="G13422" t="str">
            <v/>
          </cell>
          <cell r="H13422" t="str">
            <v/>
          </cell>
          <cell r="M13422" t="str">
            <v/>
          </cell>
          <cell r="N13422" t="str">
            <v/>
          </cell>
          <cell r="S13422" t="str">
            <v/>
          </cell>
          <cell r="T13422" t="str">
            <v/>
          </cell>
          <cell r="Y13422" t="str">
            <v/>
          </cell>
          <cell r="Z13422" t="str">
            <v/>
          </cell>
          <cell r="AA13422" t="str">
            <v/>
          </cell>
          <cell r="AB13422" t="str">
            <v/>
          </cell>
        </row>
        <row r="13423">
          <cell r="G13423" t="str">
            <v/>
          </cell>
          <cell r="H13423" t="str">
            <v/>
          </cell>
          <cell r="M13423" t="str">
            <v/>
          </cell>
          <cell r="N13423" t="str">
            <v/>
          </cell>
          <cell r="S13423" t="str">
            <v/>
          </cell>
          <cell r="T13423" t="str">
            <v/>
          </cell>
          <cell r="Y13423" t="str">
            <v/>
          </cell>
          <cell r="Z13423" t="str">
            <v/>
          </cell>
          <cell r="AA13423" t="str">
            <v/>
          </cell>
          <cell r="AB13423" t="str">
            <v/>
          </cell>
        </row>
        <row r="13424">
          <cell r="G13424" t="str">
            <v/>
          </cell>
          <cell r="H13424" t="str">
            <v/>
          </cell>
          <cell r="M13424" t="str">
            <v/>
          </cell>
          <cell r="N13424" t="str">
            <v/>
          </cell>
          <cell r="S13424" t="str">
            <v/>
          </cell>
          <cell r="T13424" t="str">
            <v/>
          </cell>
          <cell r="Y13424" t="str">
            <v/>
          </cell>
          <cell r="Z13424" t="str">
            <v/>
          </cell>
          <cell r="AA13424" t="str">
            <v/>
          </cell>
          <cell r="AB13424" t="str">
            <v/>
          </cell>
        </row>
        <row r="13425">
          <cell r="G13425" t="str">
            <v/>
          </cell>
          <cell r="H13425" t="str">
            <v/>
          </cell>
          <cell r="M13425" t="str">
            <v/>
          </cell>
          <cell r="N13425" t="str">
            <v/>
          </cell>
          <cell r="S13425" t="str">
            <v/>
          </cell>
          <cell r="T13425" t="str">
            <v/>
          </cell>
          <cell r="Y13425" t="str">
            <v/>
          </cell>
          <cell r="Z13425" t="str">
            <v/>
          </cell>
          <cell r="AA13425" t="str">
            <v/>
          </cell>
          <cell r="AB13425" t="str">
            <v/>
          </cell>
        </row>
        <row r="13426">
          <cell r="G13426" t="str">
            <v/>
          </cell>
          <cell r="H13426" t="str">
            <v/>
          </cell>
          <cell r="M13426" t="str">
            <v/>
          </cell>
          <cell r="N13426" t="str">
            <v/>
          </cell>
          <cell r="S13426" t="str">
            <v/>
          </cell>
          <cell r="T13426" t="str">
            <v/>
          </cell>
          <cell r="Y13426" t="str">
            <v/>
          </cell>
          <cell r="Z13426" t="str">
            <v/>
          </cell>
          <cell r="AA13426" t="str">
            <v/>
          </cell>
          <cell r="AB13426" t="str">
            <v/>
          </cell>
        </row>
        <row r="13427">
          <cell r="G13427" t="str">
            <v/>
          </cell>
          <cell r="H13427" t="str">
            <v/>
          </cell>
          <cell r="M13427" t="str">
            <v/>
          </cell>
          <cell r="N13427" t="str">
            <v/>
          </cell>
          <cell r="S13427" t="str">
            <v/>
          </cell>
          <cell r="T13427" t="str">
            <v/>
          </cell>
          <cell r="Y13427" t="str">
            <v/>
          </cell>
          <cell r="Z13427" t="str">
            <v/>
          </cell>
          <cell r="AA13427" t="str">
            <v/>
          </cell>
          <cell r="AB13427" t="str">
            <v/>
          </cell>
        </row>
        <row r="13428">
          <cell r="G13428" t="str">
            <v/>
          </cell>
          <cell r="H13428" t="str">
            <v/>
          </cell>
          <cell r="M13428" t="str">
            <v/>
          </cell>
          <cell r="N13428" t="str">
            <v/>
          </cell>
          <cell r="S13428" t="str">
            <v/>
          </cell>
          <cell r="T13428" t="str">
            <v/>
          </cell>
          <cell r="Y13428" t="str">
            <v/>
          </cell>
          <cell r="Z13428" t="str">
            <v/>
          </cell>
          <cell r="AA13428" t="str">
            <v/>
          </cell>
          <cell r="AB13428" t="str">
            <v/>
          </cell>
        </row>
        <row r="13429">
          <cell r="G13429" t="str">
            <v/>
          </cell>
          <cell r="H13429" t="str">
            <v/>
          </cell>
          <cell r="M13429" t="str">
            <v/>
          </cell>
          <cell r="N13429" t="str">
            <v/>
          </cell>
          <cell r="S13429" t="str">
            <v/>
          </cell>
          <cell r="T13429" t="str">
            <v/>
          </cell>
          <cell r="Y13429" t="str">
            <v/>
          </cell>
          <cell r="Z13429" t="str">
            <v/>
          </cell>
          <cell r="AA13429" t="str">
            <v/>
          </cell>
          <cell r="AB13429" t="str">
            <v/>
          </cell>
        </row>
        <row r="13430">
          <cell r="G13430" t="str">
            <v/>
          </cell>
          <cell r="H13430" t="str">
            <v/>
          </cell>
          <cell r="M13430" t="str">
            <v/>
          </cell>
          <cell r="N13430" t="str">
            <v/>
          </cell>
          <cell r="S13430" t="str">
            <v/>
          </cell>
          <cell r="T13430" t="str">
            <v/>
          </cell>
          <cell r="Y13430" t="str">
            <v/>
          </cell>
          <cell r="Z13430" t="str">
            <v/>
          </cell>
          <cell r="AA13430" t="str">
            <v/>
          </cell>
          <cell r="AB13430" t="str">
            <v/>
          </cell>
        </row>
        <row r="13431">
          <cell r="G13431" t="str">
            <v/>
          </cell>
          <cell r="H13431" t="str">
            <v/>
          </cell>
          <cell r="M13431" t="str">
            <v/>
          </cell>
          <cell r="N13431" t="str">
            <v/>
          </cell>
          <cell r="S13431" t="str">
            <v/>
          </cell>
          <cell r="T13431" t="str">
            <v/>
          </cell>
          <cell r="Y13431" t="str">
            <v/>
          </cell>
          <cell r="Z13431" t="str">
            <v/>
          </cell>
          <cell r="AA13431" t="str">
            <v/>
          </cell>
          <cell r="AB13431" t="str">
            <v/>
          </cell>
        </row>
        <row r="13432">
          <cell r="G13432" t="str">
            <v/>
          </cell>
          <cell r="H13432" t="str">
            <v/>
          </cell>
          <cell r="M13432" t="str">
            <v/>
          </cell>
          <cell r="N13432" t="str">
            <v/>
          </cell>
          <cell r="S13432" t="str">
            <v/>
          </cell>
          <cell r="T13432" t="str">
            <v/>
          </cell>
          <cell r="Y13432" t="str">
            <v/>
          </cell>
          <cell r="Z13432" t="str">
            <v/>
          </cell>
          <cell r="AA13432" t="str">
            <v/>
          </cell>
          <cell r="AB13432" t="str">
            <v/>
          </cell>
        </row>
        <row r="13433">
          <cell r="G13433" t="str">
            <v/>
          </cell>
          <cell r="H13433" t="str">
            <v/>
          </cell>
          <cell r="M13433" t="str">
            <v/>
          </cell>
          <cell r="N13433" t="str">
            <v/>
          </cell>
          <cell r="S13433" t="str">
            <v/>
          </cell>
          <cell r="T13433" t="str">
            <v/>
          </cell>
          <cell r="Y13433" t="str">
            <v/>
          </cell>
          <cell r="Z13433" t="str">
            <v/>
          </cell>
          <cell r="AA13433" t="str">
            <v/>
          </cell>
          <cell r="AB13433" t="str">
            <v/>
          </cell>
        </row>
        <row r="13434">
          <cell r="G13434" t="str">
            <v/>
          </cell>
          <cell r="H13434" t="str">
            <v/>
          </cell>
          <cell r="M13434" t="str">
            <v/>
          </cell>
          <cell r="N13434" t="str">
            <v/>
          </cell>
          <cell r="S13434" t="str">
            <v/>
          </cell>
          <cell r="T13434" t="str">
            <v/>
          </cell>
          <cell r="Y13434" t="str">
            <v/>
          </cell>
          <cell r="Z13434" t="str">
            <v/>
          </cell>
          <cell r="AA13434" t="str">
            <v/>
          </cell>
          <cell r="AB13434" t="str">
            <v/>
          </cell>
        </row>
        <row r="13435">
          <cell r="G13435" t="str">
            <v/>
          </cell>
          <cell r="H13435" t="str">
            <v/>
          </cell>
          <cell r="M13435" t="str">
            <v/>
          </cell>
          <cell r="N13435" t="str">
            <v/>
          </cell>
          <cell r="S13435" t="str">
            <v/>
          </cell>
          <cell r="T13435" t="str">
            <v/>
          </cell>
          <cell r="Y13435" t="str">
            <v/>
          </cell>
          <cell r="Z13435" t="str">
            <v/>
          </cell>
          <cell r="AA13435" t="str">
            <v/>
          </cell>
          <cell r="AB13435" t="str">
            <v/>
          </cell>
        </row>
        <row r="13436">
          <cell r="G13436" t="str">
            <v/>
          </cell>
          <cell r="H13436" t="str">
            <v/>
          </cell>
          <cell r="M13436" t="str">
            <v/>
          </cell>
          <cell r="N13436" t="str">
            <v/>
          </cell>
          <cell r="S13436" t="str">
            <v/>
          </cell>
          <cell r="T13436" t="str">
            <v/>
          </cell>
          <cell r="Y13436" t="str">
            <v/>
          </cell>
          <cell r="Z13436" t="str">
            <v/>
          </cell>
          <cell r="AA13436" t="str">
            <v/>
          </cell>
          <cell r="AB13436" t="str">
            <v/>
          </cell>
        </row>
        <row r="13437">
          <cell r="G13437" t="str">
            <v/>
          </cell>
          <cell r="H13437" t="str">
            <v/>
          </cell>
          <cell r="M13437" t="str">
            <v/>
          </cell>
          <cell r="N13437" t="str">
            <v/>
          </cell>
          <cell r="S13437" t="str">
            <v/>
          </cell>
          <cell r="T13437" t="str">
            <v/>
          </cell>
          <cell r="Y13437" t="str">
            <v/>
          </cell>
          <cell r="Z13437" t="str">
            <v/>
          </cell>
          <cell r="AA13437" t="str">
            <v/>
          </cell>
          <cell r="AB13437" t="str">
            <v/>
          </cell>
        </row>
        <row r="13438">
          <cell r="G13438" t="str">
            <v/>
          </cell>
          <cell r="H13438" t="str">
            <v/>
          </cell>
          <cell r="M13438" t="str">
            <v/>
          </cell>
          <cell r="N13438" t="str">
            <v/>
          </cell>
          <cell r="S13438" t="str">
            <v/>
          </cell>
          <cell r="T13438" t="str">
            <v/>
          </cell>
          <cell r="Y13438" t="str">
            <v/>
          </cell>
          <cell r="Z13438" t="str">
            <v/>
          </cell>
          <cell r="AA13438" t="str">
            <v/>
          </cell>
          <cell r="AB13438" t="str">
            <v/>
          </cell>
        </row>
        <row r="13439">
          <cell r="G13439" t="str">
            <v/>
          </cell>
          <cell r="H13439" t="str">
            <v/>
          </cell>
          <cell r="M13439" t="str">
            <v/>
          </cell>
          <cell r="N13439" t="str">
            <v/>
          </cell>
          <cell r="S13439" t="str">
            <v/>
          </cell>
          <cell r="T13439" t="str">
            <v/>
          </cell>
          <cell r="Y13439" t="str">
            <v/>
          </cell>
          <cell r="Z13439" t="str">
            <v/>
          </cell>
          <cell r="AA13439" t="str">
            <v/>
          </cell>
          <cell r="AB13439" t="str">
            <v/>
          </cell>
        </row>
        <row r="13440">
          <cell r="G13440" t="str">
            <v/>
          </cell>
          <cell r="H13440" t="str">
            <v/>
          </cell>
          <cell r="M13440" t="str">
            <v/>
          </cell>
          <cell r="N13440" t="str">
            <v/>
          </cell>
          <cell r="S13440" t="str">
            <v/>
          </cell>
          <cell r="T13440" t="str">
            <v/>
          </cell>
          <cell r="Y13440" t="str">
            <v/>
          </cell>
          <cell r="Z13440" t="str">
            <v/>
          </cell>
          <cell r="AA13440" t="str">
            <v/>
          </cell>
          <cell r="AB13440" t="str">
            <v/>
          </cell>
        </row>
        <row r="13441">
          <cell r="G13441" t="str">
            <v/>
          </cell>
          <cell r="H13441" t="str">
            <v/>
          </cell>
          <cell r="M13441" t="str">
            <v/>
          </cell>
          <cell r="N13441" t="str">
            <v/>
          </cell>
          <cell r="S13441" t="str">
            <v/>
          </cell>
          <cell r="T13441" t="str">
            <v/>
          </cell>
          <cell r="Y13441" t="str">
            <v/>
          </cell>
          <cell r="Z13441" t="str">
            <v/>
          </cell>
          <cell r="AA13441" t="str">
            <v/>
          </cell>
          <cell r="AB13441" t="str">
            <v/>
          </cell>
        </row>
        <row r="13442">
          <cell r="G13442" t="str">
            <v/>
          </cell>
          <cell r="H13442" t="str">
            <v/>
          </cell>
          <cell r="M13442" t="str">
            <v/>
          </cell>
          <cell r="N13442" t="str">
            <v/>
          </cell>
          <cell r="S13442" t="str">
            <v/>
          </cell>
          <cell r="T13442" t="str">
            <v/>
          </cell>
          <cell r="Y13442" t="str">
            <v/>
          </cell>
          <cell r="Z13442" t="str">
            <v/>
          </cell>
          <cell r="AA13442" t="str">
            <v/>
          </cell>
          <cell r="AB13442" t="str">
            <v/>
          </cell>
        </row>
        <row r="13443">
          <cell r="G13443" t="str">
            <v/>
          </cell>
          <cell r="H13443" t="str">
            <v/>
          </cell>
          <cell r="M13443" t="str">
            <v/>
          </cell>
          <cell r="N13443" t="str">
            <v/>
          </cell>
          <cell r="S13443" t="str">
            <v/>
          </cell>
          <cell r="T13443" t="str">
            <v/>
          </cell>
          <cell r="Y13443" t="str">
            <v/>
          </cell>
          <cell r="Z13443" t="str">
            <v/>
          </cell>
          <cell r="AA13443" t="str">
            <v/>
          </cell>
          <cell r="AB13443" t="str">
            <v/>
          </cell>
        </row>
        <row r="13444">
          <cell r="G13444" t="str">
            <v/>
          </cell>
          <cell r="H13444" t="str">
            <v/>
          </cell>
          <cell r="M13444" t="str">
            <v/>
          </cell>
          <cell r="N13444" t="str">
            <v/>
          </cell>
          <cell r="S13444" t="str">
            <v/>
          </cell>
          <cell r="T13444" t="str">
            <v/>
          </cell>
          <cell r="Y13444" t="str">
            <v/>
          </cell>
          <cell r="Z13444" t="str">
            <v/>
          </cell>
          <cell r="AA13444" t="str">
            <v/>
          </cell>
          <cell r="AB13444" t="str">
            <v/>
          </cell>
        </row>
        <row r="13445">
          <cell r="G13445" t="str">
            <v/>
          </cell>
          <cell r="H13445" t="str">
            <v/>
          </cell>
          <cell r="M13445" t="str">
            <v/>
          </cell>
          <cell r="N13445" t="str">
            <v/>
          </cell>
          <cell r="S13445" t="str">
            <v/>
          </cell>
          <cell r="T13445" t="str">
            <v/>
          </cell>
          <cell r="Y13445" t="str">
            <v/>
          </cell>
          <cell r="Z13445" t="str">
            <v/>
          </cell>
          <cell r="AA13445" t="str">
            <v/>
          </cell>
          <cell r="AB13445" t="str">
            <v/>
          </cell>
        </row>
        <row r="13446">
          <cell r="G13446" t="str">
            <v/>
          </cell>
          <cell r="H13446" t="str">
            <v/>
          </cell>
          <cell r="M13446" t="str">
            <v/>
          </cell>
          <cell r="N13446" t="str">
            <v/>
          </cell>
          <cell r="S13446" t="str">
            <v/>
          </cell>
          <cell r="T13446" t="str">
            <v/>
          </cell>
          <cell r="Y13446" t="str">
            <v/>
          </cell>
          <cell r="Z13446" t="str">
            <v/>
          </cell>
          <cell r="AA13446" t="str">
            <v/>
          </cell>
          <cell r="AB13446" t="str">
            <v/>
          </cell>
        </row>
        <row r="13447">
          <cell r="G13447" t="str">
            <v/>
          </cell>
          <cell r="H13447" t="str">
            <v/>
          </cell>
          <cell r="M13447" t="str">
            <v/>
          </cell>
          <cell r="N13447" t="str">
            <v/>
          </cell>
          <cell r="S13447" t="str">
            <v/>
          </cell>
          <cell r="T13447" t="str">
            <v/>
          </cell>
          <cell r="Y13447" t="str">
            <v/>
          </cell>
          <cell r="Z13447" t="str">
            <v/>
          </cell>
          <cell r="AA13447" t="str">
            <v/>
          </cell>
          <cell r="AB13447" t="str">
            <v/>
          </cell>
        </row>
        <row r="13448">
          <cell r="G13448" t="str">
            <v/>
          </cell>
          <cell r="H13448" t="str">
            <v/>
          </cell>
          <cell r="M13448" t="str">
            <v/>
          </cell>
          <cell r="N13448" t="str">
            <v/>
          </cell>
          <cell r="S13448" t="str">
            <v/>
          </cell>
          <cell r="T13448" t="str">
            <v/>
          </cell>
          <cell r="Y13448" t="str">
            <v/>
          </cell>
          <cell r="Z13448" t="str">
            <v/>
          </cell>
          <cell r="AA13448" t="str">
            <v/>
          </cell>
          <cell r="AB13448" t="str">
            <v/>
          </cell>
        </row>
        <row r="13449">
          <cell r="G13449" t="str">
            <v/>
          </cell>
          <cell r="H13449" t="str">
            <v/>
          </cell>
          <cell r="M13449" t="str">
            <v/>
          </cell>
          <cell r="N13449" t="str">
            <v/>
          </cell>
          <cell r="S13449" t="str">
            <v/>
          </cell>
          <cell r="T13449" t="str">
            <v/>
          </cell>
          <cell r="Y13449" t="str">
            <v/>
          </cell>
          <cell r="Z13449" t="str">
            <v/>
          </cell>
          <cell r="AA13449" t="str">
            <v/>
          </cell>
          <cell r="AB13449" t="str">
            <v/>
          </cell>
        </row>
        <row r="13450">
          <cell r="G13450" t="str">
            <v/>
          </cell>
          <cell r="H13450" t="str">
            <v/>
          </cell>
          <cell r="M13450" t="str">
            <v/>
          </cell>
          <cell r="N13450" t="str">
            <v/>
          </cell>
          <cell r="S13450" t="str">
            <v/>
          </cell>
          <cell r="T13450" t="str">
            <v/>
          </cell>
          <cell r="Y13450" t="str">
            <v/>
          </cell>
          <cell r="Z13450" t="str">
            <v/>
          </cell>
          <cell r="AA13450" t="str">
            <v/>
          </cell>
          <cell r="AB13450" t="str">
            <v/>
          </cell>
        </row>
        <row r="13451">
          <cell r="G13451" t="str">
            <v/>
          </cell>
          <cell r="H13451" t="str">
            <v/>
          </cell>
          <cell r="M13451" t="str">
            <v/>
          </cell>
          <cell r="N13451" t="str">
            <v/>
          </cell>
          <cell r="S13451" t="str">
            <v/>
          </cell>
          <cell r="T13451" t="str">
            <v/>
          </cell>
          <cell r="Y13451" t="str">
            <v/>
          </cell>
          <cell r="Z13451" t="str">
            <v/>
          </cell>
          <cell r="AA13451" t="str">
            <v/>
          </cell>
          <cell r="AB13451" t="str">
            <v/>
          </cell>
        </row>
        <row r="13452">
          <cell r="G13452" t="str">
            <v/>
          </cell>
          <cell r="H13452" t="str">
            <v/>
          </cell>
          <cell r="M13452" t="str">
            <v/>
          </cell>
          <cell r="N13452" t="str">
            <v/>
          </cell>
          <cell r="S13452" t="str">
            <v/>
          </cell>
          <cell r="T13452" t="str">
            <v/>
          </cell>
          <cell r="Y13452" t="str">
            <v/>
          </cell>
          <cell r="Z13452" t="str">
            <v/>
          </cell>
          <cell r="AA13452" t="str">
            <v/>
          </cell>
          <cell r="AB13452" t="str">
            <v/>
          </cell>
        </row>
        <row r="13453">
          <cell r="G13453" t="str">
            <v/>
          </cell>
          <cell r="H13453" t="str">
            <v/>
          </cell>
          <cell r="M13453" t="str">
            <v/>
          </cell>
          <cell r="N13453" t="str">
            <v/>
          </cell>
          <cell r="S13453" t="str">
            <v/>
          </cell>
          <cell r="T13453" t="str">
            <v/>
          </cell>
          <cell r="Y13453" t="str">
            <v/>
          </cell>
          <cell r="Z13453" t="str">
            <v/>
          </cell>
          <cell r="AA13453" t="str">
            <v/>
          </cell>
          <cell r="AB13453" t="str">
            <v/>
          </cell>
        </row>
        <row r="13454">
          <cell r="G13454" t="str">
            <v/>
          </cell>
          <cell r="H13454" t="str">
            <v/>
          </cell>
          <cell r="M13454" t="str">
            <v/>
          </cell>
          <cell r="N13454" t="str">
            <v/>
          </cell>
          <cell r="S13454" t="str">
            <v/>
          </cell>
          <cell r="T13454" t="str">
            <v/>
          </cell>
          <cell r="Y13454" t="str">
            <v/>
          </cell>
          <cell r="Z13454" t="str">
            <v/>
          </cell>
          <cell r="AA13454" t="str">
            <v/>
          </cell>
          <cell r="AB13454" t="str">
            <v/>
          </cell>
        </row>
        <row r="13455">
          <cell r="G13455" t="str">
            <v/>
          </cell>
          <cell r="H13455" t="str">
            <v/>
          </cell>
          <cell r="M13455" t="str">
            <v/>
          </cell>
          <cell r="N13455" t="str">
            <v/>
          </cell>
          <cell r="S13455" t="str">
            <v/>
          </cell>
          <cell r="T13455" t="str">
            <v/>
          </cell>
          <cell r="Y13455" t="str">
            <v/>
          </cell>
          <cell r="Z13455" t="str">
            <v/>
          </cell>
          <cell r="AA13455" t="str">
            <v/>
          </cell>
          <cell r="AB13455" t="str">
            <v/>
          </cell>
        </row>
        <row r="13456">
          <cell r="G13456" t="str">
            <v/>
          </cell>
          <cell r="H13456" t="str">
            <v/>
          </cell>
          <cell r="M13456" t="str">
            <v/>
          </cell>
          <cell r="N13456" t="str">
            <v/>
          </cell>
          <cell r="S13456" t="str">
            <v/>
          </cell>
          <cell r="T13456" t="str">
            <v/>
          </cell>
          <cell r="Y13456" t="str">
            <v/>
          </cell>
          <cell r="Z13456" t="str">
            <v/>
          </cell>
          <cell r="AA13456" t="str">
            <v/>
          </cell>
          <cell r="AB13456" t="str">
            <v/>
          </cell>
        </row>
        <row r="13457">
          <cell r="G13457" t="str">
            <v/>
          </cell>
          <cell r="H13457" t="str">
            <v/>
          </cell>
          <cell r="M13457" t="str">
            <v/>
          </cell>
          <cell r="N13457" t="str">
            <v/>
          </cell>
          <cell r="S13457" t="str">
            <v/>
          </cell>
          <cell r="T13457" t="str">
            <v/>
          </cell>
          <cell r="Y13457" t="str">
            <v/>
          </cell>
          <cell r="Z13457" t="str">
            <v/>
          </cell>
          <cell r="AA13457" t="str">
            <v/>
          </cell>
          <cell r="AB13457" t="str">
            <v/>
          </cell>
        </row>
        <row r="13458">
          <cell r="G13458" t="str">
            <v/>
          </cell>
          <cell r="H13458" t="str">
            <v/>
          </cell>
          <cell r="M13458" t="str">
            <v/>
          </cell>
          <cell r="N13458" t="str">
            <v/>
          </cell>
          <cell r="S13458" t="str">
            <v/>
          </cell>
          <cell r="T13458" t="str">
            <v/>
          </cell>
          <cell r="Y13458" t="str">
            <v/>
          </cell>
          <cell r="Z13458" t="str">
            <v/>
          </cell>
          <cell r="AA13458" t="str">
            <v/>
          </cell>
          <cell r="AB13458" t="str">
            <v/>
          </cell>
        </row>
        <row r="13459">
          <cell r="G13459" t="str">
            <v/>
          </cell>
          <cell r="H13459" t="str">
            <v/>
          </cell>
          <cell r="M13459" t="str">
            <v/>
          </cell>
          <cell r="N13459" t="str">
            <v/>
          </cell>
          <cell r="S13459" t="str">
            <v/>
          </cell>
          <cell r="T13459" t="str">
            <v/>
          </cell>
          <cell r="Y13459" t="str">
            <v/>
          </cell>
          <cell r="Z13459" t="str">
            <v/>
          </cell>
          <cell r="AA13459" t="str">
            <v/>
          </cell>
          <cell r="AB13459" t="str">
            <v/>
          </cell>
        </row>
        <row r="13460">
          <cell r="G13460" t="str">
            <v/>
          </cell>
          <cell r="H13460" t="str">
            <v/>
          </cell>
          <cell r="M13460" t="str">
            <v/>
          </cell>
          <cell r="N13460" t="str">
            <v/>
          </cell>
          <cell r="S13460" t="str">
            <v/>
          </cell>
          <cell r="T13460" t="str">
            <v/>
          </cell>
          <cell r="Y13460" t="str">
            <v/>
          </cell>
          <cell r="Z13460" t="str">
            <v/>
          </cell>
          <cell r="AA13460" t="str">
            <v/>
          </cell>
          <cell r="AB13460" t="str">
            <v/>
          </cell>
        </row>
        <row r="13461">
          <cell r="G13461" t="str">
            <v/>
          </cell>
          <cell r="H13461" t="str">
            <v/>
          </cell>
          <cell r="M13461" t="str">
            <v/>
          </cell>
          <cell r="N13461" t="str">
            <v/>
          </cell>
          <cell r="S13461" t="str">
            <v/>
          </cell>
          <cell r="T13461" t="str">
            <v/>
          </cell>
          <cell r="Y13461" t="str">
            <v/>
          </cell>
          <cell r="Z13461" t="str">
            <v/>
          </cell>
          <cell r="AA13461" t="str">
            <v/>
          </cell>
          <cell r="AB13461" t="str">
            <v/>
          </cell>
        </row>
        <row r="13462">
          <cell r="G13462" t="str">
            <v/>
          </cell>
          <cell r="H13462" t="str">
            <v/>
          </cell>
          <cell r="M13462" t="str">
            <v/>
          </cell>
          <cell r="N13462" t="str">
            <v/>
          </cell>
          <cell r="S13462" t="str">
            <v/>
          </cell>
          <cell r="T13462" t="str">
            <v/>
          </cell>
          <cell r="Y13462" t="str">
            <v/>
          </cell>
          <cell r="Z13462" t="str">
            <v/>
          </cell>
          <cell r="AA13462" t="str">
            <v/>
          </cell>
          <cell r="AB13462" t="str">
            <v/>
          </cell>
        </row>
        <row r="13463">
          <cell r="G13463" t="str">
            <v/>
          </cell>
          <cell r="H13463" t="str">
            <v/>
          </cell>
          <cell r="M13463" t="str">
            <v/>
          </cell>
          <cell r="N13463" t="str">
            <v/>
          </cell>
          <cell r="S13463" t="str">
            <v/>
          </cell>
          <cell r="T13463" t="str">
            <v/>
          </cell>
          <cell r="Y13463" t="str">
            <v/>
          </cell>
          <cell r="Z13463" t="str">
            <v/>
          </cell>
          <cell r="AA13463" t="str">
            <v/>
          </cell>
          <cell r="AB13463" t="str">
            <v/>
          </cell>
        </row>
        <row r="13464">
          <cell r="G13464" t="str">
            <v/>
          </cell>
          <cell r="H13464" t="str">
            <v/>
          </cell>
          <cell r="M13464" t="str">
            <v/>
          </cell>
          <cell r="N13464" t="str">
            <v/>
          </cell>
          <cell r="S13464" t="str">
            <v/>
          </cell>
          <cell r="T13464" t="str">
            <v/>
          </cell>
          <cell r="Y13464" t="str">
            <v/>
          </cell>
          <cell r="Z13464" t="str">
            <v/>
          </cell>
          <cell r="AA13464" t="str">
            <v/>
          </cell>
          <cell r="AB13464" t="str">
            <v/>
          </cell>
        </row>
        <row r="13465">
          <cell r="G13465" t="str">
            <v/>
          </cell>
          <cell r="H13465" t="str">
            <v/>
          </cell>
          <cell r="M13465" t="str">
            <v/>
          </cell>
          <cell r="N13465" t="str">
            <v/>
          </cell>
          <cell r="S13465" t="str">
            <v/>
          </cell>
          <cell r="T13465" t="str">
            <v/>
          </cell>
          <cell r="Y13465" t="str">
            <v/>
          </cell>
          <cell r="Z13465" t="str">
            <v/>
          </cell>
          <cell r="AA13465" t="str">
            <v/>
          </cell>
          <cell r="AB13465" t="str">
            <v/>
          </cell>
        </row>
        <row r="13466">
          <cell r="G13466" t="str">
            <v/>
          </cell>
          <cell r="H13466" t="str">
            <v/>
          </cell>
          <cell r="M13466" t="str">
            <v/>
          </cell>
          <cell r="N13466" t="str">
            <v/>
          </cell>
          <cell r="S13466" t="str">
            <v/>
          </cell>
          <cell r="T13466" t="str">
            <v/>
          </cell>
          <cell r="Y13466" t="str">
            <v/>
          </cell>
          <cell r="Z13466" t="str">
            <v/>
          </cell>
          <cell r="AA13466" t="str">
            <v/>
          </cell>
          <cell r="AB13466" t="str">
            <v/>
          </cell>
        </row>
        <row r="13467">
          <cell r="G13467" t="str">
            <v/>
          </cell>
          <cell r="H13467" t="str">
            <v/>
          </cell>
          <cell r="M13467" t="str">
            <v/>
          </cell>
          <cell r="N13467" t="str">
            <v/>
          </cell>
          <cell r="S13467" t="str">
            <v/>
          </cell>
          <cell r="T13467" t="str">
            <v/>
          </cell>
          <cell r="Y13467" t="str">
            <v/>
          </cell>
          <cell r="Z13467" t="str">
            <v/>
          </cell>
          <cell r="AA13467" t="str">
            <v/>
          </cell>
          <cell r="AB13467" t="str">
            <v/>
          </cell>
        </row>
        <row r="13468">
          <cell r="G13468" t="str">
            <v/>
          </cell>
          <cell r="H13468" t="str">
            <v/>
          </cell>
          <cell r="M13468" t="str">
            <v/>
          </cell>
          <cell r="N13468" t="str">
            <v/>
          </cell>
          <cell r="S13468" t="str">
            <v/>
          </cell>
          <cell r="T13468" t="str">
            <v/>
          </cell>
          <cell r="Y13468" t="str">
            <v/>
          </cell>
          <cell r="Z13468" t="str">
            <v/>
          </cell>
          <cell r="AA13468" t="str">
            <v/>
          </cell>
          <cell r="AB13468" t="str">
            <v/>
          </cell>
        </row>
        <row r="13469">
          <cell r="G13469" t="str">
            <v/>
          </cell>
          <cell r="H13469" t="str">
            <v/>
          </cell>
          <cell r="M13469" t="str">
            <v/>
          </cell>
          <cell r="N13469" t="str">
            <v/>
          </cell>
          <cell r="S13469" t="str">
            <v/>
          </cell>
          <cell r="T13469" t="str">
            <v/>
          </cell>
          <cell r="Y13469" t="str">
            <v/>
          </cell>
          <cell r="Z13469" t="str">
            <v/>
          </cell>
          <cell r="AA13469" t="str">
            <v/>
          </cell>
          <cell r="AB13469" t="str">
            <v/>
          </cell>
        </row>
        <row r="13470">
          <cell r="G13470" t="str">
            <v/>
          </cell>
          <cell r="H13470" t="str">
            <v/>
          </cell>
          <cell r="M13470" t="str">
            <v/>
          </cell>
          <cell r="N13470" t="str">
            <v/>
          </cell>
          <cell r="S13470" t="str">
            <v/>
          </cell>
          <cell r="T13470" t="str">
            <v/>
          </cell>
          <cell r="Y13470" t="str">
            <v/>
          </cell>
          <cell r="Z13470" t="str">
            <v/>
          </cell>
          <cell r="AA13470" t="str">
            <v/>
          </cell>
          <cell r="AB13470" t="str">
            <v/>
          </cell>
        </row>
        <row r="13471">
          <cell r="G13471" t="str">
            <v/>
          </cell>
          <cell r="H13471" t="str">
            <v/>
          </cell>
          <cell r="M13471" t="str">
            <v/>
          </cell>
          <cell r="N13471" t="str">
            <v/>
          </cell>
          <cell r="S13471" t="str">
            <v/>
          </cell>
          <cell r="T13471" t="str">
            <v/>
          </cell>
          <cell r="Y13471" t="str">
            <v/>
          </cell>
          <cell r="Z13471" t="str">
            <v/>
          </cell>
          <cell r="AA13471" t="str">
            <v/>
          </cell>
          <cell r="AB13471" t="str">
            <v/>
          </cell>
        </row>
        <row r="13472">
          <cell r="G13472" t="str">
            <v/>
          </cell>
          <cell r="H13472" t="str">
            <v/>
          </cell>
          <cell r="M13472" t="str">
            <v/>
          </cell>
          <cell r="N13472" t="str">
            <v/>
          </cell>
          <cell r="S13472" t="str">
            <v/>
          </cell>
          <cell r="T13472" t="str">
            <v/>
          </cell>
          <cell r="Y13472" t="str">
            <v/>
          </cell>
          <cell r="Z13472" t="str">
            <v/>
          </cell>
          <cell r="AA13472" t="str">
            <v/>
          </cell>
          <cell r="AB13472" t="str">
            <v/>
          </cell>
        </row>
        <row r="13473">
          <cell r="G13473" t="str">
            <v/>
          </cell>
          <cell r="H13473" t="str">
            <v/>
          </cell>
          <cell r="M13473" t="str">
            <v/>
          </cell>
          <cell r="N13473" t="str">
            <v/>
          </cell>
          <cell r="S13473" t="str">
            <v/>
          </cell>
          <cell r="T13473" t="str">
            <v/>
          </cell>
          <cell r="Y13473" t="str">
            <v/>
          </cell>
          <cell r="Z13473" t="str">
            <v/>
          </cell>
          <cell r="AA13473" t="str">
            <v/>
          </cell>
          <cell r="AB13473" t="str">
            <v/>
          </cell>
        </row>
        <row r="13474">
          <cell r="G13474" t="str">
            <v/>
          </cell>
          <cell r="H13474" t="str">
            <v/>
          </cell>
          <cell r="M13474" t="str">
            <v/>
          </cell>
          <cell r="N13474" t="str">
            <v/>
          </cell>
          <cell r="S13474" t="str">
            <v/>
          </cell>
          <cell r="T13474" t="str">
            <v/>
          </cell>
          <cell r="Y13474" t="str">
            <v/>
          </cell>
          <cell r="Z13474" t="str">
            <v/>
          </cell>
          <cell r="AA13474" t="str">
            <v/>
          </cell>
          <cell r="AB13474" t="str">
            <v/>
          </cell>
        </row>
        <row r="13475">
          <cell r="G13475" t="str">
            <v/>
          </cell>
          <cell r="H13475" t="str">
            <v/>
          </cell>
          <cell r="M13475" t="str">
            <v/>
          </cell>
          <cell r="N13475" t="str">
            <v/>
          </cell>
          <cell r="S13475" t="str">
            <v/>
          </cell>
          <cell r="T13475" t="str">
            <v/>
          </cell>
          <cell r="Y13475" t="str">
            <v/>
          </cell>
          <cell r="Z13475" t="str">
            <v/>
          </cell>
          <cell r="AA13475" t="str">
            <v/>
          </cell>
          <cell r="AB13475" t="str">
            <v/>
          </cell>
        </row>
        <row r="13476">
          <cell r="G13476" t="str">
            <v/>
          </cell>
          <cell r="H13476" t="str">
            <v/>
          </cell>
          <cell r="M13476" t="str">
            <v/>
          </cell>
          <cell r="N13476" t="str">
            <v/>
          </cell>
          <cell r="S13476" t="str">
            <v/>
          </cell>
          <cell r="T13476" t="str">
            <v/>
          </cell>
          <cell r="Y13476" t="str">
            <v/>
          </cell>
          <cell r="Z13476" t="str">
            <v/>
          </cell>
          <cell r="AA13476" t="str">
            <v/>
          </cell>
          <cell r="AB13476" t="str">
            <v/>
          </cell>
        </row>
        <row r="13477">
          <cell r="G13477" t="str">
            <v/>
          </cell>
          <cell r="H13477" t="str">
            <v/>
          </cell>
          <cell r="M13477" t="str">
            <v/>
          </cell>
          <cell r="N13477" t="str">
            <v/>
          </cell>
          <cell r="S13477" t="str">
            <v/>
          </cell>
          <cell r="T13477" t="str">
            <v/>
          </cell>
          <cell r="Y13477" t="str">
            <v/>
          </cell>
          <cell r="Z13477" t="str">
            <v/>
          </cell>
          <cell r="AA13477" t="str">
            <v/>
          </cell>
          <cell r="AB13477" t="str">
            <v/>
          </cell>
        </row>
        <row r="13478">
          <cell r="G13478" t="str">
            <v/>
          </cell>
          <cell r="H13478" t="str">
            <v/>
          </cell>
          <cell r="M13478" t="str">
            <v/>
          </cell>
          <cell r="N13478" t="str">
            <v/>
          </cell>
          <cell r="S13478" t="str">
            <v/>
          </cell>
          <cell r="T13478" t="str">
            <v/>
          </cell>
          <cell r="Y13478" t="str">
            <v/>
          </cell>
          <cell r="Z13478" t="str">
            <v/>
          </cell>
          <cell r="AA13478" t="str">
            <v/>
          </cell>
          <cell r="AB13478" t="str">
            <v/>
          </cell>
        </row>
        <row r="13479">
          <cell r="G13479" t="str">
            <v/>
          </cell>
          <cell r="H13479" t="str">
            <v/>
          </cell>
          <cell r="M13479" t="str">
            <v/>
          </cell>
          <cell r="N13479" t="str">
            <v/>
          </cell>
          <cell r="S13479" t="str">
            <v/>
          </cell>
          <cell r="T13479" t="str">
            <v/>
          </cell>
          <cell r="Y13479" t="str">
            <v/>
          </cell>
          <cell r="Z13479" t="str">
            <v/>
          </cell>
          <cell r="AA13479" t="str">
            <v/>
          </cell>
          <cell r="AB13479" t="str">
            <v/>
          </cell>
        </row>
        <row r="13480">
          <cell r="G13480" t="str">
            <v/>
          </cell>
          <cell r="H13480" t="str">
            <v/>
          </cell>
          <cell r="M13480" t="str">
            <v/>
          </cell>
          <cell r="N13480" t="str">
            <v/>
          </cell>
          <cell r="S13480" t="str">
            <v/>
          </cell>
          <cell r="T13480" t="str">
            <v/>
          </cell>
          <cell r="Y13480" t="str">
            <v/>
          </cell>
          <cell r="Z13480" t="str">
            <v/>
          </cell>
          <cell r="AA13480" t="str">
            <v/>
          </cell>
          <cell r="AB13480" t="str">
            <v/>
          </cell>
        </row>
        <row r="13481">
          <cell r="G13481" t="str">
            <v/>
          </cell>
          <cell r="H13481" t="str">
            <v/>
          </cell>
          <cell r="M13481" t="str">
            <v/>
          </cell>
          <cell r="N13481" t="str">
            <v/>
          </cell>
          <cell r="S13481" t="str">
            <v/>
          </cell>
          <cell r="T13481" t="str">
            <v/>
          </cell>
          <cell r="Y13481" t="str">
            <v/>
          </cell>
          <cell r="Z13481" t="str">
            <v/>
          </cell>
          <cell r="AA13481" t="str">
            <v/>
          </cell>
          <cell r="AB13481" t="str">
            <v/>
          </cell>
        </row>
        <row r="13482">
          <cell r="G13482" t="str">
            <v/>
          </cell>
          <cell r="H13482" t="str">
            <v/>
          </cell>
          <cell r="M13482" t="str">
            <v/>
          </cell>
          <cell r="N13482" t="str">
            <v/>
          </cell>
          <cell r="S13482" t="str">
            <v/>
          </cell>
          <cell r="T13482" t="str">
            <v/>
          </cell>
          <cell r="Y13482" t="str">
            <v/>
          </cell>
          <cell r="Z13482" t="str">
            <v/>
          </cell>
          <cell r="AA13482" t="str">
            <v/>
          </cell>
          <cell r="AB13482" t="str">
            <v/>
          </cell>
        </row>
        <row r="13483">
          <cell r="G13483" t="str">
            <v/>
          </cell>
          <cell r="H13483" t="str">
            <v/>
          </cell>
          <cell r="M13483" t="str">
            <v/>
          </cell>
          <cell r="N13483" t="str">
            <v/>
          </cell>
          <cell r="S13483" t="str">
            <v/>
          </cell>
          <cell r="T13483" t="str">
            <v/>
          </cell>
          <cell r="Y13483" t="str">
            <v/>
          </cell>
          <cell r="Z13483" t="str">
            <v/>
          </cell>
          <cell r="AA13483" t="str">
            <v/>
          </cell>
          <cell r="AB13483" t="str">
            <v/>
          </cell>
        </row>
        <row r="13484">
          <cell r="G13484" t="str">
            <v/>
          </cell>
          <cell r="H13484" t="str">
            <v/>
          </cell>
          <cell r="M13484" t="str">
            <v/>
          </cell>
          <cell r="N13484" t="str">
            <v/>
          </cell>
          <cell r="S13484" t="str">
            <v/>
          </cell>
          <cell r="T13484" t="str">
            <v/>
          </cell>
          <cell r="Y13484" t="str">
            <v/>
          </cell>
          <cell r="Z13484" t="str">
            <v/>
          </cell>
          <cell r="AA13484" t="str">
            <v/>
          </cell>
          <cell r="AB13484" t="str">
            <v/>
          </cell>
        </row>
        <row r="13485">
          <cell r="G13485" t="str">
            <v/>
          </cell>
          <cell r="H13485" t="str">
            <v/>
          </cell>
          <cell r="M13485" t="str">
            <v/>
          </cell>
          <cell r="N13485" t="str">
            <v/>
          </cell>
          <cell r="S13485" t="str">
            <v/>
          </cell>
          <cell r="T13485" t="str">
            <v/>
          </cell>
          <cell r="Y13485" t="str">
            <v/>
          </cell>
          <cell r="Z13485" t="str">
            <v/>
          </cell>
          <cell r="AA13485" t="str">
            <v/>
          </cell>
          <cell r="AB13485" t="str">
            <v/>
          </cell>
        </row>
        <row r="13486">
          <cell r="G13486" t="str">
            <v/>
          </cell>
          <cell r="H13486" t="str">
            <v/>
          </cell>
          <cell r="M13486" t="str">
            <v/>
          </cell>
          <cell r="N13486" t="str">
            <v/>
          </cell>
          <cell r="S13486" t="str">
            <v/>
          </cell>
          <cell r="T13486" t="str">
            <v/>
          </cell>
          <cell r="Y13486" t="str">
            <v/>
          </cell>
          <cell r="Z13486" t="str">
            <v/>
          </cell>
          <cell r="AA13486" t="str">
            <v/>
          </cell>
          <cell r="AB13486" t="str">
            <v/>
          </cell>
        </row>
        <row r="13487">
          <cell r="G13487" t="str">
            <v/>
          </cell>
          <cell r="H13487" t="str">
            <v/>
          </cell>
          <cell r="M13487" t="str">
            <v/>
          </cell>
          <cell r="N13487" t="str">
            <v/>
          </cell>
          <cell r="S13487" t="str">
            <v/>
          </cell>
          <cell r="T13487" t="str">
            <v/>
          </cell>
          <cell r="Y13487" t="str">
            <v/>
          </cell>
          <cell r="Z13487" t="str">
            <v/>
          </cell>
          <cell r="AA13487" t="str">
            <v/>
          </cell>
          <cell r="AB13487" t="str">
            <v/>
          </cell>
        </row>
        <row r="13488">
          <cell r="G13488" t="str">
            <v/>
          </cell>
          <cell r="H13488" t="str">
            <v/>
          </cell>
          <cell r="M13488" t="str">
            <v/>
          </cell>
          <cell r="N13488" t="str">
            <v/>
          </cell>
          <cell r="S13488" t="str">
            <v/>
          </cell>
          <cell r="T13488" t="str">
            <v/>
          </cell>
          <cell r="Y13488" t="str">
            <v/>
          </cell>
          <cell r="Z13488" t="str">
            <v/>
          </cell>
          <cell r="AA13488" t="str">
            <v/>
          </cell>
          <cell r="AB13488" t="str">
            <v/>
          </cell>
        </row>
        <row r="13489">
          <cell r="G13489" t="str">
            <v/>
          </cell>
          <cell r="H13489" t="str">
            <v/>
          </cell>
          <cell r="M13489" t="str">
            <v/>
          </cell>
          <cell r="N13489" t="str">
            <v/>
          </cell>
          <cell r="S13489" t="str">
            <v/>
          </cell>
          <cell r="T13489" t="str">
            <v/>
          </cell>
          <cell r="Y13489" t="str">
            <v/>
          </cell>
          <cell r="Z13489" t="str">
            <v/>
          </cell>
          <cell r="AA13489" t="str">
            <v/>
          </cell>
          <cell r="AB13489" t="str">
            <v/>
          </cell>
        </row>
        <row r="13490">
          <cell r="G13490" t="str">
            <v/>
          </cell>
          <cell r="H13490" t="str">
            <v/>
          </cell>
          <cell r="M13490" t="str">
            <v/>
          </cell>
          <cell r="N13490" t="str">
            <v/>
          </cell>
          <cell r="S13490" t="str">
            <v/>
          </cell>
          <cell r="T13490" t="str">
            <v/>
          </cell>
          <cell r="Y13490" t="str">
            <v/>
          </cell>
          <cell r="Z13490" t="str">
            <v/>
          </cell>
          <cell r="AA13490" t="str">
            <v/>
          </cell>
          <cell r="AB13490" t="str">
            <v/>
          </cell>
        </row>
        <row r="13491">
          <cell r="G13491" t="str">
            <v/>
          </cell>
          <cell r="H13491" t="str">
            <v/>
          </cell>
          <cell r="M13491" t="str">
            <v/>
          </cell>
          <cell r="N13491" t="str">
            <v/>
          </cell>
          <cell r="S13491" t="str">
            <v/>
          </cell>
          <cell r="T13491" t="str">
            <v/>
          </cell>
          <cell r="Y13491" t="str">
            <v/>
          </cell>
          <cell r="Z13491" t="str">
            <v/>
          </cell>
          <cell r="AA13491" t="str">
            <v/>
          </cell>
          <cell r="AB13491" t="str">
            <v/>
          </cell>
        </row>
        <row r="13492">
          <cell r="G13492" t="str">
            <v/>
          </cell>
          <cell r="H13492" t="str">
            <v/>
          </cell>
          <cell r="M13492" t="str">
            <v/>
          </cell>
          <cell r="N13492" t="str">
            <v/>
          </cell>
          <cell r="S13492" t="str">
            <v/>
          </cell>
          <cell r="T13492" t="str">
            <v/>
          </cell>
          <cell r="Y13492" t="str">
            <v/>
          </cell>
          <cell r="Z13492" t="str">
            <v/>
          </cell>
          <cell r="AA13492" t="str">
            <v/>
          </cell>
          <cell r="AB13492" t="str">
            <v/>
          </cell>
        </row>
        <row r="13493">
          <cell r="G13493" t="str">
            <v/>
          </cell>
          <cell r="H13493" t="str">
            <v/>
          </cell>
          <cell r="M13493" t="str">
            <v/>
          </cell>
          <cell r="N13493" t="str">
            <v/>
          </cell>
          <cell r="S13493" t="str">
            <v/>
          </cell>
          <cell r="T13493" t="str">
            <v/>
          </cell>
          <cell r="Y13493" t="str">
            <v/>
          </cell>
          <cell r="Z13493" t="str">
            <v/>
          </cell>
          <cell r="AA13493" t="str">
            <v/>
          </cell>
          <cell r="AB13493" t="str">
            <v/>
          </cell>
        </row>
        <row r="13494">
          <cell r="G13494" t="str">
            <v/>
          </cell>
          <cell r="H13494" t="str">
            <v/>
          </cell>
          <cell r="M13494" t="str">
            <v/>
          </cell>
          <cell r="N13494" t="str">
            <v/>
          </cell>
          <cell r="S13494" t="str">
            <v/>
          </cell>
          <cell r="T13494" t="str">
            <v/>
          </cell>
          <cell r="Y13494" t="str">
            <v/>
          </cell>
          <cell r="Z13494" t="str">
            <v/>
          </cell>
          <cell r="AA13494" t="str">
            <v/>
          </cell>
          <cell r="AB13494" t="str">
            <v/>
          </cell>
        </row>
        <row r="13495">
          <cell r="G13495" t="str">
            <v/>
          </cell>
          <cell r="H13495" t="str">
            <v/>
          </cell>
          <cell r="M13495" t="str">
            <v/>
          </cell>
          <cell r="N13495" t="str">
            <v/>
          </cell>
          <cell r="S13495" t="str">
            <v/>
          </cell>
          <cell r="T13495" t="str">
            <v/>
          </cell>
          <cell r="Y13495" t="str">
            <v/>
          </cell>
          <cell r="Z13495" t="str">
            <v/>
          </cell>
          <cell r="AA13495" t="str">
            <v/>
          </cell>
          <cell r="AB13495" t="str">
            <v/>
          </cell>
        </row>
        <row r="13496">
          <cell r="G13496" t="str">
            <v/>
          </cell>
          <cell r="H13496" t="str">
            <v/>
          </cell>
          <cell r="M13496" t="str">
            <v/>
          </cell>
          <cell r="N13496" t="str">
            <v/>
          </cell>
          <cell r="S13496" t="str">
            <v/>
          </cell>
          <cell r="T13496" t="str">
            <v/>
          </cell>
          <cell r="Y13496" t="str">
            <v/>
          </cell>
          <cell r="Z13496" t="str">
            <v/>
          </cell>
          <cell r="AA13496" t="str">
            <v/>
          </cell>
          <cell r="AB13496" t="str">
            <v/>
          </cell>
        </row>
        <row r="13497">
          <cell r="G13497" t="str">
            <v/>
          </cell>
          <cell r="H13497" t="str">
            <v/>
          </cell>
          <cell r="M13497" t="str">
            <v/>
          </cell>
          <cell r="N13497" t="str">
            <v/>
          </cell>
          <cell r="S13497" t="str">
            <v/>
          </cell>
          <cell r="T13497" t="str">
            <v/>
          </cell>
          <cell r="Y13497" t="str">
            <v/>
          </cell>
          <cell r="Z13497" t="str">
            <v/>
          </cell>
          <cell r="AA13497" t="str">
            <v/>
          </cell>
          <cell r="AB13497" t="str">
            <v/>
          </cell>
        </row>
        <row r="13498">
          <cell r="G13498" t="str">
            <v/>
          </cell>
          <cell r="H13498" t="str">
            <v/>
          </cell>
          <cell r="M13498" t="str">
            <v/>
          </cell>
          <cell r="N13498" t="str">
            <v/>
          </cell>
          <cell r="S13498" t="str">
            <v/>
          </cell>
          <cell r="T13498" t="str">
            <v/>
          </cell>
          <cell r="Y13498" t="str">
            <v/>
          </cell>
          <cell r="Z13498" t="str">
            <v/>
          </cell>
          <cell r="AA13498" t="str">
            <v/>
          </cell>
          <cell r="AB13498" t="str">
            <v/>
          </cell>
        </row>
        <row r="13499">
          <cell r="G13499" t="str">
            <v/>
          </cell>
          <cell r="H13499" t="str">
            <v/>
          </cell>
          <cell r="M13499" t="str">
            <v/>
          </cell>
          <cell r="N13499" t="str">
            <v/>
          </cell>
          <cell r="S13499" t="str">
            <v/>
          </cell>
          <cell r="T13499" t="str">
            <v/>
          </cell>
          <cell r="Y13499" t="str">
            <v/>
          </cell>
          <cell r="Z13499" t="str">
            <v/>
          </cell>
          <cell r="AA13499" t="str">
            <v/>
          </cell>
          <cell r="AB13499" t="str">
            <v/>
          </cell>
        </row>
        <row r="13500">
          <cell r="G13500" t="str">
            <v/>
          </cell>
          <cell r="H13500" t="str">
            <v/>
          </cell>
          <cell r="M13500" t="str">
            <v/>
          </cell>
          <cell r="N13500" t="str">
            <v/>
          </cell>
          <cell r="S13500" t="str">
            <v/>
          </cell>
          <cell r="T13500" t="str">
            <v/>
          </cell>
          <cell r="Y13500" t="str">
            <v/>
          </cell>
          <cell r="Z13500" t="str">
            <v/>
          </cell>
          <cell r="AA13500" t="str">
            <v/>
          </cell>
          <cell r="AB13500" t="str">
            <v/>
          </cell>
        </row>
        <row r="13501">
          <cell r="G13501" t="str">
            <v/>
          </cell>
          <cell r="H13501" t="str">
            <v/>
          </cell>
          <cell r="M13501" t="str">
            <v/>
          </cell>
          <cell r="N13501" t="str">
            <v/>
          </cell>
          <cell r="S13501" t="str">
            <v/>
          </cell>
          <cell r="T13501" t="str">
            <v/>
          </cell>
          <cell r="Y13501" t="str">
            <v/>
          </cell>
          <cell r="Z13501" t="str">
            <v/>
          </cell>
          <cell r="AA13501" t="str">
            <v/>
          </cell>
          <cell r="AB13501" t="str">
            <v/>
          </cell>
        </row>
        <row r="13502">
          <cell r="G13502" t="str">
            <v/>
          </cell>
          <cell r="H13502" t="str">
            <v/>
          </cell>
          <cell r="M13502" t="str">
            <v/>
          </cell>
          <cell r="N13502" t="str">
            <v/>
          </cell>
          <cell r="S13502" t="str">
            <v/>
          </cell>
          <cell r="T13502" t="str">
            <v/>
          </cell>
          <cell r="Y13502" t="str">
            <v/>
          </cell>
          <cell r="Z13502" t="str">
            <v/>
          </cell>
          <cell r="AA13502" t="str">
            <v/>
          </cell>
          <cell r="AB13502" t="str">
            <v/>
          </cell>
        </row>
        <row r="13503">
          <cell r="G13503" t="str">
            <v/>
          </cell>
          <cell r="H13503" t="str">
            <v/>
          </cell>
          <cell r="M13503" t="str">
            <v/>
          </cell>
          <cell r="N13503" t="str">
            <v/>
          </cell>
          <cell r="S13503" t="str">
            <v/>
          </cell>
          <cell r="T13503" t="str">
            <v/>
          </cell>
          <cell r="Y13503" t="str">
            <v/>
          </cell>
          <cell r="Z13503" t="str">
            <v/>
          </cell>
          <cell r="AA13503" t="str">
            <v/>
          </cell>
          <cell r="AB13503" t="str">
            <v/>
          </cell>
        </row>
        <row r="13504">
          <cell r="G13504" t="str">
            <v/>
          </cell>
          <cell r="H13504" t="str">
            <v/>
          </cell>
          <cell r="M13504" t="str">
            <v/>
          </cell>
          <cell r="N13504" t="str">
            <v/>
          </cell>
          <cell r="S13504" t="str">
            <v/>
          </cell>
          <cell r="T13504" t="str">
            <v/>
          </cell>
          <cell r="Y13504" t="str">
            <v/>
          </cell>
          <cell r="Z13504" t="str">
            <v/>
          </cell>
          <cell r="AA13504" t="str">
            <v/>
          </cell>
          <cell r="AB13504" t="str">
            <v/>
          </cell>
        </row>
        <row r="13505">
          <cell r="G13505" t="str">
            <v/>
          </cell>
          <cell r="H13505" t="str">
            <v/>
          </cell>
          <cell r="M13505" t="str">
            <v/>
          </cell>
          <cell r="N13505" t="str">
            <v/>
          </cell>
          <cell r="S13505" t="str">
            <v/>
          </cell>
          <cell r="T13505" t="str">
            <v/>
          </cell>
          <cell r="Y13505" t="str">
            <v/>
          </cell>
          <cell r="Z13505" t="str">
            <v/>
          </cell>
          <cell r="AA13505" t="str">
            <v/>
          </cell>
          <cell r="AB13505" t="str">
            <v/>
          </cell>
        </row>
        <row r="13506">
          <cell r="G13506" t="str">
            <v/>
          </cell>
          <cell r="H13506" t="str">
            <v/>
          </cell>
          <cell r="M13506" t="str">
            <v/>
          </cell>
          <cell r="N13506" t="str">
            <v/>
          </cell>
          <cell r="S13506" t="str">
            <v/>
          </cell>
          <cell r="T13506" t="str">
            <v/>
          </cell>
          <cell r="Y13506" t="str">
            <v/>
          </cell>
          <cell r="Z13506" t="str">
            <v/>
          </cell>
          <cell r="AA13506" t="str">
            <v/>
          </cell>
          <cell r="AB13506" t="str">
            <v/>
          </cell>
        </row>
        <row r="13507">
          <cell r="G13507" t="str">
            <v/>
          </cell>
          <cell r="H13507" t="str">
            <v/>
          </cell>
          <cell r="M13507" t="str">
            <v/>
          </cell>
          <cell r="N13507" t="str">
            <v/>
          </cell>
          <cell r="S13507" t="str">
            <v/>
          </cell>
          <cell r="T13507" t="str">
            <v/>
          </cell>
          <cell r="Y13507" t="str">
            <v/>
          </cell>
          <cell r="Z13507" t="str">
            <v/>
          </cell>
          <cell r="AA13507" t="str">
            <v/>
          </cell>
          <cell r="AB13507" t="str">
            <v/>
          </cell>
        </row>
        <row r="13508">
          <cell r="G13508" t="str">
            <v/>
          </cell>
          <cell r="H13508" t="str">
            <v/>
          </cell>
          <cell r="M13508" t="str">
            <v/>
          </cell>
          <cell r="N13508" t="str">
            <v/>
          </cell>
          <cell r="S13508" t="str">
            <v/>
          </cell>
          <cell r="T13508" t="str">
            <v/>
          </cell>
          <cell r="Y13508" t="str">
            <v/>
          </cell>
          <cell r="Z13508" t="str">
            <v/>
          </cell>
          <cell r="AA13508" t="str">
            <v/>
          </cell>
          <cell r="AB13508" t="str">
            <v/>
          </cell>
        </row>
        <row r="13509">
          <cell r="G13509" t="str">
            <v/>
          </cell>
          <cell r="H13509" t="str">
            <v/>
          </cell>
          <cell r="M13509" t="str">
            <v/>
          </cell>
          <cell r="N13509" t="str">
            <v/>
          </cell>
          <cell r="S13509" t="str">
            <v/>
          </cell>
          <cell r="T13509" t="str">
            <v/>
          </cell>
          <cell r="Y13509" t="str">
            <v/>
          </cell>
          <cell r="Z13509" t="str">
            <v/>
          </cell>
          <cell r="AA13509" t="str">
            <v/>
          </cell>
          <cell r="AB13509" t="str">
            <v/>
          </cell>
        </row>
        <row r="13510">
          <cell r="G13510" t="str">
            <v/>
          </cell>
          <cell r="H13510" t="str">
            <v/>
          </cell>
          <cell r="M13510" t="str">
            <v/>
          </cell>
          <cell r="N13510" t="str">
            <v/>
          </cell>
          <cell r="S13510" t="str">
            <v/>
          </cell>
          <cell r="T13510" t="str">
            <v/>
          </cell>
          <cell r="Y13510" t="str">
            <v/>
          </cell>
          <cell r="Z13510" t="str">
            <v/>
          </cell>
          <cell r="AA13510" t="str">
            <v/>
          </cell>
          <cell r="AB13510" t="str">
            <v/>
          </cell>
        </row>
        <row r="13511">
          <cell r="G13511" t="str">
            <v/>
          </cell>
          <cell r="H13511" t="str">
            <v/>
          </cell>
          <cell r="M13511" t="str">
            <v/>
          </cell>
          <cell r="N13511" t="str">
            <v/>
          </cell>
          <cell r="S13511" t="str">
            <v/>
          </cell>
          <cell r="T13511" t="str">
            <v/>
          </cell>
          <cell r="Y13511" t="str">
            <v/>
          </cell>
          <cell r="Z13511" t="str">
            <v/>
          </cell>
          <cell r="AA13511" t="str">
            <v/>
          </cell>
          <cell r="AB13511" t="str">
            <v/>
          </cell>
        </row>
        <row r="13512">
          <cell r="G13512" t="str">
            <v/>
          </cell>
          <cell r="H13512" t="str">
            <v/>
          </cell>
          <cell r="M13512" t="str">
            <v/>
          </cell>
          <cell r="N13512" t="str">
            <v/>
          </cell>
          <cell r="S13512" t="str">
            <v/>
          </cell>
          <cell r="T13512" t="str">
            <v/>
          </cell>
          <cell r="Y13512" t="str">
            <v/>
          </cell>
          <cell r="Z13512" t="str">
            <v/>
          </cell>
          <cell r="AA13512" t="str">
            <v/>
          </cell>
          <cell r="AB13512" t="str">
            <v/>
          </cell>
        </row>
        <row r="13513">
          <cell r="G13513" t="str">
            <v/>
          </cell>
          <cell r="H13513" t="str">
            <v/>
          </cell>
          <cell r="M13513" t="str">
            <v/>
          </cell>
          <cell r="N13513" t="str">
            <v/>
          </cell>
          <cell r="S13513" t="str">
            <v/>
          </cell>
          <cell r="T13513" t="str">
            <v/>
          </cell>
          <cell r="Y13513" t="str">
            <v/>
          </cell>
          <cell r="Z13513" t="str">
            <v/>
          </cell>
          <cell r="AA13513" t="str">
            <v/>
          </cell>
          <cell r="AB13513" t="str">
            <v/>
          </cell>
        </row>
        <row r="13514">
          <cell r="G13514" t="str">
            <v/>
          </cell>
          <cell r="H13514" t="str">
            <v/>
          </cell>
          <cell r="M13514" t="str">
            <v/>
          </cell>
          <cell r="N13514" t="str">
            <v/>
          </cell>
          <cell r="S13514" t="str">
            <v/>
          </cell>
          <cell r="T13514" t="str">
            <v/>
          </cell>
          <cell r="Y13514" t="str">
            <v/>
          </cell>
          <cell r="Z13514" t="str">
            <v/>
          </cell>
          <cell r="AA13514" t="str">
            <v/>
          </cell>
          <cell r="AB13514" t="str">
            <v/>
          </cell>
        </row>
        <row r="13515">
          <cell r="G13515" t="str">
            <v/>
          </cell>
          <cell r="H13515" t="str">
            <v/>
          </cell>
          <cell r="M13515" t="str">
            <v/>
          </cell>
          <cell r="N13515" t="str">
            <v/>
          </cell>
          <cell r="S13515" t="str">
            <v/>
          </cell>
          <cell r="T13515" t="str">
            <v/>
          </cell>
          <cell r="Y13515" t="str">
            <v/>
          </cell>
          <cell r="Z13515" t="str">
            <v/>
          </cell>
          <cell r="AA13515" t="str">
            <v/>
          </cell>
          <cell r="AB13515" t="str">
            <v/>
          </cell>
        </row>
        <row r="13516">
          <cell r="G13516" t="str">
            <v/>
          </cell>
          <cell r="H13516" t="str">
            <v/>
          </cell>
          <cell r="M13516" t="str">
            <v/>
          </cell>
          <cell r="N13516" t="str">
            <v/>
          </cell>
          <cell r="S13516" t="str">
            <v/>
          </cell>
          <cell r="T13516" t="str">
            <v/>
          </cell>
          <cell r="Y13516" t="str">
            <v/>
          </cell>
          <cell r="Z13516" t="str">
            <v/>
          </cell>
          <cell r="AA13516" t="str">
            <v/>
          </cell>
          <cell r="AB13516" t="str">
            <v/>
          </cell>
        </row>
        <row r="13517">
          <cell r="G13517" t="str">
            <v/>
          </cell>
          <cell r="H13517" t="str">
            <v/>
          </cell>
          <cell r="M13517" t="str">
            <v/>
          </cell>
          <cell r="N13517" t="str">
            <v/>
          </cell>
          <cell r="S13517" t="str">
            <v/>
          </cell>
          <cell r="T13517" t="str">
            <v/>
          </cell>
          <cell r="Y13517" t="str">
            <v/>
          </cell>
          <cell r="Z13517" t="str">
            <v/>
          </cell>
          <cell r="AA13517" t="str">
            <v/>
          </cell>
          <cell r="AB13517" t="str">
            <v/>
          </cell>
        </row>
        <row r="13518">
          <cell r="G13518" t="str">
            <v/>
          </cell>
          <cell r="H13518" t="str">
            <v/>
          </cell>
          <cell r="M13518" t="str">
            <v/>
          </cell>
          <cell r="N13518" t="str">
            <v/>
          </cell>
          <cell r="S13518" t="str">
            <v/>
          </cell>
          <cell r="T13518" t="str">
            <v/>
          </cell>
          <cell r="Y13518" t="str">
            <v/>
          </cell>
          <cell r="Z13518" t="str">
            <v/>
          </cell>
          <cell r="AA13518" t="str">
            <v/>
          </cell>
          <cell r="AB13518" t="str">
            <v/>
          </cell>
        </row>
        <row r="13519">
          <cell r="G13519" t="str">
            <v/>
          </cell>
          <cell r="H13519" t="str">
            <v/>
          </cell>
          <cell r="M13519" t="str">
            <v/>
          </cell>
          <cell r="N13519" t="str">
            <v/>
          </cell>
          <cell r="S13519" t="str">
            <v/>
          </cell>
          <cell r="T13519" t="str">
            <v/>
          </cell>
          <cell r="Y13519" t="str">
            <v/>
          </cell>
          <cell r="Z13519" t="str">
            <v/>
          </cell>
          <cell r="AA13519" t="str">
            <v/>
          </cell>
          <cell r="AB13519" t="str">
            <v/>
          </cell>
        </row>
        <row r="13520">
          <cell r="G13520" t="str">
            <v/>
          </cell>
          <cell r="H13520" t="str">
            <v/>
          </cell>
          <cell r="M13520" t="str">
            <v/>
          </cell>
          <cell r="N13520" t="str">
            <v/>
          </cell>
          <cell r="S13520" t="str">
            <v/>
          </cell>
          <cell r="T13520" t="str">
            <v/>
          </cell>
          <cell r="Y13520" t="str">
            <v/>
          </cell>
          <cell r="Z13520" t="str">
            <v/>
          </cell>
          <cell r="AA13520" t="str">
            <v/>
          </cell>
          <cell r="AB13520" t="str">
            <v/>
          </cell>
        </row>
        <row r="13521">
          <cell r="G13521" t="str">
            <v/>
          </cell>
          <cell r="H13521" t="str">
            <v/>
          </cell>
          <cell r="M13521" t="str">
            <v/>
          </cell>
          <cell r="N13521" t="str">
            <v/>
          </cell>
          <cell r="S13521" t="str">
            <v/>
          </cell>
          <cell r="T13521" t="str">
            <v/>
          </cell>
          <cell r="Y13521" t="str">
            <v/>
          </cell>
          <cell r="Z13521" t="str">
            <v/>
          </cell>
          <cell r="AA13521" t="str">
            <v/>
          </cell>
          <cell r="AB13521" t="str">
            <v/>
          </cell>
        </row>
        <row r="13522">
          <cell r="G13522" t="str">
            <v/>
          </cell>
          <cell r="H13522" t="str">
            <v/>
          </cell>
          <cell r="M13522" t="str">
            <v/>
          </cell>
          <cell r="N13522" t="str">
            <v/>
          </cell>
          <cell r="S13522" t="str">
            <v/>
          </cell>
          <cell r="T13522" t="str">
            <v/>
          </cell>
          <cell r="Y13522" t="str">
            <v/>
          </cell>
          <cell r="Z13522" t="str">
            <v/>
          </cell>
          <cell r="AA13522" t="str">
            <v/>
          </cell>
          <cell r="AB13522" t="str">
            <v/>
          </cell>
        </row>
        <row r="13523">
          <cell r="G13523" t="str">
            <v/>
          </cell>
          <cell r="H13523" t="str">
            <v/>
          </cell>
          <cell r="M13523" t="str">
            <v/>
          </cell>
          <cell r="N13523" t="str">
            <v/>
          </cell>
          <cell r="S13523" t="str">
            <v/>
          </cell>
          <cell r="T13523" t="str">
            <v/>
          </cell>
          <cell r="Y13523" t="str">
            <v/>
          </cell>
          <cell r="Z13523" t="str">
            <v/>
          </cell>
          <cell r="AA13523" t="str">
            <v/>
          </cell>
          <cell r="AB13523" t="str">
            <v/>
          </cell>
        </row>
        <row r="13524">
          <cell r="G13524" t="str">
            <v/>
          </cell>
          <cell r="H13524" t="str">
            <v/>
          </cell>
          <cell r="M13524" t="str">
            <v/>
          </cell>
          <cell r="N13524" t="str">
            <v/>
          </cell>
          <cell r="S13524" t="str">
            <v/>
          </cell>
          <cell r="T13524" t="str">
            <v/>
          </cell>
          <cell r="Y13524" t="str">
            <v/>
          </cell>
          <cell r="Z13524" t="str">
            <v/>
          </cell>
          <cell r="AA13524" t="str">
            <v/>
          </cell>
          <cell r="AB13524" t="str">
            <v/>
          </cell>
        </row>
        <row r="13525">
          <cell r="G13525" t="str">
            <v/>
          </cell>
          <cell r="H13525" t="str">
            <v/>
          </cell>
          <cell r="M13525" t="str">
            <v/>
          </cell>
          <cell r="N13525" t="str">
            <v/>
          </cell>
          <cell r="S13525" t="str">
            <v/>
          </cell>
          <cell r="T13525" t="str">
            <v/>
          </cell>
          <cell r="Y13525" t="str">
            <v/>
          </cell>
          <cell r="Z13525" t="str">
            <v/>
          </cell>
          <cell r="AA13525" t="str">
            <v/>
          </cell>
          <cell r="AB13525" t="str">
            <v/>
          </cell>
        </row>
        <row r="13526">
          <cell r="G13526" t="str">
            <v/>
          </cell>
          <cell r="H13526" t="str">
            <v/>
          </cell>
          <cell r="M13526" t="str">
            <v/>
          </cell>
          <cell r="N13526" t="str">
            <v/>
          </cell>
          <cell r="S13526" t="str">
            <v/>
          </cell>
          <cell r="T13526" t="str">
            <v/>
          </cell>
          <cell r="Y13526" t="str">
            <v/>
          </cell>
          <cell r="Z13526" t="str">
            <v/>
          </cell>
          <cell r="AA13526" t="str">
            <v/>
          </cell>
          <cell r="AB13526" t="str">
            <v/>
          </cell>
        </row>
        <row r="13527">
          <cell r="G13527" t="str">
            <v/>
          </cell>
          <cell r="H13527" t="str">
            <v/>
          </cell>
          <cell r="M13527" t="str">
            <v/>
          </cell>
          <cell r="N13527" t="str">
            <v/>
          </cell>
          <cell r="S13527" t="str">
            <v/>
          </cell>
          <cell r="T13527" t="str">
            <v/>
          </cell>
          <cell r="Y13527" t="str">
            <v/>
          </cell>
          <cell r="Z13527" t="str">
            <v/>
          </cell>
          <cell r="AA13527" t="str">
            <v/>
          </cell>
          <cell r="AB13527" t="str">
            <v/>
          </cell>
        </row>
        <row r="13528">
          <cell r="G13528" t="str">
            <v/>
          </cell>
          <cell r="H13528" t="str">
            <v/>
          </cell>
          <cell r="M13528" t="str">
            <v/>
          </cell>
          <cell r="N13528" t="str">
            <v/>
          </cell>
          <cell r="S13528" t="str">
            <v/>
          </cell>
          <cell r="T13528" t="str">
            <v/>
          </cell>
          <cell r="Y13528" t="str">
            <v/>
          </cell>
          <cell r="Z13528" t="str">
            <v/>
          </cell>
          <cell r="AA13528" t="str">
            <v/>
          </cell>
          <cell r="AB13528" t="str">
            <v/>
          </cell>
        </row>
        <row r="13529">
          <cell r="G13529" t="str">
            <v/>
          </cell>
          <cell r="H13529" t="str">
            <v/>
          </cell>
          <cell r="M13529" t="str">
            <v/>
          </cell>
          <cell r="N13529" t="str">
            <v/>
          </cell>
          <cell r="S13529" t="str">
            <v/>
          </cell>
          <cell r="T13529" t="str">
            <v/>
          </cell>
          <cell r="Y13529" t="str">
            <v/>
          </cell>
          <cell r="Z13529" t="str">
            <v/>
          </cell>
          <cell r="AA13529" t="str">
            <v/>
          </cell>
          <cell r="AB13529" t="str">
            <v/>
          </cell>
        </row>
        <row r="13530">
          <cell r="G13530" t="str">
            <v/>
          </cell>
          <cell r="H13530" t="str">
            <v/>
          </cell>
          <cell r="M13530" t="str">
            <v/>
          </cell>
          <cell r="N13530" t="str">
            <v/>
          </cell>
          <cell r="S13530" t="str">
            <v/>
          </cell>
          <cell r="T13530" t="str">
            <v/>
          </cell>
          <cell r="Y13530" t="str">
            <v/>
          </cell>
          <cell r="Z13530" t="str">
            <v/>
          </cell>
          <cell r="AA13530" t="str">
            <v/>
          </cell>
          <cell r="AB13530" t="str">
            <v/>
          </cell>
        </row>
        <row r="13531">
          <cell r="G13531" t="str">
            <v/>
          </cell>
          <cell r="H13531" t="str">
            <v/>
          </cell>
          <cell r="M13531" t="str">
            <v/>
          </cell>
          <cell r="N13531" t="str">
            <v/>
          </cell>
          <cell r="S13531" t="str">
            <v/>
          </cell>
          <cell r="T13531" t="str">
            <v/>
          </cell>
          <cell r="Y13531" t="str">
            <v/>
          </cell>
          <cell r="Z13531" t="str">
            <v/>
          </cell>
          <cell r="AA13531" t="str">
            <v/>
          </cell>
          <cell r="AB13531" t="str">
            <v/>
          </cell>
        </row>
        <row r="13532">
          <cell r="G13532" t="str">
            <v/>
          </cell>
          <cell r="H13532" t="str">
            <v/>
          </cell>
          <cell r="M13532" t="str">
            <v/>
          </cell>
          <cell r="N13532" t="str">
            <v/>
          </cell>
          <cell r="S13532" t="str">
            <v/>
          </cell>
          <cell r="T13532" t="str">
            <v/>
          </cell>
          <cell r="Y13532" t="str">
            <v/>
          </cell>
          <cell r="Z13532" t="str">
            <v/>
          </cell>
          <cell r="AA13532" t="str">
            <v/>
          </cell>
          <cell r="AB13532" t="str">
            <v/>
          </cell>
        </row>
        <row r="13533">
          <cell r="G13533" t="str">
            <v/>
          </cell>
          <cell r="H13533" t="str">
            <v/>
          </cell>
          <cell r="M13533" t="str">
            <v/>
          </cell>
          <cell r="N13533" t="str">
            <v/>
          </cell>
          <cell r="S13533" t="str">
            <v/>
          </cell>
          <cell r="T13533" t="str">
            <v/>
          </cell>
          <cell r="Y13533" t="str">
            <v/>
          </cell>
          <cell r="Z13533" t="str">
            <v/>
          </cell>
          <cell r="AA13533" t="str">
            <v/>
          </cell>
          <cell r="AB13533" t="str">
            <v/>
          </cell>
        </row>
        <row r="13534">
          <cell r="G13534" t="str">
            <v/>
          </cell>
          <cell r="H13534" t="str">
            <v/>
          </cell>
          <cell r="M13534" t="str">
            <v/>
          </cell>
          <cell r="N13534" t="str">
            <v/>
          </cell>
          <cell r="S13534" t="str">
            <v/>
          </cell>
          <cell r="T13534" t="str">
            <v/>
          </cell>
          <cell r="Y13534" t="str">
            <v/>
          </cell>
          <cell r="Z13534" t="str">
            <v/>
          </cell>
          <cell r="AA13534" t="str">
            <v/>
          </cell>
          <cell r="AB13534" t="str">
            <v/>
          </cell>
        </row>
        <row r="13535">
          <cell r="G13535" t="str">
            <v/>
          </cell>
          <cell r="H13535" t="str">
            <v/>
          </cell>
          <cell r="M13535" t="str">
            <v/>
          </cell>
          <cell r="N13535" t="str">
            <v/>
          </cell>
          <cell r="S13535" t="str">
            <v/>
          </cell>
          <cell r="T13535" t="str">
            <v/>
          </cell>
          <cell r="Y13535" t="str">
            <v/>
          </cell>
          <cell r="Z13535" t="str">
            <v/>
          </cell>
          <cell r="AA13535" t="str">
            <v/>
          </cell>
          <cell r="AB13535" t="str">
            <v/>
          </cell>
        </row>
        <row r="13536">
          <cell r="G13536" t="str">
            <v/>
          </cell>
          <cell r="H13536" t="str">
            <v/>
          </cell>
          <cell r="M13536" t="str">
            <v/>
          </cell>
          <cell r="N13536" t="str">
            <v/>
          </cell>
          <cell r="S13536" t="str">
            <v/>
          </cell>
          <cell r="T13536" t="str">
            <v/>
          </cell>
          <cell r="Y13536" t="str">
            <v/>
          </cell>
          <cell r="Z13536" t="str">
            <v/>
          </cell>
          <cell r="AA13536" t="str">
            <v/>
          </cell>
          <cell r="AB13536" t="str">
            <v/>
          </cell>
        </row>
        <row r="13537">
          <cell r="G13537" t="str">
            <v/>
          </cell>
          <cell r="H13537" t="str">
            <v/>
          </cell>
          <cell r="M13537" t="str">
            <v/>
          </cell>
          <cell r="N13537" t="str">
            <v/>
          </cell>
          <cell r="S13537" t="str">
            <v/>
          </cell>
          <cell r="T13537" t="str">
            <v/>
          </cell>
          <cell r="Y13537" t="str">
            <v/>
          </cell>
          <cell r="Z13537" t="str">
            <v/>
          </cell>
          <cell r="AA13537" t="str">
            <v/>
          </cell>
          <cell r="AB13537" t="str">
            <v/>
          </cell>
        </row>
        <row r="13538">
          <cell r="G13538" t="str">
            <v/>
          </cell>
          <cell r="H13538" t="str">
            <v/>
          </cell>
          <cell r="M13538" t="str">
            <v/>
          </cell>
          <cell r="N13538" t="str">
            <v/>
          </cell>
          <cell r="S13538" t="str">
            <v/>
          </cell>
          <cell r="T13538" t="str">
            <v/>
          </cell>
          <cell r="Y13538" t="str">
            <v/>
          </cell>
          <cell r="Z13538" t="str">
            <v/>
          </cell>
          <cell r="AA13538" t="str">
            <v/>
          </cell>
          <cell r="AB13538" t="str">
            <v/>
          </cell>
        </row>
        <row r="13539">
          <cell r="G13539" t="str">
            <v/>
          </cell>
          <cell r="H13539" t="str">
            <v/>
          </cell>
          <cell r="M13539" t="str">
            <v/>
          </cell>
          <cell r="N13539" t="str">
            <v/>
          </cell>
          <cell r="S13539" t="str">
            <v/>
          </cell>
          <cell r="T13539" t="str">
            <v/>
          </cell>
          <cell r="Y13539" t="str">
            <v/>
          </cell>
          <cell r="Z13539" t="str">
            <v/>
          </cell>
          <cell r="AA13539" t="str">
            <v/>
          </cell>
          <cell r="AB13539" t="str">
            <v/>
          </cell>
        </row>
        <row r="13540">
          <cell r="G13540" t="str">
            <v/>
          </cell>
          <cell r="H13540" t="str">
            <v/>
          </cell>
          <cell r="M13540" t="str">
            <v/>
          </cell>
          <cell r="N13540" t="str">
            <v/>
          </cell>
          <cell r="S13540" t="str">
            <v/>
          </cell>
          <cell r="T13540" t="str">
            <v/>
          </cell>
          <cell r="Y13540" t="str">
            <v/>
          </cell>
          <cell r="Z13540" t="str">
            <v/>
          </cell>
          <cell r="AA13540" t="str">
            <v/>
          </cell>
          <cell r="AB13540" t="str">
            <v/>
          </cell>
        </row>
        <row r="13541">
          <cell r="G13541" t="str">
            <v/>
          </cell>
          <cell r="H13541" t="str">
            <v/>
          </cell>
          <cell r="M13541" t="str">
            <v/>
          </cell>
          <cell r="N13541" t="str">
            <v/>
          </cell>
          <cell r="S13541" t="str">
            <v/>
          </cell>
          <cell r="T13541" t="str">
            <v/>
          </cell>
          <cell r="Y13541" t="str">
            <v/>
          </cell>
          <cell r="Z13541" t="str">
            <v/>
          </cell>
          <cell r="AA13541" t="str">
            <v/>
          </cell>
          <cell r="AB13541" t="str">
            <v/>
          </cell>
        </row>
        <row r="13542">
          <cell r="G13542" t="str">
            <v/>
          </cell>
          <cell r="H13542" t="str">
            <v/>
          </cell>
          <cell r="M13542" t="str">
            <v/>
          </cell>
          <cell r="N13542" t="str">
            <v/>
          </cell>
          <cell r="S13542" t="str">
            <v/>
          </cell>
          <cell r="T13542" t="str">
            <v/>
          </cell>
          <cell r="Y13542" t="str">
            <v/>
          </cell>
          <cell r="Z13542" t="str">
            <v/>
          </cell>
          <cell r="AA13542" t="str">
            <v/>
          </cell>
          <cell r="AB13542" t="str">
            <v/>
          </cell>
        </row>
        <row r="13543">
          <cell r="G13543" t="str">
            <v/>
          </cell>
          <cell r="H13543" t="str">
            <v/>
          </cell>
          <cell r="M13543" t="str">
            <v/>
          </cell>
          <cell r="N13543" t="str">
            <v/>
          </cell>
          <cell r="S13543" t="str">
            <v/>
          </cell>
          <cell r="T13543" t="str">
            <v/>
          </cell>
          <cell r="Y13543" t="str">
            <v/>
          </cell>
          <cell r="Z13543" t="str">
            <v/>
          </cell>
          <cell r="AA13543" t="str">
            <v/>
          </cell>
          <cell r="AB13543" t="str">
            <v/>
          </cell>
        </row>
        <row r="13544">
          <cell r="G13544" t="str">
            <v/>
          </cell>
          <cell r="H13544" t="str">
            <v/>
          </cell>
          <cell r="M13544" t="str">
            <v/>
          </cell>
          <cell r="N13544" t="str">
            <v/>
          </cell>
          <cell r="S13544" t="str">
            <v/>
          </cell>
          <cell r="T13544" t="str">
            <v/>
          </cell>
          <cell r="Y13544" t="str">
            <v/>
          </cell>
          <cell r="Z13544" t="str">
            <v/>
          </cell>
          <cell r="AA13544" t="str">
            <v/>
          </cell>
          <cell r="AB13544" t="str">
            <v/>
          </cell>
        </row>
        <row r="13545">
          <cell r="G13545" t="str">
            <v/>
          </cell>
          <cell r="H13545" t="str">
            <v/>
          </cell>
          <cell r="M13545" t="str">
            <v/>
          </cell>
          <cell r="N13545" t="str">
            <v/>
          </cell>
          <cell r="S13545" t="str">
            <v/>
          </cell>
          <cell r="T13545" t="str">
            <v/>
          </cell>
          <cell r="Y13545" t="str">
            <v/>
          </cell>
          <cell r="Z13545" t="str">
            <v/>
          </cell>
          <cell r="AA13545" t="str">
            <v/>
          </cell>
          <cell r="AB13545" t="str">
            <v/>
          </cell>
        </row>
        <row r="13546">
          <cell r="G13546" t="str">
            <v/>
          </cell>
          <cell r="H13546" t="str">
            <v/>
          </cell>
          <cell r="M13546" t="str">
            <v/>
          </cell>
          <cell r="N13546" t="str">
            <v/>
          </cell>
          <cell r="S13546" t="str">
            <v/>
          </cell>
          <cell r="T13546" t="str">
            <v/>
          </cell>
          <cell r="Y13546" t="str">
            <v/>
          </cell>
          <cell r="Z13546" t="str">
            <v/>
          </cell>
          <cell r="AA13546" t="str">
            <v/>
          </cell>
          <cell r="AB13546" t="str">
            <v/>
          </cell>
        </row>
        <row r="13547">
          <cell r="G13547" t="str">
            <v/>
          </cell>
          <cell r="H13547" t="str">
            <v/>
          </cell>
          <cell r="M13547" t="str">
            <v/>
          </cell>
          <cell r="N13547" t="str">
            <v/>
          </cell>
          <cell r="S13547" t="str">
            <v/>
          </cell>
          <cell r="T13547" t="str">
            <v/>
          </cell>
          <cell r="Y13547" t="str">
            <v/>
          </cell>
          <cell r="Z13547" t="str">
            <v/>
          </cell>
          <cell r="AA13547" t="str">
            <v/>
          </cell>
          <cell r="AB13547" t="str">
            <v/>
          </cell>
        </row>
        <row r="13548">
          <cell r="G13548" t="str">
            <v/>
          </cell>
          <cell r="H13548" t="str">
            <v/>
          </cell>
          <cell r="M13548" t="str">
            <v/>
          </cell>
          <cell r="N13548" t="str">
            <v/>
          </cell>
          <cell r="S13548" t="str">
            <v/>
          </cell>
          <cell r="T13548" t="str">
            <v/>
          </cell>
          <cell r="Y13548" t="str">
            <v/>
          </cell>
          <cell r="Z13548" t="str">
            <v/>
          </cell>
          <cell r="AA13548" t="str">
            <v/>
          </cell>
          <cell r="AB13548" t="str">
            <v/>
          </cell>
        </row>
        <row r="13549">
          <cell r="G13549" t="str">
            <v/>
          </cell>
          <cell r="H13549" t="str">
            <v/>
          </cell>
          <cell r="M13549" t="str">
            <v/>
          </cell>
          <cell r="N13549" t="str">
            <v/>
          </cell>
          <cell r="S13549" t="str">
            <v/>
          </cell>
          <cell r="T13549" t="str">
            <v/>
          </cell>
          <cell r="Y13549" t="str">
            <v/>
          </cell>
          <cell r="Z13549" t="str">
            <v/>
          </cell>
          <cell r="AA13549" t="str">
            <v/>
          </cell>
          <cell r="AB13549" t="str">
            <v/>
          </cell>
        </row>
        <row r="13550">
          <cell r="G13550" t="str">
            <v/>
          </cell>
          <cell r="H13550" t="str">
            <v/>
          </cell>
          <cell r="M13550" t="str">
            <v/>
          </cell>
          <cell r="N13550" t="str">
            <v/>
          </cell>
          <cell r="S13550" t="str">
            <v/>
          </cell>
          <cell r="T13550" t="str">
            <v/>
          </cell>
          <cell r="Y13550" t="str">
            <v/>
          </cell>
          <cell r="Z13550" t="str">
            <v/>
          </cell>
          <cell r="AA13550" t="str">
            <v/>
          </cell>
          <cell r="AB13550" t="str">
            <v/>
          </cell>
        </row>
        <row r="13551">
          <cell r="G13551" t="str">
            <v/>
          </cell>
          <cell r="H13551" t="str">
            <v/>
          </cell>
          <cell r="M13551" t="str">
            <v/>
          </cell>
          <cell r="N13551" t="str">
            <v/>
          </cell>
          <cell r="S13551" t="str">
            <v/>
          </cell>
          <cell r="T13551" t="str">
            <v/>
          </cell>
          <cell r="Y13551" t="str">
            <v/>
          </cell>
          <cell r="Z13551" t="str">
            <v/>
          </cell>
          <cell r="AA13551" t="str">
            <v/>
          </cell>
          <cell r="AB13551" t="str">
            <v/>
          </cell>
        </row>
        <row r="13552">
          <cell r="G13552" t="str">
            <v/>
          </cell>
          <cell r="H13552" t="str">
            <v/>
          </cell>
          <cell r="M13552" t="str">
            <v/>
          </cell>
          <cell r="N13552" t="str">
            <v/>
          </cell>
          <cell r="S13552" t="str">
            <v/>
          </cell>
          <cell r="T13552" t="str">
            <v/>
          </cell>
          <cell r="Y13552" t="str">
            <v/>
          </cell>
          <cell r="Z13552" t="str">
            <v/>
          </cell>
          <cell r="AA13552" t="str">
            <v/>
          </cell>
          <cell r="AB13552" t="str">
            <v/>
          </cell>
        </row>
        <row r="13553">
          <cell r="G13553" t="str">
            <v/>
          </cell>
          <cell r="H13553" t="str">
            <v/>
          </cell>
          <cell r="M13553" t="str">
            <v/>
          </cell>
          <cell r="N13553" t="str">
            <v/>
          </cell>
          <cell r="S13553" t="str">
            <v/>
          </cell>
          <cell r="T13553" t="str">
            <v/>
          </cell>
          <cell r="Y13553" t="str">
            <v/>
          </cell>
          <cell r="Z13553" t="str">
            <v/>
          </cell>
          <cell r="AA13553" t="str">
            <v/>
          </cell>
          <cell r="AB13553" t="str">
            <v/>
          </cell>
        </row>
        <row r="13554">
          <cell r="G13554" t="str">
            <v/>
          </cell>
          <cell r="H13554" t="str">
            <v/>
          </cell>
          <cell r="M13554" t="str">
            <v/>
          </cell>
          <cell r="N13554" t="str">
            <v/>
          </cell>
          <cell r="S13554" t="str">
            <v/>
          </cell>
          <cell r="T13554" t="str">
            <v/>
          </cell>
          <cell r="Y13554" t="str">
            <v/>
          </cell>
          <cell r="Z13554" t="str">
            <v/>
          </cell>
          <cell r="AA13554" t="str">
            <v/>
          </cell>
          <cell r="AB13554" t="str">
            <v/>
          </cell>
        </row>
        <row r="13555">
          <cell r="G13555" t="str">
            <v/>
          </cell>
          <cell r="H13555" t="str">
            <v/>
          </cell>
          <cell r="M13555" t="str">
            <v/>
          </cell>
          <cell r="N13555" t="str">
            <v/>
          </cell>
          <cell r="S13555" t="str">
            <v/>
          </cell>
          <cell r="T13555" t="str">
            <v/>
          </cell>
          <cell r="Y13555" t="str">
            <v/>
          </cell>
          <cell r="Z13555" t="str">
            <v/>
          </cell>
          <cell r="AA13555" t="str">
            <v/>
          </cell>
          <cell r="AB13555" t="str">
            <v/>
          </cell>
        </row>
        <row r="13556">
          <cell r="G13556" t="str">
            <v/>
          </cell>
          <cell r="H13556" t="str">
            <v/>
          </cell>
          <cell r="M13556" t="str">
            <v/>
          </cell>
          <cell r="N13556" t="str">
            <v/>
          </cell>
          <cell r="S13556" t="str">
            <v/>
          </cell>
          <cell r="T13556" t="str">
            <v/>
          </cell>
          <cell r="Y13556" t="str">
            <v/>
          </cell>
          <cell r="Z13556" t="str">
            <v/>
          </cell>
          <cell r="AA13556" t="str">
            <v/>
          </cell>
          <cell r="AB13556" t="str">
            <v/>
          </cell>
        </row>
        <row r="13557">
          <cell r="G13557" t="str">
            <v/>
          </cell>
          <cell r="H13557" t="str">
            <v/>
          </cell>
          <cell r="M13557" t="str">
            <v/>
          </cell>
          <cell r="N13557" t="str">
            <v/>
          </cell>
          <cell r="S13557" t="str">
            <v/>
          </cell>
          <cell r="T13557" t="str">
            <v/>
          </cell>
          <cell r="Y13557" t="str">
            <v/>
          </cell>
          <cell r="Z13557" t="str">
            <v/>
          </cell>
          <cell r="AA13557" t="str">
            <v/>
          </cell>
          <cell r="AB13557" t="str">
            <v/>
          </cell>
        </row>
        <row r="13558">
          <cell r="G13558" t="str">
            <v/>
          </cell>
          <cell r="H13558" t="str">
            <v/>
          </cell>
          <cell r="M13558" t="str">
            <v/>
          </cell>
          <cell r="N13558" t="str">
            <v/>
          </cell>
          <cell r="S13558" t="str">
            <v/>
          </cell>
          <cell r="T13558" t="str">
            <v/>
          </cell>
          <cell r="Y13558" t="str">
            <v/>
          </cell>
          <cell r="Z13558" t="str">
            <v/>
          </cell>
          <cell r="AA13558" t="str">
            <v/>
          </cell>
          <cell r="AB13558" t="str">
            <v/>
          </cell>
        </row>
        <row r="13559">
          <cell r="G13559" t="str">
            <v/>
          </cell>
          <cell r="H13559" t="str">
            <v/>
          </cell>
          <cell r="M13559" t="str">
            <v/>
          </cell>
          <cell r="N13559" t="str">
            <v/>
          </cell>
          <cell r="S13559" t="str">
            <v/>
          </cell>
          <cell r="T13559" t="str">
            <v/>
          </cell>
          <cell r="Y13559" t="str">
            <v/>
          </cell>
          <cell r="Z13559" t="str">
            <v/>
          </cell>
          <cell r="AA13559" t="str">
            <v/>
          </cell>
          <cell r="AB13559" t="str">
            <v/>
          </cell>
        </row>
        <row r="13560">
          <cell r="G13560" t="str">
            <v/>
          </cell>
          <cell r="H13560" t="str">
            <v/>
          </cell>
          <cell r="M13560" t="str">
            <v/>
          </cell>
          <cell r="N13560" t="str">
            <v/>
          </cell>
          <cell r="S13560" t="str">
            <v/>
          </cell>
          <cell r="T13560" t="str">
            <v/>
          </cell>
          <cell r="Y13560" t="str">
            <v/>
          </cell>
          <cell r="Z13560" t="str">
            <v/>
          </cell>
          <cell r="AA13560" t="str">
            <v/>
          </cell>
          <cell r="AB13560" t="str">
            <v/>
          </cell>
        </row>
        <row r="13561">
          <cell r="G13561" t="str">
            <v/>
          </cell>
          <cell r="H13561" t="str">
            <v/>
          </cell>
          <cell r="M13561" t="str">
            <v/>
          </cell>
          <cell r="N13561" t="str">
            <v/>
          </cell>
          <cell r="S13561" t="str">
            <v/>
          </cell>
          <cell r="T13561" t="str">
            <v/>
          </cell>
          <cell r="Y13561" t="str">
            <v/>
          </cell>
          <cell r="Z13561" t="str">
            <v/>
          </cell>
          <cell r="AA13561" t="str">
            <v/>
          </cell>
          <cell r="AB13561" t="str">
            <v/>
          </cell>
        </row>
        <row r="13562">
          <cell r="G13562" t="str">
            <v/>
          </cell>
          <cell r="H13562" t="str">
            <v/>
          </cell>
          <cell r="M13562" t="str">
            <v/>
          </cell>
          <cell r="N13562" t="str">
            <v/>
          </cell>
          <cell r="S13562" t="str">
            <v/>
          </cell>
          <cell r="T13562" t="str">
            <v/>
          </cell>
          <cell r="Y13562" t="str">
            <v/>
          </cell>
          <cell r="Z13562" t="str">
            <v/>
          </cell>
          <cell r="AA13562" t="str">
            <v/>
          </cell>
          <cell r="AB13562" t="str">
            <v/>
          </cell>
        </row>
        <row r="13563">
          <cell r="G13563" t="str">
            <v/>
          </cell>
          <cell r="H13563" t="str">
            <v/>
          </cell>
          <cell r="M13563" t="str">
            <v/>
          </cell>
          <cell r="N13563" t="str">
            <v/>
          </cell>
          <cell r="S13563" t="str">
            <v/>
          </cell>
          <cell r="T13563" t="str">
            <v/>
          </cell>
          <cell r="Y13563" t="str">
            <v/>
          </cell>
          <cell r="Z13563" t="str">
            <v/>
          </cell>
          <cell r="AA13563" t="str">
            <v/>
          </cell>
          <cell r="AB13563" t="str">
            <v/>
          </cell>
        </row>
        <row r="13564">
          <cell r="G13564" t="str">
            <v/>
          </cell>
          <cell r="H13564" t="str">
            <v/>
          </cell>
          <cell r="M13564" t="str">
            <v/>
          </cell>
          <cell r="N13564" t="str">
            <v/>
          </cell>
          <cell r="S13564" t="str">
            <v/>
          </cell>
          <cell r="T13564" t="str">
            <v/>
          </cell>
          <cell r="Y13564" t="str">
            <v/>
          </cell>
          <cell r="Z13564" t="str">
            <v/>
          </cell>
          <cell r="AA13564" t="str">
            <v/>
          </cell>
          <cell r="AB13564" t="str">
            <v/>
          </cell>
        </row>
        <row r="13565">
          <cell r="G13565" t="str">
            <v/>
          </cell>
          <cell r="H13565" t="str">
            <v/>
          </cell>
          <cell r="M13565" t="str">
            <v/>
          </cell>
          <cell r="N13565" t="str">
            <v/>
          </cell>
          <cell r="S13565" t="str">
            <v/>
          </cell>
          <cell r="T13565" t="str">
            <v/>
          </cell>
          <cell r="Y13565" t="str">
            <v/>
          </cell>
          <cell r="Z13565" t="str">
            <v/>
          </cell>
          <cell r="AA13565" t="str">
            <v/>
          </cell>
          <cell r="AB13565" t="str">
            <v/>
          </cell>
        </row>
        <row r="13566">
          <cell r="G13566" t="str">
            <v/>
          </cell>
          <cell r="H13566" t="str">
            <v/>
          </cell>
          <cell r="M13566" t="str">
            <v/>
          </cell>
          <cell r="N13566" t="str">
            <v/>
          </cell>
          <cell r="S13566" t="str">
            <v/>
          </cell>
          <cell r="T13566" t="str">
            <v/>
          </cell>
          <cell r="Y13566" t="str">
            <v/>
          </cell>
          <cell r="Z13566" t="str">
            <v/>
          </cell>
          <cell r="AA13566" t="str">
            <v/>
          </cell>
          <cell r="AB13566" t="str">
            <v/>
          </cell>
        </row>
        <row r="13567">
          <cell r="G13567" t="str">
            <v/>
          </cell>
          <cell r="H13567" t="str">
            <v/>
          </cell>
          <cell r="M13567" t="str">
            <v/>
          </cell>
          <cell r="N13567" t="str">
            <v/>
          </cell>
          <cell r="S13567" t="str">
            <v/>
          </cell>
          <cell r="T13567" t="str">
            <v/>
          </cell>
          <cell r="Y13567" t="str">
            <v/>
          </cell>
          <cell r="Z13567" t="str">
            <v/>
          </cell>
          <cell r="AA13567" t="str">
            <v/>
          </cell>
          <cell r="AB13567" t="str">
            <v/>
          </cell>
        </row>
        <row r="13568">
          <cell r="G13568" t="str">
            <v/>
          </cell>
          <cell r="H13568" t="str">
            <v/>
          </cell>
          <cell r="M13568" t="str">
            <v/>
          </cell>
          <cell r="N13568" t="str">
            <v/>
          </cell>
          <cell r="S13568" t="str">
            <v/>
          </cell>
          <cell r="T13568" t="str">
            <v/>
          </cell>
          <cell r="Y13568" t="str">
            <v/>
          </cell>
          <cell r="Z13568" t="str">
            <v/>
          </cell>
          <cell r="AA13568" t="str">
            <v/>
          </cell>
          <cell r="AB13568" t="str">
            <v/>
          </cell>
        </row>
        <row r="13569">
          <cell r="G13569" t="str">
            <v/>
          </cell>
          <cell r="H13569" t="str">
            <v/>
          </cell>
          <cell r="M13569" t="str">
            <v/>
          </cell>
          <cell r="N13569" t="str">
            <v/>
          </cell>
          <cell r="S13569" t="str">
            <v/>
          </cell>
          <cell r="T13569" t="str">
            <v/>
          </cell>
          <cell r="Y13569" t="str">
            <v/>
          </cell>
          <cell r="Z13569" t="str">
            <v/>
          </cell>
          <cell r="AA13569" t="str">
            <v/>
          </cell>
          <cell r="AB13569" t="str">
            <v/>
          </cell>
        </row>
        <row r="13570">
          <cell r="G13570" t="str">
            <v/>
          </cell>
          <cell r="H13570" t="str">
            <v/>
          </cell>
          <cell r="M13570" t="str">
            <v/>
          </cell>
          <cell r="N13570" t="str">
            <v/>
          </cell>
          <cell r="S13570" t="str">
            <v/>
          </cell>
          <cell r="T13570" t="str">
            <v/>
          </cell>
          <cell r="Y13570" t="str">
            <v/>
          </cell>
          <cell r="Z13570" t="str">
            <v/>
          </cell>
          <cell r="AA13570" t="str">
            <v/>
          </cell>
          <cell r="AB13570" t="str">
            <v/>
          </cell>
        </row>
        <row r="13571">
          <cell r="G13571" t="str">
            <v/>
          </cell>
          <cell r="H13571" t="str">
            <v/>
          </cell>
          <cell r="M13571" t="str">
            <v/>
          </cell>
          <cell r="N13571" t="str">
            <v/>
          </cell>
          <cell r="S13571" t="str">
            <v/>
          </cell>
          <cell r="T13571" t="str">
            <v/>
          </cell>
          <cell r="Y13571" t="str">
            <v/>
          </cell>
          <cell r="Z13571" t="str">
            <v/>
          </cell>
          <cell r="AA13571" t="str">
            <v/>
          </cell>
          <cell r="AB13571" t="str">
            <v/>
          </cell>
        </row>
        <row r="13572">
          <cell r="G13572" t="str">
            <v/>
          </cell>
          <cell r="H13572" t="str">
            <v/>
          </cell>
          <cell r="M13572" t="str">
            <v/>
          </cell>
          <cell r="N13572" t="str">
            <v/>
          </cell>
          <cell r="S13572" t="str">
            <v/>
          </cell>
          <cell r="T13572" t="str">
            <v/>
          </cell>
          <cell r="Y13572" t="str">
            <v/>
          </cell>
          <cell r="Z13572" t="str">
            <v/>
          </cell>
          <cell r="AA13572" t="str">
            <v/>
          </cell>
          <cell r="AB13572" t="str">
            <v/>
          </cell>
        </row>
        <row r="13573">
          <cell r="G13573" t="str">
            <v/>
          </cell>
          <cell r="H13573" t="str">
            <v/>
          </cell>
          <cell r="M13573" t="str">
            <v/>
          </cell>
          <cell r="N13573" t="str">
            <v/>
          </cell>
          <cell r="S13573" t="str">
            <v/>
          </cell>
          <cell r="T13573" t="str">
            <v/>
          </cell>
          <cell r="Y13573" t="str">
            <v/>
          </cell>
          <cell r="Z13573" t="str">
            <v/>
          </cell>
          <cell r="AA13573" t="str">
            <v/>
          </cell>
          <cell r="AB13573" t="str">
            <v/>
          </cell>
        </row>
        <row r="13574">
          <cell r="G13574" t="str">
            <v/>
          </cell>
          <cell r="H13574" t="str">
            <v/>
          </cell>
          <cell r="M13574" t="str">
            <v/>
          </cell>
          <cell r="N13574" t="str">
            <v/>
          </cell>
          <cell r="S13574" t="str">
            <v/>
          </cell>
          <cell r="T13574" t="str">
            <v/>
          </cell>
          <cell r="Y13574" t="str">
            <v/>
          </cell>
          <cell r="Z13574" t="str">
            <v/>
          </cell>
          <cell r="AA13574" t="str">
            <v/>
          </cell>
          <cell r="AB13574" t="str">
            <v/>
          </cell>
        </row>
        <row r="13575">
          <cell r="G13575" t="str">
            <v/>
          </cell>
          <cell r="H13575" t="str">
            <v/>
          </cell>
          <cell r="M13575" t="str">
            <v/>
          </cell>
          <cell r="N13575" t="str">
            <v/>
          </cell>
          <cell r="S13575" t="str">
            <v/>
          </cell>
          <cell r="T13575" t="str">
            <v/>
          </cell>
          <cell r="Y13575" t="str">
            <v/>
          </cell>
          <cell r="Z13575" t="str">
            <v/>
          </cell>
          <cell r="AA13575" t="str">
            <v/>
          </cell>
          <cell r="AB13575" t="str">
            <v/>
          </cell>
        </row>
        <row r="13576">
          <cell r="G13576" t="str">
            <v/>
          </cell>
          <cell r="H13576" t="str">
            <v/>
          </cell>
          <cell r="M13576" t="str">
            <v/>
          </cell>
          <cell r="N13576" t="str">
            <v/>
          </cell>
          <cell r="S13576" t="str">
            <v/>
          </cell>
          <cell r="T13576" t="str">
            <v/>
          </cell>
          <cell r="Y13576" t="str">
            <v/>
          </cell>
          <cell r="Z13576" t="str">
            <v/>
          </cell>
          <cell r="AA13576" t="str">
            <v/>
          </cell>
          <cell r="AB13576" t="str">
            <v/>
          </cell>
        </row>
        <row r="13577">
          <cell r="G13577" t="str">
            <v/>
          </cell>
          <cell r="H13577" t="str">
            <v/>
          </cell>
          <cell r="M13577" t="str">
            <v/>
          </cell>
          <cell r="N13577" t="str">
            <v/>
          </cell>
          <cell r="S13577" t="str">
            <v/>
          </cell>
          <cell r="T13577" t="str">
            <v/>
          </cell>
          <cell r="Y13577" t="str">
            <v/>
          </cell>
          <cell r="Z13577" t="str">
            <v/>
          </cell>
          <cell r="AA13577" t="str">
            <v/>
          </cell>
          <cell r="AB13577" t="str">
            <v/>
          </cell>
        </row>
        <row r="13578">
          <cell r="G13578" t="str">
            <v/>
          </cell>
          <cell r="H13578" t="str">
            <v/>
          </cell>
          <cell r="M13578" t="str">
            <v/>
          </cell>
          <cell r="N13578" t="str">
            <v/>
          </cell>
          <cell r="S13578" t="str">
            <v/>
          </cell>
          <cell r="T13578" t="str">
            <v/>
          </cell>
          <cell r="Y13578" t="str">
            <v/>
          </cell>
          <cell r="Z13578" t="str">
            <v/>
          </cell>
          <cell r="AA13578" t="str">
            <v/>
          </cell>
          <cell r="AB13578" t="str">
            <v/>
          </cell>
        </row>
        <row r="13579">
          <cell r="G13579" t="str">
            <v/>
          </cell>
          <cell r="H13579" t="str">
            <v/>
          </cell>
          <cell r="M13579" t="str">
            <v/>
          </cell>
          <cell r="N13579" t="str">
            <v/>
          </cell>
          <cell r="S13579" t="str">
            <v/>
          </cell>
          <cell r="T13579" t="str">
            <v/>
          </cell>
          <cell r="Y13579" t="str">
            <v/>
          </cell>
          <cell r="Z13579" t="str">
            <v/>
          </cell>
          <cell r="AA13579" t="str">
            <v/>
          </cell>
          <cell r="AB13579" t="str">
            <v/>
          </cell>
        </row>
        <row r="13580">
          <cell r="G13580" t="str">
            <v/>
          </cell>
          <cell r="H13580" t="str">
            <v/>
          </cell>
          <cell r="M13580" t="str">
            <v/>
          </cell>
          <cell r="N13580" t="str">
            <v/>
          </cell>
          <cell r="S13580" t="str">
            <v/>
          </cell>
          <cell r="T13580" t="str">
            <v/>
          </cell>
          <cell r="Y13580" t="str">
            <v/>
          </cell>
          <cell r="Z13580" t="str">
            <v/>
          </cell>
          <cell r="AA13580" t="str">
            <v/>
          </cell>
          <cell r="AB13580" t="str">
            <v/>
          </cell>
        </row>
        <row r="13581">
          <cell r="G13581" t="str">
            <v/>
          </cell>
          <cell r="H13581" t="str">
            <v/>
          </cell>
          <cell r="M13581" t="str">
            <v/>
          </cell>
          <cell r="N13581" t="str">
            <v/>
          </cell>
          <cell r="S13581" t="str">
            <v/>
          </cell>
          <cell r="T13581" t="str">
            <v/>
          </cell>
          <cell r="Y13581" t="str">
            <v/>
          </cell>
          <cell r="Z13581" t="str">
            <v/>
          </cell>
          <cell r="AA13581" t="str">
            <v/>
          </cell>
          <cell r="AB13581" t="str">
            <v/>
          </cell>
        </row>
        <row r="13582">
          <cell r="G13582" t="str">
            <v/>
          </cell>
          <cell r="H13582" t="str">
            <v/>
          </cell>
          <cell r="M13582" t="str">
            <v/>
          </cell>
          <cell r="N13582" t="str">
            <v/>
          </cell>
          <cell r="S13582" t="str">
            <v/>
          </cell>
          <cell r="T13582" t="str">
            <v/>
          </cell>
          <cell r="Y13582" t="str">
            <v/>
          </cell>
          <cell r="Z13582" t="str">
            <v/>
          </cell>
          <cell r="AA13582" t="str">
            <v/>
          </cell>
          <cell r="AB13582" t="str">
            <v/>
          </cell>
        </row>
        <row r="13583">
          <cell r="G13583" t="str">
            <v/>
          </cell>
          <cell r="H13583" t="str">
            <v/>
          </cell>
          <cell r="M13583" t="str">
            <v/>
          </cell>
          <cell r="N13583" t="str">
            <v/>
          </cell>
          <cell r="S13583" t="str">
            <v/>
          </cell>
          <cell r="T13583" t="str">
            <v/>
          </cell>
          <cell r="Y13583" t="str">
            <v/>
          </cell>
          <cell r="Z13583" t="str">
            <v/>
          </cell>
          <cell r="AA13583" t="str">
            <v/>
          </cell>
          <cell r="AB13583" t="str">
            <v/>
          </cell>
        </row>
        <row r="13584">
          <cell r="G13584" t="str">
            <v/>
          </cell>
          <cell r="H13584" t="str">
            <v/>
          </cell>
          <cell r="M13584" t="str">
            <v/>
          </cell>
          <cell r="N13584" t="str">
            <v/>
          </cell>
          <cell r="S13584" t="str">
            <v/>
          </cell>
          <cell r="T13584" t="str">
            <v/>
          </cell>
          <cell r="Y13584" t="str">
            <v/>
          </cell>
          <cell r="Z13584" t="str">
            <v/>
          </cell>
          <cell r="AA13584" t="str">
            <v/>
          </cell>
          <cell r="AB13584" t="str">
            <v/>
          </cell>
        </row>
        <row r="13585">
          <cell r="G13585" t="str">
            <v/>
          </cell>
          <cell r="H13585" t="str">
            <v/>
          </cell>
          <cell r="M13585" t="str">
            <v/>
          </cell>
          <cell r="N13585" t="str">
            <v/>
          </cell>
          <cell r="S13585" t="str">
            <v/>
          </cell>
          <cell r="T13585" t="str">
            <v/>
          </cell>
          <cell r="Y13585" t="str">
            <v/>
          </cell>
          <cell r="Z13585" t="str">
            <v/>
          </cell>
          <cell r="AA13585" t="str">
            <v/>
          </cell>
          <cell r="AB13585" t="str">
            <v/>
          </cell>
        </row>
        <row r="13586">
          <cell r="G13586" t="str">
            <v/>
          </cell>
          <cell r="H13586" t="str">
            <v/>
          </cell>
          <cell r="M13586" t="str">
            <v/>
          </cell>
          <cell r="N13586" t="str">
            <v/>
          </cell>
          <cell r="S13586" t="str">
            <v/>
          </cell>
          <cell r="T13586" t="str">
            <v/>
          </cell>
          <cell r="Y13586" t="str">
            <v/>
          </cell>
          <cell r="Z13586" t="str">
            <v/>
          </cell>
          <cell r="AA13586" t="str">
            <v/>
          </cell>
          <cell r="AB13586" t="str">
            <v/>
          </cell>
        </row>
        <row r="13587">
          <cell r="G13587" t="str">
            <v/>
          </cell>
          <cell r="H13587" t="str">
            <v/>
          </cell>
          <cell r="M13587" t="str">
            <v/>
          </cell>
          <cell r="N13587" t="str">
            <v/>
          </cell>
          <cell r="S13587" t="str">
            <v/>
          </cell>
          <cell r="T13587" t="str">
            <v/>
          </cell>
          <cell r="Y13587" t="str">
            <v/>
          </cell>
          <cell r="Z13587" t="str">
            <v/>
          </cell>
          <cell r="AA13587" t="str">
            <v/>
          </cell>
          <cell r="AB13587" t="str">
            <v/>
          </cell>
        </row>
        <row r="13588">
          <cell r="G13588" t="str">
            <v/>
          </cell>
          <cell r="H13588" t="str">
            <v/>
          </cell>
          <cell r="M13588" t="str">
            <v/>
          </cell>
          <cell r="N13588" t="str">
            <v/>
          </cell>
          <cell r="S13588" t="str">
            <v/>
          </cell>
          <cell r="T13588" t="str">
            <v/>
          </cell>
          <cell r="Y13588" t="str">
            <v/>
          </cell>
          <cell r="Z13588" t="str">
            <v/>
          </cell>
          <cell r="AA13588" t="str">
            <v/>
          </cell>
          <cell r="AB13588" t="str">
            <v/>
          </cell>
        </row>
        <row r="13589">
          <cell r="G13589" t="str">
            <v/>
          </cell>
          <cell r="H13589" t="str">
            <v/>
          </cell>
          <cell r="M13589" t="str">
            <v/>
          </cell>
          <cell r="N13589" t="str">
            <v/>
          </cell>
          <cell r="S13589" t="str">
            <v/>
          </cell>
          <cell r="T13589" t="str">
            <v/>
          </cell>
          <cell r="Y13589" t="str">
            <v/>
          </cell>
          <cell r="Z13589" t="str">
            <v/>
          </cell>
          <cell r="AA13589" t="str">
            <v/>
          </cell>
          <cell r="AB13589" t="str">
            <v/>
          </cell>
        </row>
        <row r="13590">
          <cell r="G13590" t="str">
            <v/>
          </cell>
          <cell r="H13590" t="str">
            <v/>
          </cell>
          <cell r="M13590" t="str">
            <v/>
          </cell>
          <cell r="N13590" t="str">
            <v/>
          </cell>
          <cell r="S13590" t="str">
            <v/>
          </cell>
          <cell r="T13590" t="str">
            <v/>
          </cell>
          <cell r="Y13590" t="str">
            <v/>
          </cell>
          <cell r="Z13590" t="str">
            <v/>
          </cell>
          <cell r="AA13590" t="str">
            <v/>
          </cell>
          <cell r="AB13590" t="str">
            <v/>
          </cell>
        </row>
        <row r="13591">
          <cell r="G13591" t="str">
            <v/>
          </cell>
          <cell r="H13591" t="str">
            <v/>
          </cell>
          <cell r="M13591" t="str">
            <v/>
          </cell>
          <cell r="N13591" t="str">
            <v/>
          </cell>
          <cell r="S13591" t="str">
            <v/>
          </cell>
          <cell r="T13591" t="str">
            <v/>
          </cell>
          <cell r="Y13591" t="str">
            <v/>
          </cell>
          <cell r="Z13591" t="str">
            <v/>
          </cell>
          <cell r="AA13591" t="str">
            <v/>
          </cell>
          <cell r="AB13591" t="str">
            <v/>
          </cell>
        </row>
        <row r="13592">
          <cell r="G13592" t="str">
            <v/>
          </cell>
          <cell r="H13592" t="str">
            <v/>
          </cell>
          <cell r="M13592" t="str">
            <v/>
          </cell>
          <cell r="N13592" t="str">
            <v/>
          </cell>
          <cell r="S13592" t="str">
            <v/>
          </cell>
          <cell r="T13592" t="str">
            <v/>
          </cell>
          <cell r="Y13592" t="str">
            <v/>
          </cell>
          <cell r="Z13592" t="str">
            <v/>
          </cell>
          <cell r="AA13592" t="str">
            <v/>
          </cell>
          <cell r="AB13592" t="str">
            <v/>
          </cell>
        </row>
        <row r="13593">
          <cell r="G13593" t="str">
            <v/>
          </cell>
          <cell r="H13593" t="str">
            <v/>
          </cell>
          <cell r="M13593" t="str">
            <v/>
          </cell>
          <cell r="N13593" t="str">
            <v/>
          </cell>
          <cell r="S13593" t="str">
            <v/>
          </cell>
          <cell r="T13593" t="str">
            <v/>
          </cell>
          <cell r="Y13593" t="str">
            <v/>
          </cell>
          <cell r="Z13593" t="str">
            <v/>
          </cell>
          <cell r="AA13593" t="str">
            <v/>
          </cell>
          <cell r="AB13593" t="str">
            <v/>
          </cell>
        </row>
        <row r="13594">
          <cell r="G13594" t="str">
            <v/>
          </cell>
          <cell r="H13594" t="str">
            <v/>
          </cell>
          <cell r="M13594" t="str">
            <v/>
          </cell>
          <cell r="N13594" t="str">
            <v/>
          </cell>
          <cell r="S13594" t="str">
            <v/>
          </cell>
          <cell r="T13594" t="str">
            <v/>
          </cell>
          <cell r="Y13594" t="str">
            <v/>
          </cell>
          <cell r="Z13594" t="str">
            <v/>
          </cell>
          <cell r="AA13594" t="str">
            <v/>
          </cell>
          <cell r="AB13594" t="str">
            <v/>
          </cell>
        </row>
        <row r="13595">
          <cell r="G13595" t="str">
            <v/>
          </cell>
          <cell r="H13595" t="str">
            <v/>
          </cell>
          <cell r="M13595" t="str">
            <v/>
          </cell>
          <cell r="N13595" t="str">
            <v/>
          </cell>
          <cell r="S13595" t="str">
            <v/>
          </cell>
          <cell r="T13595" t="str">
            <v/>
          </cell>
          <cell r="Y13595" t="str">
            <v/>
          </cell>
          <cell r="Z13595" t="str">
            <v/>
          </cell>
          <cell r="AA13595" t="str">
            <v/>
          </cell>
          <cell r="AB13595" t="str">
            <v/>
          </cell>
        </row>
        <row r="13596">
          <cell r="G13596" t="str">
            <v/>
          </cell>
          <cell r="H13596" t="str">
            <v/>
          </cell>
          <cell r="M13596" t="str">
            <v/>
          </cell>
          <cell r="N13596" t="str">
            <v/>
          </cell>
          <cell r="S13596" t="str">
            <v/>
          </cell>
          <cell r="T13596" t="str">
            <v/>
          </cell>
          <cell r="Y13596" t="str">
            <v/>
          </cell>
          <cell r="Z13596" t="str">
            <v/>
          </cell>
          <cell r="AA13596" t="str">
            <v/>
          </cell>
          <cell r="AB13596" t="str">
            <v/>
          </cell>
        </row>
        <row r="13597">
          <cell r="G13597" t="str">
            <v/>
          </cell>
          <cell r="H13597" t="str">
            <v/>
          </cell>
          <cell r="M13597" t="str">
            <v/>
          </cell>
          <cell r="N13597" t="str">
            <v/>
          </cell>
          <cell r="S13597" t="str">
            <v/>
          </cell>
          <cell r="T13597" t="str">
            <v/>
          </cell>
          <cell r="Y13597" t="str">
            <v/>
          </cell>
          <cell r="Z13597" t="str">
            <v/>
          </cell>
          <cell r="AA13597" t="str">
            <v/>
          </cell>
          <cell r="AB13597" t="str">
            <v/>
          </cell>
        </row>
        <row r="13598">
          <cell r="G13598" t="str">
            <v/>
          </cell>
          <cell r="H13598" t="str">
            <v/>
          </cell>
          <cell r="M13598" t="str">
            <v/>
          </cell>
          <cell r="N13598" t="str">
            <v/>
          </cell>
          <cell r="S13598" t="str">
            <v/>
          </cell>
          <cell r="T13598" t="str">
            <v/>
          </cell>
          <cell r="Y13598" t="str">
            <v/>
          </cell>
          <cell r="Z13598" t="str">
            <v/>
          </cell>
          <cell r="AA13598" t="str">
            <v/>
          </cell>
          <cell r="AB13598" t="str">
            <v/>
          </cell>
        </row>
        <row r="13599">
          <cell r="G13599" t="str">
            <v/>
          </cell>
          <cell r="H13599" t="str">
            <v/>
          </cell>
          <cell r="M13599" t="str">
            <v/>
          </cell>
          <cell r="N13599" t="str">
            <v/>
          </cell>
          <cell r="S13599" t="str">
            <v/>
          </cell>
          <cell r="T13599" t="str">
            <v/>
          </cell>
          <cell r="Y13599" t="str">
            <v/>
          </cell>
          <cell r="Z13599" t="str">
            <v/>
          </cell>
          <cell r="AA13599" t="str">
            <v/>
          </cell>
          <cell r="AB13599" t="str">
            <v/>
          </cell>
        </row>
        <row r="13600">
          <cell r="G13600" t="str">
            <v/>
          </cell>
          <cell r="H13600" t="str">
            <v/>
          </cell>
          <cell r="M13600" t="str">
            <v/>
          </cell>
          <cell r="N13600" t="str">
            <v/>
          </cell>
          <cell r="S13600" t="str">
            <v/>
          </cell>
          <cell r="T13600" t="str">
            <v/>
          </cell>
          <cell r="Y13600" t="str">
            <v/>
          </cell>
          <cell r="Z13600" t="str">
            <v/>
          </cell>
          <cell r="AA13600" t="str">
            <v/>
          </cell>
          <cell r="AB13600" t="str">
            <v/>
          </cell>
        </row>
        <row r="13601">
          <cell r="G13601" t="str">
            <v/>
          </cell>
          <cell r="H13601" t="str">
            <v/>
          </cell>
          <cell r="M13601" t="str">
            <v/>
          </cell>
          <cell r="N13601" t="str">
            <v/>
          </cell>
          <cell r="S13601" t="str">
            <v/>
          </cell>
          <cell r="T13601" t="str">
            <v/>
          </cell>
          <cell r="Y13601" t="str">
            <v/>
          </cell>
          <cell r="Z13601" t="str">
            <v/>
          </cell>
          <cell r="AA13601" t="str">
            <v/>
          </cell>
          <cell r="AB13601" t="str">
            <v/>
          </cell>
        </row>
        <row r="13602">
          <cell r="G13602" t="str">
            <v/>
          </cell>
          <cell r="H13602" t="str">
            <v/>
          </cell>
          <cell r="M13602" t="str">
            <v/>
          </cell>
          <cell r="N13602" t="str">
            <v/>
          </cell>
          <cell r="S13602" t="str">
            <v/>
          </cell>
          <cell r="T13602" t="str">
            <v/>
          </cell>
          <cell r="Y13602" t="str">
            <v/>
          </cell>
          <cell r="Z13602" t="str">
            <v/>
          </cell>
          <cell r="AA13602" t="str">
            <v/>
          </cell>
          <cell r="AB13602" t="str">
            <v/>
          </cell>
        </row>
        <row r="13603">
          <cell r="G13603" t="str">
            <v/>
          </cell>
          <cell r="H13603" t="str">
            <v/>
          </cell>
          <cell r="M13603" t="str">
            <v/>
          </cell>
          <cell r="N13603" t="str">
            <v/>
          </cell>
          <cell r="S13603" t="str">
            <v/>
          </cell>
          <cell r="T13603" t="str">
            <v/>
          </cell>
          <cell r="Y13603" t="str">
            <v/>
          </cell>
          <cell r="Z13603" t="str">
            <v/>
          </cell>
          <cell r="AA13603" t="str">
            <v/>
          </cell>
          <cell r="AB13603" t="str">
            <v/>
          </cell>
        </row>
        <row r="13604">
          <cell r="G13604" t="str">
            <v/>
          </cell>
          <cell r="H13604" t="str">
            <v/>
          </cell>
          <cell r="M13604" t="str">
            <v/>
          </cell>
          <cell r="N13604" t="str">
            <v/>
          </cell>
          <cell r="S13604" t="str">
            <v/>
          </cell>
          <cell r="T13604" t="str">
            <v/>
          </cell>
          <cell r="Y13604" t="str">
            <v/>
          </cell>
          <cell r="Z13604" t="str">
            <v/>
          </cell>
          <cell r="AA13604" t="str">
            <v/>
          </cell>
          <cell r="AB13604" t="str">
            <v/>
          </cell>
        </row>
        <row r="13605">
          <cell r="G13605" t="str">
            <v/>
          </cell>
          <cell r="H13605" t="str">
            <v/>
          </cell>
          <cell r="M13605" t="str">
            <v/>
          </cell>
          <cell r="N13605" t="str">
            <v/>
          </cell>
          <cell r="S13605" t="str">
            <v/>
          </cell>
          <cell r="T13605" t="str">
            <v/>
          </cell>
          <cell r="Y13605" t="str">
            <v/>
          </cell>
          <cell r="Z13605" t="str">
            <v/>
          </cell>
          <cell r="AA13605" t="str">
            <v/>
          </cell>
          <cell r="AB13605" t="str">
            <v/>
          </cell>
        </row>
        <row r="13606">
          <cell r="G13606" t="str">
            <v/>
          </cell>
          <cell r="H13606" t="str">
            <v/>
          </cell>
          <cell r="M13606" t="str">
            <v/>
          </cell>
          <cell r="N13606" t="str">
            <v/>
          </cell>
          <cell r="S13606" t="str">
            <v/>
          </cell>
          <cell r="T13606" t="str">
            <v/>
          </cell>
          <cell r="Y13606" t="str">
            <v/>
          </cell>
          <cell r="Z13606" t="str">
            <v/>
          </cell>
          <cell r="AA13606" t="str">
            <v/>
          </cell>
          <cell r="AB13606" t="str">
            <v/>
          </cell>
        </row>
        <row r="13607">
          <cell r="G13607" t="str">
            <v/>
          </cell>
          <cell r="H13607" t="str">
            <v/>
          </cell>
          <cell r="M13607" t="str">
            <v/>
          </cell>
          <cell r="N13607" t="str">
            <v/>
          </cell>
          <cell r="S13607" t="str">
            <v/>
          </cell>
          <cell r="T13607" t="str">
            <v/>
          </cell>
          <cell r="Y13607" t="str">
            <v/>
          </cell>
          <cell r="Z13607" t="str">
            <v/>
          </cell>
          <cell r="AA13607" t="str">
            <v/>
          </cell>
          <cell r="AB13607" t="str">
            <v/>
          </cell>
        </row>
        <row r="13608">
          <cell r="G13608" t="str">
            <v/>
          </cell>
          <cell r="H13608" t="str">
            <v/>
          </cell>
          <cell r="M13608" t="str">
            <v/>
          </cell>
          <cell r="N13608" t="str">
            <v/>
          </cell>
          <cell r="S13608" t="str">
            <v/>
          </cell>
          <cell r="T13608" t="str">
            <v/>
          </cell>
          <cell r="Y13608" t="str">
            <v/>
          </cell>
          <cell r="Z13608" t="str">
            <v/>
          </cell>
          <cell r="AA13608" t="str">
            <v/>
          </cell>
          <cell r="AB13608" t="str">
            <v/>
          </cell>
        </row>
        <row r="13609">
          <cell r="G13609" t="str">
            <v/>
          </cell>
          <cell r="H13609" t="str">
            <v/>
          </cell>
          <cell r="M13609" t="str">
            <v/>
          </cell>
          <cell r="N13609" t="str">
            <v/>
          </cell>
          <cell r="S13609" t="str">
            <v/>
          </cell>
          <cell r="T13609" t="str">
            <v/>
          </cell>
          <cell r="Y13609" t="str">
            <v/>
          </cell>
          <cell r="Z13609" t="str">
            <v/>
          </cell>
          <cell r="AA13609" t="str">
            <v/>
          </cell>
          <cell r="AB13609" t="str">
            <v/>
          </cell>
        </row>
        <row r="13610">
          <cell r="G13610" t="str">
            <v/>
          </cell>
          <cell r="H13610" t="str">
            <v/>
          </cell>
          <cell r="M13610" t="str">
            <v/>
          </cell>
          <cell r="N13610" t="str">
            <v/>
          </cell>
          <cell r="S13610" t="str">
            <v/>
          </cell>
          <cell r="T13610" t="str">
            <v/>
          </cell>
          <cell r="Y13610" t="str">
            <v/>
          </cell>
          <cell r="Z13610" t="str">
            <v/>
          </cell>
          <cell r="AA13610" t="str">
            <v/>
          </cell>
          <cell r="AB13610" t="str">
            <v/>
          </cell>
        </row>
        <row r="13611">
          <cell r="G13611" t="str">
            <v/>
          </cell>
          <cell r="H13611" t="str">
            <v/>
          </cell>
          <cell r="M13611" t="str">
            <v/>
          </cell>
          <cell r="N13611" t="str">
            <v/>
          </cell>
          <cell r="S13611" t="str">
            <v/>
          </cell>
          <cell r="T13611" t="str">
            <v/>
          </cell>
          <cell r="Y13611" t="str">
            <v/>
          </cell>
          <cell r="Z13611" t="str">
            <v/>
          </cell>
          <cell r="AA13611" t="str">
            <v/>
          </cell>
          <cell r="AB13611" t="str">
            <v/>
          </cell>
        </row>
        <row r="13612">
          <cell r="G13612" t="str">
            <v/>
          </cell>
          <cell r="H13612" t="str">
            <v/>
          </cell>
          <cell r="M13612" t="str">
            <v/>
          </cell>
          <cell r="N13612" t="str">
            <v/>
          </cell>
          <cell r="S13612" t="str">
            <v/>
          </cell>
          <cell r="T13612" t="str">
            <v/>
          </cell>
          <cell r="Y13612" t="str">
            <v/>
          </cell>
          <cell r="Z13612" t="str">
            <v/>
          </cell>
          <cell r="AA13612" t="str">
            <v/>
          </cell>
          <cell r="AB13612" t="str">
            <v/>
          </cell>
        </row>
        <row r="13613">
          <cell r="G13613" t="str">
            <v/>
          </cell>
          <cell r="H13613" t="str">
            <v/>
          </cell>
          <cell r="M13613" t="str">
            <v/>
          </cell>
          <cell r="N13613" t="str">
            <v/>
          </cell>
          <cell r="S13613" t="str">
            <v/>
          </cell>
          <cell r="T13613" t="str">
            <v/>
          </cell>
          <cell r="Y13613" t="str">
            <v/>
          </cell>
          <cell r="Z13613" t="str">
            <v/>
          </cell>
          <cell r="AA13613" t="str">
            <v/>
          </cell>
          <cell r="AB13613" t="str">
            <v/>
          </cell>
        </row>
        <row r="13614">
          <cell r="G13614" t="str">
            <v/>
          </cell>
          <cell r="H13614" t="str">
            <v/>
          </cell>
          <cell r="M13614" t="str">
            <v/>
          </cell>
          <cell r="N13614" t="str">
            <v/>
          </cell>
          <cell r="S13614" t="str">
            <v/>
          </cell>
          <cell r="T13614" t="str">
            <v/>
          </cell>
          <cell r="Y13614" t="str">
            <v/>
          </cell>
          <cell r="Z13614" t="str">
            <v/>
          </cell>
          <cell r="AA13614" t="str">
            <v/>
          </cell>
          <cell r="AB13614" t="str">
            <v/>
          </cell>
        </row>
        <row r="13615">
          <cell r="G13615" t="str">
            <v/>
          </cell>
          <cell r="H13615" t="str">
            <v/>
          </cell>
          <cell r="M13615" t="str">
            <v/>
          </cell>
          <cell r="N13615" t="str">
            <v/>
          </cell>
          <cell r="S13615" t="str">
            <v/>
          </cell>
          <cell r="T13615" t="str">
            <v/>
          </cell>
          <cell r="Y13615" t="str">
            <v/>
          </cell>
          <cell r="Z13615" t="str">
            <v/>
          </cell>
          <cell r="AA13615" t="str">
            <v/>
          </cell>
          <cell r="AB13615" t="str">
            <v/>
          </cell>
        </row>
        <row r="13616">
          <cell r="G13616" t="str">
            <v/>
          </cell>
          <cell r="H13616" t="str">
            <v/>
          </cell>
          <cell r="M13616" t="str">
            <v/>
          </cell>
          <cell r="N13616" t="str">
            <v/>
          </cell>
          <cell r="S13616" t="str">
            <v/>
          </cell>
          <cell r="T13616" t="str">
            <v/>
          </cell>
          <cell r="Y13616" t="str">
            <v/>
          </cell>
          <cell r="Z13616" t="str">
            <v/>
          </cell>
          <cell r="AA13616" t="str">
            <v/>
          </cell>
          <cell r="AB13616" t="str">
            <v/>
          </cell>
        </row>
        <row r="13617">
          <cell r="G13617" t="str">
            <v/>
          </cell>
          <cell r="H13617" t="str">
            <v/>
          </cell>
          <cell r="M13617" t="str">
            <v/>
          </cell>
          <cell r="N13617" t="str">
            <v/>
          </cell>
          <cell r="S13617" t="str">
            <v/>
          </cell>
          <cell r="T13617" t="str">
            <v/>
          </cell>
          <cell r="Y13617" t="str">
            <v/>
          </cell>
          <cell r="Z13617" t="str">
            <v/>
          </cell>
          <cell r="AA13617" t="str">
            <v/>
          </cell>
          <cell r="AB13617" t="str">
            <v/>
          </cell>
        </row>
        <row r="13618">
          <cell r="G13618" t="str">
            <v/>
          </cell>
          <cell r="H13618" t="str">
            <v/>
          </cell>
          <cell r="M13618" t="str">
            <v/>
          </cell>
          <cell r="N13618" t="str">
            <v/>
          </cell>
          <cell r="S13618" t="str">
            <v/>
          </cell>
          <cell r="T13618" t="str">
            <v/>
          </cell>
          <cell r="Y13618" t="str">
            <v/>
          </cell>
          <cell r="Z13618" t="str">
            <v/>
          </cell>
          <cell r="AA13618" t="str">
            <v/>
          </cell>
          <cell r="AB13618" t="str">
            <v/>
          </cell>
        </row>
        <row r="13619">
          <cell r="G13619" t="str">
            <v/>
          </cell>
          <cell r="H13619" t="str">
            <v/>
          </cell>
          <cell r="M13619" t="str">
            <v/>
          </cell>
          <cell r="N13619" t="str">
            <v/>
          </cell>
          <cell r="S13619" t="str">
            <v/>
          </cell>
          <cell r="T13619" t="str">
            <v/>
          </cell>
          <cell r="Y13619" t="str">
            <v/>
          </cell>
          <cell r="Z13619" t="str">
            <v/>
          </cell>
          <cell r="AA13619" t="str">
            <v/>
          </cell>
          <cell r="AB13619" t="str">
            <v/>
          </cell>
        </row>
        <row r="13620">
          <cell r="G13620" t="str">
            <v/>
          </cell>
          <cell r="H13620" t="str">
            <v/>
          </cell>
          <cell r="M13620" t="str">
            <v/>
          </cell>
          <cell r="N13620" t="str">
            <v/>
          </cell>
          <cell r="S13620" t="str">
            <v/>
          </cell>
          <cell r="T13620" t="str">
            <v/>
          </cell>
          <cell r="Y13620" t="str">
            <v/>
          </cell>
          <cell r="Z13620" t="str">
            <v/>
          </cell>
          <cell r="AA13620" t="str">
            <v/>
          </cell>
          <cell r="AB13620" t="str">
            <v/>
          </cell>
        </row>
        <row r="13621">
          <cell r="G13621" t="str">
            <v/>
          </cell>
          <cell r="H13621" t="str">
            <v/>
          </cell>
          <cell r="M13621" t="str">
            <v/>
          </cell>
          <cell r="N13621" t="str">
            <v/>
          </cell>
          <cell r="S13621" t="str">
            <v/>
          </cell>
          <cell r="T13621" t="str">
            <v/>
          </cell>
          <cell r="Y13621" t="str">
            <v/>
          </cell>
          <cell r="Z13621" t="str">
            <v/>
          </cell>
          <cell r="AA13621" t="str">
            <v/>
          </cell>
          <cell r="AB13621" t="str">
            <v/>
          </cell>
        </row>
        <row r="13622">
          <cell r="G13622" t="str">
            <v/>
          </cell>
          <cell r="H13622" t="str">
            <v/>
          </cell>
          <cell r="M13622" t="str">
            <v/>
          </cell>
          <cell r="N13622" t="str">
            <v/>
          </cell>
          <cell r="S13622" t="str">
            <v/>
          </cell>
          <cell r="T13622" t="str">
            <v/>
          </cell>
          <cell r="Y13622" t="str">
            <v/>
          </cell>
          <cell r="Z13622" t="str">
            <v/>
          </cell>
          <cell r="AA13622" t="str">
            <v/>
          </cell>
          <cell r="AB13622" t="str">
            <v/>
          </cell>
        </row>
        <row r="13623">
          <cell r="G13623" t="str">
            <v/>
          </cell>
          <cell r="H13623" t="str">
            <v/>
          </cell>
          <cell r="M13623" t="str">
            <v/>
          </cell>
          <cell r="N13623" t="str">
            <v/>
          </cell>
          <cell r="S13623" t="str">
            <v/>
          </cell>
          <cell r="T13623" t="str">
            <v/>
          </cell>
          <cell r="Y13623" t="str">
            <v/>
          </cell>
          <cell r="Z13623" t="str">
            <v/>
          </cell>
          <cell r="AA13623" t="str">
            <v/>
          </cell>
          <cell r="AB13623" t="str">
            <v/>
          </cell>
        </row>
        <row r="13624">
          <cell r="G13624" t="str">
            <v/>
          </cell>
          <cell r="H13624" t="str">
            <v/>
          </cell>
          <cell r="M13624" t="str">
            <v/>
          </cell>
          <cell r="N13624" t="str">
            <v/>
          </cell>
          <cell r="S13624" t="str">
            <v/>
          </cell>
          <cell r="T13624" t="str">
            <v/>
          </cell>
          <cell r="Y13624" t="str">
            <v/>
          </cell>
          <cell r="Z13624" t="str">
            <v/>
          </cell>
          <cell r="AA13624" t="str">
            <v/>
          </cell>
          <cell r="AB13624" t="str">
            <v/>
          </cell>
        </row>
        <row r="13625">
          <cell r="G13625" t="str">
            <v/>
          </cell>
          <cell r="H13625" t="str">
            <v/>
          </cell>
          <cell r="M13625" t="str">
            <v/>
          </cell>
          <cell r="N13625" t="str">
            <v/>
          </cell>
          <cell r="S13625" t="str">
            <v/>
          </cell>
          <cell r="T13625" t="str">
            <v/>
          </cell>
          <cell r="Y13625" t="str">
            <v/>
          </cell>
          <cell r="Z13625" t="str">
            <v/>
          </cell>
          <cell r="AA13625" t="str">
            <v/>
          </cell>
          <cell r="AB13625" t="str">
            <v/>
          </cell>
        </row>
        <row r="13626">
          <cell r="G13626" t="str">
            <v/>
          </cell>
          <cell r="H13626" t="str">
            <v/>
          </cell>
          <cell r="M13626" t="str">
            <v/>
          </cell>
          <cell r="N13626" t="str">
            <v/>
          </cell>
          <cell r="S13626" t="str">
            <v/>
          </cell>
          <cell r="T13626" t="str">
            <v/>
          </cell>
          <cell r="Y13626" t="str">
            <v/>
          </cell>
          <cell r="Z13626" t="str">
            <v/>
          </cell>
          <cell r="AA13626" t="str">
            <v/>
          </cell>
          <cell r="AB13626" t="str">
            <v/>
          </cell>
        </row>
        <row r="13627">
          <cell r="G13627" t="str">
            <v/>
          </cell>
          <cell r="H13627" t="str">
            <v/>
          </cell>
          <cell r="M13627" t="str">
            <v/>
          </cell>
          <cell r="N13627" t="str">
            <v/>
          </cell>
          <cell r="S13627" t="str">
            <v/>
          </cell>
          <cell r="T13627" t="str">
            <v/>
          </cell>
          <cell r="Y13627" t="str">
            <v/>
          </cell>
          <cell r="Z13627" t="str">
            <v/>
          </cell>
          <cell r="AA13627" t="str">
            <v/>
          </cell>
          <cell r="AB13627" t="str">
            <v/>
          </cell>
        </row>
        <row r="13628">
          <cell r="G13628" t="str">
            <v/>
          </cell>
          <cell r="H13628" t="str">
            <v/>
          </cell>
          <cell r="M13628" t="str">
            <v/>
          </cell>
          <cell r="N13628" t="str">
            <v/>
          </cell>
          <cell r="S13628" t="str">
            <v/>
          </cell>
          <cell r="T13628" t="str">
            <v/>
          </cell>
          <cell r="Y13628" t="str">
            <v/>
          </cell>
          <cell r="Z13628" t="str">
            <v/>
          </cell>
          <cell r="AA13628" t="str">
            <v/>
          </cell>
          <cell r="AB13628" t="str">
            <v/>
          </cell>
        </row>
        <row r="13629">
          <cell r="G13629" t="str">
            <v/>
          </cell>
          <cell r="H13629" t="str">
            <v/>
          </cell>
          <cell r="M13629" t="str">
            <v/>
          </cell>
          <cell r="N13629" t="str">
            <v/>
          </cell>
          <cell r="S13629" t="str">
            <v/>
          </cell>
          <cell r="T13629" t="str">
            <v/>
          </cell>
          <cell r="Y13629" t="str">
            <v/>
          </cell>
          <cell r="Z13629" t="str">
            <v/>
          </cell>
          <cell r="AA13629" t="str">
            <v/>
          </cell>
          <cell r="AB13629" t="str">
            <v/>
          </cell>
        </row>
        <row r="13630">
          <cell r="G13630" t="str">
            <v/>
          </cell>
          <cell r="H13630" t="str">
            <v/>
          </cell>
          <cell r="M13630" t="str">
            <v/>
          </cell>
          <cell r="N13630" t="str">
            <v/>
          </cell>
          <cell r="S13630" t="str">
            <v/>
          </cell>
          <cell r="T13630" t="str">
            <v/>
          </cell>
          <cell r="Y13630" t="str">
            <v/>
          </cell>
          <cell r="Z13630" t="str">
            <v/>
          </cell>
          <cell r="AA13630" t="str">
            <v/>
          </cell>
          <cell r="AB13630" t="str">
            <v/>
          </cell>
        </row>
        <row r="13631">
          <cell r="G13631" t="str">
            <v/>
          </cell>
          <cell r="H13631" t="str">
            <v/>
          </cell>
          <cell r="M13631" t="str">
            <v/>
          </cell>
          <cell r="N13631" t="str">
            <v/>
          </cell>
          <cell r="S13631" t="str">
            <v/>
          </cell>
          <cell r="T13631" t="str">
            <v/>
          </cell>
          <cell r="Y13631" t="str">
            <v/>
          </cell>
          <cell r="Z13631" t="str">
            <v/>
          </cell>
          <cell r="AA13631" t="str">
            <v/>
          </cell>
          <cell r="AB13631" t="str">
            <v/>
          </cell>
        </row>
        <row r="13632">
          <cell r="G13632" t="str">
            <v/>
          </cell>
          <cell r="H13632" t="str">
            <v/>
          </cell>
          <cell r="M13632" t="str">
            <v/>
          </cell>
          <cell r="N13632" t="str">
            <v/>
          </cell>
          <cell r="S13632" t="str">
            <v/>
          </cell>
          <cell r="T13632" t="str">
            <v/>
          </cell>
          <cell r="Y13632" t="str">
            <v/>
          </cell>
          <cell r="Z13632" t="str">
            <v/>
          </cell>
          <cell r="AA13632" t="str">
            <v/>
          </cell>
          <cell r="AB13632" t="str">
            <v/>
          </cell>
        </row>
        <row r="13633">
          <cell r="G13633" t="str">
            <v/>
          </cell>
          <cell r="H13633" t="str">
            <v/>
          </cell>
          <cell r="M13633" t="str">
            <v/>
          </cell>
          <cell r="N13633" t="str">
            <v/>
          </cell>
          <cell r="S13633" t="str">
            <v/>
          </cell>
          <cell r="T13633" t="str">
            <v/>
          </cell>
          <cell r="Y13633" t="str">
            <v/>
          </cell>
          <cell r="Z13633" t="str">
            <v/>
          </cell>
          <cell r="AA13633" t="str">
            <v/>
          </cell>
          <cell r="AB13633" t="str">
            <v/>
          </cell>
        </row>
        <row r="13634">
          <cell r="G13634" t="str">
            <v/>
          </cell>
          <cell r="H13634" t="str">
            <v/>
          </cell>
          <cell r="M13634" t="str">
            <v/>
          </cell>
          <cell r="N13634" t="str">
            <v/>
          </cell>
          <cell r="S13634" t="str">
            <v/>
          </cell>
          <cell r="T13634" t="str">
            <v/>
          </cell>
          <cell r="Y13634" t="str">
            <v/>
          </cell>
          <cell r="Z13634" t="str">
            <v/>
          </cell>
          <cell r="AA13634" t="str">
            <v/>
          </cell>
          <cell r="AB13634" t="str">
            <v/>
          </cell>
        </row>
        <row r="13635">
          <cell r="G13635" t="str">
            <v/>
          </cell>
          <cell r="H13635" t="str">
            <v/>
          </cell>
          <cell r="M13635" t="str">
            <v/>
          </cell>
          <cell r="N13635" t="str">
            <v/>
          </cell>
          <cell r="S13635" t="str">
            <v/>
          </cell>
          <cell r="T13635" t="str">
            <v/>
          </cell>
          <cell r="Y13635" t="str">
            <v/>
          </cell>
          <cell r="Z13635" t="str">
            <v/>
          </cell>
          <cell r="AA13635" t="str">
            <v/>
          </cell>
          <cell r="AB13635" t="str">
            <v/>
          </cell>
        </row>
        <row r="13636">
          <cell r="G13636" t="str">
            <v/>
          </cell>
          <cell r="H13636" t="str">
            <v/>
          </cell>
          <cell r="M13636" t="str">
            <v/>
          </cell>
          <cell r="N13636" t="str">
            <v/>
          </cell>
          <cell r="S13636" t="str">
            <v/>
          </cell>
          <cell r="T13636" t="str">
            <v/>
          </cell>
          <cell r="Y13636" t="str">
            <v/>
          </cell>
          <cell r="Z13636" t="str">
            <v/>
          </cell>
          <cell r="AA13636" t="str">
            <v/>
          </cell>
          <cell r="AB13636" t="str">
            <v/>
          </cell>
        </row>
        <row r="13637">
          <cell r="G13637" t="str">
            <v/>
          </cell>
          <cell r="H13637" t="str">
            <v/>
          </cell>
          <cell r="M13637" t="str">
            <v/>
          </cell>
          <cell r="N13637" t="str">
            <v/>
          </cell>
          <cell r="S13637" t="str">
            <v/>
          </cell>
          <cell r="T13637" t="str">
            <v/>
          </cell>
          <cell r="Y13637" t="str">
            <v/>
          </cell>
          <cell r="Z13637" t="str">
            <v/>
          </cell>
          <cell r="AA13637" t="str">
            <v/>
          </cell>
          <cell r="AB13637" t="str">
            <v/>
          </cell>
        </row>
        <row r="13638">
          <cell r="G13638" t="str">
            <v/>
          </cell>
          <cell r="H13638" t="str">
            <v/>
          </cell>
          <cell r="M13638" t="str">
            <v/>
          </cell>
          <cell r="N13638" t="str">
            <v/>
          </cell>
          <cell r="S13638" t="str">
            <v/>
          </cell>
          <cell r="T13638" t="str">
            <v/>
          </cell>
          <cell r="Y13638" t="str">
            <v/>
          </cell>
          <cell r="Z13638" t="str">
            <v/>
          </cell>
          <cell r="AA13638" t="str">
            <v/>
          </cell>
          <cell r="AB13638" t="str">
            <v/>
          </cell>
        </row>
        <row r="13639">
          <cell r="G13639" t="str">
            <v/>
          </cell>
          <cell r="H13639" t="str">
            <v/>
          </cell>
          <cell r="M13639" t="str">
            <v/>
          </cell>
          <cell r="N13639" t="str">
            <v/>
          </cell>
          <cell r="S13639" t="str">
            <v/>
          </cell>
          <cell r="T13639" t="str">
            <v/>
          </cell>
          <cell r="Y13639" t="str">
            <v/>
          </cell>
          <cell r="Z13639" t="str">
            <v/>
          </cell>
          <cell r="AA13639" t="str">
            <v/>
          </cell>
          <cell r="AB13639" t="str">
            <v/>
          </cell>
        </row>
        <row r="13640">
          <cell r="G13640" t="str">
            <v/>
          </cell>
          <cell r="H13640" t="str">
            <v/>
          </cell>
          <cell r="M13640" t="str">
            <v/>
          </cell>
          <cell r="N13640" t="str">
            <v/>
          </cell>
          <cell r="S13640" t="str">
            <v/>
          </cell>
          <cell r="T13640" t="str">
            <v/>
          </cell>
          <cell r="Y13640" t="str">
            <v/>
          </cell>
          <cell r="Z13640" t="str">
            <v/>
          </cell>
          <cell r="AA13640" t="str">
            <v/>
          </cell>
          <cell r="AB13640" t="str">
            <v/>
          </cell>
        </row>
        <row r="13641">
          <cell r="G13641" t="str">
            <v/>
          </cell>
          <cell r="H13641" t="str">
            <v/>
          </cell>
          <cell r="M13641" t="str">
            <v/>
          </cell>
          <cell r="N13641" t="str">
            <v/>
          </cell>
          <cell r="S13641" t="str">
            <v/>
          </cell>
          <cell r="T13641" t="str">
            <v/>
          </cell>
          <cell r="Y13641" t="str">
            <v/>
          </cell>
          <cell r="Z13641" t="str">
            <v/>
          </cell>
          <cell r="AA13641" t="str">
            <v/>
          </cell>
          <cell r="AB13641" t="str">
            <v/>
          </cell>
        </row>
        <row r="13642">
          <cell r="G13642" t="str">
            <v/>
          </cell>
          <cell r="H13642" t="str">
            <v/>
          </cell>
          <cell r="M13642" t="str">
            <v/>
          </cell>
          <cell r="N13642" t="str">
            <v/>
          </cell>
          <cell r="S13642" t="str">
            <v/>
          </cell>
          <cell r="T13642" t="str">
            <v/>
          </cell>
          <cell r="Y13642" t="str">
            <v/>
          </cell>
          <cell r="Z13642" t="str">
            <v/>
          </cell>
          <cell r="AA13642" t="str">
            <v/>
          </cell>
          <cell r="AB13642" t="str">
            <v/>
          </cell>
        </row>
        <row r="13643">
          <cell r="G13643" t="str">
            <v/>
          </cell>
          <cell r="H13643" t="str">
            <v/>
          </cell>
          <cell r="M13643" t="str">
            <v/>
          </cell>
          <cell r="N13643" t="str">
            <v/>
          </cell>
          <cell r="S13643" t="str">
            <v/>
          </cell>
          <cell r="T13643" t="str">
            <v/>
          </cell>
          <cell r="Y13643" t="str">
            <v/>
          </cell>
          <cell r="Z13643" t="str">
            <v/>
          </cell>
          <cell r="AA13643" t="str">
            <v/>
          </cell>
          <cell r="AB13643" t="str">
            <v/>
          </cell>
        </row>
        <row r="13644">
          <cell r="G13644" t="str">
            <v/>
          </cell>
          <cell r="H13644" t="str">
            <v/>
          </cell>
          <cell r="M13644" t="str">
            <v/>
          </cell>
          <cell r="N13644" t="str">
            <v/>
          </cell>
          <cell r="S13644" t="str">
            <v/>
          </cell>
          <cell r="T13644" t="str">
            <v/>
          </cell>
          <cell r="Y13644" t="str">
            <v/>
          </cell>
          <cell r="Z13644" t="str">
            <v/>
          </cell>
          <cell r="AA13644" t="str">
            <v/>
          </cell>
          <cell r="AB13644" t="str">
            <v/>
          </cell>
        </row>
        <row r="13645">
          <cell r="G13645" t="str">
            <v/>
          </cell>
          <cell r="H13645" t="str">
            <v/>
          </cell>
          <cell r="M13645" t="str">
            <v/>
          </cell>
          <cell r="N13645" t="str">
            <v/>
          </cell>
          <cell r="S13645" t="str">
            <v/>
          </cell>
          <cell r="T13645" t="str">
            <v/>
          </cell>
          <cell r="Y13645" t="str">
            <v/>
          </cell>
          <cell r="Z13645" t="str">
            <v/>
          </cell>
          <cell r="AA13645" t="str">
            <v/>
          </cell>
          <cell r="AB13645" t="str">
            <v/>
          </cell>
        </row>
        <row r="13646">
          <cell r="G13646" t="str">
            <v/>
          </cell>
          <cell r="H13646" t="str">
            <v/>
          </cell>
          <cell r="M13646" t="str">
            <v/>
          </cell>
          <cell r="N13646" t="str">
            <v/>
          </cell>
          <cell r="S13646" t="str">
            <v/>
          </cell>
          <cell r="T13646" t="str">
            <v/>
          </cell>
          <cell r="Y13646" t="str">
            <v/>
          </cell>
          <cell r="Z13646" t="str">
            <v/>
          </cell>
          <cell r="AA13646" t="str">
            <v/>
          </cell>
          <cell r="AB13646" t="str">
            <v/>
          </cell>
        </row>
        <row r="13647">
          <cell r="G13647" t="str">
            <v/>
          </cell>
          <cell r="H13647" t="str">
            <v/>
          </cell>
          <cell r="M13647" t="str">
            <v/>
          </cell>
          <cell r="N13647" t="str">
            <v/>
          </cell>
          <cell r="S13647" t="str">
            <v/>
          </cell>
          <cell r="T13647" t="str">
            <v/>
          </cell>
          <cell r="Y13647" t="str">
            <v/>
          </cell>
          <cell r="Z13647" t="str">
            <v/>
          </cell>
          <cell r="AA13647" t="str">
            <v/>
          </cell>
          <cell r="AB13647" t="str">
            <v/>
          </cell>
        </row>
        <row r="13648">
          <cell r="G13648" t="str">
            <v/>
          </cell>
          <cell r="H13648" t="str">
            <v/>
          </cell>
          <cell r="M13648" t="str">
            <v/>
          </cell>
          <cell r="N13648" t="str">
            <v/>
          </cell>
          <cell r="S13648" t="str">
            <v/>
          </cell>
          <cell r="T13648" t="str">
            <v/>
          </cell>
          <cell r="Y13648" t="str">
            <v/>
          </cell>
          <cell r="Z13648" t="str">
            <v/>
          </cell>
          <cell r="AA13648" t="str">
            <v/>
          </cell>
          <cell r="AB13648" t="str">
            <v/>
          </cell>
        </row>
        <row r="13649">
          <cell r="G13649" t="str">
            <v/>
          </cell>
          <cell r="H13649" t="str">
            <v/>
          </cell>
          <cell r="M13649" t="str">
            <v/>
          </cell>
          <cell r="N13649" t="str">
            <v/>
          </cell>
          <cell r="S13649" t="str">
            <v/>
          </cell>
          <cell r="T13649" t="str">
            <v/>
          </cell>
          <cell r="Y13649" t="str">
            <v/>
          </cell>
          <cell r="Z13649" t="str">
            <v/>
          </cell>
          <cell r="AA13649" t="str">
            <v/>
          </cell>
          <cell r="AB13649" t="str">
            <v/>
          </cell>
        </row>
        <row r="13650">
          <cell r="G13650" t="str">
            <v/>
          </cell>
          <cell r="H13650" t="str">
            <v/>
          </cell>
          <cell r="M13650" t="str">
            <v/>
          </cell>
          <cell r="N13650" t="str">
            <v/>
          </cell>
          <cell r="S13650" t="str">
            <v/>
          </cell>
          <cell r="T13650" t="str">
            <v/>
          </cell>
          <cell r="Y13650" t="str">
            <v/>
          </cell>
          <cell r="Z13650" t="str">
            <v/>
          </cell>
          <cell r="AA13650" t="str">
            <v/>
          </cell>
          <cell r="AB13650" t="str">
            <v/>
          </cell>
        </row>
        <row r="13651">
          <cell r="G13651" t="str">
            <v/>
          </cell>
          <cell r="H13651" t="str">
            <v/>
          </cell>
          <cell r="M13651" t="str">
            <v/>
          </cell>
          <cell r="N13651" t="str">
            <v/>
          </cell>
          <cell r="S13651" t="str">
            <v/>
          </cell>
          <cell r="T13651" t="str">
            <v/>
          </cell>
          <cell r="Y13651" t="str">
            <v/>
          </cell>
          <cell r="Z13651" t="str">
            <v/>
          </cell>
          <cell r="AA13651" t="str">
            <v/>
          </cell>
          <cell r="AB13651" t="str">
            <v/>
          </cell>
        </row>
        <row r="13652">
          <cell r="G13652" t="str">
            <v/>
          </cell>
          <cell r="H13652" t="str">
            <v/>
          </cell>
          <cell r="M13652" t="str">
            <v/>
          </cell>
          <cell r="N13652" t="str">
            <v/>
          </cell>
          <cell r="S13652" t="str">
            <v/>
          </cell>
          <cell r="T13652" t="str">
            <v/>
          </cell>
          <cell r="Y13652" t="str">
            <v/>
          </cell>
          <cell r="Z13652" t="str">
            <v/>
          </cell>
          <cell r="AA13652" t="str">
            <v/>
          </cell>
          <cell r="AB13652" t="str">
            <v/>
          </cell>
        </row>
        <row r="13653">
          <cell r="G13653" t="str">
            <v/>
          </cell>
          <cell r="H13653" t="str">
            <v/>
          </cell>
          <cell r="M13653" t="str">
            <v/>
          </cell>
          <cell r="N13653" t="str">
            <v/>
          </cell>
          <cell r="S13653" t="str">
            <v/>
          </cell>
          <cell r="T13653" t="str">
            <v/>
          </cell>
          <cell r="Y13653" t="str">
            <v/>
          </cell>
          <cell r="Z13653" t="str">
            <v/>
          </cell>
          <cell r="AA13653" t="str">
            <v/>
          </cell>
          <cell r="AB13653" t="str">
            <v/>
          </cell>
        </row>
        <row r="13654">
          <cell r="G13654" t="str">
            <v/>
          </cell>
          <cell r="H13654" t="str">
            <v/>
          </cell>
          <cell r="M13654" t="str">
            <v/>
          </cell>
          <cell r="N13654" t="str">
            <v/>
          </cell>
          <cell r="S13654" t="str">
            <v/>
          </cell>
          <cell r="T13654" t="str">
            <v/>
          </cell>
          <cell r="Y13654" t="str">
            <v/>
          </cell>
          <cell r="Z13654" t="str">
            <v/>
          </cell>
          <cell r="AA13654" t="str">
            <v/>
          </cell>
          <cell r="AB13654" t="str">
            <v/>
          </cell>
        </row>
        <row r="13655">
          <cell r="G13655" t="str">
            <v/>
          </cell>
          <cell r="H13655" t="str">
            <v/>
          </cell>
          <cell r="M13655" t="str">
            <v/>
          </cell>
          <cell r="N13655" t="str">
            <v/>
          </cell>
          <cell r="S13655" t="str">
            <v/>
          </cell>
          <cell r="T13655" t="str">
            <v/>
          </cell>
          <cell r="Y13655" t="str">
            <v/>
          </cell>
          <cell r="Z13655" t="str">
            <v/>
          </cell>
          <cell r="AA13655" t="str">
            <v/>
          </cell>
          <cell r="AB13655" t="str">
            <v/>
          </cell>
        </row>
        <row r="13656">
          <cell r="G13656" t="str">
            <v/>
          </cell>
          <cell r="H13656" t="str">
            <v/>
          </cell>
          <cell r="M13656" t="str">
            <v/>
          </cell>
          <cell r="N13656" t="str">
            <v/>
          </cell>
          <cell r="S13656" t="str">
            <v/>
          </cell>
          <cell r="T13656" t="str">
            <v/>
          </cell>
          <cell r="Y13656" t="str">
            <v/>
          </cell>
          <cell r="Z13656" t="str">
            <v/>
          </cell>
          <cell r="AA13656" t="str">
            <v/>
          </cell>
          <cell r="AB13656" t="str">
            <v/>
          </cell>
        </row>
        <row r="13657">
          <cell r="G13657" t="str">
            <v/>
          </cell>
          <cell r="H13657" t="str">
            <v/>
          </cell>
          <cell r="M13657" t="str">
            <v/>
          </cell>
          <cell r="N13657" t="str">
            <v/>
          </cell>
          <cell r="S13657" t="str">
            <v/>
          </cell>
          <cell r="T13657" t="str">
            <v/>
          </cell>
          <cell r="Y13657" t="str">
            <v/>
          </cell>
          <cell r="Z13657" t="str">
            <v/>
          </cell>
          <cell r="AA13657" t="str">
            <v/>
          </cell>
          <cell r="AB13657" t="str">
            <v/>
          </cell>
        </row>
        <row r="13658">
          <cell r="G13658" t="str">
            <v/>
          </cell>
          <cell r="H13658" t="str">
            <v/>
          </cell>
          <cell r="M13658" t="str">
            <v/>
          </cell>
          <cell r="N13658" t="str">
            <v/>
          </cell>
          <cell r="S13658" t="str">
            <v/>
          </cell>
          <cell r="T13658" t="str">
            <v/>
          </cell>
          <cell r="Y13658" t="str">
            <v/>
          </cell>
          <cell r="Z13658" t="str">
            <v/>
          </cell>
          <cell r="AA13658" t="str">
            <v/>
          </cell>
          <cell r="AB13658" t="str">
            <v/>
          </cell>
        </row>
        <row r="13659">
          <cell r="G13659" t="str">
            <v/>
          </cell>
          <cell r="H13659" t="str">
            <v/>
          </cell>
          <cell r="M13659" t="str">
            <v/>
          </cell>
          <cell r="N13659" t="str">
            <v/>
          </cell>
          <cell r="S13659" t="str">
            <v/>
          </cell>
          <cell r="T13659" t="str">
            <v/>
          </cell>
          <cell r="Y13659" t="str">
            <v/>
          </cell>
          <cell r="Z13659" t="str">
            <v/>
          </cell>
          <cell r="AA13659" t="str">
            <v/>
          </cell>
          <cell r="AB13659" t="str">
            <v/>
          </cell>
        </row>
        <row r="13660">
          <cell r="G13660" t="str">
            <v/>
          </cell>
          <cell r="H13660" t="str">
            <v/>
          </cell>
          <cell r="M13660" t="str">
            <v/>
          </cell>
          <cell r="N13660" t="str">
            <v/>
          </cell>
          <cell r="S13660" t="str">
            <v/>
          </cell>
          <cell r="T13660" t="str">
            <v/>
          </cell>
          <cell r="Y13660" t="str">
            <v/>
          </cell>
          <cell r="Z13660" t="str">
            <v/>
          </cell>
          <cell r="AA13660" t="str">
            <v/>
          </cell>
          <cell r="AB13660" t="str">
            <v/>
          </cell>
        </row>
        <row r="13661">
          <cell r="G13661" t="str">
            <v/>
          </cell>
          <cell r="H13661" t="str">
            <v/>
          </cell>
          <cell r="M13661" t="str">
            <v/>
          </cell>
          <cell r="N13661" t="str">
            <v/>
          </cell>
          <cell r="S13661" t="str">
            <v/>
          </cell>
          <cell r="T13661" t="str">
            <v/>
          </cell>
          <cell r="Y13661" t="str">
            <v/>
          </cell>
          <cell r="Z13661" t="str">
            <v/>
          </cell>
          <cell r="AA13661" t="str">
            <v/>
          </cell>
          <cell r="AB13661" t="str">
            <v/>
          </cell>
        </row>
        <row r="13662">
          <cell r="G13662" t="str">
            <v/>
          </cell>
          <cell r="H13662" t="str">
            <v/>
          </cell>
          <cell r="M13662" t="str">
            <v/>
          </cell>
          <cell r="N13662" t="str">
            <v/>
          </cell>
          <cell r="S13662" t="str">
            <v/>
          </cell>
          <cell r="T13662" t="str">
            <v/>
          </cell>
          <cell r="Y13662" t="str">
            <v/>
          </cell>
          <cell r="Z13662" t="str">
            <v/>
          </cell>
          <cell r="AA13662" t="str">
            <v/>
          </cell>
          <cell r="AB13662" t="str">
            <v/>
          </cell>
        </row>
        <row r="13663">
          <cell r="G13663" t="str">
            <v/>
          </cell>
          <cell r="H13663" t="str">
            <v/>
          </cell>
          <cell r="M13663" t="str">
            <v/>
          </cell>
          <cell r="N13663" t="str">
            <v/>
          </cell>
          <cell r="S13663" t="str">
            <v/>
          </cell>
          <cell r="T13663" t="str">
            <v/>
          </cell>
          <cell r="Y13663" t="str">
            <v/>
          </cell>
          <cell r="Z13663" t="str">
            <v/>
          </cell>
          <cell r="AA13663" t="str">
            <v/>
          </cell>
          <cell r="AB13663" t="str">
            <v/>
          </cell>
        </row>
        <row r="13664">
          <cell r="G13664" t="str">
            <v/>
          </cell>
          <cell r="H13664" t="str">
            <v/>
          </cell>
          <cell r="M13664" t="str">
            <v/>
          </cell>
          <cell r="N13664" t="str">
            <v/>
          </cell>
          <cell r="S13664" t="str">
            <v/>
          </cell>
          <cell r="T13664" t="str">
            <v/>
          </cell>
          <cell r="Y13664" t="str">
            <v/>
          </cell>
          <cell r="Z13664" t="str">
            <v/>
          </cell>
          <cell r="AA13664" t="str">
            <v/>
          </cell>
          <cell r="AB13664" t="str">
            <v/>
          </cell>
        </row>
        <row r="13665">
          <cell r="G13665" t="str">
            <v/>
          </cell>
          <cell r="H13665" t="str">
            <v/>
          </cell>
          <cell r="M13665" t="str">
            <v/>
          </cell>
          <cell r="N13665" t="str">
            <v/>
          </cell>
          <cell r="S13665" t="str">
            <v/>
          </cell>
          <cell r="T13665" t="str">
            <v/>
          </cell>
          <cell r="Y13665" t="str">
            <v/>
          </cell>
          <cell r="Z13665" t="str">
            <v/>
          </cell>
          <cell r="AA13665" t="str">
            <v/>
          </cell>
          <cell r="AB13665" t="str">
            <v/>
          </cell>
        </row>
        <row r="13666">
          <cell r="G13666" t="str">
            <v/>
          </cell>
          <cell r="H13666" t="str">
            <v/>
          </cell>
          <cell r="M13666" t="str">
            <v/>
          </cell>
          <cell r="N13666" t="str">
            <v/>
          </cell>
          <cell r="S13666" t="str">
            <v/>
          </cell>
          <cell r="T13666" t="str">
            <v/>
          </cell>
          <cell r="Y13666" t="str">
            <v/>
          </cell>
          <cell r="Z13666" t="str">
            <v/>
          </cell>
          <cell r="AA13666" t="str">
            <v/>
          </cell>
          <cell r="AB13666" t="str">
            <v/>
          </cell>
        </row>
        <row r="13667">
          <cell r="G13667" t="str">
            <v/>
          </cell>
          <cell r="H13667" t="str">
            <v/>
          </cell>
          <cell r="M13667" t="str">
            <v/>
          </cell>
          <cell r="N13667" t="str">
            <v/>
          </cell>
          <cell r="S13667" t="str">
            <v/>
          </cell>
          <cell r="T13667" t="str">
            <v/>
          </cell>
          <cell r="Y13667" t="str">
            <v/>
          </cell>
          <cell r="Z13667" t="str">
            <v/>
          </cell>
          <cell r="AA13667" t="str">
            <v/>
          </cell>
          <cell r="AB13667" t="str">
            <v/>
          </cell>
        </row>
        <row r="13668">
          <cell r="G13668" t="str">
            <v/>
          </cell>
          <cell r="H13668" t="str">
            <v/>
          </cell>
          <cell r="M13668" t="str">
            <v/>
          </cell>
          <cell r="N13668" t="str">
            <v/>
          </cell>
          <cell r="S13668" t="str">
            <v/>
          </cell>
          <cell r="T13668" t="str">
            <v/>
          </cell>
          <cell r="Y13668" t="str">
            <v/>
          </cell>
          <cell r="Z13668" t="str">
            <v/>
          </cell>
          <cell r="AA13668" t="str">
            <v/>
          </cell>
          <cell r="AB13668" t="str">
            <v/>
          </cell>
        </row>
        <row r="13669">
          <cell r="G13669" t="str">
            <v/>
          </cell>
          <cell r="H13669" t="str">
            <v/>
          </cell>
          <cell r="M13669" t="str">
            <v/>
          </cell>
          <cell r="N13669" t="str">
            <v/>
          </cell>
          <cell r="S13669" t="str">
            <v/>
          </cell>
          <cell r="T13669" t="str">
            <v/>
          </cell>
          <cell r="Y13669" t="str">
            <v/>
          </cell>
          <cell r="Z13669" t="str">
            <v/>
          </cell>
          <cell r="AA13669" t="str">
            <v/>
          </cell>
          <cell r="AB13669" t="str">
            <v/>
          </cell>
        </row>
        <row r="13670">
          <cell r="G13670" t="str">
            <v/>
          </cell>
          <cell r="H13670" t="str">
            <v/>
          </cell>
          <cell r="M13670" t="str">
            <v/>
          </cell>
          <cell r="N13670" t="str">
            <v/>
          </cell>
          <cell r="S13670" t="str">
            <v/>
          </cell>
          <cell r="T13670" t="str">
            <v/>
          </cell>
          <cell r="Y13670" t="str">
            <v/>
          </cell>
          <cell r="Z13670" t="str">
            <v/>
          </cell>
          <cell r="AA13670" t="str">
            <v/>
          </cell>
          <cell r="AB13670" t="str">
            <v/>
          </cell>
        </row>
        <row r="13671">
          <cell r="G13671" t="str">
            <v/>
          </cell>
          <cell r="H13671" t="str">
            <v/>
          </cell>
          <cell r="M13671" t="str">
            <v/>
          </cell>
          <cell r="N13671" t="str">
            <v/>
          </cell>
          <cell r="S13671" t="str">
            <v/>
          </cell>
          <cell r="T13671" t="str">
            <v/>
          </cell>
          <cell r="Y13671" t="str">
            <v/>
          </cell>
          <cell r="Z13671" t="str">
            <v/>
          </cell>
          <cell r="AA13671" t="str">
            <v/>
          </cell>
          <cell r="AB13671" t="str">
            <v/>
          </cell>
        </row>
        <row r="13672">
          <cell r="G13672" t="str">
            <v/>
          </cell>
          <cell r="H13672" t="str">
            <v/>
          </cell>
          <cell r="M13672" t="str">
            <v/>
          </cell>
          <cell r="N13672" t="str">
            <v/>
          </cell>
          <cell r="S13672" t="str">
            <v/>
          </cell>
          <cell r="T13672" t="str">
            <v/>
          </cell>
          <cell r="Y13672" t="str">
            <v/>
          </cell>
          <cell r="Z13672" t="str">
            <v/>
          </cell>
          <cell r="AA13672" t="str">
            <v/>
          </cell>
          <cell r="AB13672" t="str">
            <v/>
          </cell>
        </row>
        <row r="13673">
          <cell r="G13673" t="str">
            <v/>
          </cell>
          <cell r="H13673" t="str">
            <v/>
          </cell>
          <cell r="M13673" t="str">
            <v/>
          </cell>
          <cell r="N13673" t="str">
            <v/>
          </cell>
          <cell r="S13673" t="str">
            <v/>
          </cell>
          <cell r="T13673" t="str">
            <v/>
          </cell>
          <cell r="Y13673" t="str">
            <v/>
          </cell>
          <cell r="Z13673" t="str">
            <v/>
          </cell>
          <cell r="AA13673" t="str">
            <v/>
          </cell>
          <cell r="AB13673" t="str">
            <v/>
          </cell>
        </row>
        <row r="13674">
          <cell r="G13674" t="str">
            <v/>
          </cell>
          <cell r="H13674" t="str">
            <v/>
          </cell>
          <cell r="M13674" t="str">
            <v/>
          </cell>
          <cell r="N13674" t="str">
            <v/>
          </cell>
          <cell r="S13674" t="str">
            <v/>
          </cell>
          <cell r="T13674" t="str">
            <v/>
          </cell>
          <cell r="Y13674" t="str">
            <v/>
          </cell>
          <cell r="Z13674" t="str">
            <v/>
          </cell>
          <cell r="AA13674" t="str">
            <v/>
          </cell>
          <cell r="AB13674" t="str">
            <v/>
          </cell>
        </row>
        <row r="13675">
          <cell r="G13675" t="str">
            <v/>
          </cell>
          <cell r="H13675" t="str">
            <v/>
          </cell>
          <cell r="M13675" t="str">
            <v/>
          </cell>
          <cell r="N13675" t="str">
            <v/>
          </cell>
          <cell r="S13675" t="str">
            <v/>
          </cell>
          <cell r="T13675" t="str">
            <v/>
          </cell>
          <cell r="Y13675" t="str">
            <v/>
          </cell>
          <cell r="Z13675" t="str">
            <v/>
          </cell>
          <cell r="AA13675" t="str">
            <v/>
          </cell>
          <cell r="AB13675" t="str">
            <v/>
          </cell>
        </row>
        <row r="13676">
          <cell r="G13676" t="str">
            <v/>
          </cell>
          <cell r="H13676" t="str">
            <v/>
          </cell>
          <cell r="M13676" t="str">
            <v/>
          </cell>
          <cell r="N13676" t="str">
            <v/>
          </cell>
          <cell r="S13676" t="str">
            <v/>
          </cell>
          <cell r="T13676" t="str">
            <v/>
          </cell>
          <cell r="Y13676" t="str">
            <v/>
          </cell>
          <cell r="Z13676" t="str">
            <v/>
          </cell>
          <cell r="AA13676" t="str">
            <v/>
          </cell>
          <cell r="AB13676" t="str">
            <v/>
          </cell>
        </row>
        <row r="13677">
          <cell r="G13677" t="str">
            <v/>
          </cell>
          <cell r="H13677" t="str">
            <v/>
          </cell>
          <cell r="M13677" t="str">
            <v/>
          </cell>
          <cell r="N13677" t="str">
            <v/>
          </cell>
          <cell r="S13677" t="str">
            <v/>
          </cell>
          <cell r="T13677" t="str">
            <v/>
          </cell>
          <cell r="Y13677" t="str">
            <v/>
          </cell>
          <cell r="Z13677" t="str">
            <v/>
          </cell>
          <cell r="AA13677" t="str">
            <v/>
          </cell>
          <cell r="AB13677" t="str">
            <v/>
          </cell>
        </row>
        <row r="13678">
          <cell r="G13678" t="str">
            <v/>
          </cell>
          <cell r="H13678" t="str">
            <v/>
          </cell>
          <cell r="M13678" t="str">
            <v/>
          </cell>
          <cell r="N13678" t="str">
            <v/>
          </cell>
          <cell r="S13678" t="str">
            <v/>
          </cell>
          <cell r="T13678" t="str">
            <v/>
          </cell>
          <cell r="Y13678" t="str">
            <v/>
          </cell>
          <cell r="Z13678" t="str">
            <v/>
          </cell>
          <cell r="AA13678" t="str">
            <v/>
          </cell>
          <cell r="AB13678" t="str">
            <v/>
          </cell>
        </row>
        <row r="13679">
          <cell r="G13679" t="str">
            <v/>
          </cell>
          <cell r="H13679" t="str">
            <v/>
          </cell>
          <cell r="M13679" t="str">
            <v/>
          </cell>
          <cell r="N13679" t="str">
            <v/>
          </cell>
          <cell r="S13679" t="str">
            <v/>
          </cell>
          <cell r="T13679" t="str">
            <v/>
          </cell>
          <cell r="Y13679" t="str">
            <v/>
          </cell>
          <cell r="Z13679" t="str">
            <v/>
          </cell>
          <cell r="AA13679" t="str">
            <v/>
          </cell>
          <cell r="AB13679" t="str">
            <v/>
          </cell>
        </row>
        <row r="13680">
          <cell r="G13680" t="str">
            <v/>
          </cell>
          <cell r="H13680" t="str">
            <v/>
          </cell>
          <cell r="M13680" t="str">
            <v/>
          </cell>
          <cell r="N13680" t="str">
            <v/>
          </cell>
          <cell r="S13680" t="str">
            <v/>
          </cell>
          <cell r="T13680" t="str">
            <v/>
          </cell>
          <cell r="Y13680" t="str">
            <v/>
          </cell>
          <cell r="Z13680" t="str">
            <v/>
          </cell>
          <cell r="AA13680" t="str">
            <v/>
          </cell>
          <cell r="AB13680" t="str">
            <v/>
          </cell>
        </row>
        <row r="13681">
          <cell r="G13681" t="str">
            <v/>
          </cell>
          <cell r="H13681" t="str">
            <v/>
          </cell>
          <cell r="M13681" t="str">
            <v/>
          </cell>
          <cell r="N13681" t="str">
            <v/>
          </cell>
          <cell r="S13681" t="str">
            <v/>
          </cell>
          <cell r="T13681" t="str">
            <v/>
          </cell>
          <cell r="Y13681" t="str">
            <v/>
          </cell>
          <cell r="Z13681" t="str">
            <v/>
          </cell>
          <cell r="AA13681" t="str">
            <v/>
          </cell>
          <cell r="AB13681" t="str">
            <v/>
          </cell>
        </row>
        <row r="13682">
          <cell r="G13682" t="str">
            <v/>
          </cell>
          <cell r="H13682" t="str">
            <v/>
          </cell>
          <cell r="M13682" t="str">
            <v/>
          </cell>
          <cell r="N13682" t="str">
            <v/>
          </cell>
          <cell r="S13682" t="str">
            <v/>
          </cell>
          <cell r="T13682" t="str">
            <v/>
          </cell>
          <cell r="Y13682" t="str">
            <v/>
          </cell>
          <cell r="Z13682" t="str">
            <v/>
          </cell>
          <cell r="AA13682" t="str">
            <v/>
          </cell>
          <cell r="AB13682" t="str">
            <v/>
          </cell>
        </row>
        <row r="13683">
          <cell r="G13683" t="str">
            <v/>
          </cell>
          <cell r="H13683" t="str">
            <v/>
          </cell>
          <cell r="M13683" t="str">
            <v/>
          </cell>
          <cell r="N13683" t="str">
            <v/>
          </cell>
          <cell r="S13683" t="str">
            <v/>
          </cell>
          <cell r="T13683" t="str">
            <v/>
          </cell>
          <cell r="Y13683" t="str">
            <v/>
          </cell>
          <cell r="Z13683" t="str">
            <v/>
          </cell>
          <cell r="AA13683" t="str">
            <v/>
          </cell>
          <cell r="AB13683" t="str">
            <v/>
          </cell>
        </row>
        <row r="13684">
          <cell r="G13684" t="str">
            <v/>
          </cell>
          <cell r="H13684" t="str">
            <v/>
          </cell>
          <cell r="M13684" t="str">
            <v/>
          </cell>
          <cell r="N13684" t="str">
            <v/>
          </cell>
          <cell r="S13684" t="str">
            <v/>
          </cell>
          <cell r="T13684" t="str">
            <v/>
          </cell>
          <cell r="Y13684" t="str">
            <v/>
          </cell>
          <cell r="Z13684" t="str">
            <v/>
          </cell>
          <cell r="AA13684" t="str">
            <v/>
          </cell>
          <cell r="AB13684" t="str">
            <v/>
          </cell>
        </row>
        <row r="13685">
          <cell r="G13685" t="str">
            <v/>
          </cell>
          <cell r="H13685" t="str">
            <v/>
          </cell>
          <cell r="M13685" t="str">
            <v/>
          </cell>
          <cell r="N13685" t="str">
            <v/>
          </cell>
          <cell r="S13685" t="str">
            <v/>
          </cell>
          <cell r="T13685" t="str">
            <v/>
          </cell>
          <cell r="Y13685" t="str">
            <v/>
          </cell>
          <cell r="Z13685" t="str">
            <v/>
          </cell>
          <cell r="AA13685" t="str">
            <v/>
          </cell>
          <cell r="AB13685" t="str">
            <v/>
          </cell>
        </row>
        <row r="13686">
          <cell r="G13686" t="str">
            <v/>
          </cell>
          <cell r="H13686" t="str">
            <v/>
          </cell>
          <cell r="M13686" t="str">
            <v/>
          </cell>
          <cell r="N13686" t="str">
            <v/>
          </cell>
          <cell r="S13686" t="str">
            <v/>
          </cell>
          <cell r="T13686" t="str">
            <v/>
          </cell>
          <cell r="Y13686" t="str">
            <v/>
          </cell>
          <cell r="Z13686" t="str">
            <v/>
          </cell>
          <cell r="AA13686" t="str">
            <v/>
          </cell>
          <cell r="AB13686" t="str">
            <v/>
          </cell>
        </row>
        <row r="13687">
          <cell r="G13687" t="str">
            <v/>
          </cell>
          <cell r="H13687" t="str">
            <v/>
          </cell>
          <cell r="M13687" t="str">
            <v/>
          </cell>
          <cell r="N13687" t="str">
            <v/>
          </cell>
          <cell r="S13687" t="str">
            <v/>
          </cell>
          <cell r="T13687" t="str">
            <v/>
          </cell>
          <cell r="Y13687" t="str">
            <v/>
          </cell>
          <cell r="Z13687" t="str">
            <v/>
          </cell>
          <cell r="AA13687" t="str">
            <v/>
          </cell>
          <cell r="AB13687" t="str">
            <v/>
          </cell>
        </row>
        <row r="13688">
          <cell r="G13688" t="str">
            <v/>
          </cell>
          <cell r="H13688" t="str">
            <v/>
          </cell>
          <cell r="M13688" t="str">
            <v/>
          </cell>
          <cell r="N13688" t="str">
            <v/>
          </cell>
          <cell r="S13688" t="str">
            <v/>
          </cell>
          <cell r="T13688" t="str">
            <v/>
          </cell>
          <cell r="Y13688" t="str">
            <v/>
          </cell>
          <cell r="Z13688" t="str">
            <v/>
          </cell>
          <cell r="AA13688" t="str">
            <v/>
          </cell>
          <cell r="AB13688" t="str">
            <v/>
          </cell>
        </row>
        <row r="13689">
          <cell r="G13689" t="str">
            <v/>
          </cell>
          <cell r="H13689" t="str">
            <v/>
          </cell>
          <cell r="M13689" t="str">
            <v/>
          </cell>
          <cell r="N13689" t="str">
            <v/>
          </cell>
          <cell r="S13689" t="str">
            <v/>
          </cell>
          <cell r="T13689" t="str">
            <v/>
          </cell>
          <cell r="Y13689" t="str">
            <v/>
          </cell>
          <cell r="Z13689" t="str">
            <v/>
          </cell>
          <cell r="AA13689" t="str">
            <v/>
          </cell>
          <cell r="AB13689" t="str">
            <v/>
          </cell>
        </row>
        <row r="13690">
          <cell r="G13690" t="str">
            <v/>
          </cell>
          <cell r="H13690" t="str">
            <v/>
          </cell>
          <cell r="M13690" t="str">
            <v/>
          </cell>
          <cell r="N13690" t="str">
            <v/>
          </cell>
          <cell r="S13690" t="str">
            <v/>
          </cell>
          <cell r="T13690" t="str">
            <v/>
          </cell>
          <cell r="Y13690" t="str">
            <v/>
          </cell>
          <cell r="Z13690" t="str">
            <v/>
          </cell>
          <cell r="AA13690" t="str">
            <v/>
          </cell>
          <cell r="AB13690" t="str">
            <v/>
          </cell>
        </row>
        <row r="13691">
          <cell r="G13691" t="str">
            <v/>
          </cell>
          <cell r="H13691" t="str">
            <v/>
          </cell>
          <cell r="M13691" t="str">
            <v/>
          </cell>
          <cell r="N13691" t="str">
            <v/>
          </cell>
          <cell r="S13691" t="str">
            <v/>
          </cell>
          <cell r="T13691" t="str">
            <v/>
          </cell>
          <cell r="Y13691" t="str">
            <v/>
          </cell>
          <cell r="Z13691" t="str">
            <v/>
          </cell>
          <cell r="AA13691" t="str">
            <v/>
          </cell>
          <cell r="AB13691" t="str">
            <v/>
          </cell>
        </row>
        <row r="13692">
          <cell r="G13692" t="str">
            <v/>
          </cell>
          <cell r="H13692" t="str">
            <v/>
          </cell>
          <cell r="M13692" t="str">
            <v/>
          </cell>
          <cell r="N13692" t="str">
            <v/>
          </cell>
          <cell r="S13692" t="str">
            <v/>
          </cell>
          <cell r="T13692" t="str">
            <v/>
          </cell>
          <cell r="Y13692" t="str">
            <v/>
          </cell>
          <cell r="Z13692" t="str">
            <v/>
          </cell>
          <cell r="AA13692" t="str">
            <v/>
          </cell>
          <cell r="AB13692" t="str">
            <v/>
          </cell>
        </row>
        <row r="13693">
          <cell r="G13693" t="str">
            <v/>
          </cell>
          <cell r="H13693" t="str">
            <v/>
          </cell>
          <cell r="M13693" t="str">
            <v/>
          </cell>
          <cell r="N13693" t="str">
            <v/>
          </cell>
          <cell r="S13693" t="str">
            <v/>
          </cell>
          <cell r="T13693" t="str">
            <v/>
          </cell>
          <cell r="Y13693" t="str">
            <v/>
          </cell>
          <cell r="Z13693" t="str">
            <v/>
          </cell>
          <cell r="AA13693" t="str">
            <v/>
          </cell>
          <cell r="AB13693" t="str">
            <v/>
          </cell>
        </row>
        <row r="13694">
          <cell r="G13694" t="str">
            <v/>
          </cell>
          <cell r="H13694" t="str">
            <v/>
          </cell>
          <cell r="M13694" t="str">
            <v/>
          </cell>
          <cell r="N13694" t="str">
            <v/>
          </cell>
          <cell r="S13694" t="str">
            <v/>
          </cell>
          <cell r="T13694" t="str">
            <v/>
          </cell>
          <cell r="Y13694" t="str">
            <v/>
          </cell>
          <cell r="Z13694" t="str">
            <v/>
          </cell>
          <cell r="AA13694" t="str">
            <v/>
          </cell>
          <cell r="AB13694" t="str">
            <v/>
          </cell>
        </row>
        <row r="13695">
          <cell r="G13695" t="str">
            <v/>
          </cell>
          <cell r="H13695" t="str">
            <v/>
          </cell>
          <cell r="M13695" t="str">
            <v/>
          </cell>
          <cell r="N13695" t="str">
            <v/>
          </cell>
          <cell r="S13695" t="str">
            <v/>
          </cell>
          <cell r="T13695" t="str">
            <v/>
          </cell>
          <cell r="Y13695" t="str">
            <v/>
          </cell>
          <cell r="Z13695" t="str">
            <v/>
          </cell>
          <cell r="AA13695" t="str">
            <v/>
          </cell>
          <cell r="AB13695" t="str">
            <v/>
          </cell>
        </row>
        <row r="13696">
          <cell r="G13696" t="str">
            <v/>
          </cell>
          <cell r="H13696" t="str">
            <v/>
          </cell>
          <cell r="M13696" t="str">
            <v/>
          </cell>
          <cell r="N13696" t="str">
            <v/>
          </cell>
          <cell r="S13696" t="str">
            <v/>
          </cell>
          <cell r="T13696" t="str">
            <v/>
          </cell>
          <cell r="Y13696" t="str">
            <v/>
          </cell>
          <cell r="Z13696" t="str">
            <v/>
          </cell>
          <cell r="AA13696" t="str">
            <v/>
          </cell>
          <cell r="AB13696" t="str">
            <v/>
          </cell>
        </row>
        <row r="13697">
          <cell r="G13697" t="str">
            <v/>
          </cell>
          <cell r="H13697" t="str">
            <v/>
          </cell>
          <cell r="M13697" t="str">
            <v/>
          </cell>
          <cell r="N13697" t="str">
            <v/>
          </cell>
          <cell r="S13697" t="str">
            <v/>
          </cell>
          <cell r="T13697" t="str">
            <v/>
          </cell>
          <cell r="Y13697" t="str">
            <v/>
          </cell>
          <cell r="Z13697" t="str">
            <v/>
          </cell>
          <cell r="AA13697" t="str">
            <v/>
          </cell>
          <cell r="AB13697" t="str">
            <v/>
          </cell>
        </row>
        <row r="13698">
          <cell r="G13698" t="str">
            <v/>
          </cell>
          <cell r="H13698" t="str">
            <v/>
          </cell>
          <cell r="M13698" t="str">
            <v/>
          </cell>
          <cell r="N13698" t="str">
            <v/>
          </cell>
          <cell r="S13698" t="str">
            <v/>
          </cell>
          <cell r="T13698" t="str">
            <v/>
          </cell>
          <cell r="Y13698" t="str">
            <v/>
          </cell>
          <cell r="Z13698" t="str">
            <v/>
          </cell>
          <cell r="AA13698" t="str">
            <v/>
          </cell>
          <cell r="AB13698" t="str">
            <v/>
          </cell>
        </row>
        <row r="13699">
          <cell r="G13699" t="str">
            <v/>
          </cell>
          <cell r="H13699" t="str">
            <v/>
          </cell>
          <cell r="M13699" t="str">
            <v/>
          </cell>
          <cell r="N13699" t="str">
            <v/>
          </cell>
          <cell r="S13699" t="str">
            <v/>
          </cell>
          <cell r="T13699" t="str">
            <v/>
          </cell>
          <cell r="Y13699" t="str">
            <v/>
          </cell>
          <cell r="Z13699" t="str">
            <v/>
          </cell>
          <cell r="AA13699" t="str">
            <v/>
          </cell>
          <cell r="AB13699" t="str">
            <v/>
          </cell>
        </row>
        <row r="13700">
          <cell r="G13700" t="str">
            <v/>
          </cell>
          <cell r="H13700" t="str">
            <v/>
          </cell>
          <cell r="M13700" t="str">
            <v/>
          </cell>
          <cell r="N13700" t="str">
            <v/>
          </cell>
          <cell r="S13700" t="str">
            <v/>
          </cell>
          <cell r="T13700" t="str">
            <v/>
          </cell>
          <cell r="Y13700" t="str">
            <v/>
          </cell>
          <cell r="Z13700" t="str">
            <v/>
          </cell>
          <cell r="AA13700" t="str">
            <v/>
          </cell>
          <cell r="AB13700" t="str">
            <v/>
          </cell>
        </row>
        <row r="13701">
          <cell r="G13701" t="str">
            <v/>
          </cell>
          <cell r="H13701" t="str">
            <v/>
          </cell>
          <cell r="M13701" t="str">
            <v/>
          </cell>
          <cell r="N13701" t="str">
            <v/>
          </cell>
          <cell r="S13701" t="str">
            <v/>
          </cell>
          <cell r="T13701" t="str">
            <v/>
          </cell>
          <cell r="Y13701" t="str">
            <v/>
          </cell>
          <cell r="Z13701" t="str">
            <v/>
          </cell>
          <cell r="AA13701" t="str">
            <v/>
          </cell>
          <cell r="AB13701" t="str">
            <v/>
          </cell>
        </row>
        <row r="13702">
          <cell r="G13702" t="str">
            <v/>
          </cell>
          <cell r="H13702" t="str">
            <v/>
          </cell>
          <cell r="M13702" t="str">
            <v/>
          </cell>
          <cell r="N13702" t="str">
            <v/>
          </cell>
          <cell r="S13702" t="str">
            <v/>
          </cell>
          <cell r="T13702" t="str">
            <v/>
          </cell>
          <cell r="Y13702" t="str">
            <v/>
          </cell>
          <cell r="Z13702" t="str">
            <v/>
          </cell>
          <cell r="AA13702" t="str">
            <v/>
          </cell>
          <cell r="AB13702" t="str">
            <v/>
          </cell>
        </row>
        <row r="13703">
          <cell r="G13703" t="str">
            <v/>
          </cell>
          <cell r="H13703" t="str">
            <v/>
          </cell>
          <cell r="M13703" t="str">
            <v/>
          </cell>
          <cell r="N13703" t="str">
            <v/>
          </cell>
          <cell r="S13703" t="str">
            <v/>
          </cell>
          <cell r="T13703" t="str">
            <v/>
          </cell>
          <cell r="Y13703" t="str">
            <v/>
          </cell>
          <cell r="Z13703" t="str">
            <v/>
          </cell>
          <cell r="AA13703" t="str">
            <v/>
          </cell>
          <cell r="AB13703" t="str">
            <v/>
          </cell>
        </row>
        <row r="13704">
          <cell r="G13704" t="str">
            <v/>
          </cell>
          <cell r="H13704" t="str">
            <v/>
          </cell>
          <cell r="M13704" t="str">
            <v/>
          </cell>
          <cell r="N13704" t="str">
            <v/>
          </cell>
          <cell r="S13704" t="str">
            <v/>
          </cell>
          <cell r="T13704" t="str">
            <v/>
          </cell>
          <cell r="Y13704" t="str">
            <v/>
          </cell>
          <cell r="Z13704" t="str">
            <v/>
          </cell>
          <cell r="AA13704" t="str">
            <v/>
          </cell>
          <cell r="AB13704" t="str">
            <v/>
          </cell>
        </row>
        <row r="13705">
          <cell r="G13705" t="str">
            <v/>
          </cell>
          <cell r="H13705" t="str">
            <v/>
          </cell>
          <cell r="M13705" t="str">
            <v/>
          </cell>
          <cell r="N13705" t="str">
            <v/>
          </cell>
          <cell r="S13705" t="str">
            <v/>
          </cell>
          <cell r="T13705" t="str">
            <v/>
          </cell>
          <cell r="Y13705" t="str">
            <v/>
          </cell>
          <cell r="Z13705" t="str">
            <v/>
          </cell>
          <cell r="AA13705" t="str">
            <v/>
          </cell>
          <cell r="AB13705" t="str">
            <v/>
          </cell>
        </row>
        <row r="13706">
          <cell r="G13706" t="str">
            <v/>
          </cell>
          <cell r="H13706" t="str">
            <v/>
          </cell>
          <cell r="M13706" t="str">
            <v/>
          </cell>
          <cell r="N13706" t="str">
            <v/>
          </cell>
          <cell r="S13706" t="str">
            <v/>
          </cell>
          <cell r="T13706" t="str">
            <v/>
          </cell>
          <cell r="Y13706" t="str">
            <v/>
          </cell>
          <cell r="Z13706" t="str">
            <v/>
          </cell>
          <cell r="AA13706" t="str">
            <v/>
          </cell>
          <cell r="AB13706" t="str">
            <v/>
          </cell>
        </row>
        <row r="13707">
          <cell r="G13707" t="str">
            <v/>
          </cell>
          <cell r="H13707" t="str">
            <v/>
          </cell>
          <cell r="M13707" t="str">
            <v/>
          </cell>
          <cell r="N13707" t="str">
            <v/>
          </cell>
          <cell r="S13707" t="str">
            <v/>
          </cell>
          <cell r="T13707" t="str">
            <v/>
          </cell>
          <cell r="Y13707" t="str">
            <v/>
          </cell>
          <cell r="Z13707" t="str">
            <v/>
          </cell>
          <cell r="AA13707" t="str">
            <v/>
          </cell>
          <cell r="AB13707" t="str">
            <v/>
          </cell>
        </row>
        <row r="13708">
          <cell r="G13708" t="str">
            <v/>
          </cell>
          <cell r="H13708" t="str">
            <v/>
          </cell>
          <cell r="M13708" t="str">
            <v/>
          </cell>
          <cell r="N13708" t="str">
            <v/>
          </cell>
          <cell r="S13708" t="str">
            <v/>
          </cell>
          <cell r="T13708" t="str">
            <v/>
          </cell>
          <cell r="Y13708" t="str">
            <v/>
          </cell>
          <cell r="Z13708" t="str">
            <v/>
          </cell>
          <cell r="AA13708" t="str">
            <v/>
          </cell>
          <cell r="AB13708" t="str">
            <v/>
          </cell>
        </row>
        <row r="13709">
          <cell r="G13709" t="str">
            <v/>
          </cell>
          <cell r="H13709" t="str">
            <v/>
          </cell>
          <cell r="M13709" t="str">
            <v/>
          </cell>
          <cell r="N13709" t="str">
            <v/>
          </cell>
          <cell r="S13709" t="str">
            <v/>
          </cell>
          <cell r="T13709" t="str">
            <v/>
          </cell>
          <cell r="Y13709" t="str">
            <v/>
          </cell>
          <cell r="Z13709" t="str">
            <v/>
          </cell>
          <cell r="AA13709" t="str">
            <v/>
          </cell>
          <cell r="AB13709" t="str">
            <v/>
          </cell>
        </row>
        <row r="13710">
          <cell r="G13710" t="str">
            <v/>
          </cell>
          <cell r="H13710" t="str">
            <v/>
          </cell>
          <cell r="M13710" t="str">
            <v/>
          </cell>
          <cell r="N13710" t="str">
            <v/>
          </cell>
          <cell r="S13710" t="str">
            <v/>
          </cell>
          <cell r="T13710" t="str">
            <v/>
          </cell>
          <cell r="Y13710" t="str">
            <v/>
          </cell>
          <cell r="Z13710" t="str">
            <v/>
          </cell>
          <cell r="AA13710" t="str">
            <v/>
          </cell>
          <cell r="AB13710" t="str">
            <v/>
          </cell>
        </row>
        <row r="13711">
          <cell r="G13711" t="str">
            <v/>
          </cell>
          <cell r="H13711" t="str">
            <v/>
          </cell>
          <cell r="M13711" t="str">
            <v/>
          </cell>
          <cell r="N13711" t="str">
            <v/>
          </cell>
          <cell r="S13711" t="str">
            <v/>
          </cell>
          <cell r="T13711" t="str">
            <v/>
          </cell>
          <cell r="Y13711" t="str">
            <v/>
          </cell>
          <cell r="Z13711" t="str">
            <v/>
          </cell>
          <cell r="AA13711" t="str">
            <v/>
          </cell>
          <cell r="AB13711" t="str">
            <v/>
          </cell>
        </row>
        <row r="13712">
          <cell r="G13712" t="str">
            <v/>
          </cell>
          <cell r="H13712" t="str">
            <v/>
          </cell>
          <cell r="M13712" t="str">
            <v/>
          </cell>
          <cell r="N13712" t="str">
            <v/>
          </cell>
          <cell r="S13712" t="str">
            <v/>
          </cell>
          <cell r="T13712" t="str">
            <v/>
          </cell>
          <cell r="Y13712" t="str">
            <v/>
          </cell>
          <cell r="Z13712" t="str">
            <v/>
          </cell>
          <cell r="AA13712" t="str">
            <v/>
          </cell>
          <cell r="AB13712" t="str">
            <v/>
          </cell>
        </row>
        <row r="13713">
          <cell r="G13713" t="str">
            <v/>
          </cell>
          <cell r="H13713" t="str">
            <v/>
          </cell>
          <cell r="M13713" t="str">
            <v/>
          </cell>
          <cell r="N13713" t="str">
            <v/>
          </cell>
          <cell r="S13713" t="str">
            <v/>
          </cell>
          <cell r="T13713" t="str">
            <v/>
          </cell>
          <cell r="Y13713" t="str">
            <v/>
          </cell>
          <cell r="Z13713" t="str">
            <v/>
          </cell>
          <cell r="AA13713" t="str">
            <v/>
          </cell>
          <cell r="AB13713" t="str">
            <v/>
          </cell>
        </row>
        <row r="13714">
          <cell r="G13714" t="str">
            <v/>
          </cell>
          <cell r="H13714" t="str">
            <v/>
          </cell>
          <cell r="M13714" t="str">
            <v/>
          </cell>
          <cell r="N13714" t="str">
            <v/>
          </cell>
          <cell r="S13714" t="str">
            <v/>
          </cell>
          <cell r="T13714" t="str">
            <v/>
          </cell>
          <cell r="Y13714" t="str">
            <v/>
          </cell>
          <cell r="Z13714" t="str">
            <v/>
          </cell>
          <cell r="AA13714" t="str">
            <v/>
          </cell>
          <cell r="AB13714" t="str">
            <v/>
          </cell>
        </row>
        <row r="13715">
          <cell r="G13715" t="str">
            <v/>
          </cell>
          <cell r="H13715" t="str">
            <v/>
          </cell>
          <cell r="M13715" t="str">
            <v/>
          </cell>
          <cell r="N13715" t="str">
            <v/>
          </cell>
          <cell r="S13715" t="str">
            <v/>
          </cell>
          <cell r="T13715" t="str">
            <v/>
          </cell>
          <cell r="Y13715" t="str">
            <v/>
          </cell>
          <cell r="Z13715" t="str">
            <v/>
          </cell>
          <cell r="AA13715" t="str">
            <v/>
          </cell>
          <cell r="AB13715" t="str">
            <v/>
          </cell>
        </row>
        <row r="13716">
          <cell r="G13716" t="str">
            <v/>
          </cell>
          <cell r="H13716" t="str">
            <v/>
          </cell>
          <cell r="M13716" t="str">
            <v/>
          </cell>
          <cell r="N13716" t="str">
            <v/>
          </cell>
          <cell r="S13716" t="str">
            <v/>
          </cell>
          <cell r="T13716" t="str">
            <v/>
          </cell>
          <cell r="Y13716" t="str">
            <v/>
          </cell>
          <cell r="Z13716" t="str">
            <v/>
          </cell>
          <cell r="AA13716" t="str">
            <v/>
          </cell>
          <cell r="AB13716" t="str">
            <v/>
          </cell>
        </row>
        <row r="13717">
          <cell r="G13717" t="str">
            <v/>
          </cell>
          <cell r="H13717" t="str">
            <v/>
          </cell>
          <cell r="M13717" t="str">
            <v/>
          </cell>
          <cell r="N13717" t="str">
            <v/>
          </cell>
          <cell r="S13717" t="str">
            <v/>
          </cell>
          <cell r="T13717" t="str">
            <v/>
          </cell>
          <cell r="Y13717" t="str">
            <v/>
          </cell>
          <cell r="Z13717" t="str">
            <v/>
          </cell>
          <cell r="AA13717" t="str">
            <v/>
          </cell>
          <cell r="AB13717" t="str">
            <v/>
          </cell>
        </row>
        <row r="13718">
          <cell r="G13718" t="str">
            <v/>
          </cell>
          <cell r="H13718" t="str">
            <v/>
          </cell>
          <cell r="M13718" t="str">
            <v/>
          </cell>
          <cell r="N13718" t="str">
            <v/>
          </cell>
          <cell r="S13718" t="str">
            <v/>
          </cell>
          <cell r="T13718" t="str">
            <v/>
          </cell>
          <cell r="Y13718" t="str">
            <v/>
          </cell>
          <cell r="Z13718" t="str">
            <v/>
          </cell>
          <cell r="AA13718" t="str">
            <v/>
          </cell>
          <cell r="AB13718" t="str">
            <v/>
          </cell>
        </row>
        <row r="13719">
          <cell r="G13719" t="str">
            <v/>
          </cell>
          <cell r="H13719" t="str">
            <v/>
          </cell>
          <cell r="M13719" t="str">
            <v/>
          </cell>
          <cell r="N13719" t="str">
            <v/>
          </cell>
          <cell r="S13719" t="str">
            <v/>
          </cell>
          <cell r="T13719" t="str">
            <v/>
          </cell>
          <cell r="Y13719" t="str">
            <v/>
          </cell>
          <cell r="Z13719" t="str">
            <v/>
          </cell>
          <cell r="AA13719" t="str">
            <v/>
          </cell>
          <cell r="AB13719" t="str">
            <v/>
          </cell>
        </row>
        <row r="13720">
          <cell r="G13720" t="str">
            <v/>
          </cell>
          <cell r="H13720" t="str">
            <v/>
          </cell>
          <cell r="M13720" t="str">
            <v/>
          </cell>
          <cell r="N13720" t="str">
            <v/>
          </cell>
          <cell r="S13720" t="str">
            <v/>
          </cell>
          <cell r="T13720" t="str">
            <v/>
          </cell>
          <cell r="Y13720" t="str">
            <v/>
          </cell>
          <cell r="Z13720" t="str">
            <v/>
          </cell>
          <cell r="AA13720" t="str">
            <v/>
          </cell>
          <cell r="AB13720" t="str">
            <v/>
          </cell>
        </row>
        <row r="13721">
          <cell r="G13721" t="str">
            <v/>
          </cell>
          <cell r="H13721" t="str">
            <v/>
          </cell>
          <cell r="M13721" t="str">
            <v/>
          </cell>
          <cell r="N13721" t="str">
            <v/>
          </cell>
          <cell r="S13721" t="str">
            <v/>
          </cell>
          <cell r="T13721" t="str">
            <v/>
          </cell>
          <cell r="Y13721" t="str">
            <v/>
          </cell>
          <cell r="Z13721" t="str">
            <v/>
          </cell>
          <cell r="AA13721" t="str">
            <v/>
          </cell>
          <cell r="AB13721" t="str">
            <v/>
          </cell>
        </row>
        <row r="13722">
          <cell r="G13722" t="str">
            <v/>
          </cell>
          <cell r="H13722" t="str">
            <v/>
          </cell>
          <cell r="M13722" t="str">
            <v/>
          </cell>
          <cell r="N13722" t="str">
            <v/>
          </cell>
          <cell r="S13722" t="str">
            <v/>
          </cell>
          <cell r="T13722" t="str">
            <v/>
          </cell>
          <cell r="Y13722" t="str">
            <v/>
          </cell>
          <cell r="Z13722" t="str">
            <v/>
          </cell>
          <cell r="AA13722" t="str">
            <v/>
          </cell>
          <cell r="AB13722" t="str">
            <v/>
          </cell>
        </row>
        <row r="13723">
          <cell r="G13723" t="str">
            <v/>
          </cell>
          <cell r="H13723" t="str">
            <v/>
          </cell>
          <cell r="M13723" t="str">
            <v/>
          </cell>
          <cell r="N13723" t="str">
            <v/>
          </cell>
          <cell r="S13723" t="str">
            <v/>
          </cell>
          <cell r="T13723" t="str">
            <v/>
          </cell>
          <cell r="Y13723" t="str">
            <v/>
          </cell>
          <cell r="Z13723" t="str">
            <v/>
          </cell>
          <cell r="AA13723" t="str">
            <v/>
          </cell>
          <cell r="AB13723" t="str">
            <v/>
          </cell>
        </row>
        <row r="13724">
          <cell r="G13724" t="str">
            <v/>
          </cell>
          <cell r="H13724" t="str">
            <v/>
          </cell>
          <cell r="M13724" t="str">
            <v/>
          </cell>
          <cell r="N13724" t="str">
            <v/>
          </cell>
          <cell r="S13724" t="str">
            <v/>
          </cell>
          <cell r="T13724" t="str">
            <v/>
          </cell>
          <cell r="Y13724" t="str">
            <v/>
          </cell>
          <cell r="Z13724" t="str">
            <v/>
          </cell>
          <cell r="AA13724" t="str">
            <v/>
          </cell>
          <cell r="AB13724" t="str">
            <v/>
          </cell>
        </row>
        <row r="13725">
          <cell r="G13725" t="str">
            <v/>
          </cell>
          <cell r="H13725" t="str">
            <v/>
          </cell>
          <cell r="M13725" t="str">
            <v/>
          </cell>
          <cell r="N13725" t="str">
            <v/>
          </cell>
          <cell r="S13725" t="str">
            <v/>
          </cell>
          <cell r="T13725" t="str">
            <v/>
          </cell>
          <cell r="Y13725" t="str">
            <v/>
          </cell>
          <cell r="Z13725" t="str">
            <v/>
          </cell>
          <cell r="AA13725" t="str">
            <v/>
          </cell>
          <cell r="AB13725" t="str">
            <v/>
          </cell>
        </row>
        <row r="13726">
          <cell r="G13726" t="str">
            <v/>
          </cell>
          <cell r="H13726" t="str">
            <v/>
          </cell>
          <cell r="M13726" t="str">
            <v/>
          </cell>
          <cell r="N13726" t="str">
            <v/>
          </cell>
          <cell r="S13726" t="str">
            <v/>
          </cell>
          <cell r="T13726" t="str">
            <v/>
          </cell>
          <cell r="Y13726" t="str">
            <v/>
          </cell>
          <cell r="Z13726" t="str">
            <v/>
          </cell>
          <cell r="AA13726" t="str">
            <v/>
          </cell>
          <cell r="AB13726" t="str">
            <v/>
          </cell>
        </row>
        <row r="13727">
          <cell r="G13727" t="str">
            <v/>
          </cell>
          <cell r="H13727" t="str">
            <v/>
          </cell>
          <cell r="M13727" t="str">
            <v/>
          </cell>
          <cell r="N13727" t="str">
            <v/>
          </cell>
          <cell r="S13727" t="str">
            <v/>
          </cell>
          <cell r="T13727" t="str">
            <v/>
          </cell>
          <cell r="Y13727" t="str">
            <v/>
          </cell>
          <cell r="Z13727" t="str">
            <v/>
          </cell>
          <cell r="AA13727" t="str">
            <v/>
          </cell>
          <cell r="AB13727" t="str">
            <v/>
          </cell>
        </row>
        <row r="13728">
          <cell r="G13728" t="str">
            <v/>
          </cell>
          <cell r="H13728" t="str">
            <v/>
          </cell>
          <cell r="M13728" t="str">
            <v/>
          </cell>
          <cell r="N13728" t="str">
            <v/>
          </cell>
          <cell r="S13728" t="str">
            <v/>
          </cell>
          <cell r="T13728" t="str">
            <v/>
          </cell>
          <cell r="Y13728" t="str">
            <v/>
          </cell>
          <cell r="Z13728" t="str">
            <v/>
          </cell>
          <cell r="AA13728" t="str">
            <v/>
          </cell>
          <cell r="AB13728" t="str">
            <v/>
          </cell>
        </row>
        <row r="13729">
          <cell r="G13729" t="str">
            <v/>
          </cell>
          <cell r="H13729" t="str">
            <v/>
          </cell>
          <cell r="M13729" t="str">
            <v/>
          </cell>
          <cell r="N13729" t="str">
            <v/>
          </cell>
          <cell r="S13729" t="str">
            <v/>
          </cell>
          <cell r="T13729" t="str">
            <v/>
          </cell>
          <cell r="Y13729" t="str">
            <v/>
          </cell>
          <cell r="Z13729" t="str">
            <v/>
          </cell>
          <cell r="AA13729" t="str">
            <v/>
          </cell>
          <cell r="AB13729" t="str">
            <v/>
          </cell>
        </row>
        <row r="13730">
          <cell r="G13730" t="str">
            <v/>
          </cell>
          <cell r="H13730" t="str">
            <v/>
          </cell>
          <cell r="M13730" t="str">
            <v/>
          </cell>
          <cell r="N13730" t="str">
            <v/>
          </cell>
          <cell r="S13730" t="str">
            <v/>
          </cell>
          <cell r="T13730" t="str">
            <v/>
          </cell>
          <cell r="Y13730" t="str">
            <v/>
          </cell>
          <cell r="Z13730" t="str">
            <v/>
          </cell>
          <cell r="AA13730" t="str">
            <v/>
          </cell>
          <cell r="AB13730" t="str">
            <v/>
          </cell>
        </row>
        <row r="13731">
          <cell r="G13731" t="str">
            <v/>
          </cell>
          <cell r="H13731" t="str">
            <v/>
          </cell>
          <cell r="M13731" t="str">
            <v/>
          </cell>
          <cell r="N13731" t="str">
            <v/>
          </cell>
          <cell r="S13731" t="str">
            <v/>
          </cell>
          <cell r="T13731" t="str">
            <v/>
          </cell>
          <cell r="Y13731" t="str">
            <v/>
          </cell>
          <cell r="Z13731" t="str">
            <v/>
          </cell>
          <cell r="AA13731" t="str">
            <v/>
          </cell>
          <cell r="AB13731" t="str">
            <v/>
          </cell>
        </row>
        <row r="13732">
          <cell r="G13732" t="str">
            <v/>
          </cell>
          <cell r="H13732" t="str">
            <v/>
          </cell>
          <cell r="M13732" t="str">
            <v/>
          </cell>
          <cell r="N13732" t="str">
            <v/>
          </cell>
          <cell r="S13732" t="str">
            <v/>
          </cell>
          <cell r="T13732" t="str">
            <v/>
          </cell>
          <cell r="Y13732" t="str">
            <v/>
          </cell>
          <cell r="Z13732" t="str">
            <v/>
          </cell>
          <cell r="AA13732" t="str">
            <v/>
          </cell>
          <cell r="AB13732" t="str">
            <v/>
          </cell>
        </row>
        <row r="13733">
          <cell r="G13733" t="str">
            <v/>
          </cell>
          <cell r="H13733" t="str">
            <v/>
          </cell>
          <cell r="M13733" t="str">
            <v/>
          </cell>
          <cell r="N13733" t="str">
            <v/>
          </cell>
          <cell r="S13733" t="str">
            <v/>
          </cell>
          <cell r="T13733" t="str">
            <v/>
          </cell>
          <cell r="Y13733" t="str">
            <v/>
          </cell>
          <cell r="Z13733" t="str">
            <v/>
          </cell>
          <cell r="AA13733" t="str">
            <v/>
          </cell>
          <cell r="AB13733" t="str">
            <v/>
          </cell>
        </row>
        <row r="13734">
          <cell r="G13734" t="str">
            <v/>
          </cell>
          <cell r="H13734" t="str">
            <v/>
          </cell>
          <cell r="M13734" t="str">
            <v/>
          </cell>
          <cell r="N13734" t="str">
            <v/>
          </cell>
          <cell r="S13734" t="str">
            <v/>
          </cell>
          <cell r="T13734" t="str">
            <v/>
          </cell>
          <cell r="Y13734" t="str">
            <v/>
          </cell>
          <cell r="Z13734" t="str">
            <v/>
          </cell>
          <cell r="AA13734" t="str">
            <v/>
          </cell>
          <cell r="AB13734" t="str">
            <v/>
          </cell>
        </row>
        <row r="13735">
          <cell r="G13735" t="str">
            <v/>
          </cell>
          <cell r="H13735" t="str">
            <v/>
          </cell>
          <cell r="M13735" t="str">
            <v/>
          </cell>
          <cell r="N13735" t="str">
            <v/>
          </cell>
          <cell r="S13735" t="str">
            <v/>
          </cell>
          <cell r="T13735" t="str">
            <v/>
          </cell>
          <cell r="Y13735" t="str">
            <v/>
          </cell>
          <cell r="Z13735" t="str">
            <v/>
          </cell>
          <cell r="AA13735" t="str">
            <v/>
          </cell>
          <cell r="AB13735" t="str">
            <v/>
          </cell>
        </row>
        <row r="13736">
          <cell r="G13736" t="str">
            <v/>
          </cell>
          <cell r="H13736" t="str">
            <v/>
          </cell>
          <cell r="M13736" t="str">
            <v/>
          </cell>
          <cell r="N13736" t="str">
            <v/>
          </cell>
          <cell r="S13736" t="str">
            <v/>
          </cell>
          <cell r="T13736" t="str">
            <v/>
          </cell>
          <cell r="Y13736" t="str">
            <v/>
          </cell>
          <cell r="Z13736" t="str">
            <v/>
          </cell>
          <cell r="AA13736" t="str">
            <v/>
          </cell>
          <cell r="AB13736" t="str">
            <v/>
          </cell>
        </row>
        <row r="13737">
          <cell r="G13737" t="str">
            <v/>
          </cell>
          <cell r="H13737" t="str">
            <v/>
          </cell>
          <cell r="M13737" t="str">
            <v/>
          </cell>
          <cell r="N13737" t="str">
            <v/>
          </cell>
          <cell r="S13737" t="str">
            <v/>
          </cell>
          <cell r="T13737" t="str">
            <v/>
          </cell>
          <cell r="Y13737" t="str">
            <v/>
          </cell>
          <cell r="Z13737" t="str">
            <v/>
          </cell>
          <cell r="AA13737" t="str">
            <v/>
          </cell>
          <cell r="AB13737" t="str">
            <v/>
          </cell>
        </row>
        <row r="13738">
          <cell r="G13738" t="str">
            <v/>
          </cell>
          <cell r="H13738" t="str">
            <v/>
          </cell>
          <cell r="M13738" t="str">
            <v/>
          </cell>
          <cell r="N13738" t="str">
            <v/>
          </cell>
          <cell r="S13738" t="str">
            <v/>
          </cell>
          <cell r="T13738" t="str">
            <v/>
          </cell>
          <cell r="Y13738" t="str">
            <v/>
          </cell>
          <cell r="Z13738" t="str">
            <v/>
          </cell>
          <cell r="AA13738" t="str">
            <v/>
          </cell>
          <cell r="AB13738" t="str">
            <v/>
          </cell>
        </row>
        <row r="13739">
          <cell r="G13739" t="str">
            <v/>
          </cell>
          <cell r="H13739" t="str">
            <v/>
          </cell>
          <cell r="M13739" t="str">
            <v/>
          </cell>
          <cell r="N13739" t="str">
            <v/>
          </cell>
          <cell r="S13739" t="str">
            <v/>
          </cell>
          <cell r="T13739" t="str">
            <v/>
          </cell>
          <cell r="Y13739" t="str">
            <v/>
          </cell>
          <cell r="Z13739" t="str">
            <v/>
          </cell>
          <cell r="AA13739" t="str">
            <v/>
          </cell>
          <cell r="AB13739" t="str">
            <v/>
          </cell>
        </row>
        <row r="13740">
          <cell r="G13740" t="str">
            <v/>
          </cell>
          <cell r="H13740" t="str">
            <v/>
          </cell>
          <cell r="M13740" t="str">
            <v/>
          </cell>
          <cell r="N13740" t="str">
            <v/>
          </cell>
          <cell r="S13740" t="str">
            <v/>
          </cell>
          <cell r="T13740" t="str">
            <v/>
          </cell>
          <cell r="Y13740" t="str">
            <v/>
          </cell>
          <cell r="Z13740" t="str">
            <v/>
          </cell>
          <cell r="AA13740" t="str">
            <v/>
          </cell>
          <cell r="AB13740" t="str">
            <v/>
          </cell>
        </row>
        <row r="13741">
          <cell r="G13741" t="str">
            <v/>
          </cell>
          <cell r="H13741" t="str">
            <v/>
          </cell>
          <cell r="M13741" t="str">
            <v/>
          </cell>
          <cell r="N13741" t="str">
            <v/>
          </cell>
          <cell r="S13741" t="str">
            <v/>
          </cell>
          <cell r="T13741" t="str">
            <v/>
          </cell>
          <cell r="Y13741" t="str">
            <v/>
          </cell>
          <cell r="Z13741" t="str">
            <v/>
          </cell>
          <cell r="AA13741" t="str">
            <v/>
          </cell>
          <cell r="AB13741" t="str">
            <v/>
          </cell>
        </row>
        <row r="13742">
          <cell r="G13742" t="str">
            <v/>
          </cell>
          <cell r="H13742" t="str">
            <v/>
          </cell>
          <cell r="M13742" t="str">
            <v/>
          </cell>
          <cell r="N13742" t="str">
            <v/>
          </cell>
          <cell r="S13742" t="str">
            <v/>
          </cell>
          <cell r="T13742" t="str">
            <v/>
          </cell>
          <cell r="Y13742" t="str">
            <v/>
          </cell>
          <cell r="Z13742" t="str">
            <v/>
          </cell>
          <cell r="AA13742" t="str">
            <v/>
          </cell>
          <cell r="AB13742" t="str">
            <v/>
          </cell>
        </row>
        <row r="13743">
          <cell r="G13743" t="str">
            <v/>
          </cell>
          <cell r="H13743" t="str">
            <v/>
          </cell>
          <cell r="M13743" t="str">
            <v/>
          </cell>
          <cell r="N13743" t="str">
            <v/>
          </cell>
          <cell r="S13743" t="str">
            <v/>
          </cell>
          <cell r="T13743" t="str">
            <v/>
          </cell>
          <cell r="Y13743" t="str">
            <v/>
          </cell>
          <cell r="Z13743" t="str">
            <v/>
          </cell>
          <cell r="AA13743" t="str">
            <v/>
          </cell>
          <cell r="AB13743" t="str">
            <v/>
          </cell>
        </row>
        <row r="13744">
          <cell r="G13744" t="str">
            <v/>
          </cell>
          <cell r="H13744" t="str">
            <v/>
          </cell>
          <cell r="M13744" t="str">
            <v/>
          </cell>
          <cell r="N13744" t="str">
            <v/>
          </cell>
          <cell r="S13744" t="str">
            <v/>
          </cell>
          <cell r="T13744" t="str">
            <v/>
          </cell>
          <cell r="Y13744" t="str">
            <v/>
          </cell>
          <cell r="Z13744" t="str">
            <v/>
          </cell>
          <cell r="AA13744" t="str">
            <v/>
          </cell>
          <cell r="AB13744" t="str">
            <v/>
          </cell>
        </row>
        <row r="13745">
          <cell r="G13745" t="str">
            <v/>
          </cell>
          <cell r="H13745" t="str">
            <v/>
          </cell>
          <cell r="M13745" t="str">
            <v/>
          </cell>
          <cell r="N13745" t="str">
            <v/>
          </cell>
          <cell r="S13745" t="str">
            <v/>
          </cell>
          <cell r="T13745" t="str">
            <v/>
          </cell>
          <cell r="Y13745" t="str">
            <v/>
          </cell>
          <cell r="Z13745" t="str">
            <v/>
          </cell>
          <cell r="AA13745" t="str">
            <v/>
          </cell>
          <cell r="AB13745" t="str">
            <v/>
          </cell>
        </row>
        <row r="13746">
          <cell r="G13746" t="str">
            <v/>
          </cell>
          <cell r="H13746" t="str">
            <v/>
          </cell>
          <cell r="M13746" t="str">
            <v/>
          </cell>
          <cell r="N13746" t="str">
            <v/>
          </cell>
          <cell r="S13746" t="str">
            <v/>
          </cell>
          <cell r="T13746" t="str">
            <v/>
          </cell>
          <cell r="Y13746" t="str">
            <v/>
          </cell>
          <cell r="Z13746" t="str">
            <v/>
          </cell>
          <cell r="AA13746" t="str">
            <v/>
          </cell>
          <cell r="AB13746" t="str">
            <v/>
          </cell>
        </row>
        <row r="13747">
          <cell r="G13747" t="str">
            <v/>
          </cell>
          <cell r="H13747" t="str">
            <v/>
          </cell>
          <cell r="M13747" t="str">
            <v/>
          </cell>
          <cell r="N13747" t="str">
            <v/>
          </cell>
          <cell r="S13747" t="str">
            <v/>
          </cell>
          <cell r="T13747" t="str">
            <v/>
          </cell>
          <cell r="Y13747" t="str">
            <v/>
          </cell>
          <cell r="Z13747" t="str">
            <v/>
          </cell>
          <cell r="AA13747" t="str">
            <v/>
          </cell>
          <cell r="AB13747" t="str">
            <v/>
          </cell>
        </row>
        <row r="13748">
          <cell r="G13748" t="str">
            <v/>
          </cell>
          <cell r="H13748" t="str">
            <v/>
          </cell>
          <cell r="M13748" t="str">
            <v/>
          </cell>
          <cell r="N13748" t="str">
            <v/>
          </cell>
          <cell r="S13748" t="str">
            <v/>
          </cell>
          <cell r="T13748" t="str">
            <v/>
          </cell>
          <cell r="Y13748" t="str">
            <v/>
          </cell>
          <cell r="Z13748" t="str">
            <v/>
          </cell>
          <cell r="AA13748" t="str">
            <v/>
          </cell>
          <cell r="AB13748" t="str">
            <v/>
          </cell>
        </row>
        <row r="13749">
          <cell r="G13749" t="str">
            <v/>
          </cell>
          <cell r="H13749" t="str">
            <v/>
          </cell>
          <cell r="M13749" t="str">
            <v/>
          </cell>
          <cell r="N13749" t="str">
            <v/>
          </cell>
          <cell r="S13749" t="str">
            <v/>
          </cell>
          <cell r="T13749" t="str">
            <v/>
          </cell>
          <cell r="Y13749" t="str">
            <v/>
          </cell>
          <cell r="Z13749" t="str">
            <v/>
          </cell>
          <cell r="AA13749" t="str">
            <v/>
          </cell>
          <cell r="AB13749" t="str">
            <v/>
          </cell>
        </row>
        <row r="13750">
          <cell r="G13750" t="str">
            <v/>
          </cell>
          <cell r="H13750" t="str">
            <v/>
          </cell>
          <cell r="M13750" t="str">
            <v/>
          </cell>
          <cell r="N13750" t="str">
            <v/>
          </cell>
          <cell r="S13750" t="str">
            <v/>
          </cell>
          <cell r="T13750" t="str">
            <v/>
          </cell>
          <cell r="Y13750" t="str">
            <v/>
          </cell>
          <cell r="Z13750" t="str">
            <v/>
          </cell>
          <cell r="AA13750" t="str">
            <v/>
          </cell>
          <cell r="AB13750" t="str">
            <v/>
          </cell>
        </row>
        <row r="13751">
          <cell r="G13751" t="str">
            <v/>
          </cell>
          <cell r="H13751" t="str">
            <v/>
          </cell>
          <cell r="M13751" t="str">
            <v/>
          </cell>
          <cell r="N13751" t="str">
            <v/>
          </cell>
          <cell r="S13751" t="str">
            <v/>
          </cell>
          <cell r="T13751" t="str">
            <v/>
          </cell>
          <cell r="Y13751" t="str">
            <v/>
          </cell>
          <cell r="Z13751" t="str">
            <v/>
          </cell>
          <cell r="AA13751" t="str">
            <v/>
          </cell>
          <cell r="AB13751" t="str">
            <v/>
          </cell>
        </row>
        <row r="13752">
          <cell r="G13752" t="str">
            <v/>
          </cell>
          <cell r="H13752" t="str">
            <v/>
          </cell>
          <cell r="M13752" t="str">
            <v/>
          </cell>
          <cell r="N13752" t="str">
            <v/>
          </cell>
          <cell r="S13752" t="str">
            <v/>
          </cell>
          <cell r="T13752" t="str">
            <v/>
          </cell>
          <cell r="Y13752" t="str">
            <v/>
          </cell>
          <cell r="Z13752" t="str">
            <v/>
          </cell>
          <cell r="AA13752" t="str">
            <v/>
          </cell>
          <cell r="AB13752" t="str">
            <v/>
          </cell>
        </row>
        <row r="13753">
          <cell r="G13753" t="str">
            <v/>
          </cell>
          <cell r="H13753" t="str">
            <v/>
          </cell>
          <cell r="M13753" t="str">
            <v/>
          </cell>
          <cell r="N13753" t="str">
            <v/>
          </cell>
          <cell r="S13753" t="str">
            <v/>
          </cell>
          <cell r="T13753" t="str">
            <v/>
          </cell>
          <cell r="Y13753" t="str">
            <v/>
          </cell>
          <cell r="Z13753" t="str">
            <v/>
          </cell>
          <cell r="AA13753" t="str">
            <v/>
          </cell>
          <cell r="AB13753" t="str">
            <v/>
          </cell>
        </row>
        <row r="13754">
          <cell r="G13754" t="str">
            <v/>
          </cell>
          <cell r="H13754" t="str">
            <v/>
          </cell>
          <cell r="M13754" t="str">
            <v/>
          </cell>
          <cell r="N13754" t="str">
            <v/>
          </cell>
          <cell r="S13754" t="str">
            <v/>
          </cell>
          <cell r="T13754" t="str">
            <v/>
          </cell>
          <cell r="Y13754" t="str">
            <v/>
          </cell>
          <cell r="Z13754" t="str">
            <v/>
          </cell>
          <cell r="AA13754" t="str">
            <v/>
          </cell>
          <cell r="AB13754" t="str">
            <v/>
          </cell>
        </row>
        <row r="13755">
          <cell r="G13755" t="str">
            <v/>
          </cell>
          <cell r="H13755" t="str">
            <v/>
          </cell>
          <cell r="M13755" t="str">
            <v/>
          </cell>
          <cell r="N13755" t="str">
            <v/>
          </cell>
          <cell r="S13755" t="str">
            <v/>
          </cell>
          <cell r="T13755" t="str">
            <v/>
          </cell>
          <cell r="Y13755" t="str">
            <v/>
          </cell>
          <cell r="Z13755" t="str">
            <v/>
          </cell>
          <cell r="AA13755" t="str">
            <v/>
          </cell>
          <cell r="AB13755" t="str">
            <v/>
          </cell>
        </row>
        <row r="13756">
          <cell r="G13756" t="str">
            <v/>
          </cell>
          <cell r="H13756" t="str">
            <v/>
          </cell>
          <cell r="M13756" t="str">
            <v/>
          </cell>
          <cell r="N13756" t="str">
            <v/>
          </cell>
          <cell r="S13756" t="str">
            <v/>
          </cell>
          <cell r="T13756" t="str">
            <v/>
          </cell>
          <cell r="Y13756" t="str">
            <v/>
          </cell>
          <cell r="Z13756" t="str">
            <v/>
          </cell>
          <cell r="AA13756" t="str">
            <v/>
          </cell>
          <cell r="AB13756" t="str">
            <v/>
          </cell>
        </row>
        <row r="13757">
          <cell r="G13757" t="str">
            <v/>
          </cell>
          <cell r="H13757" t="str">
            <v/>
          </cell>
          <cell r="M13757" t="str">
            <v/>
          </cell>
          <cell r="N13757" t="str">
            <v/>
          </cell>
          <cell r="S13757" t="str">
            <v/>
          </cell>
          <cell r="T13757" t="str">
            <v/>
          </cell>
          <cell r="Y13757" t="str">
            <v/>
          </cell>
          <cell r="Z13757" t="str">
            <v/>
          </cell>
          <cell r="AA13757" t="str">
            <v/>
          </cell>
          <cell r="AB13757" t="str">
            <v/>
          </cell>
        </row>
        <row r="13758">
          <cell r="G13758" t="str">
            <v/>
          </cell>
          <cell r="H13758" t="str">
            <v/>
          </cell>
          <cell r="M13758" t="str">
            <v/>
          </cell>
          <cell r="N13758" t="str">
            <v/>
          </cell>
          <cell r="S13758" t="str">
            <v/>
          </cell>
          <cell r="T13758" t="str">
            <v/>
          </cell>
          <cell r="Y13758" t="str">
            <v/>
          </cell>
          <cell r="Z13758" t="str">
            <v/>
          </cell>
          <cell r="AA13758" t="str">
            <v/>
          </cell>
          <cell r="AB13758" t="str">
            <v/>
          </cell>
        </row>
        <row r="13759">
          <cell r="G13759" t="str">
            <v/>
          </cell>
          <cell r="H13759" t="str">
            <v/>
          </cell>
          <cell r="M13759" t="str">
            <v/>
          </cell>
          <cell r="N13759" t="str">
            <v/>
          </cell>
          <cell r="S13759" t="str">
            <v/>
          </cell>
          <cell r="T13759" t="str">
            <v/>
          </cell>
          <cell r="Y13759" t="str">
            <v/>
          </cell>
          <cell r="Z13759" t="str">
            <v/>
          </cell>
          <cell r="AA13759" t="str">
            <v/>
          </cell>
          <cell r="AB13759" t="str">
            <v/>
          </cell>
        </row>
        <row r="13760">
          <cell r="G13760" t="str">
            <v/>
          </cell>
          <cell r="H13760" t="str">
            <v/>
          </cell>
          <cell r="M13760" t="str">
            <v/>
          </cell>
          <cell r="N13760" t="str">
            <v/>
          </cell>
          <cell r="S13760" t="str">
            <v/>
          </cell>
          <cell r="T13760" t="str">
            <v/>
          </cell>
          <cell r="Y13760" t="str">
            <v/>
          </cell>
          <cell r="Z13760" t="str">
            <v/>
          </cell>
          <cell r="AA13760" t="str">
            <v/>
          </cell>
          <cell r="AB13760" t="str">
            <v/>
          </cell>
        </row>
        <row r="13761">
          <cell r="G13761" t="str">
            <v/>
          </cell>
          <cell r="H13761" t="str">
            <v/>
          </cell>
          <cell r="M13761" t="str">
            <v/>
          </cell>
          <cell r="N13761" t="str">
            <v/>
          </cell>
          <cell r="S13761" t="str">
            <v/>
          </cell>
          <cell r="T13761" t="str">
            <v/>
          </cell>
          <cell r="Y13761" t="str">
            <v/>
          </cell>
          <cell r="Z13761" t="str">
            <v/>
          </cell>
          <cell r="AA13761" t="str">
            <v/>
          </cell>
          <cell r="AB13761" t="str">
            <v/>
          </cell>
        </row>
        <row r="13762">
          <cell r="G13762" t="str">
            <v/>
          </cell>
          <cell r="H13762" t="str">
            <v/>
          </cell>
          <cell r="M13762" t="str">
            <v/>
          </cell>
          <cell r="N13762" t="str">
            <v/>
          </cell>
          <cell r="S13762" t="str">
            <v/>
          </cell>
          <cell r="T13762" t="str">
            <v/>
          </cell>
          <cell r="Y13762" t="str">
            <v/>
          </cell>
          <cell r="Z13762" t="str">
            <v/>
          </cell>
          <cell r="AA13762" t="str">
            <v/>
          </cell>
          <cell r="AB13762" t="str">
            <v/>
          </cell>
        </row>
        <row r="13763">
          <cell r="G13763" t="str">
            <v/>
          </cell>
          <cell r="H13763" t="str">
            <v/>
          </cell>
          <cell r="M13763" t="str">
            <v/>
          </cell>
          <cell r="N13763" t="str">
            <v/>
          </cell>
          <cell r="S13763" t="str">
            <v/>
          </cell>
          <cell r="T13763" t="str">
            <v/>
          </cell>
          <cell r="Y13763" t="str">
            <v/>
          </cell>
          <cell r="Z13763" t="str">
            <v/>
          </cell>
          <cell r="AA13763" t="str">
            <v/>
          </cell>
          <cell r="AB13763" t="str">
            <v/>
          </cell>
        </row>
        <row r="13764">
          <cell r="G13764" t="str">
            <v/>
          </cell>
          <cell r="H13764" t="str">
            <v/>
          </cell>
          <cell r="M13764" t="str">
            <v/>
          </cell>
          <cell r="N13764" t="str">
            <v/>
          </cell>
          <cell r="S13764" t="str">
            <v/>
          </cell>
          <cell r="T13764" t="str">
            <v/>
          </cell>
          <cell r="Y13764" t="str">
            <v/>
          </cell>
          <cell r="Z13764" t="str">
            <v/>
          </cell>
          <cell r="AA13764" t="str">
            <v/>
          </cell>
          <cell r="AB13764" t="str">
            <v/>
          </cell>
        </row>
        <row r="13765">
          <cell r="G13765" t="str">
            <v/>
          </cell>
          <cell r="H13765" t="str">
            <v/>
          </cell>
          <cell r="M13765" t="str">
            <v/>
          </cell>
          <cell r="N13765" t="str">
            <v/>
          </cell>
          <cell r="S13765" t="str">
            <v/>
          </cell>
          <cell r="T13765" t="str">
            <v/>
          </cell>
          <cell r="Y13765" t="str">
            <v/>
          </cell>
          <cell r="Z13765" t="str">
            <v/>
          </cell>
          <cell r="AA13765" t="str">
            <v/>
          </cell>
          <cell r="AB13765" t="str">
            <v/>
          </cell>
        </row>
        <row r="13766">
          <cell r="G13766" t="str">
            <v/>
          </cell>
          <cell r="H13766" t="str">
            <v/>
          </cell>
          <cell r="M13766" t="str">
            <v/>
          </cell>
          <cell r="N13766" t="str">
            <v/>
          </cell>
          <cell r="S13766" t="str">
            <v/>
          </cell>
          <cell r="T13766" t="str">
            <v/>
          </cell>
          <cell r="Y13766" t="str">
            <v/>
          </cell>
          <cell r="Z13766" t="str">
            <v/>
          </cell>
          <cell r="AA13766" t="str">
            <v/>
          </cell>
          <cell r="AB13766" t="str">
            <v/>
          </cell>
        </row>
        <row r="13767">
          <cell r="G13767" t="str">
            <v/>
          </cell>
          <cell r="H13767" t="str">
            <v/>
          </cell>
          <cell r="M13767" t="str">
            <v/>
          </cell>
          <cell r="N13767" t="str">
            <v/>
          </cell>
          <cell r="S13767" t="str">
            <v/>
          </cell>
          <cell r="T13767" t="str">
            <v/>
          </cell>
          <cell r="Y13767" t="str">
            <v/>
          </cell>
          <cell r="Z13767" t="str">
            <v/>
          </cell>
          <cell r="AA13767" t="str">
            <v/>
          </cell>
          <cell r="AB13767" t="str">
            <v/>
          </cell>
        </row>
        <row r="13768">
          <cell r="G13768" t="str">
            <v/>
          </cell>
          <cell r="H13768" t="str">
            <v/>
          </cell>
          <cell r="M13768" t="str">
            <v/>
          </cell>
          <cell r="N13768" t="str">
            <v/>
          </cell>
          <cell r="S13768" t="str">
            <v/>
          </cell>
          <cell r="T13768" t="str">
            <v/>
          </cell>
          <cell r="Y13768" t="str">
            <v/>
          </cell>
          <cell r="Z13768" t="str">
            <v/>
          </cell>
          <cell r="AA13768" t="str">
            <v/>
          </cell>
          <cell r="AB13768" t="str">
            <v/>
          </cell>
        </row>
        <row r="13769">
          <cell r="G13769" t="str">
            <v/>
          </cell>
          <cell r="H13769" t="str">
            <v/>
          </cell>
          <cell r="M13769" t="str">
            <v/>
          </cell>
          <cell r="N13769" t="str">
            <v/>
          </cell>
          <cell r="S13769" t="str">
            <v/>
          </cell>
          <cell r="T13769" t="str">
            <v/>
          </cell>
          <cell r="Y13769" t="str">
            <v/>
          </cell>
          <cell r="Z13769" t="str">
            <v/>
          </cell>
          <cell r="AA13769" t="str">
            <v/>
          </cell>
          <cell r="AB13769" t="str">
            <v/>
          </cell>
        </row>
        <row r="13770">
          <cell r="G13770" t="str">
            <v/>
          </cell>
          <cell r="H13770" t="str">
            <v/>
          </cell>
          <cell r="M13770" t="str">
            <v/>
          </cell>
          <cell r="N13770" t="str">
            <v/>
          </cell>
          <cell r="S13770" t="str">
            <v/>
          </cell>
          <cell r="T13770" t="str">
            <v/>
          </cell>
          <cell r="Y13770" t="str">
            <v/>
          </cell>
          <cell r="Z13770" t="str">
            <v/>
          </cell>
          <cell r="AA13770" t="str">
            <v/>
          </cell>
          <cell r="AB13770" t="str">
            <v/>
          </cell>
        </row>
        <row r="13771">
          <cell r="G13771" t="str">
            <v/>
          </cell>
          <cell r="H13771" t="str">
            <v/>
          </cell>
          <cell r="M13771" t="str">
            <v/>
          </cell>
          <cell r="N13771" t="str">
            <v/>
          </cell>
          <cell r="S13771" t="str">
            <v/>
          </cell>
          <cell r="T13771" t="str">
            <v/>
          </cell>
          <cell r="Y13771" t="str">
            <v/>
          </cell>
          <cell r="Z13771" t="str">
            <v/>
          </cell>
          <cell r="AA13771" t="str">
            <v/>
          </cell>
          <cell r="AB13771" t="str">
            <v/>
          </cell>
        </row>
        <row r="13772">
          <cell r="G13772" t="str">
            <v/>
          </cell>
          <cell r="H13772" t="str">
            <v/>
          </cell>
          <cell r="M13772" t="str">
            <v/>
          </cell>
          <cell r="N13772" t="str">
            <v/>
          </cell>
          <cell r="S13772" t="str">
            <v/>
          </cell>
          <cell r="T13772" t="str">
            <v/>
          </cell>
          <cell r="Y13772" t="str">
            <v/>
          </cell>
          <cell r="Z13772" t="str">
            <v/>
          </cell>
          <cell r="AA13772" t="str">
            <v/>
          </cell>
          <cell r="AB13772" t="str">
            <v/>
          </cell>
        </row>
        <row r="13773">
          <cell r="G13773" t="str">
            <v/>
          </cell>
          <cell r="H13773" t="str">
            <v/>
          </cell>
          <cell r="M13773" t="str">
            <v/>
          </cell>
          <cell r="N13773" t="str">
            <v/>
          </cell>
          <cell r="S13773" t="str">
            <v/>
          </cell>
          <cell r="T13773" t="str">
            <v/>
          </cell>
          <cell r="Y13773" t="str">
            <v/>
          </cell>
          <cell r="Z13773" t="str">
            <v/>
          </cell>
          <cell r="AA13773" t="str">
            <v/>
          </cell>
          <cell r="AB13773" t="str">
            <v/>
          </cell>
        </row>
        <row r="13774">
          <cell r="G13774" t="str">
            <v/>
          </cell>
          <cell r="H13774" t="str">
            <v/>
          </cell>
          <cell r="M13774" t="str">
            <v/>
          </cell>
          <cell r="N13774" t="str">
            <v/>
          </cell>
          <cell r="S13774" t="str">
            <v/>
          </cell>
          <cell r="T13774" t="str">
            <v/>
          </cell>
          <cell r="Y13774" t="str">
            <v/>
          </cell>
          <cell r="Z13774" t="str">
            <v/>
          </cell>
          <cell r="AA13774" t="str">
            <v/>
          </cell>
          <cell r="AB13774" t="str">
            <v/>
          </cell>
        </row>
        <row r="13775">
          <cell r="G13775" t="str">
            <v/>
          </cell>
          <cell r="H13775" t="str">
            <v/>
          </cell>
          <cell r="M13775" t="str">
            <v/>
          </cell>
          <cell r="N13775" t="str">
            <v/>
          </cell>
          <cell r="S13775" t="str">
            <v/>
          </cell>
          <cell r="T13775" t="str">
            <v/>
          </cell>
          <cell r="Y13775" t="str">
            <v/>
          </cell>
          <cell r="Z13775" t="str">
            <v/>
          </cell>
          <cell r="AA13775" t="str">
            <v/>
          </cell>
          <cell r="AB13775" t="str">
            <v/>
          </cell>
        </row>
        <row r="13776">
          <cell r="G13776" t="str">
            <v/>
          </cell>
          <cell r="H13776" t="str">
            <v/>
          </cell>
          <cell r="M13776" t="str">
            <v/>
          </cell>
          <cell r="N13776" t="str">
            <v/>
          </cell>
          <cell r="S13776" t="str">
            <v/>
          </cell>
          <cell r="T13776" t="str">
            <v/>
          </cell>
          <cell r="Y13776" t="str">
            <v/>
          </cell>
          <cell r="Z13776" t="str">
            <v/>
          </cell>
          <cell r="AA13776" t="str">
            <v/>
          </cell>
          <cell r="AB13776" t="str">
            <v/>
          </cell>
        </row>
        <row r="13777">
          <cell r="G13777" t="str">
            <v/>
          </cell>
          <cell r="H13777" t="str">
            <v/>
          </cell>
          <cell r="M13777" t="str">
            <v/>
          </cell>
          <cell r="N13777" t="str">
            <v/>
          </cell>
          <cell r="S13777" t="str">
            <v/>
          </cell>
          <cell r="T13777" t="str">
            <v/>
          </cell>
          <cell r="Y13777" t="str">
            <v/>
          </cell>
          <cell r="Z13777" t="str">
            <v/>
          </cell>
          <cell r="AA13777" t="str">
            <v/>
          </cell>
          <cell r="AB13777" t="str">
            <v/>
          </cell>
        </row>
        <row r="13778">
          <cell r="G13778" t="str">
            <v/>
          </cell>
          <cell r="H13778" t="str">
            <v/>
          </cell>
          <cell r="M13778" t="str">
            <v/>
          </cell>
          <cell r="N13778" t="str">
            <v/>
          </cell>
          <cell r="S13778" t="str">
            <v/>
          </cell>
          <cell r="T13778" t="str">
            <v/>
          </cell>
          <cell r="Y13778" t="str">
            <v/>
          </cell>
          <cell r="Z13778" t="str">
            <v/>
          </cell>
          <cell r="AA13778" t="str">
            <v/>
          </cell>
          <cell r="AB13778" t="str">
            <v/>
          </cell>
        </row>
        <row r="13779">
          <cell r="G13779" t="str">
            <v/>
          </cell>
          <cell r="H13779" t="str">
            <v/>
          </cell>
          <cell r="M13779" t="str">
            <v/>
          </cell>
          <cell r="N13779" t="str">
            <v/>
          </cell>
          <cell r="S13779" t="str">
            <v/>
          </cell>
          <cell r="T13779" t="str">
            <v/>
          </cell>
          <cell r="Y13779" t="str">
            <v/>
          </cell>
          <cell r="Z13779" t="str">
            <v/>
          </cell>
          <cell r="AA13779" t="str">
            <v/>
          </cell>
          <cell r="AB13779" t="str">
            <v/>
          </cell>
        </row>
        <row r="13780">
          <cell r="G13780" t="str">
            <v/>
          </cell>
          <cell r="H13780" t="str">
            <v/>
          </cell>
          <cell r="M13780" t="str">
            <v/>
          </cell>
          <cell r="N13780" t="str">
            <v/>
          </cell>
          <cell r="S13780" t="str">
            <v/>
          </cell>
          <cell r="T13780" t="str">
            <v/>
          </cell>
          <cell r="Y13780" t="str">
            <v/>
          </cell>
          <cell r="Z13780" t="str">
            <v/>
          </cell>
          <cell r="AA13780" t="str">
            <v/>
          </cell>
          <cell r="AB13780" t="str">
            <v/>
          </cell>
        </row>
        <row r="13781">
          <cell r="G13781" t="str">
            <v/>
          </cell>
          <cell r="H13781" t="str">
            <v/>
          </cell>
          <cell r="M13781" t="str">
            <v/>
          </cell>
          <cell r="N13781" t="str">
            <v/>
          </cell>
          <cell r="S13781" t="str">
            <v/>
          </cell>
          <cell r="T13781" t="str">
            <v/>
          </cell>
          <cell r="Y13781" t="str">
            <v/>
          </cell>
          <cell r="Z13781" t="str">
            <v/>
          </cell>
          <cell r="AA13781" t="str">
            <v/>
          </cell>
          <cell r="AB13781" t="str">
            <v/>
          </cell>
        </row>
        <row r="13782">
          <cell r="G13782" t="str">
            <v/>
          </cell>
          <cell r="H13782" t="str">
            <v/>
          </cell>
          <cell r="M13782" t="str">
            <v/>
          </cell>
          <cell r="N13782" t="str">
            <v/>
          </cell>
          <cell r="S13782" t="str">
            <v/>
          </cell>
          <cell r="T13782" t="str">
            <v/>
          </cell>
          <cell r="Y13782" t="str">
            <v/>
          </cell>
          <cell r="Z13782" t="str">
            <v/>
          </cell>
          <cell r="AA13782" t="str">
            <v/>
          </cell>
          <cell r="AB13782" t="str">
            <v/>
          </cell>
        </row>
        <row r="13783">
          <cell r="G13783" t="str">
            <v/>
          </cell>
          <cell r="H13783" t="str">
            <v/>
          </cell>
          <cell r="M13783" t="str">
            <v/>
          </cell>
          <cell r="N13783" t="str">
            <v/>
          </cell>
          <cell r="S13783" t="str">
            <v/>
          </cell>
          <cell r="T13783" t="str">
            <v/>
          </cell>
          <cell r="Y13783" t="str">
            <v/>
          </cell>
          <cell r="Z13783" t="str">
            <v/>
          </cell>
          <cell r="AA13783" t="str">
            <v/>
          </cell>
          <cell r="AB13783" t="str">
            <v/>
          </cell>
        </row>
        <row r="13784">
          <cell r="G13784" t="str">
            <v/>
          </cell>
          <cell r="H13784" t="str">
            <v/>
          </cell>
          <cell r="M13784" t="str">
            <v/>
          </cell>
          <cell r="N13784" t="str">
            <v/>
          </cell>
          <cell r="S13784" t="str">
            <v/>
          </cell>
          <cell r="T13784" t="str">
            <v/>
          </cell>
          <cell r="Y13784" t="str">
            <v/>
          </cell>
          <cell r="Z13784" t="str">
            <v/>
          </cell>
          <cell r="AA13784" t="str">
            <v/>
          </cell>
          <cell r="AB13784" t="str">
            <v/>
          </cell>
        </row>
        <row r="13785">
          <cell r="G13785" t="str">
            <v/>
          </cell>
          <cell r="H13785" t="str">
            <v/>
          </cell>
          <cell r="M13785" t="str">
            <v/>
          </cell>
          <cell r="N13785" t="str">
            <v/>
          </cell>
          <cell r="S13785" t="str">
            <v/>
          </cell>
          <cell r="T13785" t="str">
            <v/>
          </cell>
          <cell r="Y13785" t="str">
            <v/>
          </cell>
          <cell r="Z13785" t="str">
            <v/>
          </cell>
          <cell r="AA13785" t="str">
            <v/>
          </cell>
          <cell r="AB13785" t="str">
            <v/>
          </cell>
        </row>
        <row r="13786">
          <cell r="G13786" t="str">
            <v/>
          </cell>
          <cell r="H13786" t="str">
            <v/>
          </cell>
          <cell r="M13786" t="str">
            <v/>
          </cell>
          <cell r="N13786" t="str">
            <v/>
          </cell>
          <cell r="S13786" t="str">
            <v/>
          </cell>
          <cell r="T13786" t="str">
            <v/>
          </cell>
          <cell r="Y13786" t="str">
            <v/>
          </cell>
          <cell r="Z13786" t="str">
            <v/>
          </cell>
          <cell r="AA13786" t="str">
            <v/>
          </cell>
          <cell r="AB13786" t="str">
            <v/>
          </cell>
        </row>
        <row r="13787">
          <cell r="G13787" t="str">
            <v/>
          </cell>
          <cell r="H13787" t="str">
            <v/>
          </cell>
          <cell r="M13787" t="str">
            <v/>
          </cell>
          <cell r="N13787" t="str">
            <v/>
          </cell>
          <cell r="S13787" t="str">
            <v/>
          </cell>
          <cell r="T13787" t="str">
            <v/>
          </cell>
          <cell r="Y13787" t="str">
            <v/>
          </cell>
          <cell r="Z13787" t="str">
            <v/>
          </cell>
          <cell r="AA13787" t="str">
            <v/>
          </cell>
          <cell r="AB13787" t="str">
            <v/>
          </cell>
        </row>
        <row r="13788">
          <cell r="G13788" t="str">
            <v/>
          </cell>
          <cell r="H13788" t="str">
            <v/>
          </cell>
          <cell r="M13788" t="str">
            <v/>
          </cell>
          <cell r="N13788" t="str">
            <v/>
          </cell>
          <cell r="S13788" t="str">
            <v/>
          </cell>
          <cell r="T13788" t="str">
            <v/>
          </cell>
          <cell r="Y13788" t="str">
            <v/>
          </cell>
          <cell r="Z13788" t="str">
            <v/>
          </cell>
          <cell r="AA13788" t="str">
            <v/>
          </cell>
          <cell r="AB13788" t="str">
            <v/>
          </cell>
        </row>
        <row r="13789">
          <cell r="G13789" t="str">
            <v/>
          </cell>
          <cell r="H13789" t="str">
            <v/>
          </cell>
          <cell r="M13789" t="str">
            <v/>
          </cell>
          <cell r="N13789" t="str">
            <v/>
          </cell>
          <cell r="S13789" t="str">
            <v/>
          </cell>
          <cell r="T13789" t="str">
            <v/>
          </cell>
          <cell r="Y13789" t="str">
            <v/>
          </cell>
          <cell r="Z13789" t="str">
            <v/>
          </cell>
          <cell r="AA13789" t="str">
            <v/>
          </cell>
          <cell r="AB13789" t="str">
            <v/>
          </cell>
        </row>
        <row r="13790">
          <cell r="G13790" t="str">
            <v/>
          </cell>
          <cell r="H13790" t="str">
            <v/>
          </cell>
          <cell r="M13790" t="str">
            <v/>
          </cell>
          <cell r="N13790" t="str">
            <v/>
          </cell>
          <cell r="S13790" t="str">
            <v/>
          </cell>
          <cell r="T13790" t="str">
            <v/>
          </cell>
          <cell r="Y13790" t="str">
            <v/>
          </cell>
          <cell r="Z13790" t="str">
            <v/>
          </cell>
          <cell r="AA13790" t="str">
            <v/>
          </cell>
          <cell r="AB13790" t="str">
            <v/>
          </cell>
        </row>
        <row r="13791">
          <cell r="G13791" t="str">
            <v/>
          </cell>
          <cell r="H13791" t="str">
            <v/>
          </cell>
          <cell r="M13791" t="str">
            <v/>
          </cell>
          <cell r="N13791" t="str">
            <v/>
          </cell>
          <cell r="S13791" t="str">
            <v/>
          </cell>
          <cell r="T13791" t="str">
            <v/>
          </cell>
          <cell r="Y13791" t="str">
            <v/>
          </cell>
          <cell r="Z13791" t="str">
            <v/>
          </cell>
          <cell r="AA13791" t="str">
            <v/>
          </cell>
          <cell r="AB13791" t="str">
            <v/>
          </cell>
        </row>
        <row r="13792">
          <cell r="G13792" t="str">
            <v/>
          </cell>
          <cell r="H13792" t="str">
            <v/>
          </cell>
          <cell r="M13792" t="str">
            <v/>
          </cell>
          <cell r="N13792" t="str">
            <v/>
          </cell>
          <cell r="S13792" t="str">
            <v/>
          </cell>
          <cell r="T13792" t="str">
            <v/>
          </cell>
          <cell r="Y13792" t="str">
            <v/>
          </cell>
          <cell r="Z13792" t="str">
            <v/>
          </cell>
          <cell r="AA13792" t="str">
            <v/>
          </cell>
          <cell r="AB13792" t="str">
            <v/>
          </cell>
        </row>
        <row r="13793">
          <cell r="G13793" t="str">
            <v/>
          </cell>
          <cell r="H13793" t="str">
            <v/>
          </cell>
          <cell r="M13793" t="str">
            <v/>
          </cell>
          <cell r="N13793" t="str">
            <v/>
          </cell>
          <cell r="S13793" t="str">
            <v/>
          </cell>
          <cell r="T13793" t="str">
            <v/>
          </cell>
          <cell r="Y13793" t="str">
            <v/>
          </cell>
          <cell r="Z13793" t="str">
            <v/>
          </cell>
          <cell r="AA13793" t="str">
            <v/>
          </cell>
          <cell r="AB13793" t="str">
            <v/>
          </cell>
        </row>
        <row r="13794">
          <cell r="G13794" t="str">
            <v/>
          </cell>
          <cell r="H13794" t="str">
            <v/>
          </cell>
          <cell r="M13794" t="str">
            <v/>
          </cell>
          <cell r="N13794" t="str">
            <v/>
          </cell>
          <cell r="S13794" t="str">
            <v/>
          </cell>
          <cell r="T13794" t="str">
            <v/>
          </cell>
          <cell r="Y13794" t="str">
            <v/>
          </cell>
          <cell r="Z13794" t="str">
            <v/>
          </cell>
          <cell r="AA13794" t="str">
            <v/>
          </cell>
          <cell r="AB13794" t="str">
            <v/>
          </cell>
        </row>
        <row r="13795">
          <cell r="G13795" t="str">
            <v/>
          </cell>
          <cell r="H13795" t="str">
            <v/>
          </cell>
          <cell r="M13795" t="str">
            <v/>
          </cell>
          <cell r="N13795" t="str">
            <v/>
          </cell>
          <cell r="S13795" t="str">
            <v/>
          </cell>
          <cell r="T13795" t="str">
            <v/>
          </cell>
          <cell r="Y13795" t="str">
            <v/>
          </cell>
          <cell r="Z13795" t="str">
            <v/>
          </cell>
          <cell r="AA13795" t="str">
            <v/>
          </cell>
          <cell r="AB13795" t="str">
            <v/>
          </cell>
        </row>
        <row r="13796">
          <cell r="G13796" t="str">
            <v/>
          </cell>
          <cell r="H13796" t="str">
            <v/>
          </cell>
          <cell r="M13796" t="str">
            <v/>
          </cell>
          <cell r="N13796" t="str">
            <v/>
          </cell>
          <cell r="S13796" t="str">
            <v/>
          </cell>
          <cell r="T13796" t="str">
            <v/>
          </cell>
          <cell r="Y13796" t="str">
            <v/>
          </cell>
          <cell r="Z13796" t="str">
            <v/>
          </cell>
          <cell r="AA13796" t="str">
            <v/>
          </cell>
          <cell r="AB13796" t="str">
            <v/>
          </cell>
        </row>
        <row r="13797">
          <cell r="G13797" t="str">
            <v/>
          </cell>
          <cell r="H13797" t="str">
            <v/>
          </cell>
          <cell r="M13797" t="str">
            <v/>
          </cell>
          <cell r="N13797" t="str">
            <v/>
          </cell>
          <cell r="S13797" t="str">
            <v/>
          </cell>
          <cell r="T13797" t="str">
            <v/>
          </cell>
          <cell r="Y13797" t="str">
            <v/>
          </cell>
          <cell r="Z13797" t="str">
            <v/>
          </cell>
          <cell r="AA13797" t="str">
            <v/>
          </cell>
          <cell r="AB13797" t="str">
            <v/>
          </cell>
        </row>
        <row r="13798">
          <cell r="G13798" t="str">
            <v/>
          </cell>
          <cell r="H13798" t="str">
            <v/>
          </cell>
          <cell r="M13798" t="str">
            <v/>
          </cell>
          <cell r="N13798" t="str">
            <v/>
          </cell>
          <cell r="S13798" t="str">
            <v/>
          </cell>
          <cell r="T13798" t="str">
            <v/>
          </cell>
          <cell r="Y13798" t="str">
            <v/>
          </cell>
          <cell r="Z13798" t="str">
            <v/>
          </cell>
          <cell r="AA13798" t="str">
            <v/>
          </cell>
          <cell r="AB13798" t="str">
            <v/>
          </cell>
        </row>
        <row r="13799">
          <cell r="G13799" t="str">
            <v/>
          </cell>
          <cell r="H13799" t="str">
            <v/>
          </cell>
          <cell r="M13799" t="str">
            <v/>
          </cell>
          <cell r="N13799" t="str">
            <v/>
          </cell>
          <cell r="S13799" t="str">
            <v/>
          </cell>
          <cell r="T13799" t="str">
            <v/>
          </cell>
          <cell r="Y13799" t="str">
            <v/>
          </cell>
          <cell r="Z13799" t="str">
            <v/>
          </cell>
          <cell r="AA13799" t="str">
            <v/>
          </cell>
          <cell r="AB13799" t="str">
            <v/>
          </cell>
        </row>
        <row r="13800">
          <cell r="G13800" t="str">
            <v/>
          </cell>
          <cell r="H13800" t="str">
            <v/>
          </cell>
          <cell r="M13800" t="str">
            <v/>
          </cell>
          <cell r="N13800" t="str">
            <v/>
          </cell>
          <cell r="S13800" t="str">
            <v/>
          </cell>
          <cell r="T13800" t="str">
            <v/>
          </cell>
          <cell r="Y13800" t="str">
            <v/>
          </cell>
          <cell r="Z13800" t="str">
            <v/>
          </cell>
          <cell r="AA13800" t="str">
            <v/>
          </cell>
          <cell r="AB13800" t="str">
            <v/>
          </cell>
        </row>
        <row r="13801">
          <cell r="G13801" t="str">
            <v/>
          </cell>
          <cell r="H13801" t="str">
            <v/>
          </cell>
          <cell r="M13801" t="str">
            <v/>
          </cell>
          <cell r="N13801" t="str">
            <v/>
          </cell>
          <cell r="S13801" t="str">
            <v/>
          </cell>
          <cell r="T13801" t="str">
            <v/>
          </cell>
          <cell r="Y13801" t="str">
            <v/>
          </cell>
          <cell r="Z13801" t="str">
            <v/>
          </cell>
          <cell r="AA13801" t="str">
            <v/>
          </cell>
          <cell r="AB13801" t="str">
            <v/>
          </cell>
        </row>
        <row r="13802">
          <cell r="G13802" t="str">
            <v/>
          </cell>
          <cell r="H13802" t="str">
            <v/>
          </cell>
          <cell r="M13802" t="str">
            <v/>
          </cell>
          <cell r="N13802" t="str">
            <v/>
          </cell>
          <cell r="S13802" t="str">
            <v/>
          </cell>
          <cell r="T13802" t="str">
            <v/>
          </cell>
          <cell r="Y13802" t="str">
            <v/>
          </cell>
          <cell r="Z13802" t="str">
            <v/>
          </cell>
          <cell r="AA13802" t="str">
            <v/>
          </cell>
          <cell r="AB13802" t="str">
            <v/>
          </cell>
        </row>
        <row r="13803">
          <cell r="G13803" t="str">
            <v/>
          </cell>
          <cell r="H13803" t="str">
            <v/>
          </cell>
          <cell r="M13803" t="str">
            <v/>
          </cell>
          <cell r="N13803" t="str">
            <v/>
          </cell>
          <cell r="S13803" t="str">
            <v/>
          </cell>
          <cell r="T13803" t="str">
            <v/>
          </cell>
          <cell r="Y13803" t="str">
            <v/>
          </cell>
          <cell r="Z13803" t="str">
            <v/>
          </cell>
          <cell r="AA13803" t="str">
            <v/>
          </cell>
          <cell r="AB13803" t="str">
            <v/>
          </cell>
        </row>
        <row r="13804">
          <cell r="G13804" t="str">
            <v/>
          </cell>
          <cell r="H13804" t="str">
            <v/>
          </cell>
          <cell r="M13804" t="str">
            <v/>
          </cell>
          <cell r="N13804" t="str">
            <v/>
          </cell>
          <cell r="S13804" t="str">
            <v/>
          </cell>
          <cell r="T13804" t="str">
            <v/>
          </cell>
          <cell r="Y13804" t="str">
            <v/>
          </cell>
          <cell r="Z13804" t="str">
            <v/>
          </cell>
          <cell r="AA13804" t="str">
            <v/>
          </cell>
          <cell r="AB13804" t="str">
            <v/>
          </cell>
        </row>
        <row r="13805">
          <cell r="G13805" t="str">
            <v/>
          </cell>
          <cell r="H13805" t="str">
            <v/>
          </cell>
          <cell r="M13805" t="str">
            <v/>
          </cell>
          <cell r="N13805" t="str">
            <v/>
          </cell>
          <cell r="S13805" t="str">
            <v/>
          </cell>
          <cell r="T13805" t="str">
            <v/>
          </cell>
          <cell r="Y13805" t="str">
            <v/>
          </cell>
          <cell r="Z13805" t="str">
            <v/>
          </cell>
          <cell r="AA13805" t="str">
            <v/>
          </cell>
          <cell r="AB13805" t="str">
            <v/>
          </cell>
        </row>
        <row r="13806">
          <cell r="G13806" t="str">
            <v/>
          </cell>
          <cell r="H13806" t="str">
            <v/>
          </cell>
          <cell r="M13806" t="str">
            <v/>
          </cell>
          <cell r="N13806" t="str">
            <v/>
          </cell>
          <cell r="S13806" t="str">
            <v/>
          </cell>
          <cell r="T13806" t="str">
            <v/>
          </cell>
          <cell r="Y13806" t="str">
            <v/>
          </cell>
          <cell r="Z13806" t="str">
            <v/>
          </cell>
          <cell r="AA13806" t="str">
            <v/>
          </cell>
          <cell r="AB13806" t="str">
            <v/>
          </cell>
        </row>
        <row r="13807">
          <cell r="G13807" t="str">
            <v/>
          </cell>
          <cell r="H13807" t="str">
            <v/>
          </cell>
          <cell r="M13807" t="str">
            <v/>
          </cell>
          <cell r="N13807" t="str">
            <v/>
          </cell>
          <cell r="S13807" t="str">
            <v/>
          </cell>
          <cell r="T13807" t="str">
            <v/>
          </cell>
          <cell r="Y13807" t="str">
            <v/>
          </cell>
          <cell r="Z13807" t="str">
            <v/>
          </cell>
          <cell r="AA13807" t="str">
            <v/>
          </cell>
          <cell r="AB13807" t="str">
            <v/>
          </cell>
        </row>
        <row r="13808">
          <cell r="G13808" t="str">
            <v/>
          </cell>
          <cell r="H13808" t="str">
            <v/>
          </cell>
          <cell r="M13808" t="str">
            <v/>
          </cell>
          <cell r="N13808" t="str">
            <v/>
          </cell>
          <cell r="S13808" t="str">
            <v/>
          </cell>
          <cell r="T13808" t="str">
            <v/>
          </cell>
          <cell r="Y13808" t="str">
            <v/>
          </cell>
          <cell r="Z13808" t="str">
            <v/>
          </cell>
          <cell r="AA13808" t="str">
            <v/>
          </cell>
          <cell r="AB13808" t="str">
            <v/>
          </cell>
        </row>
        <row r="13809">
          <cell r="G13809" t="str">
            <v/>
          </cell>
          <cell r="H13809" t="str">
            <v/>
          </cell>
          <cell r="M13809" t="str">
            <v/>
          </cell>
          <cell r="N13809" t="str">
            <v/>
          </cell>
          <cell r="S13809" t="str">
            <v/>
          </cell>
          <cell r="T13809" t="str">
            <v/>
          </cell>
          <cell r="Y13809" t="str">
            <v/>
          </cell>
          <cell r="Z13809" t="str">
            <v/>
          </cell>
          <cell r="AA13809" t="str">
            <v/>
          </cell>
          <cell r="AB13809" t="str">
            <v/>
          </cell>
        </row>
        <row r="13810">
          <cell r="G13810" t="str">
            <v/>
          </cell>
          <cell r="H13810" t="str">
            <v/>
          </cell>
          <cell r="M13810" t="str">
            <v/>
          </cell>
          <cell r="N13810" t="str">
            <v/>
          </cell>
          <cell r="S13810" t="str">
            <v/>
          </cell>
          <cell r="T13810" t="str">
            <v/>
          </cell>
          <cell r="Y13810" t="str">
            <v/>
          </cell>
          <cell r="Z13810" t="str">
            <v/>
          </cell>
          <cell r="AA13810" t="str">
            <v/>
          </cell>
          <cell r="AB13810" t="str">
            <v/>
          </cell>
        </row>
        <row r="13811">
          <cell r="G13811" t="str">
            <v/>
          </cell>
          <cell r="H13811" t="str">
            <v/>
          </cell>
          <cell r="M13811" t="str">
            <v/>
          </cell>
          <cell r="N13811" t="str">
            <v/>
          </cell>
          <cell r="S13811" t="str">
            <v/>
          </cell>
          <cell r="T13811" t="str">
            <v/>
          </cell>
          <cell r="Y13811" t="str">
            <v/>
          </cell>
          <cell r="Z13811" t="str">
            <v/>
          </cell>
          <cell r="AA13811" t="str">
            <v/>
          </cell>
          <cell r="AB13811" t="str">
            <v/>
          </cell>
        </row>
        <row r="13812">
          <cell r="G13812" t="str">
            <v/>
          </cell>
          <cell r="H13812" t="str">
            <v/>
          </cell>
          <cell r="M13812" t="str">
            <v/>
          </cell>
          <cell r="N13812" t="str">
            <v/>
          </cell>
          <cell r="S13812" t="str">
            <v/>
          </cell>
          <cell r="T13812" t="str">
            <v/>
          </cell>
          <cell r="Y13812" t="str">
            <v/>
          </cell>
          <cell r="Z13812" t="str">
            <v/>
          </cell>
          <cell r="AA13812" t="str">
            <v/>
          </cell>
          <cell r="AB13812" t="str">
            <v/>
          </cell>
        </row>
        <row r="13813">
          <cell r="G13813" t="str">
            <v/>
          </cell>
          <cell r="H13813" t="str">
            <v/>
          </cell>
          <cell r="M13813" t="str">
            <v/>
          </cell>
          <cell r="N13813" t="str">
            <v/>
          </cell>
          <cell r="S13813" t="str">
            <v/>
          </cell>
          <cell r="T13813" t="str">
            <v/>
          </cell>
          <cell r="Y13813" t="str">
            <v/>
          </cell>
          <cell r="Z13813" t="str">
            <v/>
          </cell>
          <cell r="AA13813" t="str">
            <v/>
          </cell>
          <cell r="AB13813" t="str">
            <v/>
          </cell>
        </row>
        <row r="13814">
          <cell r="G13814" t="str">
            <v/>
          </cell>
          <cell r="H13814" t="str">
            <v/>
          </cell>
          <cell r="M13814" t="str">
            <v/>
          </cell>
          <cell r="N13814" t="str">
            <v/>
          </cell>
          <cell r="S13814" t="str">
            <v/>
          </cell>
          <cell r="T13814" t="str">
            <v/>
          </cell>
          <cell r="Y13814" t="str">
            <v/>
          </cell>
          <cell r="Z13814" t="str">
            <v/>
          </cell>
          <cell r="AA13814" t="str">
            <v/>
          </cell>
          <cell r="AB13814" t="str">
            <v/>
          </cell>
        </row>
        <row r="13815">
          <cell r="G13815" t="str">
            <v/>
          </cell>
          <cell r="H13815" t="str">
            <v/>
          </cell>
          <cell r="M13815" t="str">
            <v/>
          </cell>
          <cell r="N13815" t="str">
            <v/>
          </cell>
          <cell r="S13815" t="str">
            <v/>
          </cell>
          <cell r="T13815" t="str">
            <v/>
          </cell>
          <cell r="Y13815" t="str">
            <v/>
          </cell>
          <cell r="Z13815" t="str">
            <v/>
          </cell>
          <cell r="AA13815" t="str">
            <v/>
          </cell>
          <cell r="AB13815" t="str">
            <v/>
          </cell>
        </row>
        <row r="13816">
          <cell r="G13816" t="str">
            <v/>
          </cell>
          <cell r="H13816" t="str">
            <v/>
          </cell>
          <cell r="M13816" t="str">
            <v/>
          </cell>
          <cell r="N13816" t="str">
            <v/>
          </cell>
          <cell r="S13816" t="str">
            <v/>
          </cell>
          <cell r="T13816" t="str">
            <v/>
          </cell>
          <cell r="Y13816" t="str">
            <v/>
          </cell>
          <cell r="Z13816" t="str">
            <v/>
          </cell>
          <cell r="AA13816" t="str">
            <v/>
          </cell>
          <cell r="AB13816" t="str">
            <v/>
          </cell>
        </row>
        <row r="13817">
          <cell r="G13817" t="str">
            <v/>
          </cell>
          <cell r="H13817" t="str">
            <v/>
          </cell>
          <cell r="M13817" t="str">
            <v/>
          </cell>
          <cell r="N13817" t="str">
            <v/>
          </cell>
          <cell r="S13817" t="str">
            <v/>
          </cell>
          <cell r="T13817" t="str">
            <v/>
          </cell>
          <cell r="Y13817" t="str">
            <v/>
          </cell>
          <cell r="Z13817" t="str">
            <v/>
          </cell>
          <cell r="AA13817" t="str">
            <v/>
          </cell>
          <cell r="AB13817" t="str">
            <v/>
          </cell>
        </row>
        <row r="13818">
          <cell r="G13818" t="str">
            <v/>
          </cell>
          <cell r="H13818" t="str">
            <v/>
          </cell>
          <cell r="M13818" t="str">
            <v/>
          </cell>
          <cell r="N13818" t="str">
            <v/>
          </cell>
          <cell r="S13818" t="str">
            <v/>
          </cell>
          <cell r="T13818" t="str">
            <v/>
          </cell>
          <cell r="Y13818" t="str">
            <v/>
          </cell>
          <cell r="Z13818" t="str">
            <v/>
          </cell>
          <cell r="AA13818" t="str">
            <v/>
          </cell>
          <cell r="AB13818" t="str">
            <v/>
          </cell>
        </row>
        <row r="13819">
          <cell r="G13819" t="str">
            <v/>
          </cell>
          <cell r="H13819" t="str">
            <v/>
          </cell>
          <cell r="M13819" t="str">
            <v/>
          </cell>
          <cell r="N13819" t="str">
            <v/>
          </cell>
          <cell r="S13819" t="str">
            <v/>
          </cell>
          <cell r="T13819" t="str">
            <v/>
          </cell>
          <cell r="Y13819" t="str">
            <v/>
          </cell>
          <cell r="Z13819" t="str">
            <v/>
          </cell>
          <cell r="AA13819" t="str">
            <v/>
          </cell>
          <cell r="AB13819" t="str">
            <v/>
          </cell>
        </row>
        <row r="13820">
          <cell r="G13820" t="str">
            <v/>
          </cell>
          <cell r="H13820" t="str">
            <v/>
          </cell>
          <cell r="M13820" t="str">
            <v/>
          </cell>
          <cell r="N13820" t="str">
            <v/>
          </cell>
          <cell r="S13820" t="str">
            <v/>
          </cell>
          <cell r="T13820" t="str">
            <v/>
          </cell>
          <cell r="Y13820" t="str">
            <v/>
          </cell>
          <cell r="Z13820" t="str">
            <v/>
          </cell>
          <cell r="AA13820" t="str">
            <v/>
          </cell>
          <cell r="AB13820" t="str">
            <v/>
          </cell>
        </row>
        <row r="13821">
          <cell r="G13821" t="str">
            <v/>
          </cell>
          <cell r="H13821" t="str">
            <v/>
          </cell>
          <cell r="M13821" t="str">
            <v/>
          </cell>
          <cell r="N13821" t="str">
            <v/>
          </cell>
          <cell r="S13821" t="str">
            <v/>
          </cell>
          <cell r="T13821" t="str">
            <v/>
          </cell>
          <cell r="Y13821" t="str">
            <v/>
          </cell>
          <cell r="Z13821" t="str">
            <v/>
          </cell>
          <cell r="AA13821" t="str">
            <v/>
          </cell>
          <cell r="AB13821" t="str">
            <v/>
          </cell>
        </row>
        <row r="13822">
          <cell r="G13822" t="str">
            <v/>
          </cell>
          <cell r="H13822" t="str">
            <v/>
          </cell>
          <cell r="M13822" t="str">
            <v/>
          </cell>
          <cell r="N13822" t="str">
            <v/>
          </cell>
          <cell r="S13822" t="str">
            <v/>
          </cell>
          <cell r="T13822" t="str">
            <v/>
          </cell>
          <cell r="Y13822" t="str">
            <v/>
          </cell>
          <cell r="Z13822" t="str">
            <v/>
          </cell>
          <cell r="AA13822" t="str">
            <v/>
          </cell>
          <cell r="AB13822" t="str">
            <v/>
          </cell>
        </row>
        <row r="13823">
          <cell r="G13823" t="str">
            <v/>
          </cell>
          <cell r="H13823" t="str">
            <v/>
          </cell>
          <cell r="M13823" t="str">
            <v/>
          </cell>
          <cell r="N13823" t="str">
            <v/>
          </cell>
          <cell r="S13823" t="str">
            <v/>
          </cell>
          <cell r="T13823" t="str">
            <v/>
          </cell>
          <cell r="Y13823" t="str">
            <v/>
          </cell>
          <cell r="Z13823" t="str">
            <v/>
          </cell>
          <cell r="AA13823" t="str">
            <v/>
          </cell>
          <cell r="AB13823" t="str">
            <v/>
          </cell>
        </row>
        <row r="13824">
          <cell r="G13824" t="str">
            <v/>
          </cell>
          <cell r="H13824" t="str">
            <v/>
          </cell>
          <cell r="M13824" t="str">
            <v/>
          </cell>
          <cell r="N13824" t="str">
            <v/>
          </cell>
          <cell r="S13824" t="str">
            <v/>
          </cell>
          <cell r="T13824" t="str">
            <v/>
          </cell>
          <cell r="Y13824" t="str">
            <v/>
          </cell>
          <cell r="Z13824" t="str">
            <v/>
          </cell>
          <cell r="AA13824" t="str">
            <v/>
          </cell>
          <cell r="AB13824" t="str">
            <v/>
          </cell>
        </row>
        <row r="13825">
          <cell r="G13825" t="str">
            <v/>
          </cell>
          <cell r="H13825" t="str">
            <v/>
          </cell>
          <cell r="M13825" t="str">
            <v/>
          </cell>
          <cell r="N13825" t="str">
            <v/>
          </cell>
          <cell r="S13825" t="str">
            <v/>
          </cell>
          <cell r="T13825" t="str">
            <v/>
          </cell>
          <cell r="Y13825" t="str">
            <v/>
          </cell>
          <cell r="Z13825" t="str">
            <v/>
          </cell>
          <cell r="AA13825" t="str">
            <v/>
          </cell>
          <cell r="AB13825" t="str">
            <v/>
          </cell>
        </row>
        <row r="13826">
          <cell r="G13826" t="str">
            <v/>
          </cell>
          <cell r="H13826" t="str">
            <v/>
          </cell>
          <cell r="M13826" t="str">
            <v/>
          </cell>
          <cell r="N13826" t="str">
            <v/>
          </cell>
          <cell r="S13826" t="str">
            <v/>
          </cell>
          <cell r="T13826" t="str">
            <v/>
          </cell>
          <cell r="Y13826" t="str">
            <v/>
          </cell>
          <cell r="Z13826" t="str">
            <v/>
          </cell>
          <cell r="AA13826" t="str">
            <v/>
          </cell>
          <cell r="AB13826" t="str">
            <v/>
          </cell>
        </row>
        <row r="13827">
          <cell r="G13827" t="str">
            <v/>
          </cell>
          <cell r="H13827" t="str">
            <v/>
          </cell>
          <cell r="M13827" t="str">
            <v/>
          </cell>
          <cell r="N13827" t="str">
            <v/>
          </cell>
          <cell r="S13827" t="str">
            <v/>
          </cell>
          <cell r="T13827" t="str">
            <v/>
          </cell>
          <cell r="Y13827" t="str">
            <v/>
          </cell>
          <cell r="Z13827" t="str">
            <v/>
          </cell>
          <cell r="AA13827" t="str">
            <v/>
          </cell>
          <cell r="AB13827" t="str">
            <v/>
          </cell>
        </row>
        <row r="13828">
          <cell r="G13828" t="str">
            <v/>
          </cell>
          <cell r="H13828" t="str">
            <v/>
          </cell>
          <cell r="M13828" t="str">
            <v/>
          </cell>
          <cell r="N13828" t="str">
            <v/>
          </cell>
          <cell r="S13828" t="str">
            <v/>
          </cell>
          <cell r="T13828" t="str">
            <v/>
          </cell>
          <cell r="Y13828" t="str">
            <v/>
          </cell>
          <cell r="Z13828" t="str">
            <v/>
          </cell>
          <cell r="AA13828" t="str">
            <v/>
          </cell>
          <cell r="AB13828" t="str">
            <v/>
          </cell>
        </row>
        <row r="13829">
          <cell r="G13829" t="str">
            <v/>
          </cell>
          <cell r="H13829" t="str">
            <v/>
          </cell>
          <cell r="M13829" t="str">
            <v/>
          </cell>
          <cell r="N13829" t="str">
            <v/>
          </cell>
          <cell r="S13829" t="str">
            <v/>
          </cell>
          <cell r="T13829" t="str">
            <v/>
          </cell>
          <cell r="Y13829" t="str">
            <v/>
          </cell>
          <cell r="Z13829" t="str">
            <v/>
          </cell>
          <cell r="AA13829" t="str">
            <v/>
          </cell>
          <cell r="AB13829" t="str">
            <v/>
          </cell>
        </row>
        <row r="13830">
          <cell r="G13830" t="str">
            <v/>
          </cell>
          <cell r="H13830" t="str">
            <v/>
          </cell>
          <cell r="M13830" t="str">
            <v/>
          </cell>
          <cell r="N13830" t="str">
            <v/>
          </cell>
          <cell r="S13830" t="str">
            <v/>
          </cell>
          <cell r="T13830" t="str">
            <v/>
          </cell>
          <cell r="Y13830" t="str">
            <v/>
          </cell>
          <cell r="Z13830" t="str">
            <v/>
          </cell>
          <cell r="AA13830" t="str">
            <v/>
          </cell>
          <cell r="AB13830" t="str">
            <v/>
          </cell>
        </row>
        <row r="13831">
          <cell r="G13831" t="str">
            <v/>
          </cell>
          <cell r="H13831" t="str">
            <v/>
          </cell>
          <cell r="M13831" t="str">
            <v/>
          </cell>
          <cell r="N13831" t="str">
            <v/>
          </cell>
          <cell r="S13831" t="str">
            <v/>
          </cell>
          <cell r="T13831" t="str">
            <v/>
          </cell>
          <cell r="Y13831" t="str">
            <v/>
          </cell>
          <cell r="Z13831" t="str">
            <v/>
          </cell>
          <cell r="AA13831" t="str">
            <v/>
          </cell>
          <cell r="AB13831" t="str">
            <v/>
          </cell>
        </row>
        <row r="13832">
          <cell r="G13832" t="str">
            <v/>
          </cell>
          <cell r="H13832" t="str">
            <v/>
          </cell>
          <cell r="M13832" t="str">
            <v/>
          </cell>
          <cell r="N13832" t="str">
            <v/>
          </cell>
          <cell r="S13832" t="str">
            <v/>
          </cell>
          <cell r="T13832" t="str">
            <v/>
          </cell>
          <cell r="Y13832" t="str">
            <v/>
          </cell>
          <cell r="Z13832" t="str">
            <v/>
          </cell>
          <cell r="AA13832" t="str">
            <v/>
          </cell>
          <cell r="AB13832" t="str">
            <v/>
          </cell>
        </row>
        <row r="13833">
          <cell r="G13833" t="str">
            <v/>
          </cell>
          <cell r="H13833" t="str">
            <v/>
          </cell>
          <cell r="M13833" t="str">
            <v/>
          </cell>
          <cell r="N13833" t="str">
            <v/>
          </cell>
          <cell r="S13833" t="str">
            <v/>
          </cell>
          <cell r="T13833" t="str">
            <v/>
          </cell>
          <cell r="Y13833" t="str">
            <v/>
          </cell>
          <cell r="Z13833" t="str">
            <v/>
          </cell>
          <cell r="AA13833" t="str">
            <v/>
          </cell>
          <cell r="AB13833" t="str">
            <v/>
          </cell>
        </row>
        <row r="13834">
          <cell r="G13834" t="str">
            <v/>
          </cell>
          <cell r="H13834" t="str">
            <v/>
          </cell>
          <cell r="M13834" t="str">
            <v/>
          </cell>
          <cell r="N13834" t="str">
            <v/>
          </cell>
          <cell r="S13834" t="str">
            <v/>
          </cell>
          <cell r="T13834" t="str">
            <v/>
          </cell>
          <cell r="Y13834" t="str">
            <v/>
          </cell>
          <cell r="Z13834" t="str">
            <v/>
          </cell>
          <cell r="AA13834" t="str">
            <v/>
          </cell>
          <cell r="AB13834" t="str">
            <v/>
          </cell>
        </row>
        <row r="13835">
          <cell r="G13835" t="str">
            <v/>
          </cell>
          <cell r="H13835" t="str">
            <v/>
          </cell>
          <cell r="M13835" t="str">
            <v/>
          </cell>
          <cell r="N13835" t="str">
            <v/>
          </cell>
          <cell r="S13835" t="str">
            <v/>
          </cell>
          <cell r="T13835" t="str">
            <v/>
          </cell>
          <cell r="Y13835" t="str">
            <v/>
          </cell>
          <cell r="Z13835" t="str">
            <v/>
          </cell>
          <cell r="AA13835" t="str">
            <v/>
          </cell>
          <cell r="AB13835" t="str">
            <v/>
          </cell>
        </row>
        <row r="13836">
          <cell r="G13836" t="str">
            <v/>
          </cell>
          <cell r="H13836" t="str">
            <v/>
          </cell>
          <cell r="M13836" t="str">
            <v/>
          </cell>
          <cell r="N13836" t="str">
            <v/>
          </cell>
          <cell r="S13836" t="str">
            <v/>
          </cell>
          <cell r="T13836" t="str">
            <v/>
          </cell>
          <cell r="Y13836" t="str">
            <v/>
          </cell>
          <cell r="Z13836" t="str">
            <v/>
          </cell>
          <cell r="AA13836" t="str">
            <v/>
          </cell>
          <cell r="AB13836" t="str">
            <v/>
          </cell>
        </row>
        <row r="13837">
          <cell r="G13837" t="str">
            <v/>
          </cell>
          <cell r="H13837" t="str">
            <v/>
          </cell>
          <cell r="M13837" t="str">
            <v/>
          </cell>
          <cell r="N13837" t="str">
            <v/>
          </cell>
          <cell r="S13837" t="str">
            <v/>
          </cell>
          <cell r="T13837" t="str">
            <v/>
          </cell>
          <cell r="Y13837" t="str">
            <v/>
          </cell>
          <cell r="Z13837" t="str">
            <v/>
          </cell>
          <cell r="AA13837" t="str">
            <v/>
          </cell>
          <cell r="AB13837" t="str">
            <v/>
          </cell>
        </row>
        <row r="13838">
          <cell r="G13838" t="str">
            <v/>
          </cell>
          <cell r="H13838" t="str">
            <v/>
          </cell>
          <cell r="M13838" t="str">
            <v/>
          </cell>
          <cell r="N13838" t="str">
            <v/>
          </cell>
          <cell r="S13838" t="str">
            <v/>
          </cell>
          <cell r="T13838" t="str">
            <v/>
          </cell>
          <cell r="Y13838" t="str">
            <v/>
          </cell>
          <cell r="Z13838" t="str">
            <v/>
          </cell>
          <cell r="AA13838" t="str">
            <v/>
          </cell>
          <cell r="AB13838" t="str">
            <v/>
          </cell>
        </row>
        <row r="13839">
          <cell r="G13839" t="str">
            <v/>
          </cell>
          <cell r="H13839" t="str">
            <v/>
          </cell>
          <cell r="M13839" t="str">
            <v/>
          </cell>
          <cell r="N13839" t="str">
            <v/>
          </cell>
          <cell r="S13839" t="str">
            <v/>
          </cell>
          <cell r="T13839" t="str">
            <v/>
          </cell>
          <cell r="Y13839" t="str">
            <v/>
          </cell>
          <cell r="Z13839" t="str">
            <v/>
          </cell>
          <cell r="AA13839" t="str">
            <v/>
          </cell>
          <cell r="AB13839" t="str">
            <v/>
          </cell>
        </row>
        <row r="13840">
          <cell r="G13840" t="str">
            <v/>
          </cell>
          <cell r="H13840" t="str">
            <v/>
          </cell>
          <cell r="M13840" t="str">
            <v/>
          </cell>
          <cell r="N13840" t="str">
            <v/>
          </cell>
          <cell r="S13840" t="str">
            <v/>
          </cell>
          <cell r="T13840" t="str">
            <v/>
          </cell>
          <cell r="Y13840" t="str">
            <v/>
          </cell>
          <cell r="Z13840" t="str">
            <v/>
          </cell>
          <cell r="AA13840" t="str">
            <v/>
          </cell>
          <cell r="AB13840" t="str">
            <v/>
          </cell>
        </row>
        <row r="13841">
          <cell r="G13841" t="str">
            <v/>
          </cell>
          <cell r="H13841" t="str">
            <v/>
          </cell>
          <cell r="M13841" t="str">
            <v/>
          </cell>
          <cell r="N13841" t="str">
            <v/>
          </cell>
          <cell r="S13841" t="str">
            <v/>
          </cell>
          <cell r="T13841" t="str">
            <v/>
          </cell>
          <cell r="Y13841" t="str">
            <v/>
          </cell>
          <cell r="Z13841" t="str">
            <v/>
          </cell>
          <cell r="AA13841" t="str">
            <v/>
          </cell>
          <cell r="AB13841" t="str">
            <v/>
          </cell>
        </row>
        <row r="13842">
          <cell r="G13842" t="str">
            <v/>
          </cell>
          <cell r="H13842" t="str">
            <v/>
          </cell>
          <cell r="M13842" t="str">
            <v/>
          </cell>
          <cell r="N13842" t="str">
            <v/>
          </cell>
          <cell r="S13842" t="str">
            <v/>
          </cell>
          <cell r="T13842" t="str">
            <v/>
          </cell>
          <cell r="Y13842" t="str">
            <v/>
          </cell>
          <cell r="Z13842" t="str">
            <v/>
          </cell>
          <cell r="AA13842" t="str">
            <v/>
          </cell>
          <cell r="AB13842" t="str">
            <v/>
          </cell>
        </row>
        <row r="13843">
          <cell r="G13843" t="str">
            <v/>
          </cell>
          <cell r="H13843" t="str">
            <v/>
          </cell>
          <cell r="M13843" t="str">
            <v/>
          </cell>
          <cell r="N13843" t="str">
            <v/>
          </cell>
          <cell r="S13843" t="str">
            <v/>
          </cell>
          <cell r="T13843" t="str">
            <v/>
          </cell>
          <cell r="Y13843" t="str">
            <v/>
          </cell>
          <cell r="Z13843" t="str">
            <v/>
          </cell>
          <cell r="AA13843" t="str">
            <v/>
          </cell>
          <cell r="AB13843" t="str">
            <v/>
          </cell>
        </row>
        <row r="13844">
          <cell r="G13844" t="str">
            <v/>
          </cell>
          <cell r="H13844" t="str">
            <v/>
          </cell>
          <cell r="M13844" t="str">
            <v/>
          </cell>
          <cell r="N13844" t="str">
            <v/>
          </cell>
          <cell r="S13844" t="str">
            <v/>
          </cell>
          <cell r="T13844" t="str">
            <v/>
          </cell>
          <cell r="Y13844" t="str">
            <v/>
          </cell>
          <cell r="Z13844" t="str">
            <v/>
          </cell>
          <cell r="AA13844" t="str">
            <v/>
          </cell>
          <cell r="AB13844" t="str">
            <v/>
          </cell>
        </row>
        <row r="13845">
          <cell r="G13845" t="str">
            <v/>
          </cell>
          <cell r="H13845" t="str">
            <v/>
          </cell>
          <cell r="M13845" t="str">
            <v/>
          </cell>
          <cell r="N13845" t="str">
            <v/>
          </cell>
          <cell r="S13845" t="str">
            <v/>
          </cell>
          <cell r="T13845" t="str">
            <v/>
          </cell>
          <cell r="Y13845" t="str">
            <v/>
          </cell>
          <cell r="Z13845" t="str">
            <v/>
          </cell>
          <cell r="AA13845" t="str">
            <v/>
          </cell>
          <cell r="AB13845" t="str">
            <v/>
          </cell>
        </row>
        <row r="13846">
          <cell r="G13846" t="str">
            <v/>
          </cell>
          <cell r="H13846" t="str">
            <v/>
          </cell>
          <cell r="M13846" t="str">
            <v/>
          </cell>
          <cell r="N13846" t="str">
            <v/>
          </cell>
          <cell r="S13846" t="str">
            <v/>
          </cell>
          <cell r="T13846" t="str">
            <v/>
          </cell>
          <cell r="Y13846" t="str">
            <v/>
          </cell>
          <cell r="Z13846" t="str">
            <v/>
          </cell>
          <cell r="AA13846" t="str">
            <v/>
          </cell>
          <cell r="AB13846" t="str">
            <v/>
          </cell>
        </row>
        <row r="13847">
          <cell r="G13847" t="str">
            <v/>
          </cell>
          <cell r="H13847" t="str">
            <v/>
          </cell>
          <cell r="M13847" t="str">
            <v/>
          </cell>
          <cell r="N13847" t="str">
            <v/>
          </cell>
          <cell r="S13847" t="str">
            <v/>
          </cell>
          <cell r="T13847" t="str">
            <v/>
          </cell>
          <cell r="Y13847" t="str">
            <v/>
          </cell>
          <cell r="Z13847" t="str">
            <v/>
          </cell>
          <cell r="AA13847" t="str">
            <v/>
          </cell>
          <cell r="AB13847" t="str">
            <v/>
          </cell>
        </row>
        <row r="13848">
          <cell r="G13848" t="str">
            <v/>
          </cell>
          <cell r="H13848" t="str">
            <v/>
          </cell>
          <cell r="M13848" t="str">
            <v/>
          </cell>
          <cell r="N13848" t="str">
            <v/>
          </cell>
          <cell r="S13848" t="str">
            <v/>
          </cell>
          <cell r="T13848" t="str">
            <v/>
          </cell>
          <cell r="Y13848" t="str">
            <v/>
          </cell>
          <cell r="Z13848" t="str">
            <v/>
          </cell>
          <cell r="AA13848" t="str">
            <v/>
          </cell>
          <cell r="AB13848" t="str">
            <v/>
          </cell>
        </row>
        <row r="13849">
          <cell r="G13849" t="str">
            <v/>
          </cell>
          <cell r="H13849" t="str">
            <v/>
          </cell>
          <cell r="M13849" t="str">
            <v/>
          </cell>
          <cell r="N13849" t="str">
            <v/>
          </cell>
          <cell r="S13849" t="str">
            <v/>
          </cell>
          <cell r="T13849" t="str">
            <v/>
          </cell>
          <cell r="Y13849" t="str">
            <v/>
          </cell>
          <cell r="Z13849" t="str">
            <v/>
          </cell>
          <cell r="AA13849" t="str">
            <v/>
          </cell>
          <cell r="AB13849" t="str">
            <v/>
          </cell>
        </row>
        <row r="13850">
          <cell r="G13850" t="str">
            <v/>
          </cell>
          <cell r="H13850" t="str">
            <v/>
          </cell>
          <cell r="M13850" t="str">
            <v/>
          </cell>
          <cell r="N13850" t="str">
            <v/>
          </cell>
          <cell r="S13850" t="str">
            <v/>
          </cell>
          <cell r="T13850" t="str">
            <v/>
          </cell>
          <cell r="Y13850" t="str">
            <v/>
          </cell>
          <cell r="Z13850" t="str">
            <v/>
          </cell>
          <cell r="AA13850" t="str">
            <v/>
          </cell>
          <cell r="AB13850" t="str">
            <v/>
          </cell>
        </row>
        <row r="13851">
          <cell r="G13851" t="str">
            <v/>
          </cell>
          <cell r="H13851" t="str">
            <v/>
          </cell>
          <cell r="M13851" t="str">
            <v/>
          </cell>
          <cell r="N13851" t="str">
            <v/>
          </cell>
          <cell r="S13851" t="str">
            <v/>
          </cell>
          <cell r="T13851" t="str">
            <v/>
          </cell>
          <cell r="Y13851" t="str">
            <v/>
          </cell>
          <cell r="Z13851" t="str">
            <v/>
          </cell>
          <cell r="AA13851" t="str">
            <v/>
          </cell>
          <cell r="AB13851" t="str">
            <v/>
          </cell>
        </row>
        <row r="13852">
          <cell r="G13852" t="str">
            <v/>
          </cell>
          <cell r="H13852" t="str">
            <v/>
          </cell>
          <cell r="M13852" t="str">
            <v/>
          </cell>
          <cell r="N13852" t="str">
            <v/>
          </cell>
          <cell r="S13852" t="str">
            <v/>
          </cell>
          <cell r="T13852" t="str">
            <v/>
          </cell>
          <cell r="Y13852" t="str">
            <v/>
          </cell>
          <cell r="Z13852" t="str">
            <v/>
          </cell>
          <cell r="AA13852" t="str">
            <v/>
          </cell>
          <cell r="AB13852" t="str">
            <v/>
          </cell>
        </row>
        <row r="13853">
          <cell r="G13853" t="str">
            <v/>
          </cell>
          <cell r="H13853" t="str">
            <v/>
          </cell>
          <cell r="M13853" t="str">
            <v/>
          </cell>
          <cell r="N13853" t="str">
            <v/>
          </cell>
          <cell r="S13853" t="str">
            <v/>
          </cell>
          <cell r="T13853" t="str">
            <v/>
          </cell>
          <cell r="Y13853" t="str">
            <v/>
          </cell>
          <cell r="Z13853" t="str">
            <v/>
          </cell>
          <cell r="AA13853" t="str">
            <v/>
          </cell>
          <cell r="AB13853" t="str">
            <v/>
          </cell>
        </row>
        <row r="13854">
          <cell r="G13854" t="str">
            <v/>
          </cell>
          <cell r="H13854" t="str">
            <v/>
          </cell>
          <cell r="M13854" t="str">
            <v/>
          </cell>
          <cell r="N13854" t="str">
            <v/>
          </cell>
          <cell r="S13854" t="str">
            <v/>
          </cell>
          <cell r="T13854" t="str">
            <v/>
          </cell>
          <cell r="Y13854" t="str">
            <v/>
          </cell>
          <cell r="Z13854" t="str">
            <v/>
          </cell>
          <cell r="AA13854" t="str">
            <v/>
          </cell>
          <cell r="AB13854" t="str">
            <v/>
          </cell>
        </row>
        <row r="13855">
          <cell r="G13855" t="str">
            <v/>
          </cell>
          <cell r="H13855" t="str">
            <v/>
          </cell>
          <cell r="M13855" t="str">
            <v/>
          </cell>
          <cell r="N13855" t="str">
            <v/>
          </cell>
          <cell r="S13855" t="str">
            <v/>
          </cell>
          <cell r="T13855" t="str">
            <v/>
          </cell>
          <cell r="Y13855" t="str">
            <v/>
          </cell>
          <cell r="Z13855" t="str">
            <v/>
          </cell>
          <cell r="AA13855" t="str">
            <v/>
          </cell>
          <cell r="AB13855" t="str">
            <v/>
          </cell>
        </row>
        <row r="13856">
          <cell r="G13856" t="str">
            <v/>
          </cell>
          <cell r="H13856" t="str">
            <v/>
          </cell>
          <cell r="M13856" t="str">
            <v/>
          </cell>
          <cell r="N13856" t="str">
            <v/>
          </cell>
          <cell r="S13856" t="str">
            <v/>
          </cell>
          <cell r="T13856" t="str">
            <v/>
          </cell>
          <cell r="Y13856" t="str">
            <v/>
          </cell>
          <cell r="Z13856" t="str">
            <v/>
          </cell>
          <cell r="AA13856" t="str">
            <v/>
          </cell>
          <cell r="AB13856" t="str">
            <v/>
          </cell>
        </row>
        <row r="13857">
          <cell r="G13857" t="str">
            <v/>
          </cell>
          <cell r="H13857" t="str">
            <v/>
          </cell>
          <cell r="M13857" t="str">
            <v/>
          </cell>
          <cell r="N13857" t="str">
            <v/>
          </cell>
          <cell r="S13857" t="str">
            <v/>
          </cell>
          <cell r="T13857" t="str">
            <v/>
          </cell>
          <cell r="Y13857" t="str">
            <v/>
          </cell>
          <cell r="Z13857" t="str">
            <v/>
          </cell>
          <cell r="AA13857" t="str">
            <v/>
          </cell>
          <cell r="AB13857" t="str">
            <v/>
          </cell>
        </row>
        <row r="13858">
          <cell r="G13858" t="str">
            <v/>
          </cell>
          <cell r="H13858" t="str">
            <v/>
          </cell>
          <cell r="M13858" t="str">
            <v/>
          </cell>
          <cell r="N13858" t="str">
            <v/>
          </cell>
          <cell r="S13858" t="str">
            <v/>
          </cell>
          <cell r="T13858" t="str">
            <v/>
          </cell>
          <cell r="Y13858" t="str">
            <v/>
          </cell>
          <cell r="Z13858" t="str">
            <v/>
          </cell>
          <cell r="AA13858" t="str">
            <v/>
          </cell>
          <cell r="AB13858" t="str">
            <v/>
          </cell>
        </row>
        <row r="13859">
          <cell r="G13859" t="str">
            <v/>
          </cell>
          <cell r="H13859" t="str">
            <v/>
          </cell>
          <cell r="M13859" t="str">
            <v/>
          </cell>
          <cell r="N13859" t="str">
            <v/>
          </cell>
          <cell r="S13859" t="str">
            <v/>
          </cell>
          <cell r="T13859" t="str">
            <v/>
          </cell>
          <cell r="Y13859" t="str">
            <v/>
          </cell>
          <cell r="Z13859" t="str">
            <v/>
          </cell>
          <cell r="AA13859" t="str">
            <v/>
          </cell>
          <cell r="AB13859" t="str">
            <v/>
          </cell>
        </row>
        <row r="13860">
          <cell r="G13860" t="str">
            <v/>
          </cell>
          <cell r="H13860" t="str">
            <v/>
          </cell>
          <cell r="M13860" t="str">
            <v/>
          </cell>
          <cell r="N13860" t="str">
            <v/>
          </cell>
          <cell r="S13860" t="str">
            <v/>
          </cell>
          <cell r="T13860" t="str">
            <v/>
          </cell>
          <cell r="Y13860" t="str">
            <v/>
          </cell>
          <cell r="Z13860" t="str">
            <v/>
          </cell>
          <cell r="AA13860" t="str">
            <v/>
          </cell>
          <cell r="AB13860" t="str">
            <v/>
          </cell>
        </row>
        <row r="13861">
          <cell r="G13861" t="str">
            <v/>
          </cell>
          <cell r="H13861" t="str">
            <v/>
          </cell>
          <cell r="M13861" t="str">
            <v/>
          </cell>
          <cell r="N13861" t="str">
            <v/>
          </cell>
          <cell r="S13861" t="str">
            <v/>
          </cell>
          <cell r="T13861" t="str">
            <v/>
          </cell>
          <cell r="Y13861" t="str">
            <v/>
          </cell>
          <cell r="Z13861" t="str">
            <v/>
          </cell>
          <cell r="AA13861" t="str">
            <v/>
          </cell>
          <cell r="AB13861" t="str">
            <v/>
          </cell>
        </row>
        <row r="13862">
          <cell r="G13862" t="str">
            <v/>
          </cell>
          <cell r="H13862" t="str">
            <v/>
          </cell>
          <cell r="M13862" t="str">
            <v/>
          </cell>
          <cell r="N13862" t="str">
            <v/>
          </cell>
          <cell r="S13862" t="str">
            <v/>
          </cell>
          <cell r="T13862" t="str">
            <v/>
          </cell>
          <cell r="Y13862" t="str">
            <v/>
          </cell>
          <cell r="Z13862" t="str">
            <v/>
          </cell>
          <cell r="AA13862" t="str">
            <v/>
          </cell>
          <cell r="AB13862" t="str">
            <v/>
          </cell>
        </row>
        <row r="13863">
          <cell r="G13863" t="str">
            <v/>
          </cell>
          <cell r="H13863" t="str">
            <v/>
          </cell>
          <cell r="M13863" t="str">
            <v/>
          </cell>
          <cell r="N13863" t="str">
            <v/>
          </cell>
          <cell r="S13863" t="str">
            <v/>
          </cell>
          <cell r="T13863" t="str">
            <v/>
          </cell>
          <cell r="Y13863" t="str">
            <v/>
          </cell>
          <cell r="Z13863" t="str">
            <v/>
          </cell>
          <cell r="AA13863" t="str">
            <v/>
          </cell>
          <cell r="AB13863" t="str">
            <v/>
          </cell>
        </row>
        <row r="13864">
          <cell r="G13864" t="str">
            <v/>
          </cell>
          <cell r="H13864" t="str">
            <v/>
          </cell>
          <cell r="M13864" t="str">
            <v/>
          </cell>
          <cell r="N13864" t="str">
            <v/>
          </cell>
          <cell r="S13864" t="str">
            <v/>
          </cell>
          <cell r="T13864" t="str">
            <v/>
          </cell>
          <cell r="Y13864" t="str">
            <v/>
          </cell>
          <cell r="Z13864" t="str">
            <v/>
          </cell>
          <cell r="AA13864" t="str">
            <v/>
          </cell>
          <cell r="AB13864" t="str">
            <v/>
          </cell>
        </row>
        <row r="13865">
          <cell r="G13865" t="str">
            <v/>
          </cell>
          <cell r="H13865" t="str">
            <v/>
          </cell>
          <cell r="M13865" t="str">
            <v/>
          </cell>
          <cell r="N13865" t="str">
            <v/>
          </cell>
          <cell r="S13865" t="str">
            <v/>
          </cell>
          <cell r="T13865" t="str">
            <v/>
          </cell>
          <cell r="Y13865" t="str">
            <v/>
          </cell>
          <cell r="Z13865" t="str">
            <v/>
          </cell>
          <cell r="AA13865" t="str">
            <v/>
          </cell>
          <cell r="AB13865" t="str">
            <v/>
          </cell>
        </row>
        <row r="13866">
          <cell r="G13866" t="str">
            <v/>
          </cell>
          <cell r="H13866" t="str">
            <v/>
          </cell>
          <cell r="M13866" t="str">
            <v/>
          </cell>
          <cell r="N13866" t="str">
            <v/>
          </cell>
          <cell r="S13866" t="str">
            <v/>
          </cell>
          <cell r="T13866" t="str">
            <v/>
          </cell>
          <cell r="Y13866" t="str">
            <v/>
          </cell>
          <cell r="Z13866" t="str">
            <v/>
          </cell>
          <cell r="AA13866" t="str">
            <v/>
          </cell>
          <cell r="AB13866" t="str">
            <v/>
          </cell>
        </row>
        <row r="13867">
          <cell r="G13867" t="str">
            <v/>
          </cell>
          <cell r="H13867" t="str">
            <v/>
          </cell>
          <cell r="M13867" t="str">
            <v/>
          </cell>
          <cell r="N13867" t="str">
            <v/>
          </cell>
          <cell r="S13867" t="str">
            <v/>
          </cell>
          <cell r="T13867" t="str">
            <v/>
          </cell>
          <cell r="Y13867" t="str">
            <v/>
          </cell>
          <cell r="Z13867" t="str">
            <v/>
          </cell>
          <cell r="AA13867" t="str">
            <v/>
          </cell>
          <cell r="AB13867" t="str">
            <v/>
          </cell>
        </row>
        <row r="13868">
          <cell r="G13868" t="str">
            <v/>
          </cell>
          <cell r="H13868" t="str">
            <v/>
          </cell>
          <cell r="M13868" t="str">
            <v/>
          </cell>
          <cell r="N13868" t="str">
            <v/>
          </cell>
          <cell r="S13868" t="str">
            <v/>
          </cell>
          <cell r="T13868" t="str">
            <v/>
          </cell>
          <cell r="Y13868" t="str">
            <v/>
          </cell>
          <cell r="Z13868" t="str">
            <v/>
          </cell>
          <cell r="AA13868" t="str">
            <v/>
          </cell>
          <cell r="AB13868" t="str">
            <v/>
          </cell>
        </row>
        <row r="13869">
          <cell r="G13869" t="str">
            <v/>
          </cell>
          <cell r="H13869" t="str">
            <v/>
          </cell>
          <cell r="M13869" t="str">
            <v/>
          </cell>
          <cell r="N13869" t="str">
            <v/>
          </cell>
          <cell r="S13869" t="str">
            <v/>
          </cell>
          <cell r="T13869" t="str">
            <v/>
          </cell>
          <cell r="Y13869" t="str">
            <v/>
          </cell>
          <cell r="Z13869" t="str">
            <v/>
          </cell>
          <cell r="AA13869" t="str">
            <v/>
          </cell>
          <cell r="AB13869" t="str">
            <v/>
          </cell>
        </row>
        <row r="13870">
          <cell r="G13870" t="str">
            <v/>
          </cell>
          <cell r="H13870" t="str">
            <v/>
          </cell>
          <cell r="M13870" t="str">
            <v/>
          </cell>
          <cell r="N13870" t="str">
            <v/>
          </cell>
          <cell r="S13870" t="str">
            <v/>
          </cell>
          <cell r="T13870" t="str">
            <v/>
          </cell>
          <cell r="Y13870" t="str">
            <v/>
          </cell>
          <cell r="Z13870" t="str">
            <v/>
          </cell>
          <cell r="AA13870" t="str">
            <v/>
          </cell>
          <cell r="AB13870" t="str">
            <v/>
          </cell>
        </row>
        <row r="13871">
          <cell r="G13871" t="str">
            <v/>
          </cell>
          <cell r="H13871" t="str">
            <v/>
          </cell>
          <cell r="M13871" t="str">
            <v/>
          </cell>
          <cell r="N13871" t="str">
            <v/>
          </cell>
          <cell r="S13871" t="str">
            <v/>
          </cell>
          <cell r="T13871" t="str">
            <v/>
          </cell>
          <cell r="Y13871" t="str">
            <v/>
          </cell>
          <cell r="Z13871" t="str">
            <v/>
          </cell>
          <cell r="AA13871" t="str">
            <v/>
          </cell>
          <cell r="AB13871" t="str">
            <v/>
          </cell>
        </row>
        <row r="13872">
          <cell r="G13872" t="str">
            <v/>
          </cell>
          <cell r="H13872" t="str">
            <v/>
          </cell>
          <cell r="M13872" t="str">
            <v/>
          </cell>
          <cell r="N13872" t="str">
            <v/>
          </cell>
          <cell r="S13872" t="str">
            <v/>
          </cell>
          <cell r="T13872" t="str">
            <v/>
          </cell>
          <cell r="Y13872" t="str">
            <v/>
          </cell>
          <cell r="Z13872" t="str">
            <v/>
          </cell>
          <cell r="AA13872" t="str">
            <v/>
          </cell>
          <cell r="AB13872" t="str">
            <v/>
          </cell>
        </row>
        <row r="13873">
          <cell r="G13873" t="str">
            <v/>
          </cell>
          <cell r="H13873" t="str">
            <v/>
          </cell>
          <cell r="M13873" t="str">
            <v/>
          </cell>
          <cell r="N13873" t="str">
            <v/>
          </cell>
          <cell r="S13873" t="str">
            <v/>
          </cell>
          <cell r="T13873" t="str">
            <v/>
          </cell>
          <cell r="Y13873" t="str">
            <v/>
          </cell>
          <cell r="Z13873" t="str">
            <v/>
          </cell>
          <cell r="AA13873" t="str">
            <v/>
          </cell>
          <cell r="AB13873" t="str">
            <v/>
          </cell>
        </row>
        <row r="13874">
          <cell r="G13874" t="str">
            <v/>
          </cell>
          <cell r="H13874" t="str">
            <v/>
          </cell>
          <cell r="M13874" t="str">
            <v/>
          </cell>
          <cell r="N13874" t="str">
            <v/>
          </cell>
          <cell r="S13874" t="str">
            <v/>
          </cell>
          <cell r="T13874" t="str">
            <v/>
          </cell>
          <cell r="Y13874" t="str">
            <v/>
          </cell>
          <cell r="Z13874" t="str">
            <v/>
          </cell>
          <cell r="AA13874" t="str">
            <v/>
          </cell>
          <cell r="AB13874" t="str">
            <v/>
          </cell>
        </row>
        <row r="13875">
          <cell r="G13875" t="str">
            <v/>
          </cell>
          <cell r="H13875" t="str">
            <v/>
          </cell>
          <cell r="M13875" t="str">
            <v/>
          </cell>
          <cell r="N13875" t="str">
            <v/>
          </cell>
          <cell r="S13875" t="str">
            <v/>
          </cell>
          <cell r="T13875" t="str">
            <v/>
          </cell>
          <cell r="Y13875" t="str">
            <v/>
          </cell>
          <cell r="Z13875" t="str">
            <v/>
          </cell>
          <cell r="AA13875" t="str">
            <v/>
          </cell>
          <cell r="AB13875" t="str">
            <v/>
          </cell>
        </row>
        <row r="13876">
          <cell r="G13876" t="str">
            <v/>
          </cell>
          <cell r="H13876" t="str">
            <v/>
          </cell>
          <cell r="M13876" t="str">
            <v/>
          </cell>
          <cell r="N13876" t="str">
            <v/>
          </cell>
          <cell r="S13876" t="str">
            <v/>
          </cell>
          <cell r="T13876" t="str">
            <v/>
          </cell>
          <cell r="Y13876" t="str">
            <v/>
          </cell>
          <cell r="Z13876" t="str">
            <v/>
          </cell>
          <cell r="AA13876" t="str">
            <v/>
          </cell>
          <cell r="AB13876" t="str">
            <v/>
          </cell>
        </row>
        <row r="13877">
          <cell r="G13877" t="str">
            <v/>
          </cell>
          <cell r="H13877" t="str">
            <v/>
          </cell>
          <cell r="M13877" t="str">
            <v/>
          </cell>
          <cell r="N13877" t="str">
            <v/>
          </cell>
          <cell r="S13877" t="str">
            <v/>
          </cell>
          <cell r="T13877" t="str">
            <v/>
          </cell>
          <cell r="Y13877" t="str">
            <v/>
          </cell>
          <cell r="Z13877" t="str">
            <v/>
          </cell>
          <cell r="AA13877" t="str">
            <v/>
          </cell>
          <cell r="AB13877" t="str">
            <v/>
          </cell>
        </row>
        <row r="13878">
          <cell r="G13878" t="str">
            <v/>
          </cell>
          <cell r="H13878" t="str">
            <v/>
          </cell>
          <cell r="M13878" t="str">
            <v/>
          </cell>
          <cell r="N13878" t="str">
            <v/>
          </cell>
          <cell r="S13878" t="str">
            <v/>
          </cell>
          <cell r="T13878" t="str">
            <v/>
          </cell>
          <cell r="Y13878" t="str">
            <v/>
          </cell>
          <cell r="Z13878" t="str">
            <v/>
          </cell>
          <cell r="AA13878" t="str">
            <v/>
          </cell>
          <cell r="AB13878" t="str">
            <v/>
          </cell>
        </row>
        <row r="13879">
          <cell r="G13879" t="str">
            <v/>
          </cell>
          <cell r="H13879" t="str">
            <v/>
          </cell>
          <cell r="M13879" t="str">
            <v/>
          </cell>
          <cell r="N13879" t="str">
            <v/>
          </cell>
          <cell r="S13879" t="str">
            <v/>
          </cell>
          <cell r="T13879" t="str">
            <v/>
          </cell>
          <cell r="Y13879" t="str">
            <v/>
          </cell>
          <cell r="Z13879" t="str">
            <v/>
          </cell>
          <cell r="AA13879" t="str">
            <v/>
          </cell>
          <cell r="AB13879" t="str">
            <v/>
          </cell>
        </row>
        <row r="13880">
          <cell r="G13880" t="str">
            <v/>
          </cell>
          <cell r="H13880" t="str">
            <v/>
          </cell>
          <cell r="M13880" t="str">
            <v/>
          </cell>
          <cell r="N13880" t="str">
            <v/>
          </cell>
          <cell r="S13880" t="str">
            <v/>
          </cell>
          <cell r="T13880" t="str">
            <v/>
          </cell>
          <cell r="Y13880" t="str">
            <v/>
          </cell>
          <cell r="Z13880" t="str">
            <v/>
          </cell>
          <cell r="AA13880" t="str">
            <v/>
          </cell>
          <cell r="AB13880" t="str">
            <v/>
          </cell>
        </row>
        <row r="13881">
          <cell r="G13881" t="str">
            <v/>
          </cell>
          <cell r="H13881" t="str">
            <v/>
          </cell>
          <cell r="M13881" t="str">
            <v/>
          </cell>
          <cell r="N13881" t="str">
            <v/>
          </cell>
          <cell r="S13881" t="str">
            <v/>
          </cell>
          <cell r="T13881" t="str">
            <v/>
          </cell>
          <cell r="Y13881" t="str">
            <v/>
          </cell>
          <cell r="Z13881" t="str">
            <v/>
          </cell>
          <cell r="AA13881" t="str">
            <v/>
          </cell>
          <cell r="AB13881" t="str">
            <v/>
          </cell>
        </row>
        <row r="13882">
          <cell r="G13882" t="str">
            <v/>
          </cell>
          <cell r="H13882" t="str">
            <v/>
          </cell>
          <cell r="M13882" t="str">
            <v/>
          </cell>
          <cell r="N13882" t="str">
            <v/>
          </cell>
          <cell r="S13882" t="str">
            <v/>
          </cell>
          <cell r="T13882" t="str">
            <v/>
          </cell>
          <cell r="Y13882" t="str">
            <v/>
          </cell>
          <cell r="Z13882" t="str">
            <v/>
          </cell>
          <cell r="AA13882" t="str">
            <v/>
          </cell>
          <cell r="AB13882" t="str">
            <v/>
          </cell>
        </row>
        <row r="13883">
          <cell r="G13883" t="str">
            <v/>
          </cell>
          <cell r="H13883" t="str">
            <v/>
          </cell>
          <cell r="M13883" t="str">
            <v/>
          </cell>
          <cell r="N13883" t="str">
            <v/>
          </cell>
          <cell r="S13883" t="str">
            <v/>
          </cell>
          <cell r="T13883" t="str">
            <v/>
          </cell>
          <cell r="Y13883" t="str">
            <v/>
          </cell>
          <cell r="Z13883" t="str">
            <v/>
          </cell>
          <cell r="AA13883" t="str">
            <v/>
          </cell>
          <cell r="AB13883" t="str">
            <v/>
          </cell>
        </row>
        <row r="13884">
          <cell r="G13884" t="str">
            <v/>
          </cell>
          <cell r="H13884" t="str">
            <v/>
          </cell>
          <cell r="M13884" t="str">
            <v/>
          </cell>
          <cell r="N13884" t="str">
            <v/>
          </cell>
          <cell r="S13884" t="str">
            <v/>
          </cell>
          <cell r="T13884" t="str">
            <v/>
          </cell>
          <cell r="Y13884" t="str">
            <v/>
          </cell>
          <cell r="Z13884" t="str">
            <v/>
          </cell>
          <cell r="AA13884" t="str">
            <v/>
          </cell>
          <cell r="AB13884" t="str">
            <v/>
          </cell>
        </row>
        <row r="13885">
          <cell r="G13885" t="str">
            <v/>
          </cell>
          <cell r="H13885" t="str">
            <v/>
          </cell>
          <cell r="M13885" t="str">
            <v/>
          </cell>
          <cell r="N13885" t="str">
            <v/>
          </cell>
          <cell r="S13885" t="str">
            <v/>
          </cell>
          <cell r="T13885" t="str">
            <v/>
          </cell>
          <cell r="Y13885" t="str">
            <v/>
          </cell>
          <cell r="Z13885" t="str">
            <v/>
          </cell>
          <cell r="AA13885" t="str">
            <v/>
          </cell>
          <cell r="AB13885" t="str">
            <v/>
          </cell>
        </row>
        <row r="13886">
          <cell r="G13886" t="str">
            <v/>
          </cell>
          <cell r="H13886" t="str">
            <v/>
          </cell>
          <cell r="M13886" t="str">
            <v/>
          </cell>
          <cell r="N13886" t="str">
            <v/>
          </cell>
          <cell r="S13886" t="str">
            <v/>
          </cell>
          <cell r="T13886" t="str">
            <v/>
          </cell>
          <cell r="Y13886" t="str">
            <v/>
          </cell>
          <cell r="Z13886" t="str">
            <v/>
          </cell>
          <cell r="AA13886" t="str">
            <v/>
          </cell>
          <cell r="AB13886" t="str">
            <v/>
          </cell>
        </row>
        <row r="13887">
          <cell r="G13887" t="str">
            <v/>
          </cell>
          <cell r="H13887" t="str">
            <v/>
          </cell>
          <cell r="M13887" t="str">
            <v/>
          </cell>
          <cell r="N13887" t="str">
            <v/>
          </cell>
          <cell r="S13887" t="str">
            <v/>
          </cell>
          <cell r="T13887" t="str">
            <v/>
          </cell>
          <cell r="Y13887" t="str">
            <v/>
          </cell>
          <cell r="Z13887" t="str">
            <v/>
          </cell>
          <cell r="AA13887" t="str">
            <v/>
          </cell>
          <cell r="AB13887" t="str">
            <v/>
          </cell>
        </row>
        <row r="13888">
          <cell r="G13888" t="str">
            <v/>
          </cell>
          <cell r="H13888" t="str">
            <v/>
          </cell>
          <cell r="M13888" t="str">
            <v/>
          </cell>
          <cell r="N13888" t="str">
            <v/>
          </cell>
          <cell r="S13888" t="str">
            <v/>
          </cell>
          <cell r="T13888" t="str">
            <v/>
          </cell>
          <cell r="Y13888" t="str">
            <v/>
          </cell>
          <cell r="Z13888" t="str">
            <v/>
          </cell>
          <cell r="AA13888" t="str">
            <v/>
          </cell>
          <cell r="AB13888" t="str">
            <v/>
          </cell>
        </row>
        <row r="13889">
          <cell r="G13889" t="str">
            <v/>
          </cell>
          <cell r="H13889" t="str">
            <v/>
          </cell>
          <cell r="M13889" t="str">
            <v/>
          </cell>
          <cell r="N13889" t="str">
            <v/>
          </cell>
          <cell r="S13889" t="str">
            <v/>
          </cell>
          <cell r="T13889" t="str">
            <v/>
          </cell>
          <cell r="Y13889" t="str">
            <v/>
          </cell>
          <cell r="Z13889" t="str">
            <v/>
          </cell>
          <cell r="AA13889" t="str">
            <v/>
          </cell>
          <cell r="AB13889" t="str">
            <v/>
          </cell>
        </row>
        <row r="13890">
          <cell r="G13890" t="str">
            <v/>
          </cell>
          <cell r="H13890" t="str">
            <v/>
          </cell>
          <cell r="M13890" t="str">
            <v/>
          </cell>
          <cell r="N13890" t="str">
            <v/>
          </cell>
          <cell r="S13890" t="str">
            <v/>
          </cell>
          <cell r="T13890" t="str">
            <v/>
          </cell>
          <cell r="Y13890" t="str">
            <v/>
          </cell>
          <cell r="Z13890" t="str">
            <v/>
          </cell>
          <cell r="AA13890" t="str">
            <v/>
          </cell>
          <cell r="AB13890" t="str">
            <v/>
          </cell>
        </row>
        <row r="13891">
          <cell r="G13891" t="str">
            <v/>
          </cell>
          <cell r="H13891" t="str">
            <v/>
          </cell>
          <cell r="M13891" t="str">
            <v/>
          </cell>
          <cell r="N13891" t="str">
            <v/>
          </cell>
          <cell r="S13891" t="str">
            <v/>
          </cell>
          <cell r="T13891" t="str">
            <v/>
          </cell>
          <cell r="Y13891" t="str">
            <v/>
          </cell>
          <cell r="Z13891" t="str">
            <v/>
          </cell>
          <cell r="AA13891" t="str">
            <v/>
          </cell>
          <cell r="AB13891" t="str">
            <v/>
          </cell>
        </row>
        <row r="13892">
          <cell r="G13892" t="str">
            <v/>
          </cell>
          <cell r="H13892" t="str">
            <v/>
          </cell>
          <cell r="M13892" t="str">
            <v/>
          </cell>
          <cell r="N13892" t="str">
            <v/>
          </cell>
          <cell r="S13892" t="str">
            <v/>
          </cell>
          <cell r="T13892" t="str">
            <v/>
          </cell>
          <cell r="Y13892" t="str">
            <v/>
          </cell>
          <cell r="Z13892" t="str">
            <v/>
          </cell>
          <cell r="AA13892" t="str">
            <v/>
          </cell>
          <cell r="AB13892" t="str">
            <v/>
          </cell>
        </row>
        <row r="13893">
          <cell r="G13893" t="str">
            <v/>
          </cell>
          <cell r="H13893" t="str">
            <v/>
          </cell>
          <cell r="M13893" t="str">
            <v/>
          </cell>
          <cell r="N13893" t="str">
            <v/>
          </cell>
          <cell r="S13893" t="str">
            <v/>
          </cell>
          <cell r="T13893" t="str">
            <v/>
          </cell>
          <cell r="Y13893" t="str">
            <v/>
          </cell>
          <cell r="Z13893" t="str">
            <v/>
          </cell>
          <cell r="AA13893" t="str">
            <v/>
          </cell>
          <cell r="AB13893" t="str">
            <v/>
          </cell>
        </row>
        <row r="13894">
          <cell r="G13894" t="str">
            <v/>
          </cell>
          <cell r="H13894" t="str">
            <v/>
          </cell>
          <cell r="M13894" t="str">
            <v/>
          </cell>
          <cell r="N13894" t="str">
            <v/>
          </cell>
          <cell r="S13894" t="str">
            <v/>
          </cell>
          <cell r="T13894" t="str">
            <v/>
          </cell>
          <cell r="Y13894" t="str">
            <v/>
          </cell>
          <cell r="Z13894" t="str">
            <v/>
          </cell>
          <cell r="AA13894" t="str">
            <v/>
          </cell>
          <cell r="AB13894" t="str">
            <v/>
          </cell>
        </row>
        <row r="13895">
          <cell r="G13895" t="str">
            <v/>
          </cell>
          <cell r="H13895" t="str">
            <v/>
          </cell>
          <cell r="M13895" t="str">
            <v/>
          </cell>
          <cell r="N13895" t="str">
            <v/>
          </cell>
          <cell r="S13895" t="str">
            <v/>
          </cell>
          <cell r="T13895" t="str">
            <v/>
          </cell>
          <cell r="Y13895" t="str">
            <v/>
          </cell>
          <cell r="Z13895" t="str">
            <v/>
          </cell>
          <cell r="AA13895" t="str">
            <v/>
          </cell>
          <cell r="AB13895" t="str">
            <v/>
          </cell>
        </row>
        <row r="13896">
          <cell r="G13896" t="str">
            <v/>
          </cell>
          <cell r="H13896" t="str">
            <v/>
          </cell>
          <cell r="M13896" t="str">
            <v/>
          </cell>
          <cell r="N13896" t="str">
            <v/>
          </cell>
          <cell r="S13896" t="str">
            <v/>
          </cell>
          <cell r="T13896" t="str">
            <v/>
          </cell>
          <cell r="Y13896" t="str">
            <v/>
          </cell>
          <cell r="Z13896" t="str">
            <v/>
          </cell>
          <cell r="AA13896" t="str">
            <v/>
          </cell>
          <cell r="AB13896" t="str">
            <v/>
          </cell>
        </row>
        <row r="13897">
          <cell r="G13897" t="str">
            <v/>
          </cell>
          <cell r="H13897" t="str">
            <v/>
          </cell>
          <cell r="M13897" t="str">
            <v/>
          </cell>
          <cell r="N13897" t="str">
            <v/>
          </cell>
          <cell r="S13897" t="str">
            <v/>
          </cell>
          <cell r="T13897" t="str">
            <v/>
          </cell>
          <cell r="Y13897" t="str">
            <v/>
          </cell>
          <cell r="Z13897" t="str">
            <v/>
          </cell>
          <cell r="AA13897" t="str">
            <v/>
          </cell>
          <cell r="AB13897" t="str">
            <v/>
          </cell>
        </row>
        <row r="13898">
          <cell r="G13898" t="str">
            <v/>
          </cell>
          <cell r="H13898" t="str">
            <v/>
          </cell>
          <cell r="M13898" t="str">
            <v/>
          </cell>
          <cell r="N13898" t="str">
            <v/>
          </cell>
          <cell r="S13898" t="str">
            <v/>
          </cell>
          <cell r="T13898" t="str">
            <v/>
          </cell>
          <cell r="Y13898" t="str">
            <v/>
          </cell>
          <cell r="Z13898" t="str">
            <v/>
          </cell>
          <cell r="AA13898" t="str">
            <v/>
          </cell>
          <cell r="AB13898" t="str">
            <v/>
          </cell>
        </row>
        <row r="13899">
          <cell r="G13899" t="str">
            <v/>
          </cell>
          <cell r="H13899" t="str">
            <v/>
          </cell>
          <cell r="M13899" t="str">
            <v/>
          </cell>
          <cell r="N13899" t="str">
            <v/>
          </cell>
          <cell r="S13899" t="str">
            <v/>
          </cell>
          <cell r="T13899" t="str">
            <v/>
          </cell>
          <cell r="Y13899" t="str">
            <v/>
          </cell>
          <cell r="Z13899" t="str">
            <v/>
          </cell>
          <cell r="AA13899" t="str">
            <v/>
          </cell>
          <cell r="AB13899" t="str">
            <v/>
          </cell>
        </row>
        <row r="13900">
          <cell r="G13900" t="str">
            <v/>
          </cell>
          <cell r="H13900" t="str">
            <v/>
          </cell>
          <cell r="M13900" t="str">
            <v/>
          </cell>
          <cell r="N13900" t="str">
            <v/>
          </cell>
          <cell r="S13900" t="str">
            <v/>
          </cell>
          <cell r="T13900" t="str">
            <v/>
          </cell>
          <cell r="Y13900" t="str">
            <v/>
          </cell>
          <cell r="Z13900" t="str">
            <v/>
          </cell>
          <cell r="AA13900" t="str">
            <v/>
          </cell>
          <cell r="AB13900" t="str">
            <v/>
          </cell>
        </row>
        <row r="13901">
          <cell r="G13901" t="str">
            <v/>
          </cell>
          <cell r="H13901" t="str">
            <v/>
          </cell>
          <cell r="M13901" t="str">
            <v/>
          </cell>
          <cell r="N13901" t="str">
            <v/>
          </cell>
          <cell r="S13901" t="str">
            <v/>
          </cell>
          <cell r="T13901" t="str">
            <v/>
          </cell>
          <cell r="Y13901" t="str">
            <v/>
          </cell>
          <cell r="Z13901" t="str">
            <v/>
          </cell>
          <cell r="AA13901" t="str">
            <v/>
          </cell>
          <cell r="AB13901" t="str">
            <v/>
          </cell>
        </row>
        <row r="13902">
          <cell r="G13902" t="str">
            <v/>
          </cell>
          <cell r="H13902" t="str">
            <v/>
          </cell>
          <cell r="M13902" t="str">
            <v/>
          </cell>
          <cell r="N13902" t="str">
            <v/>
          </cell>
          <cell r="S13902" t="str">
            <v/>
          </cell>
          <cell r="T13902" t="str">
            <v/>
          </cell>
          <cell r="Y13902" t="str">
            <v/>
          </cell>
          <cell r="Z13902" t="str">
            <v/>
          </cell>
          <cell r="AA13902" t="str">
            <v/>
          </cell>
          <cell r="AB13902" t="str">
            <v/>
          </cell>
        </row>
        <row r="13903">
          <cell r="G13903" t="str">
            <v/>
          </cell>
          <cell r="H13903" t="str">
            <v/>
          </cell>
          <cell r="M13903" t="str">
            <v/>
          </cell>
          <cell r="N13903" t="str">
            <v/>
          </cell>
          <cell r="S13903" t="str">
            <v/>
          </cell>
          <cell r="T13903" t="str">
            <v/>
          </cell>
          <cell r="Y13903" t="str">
            <v/>
          </cell>
          <cell r="Z13903" t="str">
            <v/>
          </cell>
          <cell r="AA13903" t="str">
            <v/>
          </cell>
          <cell r="AB13903" t="str">
            <v/>
          </cell>
        </row>
        <row r="13904">
          <cell r="G13904" t="str">
            <v/>
          </cell>
          <cell r="H13904" t="str">
            <v/>
          </cell>
          <cell r="M13904" t="str">
            <v/>
          </cell>
          <cell r="N13904" t="str">
            <v/>
          </cell>
          <cell r="S13904" t="str">
            <v/>
          </cell>
          <cell r="T13904" t="str">
            <v/>
          </cell>
          <cell r="Y13904" t="str">
            <v/>
          </cell>
          <cell r="Z13904" t="str">
            <v/>
          </cell>
          <cell r="AA13904" t="str">
            <v/>
          </cell>
          <cell r="AB13904" t="str">
            <v/>
          </cell>
        </row>
        <row r="13905">
          <cell r="G13905" t="str">
            <v/>
          </cell>
          <cell r="H13905" t="str">
            <v/>
          </cell>
          <cell r="M13905" t="str">
            <v/>
          </cell>
          <cell r="N13905" t="str">
            <v/>
          </cell>
          <cell r="S13905" t="str">
            <v/>
          </cell>
          <cell r="T13905" t="str">
            <v/>
          </cell>
          <cell r="Y13905" t="str">
            <v/>
          </cell>
          <cell r="Z13905" t="str">
            <v/>
          </cell>
          <cell r="AA13905" t="str">
            <v/>
          </cell>
          <cell r="AB13905" t="str">
            <v/>
          </cell>
        </row>
        <row r="13906">
          <cell r="G13906" t="str">
            <v/>
          </cell>
          <cell r="H13906" t="str">
            <v/>
          </cell>
          <cell r="M13906" t="str">
            <v/>
          </cell>
          <cell r="N13906" t="str">
            <v/>
          </cell>
          <cell r="S13906" t="str">
            <v/>
          </cell>
          <cell r="T13906" t="str">
            <v/>
          </cell>
          <cell r="Y13906" t="str">
            <v/>
          </cell>
          <cell r="Z13906" t="str">
            <v/>
          </cell>
          <cell r="AA13906" t="str">
            <v/>
          </cell>
          <cell r="AB13906" t="str">
            <v/>
          </cell>
        </row>
        <row r="13907">
          <cell r="G13907" t="str">
            <v/>
          </cell>
          <cell r="H13907" t="str">
            <v/>
          </cell>
          <cell r="M13907" t="str">
            <v/>
          </cell>
          <cell r="N13907" t="str">
            <v/>
          </cell>
          <cell r="S13907" t="str">
            <v/>
          </cell>
          <cell r="T13907" t="str">
            <v/>
          </cell>
          <cell r="Y13907" t="str">
            <v/>
          </cell>
          <cell r="Z13907" t="str">
            <v/>
          </cell>
          <cell r="AA13907" t="str">
            <v/>
          </cell>
          <cell r="AB13907" t="str">
            <v/>
          </cell>
        </row>
        <row r="13908">
          <cell r="G13908" t="str">
            <v/>
          </cell>
          <cell r="H13908" t="str">
            <v/>
          </cell>
          <cell r="M13908" t="str">
            <v/>
          </cell>
          <cell r="N13908" t="str">
            <v/>
          </cell>
          <cell r="S13908" t="str">
            <v/>
          </cell>
          <cell r="T13908" t="str">
            <v/>
          </cell>
          <cell r="Y13908" t="str">
            <v/>
          </cell>
          <cell r="Z13908" t="str">
            <v/>
          </cell>
          <cell r="AA13908" t="str">
            <v/>
          </cell>
          <cell r="AB13908" t="str">
            <v/>
          </cell>
        </row>
        <row r="13909">
          <cell r="G13909" t="str">
            <v/>
          </cell>
          <cell r="H13909" t="str">
            <v/>
          </cell>
          <cell r="M13909" t="str">
            <v/>
          </cell>
          <cell r="N13909" t="str">
            <v/>
          </cell>
          <cell r="S13909" t="str">
            <v/>
          </cell>
          <cell r="T13909" t="str">
            <v/>
          </cell>
          <cell r="Y13909" t="str">
            <v/>
          </cell>
          <cell r="Z13909" t="str">
            <v/>
          </cell>
          <cell r="AA13909" t="str">
            <v/>
          </cell>
          <cell r="AB13909" t="str">
            <v/>
          </cell>
        </row>
        <row r="13910">
          <cell r="G13910" t="str">
            <v/>
          </cell>
          <cell r="H13910" t="str">
            <v/>
          </cell>
          <cell r="M13910" t="str">
            <v/>
          </cell>
          <cell r="N13910" t="str">
            <v/>
          </cell>
          <cell r="S13910" t="str">
            <v/>
          </cell>
          <cell r="T13910" t="str">
            <v/>
          </cell>
          <cell r="Y13910" t="str">
            <v/>
          </cell>
          <cell r="Z13910" t="str">
            <v/>
          </cell>
          <cell r="AA13910" t="str">
            <v/>
          </cell>
          <cell r="AB13910" t="str">
            <v/>
          </cell>
        </row>
        <row r="13911">
          <cell r="G13911" t="str">
            <v/>
          </cell>
          <cell r="H13911" t="str">
            <v/>
          </cell>
          <cell r="M13911" t="str">
            <v/>
          </cell>
          <cell r="N13911" t="str">
            <v/>
          </cell>
          <cell r="S13911" t="str">
            <v/>
          </cell>
          <cell r="T13911" t="str">
            <v/>
          </cell>
          <cell r="Y13911" t="str">
            <v/>
          </cell>
          <cell r="Z13911" t="str">
            <v/>
          </cell>
          <cell r="AA13911" t="str">
            <v/>
          </cell>
          <cell r="AB13911" t="str">
            <v/>
          </cell>
        </row>
        <row r="13912">
          <cell r="G13912" t="str">
            <v/>
          </cell>
          <cell r="H13912" t="str">
            <v/>
          </cell>
          <cell r="M13912" t="str">
            <v/>
          </cell>
          <cell r="N13912" t="str">
            <v/>
          </cell>
          <cell r="S13912" t="str">
            <v/>
          </cell>
          <cell r="T13912" t="str">
            <v/>
          </cell>
          <cell r="Y13912" t="str">
            <v/>
          </cell>
          <cell r="Z13912" t="str">
            <v/>
          </cell>
          <cell r="AA13912" t="str">
            <v/>
          </cell>
          <cell r="AB13912" t="str">
            <v/>
          </cell>
        </row>
        <row r="13913">
          <cell r="G13913" t="str">
            <v/>
          </cell>
          <cell r="H13913" t="str">
            <v/>
          </cell>
          <cell r="M13913" t="str">
            <v/>
          </cell>
          <cell r="N13913" t="str">
            <v/>
          </cell>
          <cell r="S13913" t="str">
            <v/>
          </cell>
          <cell r="T13913" t="str">
            <v/>
          </cell>
          <cell r="Y13913" t="str">
            <v/>
          </cell>
          <cell r="Z13913" t="str">
            <v/>
          </cell>
          <cell r="AA13913" t="str">
            <v/>
          </cell>
          <cell r="AB13913" t="str">
            <v/>
          </cell>
        </row>
        <row r="13914">
          <cell r="G13914" t="str">
            <v/>
          </cell>
          <cell r="H13914" t="str">
            <v/>
          </cell>
          <cell r="M13914" t="str">
            <v/>
          </cell>
          <cell r="N13914" t="str">
            <v/>
          </cell>
          <cell r="S13914" t="str">
            <v/>
          </cell>
          <cell r="T13914" t="str">
            <v/>
          </cell>
          <cell r="Y13914" t="str">
            <v/>
          </cell>
          <cell r="Z13914" t="str">
            <v/>
          </cell>
          <cell r="AA13914" t="str">
            <v/>
          </cell>
          <cell r="AB13914" t="str">
            <v/>
          </cell>
        </row>
        <row r="13915">
          <cell r="G13915" t="str">
            <v/>
          </cell>
          <cell r="H13915" t="str">
            <v/>
          </cell>
          <cell r="M13915" t="str">
            <v/>
          </cell>
          <cell r="N13915" t="str">
            <v/>
          </cell>
          <cell r="S13915" t="str">
            <v/>
          </cell>
          <cell r="T13915" t="str">
            <v/>
          </cell>
          <cell r="Y13915" t="str">
            <v/>
          </cell>
          <cell r="Z13915" t="str">
            <v/>
          </cell>
          <cell r="AA13915" t="str">
            <v/>
          </cell>
          <cell r="AB13915" t="str">
            <v/>
          </cell>
        </row>
        <row r="13916">
          <cell r="G13916" t="str">
            <v/>
          </cell>
          <cell r="H13916" t="str">
            <v/>
          </cell>
          <cell r="M13916" t="str">
            <v/>
          </cell>
          <cell r="N13916" t="str">
            <v/>
          </cell>
          <cell r="S13916" t="str">
            <v/>
          </cell>
          <cell r="T13916" t="str">
            <v/>
          </cell>
          <cell r="Y13916" t="str">
            <v/>
          </cell>
          <cell r="Z13916" t="str">
            <v/>
          </cell>
          <cell r="AA13916" t="str">
            <v/>
          </cell>
          <cell r="AB13916" t="str">
            <v/>
          </cell>
        </row>
        <row r="13917">
          <cell r="G13917" t="str">
            <v/>
          </cell>
          <cell r="H13917" t="str">
            <v/>
          </cell>
          <cell r="M13917" t="str">
            <v/>
          </cell>
          <cell r="N13917" t="str">
            <v/>
          </cell>
          <cell r="S13917" t="str">
            <v/>
          </cell>
          <cell r="T13917" t="str">
            <v/>
          </cell>
          <cell r="Y13917" t="str">
            <v/>
          </cell>
          <cell r="Z13917" t="str">
            <v/>
          </cell>
          <cell r="AA13917" t="str">
            <v/>
          </cell>
          <cell r="AB13917" t="str">
            <v/>
          </cell>
        </row>
        <row r="13918">
          <cell r="G13918" t="str">
            <v/>
          </cell>
          <cell r="H13918" t="str">
            <v/>
          </cell>
          <cell r="M13918" t="str">
            <v/>
          </cell>
          <cell r="N13918" t="str">
            <v/>
          </cell>
          <cell r="S13918" t="str">
            <v/>
          </cell>
          <cell r="T13918" t="str">
            <v/>
          </cell>
          <cell r="Y13918" t="str">
            <v/>
          </cell>
          <cell r="Z13918" t="str">
            <v/>
          </cell>
          <cell r="AA13918" t="str">
            <v/>
          </cell>
          <cell r="AB13918" t="str">
            <v/>
          </cell>
        </row>
        <row r="13919">
          <cell r="G13919" t="str">
            <v/>
          </cell>
          <cell r="H13919" t="str">
            <v/>
          </cell>
          <cell r="M13919" t="str">
            <v/>
          </cell>
          <cell r="N13919" t="str">
            <v/>
          </cell>
          <cell r="S13919" t="str">
            <v/>
          </cell>
          <cell r="T13919" t="str">
            <v/>
          </cell>
          <cell r="Y13919" t="str">
            <v/>
          </cell>
          <cell r="Z13919" t="str">
            <v/>
          </cell>
          <cell r="AA13919" t="str">
            <v/>
          </cell>
          <cell r="AB13919" t="str">
            <v/>
          </cell>
        </row>
        <row r="13920">
          <cell r="G13920" t="str">
            <v/>
          </cell>
          <cell r="H13920" t="str">
            <v/>
          </cell>
          <cell r="M13920" t="str">
            <v/>
          </cell>
          <cell r="N13920" t="str">
            <v/>
          </cell>
          <cell r="S13920" t="str">
            <v/>
          </cell>
          <cell r="T13920" t="str">
            <v/>
          </cell>
          <cell r="Y13920" t="str">
            <v/>
          </cell>
          <cell r="Z13920" t="str">
            <v/>
          </cell>
          <cell r="AA13920" t="str">
            <v/>
          </cell>
          <cell r="AB13920" t="str">
            <v/>
          </cell>
        </row>
        <row r="13921">
          <cell r="G13921" t="str">
            <v/>
          </cell>
          <cell r="H13921" t="str">
            <v/>
          </cell>
          <cell r="M13921" t="str">
            <v/>
          </cell>
          <cell r="N13921" t="str">
            <v/>
          </cell>
          <cell r="S13921" t="str">
            <v/>
          </cell>
          <cell r="T13921" t="str">
            <v/>
          </cell>
          <cell r="Y13921" t="str">
            <v/>
          </cell>
          <cell r="Z13921" t="str">
            <v/>
          </cell>
          <cell r="AA13921" t="str">
            <v/>
          </cell>
          <cell r="AB13921" t="str">
            <v/>
          </cell>
        </row>
        <row r="13922">
          <cell r="G13922" t="str">
            <v/>
          </cell>
          <cell r="H13922" t="str">
            <v/>
          </cell>
          <cell r="M13922" t="str">
            <v/>
          </cell>
          <cell r="N13922" t="str">
            <v/>
          </cell>
          <cell r="S13922" t="str">
            <v/>
          </cell>
          <cell r="T13922" t="str">
            <v/>
          </cell>
          <cell r="Y13922" t="str">
            <v/>
          </cell>
          <cell r="Z13922" t="str">
            <v/>
          </cell>
          <cell r="AA13922" t="str">
            <v/>
          </cell>
          <cell r="AB13922" t="str">
            <v/>
          </cell>
        </row>
        <row r="13923">
          <cell r="G13923" t="str">
            <v/>
          </cell>
          <cell r="H13923" t="str">
            <v/>
          </cell>
          <cell r="M13923" t="str">
            <v/>
          </cell>
          <cell r="N13923" t="str">
            <v/>
          </cell>
          <cell r="S13923" t="str">
            <v/>
          </cell>
          <cell r="T13923" t="str">
            <v/>
          </cell>
          <cell r="Y13923" t="str">
            <v/>
          </cell>
          <cell r="Z13923" t="str">
            <v/>
          </cell>
          <cell r="AA13923" t="str">
            <v/>
          </cell>
          <cell r="AB13923" t="str">
            <v/>
          </cell>
        </row>
        <row r="13924">
          <cell r="G13924" t="str">
            <v/>
          </cell>
          <cell r="H13924" t="str">
            <v/>
          </cell>
          <cell r="M13924" t="str">
            <v/>
          </cell>
          <cell r="N13924" t="str">
            <v/>
          </cell>
          <cell r="S13924" t="str">
            <v/>
          </cell>
          <cell r="T13924" t="str">
            <v/>
          </cell>
          <cell r="Y13924" t="str">
            <v/>
          </cell>
          <cell r="Z13924" t="str">
            <v/>
          </cell>
          <cell r="AA13924" t="str">
            <v/>
          </cell>
          <cell r="AB13924" t="str">
            <v/>
          </cell>
        </row>
        <row r="13925">
          <cell r="G13925" t="str">
            <v/>
          </cell>
          <cell r="H13925" t="str">
            <v/>
          </cell>
          <cell r="M13925" t="str">
            <v/>
          </cell>
          <cell r="N13925" t="str">
            <v/>
          </cell>
          <cell r="S13925" t="str">
            <v/>
          </cell>
          <cell r="T13925" t="str">
            <v/>
          </cell>
          <cell r="Y13925" t="str">
            <v/>
          </cell>
          <cell r="Z13925" t="str">
            <v/>
          </cell>
          <cell r="AA13925" t="str">
            <v/>
          </cell>
          <cell r="AB13925" t="str">
            <v/>
          </cell>
        </row>
        <row r="13926">
          <cell r="G13926" t="str">
            <v/>
          </cell>
          <cell r="H13926" t="str">
            <v/>
          </cell>
          <cell r="M13926" t="str">
            <v/>
          </cell>
          <cell r="N13926" t="str">
            <v/>
          </cell>
          <cell r="S13926" t="str">
            <v/>
          </cell>
          <cell r="T13926" t="str">
            <v/>
          </cell>
          <cell r="Y13926" t="str">
            <v/>
          </cell>
          <cell r="Z13926" t="str">
            <v/>
          </cell>
          <cell r="AA13926" t="str">
            <v/>
          </cell>
          <cell r="AB13926" t="str">
            <v/>
          </cell>
        </row>
        <row r="13927">
          <cell r="G13927" t="str">
            <v/>
          </cell>
          <cell r="H13927" t="str">
            <v/>
          </cell>
          <cell r="M13927" t="str">
            <v/>
          </cell>
          <cell r="N13927" t="str">
            <v/>
          </cell>
          <cell r="S13927" t="str">
            <v/>
          </cell>
          <cell r="T13927" t="str">
            <v/>
          </cell>
          <cell r="Y13927" t="str">
            <v/>
          </cell>
          <cell r="Z13927" t="str">
            <v/>
          </cell>
          <cell r="AA13927" t="str">
            <v/>
          </cell>
          <cell r="AB13927" t="str">
            <v/>
          </cell>
        </row>
        <row r="13928">
          <cell r="G13928" t="str">
            <v/>
          </cell>
          <cell r="H13928" t="str">
            <v/>
          </cell>
          <cell r="M13928" t="str">
            <v/>
          </cell>
          <cell r="N13928" t="str">
            <v/>
          </cell>
          <cell r="S13928" t="str">
            <v/>
          </cell>
          <cell r="T13928" t="str">
            <v/>
          </cell>
          <cell r="Y13928" t="str">
            <v/>
          </cell>
          <cell r="Z13928" t="str">
            <v/>
          </cell>
          <cell r="AA13928" t="str">
            <v/>
          </cell>
          <cell r="AB13928" t="str">
            <v/>
          </cell>
        </row>
        <row r="13929">
          <cell r="G13929" t="str">
            <v/>
          </cell>
          <cell r="H13929" t="str">
            <v/>
          </cell>
          <cell r="M13929" t="str">
            <v/>
          </cell>
          <cell r="N13929" t="str">
            <v/>
          </cell>
          <cell r="S13929" t="str">
            <v/>
          </cell>
          <cell r="T13929" t="str">
            <v/>
          </cell>
          <cell r="Y13929" t="str">
            <v/>
          </cell>
          <cell r="Z13929" t="str">
            <v/>
          </cell>
          <cell r="AA13929" t="str">
            <v/>
          </cell>
          <cell r="AB13929" t="str">
            <v/>
          </cell>
        </row>
        <row r="13930">
          <cell r="G13930" t="str">
            <v/>
          </cell>
          <cell r="H13930" t="str">
            <v/>
          </cell>
          <cell r="M13930" t="str">
            <v/>
          </cell>
          <cell r="N13930" t="str">
            <v/>
          </cell>
          <cell r="S13930" t="str">
            <v/>
          </cell>
          <cell r="T13930" t="str">
            <v/>
          </cell>
          <cell r="Y13930" t="str">
            <v/>
          </cell>
          <cell r="Z13930" t="str">
            <v/>
          </cell>
          <cell r="AA13930" t="str">
            <v/>
          </cell>
          <cell r="AB13930" t="str">
            <v/>
          </cell>
        </row>
        <row r="13931">
          <cell r="G13931" t="str">
            <v/>
          </cell>
          <cell r="H13931" t="str">
            <v/>
          </cell>
          <cell r="M13931" t="str">
            <v/>
          </cell>
          <cell r="N13931" t="str">
            <v/>
          </cell>
          <cell r="S13931" t="str">
            <v/>
          </cell>
          <cell r="T13931" t="str">
            <v/>
          </cell>
          <cell r="Y13931" t="str">
            <v/>
          </cell>
          <cell r="Z13931" t="str">
            <v/>
          </cell>
          <cell r="AA13931" t="str">
            <v/>
          </cell>
          <cell r="AB13931" t="str">
            <v/>
          </cell>
        </row>
        <row r="13932">
          <cell r="G13932" t="str">
            <v/>
          </cell>
          <cell r="H13932" t="str">
            <v/>
          </cell>
          <cell r="M13932" t="str">
            <v/>
          </cell>
          <cell r="N13932" t="str">
            <v/>
          </cell>
          <cell r="S13932" t="str">
            <v/>
          </cell>
          <cell r="T13932" t="str">
            <v/>
          </cell>
          <cell r="Y13932" t="str">
            <v/>
          </cell>
          <cell r="Z13932" t="str">
            <v/>
          </cell>
          <cell r="AA13932" t="str">
            <v/>
          </cell>
          <cell r="AB13932" t="str">
            <v/>
          </cell>
        </row>
        <row r="13933">
          <cell r="G13933" t="str">
            <v/>
          </cell>
          <cell r="H13933" t="str">
            <v/>
          </cell>
          <cell r="M13933" t="str">
            <v/>
          </cell>
          <cell r="N13933" t="str">
            <v/>
          </cell>
          <cell r="S13933" t="str">
            <v/>
          </cell>
          <cell r="T13933" t="str">
            <v/>
          </cell>
          <cell r="Y13933" t="str">
            <v/>
          </cell>
          <cell r="Z13933" t="str">
            <v/>
          </cell>
          <cell r="AA13933" t="str">
            <v/>
          </cell>
          <cell r="AB13933" t="str">
            <v/>
          </cell>
        </row>
        <row r="13934">
          <cell r="G13934" t="str">
            <v/>
          </cell>
          <cell r="H13934" t="str">
            <v/>
          </cell>
          <cell r="M13934" t="str">
            <v/>
          </cell>
          <cell r="N13934" t="str">
            <v/>
          </cell>
          <cell r="S13934" t="str">
            <v/>
          </cell>
          <cell r="T13934" t="str">
            <v/>
          </cell>
          <cell r="Y13934" t="str">
            <v/>
          </cell>
          <cell r="Z13934" t="str">
            <v/>
          </cell>
          <cell r="AA13934" t="str">
            <v/>
          </cell>
          <cell r="AB13934" t="str">
            <v/>
          </cell>
        </row>
        <row r="13935">
          <cell r="G13935" t="str">
            <v/>
          </cell>
          <cell r="H13935" t="str">
            <v/>
          </cell>
          <cell r="M13935" t="str">
            <v/>
          </cell>
          <cell r="N13935" t="str">
            <v/>
          </cell>
          <cell r="S13935" t="str">
            <v/>
          </cell>
          <cell r="T13935" t="str">
            <v/>
          </cell>
          <cell r="Y13935" t="str">
            <v/>
          </cell>
          <cell r="Z13935" t="str">
            <v/>
          </cell>
          <cell r="AA13935" t="str">
            <v/>
          </cell>
          <cell r="AB13935" t="str">
            <v/>
          </cell>
        </row>
        <row r="13936">
          <cell r="G13936" t="str">
            <v/>
          </cell>
          <cell r="H13936" t="str">
            <v/>
          </cell>
          <cell r="M13936" t="str">
            <v/>
          </cell>
          <cell r="N13936" t="str">
            <v/>
          </cell>
          <cell r="S13936" t="str">
            <v/>
          </cell>
          <cell r="T13936" t="str">
            <v/>
          </cell>
          <cell r="Y13936" t="str">
            <v/>
          </cell>
          <cell r="Z13936" t="str">
            <v/>
          </cell>
          <cell r="AA13936" t="str">
            <v/>
          </cell>
          <cell r="AB13936" t="str">
            <v/>
          </cell>
        </row>
        <row r="13937">
          <cell r="G13937" t="str">
            <v/>
          </cell>
          <cell r="H13937" t="str">
            <v/>
          </cell>
          <cell r="M13937" t="str">
            <v/>
          </cell>
          <cell r="N13937" t="str">
            <v/>
          </cell>
          <cell r="S13937" t="str">
            <v/>
          </cell>
          <cell r="T13937" t="str">
            <v/>
          </cell>
          <cell r="Y13937" t="str">
            <v/>
          </cell>
          <cell r="Z13937" t="str">
            <v/>
          </cell>
          <cell r="AA13937" t="str">
            <v/>
          </cell>
          <cell r="AB13937" t="str">
            <v/>
          </cell>
        </row>
        <row r="13938">
          <cell r="G13938" t="str">
            <v/>
          </cell>
          <cell r="H13938" t="str">
            <v/>
          </cell>
          <cell r="M13938" t="str">
            <v/>
          </cell>
          <cell r="N13938" t="str">
            <v/>
          </cell>
          <cell r="S13938" t="str">
            <v/>
          </cell>
          <cell r="T13938" t="str">
            <v/>
          </cell>
          <cell r="Y13938" t="str">
            <v/>
          </cell>
          <cell r="Z13938" t="str">
            <v/>
          </cell>
          <cell r="AA13938" t="str">
            <v/>
          </cell>
          <cell r="AB13938" t="str">
            <v/>
          </cell>
        </row>
        <row r="13939">
          <cell r="G13939" t="str">
            <v/>
          </cell>
          <cell r="H13939" t="str">
            <v/>
          </cell>
          <cell r="M13939" t="str">
            <v/>
          </cell>
          <cell r="N13939" t="str">
            <v/>
          </cell>
          <cell r="S13939" t="str">
            <v/>
          </cell>
          <cell r="T13939" t="str">
            <v/>
          </cell>
          <cell r="Y13939" t="str">
            <v/>
          </cell>
          <cell r="Z13939" t="str">
            <v/>
          </cell>
          <cell r="AA13939" t="str">
            <v/>
          </cell>
          <cell r="AB13939" t="str">
            <v/>
          </cell>
        </row>
        <row r="13940">
          <cell r="G13940" t="str">
            <v/>
          </cell>
          <cell r="H13940" t="str">
            <v/>
          </cell>
          <cell r="M13940" t="str">
            <v/>
          </cell>
          <cell r="N13940" t="str">
            <v/>
          </cell>
          <cell r="S13940" t="str">
            <v/>
          </cell>
          <cell r="T13940" t="str">
            <v/>
          </cell>
          <cell r="Y13940" t="str">
            <v/>
          </cell>
          <cell r="Z13940" t="str">
            <v/>
          </cell>
          <cell r="AA13940" t="str">
            <v/>
          </cell>
          <cell r="AB13940" t="str">
            <v/>
          </cell>
        </row>
        <row r="13941">
          <cell r="G13941" t="str">
            <v/>
          </cell>
          <cell r="H13941" t="str">
            <v/>
          </cell>
          <cell r="M13941" t="str">
            <v/>
          </cell>
          <cell r="N13941" t="str">
            <v/>
          </cell>
          <cell r="S13941" t="str">
            <v/>
          </cell>
          <cell r="T13941" t="str">
            <v/>
          </cell>
          <cell r="Y13941" t="str">
            <v/>
          </cell>
          <cell r="Z13941" t="str">
            <v/>
          </cell>
          <cell r="AA13941" t="str">
            <v/>
          </cell>
          <cell r="AB13941" t="str">
            <v/>
          </cell>
        </row>
        <row r="13942">
          <cell r="G13942" t="str">
            <v/>
          </cell>
          <cell r="H13942" t="str">
            <v/>
          </cell>
          <cell r="M13942" t="str">
            <v/>
          </cell>
          <cell r="N13942" t="str">
            <v/>
          </cell>
          <cell r="S13942" t="str">
            <v/>
          </cell>
          <cell r="T13942" t="str">
            <v/>
          </cell>
          <cell r="Y13942" t="str">
            <v/>
          </cell>
          <cell r="Z13942" t="str">
            <v/>
          </cell>
          <cell r="AA13942" t="str">
            <v/>
          </cell>
          <cell r="AB13942" t="str">
            <v/>
          </cell>
        </row>
        <row r="13943">
          <cell r="G13943" t="str">
            <v/>
          </cell>
          <cell r="H13943" t="str">
            <v/>
          </cell>
          <cell r="M13943" t="str">
            <v/>
          </cell>
          <cell r="N13943" t="str">
            <v/>
          </cell>
          <cell r="S13943" t="str">
            <v/>
          </cell>
          <cell r="T13943" t="str">
            <v/>
          </cell>
          <cell r="Y13943" t="str">
            <v/>
          </cell>
          <cell r="Z13943" t="str">
            <v/>
          </cell>
          <cell r="AA13943" t="str">
            <v/>
          </cell>
          <cell r="AB13943" t="str">
            <v/>
          </cell>
        </row>
        <row r="13944">
          <cell r="G13944" t="str">
            <v/>
          </cell>
          <cell r="H13944" t="str">
            <v/>
          </cell>
          <cell r="M13944" t="str">
            <v/>
          </cell>
          <cell r="N13944" t="str">
            <v/>
          </cell>
          <cell r="S13944" t="str">
            <v/>
          </cell>
          <cell r="T13944" t="str">
            <v/>
          </cell>
          <cell r="Y13944" t="str">
            <v/>
          </cell>
          <cell r="Z13944" t="str">
            <v/>
          </cell>
          <cell r="AA13944" t="str">
            <v/>
          </cell>
          <cell r="AB13944" t="str">
            <v/>
          </cell>
        </row>
        <row r="13945">
          <cell r="G13945" t="str">
            <v/>
          </cell>
          <cell r="H13945" t="str">
            <v/>
          </cell>
          <cell r="M13945" t="str">
            <v/>
          </cell>
          <cell r="N13945" t="str">
            <v/>
          </cell>
          <cell r="S13945" t="str">
            <v/>
          </cell>
          <cell r="T13945" t="str">
            <v/>
          </cell>
          <cell r="Y13945" t="str">
            <v/>
          </cell>
          <cell r="Z13945" t="str">
            <v/>
          </cell>
          <cell r="AA13945" t="str">
            <v/>
          </cell>
          <cell r="AB13945" t="str">
            <v/>
          </cell>
        </row>
        <row r="13946">
          <cell r="G13946" t="str">
            <v/>
          </cell>
          <cell r="H13946" t="str">
            <v/>
          </cell>
          <cell r="M13946" t="str">
            <v/>
          </cell>
          <cell r="N13946" t="str">
            <v/>
          </cell>
          <cell r="S13946" t="str">
            <v/>
          </cell>
          <cell r="T13946" t="str">
            <v/>
          </cell>
          <cell r="Y13946" t="str">
            <v/>
          </cell>
          <cell r="Z13946" t="str">
            <v/>
          </cell>
          <cell r="AA13946" t="str">
            <v/>
          </cell>
          <cell r="AB13946" t="str">
            <v/>
          </cell>
        </row>
        <row r="13947">
          <cell r="G13947" t="str">
            <v/>
          </cell>
          <cell r="H13947" t="str">
            <v/>
          </cell>
          <cell r="M13947" t="str">
            <v/>
          </cell>
          <cell r="N13947" t="str">
            <v/>
          </cell>
          <cell r="S13947" t="str">
            <v/>
          </cell>
          <cell r="T13947" t="str">
            <v/>
          </cell>
          <cell r="Y13947" t="str">
            <v/>
          </cell>
          <cell r="Z13947" t="str">
            <v/>
          </cell>
          <cell r="AA13947" t="str">
            <v/>
          </cell>
          <cell r="AB13947" t="str">
            <v/>
          </cell>
        </row>
        <row r="13948">
          <cell r="G13948" t="str">
            <v/>
          </cell>
          <cell r="H13948" t="str">
            <v/>
          </cell>
          <cell r="M13948" t="str">
            <v/>
          </cell>
          <cell r="N13948" t="str">
            <v/>
          </cell>
          <cell r="S13948" t="str">
            <v/>
          </cell>
          <cell r="T13948" t="str">
            <v/>
          </cell>
          <cell r="Y13948" t="str">
            <v/>
          </cell>
          <cell r="Z13948" t="str">
            <v/>
          </cell>
          <cell r="AA13948" t="str">
            <v/>
          </cell>
          <cell r="AB13948" t="str">
            <v/>
          </cell>
        </row>
        <row r="13949">
          <cell r="G13949" t="str">
            <v/>
          </cell>
          <cell r="H13949" t="str">
            <v/>
          </cell>
          <cell r="M13949" t="str">
            <v/>
          </cell>
          <cell r="N13949" t="str">
            <v/>
          </cell>
          <cell r="S13949" t="str">
            <v/>
          </cell>
          <cell r="T13949" t="str">
            <v/>
          </cell>
          <cell r="Y13949" t="str">
            <v/>
          </cell>
          <cell r="Z13949" t="str">
            <v/>
          </cell>
          <cell r="AA13949" t="str">
            <v/>
          </cell>
          <cell r="AB13949" t="str">
            <v/>
          </cell>
        </row>
        <row r="13950">
          <cell r="G13950" t="str">
            <v/>
          </cell>
          <cell r="H13950" t="str">
            <v/>
          </cell>
          <cell r="M13950" t="str">
            <v/>
          </cell>
          <cell r="N13950" t="str">
            <v/>
          </cell>
          <cell r="S13950" t="str">
            <v/>
          </cell>
          <cell r="T13950" t="str">
            <v/>
          </cell>
          <cell r="Y13950" t="str">
            <v/>
          </cell>
          <cell r="Z13950" t="str">
            <v/>
          </cell>
          <cell r="AA13950" t="str">
            <v/>
          </cell>
          <cell r="AB13950" t="str">
            <v/>
          </cell>
        </row>
        <row r="13951">
          <cell r="G13951" t="str">
            <v/>
          </cell>
          <cell r="H13951" t="str">
            <v/>
          </cell>
          <cell r="M13951" t="str">
            <v/>
          </cell>
          <cell r="N13951" t="str">
            <v/>
          </cell>
          <cell r="S13951" t="str">
            <v/>
          </cell>
          <cell r="T13951" t="str">
            <v/>
          </cell>
          <cell r="Y13951" t="str">
            <v/>
          </cell>
          <cell r="Z13951" t="str">
            <v/>
          </cell>
          <cell r="AA13951" t="str">
            <v/>
          </cell>
          <cell r="AB13951" t="str">
            <v/>
          </cell>
        </row>
        <row r="13952">
          <cell r="G13952" t="str">
            <v/>
          </cell>
          <cell r="H13952" t="str">
            <v/>
          </cell>
          <cell r="M13952" t="str">
            <v/>
          </cell>
          <cell r="N13952" t="str">
            <v/>
          </cell>
          <cell r="S13952" t="str">
            <v/>
          </cell>
          <cell r="T13952" t="str">
            <v/>
          </cell>
          <cell r="Y13952" t="str">
            <v/>
          </cell>
          <cell r="Z13952" t="str">
            <v/>
          </cell>
          <cell r="AA13952" t="str">
            <v/>
          </cell>
          <cell r="AB13952" t="str">
            <v/>
          </cell>
        </row>
        <row r="13953">
          <cell r="G13953" t="str">
            <v/>
          </cell>
          <cell r="H13953" t="str">
            <v/>
          </cell>
          <cell r="M13953" t="str">
            <v/>
          </cell>
          <cell r="N13953" t="str">
            <v/>
          </cell>
          <cell r="S13953" t="str">
            <v/>
          </cell>
          <cell r="T13953" t="str">
            <v/>
          </cell>
          <cell r="Y13953" t="str">
            <v/>
          </cell>
          <cell r="Z13953" t="str">
            <v/>
          </cell>
          <cell r="AA13953" t="str">
            <v/>
          </cell>
          <cell r="AB13953" t="str">
            <v/>
          </cell>
        </row>
        <row r="13954">
          <cell r="G13954" t="str">
            <v/>
          </cell>
          <cell r="H13954" t="str">
            <v/>
          </cell>
          <cell r="M13954" t="str">
            <v/>
          </cell>
          <cell r="N13954" t="str">
            <v/>
          </cell>
          <cell r="S13954" t="str">
            <v/>
          </cell>
          <cell r="T13954" t="str">
            <v/>
          </cell>
          <cell r="Y13954" t="str">
            <v/>
          </cell>
          <cell r="Z13954" t="str">
            <v/>
          </cell>
          <cell r="AA13954" t="str">
            <v/>
          </cell>
          <cell r="AB13954" t="str">
            <v/>
          </cell>
        </row>
        <row r="13955">
          <cell r="G13955" t="str">
            <v/>
          </cell>
          <cell r="H13955" t="str">
            <v/>
          </cell>
          <cell r="M13955" t="str">
            <v/>
          </cell>
          <cell r="N13955" t="str">
            <v/>
          </cell>
          <cell r="S13955" t="str">
            <v/>
          </cell>
          <cell r="T13955" t="str">
            <v/>
          </cell>
          <cell r="Y13955" t="str">
            <v/>
          </cell>
          <cell r="Z13955" t="str">
            <v/>
          </cell>
          <cell r="AA13955" t="str">
            <v/>
          </cell>
          <cell r="AB13955" t="str">
            <v/>
          </cell>
        </row>
        <row r="13956">
          <cell r="G13956" t="str">
            <v/>
          </cell>
          <cell r="H13956" t="str">
            <v/>
          </cell>
          <cell r="M13956" t="str">
            <v/>
          </cell>
          <cell r="N13956" t="str">
            <v/>
          </cell>
          <cell r="S13956" t="str">
            <v/>
          </cell>
          <cell r="T13956" t="str">
            <v/>
          </cell>
          <cell r="Y13956" t="str">
            <v/>
          </cell>
          <cell r="Z13956" t="str">
            <v/>
          </cell>
          <cell r="AA13956" t="str">
            <v/>
          </cell>
          <cell r="AB13956" t="str">
            <v/>
          </cell>
        </row>
        <row r="13957">
          <cell r="G13957" t="str">
            <v/>
          </cell>
          <cell r="H13957" t="str">
            <v/>
          </cell>
          <cell r="M13957" t="str">
            <v/>
          </cell>
          <cell r="N13957" t="str">
            <v/>
          </cell>
          <cell r="S13957" t="str">
            <v/>
          </cell>
          <cell r="T13957" t="str">
            <v/>
          </cell>
          <cell r="Y13957" t="str">
            <v/>
          </cell>
          <cell r="Z13957" t="str">
            <v/>
          </cell>
          <cell r="AA13957" t="str">
            <v/>
          </cell>
          <cell r="AB13957" t="str">
            <v/>
          </cell>
        </row>
        <row r="13958">
          <cell r="G13958" t="str">
            <v/>
          </cell>
          <cell r="H13958" t="str">
            <v/>
          </cell>
          <cell r="M13958" t="str">
            <v/>
          </cell>
          <cell r="N13958" t="str">
            <v/>
          </cell>
          <cell r="S13958" t="str">
            <v/>
          </cell>
          <cell r="T13958" t="str">
            <v/>
          </cell>
          <cell r="Y13958" t="str">
            <v/>
          </cell>
          <cell r="Z13958" t="str">
            <v/>
          </cell>
          <cell r="AA13958" t="str">
            <v/>
          </cell>
          <cell r="AB13958" t="str">
            <v/>
          </cell>
        </row>
        <row r="13959">
          <cell r="G13959" t="str">
            <v/>
          </cell>
          <cell r="H13959" t="str">
            <v/>
          </cell>
          <cell r="M13959" t="str">
            <v/>
          </cell>
          <cell r="N13959" t="str">
            <v/>
          </cell>
          <cell r="S13959" t="str">
            <v/>
          </cell>
          <cell r="T13959" t="str">
            <v/>
          </cell>
          <cell r="Y13959" t="str">
            <v/>
          </cell>
          <cell r="Z13959" t="str">
            <v/>
          </cell>
          <cell r="AA13959" t="str">
            <v/>
          </cell>
          <cell r="AB13959" t="str">
            <v/>
          </cell>
        </row>
        <row r="13960">
          <cell r="G13960" t="str">
            <v/>
          </cell>
          <cell r="H13960" t="str">
            <v/>
          </cell>
          <cell r="M13960" t="str">
            <v/>
          </cell>
          <cell r="N13960" t="str">
            <v/>
          </cell>
          <cell r="S13960" t="str">
            <v/>
          </cell>
          <cell r="T13960" t="str">
            <v/>
          </cell>
          <cell r="Y13960" t="str">
            <v/>
          </cell>
          <cell r="Z13960" t="str">
            <v/>
          </cell>
          <cell r="AA13960" t="str">
            <v/>
          </cell>
          <cell r="AB13960" t="str">
            <v/>
          </cell>
        </row>
        <row r="13961">
          <cell r="G13961" t="str">
            <v/>
          </cell>
          <cell r="H13961" t="str">
            <v/>
          </cell>
          <cell r="M13961" t="str">
            <v/>
          </cell>
          <cell r="N13961" t="str">
            <v/>
          </cell>
          <cell r="S13961" t="str">
            <v/>
          </cell>
          <cell r="T13961" t="str">
            <v/>
          </cell>
          <cell r="Y13961" t="str">
            <v/>
          </cell>
          <cell r="Z13961" t="str">
            <v/>
          </cell>
          <cell r="AA13961" t="str">
            <v/>
          </cell>
          <cell r="AB13961" t="str">
            <v/>
          </cell>
        </row>
        <row r="13962">
          <cell r="G13962" t="str">
            <v/>
          </cell>
          <cell r="H13962" t="str">
            <v/>
          </cell>
          <cell r="M13962" t="str">
            <v/>
          </cell>
          <cell r="N13962" t="str">
            <v/>
          </cell>
          <cell r="S13962" t="str">
            <v/>
          </cell>
          <cell r="T13962" t="str">
            <v/>
          </cell>
          <cell r="Y13962" t="str">
            <v/>
          </cell>
          <cell r="Z13962" t="str">
            <v/>
          </cell>
          <cell r="AA13962" t="str">
            <v/>
          </cell>
          <cell r="AB13962" t="str">
            <v/>
          </cell>
        </row>
        <row r="13963">
          <cell r="G13963" t="str">
            <v/>
          </cell>
          <cell r="H13963" t="str">
            <v/>
          </cell>
          <cell r="M13963" t="str">
            <v/>
          </cell>
          <cell r="N13963" t="str">
            <v/>
          </cell>
          <cell r="S13963" t="str">
            <v/>
          </cell>
          <cell r="T13963" t="str">
            <v/>
          </cell>
          <cell r="Y13963" t="str">
            <v/>
          </cell>
          <cell r="Z13963" t="str">
            <v/>
          </cell>
          <cell r="AA13963" t="str">
            <v/>
          </cell>
          <cell r="AB13963" t="str">
            <v/>
          </cell>
        </row>
        <row r="13964">
          <cell r="G13964" t="str">
            <v/>
          </cell>
          <cell r="H13964" t="str">
            <v/>
          </cell>
          <cell r="M13964" t="str">
            <v/>
          </cell>
          <cell r="N13964" t="str">
            <v/>
          </cell>
          <cell r="S13964" t="str">
            <v/>
          </cell>
          <cell r="T13964" t="str">
            <v/>
          </cell>
          <cell r="Y13964" t="str">
            <v/>
          </cell>
          <cell r="Z13964" t="str">
            <v/>
          </cell>
          <cell r="AA13964" t="str">
            <v/>
          </cell>
          <cell r="AB13964" t="str">
            <v/>
          </cell>
        </row>
        <row r="13965">
          <cell r="G13965" t="str">
            <v/>
          </cell>
          <cell r="H13965" t="str">
            <v/>
          </cell>
          <cell r="M13965" t="str">
            <v/>
          </cell>
          <cell r="N13965" t="str">
            <v/>
          </cell>
          <cell r="S13965" t="str">
            <v/>
          </cell>
          <cell r="T13965" t="str">
            <v/>
          </cell>
          <cell r="Y13965" t="str">
            <v/>
          </cell>
          <cell r="Z13965" t="str">
            <v/>
          </cell>
          <cell r="AA13965" t="str">
            <v/>
          </cell>
          <cell r="AB13965" t="str">
            <v/>
          </cell>
        </row>
        <row r="13966">
          <cell r="G13966" t="str">
            <v/>
          </cell>
          <cell r="H13966" t="str">
            <v/>
          </cell>
          <cell r="M13966" t="str">
            <v/>
          </cell>
          <cell r="N13966" t="str">
            <v/>
          </cell>
          <cell r="S13966" t="str">
            <v/>
          </cell>
          <cell r="T13966" t="str">
            <v/>
          </cell>
          <cell r="Y13966" t="str">
            <v/>
          </cell>
          <cell r="Z13966" t="str">
            <v/>
          </cell>
          <cell r="AA13966" t="str">
            <v/>
          </cell>
          <cell r="AB13966" t="str">
            <v/>
          </cell>
        </row>
        <row r="13967">
          <cell r="G13967" t="str">
            <v/>
          </cell>
          <cell r="H13967" t="str">
            <v/>
          </cell>
          <cell r="M13967" t="str">
            <v/>
          </cell>
          <cell r="N13967" t="str">
            <v/>
          </cell>
          <cell r="S13967" t="str">
            <v/>
          </cell>
          <cell r="T13967" t="str">
            <v/>
          </cell>
          <cell r="Y13967" t="str">
            <v/>
          </cell>
          <cell r="Z13967" t="str">
            <v/>
          </cell>
          <cell r="AA13967" t="str">
            <v/>
          </cell>
          <cell r="AB13967" t="str">
            <v/>
          </cell>
        </row>
        <row r="13968">
          <cell r="G13968" t="str">
            <v/>
          </cell>
          <cell r="H13968" t="str">
            <v/>
          </cell>
          <cell r="M13968" t="str">
            <v/>
          </cell>
          <cell r="N13968" t="str">
            <v/>
          </cell>
          <cell r="S13968" t="str">
            <v/>
          </cell>
          <cell r="T13968" t="str">
            <v/>
          </cell>
          <cell r="Y13968" t="str">
            <v/>
          </cell>
          <cell r="Z13968" t="str">
            <v/>
          </cell>
          <cell r="AA13968" t="str">
            <v/>
          </cell>
          <cell r="AB13968" t="str">
            <v/>
          </cell>
        </row>
        <row r="13969">
          <cell r="G13969" t="str">
            <v/>
          </cell>
          <cell r="H13969" t="str">
            <v/>
          </cell>
          <cell r="M13969" t="str">
            <v/>
          </cell>
          <cell r="N13969" t="str">
            <v/>
          </cell>
          <cell r="S13969" t="str">
            <v/>
          </cell>
          <cell r="T13969" t="str">
            <v/>
          </cell>
          <cell r="Y13969" t="str">
            <v/>
          </cell>
          <cell r="Z13969" t="str">
            <v/>
          </cell>
          <cell r="AA13969" t="str">
            <v/>
          </cell>
          <cell r="AB13969" t="str">
            <v/>
          </cell>
        </row>
        <row r="13970">
          <cell r="G13970" t="str">
            <v/>
          </cell>
          <cell r="H13970" t="str">
            <v/>
          </cell>
          <cell r="M13970" t="str">
            <v/>
          </cell>
          <cell r="N13970" t="str">
            <v/>
          </cell>
          <cell r="S13970" t="str">
            <v/>
          </cell>
          <cell r="T13970" t="str">
            <v/>
          </cell>
          <cell r="Y13970" t="str">
            <v/>
          </cell>
          <cell r="Z13970" t="str">
            <v/>
          </cell>
          <cell r="AA13970" t="str">
            <v/>
          </cell>
          <cell r="AB13970" t="str">
            <v/>
          </cell>
        </row>
        <row r="13971">
          <cell r="G13971" t="str">
            <v/>
          </cell>
          <cell r="H13971" t="str">
            <v/>
          </cell>
          <cell r="M13971" t="str">
            <v/>
          </cell>
          <cell r="N13971" t="str">
            <v/>
          </cell>
          <cell r="S13971" t="str">
            <v/>
          </cell>
          <cell r="T13971" t="str">
            <v/>
          </cell>
          <cell r="Y13971" t="str">
            <v/>
          </cell>
          <cell r="Z13971" t="str">
            <v/>
          </cell>
          <cell r="AA13971" t="str">
            <v/>
          </cell>
          <cell r="AB13971" t="str">
            <v/>
          </cell>
        </row>
        <row r="13972">
          <cell r="G13972" t="str">
            <v/>
          </cell>
          <cell r="H13972" t="str">
            <v/>
          </cell>
          <cell r="M13972" t="str">
            <v/>
          </cell>
          <cell r="N13972" t="str">
            <v/>
          </cell>
          <cell r="S13972" t="str">
            <v/>
          </cell>
          <cell r="T13972" t="str">
            <v/>
          </cell>
          <cell r="Y13972" t="str">
            <v/>
          </cell>
          <cell r="Z13972" t="str">
            <v/>
          </cell>
          <cell r="AA13972" t="str">
            <v/>
          </cell>
          <cell r="AB13972" t="str">
            <v/>
          </cell>
        </row>
        <row r="13973">
          <cell r="G13973" t="str">
            <v/>
          </cell>
          <cell r="H13973" t="str">
            <v/>
          </cell>
          <cell r="M13973" t="str">
            <v/>
          </cell>
          <cell r="N13973" t="str">
            <v/>
          </cell>
          <cell r="S13973" t="str">
            <v/>
          </cell>
          <cell r="T13973" t="str">
            <v/>
          </cell>
          <cell r="Y13973" t="str">
            <v/>
          </cell>
          <cell r="Z13973" t="str">
            <v/>
          </cell>
          <cell r="AA13973" t="str">
            <v/>
          </cell>
          <cell r="AB13973" t="str">
            <v/>
          </cell>
        </row>
        <row r="13974">
          <cell r="G13974" t="str">
            <v/>
          </cell>
          <cell r="H13974" t="str">
            <v/>
          </cell>
          <cell r="M13974" t="str">
            <v/>
          </cell>
          <cell r="N13974" t="str">
            <v/>
          </cell>
          <cell r="S13974" t="str">
            <v/>
          </cell>
          <cell r="T13974" t="str">
            <v/>
          </cell>
          <cell r="Y13974" t="str">
            <v/>
          </cell>
          <cell r="Z13974" t="str">
            <v/>
          </cell>
          <cell r="AA13974" t="str">
            <v/>
          </cell>
          <cell r="AB13974" t="str">
            <v/>
          </cell>
        </row>
        <row r="13975">
          <cell r="G13975" t="str">
            <v/>
          </cell>
          <cell r="H13975" t="str">
            <v/>
          </cell>
          <cell r="M13975" t="str">
            <v/>
          </cell>
          <cell r="N13975" t="str">
            <v/>
          </cell>
          <cell r="S13975" t="str">
            <v/>
          </cell>
          <cell r="T13975" t="str">
            <v/>
          </cell>
          <cell r="Y13975" t="str">
            <v/>
          </cell>
          <cell r="Z13975" t="str">
            <v/>
          </cell>
          <cell r="AA13975" t="str">
            <v/>
          </cell>
          <cell r="AB13975" t="str">
            <v/>
          </cell>
        </row>
        <row r="13976">
          <cell r="G13976" t="str">
            <v/>
          </cell>
          <cell r="H13976" t="str">
            <v/>
          </cell>
          <cell r="M13976" t="str">
            <v/>
          </cell>
          <cell r="N13976" t="str">
            <v/>
          </cell>
          <cell r="S13976" t="str">
            <v/>
          </cell>
          <cell r="T13976" t="str">
            <v/>
          </cell>
          <cell r="Y13976" t="str">
            <v/>
          </cell>
          <cell r="Z13976" t="str">
            <v/>
          </cell>
          <cell r="AA13976" t="str">
            <v/>
          </cell>
          <cell r="AB13976" t="str">
            <v/>
          </cell>
        </row>
        <row r="13977">
          <cell r="G13977" t="str">
            <v/>
          </cell>
          <cell r="H13977" t="str">
            <v/>
          </cell>
          <cell r="M13977" t="str">
            <v/>
          </cell>
          <cell r="N13977" t="str">
            <v/>
          </cell>
          <cell r="S13977" t="str">
            <v/>
          </cell>
          <cell r="T13977" t="str">
            <v/>
          </cell>
          <cell r="Y13977" t="str">
            <v/>
          </cell>
          <cell r="Z13977" t="str">
            <v/>
          </cell>
          <cell r="AA13977" t="str">
            <v/>
          </cell>
          <cell r="AB13977" t="str">
            <v/>
          </cell>
        </row>
        <row r="13978">
          <cell r="G13978" t="str">
            <v/>
          </cell>
          <cell r="H13978" t="str">
            <v/>
          </cell>
          <cell r="M13978" t="str">
            <v/>
          </cell>
          <cell r="N13978" t="str">
            <v/>
          </cell>
          <cell r="S13978" t="str">
            <v/>
          </cell>
          <cell r="T13978" t="str">
            <v/>
          </cell>
          <cell r="Y13978" t="str">
            <v/>
          </cell>
          <cell r="Z13978" t="str">
            <v/>
          </cell>
          <cell r="AA13978" t="str">
            <v/>
          </cell>
          <cell r="AB13978" t="str">
            <v/>
          </cell>
        </row>
        <row r="13979">
          <cell r="G13979" t="str">
            <v/>
          </cell>
          <cell r="H13979" t="str">
            <v/>
          </cell>
          <cell r="M13979" t="str">
            <v/>
          </cell>
          <cell r="N13979" t="str">
            <v/>
          </cell>
          <cell r="S13979" t="str">
            <v/>
          </cell>
          <cell r="T13979" t="str">
            <v/>
          </cell>
          <cell r="Y13979" t="str">
            <v/>
          </cell>
          <cell r="Z13979" t="str">
            <v/>
          </cell>
          <cell r="AA13979" t="str">
            <v/>
          </cell>
          <cell r="AB13979" t="str">
            <v/>
          </cell>
        </row>
        <row r="13980">
          <cell r="G13980" t="str">
            <v/>
          </cell>
          <cell r="H13980" t="str">
            <v/>
          </cell>
          <cell r="M13980" t="str">
            <v/>
          </cell>
          <cell r="N13980" t="str">
            <v/>
          </cell>
          <cell r="S13980" t="str">
            <v/>
          </cell>
          <cell r="T13980" t="str">
            <v/>
          </cell>
          <cell r="Y13980" t="str">
            <v/>
          </cell>
          <cell r="Z13980" t="str">
            <v/>
          </cell>
          <cell r="AA13980" t="str">
            <v/>
          </cell>
          <cell r="AB13980" t="str">
            <v/>
          </cell>
        </row>
        <row r="13981">
          <cell r="G13981" t="str">
            <v/>
          </cell>
          <cell r="H13981" t="str">
            <v/>
          </cell>
          <cell r="M13981" t="str">
            <v/>
          </cell>
          <cell r="N13981" t="str">
            <v/>
          </cell>
          <cell r="S13981" t="str">
            <v/>
          </cell>
          <cell r="T13981" t="str">
            <v/>
          </cell>
          <cell r="Y13981" t="str">
            <v/>
          </cell>
          <cell r="Z13981" t="str">
            <v/>
          </cell>
          <cell r="AA13981" t="str">
            <v/>
          </cell>
          <cell r="AB13981" t="str">
            <v/>
          </cell>
        </row>
        <row r="13982">
          <cell r="G13982" t="str">
            <v/>
          </cell>
          <cell r="H13982" t="str">
            <v/>
          </cell>
          <cell r="M13982" t="str">
            <v/>
          </cell>
          <cell r="N13982" t="str">
            <v/>
          </cell>
          <cell r="S13982" t="str">
            <v/>
          </cell>
          <cell r="T13982" t="str">
            <v/>
          </cell>
          <cell r="Y13982" t="str">
            <v/>
          </cell>
          <cell r="Z13982" t="str">
            <v/>
          </cell>
          <cell r="AA13982" t="str">
            <v/>
          </cell>
          <cell r="AB13982" t="str">
            <v/>
          </cell>
        </row>
        <row r="13983">
          <cell r="G13983" t="str">
            <v/>
          </cell>
          <cell r="H13983" t="str">
            <v/>
          </cell>
          <cell r="M13983" t="str">
            <v/>
          </cell>
          <cell r="N13983" t="str">
            <v/>
          </cell>
          <cell r="S13983" t="str">
            <v/>
          </cell>
          <cell r="T13983" t="str">
            <v/>
          </cell>
          <cell r="Y13983" t="str">
            <v/>
          </cell>
          <cell r="Z13983" t="str">
            <v/>
          </cell>
          <cell r="AA13983" t="str">
            <v/>
          </cell>
          <cell r="AB13983" t="str">
            <v/>
          </cell>
        </row>
        <row r="13984">
          <cell r="G13984" t="str">
            <v/>
          </cell>
          <cell r="H13984" t="str">
            <v/>
          </cell>
          <cell r="M13984" t="str">
            <v/>
          </cell>
          <cell r="N13984" t="str">
            <v/>
          </cell>
          <cell r="S13984" t="str">
            <v/>
          </cell>
          <cell r="T13984" t="str">
            <v/>
          </cell>
          <cell r="Y13984" t="str">
            <v/>
          </cell>
          <cell r="Z13984" t="str">
            <v/>
          </cell>
          <cell r="AA13984" t="str">
            <v/>
          </cell>
          <cell r="AB13984" t="str">
            <v/>
          </cell>
        </row>
        <row r="13985">
          <cell r="G13985" t="str">
            <v/>
          </cell>
          <cell r="H13985" t="str">
            <v/>
          </cell>
          <cell r="M13985" t="str">
            <v/>
          </cell>
          <cell r="N13985" t="str">
            <v/>
          </cell>
          <cell r="S13985" t="str">
            <v/>
          </cell>
          <cell r="T13985" t="str">
            <v/>
          </cell>
          <cell r="Y13985" t="str">
            <v/>
          </cell>
          <cell r="Z13985" t="str">
            <v/>
          </cell>
          <cell r="AA13985" t="str">
            <v/>
          </cell>
          <cell r="AB13985" t="str">
            <v/>
          </cell>
        </row>
        <row r="13986">
          <cell r="G13986" t="str">
            <v/>
          </cell>
          <cell r="H13986" t="str">
            <v/>
          </cell>
          <cell r="M13986" t="str">
            <v/>
          </cell>
          <cell r="N13986" t="str">
            <v/>
          </cell>
          <cell r="S13986" t="str">
            <v/>
          </cell>
          <cell r="T13986" t="str">
            <v/>
          </cell>
          <cell r="Y13986" t="str">
            <v/>
          </cell>
          <cell r="Z13986" t="str">
            <v/>
          </cell>
          <cell r="AA13986" t="str">
            <v/>
          </cell>
          <cell r="AB13986" t="str">
            <v/>
          </cell>
        </row>
        <row r="13987">
          <cell r="G13987" t="str">
            <v/>
          </cell>
          <cell r="H13987" t="str">
            <v/>
          </cell>
          <cell r="M13987" t="str">
            <v/>
          </cell>
          <cell r="N13987" t="str">
            <v/>
          </cell>
          <cell r="S13987" t="str">
            <v/>
          </cell>
          <cell r="T13987" t="str">
            <v/>
          </cell>
          <cell r="Y13987" t="str">
            <v/>
          </cell>
          <cell r="Z13987" t="str">
            <v/>
          </cell>
          <cell r="AA13987" t="str">
            <v/>
          </cell>
          <cell r="AB13987" t="str">
            <v/>
          </cell>
        </row>
        <row r="13988">
          <cell r="G13988" t="str">
            <v/>
          </cell>
          <cell r="H13988" t="str">
            <v/>
          </cell>
          <cell r="M13988" t="str">
            <v/>
          </cell>
          <cell r="N13988" t="str">
            <v/>
          </cell>
          <cell r="S13988" t="str">
            <v/>
          </cell>
          <cell r="T13988" t="str">
            <v/>
          </cell>
          <cell r="Y13988" t="str">
            <v/>
          </cell>
          <cell r="Z13988" t="str">
            <v/>
          </cell>
          <cell r="AA13988" t="str">
            <v/>
          </cell>
          <cell r="AB13988" t="str">
            <v/>
          </cell>
        </row>
        <row r="13989">
          <cell r="G13989" t="str">
            <v/>
          </cell>
          <cell r="H13989" t="str">
            <v/>
          </cell>
          <cell r="M13989" t="str">
            <v/>
          </cell>
          <cell r="N13989" t="str">
            <v/>
          </cell>
          <cell r="S13989" t="str">
            <v/>
          </cell>
          <cell r="T13989" t="str">
            <v/>
          </cell>
          <cell r="Y13989" t="str">
            <v/>
          </cell>
          <cell r="Z13989" t="str">
            <v/>
          </cell>
          <cell r="AA13989" t="str">
            <v/>
          </cell>
          <cell r="AB13989" t="str">
            <v/>
          </cell>
        </row>
        <row r="13990">
          <cell r="G13990" t="str">
            <v/>
          </cell>
          <cell r="H13990" t="str">
            <v/>
          </cell>
          <cell r="M13990" t="str">
            <v/>
          </cell>
          <cell r="N13990" t="str">
            <v/>
          </cell>
          <cell r="S13990" t="str">
            <v/>
          </cell>
          <cell r="T13990" t="str">
            <v/>
          </cell>
          <cell r="Y13990" t="str">
            <v/>
          </cell>
          <cell r="Z13990" t="str">
            <v/>
          </cell>
          <cell r="AA13990" t="str">
            <v/>
          </cell>
          <cell r="AB13990" t="str">
            <v/>
          </cell>
        </row>
        <row r="13991">
          <cell r="G13991" t="str">
            <v/>
          </cell>
          <cell r="H13991" t="str">
            <v/>
          </cell>
          <cell r="M13991" t="str">
            <v/>
          </cell>
          <cell r="N13991" t="str">
            <v/>
          </cell>
          <cell r="S13991" t="str">
            <v/>
          </cell>
          <cell r="T13991" t="str">
            <v/>
          </cell>
          <cell r="Y13991" t="str">
            <v/>
          </cell>
          <cell r="Z13991" t="str">
            <v/>
          </cell>
          <cell r="AA13991" t="str">
            <v/>
          </cell>
          <cell r="AB13991" t="str">
            <v/>
          </cell>
        </row>
        <row r="13992">
          <cell r="G13992" t="str">
            <v/>
          </cell>
          <cell r="H13992" t="str">
            <v/>
          </cell>
          <cell r="M13992" t="str">
            <v/>
          </cell>
          <cell r="N13992" t="str">
            <v/>
          </cell>
          <cell r="S13992" t="str">
            <v/>
          </cell>
          <cell r="T13992" t="str">
            <v/>
          </cell>
          <cell r="Y13992" t="str">
            <v/>
          </cell>
          <cell r="Z13992" t="str">
            <v/>
          </cell>
          <cell r="AA13992" t="str">
            <v/>
          </cell>
          <cell r="AB13992" t="str">
            <v/>
          </cell>
        </row>
        <row r="13993">
          <cell r="G13993" t="str">
            <v/>
          </cell>
          <cell r="H13993" t="str">
            <v/>
          </cell>
          <cell r="M13993" t="str">
            <v/>
          </cell>
          <cell r="N13993" t="str">
            <v/>
          </cell>
          <cell r="S13993" t="str">
            <v/>
          </cell>
          <cell r="T13993" t="str">
            <v/>
          </cell>
          <cell r="Y13993" t="str">
            <v/>
          </cell>
          <cell r="Z13993" t="str">
            <v/>
          </cell>
          <cell r="AA13993" t="str">
            <v/>
          </cell>
          <cell r="AB13993" t="str">
            <v/>
          </cell>
        </row>
        <row r="13994">
          <cell r="G13994" t="str">
            <v/>
          </cell>
          <cell r="H13994" t="str">
            <v/>
          </cell>
          <cell r="M13994" t="str">
            <v/>
          </cell>
          <cell r="N13994" t="str">
            <v/>
          </cell>
          <cell r="S13994" t="str">
            <v/>
          </cell>
          <cell r="T13994" t="str">
            <v/>
          </cell>
          <cell r="Y13994" t="str">
            <v/>
          </cell>
          <cell r="Z13994" t="str">
            <v/>
          </cell>
          <cell r="AA13994" t="str">
            <v/>
          </cell>
          <cell r="AB13994" t="str">
            <v/>
          </cell>
        </row>
        <row r="13995">
          <cell r="G13995" t="str">
            <v/>
          </cell>
          <cell r="H13995" t="str">
            <v/>
          </cell>
          <cell r="M13995" t="str">
            <v/>
          </cell>
          <cell r="N13995" t="str">
            <v/>
          </cell>
          <cell r="S13995" t="str">
            <v/>
          </cell>
          <cell r="T13995" t="str">
            <v/>
          </cell>
          <cell r="Y13995" t="str">
            <v/>
          </cell>
          <cell r="Z13995" t="str">
            <v/>
          </cell>
          <cell r="AA13995" t="str">
            <v/>
          </cell>
          <cell r="AB13995" t="str">
            <v/>
          </cell>
        </row>
        <row r="13996">
          <cell r="G13996" t="str">
            <v/>
          </cell>
          <cell r="H13996" t="str">
            <v/>
          </cell>
          <cell r="M13996" t="str">
            <v/>
          </cell>
          <cell r="N13996" t="str">
            <v/>
          </cell>
          <cell r="S13996" t="str">
            <v/>
          </cell>
          <cell r="T13996" t="str">
            <v/>
          </cell>
          <cell r="Y13996" t="str">
            <v/>
          </cell>
          <cell r="Z13996" t="str">
            <v/>
          </cell>
          <cell r="AA13996" t="str">
            <v/>
          </cell>
          <cell r="AB13996" t="str">
            <v/>
          </cell>
        </row>
        <row r="13997">
          <cell r="G13997" t="str">
            <v/>
          </cell>
          <cell r="H13997" t="str">
            <v/>
          </cell>
          <cell r="M13997" t="str">
            <v/>
          </cell>
          <cell r="N13997" t="str">
            <v/>
          </cell>
          <cell r="S13997" t="str">
            <v/>
          </cell>
          <cell r="T13997" t="str">
            <v/>
          </cell>
          <cell r="Y13997" t="str">
            <v/>
          </cell>
          <cell r="Z13997" t="str">
            <v/>
          </cell>
          <cell r="AA13997" t="str">
            <v/>
          </cell>
          <cell r="AB13997" t="str">
            <v/>
          </cell>
        </row>
        <row r="13998">
          <cell r="G13998" t="str">
            <v/>
          </cell>
          <cell r="H13998" t="str">
            <v/>
          </cell>
          <cell r="M13998" t="str">
            <v/>
          </cell>
          <cell r="N13998" t="str">
            <v/>
          </cell>
          <cell r="S13998" t="str">
            <v/>
          </cell>
          <cell r="T13998" t="str">
            <v/>
          </cell>
          <cell r="Y13998" t="str">
            <v/>
          </cell>
          <cell r="Z13998" t="str">
            <v/>
          </cell>
          <cell r="AA13998" t="str">
            <v/>
          </cell>
          <cell r="AB13998" t="str">
            <v/>
          </cell>
        </row>
        <row r="13999">
          <cell r="G13999" t="str">
            <v/>
          </cell>
          <cell r="H13999" t="str">
            <v/>
          </cell>
          <cell r="M13999" t="str">
            <v/>
          </cell>
          <cell r="N13999" t="str">
            <v/>
          </cell>
          <cell r="S13999" t="str">
            <v/>
          </cell>
          <cell r="T13999" t="str">
            <v/>
          </cell>
          <cell r="Y13999" t="str">
            <v/>
          </cell>
          <cell r="Z13999" t="str">
            <v/>
          </cell>
          <cell r="AA13999" t="str">
            <v/>
          </cell>
          <cell r="AB13999" t="str">
            <v/>
          </cell>
        </row>
        <row r="14000">
          <cell r="G14000" t="str">
            <v/>
          </cell>
          <cell r="H14000" t="str">
            <v/>
          </cell>
          <cell r="M14000" t="str">
            <v/>
          </cell>
          <cell r="N14000" t="str">
            <v/>
          </cell>
          <cell r="S14000" t="str">
            <v/>
          </cell>
          <cell r="T14000" t="str">
            <v/>
          </cell>
          <cell r="Y14000" t="str">
            <v/>
          </cell>
          <cell r="Z14000" t="str">
            <v/>
          </cell>
          <cell r="AA14000" t="str">
            <v/>
          </cell>
          <cell r="AB14000" t="str">
            <v/>
          </cell>
        </row>
        <row r="14001">
          <cell r="G14001" t="str">
            <v/>
          </cell>
          <cell r="H14001" t="str">
            <v/>
          </cell>
          <cell r="M14001" t="str">
            <v/>
          </cell>
          <cell r="N14001" t="str">
            <v/>
          </cell>
          <cell r="S14001" t="str">
            <v/>
          </cell>
          <cell r="T14001" t="str">
            <v/>
          </cell>
          <cell r="Y14001" t="str">
            <v/>
          </cell>
          <cell r="Z14001" t="str">
            <v/>
          </cell>
          <cell r="AA14001" t="str">
            <v/>
          </cell>
          <cell r="AB14001" t="str">
            <v/>
          </cell>
        </row>
        <row r="14002">
          <cell r="G14002" t="str">
            <v/>
          </cell>
          <cell r="H14002" t="str">
            <v/>
          </cell>
          <cell r="M14002" t="str">
            <v/>
          </cell>
          <cell r="N14002" t="str">
            <v/>
          </cell>
          <cell r="S14002" t="str">
            <v/>
          </cell>
          <cell r="T14002" t="str">
            <v/>
          </cell>
          <cell r="Y14002" t="str">
            <v/>
          </cell>
          <cell r="Z14002" t="str">
            <v/>
          </cell>
          <cell r="AA14002" t="str">
            <v/>
          </cell>
          <cell r="AB14002" t="str">
            <v/>
          </cell>
        </row>
        <row r="14003">
          <cell r="G14003" t="str">
            <v/>
          </cell>
          <cell r="H14003" t="str">
            <v/>
          </cell>
          <cell r="M14003" t="str">
            <v/>
          </cell>
          <cell r="N14003" t="str">
            <v/>
          </cell>
          <cell r="S14003" t="str">
            <v/>
          </cell>
          <cell r="T14003" t="str">
            <v/>
          </cell>
          <cell r="Y14003" t="str">
            <v/>
          </cell>
          <cell r="Z14003" t="str">
            <v/>
          </cell>
          <cell r="AA14003" t="str">
            <v/>
          </cell>
          <cell r="AB14003" t="str">
            <v/>
          </cell>
        </row>
        <row r="14004">
          <cell r="G14004" t="str">
            <v/>
          </cell>
          <cell r="H14004" t="str">
            <v/>
          </cell>
          <cell r="M14004" t="str">
            <v/>
          </cell>
          <cell r="N14004" t="str">
            <v/>
          </cell>
          <cell r="S14004" t="str">
            <v/>
          </cell>
          <cell r="T14004" t="str">
            <v/>
          </cell>
          <cell r="Y14004" t="str">
            <v/>
          </cell>
          <cell r="Z14004" t="str">
            <v/>
          </cell>
          <cell r="AA14004" t="str">
            <v/>
          </cell>
          <cell r="AB14004" t="str">
            <v/>
          </cell>
        </row>
        <row r="14005">
          <cell r="G14005" t="str">
            <v/>
          </cell>
          <cell r="H14005" t="str">
            <v/>
          </cell>
          <cell r="M14005" t="str">
            <v/>
          </cell>
          <cell r="N14005" t="str">
            <v/>
          </cell>
          <cell r="S14005" t="str">
            <v/>
          </cell>
          <cell r="T14005" t="str">
            <v/>
          </cell>
          <cell r="Y14005" t="str">
            <v/>
          </cell>
          <cell r="Z14005" t="str">
            <v/>
          </cell>
          <cell r="AA14005" t="str">
            <v/>
          </cell>
          <cell r="AB14005" t="str">
            <v/>
          </cell>
        </row>
        <row r="14006">
          <cell r="G14006" t="str">
            <v/>
          </cell>
          <cell r="H14006" t="str">
            <v/>
          </cell>
          <cell r="M14006" t="str">
            <v/>
          </cell>
          <cell r="N14006" t="str">
            <v/>
          </cell>
          <cell r="S14006" t="str">
            <v/>
          </cell>
          <cell r="T14006" t="str">
            <v/>
          </cell>
          <cell r="Y14006" t="str">
            <v/>
          </cell>
          <cell r="Z14006" t="str">
            <v/>
          </cell>
          <cell r="AA14006" t="str">
            <v/>
          </cell>
          <cell r="AB14006" t="str">
            <v/>
          </cell>
        </row>
        <row r="14007">
          <cell r="G14007" t="str">
            <v/>
          </cell>
          <cell r="H14007" t="str">
            <v/>
          </cell>
          <cell r="M14007" t="str">
            <v/>
          </cell>
          <cell r="N14007" t="str">
            <v/>
          </cell>
          <cell r="S14007" t="str">
            <v/>
          </cell>
          <cell r="T14007" t="str">
            <v/>
          </cell>
          <cell r="Y14007" t="str">
            <v/>
          </cell>
          <cell r="Z14007" t="str">
            <v/>
          </cell>
          <cell r="AA14007" t="str">
            <v/>
          </cell>
          <cell r="AB14007" t="str">
            <v/>
          </cell>
        </row>
        <row r="14008">
          <cell r="G14008" t="str">
            <v/>
          </cell>
          <cell r="H14008" t="str">
            <v/>
          </cell>
          <cell r="M14008" t="str">
            <v/>
          </cell>
          <cell r="N14008" t="str">
            <v/>
          </cell>
          <cell r="S14008" t="str">
            <v/>
          </cell>
          <cell r="T14008" t="str">
            <v/>
          </cell>
          <cell r="Y14008" t="str">
            <v/>
          </cell>
          <cell r="Z14008" t="str">
            <v/>
          </cell>
          <cell r="AA14008" t="str">
            <v/>
          </cell>
          <cell r="AB14008" t="str">
            <v/>
          </cell>
        </row>
        <row r="14009">
          <cell r="G14009" t="str">
            <v/>
          </cell>
          <cell r="H14009" t="str">
            <v/>
          </cell>
          <cell r="M14009" t="str">
            <v/>
          </cell>
          <cell r="N14009" t="str">
            <v/>
          </cell>
          <cell r="S14009" t="str">
            <v/>
          </cell>
          <cell r="T14009" t="str">
            <v/>
          </cell>
          <cell r="Y14009" t="str">
            <v/>
          </cell>
          <cell r="Z14009" t="str">
            <v/>
          </cell>
          <cell r="AA14009" t="str">
            <v/>
          </cell>
          <cell r="AB14009" t="str">
            <v/>
          </cell>
        </row>
        <row r="14010">
          <cell r="G14010" t="str">
            <v/>
          </cell>
          <cell r="H14010" t="str">
            <v/>
          </cell>
          <cell r="M14010" t="str">
            <v/>
          </cell>
          <cell r="N14010" t="str">
            <v/>
          </cell>
          <cell r="S14010" t="str">
            <v/>
          </cell>
          <cell r="T14010" t="str">
            <v/>
          </cell>
          <cell r="Y14010" t="str">
            <v/>
          </cell>
          <cell r="Z14010" t="str">
            <v/>
          </cell>
          <cell r="AA14010" t="str">
            <v/>
          </cell>
          <cell r="AB14010" t="str">
            <v/>
          </cell>
        </row>
        <row r="14011">
          <cell r="G14011" t="str">
            <v/>
          </cell>
          <cell r="H14011" t="str">
            <v/>
          </cell>
          <cell r="M14011" t="str">
            <v/>
          </cell>
          <cell r="N14011" t="str">
            <v/>
          </cell>
          <cell r="S14011" t="str">
            <v/>
          </cell>
          <cell r="T14011" t="str">
            <v/>
          </cell>
          <cell r="Y14011" t="str">
            <v/>
          </cell>
          <cell r="Z14011" t="str">
            <v/>
          </cell>
          <cell r="AA14011" t="str">
            <v/>
          </cell>
          <cell r="AB14011" t="str">
            <v/>
          </cell>
        </row>
        <row r="14012">
          <cell r="G14012" t="str">
            <v/>
          </cell>
          <cell r="H14012" t="str">
            <v/>
          </cell>
          <cell r="M14012" t="str">
            <v/>
          </cell>
          <cell r="N14012" t="str">
            <v/>
          </cell>
          <cell r="S14012" t="str">
            <v/>
          </cell>
          <cell r="T14012" t="str">
            <v/>
          </cell>
          <cell r="Y14012" t="str">
            <v/>
          </cell>
          <cell r="Z14012" t="str">
            <v/>
          </cell>
          <cell r="AA14012" t="str">
            <v/>
          </cell>
          <cell r="AB14012" t="str">
            <v/>
          </cell>
        </row>
        <row r="14013">
          <cell r="G14013" t="str">
            <v/>
          </cell>
          <cell r="H14013" t="str">
            <v/>
          </cell>
          <cell r="M14013" t="str">
            <v/>
          </cell>
          <cell r="N14013" t="str">
            <v/>
          </cell>
          <cell r="S14013" t="str">
            <v/>
          </cell>
          <cell r="T14013" t="str">
            <v/>
          </cell>
          <cell r="Y14013" t="str">
            <v/>
          </cell>
          <cell r="Z14013" t="str">
            <v/>
          </cell>
          <cell r="AA14013" t="str">
            <v/>
          </cell>
          <cell r="AB14013" t="str">
            <v/>
          </cell>
        </row>
        <row r="14014">
          <cell r="G14014" t="str">
            <v/>
          </cell>
          <cell r="H14014" t="str">
            <v/>
          </cell>
          <cell r="M14014" t="str">
            <v/>
          </cell>
          <cell r="N14014" t="str">
            <v/>
          </cell>
          <cell r="S14014" t="str">
            <v/>
          </cell>
          <cell r="T14014" t="str">
            <v/>
          </cell>
          <cell r="Y14014" t="str">
            <v/>
          </cell>
          <cell r="Z14014" t="str">
            <v/>
          </cell>
          <cell r="AA14014" t="str">
            <v/>
          </cell>
          <cell r="AB14014" t="str">
            <v/>
          </cell>
        </row>
        <row r="14015">
          <cell r="G14015" t="str">
            <v/>
          </cell>
          <cell r="H14015" t="str">
            <v/>
          </cell>
          <cell r="M14015" t="str">
            <v/>
          </cell>
          <cell r="N14015" t="str">
            <v/>
          </cell>
          <cell r="S14015" t="str">
            <v/>
          </cell>
          <cell r="T14015" t="str">
            <v/>
          </cell>
          <cell r="Y14015" t="str">
            <v/>
          </cell>
          <cell r="Z14015" t="str">
            <v/>
          </cell>
          <cell r="AA14015" t="str">
            <v/>
          </cell>
          <cell r="AB14015" t="str">
            <v/>
          </cell>
        </row>
        <row r="14016">
          <cell r="G14016" t="str">
            <v/>
          </cell>
          <cell r="H14016" t="str">
            <v/>
          </cell>
          <cell r="M14016" t="str">
            <v/>
          </cell>
          <cell r="N14016" t="str">
            <v/>
          </cell>
          <cell r="S14016" t="str">
            <v/>
          </cell>
          <cell r="T14016" t="str">
            <v/>
          </cell>
          <cell r="Y14016" t="str">
            <v/>
          </cell>
          <cell r="Z14016" t="str">
            <v/>
          </cell>
          <cell r="AA14016" t="str">
            <v/>
          </cell>
          <cell r="AB14016" t="str">
            <v/>
          </cell>
        </row>
        <row r="14017">
          <cell r="G14017" t="str">
            <v/>
          </cell>
          <cell r="H14017" t="str">
            <v/>
          </cell>
          <cell r="M14017" t="str">
            <v/>
          </cell>
          <cell r="N14017" t="str">
            <v/>
          </cell>
          <cell r="S14017" t="str">
            <v/>
          </cell>
          <cell r="T14017" t="str">
            <v/>
          </cell>
          <cell r="Y14017" t="str">
            <v/>
          </cell>
          <cell r="Z14017" t="str">
            <v/>
          </cell>
          <cell r="AA14017" t="str">
            <v/>
          </cell>
          <cell r="AB14017" t="str">
            <v/>
          </cell>
        </row>
        <row r="14018">
          <cell r="G14018" t="str">
            <v/>
          </cell>
          <cell r="H14018" t="str">
            <v/>
          </cell>
          <cell r="M14018" t="str">
            <v/>
          </cell>
          <cell r="N14018" t="str">
            <v/>
          </cell>
          <cell r="S14018" t="str">
            <v/>
          </cell>
          <cell r="T14018" t="str">
            <v/>
          </cell>
          <cell r="Y14018" t="str">
            <v/>
          </cell>
          <cell r="Z14018" t="str">
            <v/>
          </cell>
          <cell r="AA14018" t="str">
            <v/>
          </cell>
          <cell r="AB14018" t="str">
            <v/>
          </cell>
        </row>
        <row r="14019">
          <cell r="G14019" t="str">
            <v/>
          </cell>
          <cell r="H14019" t="str">
            <v/>
          </cell>
          <cell r="M14019" t="str">
            <v/>
          </cell>
          <cell r="N14019" t="str">
            <v/>
          </cell>
          <cell r="S14019" t="str">
            <v/>
          </cell>
          <cell r="T14019" t="str">
            <v/>
          </cell>
          <cell r="Y14019" t="str">
            <v/>
          </cell>
          <cell r="Z14019" t="str">
            <v/>
          </cell>
          <cell r="AA14019" t="str">
            <v/>
          </cell>
          <cell r="AB14019" t="str">
            <v/>
          </cell>
        </row>
        <row r="14020">
          <cell r="G14020" t="str">
            <v/>
          </cell>
          <cell r="H14020" t="str">
            <v/>
          </cell>
          <cell r="M14020" t="str">
            <v/>
          </cell>
          <cell r="N14020" t="str">
            <v/>
          </cell>
          <cell r="S14020" t="str">
            <v/>
          </cell>
          <cell r="T14020" t="str">
            <v/>
          </cell>
          <cell r="Y14020" t="str">
            <v/>
          </cell>
          <cell r="Z14020" t="str">
            <v/>
          </cell>
          <cell r="AA14020" t="str">
            <v/>
          </cell>
          <cell r="AB14020" t="str">
            <v/>
          </cell>
        </row>
        <row r="14021">
          <cell r="G14021" t="str">
            <v/>
          </cell>
          <cell r="H14021" t="str">
            <v/>
          </cell>
          <cell r="M14021" t="str">
            <v/>
          </cell>
          <cell r="N14021" t="str">
            <v/>
          </cell>
          <cell r="S14021" t="str">
            <v/>
          </cell>
          <cell r="T14021" t="str">
            <v/>
          </cell>
          <cell r="Y14021" t="str">
            <v/>
          </cell>
          <cell r="Z14021" t="str">
            <v/>
          </cell>
          <cell r="AA14021" t="str">
            <v/>
          </cell>
          <cell r="AB14021" t="str">
            <v/>
          </cell>
        </row>
        <row r="14022">
          <cell r="G14022" t="str">
            <v/>
          </cell>
          <cell r="H14022" t="str">
            <v/>
          </cell>
          <cell r="M14022" t="str">
            <v/>
          </cell>
          <cell r="N14022" t="str">
            <v/>
          </cell>
          <cell r="S14022" t="str">
            <v/>
          </cell>
          <cell r="T14022" t="str">
            <v/>
          </cell>
          <cell r="Y14022" t="str">
            <v/>
          </cell>
          <cell r="Z14022" t="str">
            <v/>
          </cell>
          <cell r="AA14022" t="str">
            <v/>
          </cell>
          <cell r="AB14022" t="str">
            <v/>
          </cell>
        </row>
        <row r="14023">
          <cell r="G14023" t="str">
            <v/>
          </cell>
          <cell r="H14023" t="str">
            <v/>
          </cell>
          <cell r="M14023" t="str">
            <v/>
          </cell>
          <cell r="N14023" t="str">
            <v/>
          </cell>
          <cell r="S14023" t="str">
            <v/>
          </cell>
          <cell r="T14023" t="str">
            <v/>
          </cell>
          <cell r="Y14023" t="str">
            <v/>
          </cell>
          <cell r="Z14023" t="str">
            <v/>
          </cell>
          <cell r="AA14023" t="str">
            <v/>
          </cell>
          <cell r="AB14023" t="str">
            <v/>
          </cell>
        </row>
        <row r="14024">
          <cell r="G14024" t="str">
            <v/>
          </cell>
          <cell r="H14024" t="str">
            <v/>
          </cell>
          <cell r="M14024" t="str">
            <v/>
          </cell>
          <cell r="N14024" t="str">
            <v/>
          </cell>
          <cell r="S14024" t="str">
            <v/>
          </cell>
          <cell r="T14024" t="str">
            <v/>
          </cell>
          <cell r="Y14024" t="str">
            <v/>
          </cell>
          <cell r="Z14024" t="str">
            <v/>
          </cell>
          <cell r="AA14024" t="str">
            <v/>
          </cell>
          <cell r="AB14024" t="str">
            <v/>
          </cell>
        </row>
        <row r="14025">
          <cell r="G14025" t="str">
            <v/>
          </cell>
          <cell r="H14025" t="str">
            <v/>
          </cell>
          <cell r="M14025" t="str">
            <v/>
          </cell>
          <cell r="N14025" t="str">
            <v/>
          </cell>
          <cell r="S14025" t="str">
            <v/>
          </cell>
          <cell r="T14025" t="str">
            <v/>
          </cell>
          <cell r="Y14025" t="str">
            <v/>
          </cell>
          <cell r="Z14025" t="str">
            <v/>
          </cell>
          <cell r="AA14025" t="str">
            <v/>
          </cell>
          <cell r="AB14025" t="str">
            <v/>
          </cell>
        </row>
        <row r="14026">
          <cell r="G14026" t="str">
            <v/>
          </cell>
          <cell r="H14026" t="str">
            <v/>
          </cell>
          <cell r="M14026" t="str">
            <v/>
          </cell>
          <cell r="N14026" t="str">
            <v/>
          </cell>
          <cell r="S14026" t="str">
            <v/>
          </cell>
          <cell r="T14026" t="str">
            <v/>
          </cell>
          <cell r="Y14026" t="str">
            <v/>
          </cell>
          <cell r="Z14026" t="str">
            <v/>
          </cell>
          <cell r="AA14026" t="str">
            <v/>
          </cell>
          <cell r="AB14026" t="str">
            <v/>
          </cell>
        </row>
        <row r="14027">
          <cell r="G14027" t="str">
            <v/>
          </cell>
          <cell r="H14027" t="str">
            <v/>
          </cell>
          <cell r="M14027" t="str">
            <v/>
          </cell>
          <cell r="N14027" t="str">
            <v/>
          </cell>
          <cell r="S14027" t="str">
            <v/>
          </cell>
          <cell r="T14027" t="str">
            <v/>
          </cell>
          <cell r="Y14027" t="str">
            <v/>
          </cell>
          <cell r="Z14027" t="str">
            <v/>
          </cell>
          <cell r="AA14027" t="str">
            <v/>
          </cell>
          <cell r="AB14027" t="str">
            <v/>
          </cell>
        </row>
        <row r="14028">
          <cell r="G14028" t="str">
            <v/>
          </cell>
          <cell r="H14028" t="str">
            <v/>
          </cell>
          <cell r="M14028" t="str">
            <v/>
          </cell>
          <cell r="N14028" t="str">
            <v/>
          </cell>
          <cell r="S14028" t="str">
            <v/>
          </cell>
          <cell r="T14028" t="str">
            <v/>
          </cell>
          <cell r="Y14028" t="str">
            <v/>
          </cell>
          <cell r="Z14028" t="str">
            <v/>
          </cell>
          <cell r="AA14028" t="str">
            <v/>
          </cell>
          <cell r="AB14028" t="str">
            <v/>
          </cell>
        </row>
        <row r="14029">
          <cell r="G14029" t="str">
            <v/>
          </cell>
          <cell r="H14029" t="str">
            <v/>
          </cell>
          <cell r="M14029" t="str">
            <v/>
          </cell>
          <cell r="N14029" t="str">
            <v/>
          </cell>
          <cell r="S14029" t="str">
            <v/>
          </cell>
          <cell r="T14029" t="str">
            <v/>
          </cell>
          <cell r="Y14029" t="str">
            <v/>
          </cell>
          <cell r="Z14029" t="str">
            <v/>
          </cell>
          <cell r="AA14029" t="str">
            <v/>
          </cell>
          <cell r="AB14029" t="str">
            <v/>
          </cell>
        </row>
        <row r="14030">
          <cell r="G14030" t="str">
            <v/>
          </cell>
          <cell r="H14030" t="str">
            <v/>
          </cell>
          <cell r="M14030" t="str">
            <v/>
          </cell>
          <cell r="N14030" t="str">
            <v/>
          </cell>
          <cell r="S14030" t="str">
            <v/>
          </cell>
          <cell r="T14030" t="str">
            <v/>
          </cell>
          <cell r="Y14030" t="str">
            <v/>
          </cell>
          <cell r="Z14030" t="str">
            <v/>
          </cell>
          <cell r="AA14030" t="str">
            <v/>
          </cell>
          <cell r="AB14030" t="str">
            <v/>
          </cell>
        </row>
        <row r="14031">
          <cell r="G14031" t="str">
            <v/>
          </cell>
          <cell r="H14031" t="str">
            <v/>
          </cell>
          <cell r="M14031" t="str">
            <v/>
          </cell>
          <cell r="N14031" t="str">
            <v/>
          </cell>
          <cell r="S14031" t="str">
            <v/>
          </cell>
          <cell r="T14031" t="str">
            <v/>
          </cell>
          <cell r="Y14031" t="str">
            <v/>
          </cell>
          <cell r="Z14031" t="str">
            <v/>
          </cell>
          <cell r="AA14031" t="str">
            <v/>
          </cell>
          <cell r="AB14031" t="str">
            <v/>
          </cell>
        </row>
        <row r="14032">
          <cell r="G14032" t="str">
            <v/>
          </cell>
          <cell r="H14032" t="str">
            <v/>
          </cell>
          <cell r="M14032" t="str">
            <v/>
          </cell>
          <cell r="N14032" t="str">
            <v/>
          </cell>
          <cell r="S14032" t="str">
            <v/>
          </cell>
          <cell r="T14032" t="str">
            <v/>
          </cell>
          <cell r="Y14032" t="str">
            <v/>
          </cell>
          <cell r="Z14032" t="str">
            <v/>
          </cell>
          <cell r="AA14032" t="str">
            <v/>
          </cell>
          <cell r="AB14032" t="str">
            <v/>
          </cell>
        </row>
        <row r="14033">
          <cell r="G14033" t="str">
            <v/>
          </cell>
          <cell r="H14033" t="str">
            <v/>
          </cell>
          <cell r="M14033" t="str">
            <v/>
          </cell>
          <cell r="N14033" t="str">
            <v/>
          </cell>
          <cell r="S14033" t="str">
            <v/>
          </cell>
          <cell r="T14033" t="str">
            <v/>
          </cell>
          <cell r="Y14033" t="str">
            <v/>
          </cell>
          <cell r="Z14033" t="str">
            <v/>
          </cell>
          <cell r="AA14033" t="str">
            <v/>
          </cell>
          <cell r="AB14033" t="str">
            <v/>
          </cell>
        </row>
        <row r="14034">
          <cell r="G14034" t="str">
            <v/>
          </cell>
          <cell r="H14034" t="str">
            <v/>
          </cell>
          <cell r="M14034" t="str">
            <v/>
          </cell>
          <cell r="N14034" t="str">
            <v/>
          </cell>
          <cell r="S14034" t="str">
            <v/>
          </cell>
          <cell r="T14034" t="str">
            <v/>
          </cell>
          <cell r="Y14034" t="str">
            <v/>
          </cell>
          <cell r="Z14034" t="str">
            <v/>
          </cell>
          <cell r="AA14034" t="str">
            <v/>
          </cell>
          <cell r="AB14034" t="str">
            <v/>
          </cell>
        </row>
        <row r="14035">
          <cell r="G14035" t="str">
            <v/>
          </cell>
          <cell r="H14035" t="str">
            <v/>
          </cell>
          <cell r="M14035" t="str">
            <v/>
          </cell>
          <cell r="N14035" t="str">
            <v/>
          </cell>
          <cell r="S14035" t="str">
            <v/>
          </cell>
          <cell r="T14035" t="str">
            <v/>
          </cell>
          <cell r="Y14035" t="str">
            <v/>
          </cell>
          <cell r="Z14035" t="str">
            <v/>
          </cell>
          <cell r="AA14035" t="str">
            <v/>
          </cell>
          <cell r="AB14035" t="str">
            <v/>
          </cell>
        </row>
        <row r="14036">
          <cell r="G14036" t="str">
            <v/>
          </cell>
          <cell r="H14036" t="str">
            <v/>
          </cell>
          <cell r="M14036" t="str">
            <v/>
          </cell>
          <cell r="N14036" t="str">
            <v/>
          </cell>
          <cell r="S14036" t="str">
            <v/>
          </cell>
          <cell r="T14036" t="str">
            <v/>
          </cell>
          <cell r="Y14036" t="str">
            <v/>
          </cell>
          <cell r="Z14036" t="str">
            <v/>
          </cell>
          <cell r="AA14036" t="str">
            <v/>
          </cell>
          <cell r="AB14036" t="str">
            <v/>
          </cell>
        </row>
        <row r="14037">
          <cell r="G14037" t="str">
            <v/>
          </cell>
          <cell r="H14037" t="str">
            <v/>
          </cell>
          <cell r="M14037" t="str">
            <v/>
          </cell>
          <cell r="N14037" t="str">
            <v/>
          </cell>
          <cell r="S14037" t="str">
            <v/>
          </cell>
          <cell r="T14037" t="str">
            <v/>
          </cell>
          <cell r="Y14037" t="str">
            <v/>
          </cell>
          <cell r="Z14037" t="str">
            <v/>
          </cell>
          <cell r="AA14037" t="str">
            <v/>
          </cell>
          <cell r="AB14037" t="str">
            <v/>
          </cell>
        </row>
        <row r="14038">
          <cell r="G14038" t="str">
            <v/>
          </cell>
          <cell r="H14038" t="str">
            <v/>
          </cell>
          <cell r="M14038" t="str">
            <v/>
          </cell>
          <cell r="N14038" t="str">
            <v/>
          </cell>
          <cell r="S14038" t="str">
            <v/>
          </cell>
          <cell r="T14038" t="str">
            <v/>
          </cell>
          <cell r="Y14038" t="str">
            <v/>
          </cell>
          <cell r="Z14038" t="str">
            <v/>
          </cell>
          <cell r="AA14038" t="str">
            <v/>
          </cell>
          <cell r="AB14038" t="str">
            <v/>
          </cell>
        </row>
        <row r="14039">
          <cell r="G14039" t="str">
            <v/>
          </cell>
          <cell r="H14039" t="str">
            <v/>
          </cell>
          <cell r="M14039" t="str">
            <v/>
          </cell>
          <cell r="N14039" t="str">
            <v/>
          </cell>
          <cell r="S14039" t="str">
            <v/>
          </cell>
          <cell r="T14039" t="str">
            <v/>
          </cell>
          <cell r="Y14039" t="str">
            <v/>
          </cell>
          <cell r="Z14039" t="str">
            <v/>
          </cell>
          <cell r="AA14039" t="str">
            <v/>
          </cell>
          <cell r="AB14039" t="str">
            <v/>
          </cell>
        </row>
        <row r="14040">
          <cell r="G14040" t="str">
            <v/>
          </cell>
          <cell r="H14040" t="str">
            <v/>
          </cell>
          <cell r="M14040" t="str">
            <v/>
          </cell>
          <cell r="N14040" t="str">
            <v/>
          </cell>
          <cell r="S14040" t="str">
            <v/>
          </cell>
          <cell r="T14040" t="str">
            <v/>
          </cell>
          <cell r="Y14040" t="str">
            <v/>
          </cell>
          <cell r="Z14040" t="str">
            <v/>
          </cell>
          <cell r="AA14040" t="str">
            <v/>
          </cell>
          <cell r="AB14040" t="str">
            <v/>
          </cell>
        </row>
        <row r="14041">
          <cell r="G14041" t="str">
            <v/>
          </cell>
          <cell r="H14041" t="str">
            <v/>
          </cell>
          <cell r="M14041" t="str">
            <v/>
          </cell>
          <cell r="N14041" t="str">
            <v/>
          </cell>
          <cell r="S14041" t="str">
            <v/>
          </cell>
          <cell r="T14041" t="str">
            <v/>
          </cell>
          <cell r="Y14041" t="str">
            <v/>
          </cell>
          <cell r="Z14041" t="str">
            <v/>
          </cell>
          <cell r="AA14041" t="str">
            <v/>
          </cell>
          <cell r="AB14041" t="str">
            <v/>
          </cell>
        </row>
        <row r="14042">
          <cell r="G14042" t="str">
            <v/>
          </cell>
          <cell r="H14042" t="str">
            <v/>
          </cell>
          <cell r="M14042" t="str">
            <v/>
          </cell>
          <cell r="N14042" t="str">
            <v/>
          </cell>
          <cell r="S14042" t="str">
            <v/>
          </cell>
          <cell r="T14042" t="str">
            <v/>
          </cell>
          <cell r="Y14042" t="str">
            <v/>
          </cell>
          <cell r="Z14042" t="str">
            <v/>
          </cell>
          <cell r="AA14042" t="str">
            <v/>
          </cell>
          <cell r="AB14042" t="str">
            <v/>
          </cell>
        </row>
        <row r="14043">
          <cell r="G14043" t="str">
            <v/>
          </cell>
          <cell r="H14043" t="str">
            <v/>
          </cell>
          <cell r="M14043" t="str">
            <v/>
          </cell>
          <cell r="N14043" t="str">
            <v/>
          </cell>
          <cell r="S14043" t="str">
            <v/>
          </cell>
          <cell r="T14043" t="str">
            <v/>
          </cell>
          <cell r="Y14043" t="str">
            <v/>
          </cell>
          <cell r="Z14043" t="str">
            <v/>
          </cell>
          <cell r="AA14043" t="str">
            <v/>
          </cell>
          <cell r="AB14043" t="str">
            <v/>
          </cell>
        </row>
        <row r="14044">
          <cell r="G14044" t="str">
            <v/>
          </cell>
          <cell r="H14044" t="str">
            <v/>
          </cell>
          <cell r="M14044" t="str">
            <v/>
          </cell>
          <cell r="N14044" t="str">
            <v/>
          </cell>
          <cell r="S14044" t="str">
            <v/>
          </cell>
          <cell r="T14044" t="str">
            <v/>
          </cell>
          <cell r="Y14044" t="str">
            <v/>
          </cell>
          <cell r="Z14044" t="str">
            <v/>
          </cell>
          <cell r="AA14044" t="str">
            <v/>
          </cell>
          <cell r="AB14044" t="str">
            <v/>
          </cell>
        </row>
        <row r="14045">
          <cell r="G14045" t="str">
            <v/>
          </cell>
          <cell r="H14045" t="str">
            <v/>
          </cell>
          <cell r="M14045" t="str">
            <v/>
          </cell>
          <cell r="N14045" t="str">
            <v/>
          </cell>
          <cell r="S14045" t="str">
            <v/>
          </cell>
          <cell r="T14045" t="str">
            <v/>
          </cell>
          <cell r="Y14045" t="str">
            <v/>
          </cell>
          <cell r="Z14045" t="str">
            <v/>
          </cell>
          <cell r="AA14045" t="str">
            <v/>
          </cell>
          <cell r="AB14045" t="str">
            <v/>
          </cell>
        </row>
        <row r="14046">
          <cell r="G14046" t="str">
            <v/>
          </cell>
          <cell r="H14046" t="str">
            <v/>
          </cell>
          <cell r="M14046" t="str">
            <v/>
          </cell>
          <cell r="N14046" t="str">
            <v/>
          </cell>
          <cell r="S14046" t="str">
            <v/>
          </cell>
          <cell r="T14046" t="str">
            <v/>
          </cell>
          <cell r="Y14046" t="str">
            <v/>
          </cell>
          <cell r="Z14046" t="str">
            <v/>
          </cell>
          <cell r="AA14046" t="str">
            <v/>
          </cell>
          <cell r="AB14046" t="str">
            <v/>
          </cell>
        </row>
        <row r="14047">
          <cell r="G14047" t="str">
            <v/>
          </cell>
          <cell r="H14047" t="str">
            <v/>
          </cell>
          <cell r="M14047" t="str">
            <v/>
          </cell>
          <cell r="N14047" t="str">
            <v/>
          </cell>
          <cell r="S14047" t="str">
            <v/>
          </cell>
          <cell r="T14047" t="str">
            <v/>
          </cell>
          <cell r="Y14047" t="str">
            <v/>
          </cell>
          <cell r="Z14047" t="str">
            <v/>
          </cell>
          <cell r="AA14047" t="str">
            <v/>
          </cell>
          <cell r="AB14047" t="str">
            <v/>
          </cell>
        </row>
        <row r="14048">
          <cell r="G14048" t="str">
            <v/>
          </cell>
          <cell r="H14048" t="str">
            <v/>
          </cell>
          <cell r="M14048" t="str">
            <v/>
          </cell>
          <cell r="N14048" t="str">
            <v/>
          </cell>
          <cell r="S14048" t="str">
            <v/>
          </cell>
          <cell r="T14048" t="str">
            <v/>
          </cell>
          <cell r="Y14048" t="str">
            <v/>
          </cell>
          <cell r="Z14048" t="str">
            <v/>
          </cell>
          <cell r="AA14048" t="str">
            <v/>
          </cell>
          <cell r="AB14048" t="str">
            <v/>
          </cell>
        </row>
        <row r="14049">
          <cell r="G14049" t="str">
            <v/>
          </cell>
          <cell r="H14049" t="str">
            <v/>
          </cell>
          <cell r="M14049" t="str">
            <v/>
          </cell>
          <cell r="N14049" t="str">
            <v/>
          </cell>
          <cell r="S14049" t="str">
            <v/>
          </cell>
          <cell r="T14049" t="str">
            <v/>
          </cell>
          <cell r="Y14049" t="str">
            <v/>
          </cell>
          <cell r="Z14049" t="str">
            <v/>
          </cell>
          <cell r="AA14049" t="str">
            <v/>
          </cell>
          <cell r="AB14049" t="str">
            <v/>
          </cell>
        </row>
        <row r="14050">
          <cell r="G14050" t="str">
            <v/>
          </cell>
          <cell r="H14050" t="str">
            <v/>
          </cell>
          <cell r="M14050" t="str">
            <v/>
          </cell>
          <cell r="N14050" t="str">
            <v/>
          </cell>
          <cell r="S14050" t="str">
            <v/>
          </cell>
          <cell r="T14050" t="str">
            <v/>
          </cell>
          <cell r="Y14050" t="str">
            <v/>
          </cell>
          <cell r="Z14050" t="str">
            <v/>
          </cell>
          <cell r="AA14050" t="str">
            <v/>
          </cell>
          <cell r="AB14050" t="str">
            <v/>
          </cell>
        </row>
        <row r="14051">
          <cell r="G14051" t="str">
            <v/>
          </cell>
          <cell r="H14051" t="str">
            <v/>
          </cell>
          <cell r="M14051" t="str">
            <v/>
          </cell>
          <cell r="N14051" t="str">
            <v/>
          </cell>
          <cell r="S14051" t="str">
            <v/>
          </cell>
          <cell r="T14051" t="str">
            <v/>
          </cell>
          <cell r="Y14051" t="str">
            <v/>
          </cell>
          <cell r="Z14051" t="str">
            <v/>
          </cell>
          <cell r="AA14051" t="str">
            <v/>
          </cell>
          <cell r="AB14051" t="str">
            <v/>
          </cell>
        </row>
        <row r="14052">
          <cell r="G14052" t="str">
            <v/>
          </cell>
          <cell r="H14052" t="str">
            <v/>
          </cell>
          <cell r="M14052" t="str">
            <v/>
          </cell>
          <cell r="N14052" t="str">
            <v/>
          </cell>
          <cell r="S14052" t="str">
            <v/>
          </cell>
          <cell r="T14052" t="str">
            <v/>
          </cell>
          <cell r="Y14052" t="str">
            <v/>
          </cell>
          <cell r="Z14052" t="str">
            <v/>
          </cell>
          <cell r="AA14052" t="str">
            <v/>
          </cell>
          <cell r="AB14052" t="str">
            <v/>
          </cell>
        </row>
        <row r="14053">
          <cell r="G14053" t="str">
            <v/>
          </cell>
          <cell r="H14053" t="str">
            <v/>
          </cell>
          <cell r="M14053" t="str">
            <v/>
          </cell>
          <cell r="N14053" t="str">
            <v/>
          </cell>
          <cell r="S14053" t="str">
            <v/>
          </cell>
          <cell r="T14053" t="str">
            <v/>
          </cell>
          <cell r="Y14053" t="str">
            <v/>
          </cell>
          <cell r="Z14053" t="str">
            <v/>
          </cell>
          <cell r="AA14053" t="str">
            <v/>
          </cell>
          <cell r="AB14053" t="str">
            <v/>
          </cell>
        </row>
        <row r="14054">
          <cell r="G14054" t="str">
            <v/>
          </cell>
          <cell r="H14054" t="str">
            <v/>
          </cell>
          <cell r="M14054" t="str">
            <v/>
          </cell>
          <cell r="N14054" t="str">
            <v/>
          </cell>
          <cell r="S14054" t="str">
            <v/>
          </cell>
          <cell r="T14054" t="str">
            <v/>
          </cell>
          <cell r="Y14054" t="str">
            <v/>
          </cell>
          <cell r="Z14054" t="str">
            <v/>
          </cell>
          <cell r="AA14054" t="str">
            <v/>
          </cell>
          <cell r="AB14054" t="str">
            <v/>
          </cell>
        </row>
        <row r="14055">
          <cell r="G14055" t="str">
            <v/>
          </cell>
          <cell r="H14055" t="str">
            <v/>
          </cell>
          <cell r="M14055" t="str">
            <v/>
          </cell>
          <cell r="N14055" t="str">
            <v/>
          </cell>
          <cell r="S14055" t="str">
            <v/>
          </cell>
          <cell r="T14055" t="str">
            <v/>
          </cell>
          <cell r="Y14055" t="str">
            <v/>
          </cell>
          <cell r="Z14055" t="str">
            <v/>
          </cell>
          <cell r="AA14055" t="str">
            <v/>
          </cell>
          <cell r="AB14055" t="str">
            <v/>
          </cell>
        </row>
        <row r="14056">
          <cell r="G14056" t="str">
            <v/>
          </cell>
          <cell r="H14056" t="str">
            <v/>
          </cell>
          <cell r="M14056" t="str">
            <v/>
          </cell>
          <cell r="N14056" t="str">
            <v/>
          </cell>
          <cell r="S14056" t="str">
            <v/>
          </cell>
          <cell r="T14056" t="str">
            <v/>
          </cell>
          <cell r="Y14056" t="str">
            <v/>
          </cell>
          <cell r="Z14056" t="str">
            <v/>
          </cell>
          <cell r="AA14056" t="str">
            <v/>
          </cell>
          <cell r="AB14056" t="str">
            <v/>
          </cell>
        </row>
        <row r="14057">
          <cell r="G14057" t="str">
            <v/>
          </cell>
          <cell r="H14057" t="str">
            <v/>
          </cell>
          <cell r="M14057" t="str">
            <v/>
          </cell>
          <cell r="N14057" t="str">
            <v/>
          </cell>
          <cell r="S14057" t="str">
            <v/>
          </cell>
          <cell r="T14057" t="str">
            <v/>
          </cell>
          <cell r="Y14057" t="str">
            <v/>
          </cell>
          <cell r="Z14057" t="str">
            <v/>
          </cell>
          <cell r="AA14057" t="str">
            <v/>
          </cell>
          <cell r="AB14057" t="str">
            <v/>
          </cell>
        </row>
        <row r="14058">
          <cell r="G14058" t="str">
            <v/>
          </cell>
          <cell r="H14058" t="str">
            <v/>
          </cell>
          <cell r="M14058" t="str">
            <v/>
          </cell>
          <cell r="N14058" t="str">
            <v/>
          </cell>
          <cell r="S14058" t="str">
            <v/>
          </cell>
          <cell r="T14058" t="str">
            <v/>
          </cell>
          <cell r="Y14058" t="str">
            <v/>
          </cell>
          <cell r="Z14058" t="str">
            <v/>
          </cell>
          <cell r="AA14058" t="str">
            <v/>
          </cell>
          <cell r="AB14058" t="str">
            <v/>
          </cell>
        </row>
        <row r="14059">
          <cell r="G14059" t="str">
            <v/>
          </cell>
          <cell r="H14059" t="str">
            <v/>
          </cell>
          <cell r="M14059" t="str">
            <v/>
          </cell>
          <cell r="N14059" t="str">
            <v/>
          </cell>
          <cell r="S14059" t="str">
            <v/>
          </cell>
          <cell r="T14059" t="str">
            <v/>
          </cell>
          <cell r="Y14059" t="str">
            <v/>
          </cell>
          <cell r="Z14059" t="str">
            <v/>
          </cell>
          <cell r="AA14059" t="str">
            <v/>
          </cell>
          <cell r="AB14059" t="str">
            <v/>
          </cell>
        </row>
        <row r="14060">
          <cell r="G14060" t="str">
            <v/>
          </cell>
          <cell r="H14060" t="str">
            <v/>
          </cell>
          <cell r="M14060" t="str">
            <v/>
          </cell>
          <cell r="N14060" t="str">
            <v/>
          </cell>
          <cell r="S14060" t="str">
            <v/>
          </cell>
          <cell r="T14060" t="str">
            <v/>
          </cell>
          <cell r="Y14060" t="str">
            <v/>
          </cell>
          <cell r="Z14060" t="str">
            <v/>
          </cell>
          <cell r="AA14060" t="str">
            <v/>
          </cell>
          <cell r="AB14060" t="str">
            <v/>
          </cell>
        </row>
        <row r="14061">
          <cell r="G14061" t="str">
            <v/>
          </cell>
          <cell r="H14061" t="str">
            <v/>
          </cell>
          <cell r="M14061" t="str">
            <v/>
          </cell>
          <cell r="N14061" t="str">
            <v/>
          </cell>
          <cell r="S14061" t="str">
            <v/>
          </cell>
          <cell r="T14061" t="str">
            <v/>
          </cell>
          <cell r="Y14061" t="str">
            <v/>
          </cell>
          <cell r="Z14061" t="str">
            <v/>
          </cell>
          <cell r="AA14061" t="str">
            <v/>
          </cell>
          <cell r="AB14061" t="str">
            <v/>
          </cell>
        </row>
        <row r="14062">
          <cell r="G14062" t="str">
            <v/>
          </cell>
          <cell r="H14062" t="str">
            <v/>
          </cell>
          <cell r="M14062" t="str">
            <v/>
          </cell>
          <cell r="N14062" t="str">
            <v/>
          </cell>
          <cell r="S14062" t="str">
            <v/>
          </cell>
          <cell r="T14062" t="str">
            <v/>
          </cell>
          <cell r="Y14062" t="str">
            <v/>
          </cell>
          <cell r="Z14062" t="str">
            <v/>
          </cell>
          <cell r="AA14062" t="str">
            <v/>
          </cell>
          <cell r="AB14062" t="str">
            <v/>
          </cell>
        </row>
        <row r="14063">
          <cell r="G14063" t="str">
            <v/>
          </cell>
          <cell r="H14063" t="str">
            <v/>
          </cell>
          <cell r="M14063" t="str">
            <v/>
          </cell>
          <cell r="N14063" t="str">
            <v/>
          </cell>
          <cell r="S14063" t="str">
            <v/>
          </cell>
          <cell r="T14063" t="str">
            <v/>
          </cell>
          <cell r="Y14063" t="str">
            <v/>
          </cell>
          <cell r="Z14063" t="str">
            <v/>
          </cell>
          <cell r="AA14063" t="str">
            <v/>
          </cell>
          <cell r="AB14063" t="str">
            <v/>
          </cell>
        </row>
        <row r="14064">
          <cell r="G14064" t="str">
            <v/>
          </cell>
          <cell r="H14064" t="str">
            <v/>
          </cell>
          <cell r="M14064" t="str">
            <v/>
          </cell>
          <cell r="N14064" t="str">
            <v/>
          </cell>
          <cell r="S14064" t="str">
            <v/>
          </cell>
          <cell r="T14064" t="str">
            <v/>
          </cell>
          <cell r="Y14064" t="str">
            <v/>
          </cell>
          <cell r="Z14064" t="str">
            <v/>
          </cell>
          <cell r="AA14064" t="str">
            <v/>
          </cell>
          <cell r="AB14064" t="str">
            <v/>
          </cell>
        </row>
        <row r="14065">
          <cell r="G14065" t="str">
            <v/>
          </cell>
          <cell r="H14065" t="str">
            <v/>
          </cell>
          <cell r="M14065" t="str">
            <v/>
          </cell>
          <cell r="N14065" t="str">
            <v/>
          </cell>
          <cell r="S14065" t="str">
            <v/>
          </cell>
          <cell r="T14065" t="str">
            <v/>
          </cell>
          <cell r="Y14065" t="str">
            <v/>
          </cell>
          <cell r="Z14065" t="str">
            <v/>
          </cell>
          <cell r="AA14065" t="str">
            <v/>
          </cell>
          <cell r="AB14065" t="str">
            <v/>
          </cell>
        </row>
        <row r="14066">
          <cell r="G14066" t="str">
            <v/>
          </cell>
          <cell r="H14066" t="str">
            <v/>
          </cell>
          <cell r="M14066" t="str">
            <v/>
          </cell>
          <cell r="N14066" t="str">
            <v/>
          </cell>
          <cell r="S14066" t="str">
            <v/>
          </cell>
          <cell r="T14066" t="str">
            <v/>
          </cell>
          <cell r="Y14066" t="str">
            <v/>
          </cell>
          <cell r="Z14066" t="str">
            <v/>
          </cell>
          <cell r="AA14066" t="str">
            <v/>
          </cell>
          <cell r="AB14066" t="str">
            <v/>
          </cell>
        </row>
        <row r="14067">
          <cell r="G14067" t="str">
            <v/>
          </cell>
          <cell r="H14067" t="str">
            <v/>
          </cell>
          <cell r="M14067" t="str">
            <v/>
          </cell>
          <cell r="N14067" t="str">
            <v/>
          </cell>
          <cell r="S14067" t="str">
            <v/>
          </cell>
          <cell r="T14067" t="str">
            <v/>
          </cell>
          <cell r="Y14067" t="str">
            <v/>
          </cell>
          <cell r="Z14067" t="str">
            <v/>
          </cell>
          <cell r="AA14067" t="str">
            <v/>
          </cell>
          <cell r="AB14067" t="str">
            <v/>
          </cell>
        </row>
        <row r="14068">
          <cell r="G14068" t="str">
            <v/>
          </cell>
          <cell r="H14068" t="str">
            <v/>
          </cell>
          <cell r="M14068" t="str">
            <v/>
          </cell>
          <cell r="N14068" t="str">
            <v/>
          </cell>
          <cell r="S14068" t="str">
            <v/>
          </cell>
          <cell r="T14068" t="str">
            <v/>
          </cell>
          <cell r="Y14068" t="str">
            <v/>
          </cell>
          <cell r="Z14068" t="str">
            <v/>
          </cell>
          <cell r="AA14068" t="str">
            <v/>
          </cell>
          <cell r="AB14068" t="str">
            <v/>
          </cell>
        </row>
        <row r="14069">
          <cell r="G14069" t="str">
            <v/>
          </cell>
          <cell r="H14069" t="str">
            <v/>
          </cell>
          <cell r="M14069" t="str">
            <v/>
          </cell>
          <cell r="N14069" t="str">
            <v/>
          </cell>
          <cell r="S14069" t="str">
            <v/>
          </cell>
          <cell r="T14069" t="str">
            <v/>
          </cell>
          <cell r="Y14069" t="str">
            <v/>
          </cell>
          <cell r="Z14069" t="str">
            <v/>
          </cell>
          <cell r="AA14069" t="str">
            <v/>
          </cell>
          <cell r="AB14069" t="str">
            <v/>
          </cell>
        </row>
        <row r="14070">
          <cell r="G14070" t="str">
            <v/>
          </cell>
          <cell r="H14070" t="str">
            <v/>
          </cell>
          <cell r="M14070" t="str">
            <v/>
          </cell>
          <cell r="N14070" t="str">
            <v/>
          </cell>
          <cell r="S14070" t="str">
            <v/>
          </cell>
          <cell r="T14070" t="str">
            <v/>
          </cell>
          <cell r="Y14070" t="str">
            <v/>
          </cell>
          <cell r="Z14070" t="str">
            <v/>
          </cell>
          <cell r="AA14070" t="str">
            <v/>
          </cell>
          <cell r="AB14070" t="str">
            <v/>
          </cell>
        </row>
        <row r="14071">
          <cell r="G14071" t="str">
            <v/>
          </cell>
          <cell r="H14071" t="str">
            <v/>
          </cell>
          <cell r="M14071" t="str">
            <v/>
          </cell>
          <cell r="N14071" t="str">
            <v/>
          </cell>
          <cell r="S14071" t="str">
            <v/>
          </cell>
          <cell r="T14071" t="str">
            <v/>
          </cell>
          <cell r="Y14071" t="str">
            <v/>
          </cell>
          <cell r="Z14071" t="str">
            <v/>
          </cell>
          <cell r="AA14071" t="str">
            <v/>
          </cell>
          <cell r="AB14071" t="str">
            <v/>
          </cell>
        </row>
        <row r="14072">
          <cell r="G14072" t="str">
            <v/>
          </cell>
          <cell r="H14072" t="str">
            <v/>
          </cell>
          <cell r="M14072" t="str">
            <v/>
          </cell>
          <cell r="N14072" t="str">
            <v/>
          </cell>
          <cell r="S14072" t="str">
            <v/>
          </cell>
          <cell r="T14072" t="str">
            <v/>
          </cell>
          <cell r="Y14072" t="str">
            <v/>
          </cell>
          <cell r="Z14072" t="str">
            <v/>
          </cell>
          <cell r="AA14072" t="str">
            <v/>
          </cell>
          <cell r="AB14072" t="str">
            <v/>
          </cell>
        </row>
        <row r="14073">
          <cell r="G14073" t="str">
            <v/>
          </cell>
          <cell r="H14073" t="str">
            <v/>
          </cell>
          <cell r="M14073" t="str">
            <v/>
          </cell>
          <cell r="N14073" t="str">
            <v/>
          </cell>
          <cell r="S14073" t="str">
            <v/>
          </cell>
          <cell r="T14073" t="str">
            <v/>
          </cell>
          <cell r="Y14073" t="str">
            <v/>
          </cell>
          <cell r="Z14073" t="str">
            <v/>
          </cell>
          <cell r="AA14073" t="str">
            <v/>
          </cell>
          <cell r="AB14073" t="str">
            <v/>
          </cell>
        </row>
        <row r="14074">
          <cell r="G14074" t="str">
            <v/>
          </cell>
          <cell r="H14074" t="str">
            <v/>
          </cell>
          <cell r="M14074" t="str">
            <v/>
          </cell>
          <cell r="N14074" t="str">
            <v/>
          </cell>
          <cell r="S14074" t="str">
            <v/>
          </cell>
          <cell r="T14074" t="str">
            <v/>
          </cell>
          <cell r="Y14074" t="str">
            <v/>
          </cell>
          <cell r="Z14074" t="str">
            <v/>
          </cell>
          <cell r="AA14074" t="str">
            <v/>
          </cell>
          <cell r="AB14074" t="str">
            <v/>
          </cell>
        </row>
        <row r="14075">
          <cell r="G14075" t="str">
            <v/>
          </cell>
          <cell r="H14075" t="str">
            <v/>
          </cell>
          <cell r="M14075" t="str">
            <v/>
          </cell>
          <cell r="N14075" t="str">
            <v/>
          </cell>
          <cell r="S14075" t="str">
            <v/>
          </cell>
          <cell r="T14075" t="str">
            <v/>
          </cell>
          <cell r="Y14075" t="str">
            <v/>
          </cell>
          <cell r="Z14075" t="str">
            <v/>
          </cell>
          <cell r="AA14075" t="str">
            <v/>
          </cell>
          <cell r="AB14075" t="str">
            <v/>
          </cell>
        </row>
        <row r="14076">
          <cell r="G14076" t="str">
            <v/>
          </cell>
          <cell r="H14076" t="str">
            <v/>
          </cell>
          <cell r="M14076" t="str">
            <v/>
          </cell>
          <cell r="N14076" t="str">
            <v/>
          </cell>
          <cell r="S14076" t="str">
            <v/>
          </cell>
          <cell r="T14076" t="str">
            <v/>
          </cell>
          <cell r="Y14076" t="str">
            <v/>
          </cell>
          <cell r="Z14076" t="str">
            <v/>
          </cell>
          <cell r="AA14076" t="str">
            <v/>
          </cell>
          <cell r="AB14076" t="str">
            <v/>
          </cell>
        </row>
        <row r="14077">
          <cell r="G14077" t="str">
            <v/>
          </cell>
          <cell r="H14077" t="str">
            <v/>
          </cell>
          <cell r="M14077" t="str">
            <v/>
          </cell>
          <cell r="N14077" t="str">
            <v/>
          </cell>
          <cell r="S14077" t="str">
            <v/>
          </cell>
          <cell r="T14077" t="str">
            <v/>
          </cell>
          <cell r="Y14077" t="str">
            <v/>
          </cell>
          <cell r="Z14077" t="str">
            <v/>
          </cell>
          <cell r="AA14077" t="str">
            <v/>
          </cell>
          <cell r="AB14077" t="str">
            <v/>
          </cell>
        </row>
        <row r="14078">
          <cell r="G14078" t="str">
            <v/>
          </cell>
          <cell r="H14078" t="str">
            <v/>
          </cell>
          <cell r="M14078" t="str">
            <v/>
          </cell>
          <cell r="N14078" t="str">
            <v/>
          </cell>
          <cell r="S14078" t="str">
            <v/>
          </cell>
          <cell r="T14078" t="str">
            <v/>
          </cell>
          <cell r="Y14078" t="str">
            <v/>
          </cell>
          <cell r="Z14078" t="str">
            <v/>
          </cell>
          <cell r="AA14078" t="str">
            <v/>
          </cell>
          <cell r="AB14078" t="str">
            <v/>
          </cell>
        </row>
        <row r="14079">
          <cell r="G14079" t="str">
            <v/>
          </cell>
          <cell r="H14079" t="str">
            <v/>
          </cell>
          <cell r="M14079" t="str">
            <v/>
          </cell>
          <cell r="N14079" t="str">
            <v/>
          </cell>
          <cell r="S14079" t="str">
            <v/>
          </cell>
          <cell r="T14079" t="str">
            <v/>
          </cell>
          <cell r="Y14079" t="str">
            <v/>
          </cell>
          <cell r="Z14079" t="str">
            <v/>
          </cell>
          <cell r="AA14079" t="str">
            <v/>
          </cell>
          <cell r="AB14079" t="str">
            <v/>
          </cell>
        </row>
        <row r="14080">
          <cell r="G14080" t="str">
            <v/>
          </cell>
          <cell r="H14080" t="str">
            <v/>
          </cell>
          <cell r="M14080" t="str">
            <v/>
          </cell>
          <cell r="N14080" t="str">
            <v/>
          </cell>
          <cell r="S14080" t="str">
            <v/>
          </cell>
          <cell r="T14080" t="str">
            <v/>
          </cell>
          <cell r="Y14080" t="str">
            <v/>
          </cell>
          <cell r="Z14080" t="str">
            <v/>
          </cell>
          <cell r="AA14080" t="str">
            <v/>
          </cell>
          <cell r="AB14080" t="str">
            <v/>
          </cell>
        </row>
        <row r="14081">
          <cell r="G14081" t="str">
            <v/>
          </cell>
          <cell r="H14081" t="str">
            <v/>
          </cell>
          <cell r="M14081" t="str">
            <v/>
          </cell>
          <cell r="N14081" t="str">
            <v/>
          </cell>
          <cell r="S14081" t="str">
            <v/>
          </cell>
          <cell r="T14081" t="str">
            <v/>
          </cell>
          <cell r="Y14081" t="str">
            <v/>
          </cell>
          <cell r="Z14081" t="str">
            <v/>
          </cell>
          <cell r="AA14081" t="str">
            <v/>
          </cell>
          <cell r="AB14081" t="str">
            <v/>
          </cell>
        </row>
        <row r="14082">
          <cell r="G14082" t="str">
            <v/>
          </cell>
          <cell r="H14082" t="str">
            <v/>
          </cell>
          <cell r="M14082" t="str">
            <v/>
          </cell>
          <cell r="N14082" t="str">
            <v/>
          </cell>
          <cell r="S14082" t="str">
            <v/>
          </cell>
          <cell r="T14082" t="str">
            <v/>
          </cell>
          <cell r="Y14082" t="str">
            <v/>
          </cell>
          <cell r="Z14082" t="str">
            <v/>
          </cell>
          <cell r="AA14082" t="str">
            <v/>
          </cell>
          <cell r="AB14082" t="str">
            <v/>
          </cell>
        </row>
        <row r="14083">
          <cell r="G14083" t="str">
            <v/>
          </cell>
          <cell r="H14083" t="str">
            <v/>
          </cell>
          <cell r="M14083" t="str">
            <v/>
          </cell>
          <cell r="N14083" t="str">
            <v/>
          </cell>
          <cell r="S14083" t="str">
            <v/>
          </cell>
          <cell r="T14083" t="str">
            <v/>
          </cell>
          <cell r="Y14083" t="str">
            <v/>
          </cell>
          <cell r="Z14083" t="str">
            <v/>
          </cell>
          <cell r="AA14083" t="str">
            <v/>
          </cell>
          <cell r="AB14083" t="str">
            <v/>
          </cell>
        </row>
        <row r="14084">
          <cell r="G14084" t="str">
            <v/>
          </cell>
          <cell r="H14084" t="str">
            <v/>
          </cell>
          <cell r="M14084" t="str">
            <v/>
          </cell>
          <cell r="N14084" t="str">
            <v/>
          </cell>
          <cell r="S14084" t="str">
            <v/>
          </cell>
          <cell r="T14084" t="str">
            <v/>
          </cell>
          <cell r="Y14084" t="str">
            <v/>
          </cell>
          <cell r="Z14084" t="str">
            <v/>
          </cell>
          <cell r="AA14084" t="str">
            <v/>
          </cell>
          <cell r="AB14084" t="str">
            <v/>
          </cell>
        </row>
        <row r="14085">
          <cell r="G14085" t="str">
            <v/>
          </cell>
          <cell r="H14085" t="str">
            <v/>
          </cell>
          <cell r="M14085" t="str">
            <v/>
          </cell>
          <cell r="N14085" t="str">
            <v/>
          </cell>
          <cell r="S14085" t="str">
            <v/>
          </cell>
          <cell r="T14085" t="str">
            <v/>
          </cell>
          <cell r="Y14085" t="str">
            <v/>
          </cell>
          <cell r="Z14085" t="str">
            <v/>
          </cell>
          <cell r="AA14085" t="str">
            <v/>
          </cell>
          <cell r="AB14085" t="str">
            <v/>
          </cell>
        </row>
        <row r="14086">
          <cell r="G14086" t="str">
            <v/>
          </cell>
          <cell r="H14086" t="str">
            <v/>
          </cell>
          <cell r="M14086" t="str">
            <v/>
          </cell>
          <cell r="N14086" t="str">
            <v/>
          </cell>
          <cell r="S14086" t="str">
            <v/>
          </cell>
          <cell r="T14086" t="str">
            <v/>
          </cell>
          <cell r="Y14086" t="str">
            <v/>
          </cell>
          <cell r="Z14086" t="str">
            <v/>
          </cell>
          <cell r="AA14086" t="str">
            <v/>
          </cell>
          <cell r="AB14086" t="str">
            <v/>
          </cell>
        </row>
        <row r="14087">
          <cell r="G14087" t="str">
            <v/>
          </cell>
          <cell r="H14087" t="str">
            <v/>
          </cell>
          <cell r="M14087" t="str">
            <v/>
          </cell>
          <cell r="N14087" t="str">
            <v/>
          </cell>
          <cell r="S14087" t="str">
            <v/>
          </cell>
          <cell r="T14087" t="str">
            <v/>
          </cell>
          <cell r="Y14087" t="str">
            <v/>
          </cell>
          <cell r="Z14087" t="str">
            <v/>
          </cell>
          <cell r="AA14087" t="str">
            <v/>
          </cell>
          <cell r="AB14087" t="str">
            <v/>
          </cell>
        </row>
        <row r="14088">
          <cell r="G14088" t="str">
            <v/>
          </cell>
          <cell r="H14088" t="str">
            <v/>
          </cell>
          <cell r="M14088" t="str">
            <v/>
          </cell>
          <cell r="N14088" t="str">
            <v/>
          </cell>
          <cell r="S14088" t="str">
            <v/>
          </cell>
          <cell r="T14088" t="str">
            <v/>
          </cell>
          <cell r="Y14088" t="str">
            <v/>
          </cell>
          <cell r="Z14088" t="str">
            <v/>
          </cell>
          <cell r="AA14088" t="str">
            <v/>
          </cell>
          <cell r="AB14088" t="str">
            <v/>
          </cell>
        </row>
        <row r="14089">
          <cell r="G14089" t="str">
            <v/>
          </cell>
          <cell r="H14089" t="str">
            <v/>
          </cell>
          <cell r="M14089" t="str">
            <v/>
          </cell>
          <cell r="N14089" t="str">
            <v/>
          </cell>
          <cell r="S14089" t="str">
            <v/>
          </cell>
          <cell r="T14089" t="str">
            <v/>
          </cell>
          <cell r="Y14089" t="str">
            <v/>
          </cell>
          <cell r="Z14089" t="str">
            <v/>
          </cell>
          <cell r="AA14089" t="str">
            <v/>
          </cell>
          <cell r="AB14089" t="str">
            <v/>
          </cell>
        </row>
        <row r="14090">
          <cell r="G14090" t="str">
            <v/>
          </cell>
          <cell r="H14090" t="str">
            <v/>
          </cell>
          <cell r="M14090" t="str">
            <v/>
          </cell>
          <cell r="N14090" t="str">
            <v/>
          </cell>
          <cell r="S14090" t="str">
            <v/>
          </cell>
          <cell r="T14090" t="str">
            <v/>
          </cell>
          <cell r="Y14090" t="str">
            <v/>
          </cell>
          <cell r="Z14090" t="str">
            <v/>
          </cell>
          <cell r="AA14090" t="str">
            <v/>
          </cell>
          <cell r="AB14090" t="str">
            <v/>
          </cell>
        </row>
        <row r="14091">
          <cell r="G14091" t="str">
            <v/>
          </cell>
          <cell r="H14091" t="str">
            <v/>
          </cell>
          <cell r="M14091" t="str">
            <v/>
          </cell>
          <cell r="N14091" t="str">
            <v/>
          </cell>
          <cell r="S14091" t="str">
            <v/>
          </cell>
          <cell r="T14091" t="str">
            <v/>
          </cell>
          <cell r="Y14091" t="str">
            <v/>
          </cell>
          <cell r="Z14091" t="str">
            <v/>
          </cell>
          <cell r="AA14091" t="str">
            <v/>
          </cell>
          <cell r="AB14091" t="str">
            <v/>
          </cell>
        </row>
        <row r="14092">
          <cell r="G14092" t="str">
            <v/>
          </cell>
          <cell r="H14092" t="str">
            <v/>
          </cell>
          <cell r="M14092" t="str">
            <v/>
          </cell>
          <cell r="N14092" t="str">
            <v/>
          </cell>
          <cell r="S14092" t="str">
            <v/>
          </cell>
          <cell r="T14092" t="str">
            <v/>
          </cell>
          <cell r="Y14092" t="str">
            <v/>
          </cell>
          <cell r="Z14092" t="str">
            <v/>
          </cell>
          <cell r="AA14092" t="str">
            <v/>
          </cell>
          <cell r="AB14092" t="str">
            <v/>
          </cell>
        </row>
        <row r="14093">
          <cell r="G14093" t="str">
            <v/>
          </cell>
          <cell r="H14093" t="str">
            <v/>
          </cell>
          <cell r="M14093" t="str">
            <v/>
          </cell>
          <cell r="N14093" t="str">
            <v/>
          </cell>
          <cell r="S14093" t="str">
            <v/>
          </cell>
          <cell r="T14093" t="str">
            <v/>
          </cell>
          <cell r="Y14093" t="str">
            <v/>
          </cell>
          <cell r="Z14093" t="str">
            <v/>
          </cell>
          <cell r="AA14093" t="str">
            <v/>
          </cell>
          <cell r="AB14093" t="str">
            <v/>
          </cell>
        </row>
        <row r="14094">
          <cell r="G14094" t="str">
            <v/>
          </cell>
          <cell r="H14094" t="str">
            <v/>
          </cell>
          <cell r="M14094" t="str">
            <v/>
          </cell>
          <cell r="N14094" t="str">
            <v/>
          </cell>
          <cell r="S14094" t="str">
            <v/>
          </cell>
          <cell r="T14094" t="str">
            <v/>
          </cell>
          <cell r="Y14094" t="str">
            <v/>
          </cell>
          <cell r="Z14094" t="str">
            <v/>
          </cell>
          <cell r="AA14094" t="str">
            <v/>
          </cell>
          <cell r="AB14094" t="str">
            <v/>
          </cell>
        </row>
        <row r="14095">
          <cell r="G14095" t="str">
            <v/>
          </cell>
          <cell r="H14095" t="str">
            <v/>
          </cell>
          <cell r="M14095" t="str">
            <v/>
          </cell>
          <cell r="N14095" t="str">
            <v/>
          </cell>
          <cell r="S14095" t="str">
            <v/>
          </cell>
          <cell r="T14095" t="str">
            <v/>
          </cell>
          <cell r="Y14095" t="str">
            <v/>
          </cell>
          <cell r="Z14095" t="str">
            <v/>
          </cell>
          <cell r="AA14095" t="str">
            <v/>
          </cell>
          <cell r="AB14095" t="str">
            <v/>
          </cell>
        </row>
        <row r="14096">
          <cell r="G14096" t="str">
            <v/>
          </cell>
          <cell r="H14096" t="str">
            <v/>
          </cell>
          <cell r="M14096" t="str">
            <v/>
          </cell>
          <cell r="N14096" t="str">
            <v/>
          </cell>
          <cell r="S14096" t="str">
            <v/>
          </cell>
          <cell r="T14096" t="str">
            <v/>
          </cell>
          <cell r="Y14096" t="str">
            <v/>
          </cell>
          <cell r="Z14096" t="str">
            <v/>
          </cell>
          <cell r="AA14096" t="str">
            <v/>
          </cell>
          <cell r="AB14096" t="str">
            <v/>
          </cell>
        </row>
        <row r="14097">
          <cell r="G14097" t="str">
            <v/>
          </cell>
          <cell r="H14097" t="str">
            <v/>
          </cell>
          <cell r="M14097" t="str">
            <v/>
          </cell>
          <cell r="N14097" t="str">
            <v/>
          </cell>
          <cell r="S14097" t="str">
            <v/>
          </cell>
          <cell r="T14097" t="str">
            <v/>
          </cell>
          <cell r="Y14097" t="str">
            <v/>
          </cell>
          <cell r="Z14097" t="str">
            <v/>
          </cell>
          <cell r="AA14097" t="str">
            <v/>
          </cell>
          <cell r="AB14097" t="str">
            <v/>
          </cell>
        </row>
        <row r="14098">
          <cell r="G14098" t="str">
            <v/>
          </cell>
          <cell r="H14098" t="str">
            <v/>
          </cell>
          <cell r="M14098" t="str">
            <v/>
          </cell>
          <cell r="N14098" t="str">
            <v/>
          </cell>
          <cell r="S14098" t="str">
            <v/>
          </cell>
          <cell r="T14098" t="str">
            <v/>
          </cell>
          <cell r="Y14098" t="str">
            <v/>
          </cell>
          <cell r="Z14098" t="str">
            <v/>
          </cell>
          <cell r="AA14098" t="str">
            <v/>
          </cell>
          <cell r="AB14098" t="str">
            <v/>
          </cell>
        </row>
        <row r="14099">
          <cell r="G14099" t="str">
            <v/>
          </cell>
          <cell r="H14099" t="str">
            <v/>
          </cell>
          <cell r="M14099" t="str">
            <v/>
          </cell>
          <cell r="N14099" t="str">
            <v/>
          </cell>
          <cell r="S14099" t="str">
            <v/>
          </cell>
          <cell r="T14099" t="str">
            <v/>
          </cell>
          <cell r="Y14099" t="str">
            <v/>
          </cell>
          <cell r="Z14099" t="str">
            <v/>
          </cell>
          <cell r="AA14099" t="str">
            <v/>
          </cell>
          <cell r="AB14099" t="str">
            <v/>
          </cell>
        </row>
        <row r="14100">
          <cell r="G14100" t="str">
            <v/>
          </cell>
          <cell r="H14100" t="str">
            <v/>
          </cell>
          <cell r="M14100" t="str">
            <v/>
          </cell>
          <cell r="N14100" t="str">
            <v/>
          </cell>
          <cell r="S14100" t="str">
            <v/>
          </cell>
          <cell r="T14100" t="str">
            <v/>
          </cell>
          <cell r="Y14100" t="str">
            <v/>
          </cell>
          <cell r="Z14100" t="str">
            <v/>
          </cell>
          <cell r="AA14100" t="str">
            <v/>
          </cell>
          <cell r="AB14100" t="str">
            <v/>
          </cell>
        </row>
        <row r="14101">
          <cell r="G14101" t="str">
            <v/>
          </cell>
          <cell r="H14101" t="str">
            <v/>
          </cell>
          <cell r="M14101" t="str">
            <v/>
          </cell>
          <cell r="N14101" t="str">
            <v/>
          </cell>
          <cell r="S14101" t="str">
            <v/>
          </cell>
          <cell r="T14101" t="str">
            <v/>
          </cell>
          <cell r="Y14101" t="str">
            <v/>
          </cell>
          <cell r="Z14101" t="str">
            <v/>
          </cell>
          <cell r="AA14101" t="str">
            <v/>
          </cell>
          <cell r="AB14101" t="str">
            <v/>
          </cell>
        </row>
        <row r="14102">
          <cell r="G14102" t="str">
            <v/>
          </cell>
          <cell r="H14102" t="str">
            <v/>
          </cell>
          <cell r="M14102" t="str">
            <v/>
          </cell>
          <cell r="N14102" t="str">
            <v/>
          </cell>
          <cell r="S14102" t="str">
            <v/>
          </cell>
          <cell r="T14102" t="str">
            <v/>
          </cell>
          <cell r="Y14102" t="str">
            <v/>
          </cell>
          <cell r="Z14102" t="str">
            <v/>
          </cell>
          <cell r="AA14102" t="str">
            <v/>
          </cell>
          <cell r="AB14102" t="str">
            <v/>
          </cell>
        </row>
        <row r="14103">
          <cell r="G14103" t="str">
            <v/>
          </cell>
          <cell r="H14103" t="str">
            <v/>
          </cell>
          <cell r="M14103" t="str">
            <v/>
          </cell>
          <cell r="N14103" t="str">
            <v/>
          </cell>
          <cell r="S14103" t="str">
            <v/>
          </cell>
          <cell r="T14103" t="str">
            <v/>
          </cell>
          <cell r="Y14103" t="str">
            <v/>
          </cell>
          <cell r="Z14103" t="str">
            <v/>
          </cell>
          <cell r="AA14103" t="str">
            <v/>
          </cell>
          <cell r="AB14103" t="str">
            <v/>
          </cell>
        </row>
        <row r="14104">
          <cell r="G14104" t="str">
            <v/>
          </cell>
          <cell r="H14104" t="str">
            <v/>
          </cell>
          <cell r="M14104" t="str">
            <v/>
          </cell>
          <cell r="N14104" t="str">
            <v/>
          </cell>
          <cell r="S14104" t="str">
            <v/>
          </cell>
          <cell r="T14104" t="str">
            <v/>
          </cell>
          <cell r="Y14104" t="str">
            <v/>
          </cell>
          <cell r="Z14104" t="str">
            <v/>
          </cell>
          <cell r="AA14104" t="str">
            <v/>
          </cell>
          <cell r="AB14104" t="str">
            <v/>
          </cell>
        </row>
        <row r="14105">
          <cell r="G14105" t="str">
            <v/>
          </cell>
          <cell r="H14105" t="str">
            <v/>
          </cell>
          <cell r="M14105" t="str">
            <v/>
          </cell>
          <cell r="N14105" t="str">
            <v/>
          </cell>
          <cell r="S14105" t="str">
            <v/>
          </cell>
          <cell r="T14105" t="str">
            <v/>
          </cell>
          <cell r="Y14105" t="str">
            <v/>
          </cell>
          <cell r="Z14105" t="str">
            <v/>
          </cell>
          <cell r="AA14105" t="str">
            <v/>
          </cell>
          <cell r="AB14105" t="str">
            <v/>
          </cell>
        </row>
        <row r="14106">
          <cell r="G14106" t="str">
            <v/>
          </cell>
          <cell r="H14106" t="str">
            <v/>
          </cell>
          <cell r="M14106" t="str">
            <v/>
          </cell>
          <cell r="N14106" t="str">
            <v/>
          </cell>
          <cell r="S14106" t="str">
            <v/>
          </cell>
          <cell r="T14106" t="str">
            <v/>
          </cell>
          <cell r="Y14106" t="str">
            <v/>
          </cell>
          <cell r="Z14106" t="str">
            <v/>
          </cell>
          <cell r="AA14106" t="str">
            <v/>
          </cell>
          <cell r="AB14106" t="str">
            <v/>
          </cell>
        </row>
        <row r="14107">
          <cell r="G14107" t="str">
            <v/>
          </cell>
          <cell r="H14107" t="str">
            <v/>
          </cell>
          <cell r="M14107" t="str">
            <v/>
          </cell>
          <cell r="N14107" t="str">
            <v/>
          </cell>
          <cell r="S14107" t="str">
            <v/>
          </cell>
          <cell r="T14107" t="str">
            <v/>
          </cell>
          <cell r="Y14107" t="str">
            <v/>
          </cell>
          <cell r="Z14107" t="str">
            <v/>
          </cell>
          <cell r="AA14107" t="str">
            <v/>
          </cell>
          <cell r="AB14107" t="str">
            <v/>
          </cell>
        </row>
        <row r="14108">
          <cell r="G14108" t="str">
            <v/>
          </cell>
          <cell r="H14108" t="str">
            <v/>
          </cell>
          <cell r="M14108" t="str">
            <v/>
          </cell>
          <cell r="N14108" t="str">
            <v/>
          </cell>
          <cell r="S14108" t="str">
            <v/>
          </cell>
          <cell r="T14108" t="str">
            <v/>
          </cell>
          <cell r="Y14108" t="str">
            <v/>
          </cell>
          <cell r="Z14108" t="str">
            <v/>
          </cell>
          <cell r="AA14108" t="str">
            <v/>
          </cell>
          <cell r="AB14108" t="str">
            <v/>
          </cell>
        </row>
        <row r="14109">
          <cell r="G14109" t="str">
            <v/>
          </cell>
          <cell r="H14109" t="str">
            <v/>
          </cell>
          <cell r="M14109" t="str">
            <v/>
          </cell>
          <cell r="N14109" t="str">
            <v/>
          </cell>
          <cell r="S14109" t="str">
            <v/>
          </cell>
          <cell r="T14109" t="str">
            <v/>
          </cell>
          <cell r="Y14109" t="str">
            <v/>
          </cell>
          <cell r="Z14109" t="str">
            <v/>
          </cell>
          <cell r="AA14109" t="str">
            <v/>
          </cell>
          <cell r="AB14109" t="str">
            <v/>
          </cell>
        </row>
        <row r="14110">
          <cell r="G14110" t="str">
            <v/>
          </cell>
          <cell r="H14110" t="str">
            <v/>
          </cell>
          <cell r="M14110" t="str">
            <v/>
          </cell>
          <cell r="N14110" t="str">
            <v/>
          </cell>
          <cell r="S14110" t="str">
            <v/>
          </cell>
          <cell r="T14110" t="str">
            <v/>
          </cell>
          <cell r="Y14110" t="str">
            <v/>
          </cell>
          <cell r="Z14110" t="str">
            <v/>
          </cell>
          <cell r="AA14110" t="str">
            <v/>
          </cell>
          <cell r="AB14110" t="str">
            <v/>
          </cell>
        </row>
        <row r="14111">
          <cell r="G14111" t="str">
            <v/>
          </cell>
          <cell r="H14111" t="str">
            <v/>
          </cell>
          <cell r="M14111" t="str">
            <v/>
          </cell>
          <cell r="N14111" t="str">
            <v/>
          </cell>
          <cell r="S14111" t="str">
            <v/>
          </cell>
          <cell r="T14111" t="str">
            <v/>
          </cell>
          <cell r="Y14111" t="str">
            <v/>
          </cell>
          <cell r="Z14111" t="str">
            <v/>
          </cell>
          <cell r="AA14111" t="str">
            <v/>
          </cell>
          <cell r="AB14111" t="str">
            <v/>
          </cell>
        </row>
        <row r="14112">
          <cell r="G14112" t="str">
            <v/>
          </cell>
          <cell r="H14112" t="str">
            <v/>
          </cell>
          <cell r="M14112" t="str">
            <v/>
          </cell>
          <cell r="N14112" t="str">
            <v/>
          </cell>
          <cell r="S14112" t="str">
            <v/>
          </cell>
          <cell r="T14112" t="str">
            <v/>
          </cell>
          <cell r="Y14112" t="str">
            <v/>
          </cell>
          <cell r="Z14112" t="str">
            <v/>
          </cell>
          <cell r="AA14112" t="str">
            <v/>
          </cell>
          <cell r="AB14112" t="str">
            <v/>
          </cell>
        </row>
        <row r="14113">
          <cell r="G14113" t="str">
            <v/>
          </cell>
          <cell r="H14113" t="str">
            <v/>
          </cell>
          <cell r="M14113" t="str">
            <v/>
          </cell>
          <cell r="N14113" t="str">
            <v/>
          </cell>
          <cell r="S14113" t="str">
            <v/>
          </cell>
          <cell r="T14113" t="str">
            <v/>
          </cell>
          <cell r="Y14113" t="str">
            <v/>
          </cell>
          <cell r="Z14113" t="str">
            <v/>
          </cell>
          <cell r="AA14113" t="str">
            <v/>
          </cell>
          <cell r="AB14113" t="str">
            <v/>
          </cell>
        </row>
        <row r="14114">
          <cell r="G14114" t="str">
            <v/>
          </cell>
          <cell r="H14114" t="str">
            <v/>
          </cell>
          <cell r="M14114" t="str">
            <v/>
          </cell>
          <cell r="N14114" t="str">
            <v/>
          </cell>
          <cell r="S14114" t="str">
            <v/>
          </cell>
          <cell r="T14114" t="str">
            <v/>
          </cell>
          <cell r="Y14114" t="str">
            <v/>
          </cell>
          <cell r="Z14114" t="str">
            <v/>
          </cell>
          <cell r="AA14114" t="str">
            <v/>
          </cell>
          <cell r="AB14114" t="str">
            <v/>
          </cell>
        </row>
        <row r="14115">
          <cell r="G14115" t="str">
            <v/>
          </cell>
          <cell r="H14115" t="str">
            <v/>
          </cell>
          <cell r="M14115" t="str">
            <v/>
          </cell>
          <cell r="N14115" t="str">
            <v/>
          </cell>
          <cell r="S14115" t="str">
            <v/>
          </cell>
          <cell r="T14115" t="str">
            <v/>
          </cell>
          <cell r="Y14115" t="str">
            <v/>
          </cell>
          <cell r="Z14115" t="str">
            <v/>
          </cell>
          <cell r="AA14115" t="str">
            <v/>
          </cell>
          <cell r="AB14115" t="str">
            <v/>
          </cell>
        </row>
        <row r="14116">
          <cell r="G14116" t="str">
            <v/>
          </cell>
          <cell r="H14116" t="str">
            <v/>
          </cell>
          <cell r="M14116" t="str">
            <v/>
          </cell>
          <cell r="N14116" t="str">
            <v/>
          </cell>
          <cell r="S14116" t="str">
            <v/>
          </cell>
          <cell r="T14116" t="str">
            <v/>
          </cell>
          <cell r="Y14116" t="str">
            <v/>
          </cell>
          <cell r="Z14116" t="str">
            <v/>
          </cell>
          <cell r="AA14116" t="str">
            <v/>
          </cell>
          <cell r="AB14116" t="str">
            <v/>
          </cell>
        </row>
        <row r="14117">
          <cell r="G14117" t="str">
            <v/>
          </cell>
          <cell r="H14117" t="str">
            <v/>
          </cell>
          <cell r="M14117" t="str">
            <v/>
          </cell>
          <cell r="N14117" t="str">
            <v/>
          </cell>
          <cell r="S14117" t="str">
            <v/>
          </cell>
          <cell r="T14117" t="str">
            <v/>
          </cell>
          <cell r="Y14117" t="str">
            <v/>
          </cell>
          <cell r="Z14117" t="str">
            <v/>
          </cell>
          <cell r="AA14117" t="str">
            <v/>
          </cell>
          <cell r="AB14117" t="str">
            <v/>
          </cell>
        </row>
        <row r="14118">
          <cell r="G14118" t="str">
            <v/>
          </cell>
          <cell r="H14118" t="str">
            <v/>
          </cell>
          <cell r="M14118" t="str">
            <v/>
          </cell>
          <cell r="N14118" t="str">
            <v/>
          </cell>
          <cell r="S14118" t="str">
            <v/>
          </cell>
          <cell r="T14118" t="str">
            <v/>
          </cell>
          <cell r="Y14118" t="str">
            <v/>
          </cell>
          <cell r="Z14118" t="str">
            <v/>
          </cell>
          <cell r="AA14118" t="str">
            <v/>
          </cell>
          <cell r="AB14118" t="str">
            <v/>
          </cell>
        </row>
        <row r="14119">
          <cell r="G14119" t="str">
            <v/>
          </cell>
          <cell r="H14119" t="str">
            <v/>
          </cell>
          <cell r="M14119" t="str">
            <v/>
          </cell>
          <cell r="N14119" t="str">
            <v/>
          </cell>
          <cell r="S14119" t="str">
            <v/>
          </cell>
          <cell r="T14119" t="str">
            <v/>
          </cell>
          <cell r="Y14119" t="str">
            <v/>
          </cell>
          <cell r="Z14119" t="str">
            <v/>
          </cell>
          <cell r="AA14119" t="str">
            <v/>
          </cell>
          <cell r="AB14119" t="str">
            <v/>
          </cell>
        </row>
        <row r="14120">
          <cell r="G14120" t="str">
            <v/>
          </cell>
          <cell r="H14120" t="str">
            <v/>
          </cell>
          <cell r="M14120" t="str">
            <v/>
          </cell>
          <cell r="N14120" t="str">
            <v/>
          </cell>
          <cell r="S14120" t="str">
            <v/>
          </cell>
          <cell r="T14120" t="str">
            <v/>
          </cell>
          <cell r="Y14120" t="str">
            <v/>
          </cell>
          <cell r="Z14120" t="str">
            <v/>
          </cell>
          <cell r="AA14120" t="str">
            <v/>
          </cell>
          <cell r="AB14120" t="str">
            <v/>
          </cell>
        </row>
        <row r="14121">
          <cell r="G14121" t="str">
            <v/>
          </cell>
          <cell r="H14121" t="str">
            <v/>
          </cell>
          <cell r="M14121" t="str">
            <v/>
          </cell>
          <cell r="N14121" t="str">
            <v/>
          </cell>
          <cell r="S14121" t="str">
            <v/>
          </cell>
          <cell r="T14121" t="str">
            <v/>
          </cell>
          <cell r="Y14121" t="str">
            <v/>
          </cell>
          <cell r="Z14121" t="str">
            <v/>
          </cell>
          <cell r="AA14121" t="str">
            <v/>
          </cell>
          <cell r="AB14121" t="str">
            <v/>
          </cell>
        </row>
        <row r="14122">
          <cell r="G14122" t="str">
            <v/>
          </cell>
          <cell r="H14122" t="str">
            <v/>
          </cell>
          <cell r="M14122" t="str">
            <v/>
          </cell>
          <cell r="N14122" t="str">
            <v/>
          </cell>
          <cell r="S14122" t="str">
            <v/>
          </cell>
          <cell r="T14122" t="str">
            <v/>
          </cell>
          <cell r="Y14122" t="str">
            <v/>
          </cell>
          <cell r="Z14122" t="str">
            <v/>
          </cell>
          <cell r="AA14122" t="str">
            <v/>
          </cell>
          <cell r="AB14122" t="str">
            <v/>
          </cell>
        </row>
        <row r="14123">
          <cell r="G14123" t="str">
            <v/>
          </cell>
          <cell r="H14123" t="str">
            <v/>
          </cell>
          <cell r="M14123" t="str">
            <v/>
          </cell>
          <cell r="N14123" t="str">
            <v/>
          </cell>
          <cell r="S14123" t="str">
            <v/>
          </cell>
          <cell r="T14123" t="str">
            <v/>
          </cell>
          <cell r="Y14123" t="str">
            <v/>
          </cell>
          <cell r="Z14123" t="str">
            <v/>
          </cell>
          <cell r="AA14123" t="str">
            <v/>
          </cell>
          <cell r="AB14123" t="str">
            <v/>
          </cell>
        </row>
        <row r="14124">
          <cell r="G14124" t="str">
            <v/>
          </cell>
          <cell r="H14124" t="str">
            <v/>
          </cell>
          <cell r="M14124" t="str">
            <v/>
          </cell>
          <cell r="N14124" t="str">
            <v/>
          </cell>
          <cell r="S14124" t="str">
            <v/>
          </cell>
          <cell r="T14124" t="str">
            <v/>
          </cell>
          <cell r="Y14124" t="str">
            <v/>
          </cell>
          <cell r="Z14124" t="str">
            <v/>
          </cell>
          <cell r="AA14124" t="str">
            <v/>
          </cell>
          <cell r="AB14124" t="str">
            <v/>
          </cell>
        </row>
        <row r="14125">
          <cell r="G14125" t="str">
            <v/>
          </cell>
          <cell r="H14125" t="str">
            <v/>
          </cell>
          <cell r="M14125" t="str">
            <v/>
          </cell>
          <cell r="N14125" t="str">
            <v/>
          </cell>
          <cell r="S14125" t="str">
            <v/>
          </cell>
          <cell r="T14125" t="str">
            <v/>
          </cell>
          <cell r="Y14125" t="str">
            <v/>
          </cell>
          <cell r="Z14125" t="str">
            <v/>
          </cell>
          <cell r="AA14125" t="str">
            <v/>
          </cell>
          <cell r="AB14125" t="str">
            <v/>
          </cell>
        </row>
        <row r="14126">
          <cell r="G14126" t="str">
            <v/>
          </cell>
          <cell r="H14126" t="str">
            <v/>
          </cell>
          <cell r="M14126" t="str">
            <v/>
          </cell>
          <cell r="N14126" t="str">
            <v/>
          </cell>
          <cell r="S14126" t="str">
            <v/>
          </cell>
          <cell r="T14126" t="str">
            <v/>
          </cell>
          <cell r="Y14126" t="str">
            <v/>
          </cell>
          <cell r="Z14126" t="str">
            <v/>
          </cell>
          <cell r="AA14126" t="str">
            <v/>
          </cell>
          <cell r="AB14126" t="str">
            <v/>
          </cell>
        </row>
        <row r="14127">
          <cell r="G14127" t="str">
            <v/>
          </cell>
          <cell r="H14127" t="str">
            <v/>
          </cell>
          <cell r="M14127" t="str">
            <v/>
          </cell>
          <cell r="N14127" t="str">
            <v/>
          </cell>
          <cell r="S14127" t="str">
            <v/>
          </cell>
          <cell r="T14127" t="str">
            <v/>
          </cell>
          <cell r="Y14127" t="str">
            <v/>
          </cell>
          <cell r="Z14127" t="str">
            <v/>
          </cell>
          <cell r="AA14127" t="str">
            <v/>
          </cell>
          <cell r="AB14127" t="str">
            <v/>
          </cell>
        </row>
        <row r="14128">
          <cell r="G14128" t="str">
            <v/>
          </cell>
          <cell r="H14128" t="str">
            <v/>
          </cell>
          <cell r="M14128" t="str">
            <v/>
          </cell>
          <cell r="N14128" t="str">
            <v/>
          </cell>
          <cell r="S14128" t="str">
            <v/>
          </cell>
          <cell r="T14128" t="str">
            <v/>
          </cell>
          <cell r="Y14128" t="str">
            <v/>
          </cell>
          <cell r="Z14128" t="str">
            <v/>
          </cell>
          <cell r="AA14128" t="str">
            <v/>
          </cell>
          <cell r="AB14128" t="str">
            <v/>
          </cell>
        </row>
        <row r="14129">
          <cell r="G14129" t="str">
            <v/>
          </cell>
          <cell r="H14129" t="str">
            <v/>
          </cell>
          <cell r="M14129" t="str">
            <v/>
          </cell>
          <cell r="N14129" t="str">
            <v/>
          </cell>
          <cell r="S14129" t="str">
            <v/>
          </cell>
          <cell r="T14129" t="str">
            <v/>
          </cell>
          <cell r="Y14129" t="str">
            <v/>
          </cell>
          <cell r="Z14129" t="str">
            <v/>
          </cell>
          <cell r="AA14129" t="str">
            <v/>
          </cell>
          <cell r="AB14129" t="str">
            <v/>
          </cell>
        </row>
        <row r="14130">
          <cell r="G14130" t="str">
            <v/>
          </cell>
          <cell r="H14130" t="str">
            <v/>
          </cell>
          <cell r="M14130" t="str">
            <v/>
          </cell>
          <cell r="N14130" t="str">
            <v/>
          </cell>
          <cell r="S14130" t="str">
            <v/>
          </cell>
          <cell r="T14130" t="str">
            <v/>
          </cell>
          <cell r="Y14130" t="str">
            <v/>
          </cell>
          <cell r="Z14130" t="str">
            <v/>
          </cell>
          <cell r="AA14130" t="str">
            <v/>
          </cell>
          <cell r="AB14130" t="str">
            <v/>
          </cell>
        </row>
        <row r="14131">
          <cell r="G14131" t="str">
            <v/>
          </cell>
          <cell r="H14131" t="str">
            <v/>
          </cell>
          <cell r="M14131" t="str">
            <v/>
          </cell>
          <cell r="N14131" t="str">
            <v/>
          </cell>
          <cell r="S14131" t="str">
            <v/>
          </cell>
          <cell r="T14131" t="str">
            <v/>
          </cell>
          <cell r="Y14131" t="str">
            <v/>
          </cell>
          <cell r="Z14131" t="str">
            <v/>
          </cell>
          <cell r="AA14131" t="str">
            <v/>
          </cell>
          <cell r="AB14131" t="str">
            <v/>
          </cell>
        </row>
        <row r="14132">
          <cell r="G14132" t="str">
            <v/>
          </cell>
          <cell r="H14132" t="str">
            <v/>
          </cell>
          <cell r="M14132" t="str">
            <v/>
          </cell>
          <cell r="N14132" t="str">
            <v/>
          </cell>
          <cell r="S14132" t="str">
            <v/>
          </cell>
          <cell r="T14132" t="str">
            <v/>
          </cell>
          <cell r="Y14132" t="str">
            <v/>
          </cell>
          <cell r="Z14132" t="str">
            <v/>
          </cell>
          <cell r="AA14132" t="str">
            <v/>
          </cell>
          <cell r="AB14132" t="str">
            <v/>
          </cell>
        </row>
        <row r="14133">
          <cell r="G14133" t="str">
            <v/>
          </cell>
          <cell r="H14133" t="str">
            <v/>
          </cell>
          <cell r="M14133" t="str">
            <v/>
          </cell>
          <cell r="N14133" t="str">
            <v/>
          </cell>
          <cell r="S14133" t="str">
            <v/>
          </cell>
          <cell r="T14133" t="str">
            <v/>
          </cell>
          <cell r="Y14133" t="str">
            <v/>
          </cell>
          <cell r="Z14133" t="str">
            <v/>
          </cell>
          <cell r="AA14133" t="str">
            <v/>
          </cell>
          <cell r="AB14133" t="str">
            <v/>
          </cell>
        </row>
        <row r="14134">
          <cell r="G14134" t="str">
            <v/>
          </cell>
          <cell r="H14134" t="str">
            <v/>
          </cell>
          <cell r="M14134" t="str">
            <v/>
          </cell>
          <cell r="N14134" t="str">
            <v/>
          </cell>
          <cell r="S14134" t="str">
            <v/>
          </cell>
          <cell r="T14134" t="str">
            <v/>
          </cell>
          <cell r="Y14134" t="str">
            <v/>
          </cell>
          <cell r="Z14134" t="str">
            <v/>
          </cell>
          <cell r="AA14134" t="str">
            <v/>
          </cell>
          <cell r="AB14134" t="str">
            <v/>
          </cell>
        </row>
        <row r="14135">
          <cell r="G14135" t="str">
            <v/>
          </cell>
          <cell r="H14135" t="str">
            <v/>
          </cell>
          <cell r="M14135" t="str">
            <v/>
          </cell>
          <cell r="N14135" t="str">
            <v/>
          </cell>
          <cell r="S14135" t="str">
            <v/>
          </cell>
          <cell r="T14135" t="str">
            <v/>
          </cell>
          <cell r="Y14135" t="str">
            <v/>
          </cell>
          <cell r="Z14135" t="str">
            <v/>
          </cell>
          <cell r="AA14135" t="str">
            <v/>
          </cell>
          <cell r="AB14135" t="str">
            <v/>
          </cell>
        </row>
        <row r="14136">
          <cell r="G14136" t="str">
            <v/>
          </cell>
          <cell r="H14136" t="str">
            <v/>
          </cell>
          <cell r="M14136" t="str">
            <v/>
          </cell>
          <cell r="N14136" t="str">
            <v/>
          </cell>
          <cell r="S14136" t="str">
            <v/>
          </cell>
          <cell r="T14136" t="str">
            <v/>
          </cell>
          <cell r="Y14136" t="str">
            <v/>
          </cell>
          <cell r="Z14136" t="str">
            <v/>
          </cell>
          <cell r="AA14136" t="str">
            <v/>
          </cell>
          <cell r="AB14136" t="str">
            <v/>
          </cell>
        </row>
        <row r="14137">
          <cell r="G14137" t="str">
            <v/>
          </cell>
          <cell r="H14137" t="str">
            <v/>
          </cell>
          <cell r="M14137" t="str">
            <v/>
          </cell>
          <cell r="N14137" t="str">
            <v/>
          </cell>
          <cell r="S14137" t="str">
            <v/>
          </cell>
          <cell r="T14137" t="str">
            <v/>
          </cell>
          <cell r="Y14137" t="str">
            <v/>
          </cell>
          <cell r="Z14137" t="str">
            <v/>
          </cell>
          <cell r="AA14137" t="str">
            <v/>
          </cell>
          <cell r="AB14137" t="str">
            <v/>
          </cell>
        </row>
        <row r="14138">
          <cell r="G14138" t="str">
            <v/>
          </cell>
          <cell r="H14138" t="str">
            <v/>
          </cell>
          <cell r="M14138" t="str">
            <v/>
          </cell>
          <cell r="N14138" t="str">
            <v/>
          </cell>
          <cell r="S14138" t="str">
            <v/>
          </cell>
          <cell r="T14138" t="str">
            <v/>
          </cell>
          <cell r="Y14138" t="str">
            <v/>
          </cell>
          <cell r="Z14138" t="str">
            <v/>
          </cell>
          <cell r="AA14138" t="str">
            <v/>
          </cell>
          <cell r="AB14138" t="str">
            <v/>
          </cell>
        </row>
        <row r="14139">
          <cell r="G14139" t="str">
            <v/>
          </cell>
          <cell r="H14139" t="str">
            <v/>
          </cell>
          <cell r="M14139" t="str">
            <v/>
          </cell>
          <cell r="N14139" t="str">
            <v/>
          </cell>
          <cell r="S14139" t="str">
            <v/>
          </cell>
          <cell r="T14139" t="str">
            <v/>
          </cell>
          <cell r="Y14139" t="str">
            <v/>
          </cell>
          <cell r="Z14139" t="str">
            <v/>
          </cell>
          <cell r="AA14139" t="str">
            <v/>
          </cell>
          <cell r="AB14139" t="str">
            <v/>
          </cell>
        </row>
        <row r="14140">
          <cell r="G14140" t="str">
            <v/>
          </cell>
          <cell r="H14140" t="str">
            <v/>
          </cell>
          <cell r="M14140" t="str">
            <v/>
          </cell>
          <cell r="N14140" t="str">
            <v/>
          </cell>
          <cell r="S14140" t="str">
            <v/>
          </cell>
          <cell r="T14140" t="str">
            <v/>
          </cell>
          <cell r="Y14140" t="str">
            <v/>
          </cell>
          <cell r="Z14140" t="str">
            <v/>
          </cell>
          <cell r="AA14140" t="str">
            <v/>
          </cell>
          <cell r="AB14140" t="str">
            <v/>
          </cell>
        </row>
        <row r="14141">
          <cell r="G14141" t="str">
            <v/>
          </cell>
          <cell r="H14141" t="str">
            <v/>
          </cell>
          <cell r="M14141" t="str">
            <v/>
          </cell>
          <cell r="N14141" t="str">
            <v/>
          </cell>
          <cell r="S14141" t="str">
            <v/>
          </cell>
          <cell r="T14141" t="str">
            <v/>
          </cell>
          <cell r="Y14141" t="str">
            <v/>
          </cell>
          <cell r="Z14141" t="str">
            <v/>
          </cell>
          <cell r="AA14141" t="str">
            <v/>
          </cell>
          <cell r="AB14141" t="str">
            <v/>
          </cell>
        </row>
        <row r="14142">
          <cell r="G14142" t="str">
            <v/>
          </cell>
          <cell r="H14142" t="str">
            <v/>
          </cell>
          <cell r="M14142" t="str">
            <v/>
          </cell>
          <cell r="N14142" t="str">
            <v/>
          </cell>
          <cell r="S14142" t="str">
            <v/>
          </cell>
          <cell r="T14142" t="str">
            <v/>
          </cell>
          <cell r="Y14142" t="str">
            <v/>
          </cell>
          <cell r="Z14142" t="str">
            <v/>
          </cell>
          <cell r="AA14142" t="str">
            <v/>
          </cell>
          <cell r="AB14142" t="str">
            <v/>
          </cell>
        </row>
        <row r="14143">
          <cell r="G14143" t="str">
            <v/>
          </cell>
          <cell r="H14143" t="str">
            <v/>
          </cell>
          <cell r="M14143" t="str">
            <v/>
          </cell>
          <cell r="N14143" t="str">
            <v/>
          </cell>
          <cell r="S14143" t="str">
            <v/>
          </cell>
          <cell r="T14143" t="str">
            <v/>
          </cell>
          <cell r="Y14143" t="str">
            <v/>
          </cell>
          <cell r="Z14143" t="str">
            <v/>
          </cell>
          <cell r="AA14143" t="str">
            <v/>
          </cell>
          <cell r="AB14143" t="str">
            <v/>
          </cell>
        </row>
        <row r="14144">
          <cell r="G14144" t="str">
            <v/>
          </cell>
          <cell r="H14144" t="str">
            <v/>
          </cell>
          <cell r="M14144" t="str">
            <v/>
          </cell>
          <cell r="N14144" t="str">
            <v/>
          </cell>
          <cell r="S14144" t="str">
            <v/>
          </cell>
          <cell r="T14144" t="str">
            <v/>
          </cell>
          <cell r="Y14144" t="str">
            <v/>
          </cell>
          <cell r="Z14144" t="str">
            <v/>
          </cell>
          <cell r="AA14144" t="str">
            <v/>
          </cell>
          <cell r="AB14144" t="str">
            <v/>
          </cell>
        </row>
        <row r="14145">
          <cell r="G14145" t="str">
            <v/>
          </cell>
          <cell r="H14145" t="str">
            <v/>
          </cell>
          <cell r="M14145" t="str">
            <v/>
          </cell>
          <cell r="N14145" t="str">
            <v/>
          </cell>
          <cell r="S14145" t="str">
            <v/>
          </cell>
          <cell r="T14145" t="str">
            <v/>
          </cell>
          <cell r="Y14145" t="str">
            <v/>
          </cell>
          <cell r="Z14145" t="str">
            <v/>
          </cell>
          <cell r="AA14145" t="str">
            <v/>
          </cell>
          <cell r="AB14145" t="str">
            <v/>
          </cell>
        </row>
        <row r="14146">
          <cell r="G14146" t="str">
            <v/>
          </cell>
          <cell r="H14146" t="str">
            <v/>
          </cell>
          <cell r="M14146" t="str">
            <v/>
          </cell>
          <cell r="N14146" t="str">
            <v/>
          </cell>
          <cell r="S14146" t="str">
            <v/>
          </cell>
          <cell r="T14146" t="str">
            <v/>
          </cell>
          <cell r="Y14146" t="str">
            <v/>
          </cell>
          <cell r="Z14146" t="str">
            <v/>
          </cell>
          <cell r="AA14146" t="str">
            <v/>
          </cell>
          <cell r="AB14146" t="str">
            <v/>
          </cell>
        </row>
        <row r="14147">
          <cell r="G14147" t="str">
            <v/>
          </cell>
          <cell r="H14147" t="str">
            <v/>
          </cell>
          <cell r="M14147" t="str">
            <v/>
          </cell>
          <cell r="N14147" t="str">
            <v/>
          </cell>
          <cell r="S14147" t="str">
            <v/>
          </cell>
          <cell r="T14147" t="str">
            <v/>
          </cell>
          <cell r="Y14147" t="str">
            <v/>
          </cell>
          <cell r="Z14147" t="str">
            <v/>
          </cell>
          <cell r="AA14147" t="str">
            <v/>
          </cell>
          <cell r="AB14147" t="str">
            <v/>
          </cell>
        </row>
        <row r="14148">
          <cell r="G14148" t="str">
            <v/>
          </cell>
          <cell r="H14148" t="str">
            <v/>
          </cell>
          <cell r="M14148" t="str">
            <v/>
          </cell>
          <cell r="N14148" t="str">
            <v/>
          </cell>
          <cell r="S14148" t="str">
            <v/>
          </cell>
          <cell r="T14148" t="str">
            <v/>
          </cell>
          <cell r="Y14148" t="str">
            <v/>
          </cell>
          <cell r="Z14148" t="str">
            <v/>
          </cell>
          <cell r="AA14148" t="str">
            <v/>
          </cell>
          <cell r="AB14148" t="str">
            <v/>
          </cell>
        </row>
        <row r="14149">
          <cell r="G14149" t="str">
            <v/>
          </cell>
          <cell r="H14149" t="str">
            <v/>
          </cell>
          <cell r="M14149" t="str">
            <v/>
          </cell>
          <cell r="N14149" t="str">
            <v/>
          </cell>
          <cell r="S14149" t="str">
            <v/>
          </cell>
          <cell r="T14149" t="str">
            <v/>
          </cell>
          <cell r="Y14149" t="str">
            <v/>
          </cell>
          <cell r="Z14149" t="str">
            <v/>
          </cell>
          <cell r="AA14149" t="str">
            <v/>
          </cell>
          <cell r="AB14149" t="str">
            <v/>
          </cell>
        </row>
        <row r="14150">
          <cell r="G14150" t="str">
            <v/>
          </cell>
          <cell r="H14150" t="str">
            <v/>
          </cell>
          <cell r="M14150" t="str">
            <v/>
          </cell>
          <cell r="N14150" t="str">
            <v/>
          </cell>
          <cell r="S14150" t="str">
            <v/>
          </cell>
          <cell r="T14150" t="str">
            <v/>
          </cell>
          <cell r="Y14150" t="str">
            <v/>
          </cell>
          <cell r="Z14150" t="str">
            <v/>
          </cell>
          <cell r="AA14150" t="str">
            <v/>
          </cell>
          <cell r="AB14150" t="str">
            <v/>
          </cell>
        </row>
        <row r="14151">
          <cell r="G14151" t="str">
            <v/>
          </cell>
          <cell r="H14151" t="str">
            <v/>
          </cell>
          <cell r="M14151" t="str">
            <v/>
          </cell>
          <cell r="N14151" t="str">
            <v/>
          </cell>
          <cell r="S14151" t="str">
            <v/>
          </cell>
          <cell r="T14151" t="str">
            <v/>
          </cell>
          <cell r="Y14151" t="str">
            <v/>
          </cell>
          <cell r="Z14151" t="str">
            <v/>
          </cell>
          <cell r="AA14151" t="str">
            <v/>
          </cell>
          <cell r="AB14151" t="str">
            <v/>
          </cell>
        </row>
        <row r="14152">
          <cell r="G14152" t="str">
            <v/>
          </cell>
          <cell r="H14152" t="str">
            <v/>
          </cell>
          <cell r="M14152" t="str">
            <v/>
          </cell>
          <cell r="N14152" t="str">
            <v/>
          </cell>
          <cell r="S14152" t="str">
            <v/>
          </cell>
          <cell r="T14152" t="str">
            <v/>
          </cell>
          <cell r="Y14152" t="str">
            <v/>
          </cell>
          <cell r="Z14152" t="str">
            <v/>
          </cell>
          <cell r="AA14152" t="str">
            <v/>
          </cell>
          <cell r="AB14152" t="str">
            <v/>
          </cell>
        </row>
        <row r="14153">
          <cell r="G14153" t="str">
            <v/>
          </cell>
          <cell r="H14153" t="str">
            <v/>
          </cell>
          <cell r="M14153" t="str">
            <v/>
          </cell>
          <cell r="N14153" t="str">
            <v/>
          </cell>
          <cell r="S14153" t="str">
            <v/>
          </cell>
          <cell r="T14153" t="str">
            <v/>
          </cell>
          <cell r="Y14153" t="str">
            <v/>
          </cell>
          <cell r="Z14153" t="str">
            <v/>
          </cell>
          <cell r="AA14153" t="str">
            <v/>
          </cell>
          <cell r="AB14153" t="str">
            <v/>
          </cell>
        </row>
        <row r="14154">
          <cell r="G14154" t="str">
            <v/>
          </cell>
          <cell r="H14154" t="str">
            <v/>
          </cell>
          <cell r="M14154" t="str">
            <v/>
          </cell>
          <cell r="N14154" t="str">
            <v/>
          </cell>
          <cell r="S14154" t="str">
            <v/>
          </cell>
          <cell r="T14154" t="str">
            <v/>
          </cell>
          <cell r="Y14154" t="str">
            <v/>
          </cell>
          <cell r="Z14154" t="str">
            <v/>
          </cell>
          <cell r="AA14154" t="str">
            <v/>
          </cell>
          <cell r="AB14154" t="str">
            <v/>
          </cell>
        </row>
        <row r="14155">
          <cell r="G14155" t="str">
            <v/>
          </cell>
          <cell r="H14155" t="str">
            <v/>
          </cell>
          <cell r="M14155" t="str">
            <v/>
          </cell>
          <cell r="N14155" t="str">
            <v/>
          </cell>
          <cell r="S14155" t="str">
            <v/>
          </cell>
          <cell r="T14155" t="str">
            <v/>
          </cell>
          <cell r="Y14155" t="str">
            <v/>
          </cell>
          <cell r="Z14155" t="str">
            <v/>
          </cell>
          <cell r="AA14155" t="str">
            <v/>
          </cell>
          <cell r="AB14155" t="str">
            <v/>
          </cell>
        </row>
        <row r="14156">
          <cell r="G14156" t="str">
            <v/>
          </cell>
          <cell r="H14156" t="str">
            <v/>
          </cell>
          <cell r="M14156" t="str">
            <v/>
          </cell>
          <cell r="N14156" t="str">
            <v/>
          </cell>
          <cell r="S14156" t="str">
            <v/>
          </cell>
          <cell r="T14156" t="str">
            <v/>
          </cell>
          <cell r="Y14156" t="str">
            <v/>
          </cell>
          <cell r="Z14156" t="str">
            <v/>
          </cell>
          <cell r="AA14156" t="str">
            <v/>
          </cell>
          <cell r="AB14156" t="str">
            <v/>
          </cell>
        </row>
        <row r="14157">
          <cell r="G14157" t="str">
            <v/>
          </cell>
          <cell r="H14157" t="str">
            <v/>
          </cell>
          <cell r="M14157" t="str">
            <v/>
          </cell>
          <cell r="N14157" t="str">
            <v/>
          </cell>
          <cell r="S14157" t="str">
            <v/>
          </cell>
          <cell r="T14157" t="str">
            <v/>
          </cell>
          <cell r="Y14157" t="str">
            <v/>
          </cell>
          <cell r="Z14157" t="str">
            <v/>
          </cell>
          <cell r="AA14157" t="str">
            <v/>
          </cell>
          <cell r="AB14157" t="str">
            <v/>
          </cell>
        </row>
        <row r="14158">
          <cell r="G14158" t="str">
            <v/>
          </cell>
          <cell r="H14158" t="str">
            <v/>
          </cell>
          <cell r="M14158" t="str">
            <v/>
          </cell>
          <cell r="N14158" t="str">
            <v/>
          </cell>
          <cell r="S14158" t="str">
            <v/>
          </cell>
          <cell r="T14158" t="str">
            <v/>
          </cell>
          <cell r="Y14158" t="str">
            <v/>
          </cell>
          <cell r="Z14158" t="str">
            <v/>
          </cell>
          <cell r="AA14158" t="str">
            <v/>
          </cell>
          <cell r="AB14158" t="str">
            <v/>
          </cell>
        </row>
        <row r="14159">
          <cell r="G14159" t="str">
            <v/>
          </cell>
          <cell r="H14159" t="str">
            <v/>
          </cell>
          <cell r="M14159" t="str">
            <v/>
          </cell>
          <cell r="N14159" t="str">
            <v/>
          </cell>
          <cell r="S14159" t="str">
            <v/>
          </cell>
          <cell r="T14159" t="str">
            <v/>
          </cell>
          <cell r="Y14159" t="str">
            <v/>
          </cell>
          <cell r="Z14159" t="str">
            <v/>
          </cell>
          <cell r="AA14159" t="str">
            <v/>
          </cell>
          <cell r="AB14159" t="str">
            <v/>
          </cell>
        </row>
        <row r="14160">
          <cell r="G14160" t="str">
            <v/>
          </cell>
          <cell r="H14160" t="str">
            <v/>
          </cell>
          <cell r="M14160" t="str">
            <v/>
          </cell>
          <cell r="N14160" t="str">
            <v/>
          </cell>
          <cell r="S14160" t="str">
            <v/>
          </cell>
          <cell r="T14160" t="str">
            <v/>
          </cell>
          <cell r="Y14160" t="str">
            <v/>
          </cell>
          <cell r="Z14160" t="str">
            <v/>
          </cell>
          <cell r="AA14160" t="str">
            <v/>
          </cell>
          <cell r="AB14160" t="str">
            <v/>
          </cell>
        </row>
        <row r="14161">
          <cell r="G14161" t="str">
            <v/>
          </cell>
          <cell r="H14161" t="str">
            <v/>
          </cell>
          <cell r="M14161" t="str">
            <v/>
          </cell>
          <cell r="N14161" t="str">
            <v/>
          </cell>
          <cell r="S14161" t="str">
            <v/>
          </cell>
          <cell r="T14161" t="str">
            <v/>
          </cell>
          <cell r="Y14161" t="str">
            <v/>
          </cell>
          <cell r="Z14161" t="str">
            <v/>
          </cell>
          <cell r="AA14161" t="str">
            <v/>
          </cell>
          <cell r="AB14161" t="str">
            <v/>
          </cell>
        </row>
        <row r="14162">
          <cell r="G14162" t="str">
            <v/>
          </cell>
          <cell r="H14162" t="str">
            <v/>
          </cell>
          <cell r="M14162" t="str">
            <v/>
          </cell>
          <cell r="N14162" t="str">
            <v/>
          </cell>
          <cell r="S14162" t="str">
            <v/>
          </cell>
          <cell r="T14162" t="str">
            <v/>
          </cell>
          <cell r="Y14162" t="str">
            <v/>
          </cell>
          <cell r="Z14162" t="str">
            <v/>
          </cell>
          <cell r="AA14162" t="str">
            <v/>
          </cell>
          <cell r="AB14162" t="str">
            <v/>
          </cell>
        </row>
        <row r="14163">
          <cell r="G14163" t="str">
            <v/>
          </cell>
          <cell r="H14163" t="str">
            <v/>
          </cell>
          <cell r="M14163" t="str">
            <v/>
          </cell>
          <cell r="N14163" t="str">
            <v/>
          </cell>
          <cell r="S14163" t="str">
            <v/>
          </cell>
          <cell r="T14163" t="str">
            <v/>
          </cell>
          <cell r="Y14163" t="str">
            <v/>
          </cell>
          <cell r="Z14163" t="str">
            <v/>
          </cell>
          <cell r="AA14163" t="str">
            <v/>
          </cell>
          <cell r="AB14163" t="str">
            <v/>
          </cell>
        </row>
        <row r="14164">
          <cell r="G14164" t="str">
            <v/>
          </cell>
          <cell r="H14164" t="str">
            <v/>
          </cell>
          <cell r="M14164" t="str">
            <v/>
          </cell>
          <cell r="N14164" t="str">
            <v/>
          </cell>
          <cell r="S14164" t="str">
            <v/>
          </cell>
          <cell r="T14164" t="str">
            <v/>
          </cell>
          <cell r="Y14164" t="str">
            <v/>
          </cell>
          <cell r="Z14164" t="str">
            <v/>
          </cell>
          <cell r="AA14164" t="str">
            <v/>
          </cell>
          <cell r="AB14164" t="str">
            <v/>
          </cell>
        </row>
        <row r="14165">
          <cell r="G14165" t="str">
            <v/>
          </cell>
          <cell r="H14165" t="str">
            <v/>
          </cell>
          <cell r="M14165" t="str">
            <v/>
          </cell>
          <cell r="N14165" t="str">
            <v/>
          </cell>
          <cell r="S14165" t="str">
            <v/>
          </cell>
          <cell r="T14165" t="str">
            <v/>
          </cell>
          <cell r="Y14165" t="str">
            <v/>
          </cell>
          <cell r="Z14165" t="str">
            <v/>
          </cell>
          <cell r="AA14165" t="str">
            <v/>
          </cell>
          <cell r="AB14165" t="str">
            <v/>
          </cell>
        </row>
        <row r="14166">
          <cell r="G14166" t="str">
            <v/>
          </cell>
          <cell r="H14166" t="str">
            <v/>
          </cell>
          <cell r="M14166" t="str">
            <v/>
          </cell>
          <cell r="N14166" t="str">
            <v/>
          </cell>
          <cell r="S14166" t="str">
            <v/>
          </cell>
          <cell r="T14166" t="str">
            <v/>
          </cell>
          <cell r="Y14166" t="str">
            <v/>
          </cell>
          <cell r="Z14166" t="str">
            <v/>
          </cell>
          <cell r="AA14166" t="str">
            <v/>
          </cell>
          <cell r="AB14166" t="str">
            <v/>
          </cell>
        </row>
        <row r="14167">
          <cell r="G14167" t="str">
            <v/>
          </cell>
          <cell r="H14167" t="str">
            <v/>
          </cell>
          <cell r="M14167" t="str">
            <v/>
          </cell>
          <cell r="N14167" t="str">
            <v/>
          </cell>
          <cell r="S14167" t="str">
            <v/>
          </cell>
          <cell r="T14167" t="str">
            <v/>
          </cell>
          <cell r="Y14167" t="str">
            <v/>
          </cell>
          <cell r="Z14167" t="str">
            <v/>
          </cell>
          <cell r="AA14167" t="str">
            <v/>
          </cell>
          <cell r="AB14167" t="str">
            <v/>
          </cell>
        </row>
        <row r="14168">
          <cell r="G14168" t="str">
            <v/>
          </cell>
          <cell r="H14168" t="str">
            <v/>
          </cell>
          <cell r="M14168" t="str">
            <v/>
          </cell>
          <cell r="N14168" t="str">
            <v/>
          </cell>
          <cell r="S14168" t="str">
            <v/>
          </cell>
          <cell r="T14168" t="str">
            <v/>
          </cell>
          <cell r="Y14168" t="str">
            <v/>
          </cell>
          <cell r="Z14168" t="str">
            <v/>
          </cell>
          <cell r="AA14168" t="str">
            <v/>
          </cell>
          <cell r="AB14168" t="str">
            <v/>
          </cell>
        </row>
        <row r="14169">
          <cell r="G14169" t="str">
            <v/>
          </cell>
          <cell r="H14169" t="str">
            <v/>
          </cell>
          <cell r="M14169" t="str">
            <v/>
          </cell>
          <cell r="N14169" t="str">
            <v/>
          </cell>
          <cell r="S14169" t="str">
            <v/>
          </cell>
          <cell r="T14169" t="str">
            <v/>
          </cell>
          <cell r="Y14169" t="str">
            <v/>
          </cell>
          <cell r="Z14169" t="str">
            <v/>
          </cell>
          <cell r="AA14169" t="str">
            <v/>
          </cell>
          <cell r="AB14169" t="str">
            <v/>
          </cell>
        </row>
        <row r="14170">
          <cell r="G14170" t="str">
            <v/>
          </cell>
          <cell r="H14170" t="str">
            <v/>
          </cell>
          <cell r="M14170" t="str">
            <v/>
          </cell>
          <cell r="N14170" t="str">
            <v/>
          </cell>
          <cell r="S14170" t="str">
            <v/>
          </cell>
          <cell r="T14170" t="str">
            <v/>
          </cell>
          <cell r="Y14170" t="str">
            <v/>
          </cell>
          <cell r="Z14170" t="str">
            <v/>
          </cell>
          <cell r="AA14170" t="str">
            <v/>
          </cell>
          <cell r="AB14170" t="str">
            <v/>
          </cell>
        </row>
        <row r="14171">
          <cell r="G14171" t="str">
            <v/>
          </cell>
          <cell r="H14171" t="str">
            <v/>
          </cell>
          <cell r="M14171" t="str">
            <v/>
          </cell>
          <cell r="N14171" t="str">
            <v/>
          </cell>
          <cell r="S14171" t="str">
            <v/>
          </cell>
          <cell r="T14171" t="str">
            <v/>
          </cell>
          <cell r="Y14171" t="str">
            <v/>
          </cell>
          <cell r="Z14171" t="str">
            <v/>
          </cell>
          <cell r="AA14171" t="str">
            <v/>
          </cell>
          <cell r="AB14171" t="str">
            <v/>
          </cell>
        </row>
        <row r="14172">
          <cell r="G14172" t="str">
            <v/>
          </cell>
          <cell r="H14172" t="str">
            <v/>
          </cell>
          <cell r="M14172" t="str">
            <v/>
          </cell>
          <cell r="N14172" t="str">
            <v/>
          </cell>
          <cell r="S14172" t="str">
            <v/>
          </cell>
          <cell r="T14172" t="str">
            <v/>
          </cell>
          <cell r="Y14172" t="str">
            <v/>
          </cell>
          <cell r="Z14172" t="str">
            <v/>
          </cell>
          <cell r="AA14172" t="str">
            <v/>
          </cell>
          <cell r="AB14172" t="str">
            <v/>
          </cell>
        </row>
        <row r="14173">
          <cell r="G14173" t="str">
            <v/>
          </cell>
          <cell r="H14173" t="str">
            <v/>
          </cell>
          <cell r="M14173" t="str">
            <v/>
          </cell>
          <cell r="N14173" t="str">
            <v/>
          </cell>
          <cell r="S14173" t="str">
            <v/>
          </cell>
          <cell r="T14173" t="str">
            <v/>
          </cell>
          <cell r="Y14173" t="str">
            <v/>
          </cell>
          <cell r="Z14173" t="str">
            <v/>
          </cell>
          <cell r="AA14173" t="str">
            <v/>
          </cell>
          <cell r="AB14173" t="str">
            <v/>
          </cell>
        </row>
        <row r="14174">
          <cell r="G14174" t="str">
            <v/>
          </cell>
          <cell r="H14174" t="str">
            <v/>
          </cell>
          <cell r="M14174" t="str">
            <v/>
          </cell>
          <cell r="N14174" t="str">
            <v/>
          </cell>
          <cell r="S14174" t="str">
            <v/>
          </cell>
          <cell r="T14174" t="str">
            <v/>
          </cell>
          <cell r="Y14174" t="str">
            <v/>
          </cell>
          <cell r="Z14174" t="str">
            <v/>
          </cell>
          <cell r="AA14174" t="str">
            <v/>
          </cell>
          <cell r="AB14174" t="str">
            <v/>
          </cell>
        </row>
        <row r="14175">
          <cell r="G14175" t="str">
            <v/>
          </cell>
          <cell r="H14175" t="str">
            <v/>
          </cell>
          <cell r="M14175" t="str">
            <v/>
          </cell>
          <cell r="N14175" t="str">
            <v/>
          </cell>
          <cell r="S14175" t="str">
            <v/>
          </cell>
          <cell r="T14175" t="str">
            <v/>
          </cell>
          <cell r="Y14175" t="str">
            <v/>
          </cell>
          <cell r="Z14175" t="str">
            <v/>
          </cell>
          <cell r="AA14175" t="str">
            <v/>
          </cell>
          <cell r="AB14175" t="str">
            <v/>
          </cell>
        </row>
        <row r="14176">
          <cell r="G14176" t="str">
            <v/>
          </cell>
          <cell r="H14176" t="str">
            <v/>
          </cell>
          <cell r="M14176" t="str">
            <v/>
          </cell>
          <cell r="N14176" t="str">
            <v/>
          </cell>
          <cell r="S14176" t="str">
            <v/>
          </cell>
          <cell r="T14176" t="str">
            <v/>
          </cell>
          <cell r="Y14176" t="str">
            <v/>
          </cell>
          <cell r="Z14176" t="str">
            <v/>
          </cell>
          <cell r="AA14176" t="str">
            <v/>
          </cell>
          <cell r="AB14176" t="str">
            <v/>
          </cell>
        </row>
        <row r="14177">
          <cell r="G14177" t="str">
            <v/>
          </cell>
          <cell r="H14177" t="str">
            <v/>
          </cell>
          <cell r="M14177" t="str">
            <v/>
          </cell>
          <cell r="N14177" t="str">
            <v/>
          </cell>
          <cell r="S14177" t="str">
            <v/>
          </cell>
          <cell r="T14177" t="str">
            <v/>
          </cell>
          <cell r="Y14177" t="str">
            <v/>
          </cell>
          <cell r="Z14177" t="str">
            <v/>
          </cell>
          <cell r="AA14177" t="str">
            <v/>
          </cell>
          <cell r="AB14177" t="str">
            <v/>
          </cell>
        </row>
        <row r="14178">
          <cell r="G14178" t="str">
            <v/>
          </cell>
          <cell r="H14178" t="str">
            <v/>
          </cell>
          <cell r="M14178" t="str">
            <v/>
          </cell>
          <cell r="N14178" t="str">
            <v/>
          </cell>
          <cell r="S14178" t="str">
            <v/>
          </cell>
          <cell r="T14178" t="str">
            <v/>
          </cell>
          <cell r="Y14178" t="str">
            <v/>
          </cell>
          <cell r="Z14178" t="str">
            <v/>
          </cell>
          <cell r="AA14178" t="str">
            <v/>
          </cell>
          <cell r="AB14178" t="str">
            <v/>
          </cell>
        </row>
        <row r="14179">
          <cell r="G14179" t="str">
            <v/>
          </cell>
          <cell r="H14179" t="str">
            <v/>
          </cell>
          <cell r="M14179" t="str">
            <v/>
          </cell>
          <cell r="N14179" t="str">
            <v/>
          </cell>
          <cell r="S14179" t="str">
            <v/>
          </cell>
          <cell r="T14179" t="str">
            <v/>
          </cell>
          <cell r="Y14179" t="str">
            <v/>
          </cell>
          <cell r="Z14179" t="str">
            <v/>
          </cell>
          <cell r="AA14179" t="str">
            <v/>
          </cell>
          <cell r="AB14179" t="str">
            <v/>
          </cell>
        </row>
        <row r="14180">
          <cell r="G14180" t="str">
            <v/>
          </cell>
          <cell r="H14180" t="str">
            <v/>
          </cell>
          <cell r="M14180" t="str">
            <v/>
          </cell>
          <cell r="N14180" t="str">
            <v/>
          </cell>
          <cell r="S14180" t="str">
            <v/>
          </cell>
          <cell r="T14180" t="str">
            <v/>
          </cell>
          <cell r="Y14180" t="str">
            <v/>
          </cell>
          <cell r="Z14180" t="str">
            <v/>
          </cell>
          <cell r="AA14180" t="str">
            <v/>
          </cell>
          <cell r="AB14180" t="str">
            <v/>
          </cell>
        </row>
        <row r="14181">
          <cell r="G14181" t="str">
            <v/>
          </cell>
          <cell r="H14181" t="str">
            <v/>
          </cell>
          <cell r="M14181" t="str">
            <v/>
          </cell>
          <cell r="N14181" t="str">
            <v/>
          </cell>
          <cell r="S14181" t="str">
            <v/>
          </cell>
          <cell r="T14181" t="str">
            <v/>
          </cell>
          <cell r="Y14181" t="str">
            <v/>
          </cell>
          <cell r="Z14181" t="str">
            <v/>
          </cell>
          <cell r="AA14181" t="str">
            <v/>
          </cell>
          <cell r="AB14181" t="str">
            <v/>
          </cell>
        </row>
        <row r="14182">
          <cell r="G14182" t="str">
            <v/>
          </cell>
          <cell r="H14182" t="str">
            <v/>
          </cell>
          <cell r="M14182" t="str">
            <v/>
          </cell>
          <cell r="N14182" t="str">
            <v/>
          </cell>
          <cell r="S14182" t="str">
            <v/>
          </cell>
          <cell r="T14182" t="str">
            <v/>
          </cell>
          <cell r="Y14182" t="str">
            <v/>
          </cell>
          <cell r="Z14182" t="str">
            <v/>
          </cell>
          <cell r="AA14182" t="str">
            <v/>
          </cell>
          <cell r="AB14182" t="str">
            <v/>
          </cell>
        </row>
        <row r="14183">
          <cell r="G14183" t="str">
            <v/>
          </cell>
          <cell r="H14183" t="str">
            <v/>
          </cell>
          <cell r="M14183" t="str">
            <v/>
          </cell>
          <cell r="N14183" t="str">
            <v/>
          </cell>
          <cell r="S14183" t="str">
            <v/>
          </cell>
          <cell r="T14183" t="str">
            <v/>
          </cell>
          <cell r="Y14183" t="str">
            <v/>
          </cell>
          <cell r="Z14183" t="str">
            <v/>
          </cell>
          <cell r="AA14183" t="str">
            <v/>
          </cell>
          <cell r="AB14183" t="str">
            <v/>
          </cell>
        </row>
        <row r="14184">
          <cell r="G14184" t="str">
            <v/>
          </cell>
          <cell r="H14184" t="str">
            <v/>
          </cell>
          <cell r="M14184" t="str">
            <v/>
          </cell>
          <cell r="N14184" t="str">
            <v/>
          </cell>
          <cell r="S14184" t="str">
            <v/>
          </cell>
          <cell r="T14184" t="str">
            <v/>
          </cell>
          <cell r="Y14184" t="str">
            <v/>
          </cell>
          <cell r="Z14184" t="str">
            <v/>
          </cell>
          <cell r="AA14184" t="str">
            <v/>
          </cell>
          <cell r="AB14184" t="str">
            <v/>
          </cell>
        </row>
        <row r="14185">
          <cell r="G14185" t="str">
            <v/>
          </cell>
          <cell r="H14185" t="str">
            <v/>
          </cell>
          <cell r="M14185" t="str">
            <v/>
          </cell>
          <cell r="N14185" t="str">
            <v/>
          </cell>
          <cell r="S14185" t="str">
            <v/>
          </cell>
          <cell r="T14185" t="str">
            <v/>
          </cell>
          <cell r="Y14185" t="str">
            <v/>
          </cell>
          <cell r="Z14185" t="str">
            <v/>
          </cell>
          <cell r="AA14185" t="str">
            <v/>
          </cell>
          <cell r="AB14185" t="str">
            <v/>
          </cell>
        </row>
        <row r="14186">
          <cell r="G14186" t="str">
            <v/>
          </cell>
          <cell r="H14186" t="str">
            <v/>
          </cell>
          <cell r="M14186" t="str">
            <v/>
          </cell>
          <cell r="N14186" t="str">
            <v/>
          </cell>
          <cell r="S14186" t="str">
            <v/>
          </cell>
          <cell r="T14186" t="str">
            <v/>
          </cell>
          <cell r="Y14186" t="str">
            <v/>
          </cell>
          <cell r="Z14186" t="str">
            <v/>
          </cell>
          <cell r="AA14186" t="str">
            <v/>
          </cell>
          <cell r="AB14186" t="str">
            <v/>
          </cell>
        </row>
        <row r="14187">
          <cell r="G14187" t="str">
            <v/>
          </cell>
          <cell r="H14187" t="str">
            <v/>
          </cell>
          <cell r="M14187" t="str">
            <v/>
          </cell>
          <cell r="N14187" t="str">
            <v/>
          </cell>
          <cell r="S14187" t="str">
            <v/>
          </cell>
          <cell r="T14187" t="str">
            <v/>
          </cell>
          <cell r="Y14187" t="str">
            <v/>
          </cell>
          <cell r="Z14187" t="str">
            <v/>
          </cell>
          <cell r="AA14187" t="str">
            <v/>
          </cell>
          <cell r="AB14187" t="str">
            <v/>
          </cell>
        </row>
        <row r="14188">
          <cell r="G14188" t="str">
            <v/>
          </cell>
          <cell r="H14188" t="str">
            <v/>
          </cell>
          <cell r="M14188" t="str">
            <v/>
          </cell>
          <cell r="N14188" t="str">
            <v/>
          </cell>
          <cell r="S14188" t="str">
            <v/>
          </cell>
          <cell r="T14188" t="str">
            <v/>
          </cell>
          <cell r="Y14188" t="str">
            <v/>
          </cell>
          <cell r="Z14188" t="str">
            <v/>
          </cell>
          <cell r="AA14188" t="str">
            <v/>
          </cell>
          <cell r="AB14188" t="str">
            <v/>
          </cell>
        </row>
        <row r="14189">
          <cell r="G14189" t="str">
            <v/>
          </cell>
          <cell r="H14189" t="str">
            <v/>
          </cell>
          <cell r="M14189" t="str">
            <v/>
          </cell>
          <cell r="N14189" t="str">
            <v/>
          </cell>
          <cell r="S14189" t="str">
            <v/>
          </cell>
          <cell r="T14189" t="str">
            <v/>
          </cell>
          <cell r="Y14189" t="str">
            <v/>
          </cell>
          <cell r="Z14189" t="str">
            <v/>
          </cell>
          <cell r="AA14189" t="str">
            <v/>
          </cell>
          <cell r="AB14189" t="str">
            <v/>
          </cell>
        </row>
        <row r="14190">
          <cell r="G14190" t="str">
            <v/>
          </cell>
          <cell r="H14190" t="str">
            <v/>
          </cell>
          <cell r="M14190" t="str">
            <v/>
          </cell>
          <cell r="N14190" t="str">
            <v/>
          </cell>
          <cell r="S14190" t="str">
            <v/>
          </cell>
          <cell r="T14190" t="str">
            <v/>
          </cell>
          <cell r="Y14190" t="str">
            <v/>
          </cell>
          <cell r="Z14190" t="str">
            <v/>
          </cell>
          <cell r="AA14190" t="str">
            <v/>
          </cell>
          <cell r="AB14190" t="str">
            <v/>
          </cell>
        </row>
        <row r="14191">
          <cell r="G14191" t="str">
            <v/>
          </cell>
          <cell r="H14191" t="str">
            <v/>
          </cell>
          <cell r="M14191" t="str">
            <v/>
          </cell>
          <cell r="N14191" t="str">
            <v/>
          </cell>
          <cell r="S14191" t="str">
            <v/>
          </cell>
          <cell r="T14191" t="str">
            <v/>
          </cell>
          <cell r="Y14191" t="str">
            <v/>
          </cell>
          <cell r="Z14191" t="str">
            <v/>
          </cell>
          <cell r="AA14191" t="str">
            <v/>
          </cell>
          <cell r="AB14191" t="str">
            <v/>
          </cell>
        </row>
        <row r="14192">
          <cell r="G14192" t="str">
            <v/>
          </cell>
          <cell r="H14192" t="str">
            <v/>
          </cell>
          <cell r="M14192" t="str">
            <v/>
          </cell>
          <cell r="N14192" t="str">
            <v/>
          </cell>
          <cell r="S14192" t="str">
            <v/>
          </cell>
          <cell r="T14192" t="str">
            <v/>
          </cell>
          <cell r="Y14192" t="str">
            <v/>
          </cell>
          <cell r="Z14192" t="str">
            <v/>
          </cell>
          <cell r="AA14192" t="str">
            <v/>
          </cell>
          <cell r="AB14192" t="str">
            <v/>
          </cell>
        </row>
        <row r="14193">
          <cell r="G14193" t="str">
            <v/>
          </cell>
          <cell r="H14193" t="str">
            <v/>
          </cell>
          <cell r="M14193" t="str">
            <v/>
          </cell>
          <cell r="N14193" t="str">
            <v/>
          </cell>
          <cell r="S14193" t="str">
            <v/>
          </cell>
          <cell r="T14193" t="str">
            <v/>
          </cell>
          <cell r="Y14193" t="str">
            <v/>
          </cell>
          <cell r="Z14193" t="str">
            <v/>
          </cell>
          <cell r="AA14193" t="str">
            <v/>
          </cell>
          <cell r="AB14193" t="str">
            <v/>
          </cell>
        </row>
        <row r="14194">
          <cell r="G14194" t="str">
            <v/>
          </cell>
          <cell r="H14194" t="str">
            <v/>
          </cell>
          <cell r="M14194" t="str">
            <v/>
          </cell>
          <cell r="N14194" t="str">
            <v/>
          </cell>
          <cell r="S14194" t="str">
            <v/>
          </cell>
          <cell r="T14194" t="str">
            <v/>
          </cell>
          <cell r="Y14194" t="str">
            <v/>
          </cell>
          <cell r="Z14194" t="str">
            <v/>
          </cell>
          <cell r="AA14194" t="str">
            <v/>
          </cell>
          <cell r="AB14194" t="str">
            <v/>
          </cell>
        </row>
        <row r="14195">
          <cell r="G14195" t="str">
            <v/>
          </cell>
          <cell r="H14195" t="str">
            <v/>
          </cell>
          <cell r="M14195" t="str">
            <v/>
          </cell>
          <cell r="N14195" t="str">
            <v/>
          </cell>
          <cell r="S14195" t="str">
            <v/>
          </cell>
          <cell r="T14195" t="str">
            <v/>
          </cell>
          <cell r="Y14195" t="str">
            <v/>
          </cell>
          <cell r="Z14195" t="str">
            <v/>
          </cell>
          <cell r="AA14195" t="str">
            <v/>
          </cell>
          <cell r="AB14195" t="str">
            <v/>
          </cell>
        </row>
        <row r="14196">
          <cell r="G14196" t="str">
            <v/>
          </cell>
          <cell r="H14196" t="str">
            <v/>
          </cell>
          <cell r="M14196" t="str">
            <v/>
          </cell>
          <cell r="N14196" t="str">
            <v/>
          </cell>
          <cell r="S14196" t="str">
            <v/>
          </cell>
          <cell r="T14196" t="str">
            <v/>
          </cell>
          <cell r="Y14196" t="str">
            <v/>
          </cell>
          <cell r="Z14196" t="str">
            <v/>
          </cell>
          <cell r="AA14196" t="str">
            <v/>
          </cell>
          <cell r="AB14196" t="str">
            <v/>
          </cell>
        </row>
        <row r="14197">
          <cell r="G14197" t="str">
            <v/>
          </cell>
          <cell r="H14197" t="str">
            <v/>
          </cell>
          <cell r="M14197" t="str">
            <v/>
          </cell>
          <cell r="N14197" t="str">
            <v/>
          </cell>
          <cell r="S14197" t="str">
            <v/>
          </cell>
          <cell r="T14197" t="str">
            <v/>
          </cell>
          <cell r="Y14197" t="str">
            <v/>
          </cell>
          <cell r="Z14197" t="str">
            <v/>
          </cell>
          <cell r="AA14197" t="str">
            <v/>
          </cell>
          <cell r="AB14197" t="str">
            <v/>
          </cell>
        </row>
        <row r="14198">
          <cell r="G14198" t="str">
            <v/>
          </cell>
          <cell r="H14198" t="str">
            <v/>
          </cell>
          <cell r="M14198" t="str">
            <v/>
          </cell>
          <cell r="N14198" t="str">
            <v/>
          </cell>
          <cell r="S14198" t="str">
            <v/>
          </cell>
          <cell r="T14198" t="str">
            <v/>
          </cell>
          <cell r="Y14198" t="str">
            <v/>
          </cell>
          <cell r="Z14198" t="str">
            <v/>
          </cell>
          <cell r="AA14198" t="str">
            <v/>
          </cell>
          <cell r="AB14198" t="str">
            <v/>
          </cell>
        </row>
        <row r="14199">
          <cell r="G14199" t="str">
            <v/>
          </cell>
          <cell r="H14199" t="str">
            <v/>
          </cell>
          <cell r="M14199" t="str">
            <v/>
          </cell>
          <cell r="N14199" t="str">
            <v/>
          </cell>
          <cell r="S14199" t="str">
            <v/>
          </cell>
          <cell r="T14199" t="str">
            <v/>
          </cell>
          <cell r="Y14199" t="str">
            <v/>
          </cell>
          <cell r="Z14199" t="str">
            <v/>
          </cell>
          <cell r="AA14199" t="str">
            <v/>
          </cell>
          <cell r="AB14199" t="str">
            <v/>
          </cell>
        </row>
        <row r="14200">
          <cell r="G14200" t="str">
            <v/>
          </cell>
          <cell r="H14200" t="str">
            <v/>
          </cell>
          <cell r="M14200" t="str">
            <v/>
          </cell>
          <cell r="N14200" t="str">
            <v/>
          </cell>
          <cell r="S14200" t="str">
            <v/>
          </cell>
          <cell r="T14200" t="str">
            <v/>
          </cell>
          <cell r="Y14200" t="str">
            <v/>
          </cell>
          <cell r="Z14200" t="str">
            <v/>
          </cell>
          <cell r="AA14200" t="str">
            <v/>
          </cell>
          <cell r="AB14200" t="str">
            <v/>
          </cell>
        </row>
        <row r="14201">
          <cell r="G14201" t="str">
            <v/>
          </cell>
          <cell r="H14201" t="str">
            <v/>
          </cell>
          <cell r="M14201" t="str">
            <v/>
          </cell>
          <cell r="N14201" t="str">
            <v/>
          </cell>
          <cell r="S14201" t="str">
            <v/>
          </cell>
          <cell r="T14201" t="str">
            <v/>
          </cell>
          <cell r="Y14201" t="str">
            <v/>
          </cell>
          <cell r="Z14201" t="str">
            <v/>
          </cell>
          <cell r="AA14201" t="str">
            <v/>
          </cell>
          <cell r="AB14201" t="str">
            <v/>
          </cell>
        </row>
        <row r="14202">
          <cell r="G14202" t="str">
            <v/>
          </cell>
          <cell r="H14202" t="str">
            <v/>
          </cell>
          <cell r="M14202" t="str">
            <v/>
          </cell>
          <cell r="N14202" t="str">
            <v/>
          </cell>
          <cell r="S14202" t="str">
            <v/>
          </cell>
          <cell r="T14202" t="str">
            <v/>
          </cell>
          <cell r="Y14202" t="str">
            <v/>
          </cell>
          <cell r="Z14202" t="str">
            <v/>
          </cell>
          <cell r="AA14202" t="str">
            <v/>
          </cell>
          <cell r="AB14202" t="str">
            <v/>
          </cell>
        </row>
        <row r="14203">
          <cell r="G14203" t="str">
            <v/>
          </cell>
          <cell r="H14203" t="str">
            <v/>
          </cell>
          <cell r="M14203" t="str">
            <v/>
          </cell>
          <cell r="N14203" t="str">
            <v/>
          </cell>
          <cell r="S14203" t="str">
            <v/>
          </cell>
          <cell r="T14203" t="str">
            <v/>
          </cell>
          <cell r="Y14203" t="str">
            <v/>
          </cell>
          <cell r="Z14203" t="str">
            <v/>
          </cell>
          <cell r="AA14203" t="str">
            <v/>
          </cell>
          <cell r="AB14203" t="str">
            <v/>
          </cell>
        </row>
        <row r="14204">
          <cell r="G14204" t="str">
            <v/>
          </cell>
          <cell r="H14204" t="str">
            <v/>
          </cell>
          <cell r="M14204" t="str">
            <v/>
          </cell>
          <cell r="N14204" t="str">
            <v/>
          </cell>
          <cell r="S14204" t="str">
            <v/>
          </cell>
          <cell r="T14204" t="str">
            <v/>
          </cell>
          <cell r="Y14204" t="str">
            <v/>
          </cell>
          <cell r="Z14204" t="str">
            <v/>
          </cell>
          <cell r="AA14204" t="str">
            <v/>
          </cell>
          <cell r="AB14204" t="str">
            <v/>
          </cell>
        </row>
        <row r="14205">
          <cell r="G14205" t="str">
            <v/>
          </cell>
          <cell r="H14205" t="str">
            <v/>
          </cell>
          <cell r="M14205" t="str">
            <v/>
          </cell>
          <cell r="N14205" t="str">
            <v/>
          </cell>
          <cell r="S14205" t="str">
            <v/>
          </cell>
          <cell r="T14205" t="str">
            <v/>
          </cell>
          <cell r="Y14205" t="str">
            <v/>
          </cell>
          <cell r="Z14205" t="str">
            <v/>
          </cell>
          <cell r="AA14205" t="str">
            <v/>
          </cell>
          <cell r="AB14205" t="str">
            <v/>
          </cell>
        </row>
        <row r="14206">
          <cell r="G14206" t="str">
            <v/>
          </cell>
          <cell r="H14206" t="str">
            <v/>
          </cell>
          <cell r="M14206" t="str">
            <v/>
          </cell>
          <cell r="N14206" t="str">
            <v/>
          </cell>
          <cell r="S14206" t="str">
            <v/>
          </cell>
          <cell r="T14206" t="str">
            <v/>
          </cell>
          <cell r="Y14206" t="str">
            <v/>
          </cell>
          <cell r="Z14206" t="str">
            <v/>
          </cell>
          <cell r="AA14206" t="str">
            <v/>
          </cell>
          <cell r="AB14206" t="str">
            <v/>
          </cell>
        </row>
        <row r="14207">
          <cell r="G14207" t="str">
            <v/>
          </cell>
          <cell r="H14207" t="str">
            <v/>
          </cell>
          <cell r="M14207" t="str">
            <v/>
          </cell>
          <cell r="N14207" t="str">
            <v/>
          </cell>
          <cell r="S14207" t="str">
            <v/>
          </cell>
          <cell r="T14207" t="str">
            <v/>
          </cell>
          <cell r="Y14207" t="str">
            <v/>
          </cell>
          <cell r="Z14207" t="str">
            <v/>
          </cell>
          <cell r="AA14207" t="str">
            <v/>
          </cell>
          <cell r="AB14207" t="str">
            <v/>
          </cell>
        </row>
        <row r="14208">
          <cell r="G14208" t="str">
            <v/>
          </cell>
          <cell r="H14208" t="str">
            <v/>
          </cell>
          <cell r="M14208" t="str">
            <v/>
          </cell>
          <cell r="N14208" t="str">
            <v/>
          </cell>
          <cell r="S14208" t="str">
            <v/>
          </cell>
          <cell r="T14208" t="str">
            <v/>
          </cell>
          <cell r="Y14208" t="str">
            <v/>
          </cell>
          <cell r="Z14208" t="str">
            <v/>
          </cell>
          <cell r="AA14208" t="str">
            <v/>
          </cell>
          <cell r="AB14208" t="str">
            <v/>
          </cell>
        </row>
        <row r="14209">
          <cell r="G14209" t="str">
            <v/>
          </cell>
          <cell r="H14209" t="str">
            <v/>
          </cell>
          <cell r="M14209" t="str">
            <v/>
          </cell>
          <cell r="N14209" t="str">
            <v/>
          </cell>
          <cell r="S14209" t="str">
            <v/>
          </cell>
          <cell r="T14209" t="str">
            <v/>
          </cell>
          <cell r="Y14209" t="str">
            <v/>
          </cell>
          <cell r="Z14209" t="str">
            <v/>
          </cell>
          <cell r="AA14209" t="str">
            <v/>
          </cell>
          <cell r="AB14209" t="str">
            <v/>
          </cell>
        </row>
        <row r="14210">
          <cell r="G14210" t="str">
            <v/>
          </cell>
          <cell r="H14210" t="str">
            <v/>
          </cell>
          <cell r="M14210" t="str">
            <v/>
          </cell>
          <cell r="N14210" t="str">
            <v/>
          </cell>
          <cell r="S14210" t="str">
            <v/>
          </cell>
          <cell r="T14210" t="str">
            <v/>
          </cell>
          <cell r="Y14210" t="str">
            <v/>
          </cell>
          <cell r="Z14210" t="str">
            <v/>
          </cell>
          <cell r="AA14210" t="str">
            <v/>
          </cell>
          <cell r="AB14210" t="str">
            <v/>
          </cell>
        </row>
        <row r="14211">
          <cell r="G14211" t="str">
            <v/>
          </cell>
          <cell r="H14211" t="str">
            <v/>
          </cell>
          <cell r="M14211" t="str">
            <v/>
          </cell>
          <cell r="N14211" t="str">
            <v/>
          </cell>
          <cell r="S14211" t="str">
            <v/>
          </cell>
          <cell r="T14211" t="str">
            <v/>
          </cell>
          <cell r="Y14211" t="str">
            <v/>
          </cell>
          <cell r="Z14211" t="str">
            <v/>
          </cell>
          <cell r="AA14211" t="str">
            <v/>
          </cell>
          <cell r="AB14211" t="str">
            <v/>
          </cell>
        </row>
        <row r="14212">
          <cell r="G14212" t="str">
            <v/>
          </cell>
          <cell r="H14212" t="str">
            <v/>
          </cell>
          <cell r="M14212" t="str">
            <v/>
          </cell>
          <cell r="N14212" t="str">
            <v/>
          </cell>
          <cell r="S14212" t="str">
            <v/>
          </cell>
          <cell r="T14212" t="str">
            <v/>
          </cell>
          <cell r="Y14212" t="str">
            <v/>
          </cell>
          <cell r="Z14212" t="str">
            <v/>
          </cell>
          <cell r="AA14212" t="str">
            <v/>
          </cell>
          <cell r="AB14212" t="str">
            <v/>
          </cell>
        </row>
        <row r="14213">
          <cell r="G14213" t="str">
            <v/>
          </cell>
          <cell r="H14213" t="str">
            <v/>
          </cell>
          <cell r="M14213" t="str">
            <v/>
          </cell>
          <cell r="N14213" t="str">
            <v/>
          </cell>
          <cell r="S14213" t="str">
            <v/>
          </cell>
          <cell r="T14213" t="str">
            <v/>
          </cell>
          <cell r="Y14213" t="str">
            <v/>
          </cell>
          <cell r="Z14213" t="str">
            <v/>
          </cell>
          <cell r="AA14213" t="str">
            <v/>
          </cell>
          <cell r="AB14213" t="str">
            <v/>
          </cell>
        </row>
        <row r="14214">
          <cell r="G14214" t="str">
            <v/>
          </cell>
          <cell r="H14214" t="str">
            <v/>
          </cell>
          <cell r="M14214" t="str">
            <v/>
          </cell>
          <cell r="N14214" t="str">
            <v/>
          </cell>
          <cell r="S14214" t="str">
            <v/>
          </cell>
          <cell r="T14214" t="str">
            <v/>
          </cell>
          <cell r="Y14214" t="str">
            <v/>
          </cell>
          <cell r="Z14214" t="str">
            <v/>
          </cell>
          <cell r="AA14214" t="str">
            <v/>
          </cell>
          <cell r="AB14214" t="str">
            <v/>
          </cell>
        </row>
        <row r="14215">
          <cell r="G14215" t="str">
            <v/>
          </cell>
          <cell r="H14215" t="str">
            <v/>
          </cell>
          <cell r="M14215" t="str">
            <v/>
          </cell>
          <cell r="N14215" t="str">
            <v/>
          </cell>
          <cell r="S14215" t="str">
            <v/>
          </cell>
          <cell r="T14215" t="str">
            <v/>
          </cell>
          <cell r="Y14215" t="str">
            <v/>
          </cell>
          <cell r="Z14215" t="str">
            <v/>
          </cell>
          <cell r="AA14215" t="str">
            <v/>
          </cell>
          <cell r="AB14215" t="str">
            <v/>
          </cell>
        </row>
        <row r="14216">
          <cell r="G14216" t="str">
            <v/>
          </cell>
          <cell r="H14216" t="str">
            <v/>
          </cell>
          <cell r="M14216" t="str">
            <v/>
          </cell>
          <cell r="N14216" t="str">
            <v/>
          </cell>
          <cell r="S14216" t="str">
            <v/>
          </cell>
          <cell r="T14216" t="str">
            <v/>
          </cell>
          <cell r="Y14216" t="str">
            <v/>
          </cell>
          <cell r="Z14216" t="str">
            <v/>
          </cell>
          <cell r="AA14216" t="str">
            <v/>
          </cell>
          <cell r="AB14216" t="str">
            <v/>
          </cell>
        </row>
        <row r="14217">
          <cell r="G14217" t="str">
            <v/>
          </cell>
          <cell r="H14217" t="str">
            <v/>
          </cell>
          <cell r="M14217" t="str">
            <v/>
          </cell>
          <cell r="N14217" t="str">
            <v/>
          </cell>
          <cell r="S14217" t="str">
            <v/>
          </cell>
          <cell r="T14217" t="str">
            <v/>
          </cell>
          <cell r="Y14217" t="str">
            <v/>
          </cell>
          <cell r="Z14217" t="str">
            <v/>
          </cell>
          <cell r="AA14217" t="str">
            <v/>
          </cell>
          <cell r="AB14217" t="str">
            <v/>
          </cell>
        </row>
        <row r="14218">
          <cell r="G14218" t="str">
            <v/>
          </cell>
          <cell r="H14218" t="str">
            <v/>
          </cell>
          <cell r="M14218" t="str">
            <v/>
          </cell>
          <cell r="N14218" t="str">
            <v/>
          </cell>
          <cell r="S14218" t="str">
            <v/>
          </cell>
          <cell r="T14218" t="str">
            <v/>
          </cell>
          <cell r="Y14218" t="str">
            <v/>
          </cell>
          <cell r="Z14218" t="str">
            <v/>
          </cell>
          <cell r="AA14218" t="str">
            <v/>
          </cell>
          <cell r="AB14218" t="str">
            <v/>
          </cell>
        </row>
        <row r="14219">
          <cell r="G14219" t="str">
            <v/>
          </cell>
          <cell r="H14219" t="str">
            <v/>
          </cell>
          <cell r="M14219" t="str">
            <v/>
          </cell>
          <cell r="N14219" t="str">
            <v/>
          </cell>
          <cell r="S14219" t="str">
            <v/>
          </cell>
          <cell r="T14219" t="str">
            <v/>
          </cell>
          <cell r="Y14219" t="str">
            <v/>
          </cell>
          <cell r="Z14219" t="str">
            <v/>
          </cell>
          <cell r="AA14219" t="str">
            <v/>
          </cell>
          <cell r="AB14219" t="str">
            <v/>
          </cell>
        </row>
        <row r="14220">
          <cell r="G14220" t="str">
            <v/>
          </cell>
          <cell r="H14220" t="str">
            <v/>
          </cell>
          <cell r="M14220" t="str">
            <v/>
          </cell>
          <cell r="N14220" t="str">
            <v/>
          </cell>
          <cell r="S14220" t="str">
            <v/>
          </cell>
          <cell r="T14220" t="str">
            <v/>
          </cell>
          <cell r="Y14220" t="str">
            <v/>
          </cell>
          <cell r="Z14220" t="str">
            <v/>
          </cell>
          <cell r="AA14220" t="str">
            <v/>
          </cell>
          <cell r="AB14220" t="str">
            <v/>
          </cell>
        </row>
        <row r="14221">
          <cell r="G14221" t="str">
            <v/>
          </cell>
          <cell r="H14221" t="str">
            <v/>
          </cell>
          <cell r="M14221" t="str">
            <v/>
          </cell>
          <cell r="N14221" t="str">
            <v/>
          </cell>
          <cell r="S14221" t="str">
            <v/>
          </cell>
          <cell r="T14221" t="str">
            <v/>
          </cell>
          <cell r="Y14221" t="str">
            <v/>
          </cell>
          <cell r="Z14221" t="str">
            <v/>
          </cell>
          <cell r="AA14221" t="str">
            <v/>
          </cell>
          <cell r="AB14221" t="str">
            <v/>
          </cell>
        </row>
        <row r="14222">
          <cell r="G14222" t="str">
            <v/>
          </cell>
          <cell r="H14222" t="str">
            <v/>
          </cell>
          <cell r="M14222" t="str">
            <v/>
          </cell>
          <cell r="N14222" t="str">
            <v/>
          </cell>
          <cell r="S14222" t="str">
            <v/>
          </cell>
          <cell r="T14222" t="str">
            <v/>
          </cell>
          <cell r="Y14222" t="str">
            <v/>
          </cell>
          <cell r="Z14222" t="str">
            <v/>
          </cell>
          <cell r="AA14222" t="str">
            <v/>
          </cell>
          <cell r="AB14222" t="str">
            <v/>
          </cell>
        </row>
        <row r="14223">
          <cell r="G14223" t="str">
            <v/>
          </cell>
          <cell r="H14223" t="str">
            <v/>
          </cell>
          <cell r="M14223" t="str">
            <v/>
          </cell>
          <cell r="N14223" t="str">
            <v/>
          </cell>
          <cell r="S14223" t="str">
            <v/>
          </cell>
          <cell r="T14223" t="str">
            <v/>
          </cell>
          <cell r="Y14223" t="str">
            <v/>
          </cell>
          <cell r="Z14223" t="str">
            <v/>
          </cell>
          <cell r="AA14223" t="str">
            <v/>
          </cell>
          <cell r="AB14223" t="str">
            <v/>
          </cell>
        </row>
        <row r="14224">
          <cell r="G14224" t="str">
            <v/>
          </cell>
          <cell r="H14224" t="str">
            <v/>
          </cell>
          <cell r="M14224" t="str">
            <v/>
          </cell>
          <cell r="N14224" t="str">
            <v/>
          </cell>
          <cell r="S14224" t="str">
            <v/>
          </cell>
          <cell r="T14224" t="str">
            <v/>
          </cell>
          <cell r="Y14224" t="str">
            <v/>
          </cell>
          <cell r="Z14224" t="str">
            <v/>
          </cell>
          <cell r="AA14224" t="str">
            <v/>
          </cell>
          <cell r="AB14224" t="str">
            <v/>
          </cell>
        </row>
        <row r="14225">
          <cell r="G14225" t="str">
            <v/>
          </cell>
          <cell r="H14225" t="str">
            <v/>
          </cell>
          <cell r="M14225" t="str">
            <v/>
          </cell>
          <cell r="N14225" t="str">
            <v/>
          </cell>
          <cell r="S14225" t="str">
            <v/>
          </cell>
          <cell r="T14225" t="str">
            <v/>
          </cell>
          <cell r="Y14225" t="str">
            <v/>
          </cell>
          <cell r="Z14225" t="str">
            <v/>
          </cell>
          <cell r="AA14225" t="str">
            <v/>
          </cell>
          <cell r="AB14225" t="str">
            <v/>
          </cell>
        </row>
        <row r="14226">
          <cell r="G14226" t="str">
            <v/>
          </cell>
          <cell r="H14226" t="str">
            <v/>
          </cell>
          <cell r="M14226" t="str">
            <v/>
          </cell>
          <cell r="N14226" t="str">
            <v/>
          </cell>
          <cell r="S14226" t="str">
            <v/>
          </cell>
          <cell r="T14226" t="str">
            <v/>
          </cell>
          <cell r="Y14226" t="str">
            <v/>
          </cell>
          <cell r="Z14226" t="str">
            <v/>
          </cell>
          <cell r="AA14226" t="str">
            <v/>
          </cell>
          <cell r="AB14226" t="str">
            <v/>
          </cell>
        </row>
        <row r="14227">
          <cell r="G14227" t="str">
            <v/>
          </cell>
          <cell r="H14227" t="str">
            <v/>
          </cell>
          <cell r="M14227" t="str">
            <v/>
          </cell>
          <cell r="N14227" t="str">
            <v/>
          </cell>
          <cell r="S14227" t="str">
            <v/>
          </cell>
          <cell r="T14227" t="str">
            <v/>
          </cell>
          <cell r="Y14227" t="str">
            <v/>
          </cell>
          <cell r="Z14227" t="str">
            <v/>
          </cell>
          <cell r="AA14227" t="str">
            <v/>
          </cell>
          <cell r="AB14227" t="str">
            <v/>
          </cell>
        </row>
        <row r="14228">
          <cell r="G14228" t="str">
            <v/>
          </cell>
          <cell r="H14228" t="str">
            <v/>
          </cell>
          <cell r="M14228" t="str">
            <v/>
          </cell>
          <cell r="N14228" t="str">
            <v/>
          </cell>
          <cell r="S14228" t="str">
            <v/>
          </cell>
          <cell r="T14228" t="str">
            <v/>
          </cell>
          <cell r="Y14228" t="str">
            <v/>
          </cell>
          <cell r="Z14228" t="str">
            <v/>
          </cell>
          <cell r="AA14228" t="str">
            <v/>
          </cell>
          <cell r="AB14228" t="str">
            <v/>
          </cell>
        </row>
        <row r="14229">
          <cell r="G14229" t="str">
            <v/>
          </cell>
          <cell r="H14229" t="str">
            <v/>
          </cell>
          <cell r="M14229" t="str">
            <v/>
          </cell>
          <cell r="N14229" t="str">
            <v/>
          </cell>
          <cell r="S14229" t="str">
            <v/>
          </cell>
          <cell r="T14229" t="str">
            <v/>
          </cell>
          <cell r="Y14229" t="str">
            <v/>
          </cell>
          <cell r="Z14229" t="str">
            <v/>
          </cell>
          <cell r="AA14229" t="str">
            <v/>
          </cell>
          <cell r="AB14229" t="str">
            <v/>
          </cell>
        </row>
        <row r="14230">
          <cell r="G14230" t="str">
            <v/>
          </cell>
          <cell r="H14230" t="str">
            <v/>
          </cell>
          <cell r="M14230" t="str">
            <v/>
          </cell>
          <cell r="N14230" t="str">
            <v/>
          </cell>
          <cell r="S14230" t="str">
            <v/>
          </cell>
          <cell r="T14230" t="str">
            <v/>
          </cell>
          <cell r="Y14230" t="str">
            <v/>
          </cell>
          <cell r="Z14230" t="str">
            <v/>
          </cell>
          <cell r="AA14230" t="str">
            <v/>
          </cell>
          <cell r="AB14230" t="str">
            <v/>
          </cell>
        </row>
        <row r="14231">
          <cell r="G14231" t="str">
            <v/>
          </cell>
          <cell r="H14231" t="str">
            <v/>
          </cell>
          <cell r="M14231" t="str">
            <v/>
          </cell>
          <cell r="N14231" t="str">
            <v/>
          </cell>
          <cell r="S14231" t="str">
            <v/>
          </cell>
          <cell r="T14231" t="str">
            <v/>
          </cell>
          <cell r="Y14231" t="str">
            <v/>
          </cell>
          <cell r="Z14231" t="str">
            <v/>
          </cell>
          <cell r="AA14231" t="str">
            <v/>
          </cell>
          <cell r="AB14231" t="str">
            <v/>
          </cell>
        </row>
        <row r="14232">
          <cell r="G14232" t="str">
            <v/>
          </cell>
          <cell r="H14232" t="str">
            <v/>
          </cell>
          <cell r="M14232" t="str">
            <v/>
          </cell>
          <cell r="N14232" t="str">
            <v/>
          </cell>
          <cell r="S14232" t="str">
            <v/>
          </cell>
          <cell r="T14232" t="str">
            <v/>
          </cell>
          <cell r="Y14232" t="str">
            <v/>
          </cell>
          <cell r="Z14232" t="str">
            <v/>
          </cell>
          <cell r="AA14232" t="str">
            <v/>
          </cell>
          <cell r="AB14232" t="str">
            <v/>
          </cell>
        </row>
        <row r="14233">
          <cell r="G14233" t="str">
            <v/>
          </cell>
          <cell r="H14233" t="str">
            <v/>
          </cell>
          <cell r="M14233" t="str">
            <v/>
          </cell>
          <cell r="N14233" t="str">
            <v/>
          </cell>
          <cell r="S14233" t="str">
            <v/>
          </cell>
          <cell r="T14233" t="str">
            <v/>
          </cell>
          <cell r="Y14233" t="str">
            <v/>
          </cell>
          <cell r="Z14233" t="str">
            <v/>
          </cell>
          <cell r="AA14233" t="str">
            <v/>
          </cell>
          <cell r="AB14233" t="str">
            <v/>
          </cell>
        </row>
        <row r="14234">
          <cell r="G14234" t="str">
            <v/>
          </cell>
          <cell r="H14234" t="str">
            <v/>
          </cell>
          <cell r="M14234" t="str">
            <v/>
          </cell>
          <cell r="N14234" t="str">
            <v/>
          </cell>
          <cell r="S14234" t="str">
            <v/>
          </cell>
          <cell r="T14234" t="str">
            <v/>
          </cell>
          <cell r="Y14234" t="str">
            <v/>
          </cell>
          <cell r="Z14234" t="str">
            <v/>
          </cell>
          <cell r="AA14234" t="str">
            <v/>
          </cell>
          <cell r="AB14234" t="str">
            <v/>
          </cell>
        </row>
        <row r="14235">
          <cell r="G14235" t="str">
            <v/>
          </cell>
          <cell r="H14235" t="str">
            <v/>
          </cell>
          <cell r="M14235" t="str">
            <v/>
          </cell>
          <cell r="N14235" t="str">
            <v/>
          </cell>
          <cell r="S14235" t="str">
            <v/>
          </cell>
          <cell r="T14235" t="str">
            <v/>
          </cell>
          <cell r="Y14235" t="str">
            <v/>
          </cell>
          <cell r="Z14235" t="str">
            <v/>
          </cell>
          <cell r="AA14235" t="str">
            <v/>
          </cell>
          <cell r="AB14235" t="str">
            <v/>
          </cell>
        </row>
        <row r="14236">
          <cell r="G14236" t="str">
            <v/>
          </cell>
          <cell r="H14236" t="str">
            <v/>
          </cell>
          <cell r="M14236" t="str">
            <v/>
          </cell>
          <cell r="N14236" t="str">
            <v/>
          </cell>
          <cell r="S14236" t="str">
            <v/>
          </cell>
          <cell r="T14236" t="str">
            <v/>
          </cell>
          <cell r="Y14236" t="str">
            <v/>
          </cell>
          <cell r="Z14236" t="str">
            <v/>
          </cell>
          <cell r="AA14236" t="str">
            <v/>
          </cell>
          <cell r="AB14236" t="str">
            <v/>
          </cell>
        </row>
        <row r="14237">
          <cell r="G14237" t="str">
            <v/>
          </cell>
          <cell r="H14237" t="str">
            <v/>
          </cell>
          <cell r="M14237" t="str">
            <v/>
          </cell>
          <cell r="N14237" t="str">
            <v/>
          </cell>
          <cell r="S14237" t="str">
            <v/>
          </cell>
          <cell r="T14237" t="str">
            <v/>
          </cell>
          <cell r="Y14237" t="str">
            <v/>
          </cell>
          <cell r="Z14237" t="str">
            <v/>
          </cell>
          <cell r="AA14237" t="str">
            <v/>
          </cell>
          <cell r="AB14237" t="str">
            <v/>
          </cell>
        </row>
        <row r="14238">
          <cell r="G14238" t="str">
            <v/>
          </cell>
          <cell r="H14238" t="str">
            <v/>
          </cell>
          <cell r="M14238" t="str">
            <v/>
          </cell>
          <cell r="N14238" t="str">
            <v/>
          </cell>
          <cell r="S14238" t="str">
            <v/>
          </cell>
          <cell r="T14238" t="str">
            <v/>
          </cell>
          <cell r="Y14238" t="str">
            <v/>
          </cell>
          <cell r="Z14238" t="str">
            <v/>
          </cell>
          <cell r="AA14238" t="str">
            <v/>
          </cell>
          <cell r="AB14238" t="str">
            <v/>
          </cell>
        </row>
        <row r="14239">
          <cell r="G14239" t="str">
            <v/>
          </cell>
          <cell r="H14239" t="str">
            <v/>
          </cell>
          <cell r="M14239" t="str">
            <v/>
          </cell>
          <cell r="N14239" t="str">
            <v/>
          </cell>
          <cell r="S14239" t="str">
            <v/>
          </cell>
          <cell r="T14239" t="str">
            <v/>
          </cell>
          <cell r="Y14239" t="str">
            <v/>
          </cell>
          <cell r="Z14239" t="str">
            <v/>
          </cell>
          <cell r="AA14239" t="str">
            <v/>
          </cell>
          <cell r="AB14239" t="str">
            <v/>
          </cell>
        </row>
        <row r="14240">
          <cell r="G14240" t="str">
            <v/>
          </cell>
          <cell r="H14240" t="str">
            <v/>
          </cell>
          <cell r="M14240" t="str">
            <v/>
          </cell>
          <cell r="N14240" t="str">
            <v/>
          </cell>
          <cell r="S14240" t="str">
            <v/>
          </cell>
          <cell r="T14240" t="str">
            <v/>
          </cell>
          <cell r="Y14240" t="str">
            <v/>
          </cell>
          <cell r="Z14240" t="str">
            <v/>
          </cell>
          <cell r="AA14240" t="str">
            <v/>
          </cell>
          <cell r="AB14240" t="str">
            <v/>
          </cell>
        </row>
        <row r="14241">
          <cell r="G14241" t="str">
            <v/>
          </cell>
          <cell r="H14241" t="str">
            <v/>
          </cell>
          <cell r="M14241" t="str">
            <v/>
          </cell>
          <cell r="N14241" t="str">
            <v/>
          </cell>
          <cell r="S14241" t="str">
            <v/>
          </cell>
          <cell r="T14241" t="str">
            <v/>
          </cell>
          <cell r="Y14241" t="str">
            <v/>
          </cell>
          <cell r="Z14241" t="str">
            <v/>
          </cell>
          <cell r="AA14241" t="str">
            <v/>
          </cell>
          <cell r="AB14241" t="str">
            <v/>
          </cell>
        </row>
        <row r="14242">
          <cell r="G14242" t="str">
            <v/>
          </cell>
          <cell r="H14242" t="str">
            <v/>
          </cell>
          <cell r="M14242" t="str">
            <v/>
          </cell>
          <cell r="N14242" t="str">
            <v/>
          </cell>
          <cell r="S14242" t="str">
            <v/>
          </cell>
          <cell r="T14242" t="str">
            <v/>
          </cell>
          <cell r="Y14242" t="str">
            <v/>
          </cell>
          <cell r="Z14242" t="str">
            <v/>
          </cell>
          <cell r="AA14242" t="str">
            <v/>
          </cell>
          <cell r="AB14242" t="str">
            <v/>
          </cell>
        </row>
        <row r="14243">
          <cell r="G14243" t="str">
            <v/>
          </cell>
          <cell r="H14243" t="str">
            <v/>
          </cell>
          <cell r="M14243" t="str">
            <v/>
          </cell>
          <cell r="N14243" t="str">
            <v/>
          </cell>
          <cell r="S14243" t="str">
            <v/>
          </cell>
          <cell r="T14243" t="str">
            <v/>
          </cell>
          <cell r="Y14243" t="str">
            <v/>
          </cell>
          <cell r="Z14243" t="str">
            <v/>
          </cell>
          <cell r="AA14243" t="str">
            <v/>
          </cell>
          <cell r="AB14243" t="str">
            <v/>
          </cell>
        </row>
        <row r="14244">
          <cell r="G14244" t="str">
            <v/>
          </cell>
          <cell r="H14244" t="str">
            <v/>
          </cell>
          <cell r="M14244" t="str">
            <v/>
          </cell>
          <cell r="N14244" t="str">
            <v/>
          </cell>
          <cell r="S14244" t="str">
            <v/>
          </cell>
          <cell r="T14244" t="str">
            <v/>
          </cell>
          <cell r="Y14244" t="str">
            <v/>
          </cell>
          <cell r="Z14244" t="str">
            <v/>
          </cell>
          <cell r="AA14244" t="str">
            <v/>
          </cell>
          <cell r="AB14244" t="str">
            <v/>
          </cell>
        </row>
        <row r="14245">
          <cell r="G14245" t="str">
            <v/>
          </cell>
          <cell r="H14245" t="str">
            <v/>
          </cell>
          <cell r="M14245" t="str">
            <v/>
          </cell>
          <cell r="N14245" t="str">
            <v/>
          </cell>
          <cell r="S14245" t="str">
            <v/>
          </cell>
          <cell r="T14245" t="str">
            <v/>
          </cell>
          <cell r="Y14245" t="str">
            <v/>
          </cell>
          <cell r="Z14245" t="str">
            <v/>
          </cell>
          <cell r="AA14245" t="str">
            <v/>
          </cell>
          <cell r="AB14245" t="str">
            <v/>
          </cell>
        </row>
        <row r="14246">
          <cell r="G14246" t="str">
            <v/>
          </cell>
          <cell r="H14246" t="str">
            <v/>
          </cell>
          <cell r="M14246" t="str">
            <v/>
          </cell>
          <cell r="N14246" t="str">
            <v/>
          </cell>
          <cell r="S14246" t="str">
            <v/>
          </cell>
          <cell r="T14246" t="str">
            <v/>
          </cell>
          <cell r="Y14246" t="str">
            <v/>
          </cell>
          <cell r="Z14246" t="str">
            <v/>
          </cell>
          <cell r="AA14246" t="str">
            <v/>
          </cell>
          <cell r="AB14246" t="str">
            <v/>
          </cell>
        </row>
        <row r="14247">
          <cell r="G14247" t="str">
            <v/>
          </cell>
          <cell r="H14247" t="str">
            <v/>
          </cell>
          <cell r="M14247" t="str">
            <v/>
          </cell>
          <cell r="N14247" t="str">
            <v/>
          </cell>
          <cell r="S14247" t="str">
            <v/>
          </cell>
          <cell r="T14247" t="str">
            <v/>
          </cell>
          <cell r="Y14247" t="str">
            <v/>
          </cell>
          <cell r="Z14247" t="str">
            <v/>
          </cell>
          <cell r="AA14247" t="str">
            <v/>
          </cell>
          <cell r="AB14247" t="str">
            <v/>
          </cell>
        </row>
        <row r="14248">
          <cell r="G14248" t="str">
            <v/>
          </cell>
          <cell r="H14248" t="str">
            <v/>
          </cell>
          <cell r="M14248" t="str">
            <v/>
          </cell>
          <cell r="N14248" t="str">
            <v/>
          </cell>
          <cell r="S14248" t="str">
            <v/>
          </cell>
          <cell r="T14248" t="str">
            <v/>
          </cell>
          <cell r="Y14248" t="str">
            <v/>
          </cell>
          <cell r="Z14248" t="str">
            <v/>
          </cell>
          <cell r="AA14248" t="str">
            <v/>
          </cell>
          <cell r="AB14248" t="str">
            <v/>
          </cell>
        </row>
        <row r="14249">
          <cell r="G14249" t="str">
            <v/>
          </cell>
          <cell r="H14249" t="str">
            <v/>
          </cell>
          <cell r="M14249" t="str">
            <v/>
          </cell>
          <cell r="N14249" t="str">
            <v/>
          </cell>
          <cell r="S14249" t="str">
            <v/>
          </cell>
          <cell r="T14249" t="str">
            <v/>
          </cell>
          <cell r="Y14249" t="str">
            <v/>
          </cell>
          <cell r="Z14249" t="str">
            <v/>
          </cell>
          <cell r="AA14249" t="str">
            <v/>
          </cell>
          <cell r="AB14249" t="str">
            <v/>
          </cell>
        </row>
        <row r="14250">
          <cell r="G14250" t="str">
            <v/>
          </cell>
          <cell r="H14250" t="str">
            <v/>
          </cell>
          <cell r="M14250" t="str">
            <v/>
          </cell>
          <cell r="N14250" t="str">
            <v/>
          </cell>
          <cell r="S14250" t="str">
            <v/>
          </cell>
          <cell r="T14250" t="str">
            <v/>
          </cell>
          <cell r="Y14250" t="str">
            <v/>
          </cell>
          <cell r="Z14250" t="str">
            <v/>
          </cell>
          <cell r="AA14250" t="str">
            <v/>
          </cell>
          <cell r="AB14250" t="str">
            <v/>
          </cell>
        </row>
        <row r="14251">
          <cell r="G14251" t="str">
            <v/>
          </cell>
          <cell r="H14251" t="str">
            <v/>
          </cell>
          <cell r="M14251" t="str">
            <v/>
          </cell>
          <cell r="N14251" t="str">
            <v/>
          </cell>
          <cell r="S14251" t="str">
            <v/>
          </cell>
          <cell r="T14251" t="str">
            <v/>
          </cell>
          <cell r="Y14251" t="str">
            <v/>
          </cell>
          <cell r="Z14251" t="str">
            <v/>
          </cell>
          <cell r="AA14251" t="str">
            <v/>
          </cell>
          <cell r="AB14251" t="str">
            <v/>
          </cell>
        </row>
        <row r="14252">
          <cell r="G14252" t="str">
            <v/>
          </cell>
          <cell r="H14252" t="str">
            <v/>
          </cell>
          <cell r="M14252" t="str">
            <v/>
          </cell>
          <cell r="N14252" t="str">
            <v/>
          </cell>
          <cell r="S14252" t="str">
            <v/>
          </cell>
          <cell r="T14252" t="str">
            <v/>
          </cell>
          <cell r="Y14252" t="str">
            <v/>
          </cell>
          <cell r="Z14252" t="str">
            <v/>
          </cell>
          <cell r="AA14252" t="str">
            <v/>
          </cell>
          <cell r="AB14252" t="str">
            <v/>
          </cell>
        </row>
        <row r="14253">
          <cell r="G14253" t="str">
            <v/>
          </cell>
          <cell r="H14253" t="str">
            <v/>
          </cell>
          <cell r="M14253" t="str">
            <v/>
          </cell>
          <cell r="N14253" t="str">
            <v/>
          </cell>
          <cell r="S14253" t="str">
            <v/>
          </cell>
          <cell r="T14253" t="str">
            <v/>
          </cell>
          <cell r="Y14253" t="str">
            <v/>
          </cell>
          <cell r="Z14253" t="str">
            <v/>
          </cell>
          <cell r="AA14253" t="str">
            <v/>
          </cell>
          <cell r="AB14253" t="str">
            <v/>
          </cell>
        </row>
        <row r="14254">
          <cell r="G14254" t="str">
            <v/>
          </cell>
          <cell r="H14254" t="str">
            <v/>
          </cell>
          <cell r="M14254" t="str">
            <v/>
          </cell>
          <cell r="N14254" t="str">
            <v/>
          </cell>
          <cell r="S14254" t="str">
            <v/>
          </cell>
          <cell r="T14254" t="str">
            <v/>
          </cell>
          <cell r="Y14254" t="str">
            <v/>
          </cell>
          <cell r="Z14254" t="str">
            <v/>
          </cell>
          <cell r="AA14254" t="str">
            <v/>
          </cell>
          <cell r="AB14254" t="str">
            <v/>
          </cell>
        </row>
        <row r="14255">
          <cell r="G14255" t="str">
            <v/>
          </cell>
          <cell r="H14255" t="str">
            <v/>
          </cell>
          <cell r="M14255" t="str">
            <v/>
          </cell>
          <cell r="N14255" t="str">
            <v/>
          </cell>
          <cell r="S14255" t="str">
            <v/>
          </cell>
          <cell r="T14255" t="str">
            <v/>
          </cell>
          <cell r="Y14255" t="str">
            <v/>
          </cell>
          <cell r="Z14255" t="str">
            <v/>
          </cell>
          <cell r="AA14255" t="str">
            <v/>
          </cell>
          <cell r="AB14255" t="str">
            <v/>
          </cell>
        </row>
        <row r="14256">
          <cell r="G14256" t="str">
            <v/>
          </cell>
          <cell r="H14256" t="str">
            <v/>
          </cell>
          <cell r="M14256" t="str">
            <v/>
          </cell>
          <cell r="N14256" t="str">
            <v/>
          </cell>
          <cell r="S14256" t="str">
            <v/>
          </cell>
          <cell r="T14256" t="str">
            <v/>
          </cell>
          <cell r="Y14256" t="str">
            <v/>
          </cell>
          <cell r="Z14256" t="str">
            <v/>
          </cell>
          <cell r="AA14256" t="str">
            <v/>
          </cell>
          <cell r="AB14256" t="str">
            <v/>
          </cell>
        </row>
        <row r="14257">
          <cell r="G14257" t="str">
            <v/>
          </cell>
          <cell r="H14257" t="str">
            <v/>
          </cell>
          <cell r="M14257" t="str">
            <v/>
          </cell>
          <cell r="N14257" t="str">
            <v/>
          </cell>
          <cell r="S14257" t="str">
            <v/>
          </cell>
          <cell r="T14257" t="str">
            <v/>
          </cell>
          <cell r="Y14257" t="str">
            <v/>
          </cell>
          <cell r="Z14257" t="str">
            <v/>
          </cell>
          <cell r="AA14257" t="str">
            <v/>
          </cell>
          <cell r="AB14257" t="str">
            <v/>
          </cell>
        </row>
        <row r="14258">
          <cell r="G14258" t="str">
            <v/>
          </cell>
          <cell r="H14258" t="str">
            <v/>
          </cell>
          <cell r="M14258" t="str">
            <v/>
          </cell>
          <cell r="N14258" t="str">
            <v/>
          </cell>
          <cell r="S14258" t="str">
            <v/>
          </cell>
          <cell r="T14258" t="str">
            <v/>
          </cell>
          <cell r="Y14258" t="str">
            <v/>
          </cell>
          <cell r="Z14258" t="str">
            <v/>
          </cell>
          <cell r="AA14258" t="str">
            <v/>
          </cell>
          <cell r="AB14258" t="str">
            <v/>
          </cell>
        </row>
        <row r="14259">
          <cell r="G14259" t="str">
            <v/>
          </cell>
          <cell r="H14259" t="str">
            <v/>
          </cell>
          <cell r="M14259" t="str">
            <v/>
          </cell>
          <cell r="N14259" t="str">
            <v/>
          </cell>
          <cell r="S14259" t="str">
            <v/>
          </cell>
          <cell r="T14259" t="str">
            <v/>
          </cell>
          <cell r="Y14259" t="str">
            <v/>
          </cell>
          <cell r="Z14259" t="str">
            <v/>
          </cell>
          <cell r="AA14259" t="str">
            <v/>
          </cell>
          <cell r="AB14259" t="str">
            <v/>
          </cell>
        </row>
        <row r="14260">
          <cell r="G14260" t="str">
            <v/>
          </cell>
          <cell r="H14260" t="str">
            <v/>
          </cell>
          <cell r="M14260" t="str">
            <v/>
          </cell>
          <cell r="N14260" t="str">
            <v/>
          </cell>
          <cell r="S14260" t="str">
            <v/>
          </cell>
          <cell r="T14260" t="str">
            <v/>
          </cell>
          <cell r="Y14260" t="str">
            <v/>
          </cell>
          <cell r="Z14260" t="str">
            <v/>
          </cell>
          <cell r="AA14260" t="str">
            <v/>
          </cell>
          <cell r="AB14260" t="str">
            <v/>
          </cell>
        </row>
        <row r="14261">
          <cell r="G14261" t="str">
            <v/>
          </cell>
          <cell r="H14261" t="str">
            <v/>
          </cell>
          <cell r="M14261" t="str">
            <v/>
          </cell>
          <cell r="N14261" t="str">
            <v/>
          </cell>
          <cell r="S14261" t="str">
            <v/>
          </cell>
          <cell r="T14261" t="str">
            <v/>
          </cell>
          <cell r="Y14261" t="str">
            <v/>
          </cell>
          <cell r="Z14261" t="str">
            <v/>
          </cell>
          <cell r="AA14261" t="str">
            <v/>
          </cell>
          <cell r="AB14261" t="str">
            <v/>
          </cell>
        </row>
        <row r="14262">
          <cell r="G14262" t="str">
            <v/>
          </cell>
          <cell r="H14262" t="str">
            <v/>
          </cell>
          <cell r="M14262" t="str">
            <v/>
          </cell>
          <cell r="N14262" t="str">
            <v/>
          </cell>
          <cell r="S14262" t="str">
            <v/>
          </cell>
          <cell r="T14262" t="str">
            <v/>
          </cell>
          <cell r="Y14262" t="str">
            <v/>
          </cell>
          <cell r="Z14262" t="str">
            <v/>
          </cell>
          <cell r="AA14262" t="str">
            <v/>
          </cell>
          <cell r="AB14262" t="str">
            <v/>
          </cell>
        </row>
        <row r="14263">
          <cell r="G14263" t="str">
            <v/>
          </cell>
          <cell r="H14263" t="str">
            <v/>
          </cell>
          <cell r="M14263" t="str">
            <v/>
          </cell>
          <cell r="N14263" t="str">
            <v/>
          </cell>
          <cell r="S14263" t="str">
            <v/>
          </cell>
          <cell r="T14263" t="str">
            <v/>
          </cell>
          <cell r="Y14263" t="str">
            <v/>
          </cell>
          <cell r="Z14263" t="str">
            <v/>
          </cell>
          <cell r="AA14263" t="str">
            <v/>
          </cell>
          <cell r="AB14263" t="str">
            <v/>
          </cell>
        </row>
        <row r="14264">
          <cell r="G14264" t="str">
            <v/>
          </cell>
          <cell r="H14264" t="str">
            <v/>
          </cell>
          <cell r="M14264" t="str">
            <v/>
          </cell>
          <cell r="N14264" t="str">
            <v/>
          </cell>
          <cell r="S14264" t="str">
            <v/>
          </cell>
          <cell r="T14264" t="str">
            <v/>
          </cell>
          <cell r="Y14264" t="str">
            <v/>
          </cell>
          <cell r="Z14264" t="str">
            <v/>
          </cell>
          <cell r="AA14264" t="str">
            <v/>
          </cell>
          <cell r="AB14264" t="str">
            <v/>
          </cell>
        </row>
        <row r="14265">
          <cell r="G14265" t="str">
            <v/>
          </cell>
          <cell r="H14265" t="str">
            <v/>
          </cell>
          <cell r="M14265" t="str">
            <v/>
          </cell>
          <cell r="N14265" t="str">
            <v/>
          </cell>
          <cell r="S14265" t="str">
            <v/>
          </cell>
          <cell r="T14265" t="str">
            <v/>
          </cell>
          <cell r="Y14265" t="str">
            <v/>
          </cell>
          <cell r="Z14265" t="str">
            <v/>
          </cell>
          <cell r="AA14265" t="str">
            <v/>
          </cell>
          <cell r="AB14265" t="str">
            <v/>
          </cell>
        </row>
        <row r="14266">
          <cell r="G14266" t="str">
            <v/>
          </cell>
          <cell r="H14266" t="str">
            <v/>
          </cell>
          <cell r="M14266" t="str">
            <v/>
          </cell>
          <cell r="N14266" t="str">
            <v/>
          </cell>
          <cell r="S14266" t="str">
            <v/>
          </cell>
          <cell r="T14266" t="str">
            <v/>
          </cell>
          <cell r="Y14266" t="str">
            <v/>
          </cell>
          <cell r="Z14266" t="str">
            <v/>
          </cell>
          <cell r="AA14266" t="str">
            <v/>
          </cell>
          <cell r="AB14266" t="str">
            <v/>
          </cell>
        </row>
        <row r="14267">
          <cell r="G14267" t="str">
            <v/>
          </cell>
          <cell r="H14267" t="str">
            <v/>
          </cell>
          <cell r="M14267" t="str">
            <v/>
          </cell>
          <cell r="N14267" t="str">
            <v/>
          </cell>
          <cell r="S14267" t="str">
            <v/>
          </cell>
          <cell r="T14267" t="str">
            <v/>
          </cell>
          <cell r="Y14267" t="str">
            <v/>
          </cell>
          <cell r="Z14267" t="str">
            <v/>
          </cell>
          <cell r="AA14267" t="str">
            <v/>
          </cell>
          <cell r="AB14267" t="str">
            <v/>
          </cell>
        </row>
        <row r="14268">
          <cell r="G14268" t="str">
            <v/>
          </cell>
          <cell r="H14268" t="str">
            <v/>
          </cell>
          <cell r="M14268" t="str">
            <v/>
          </cell>
          <cell r="N14268" t="str">
            <v/>
          </cell>
          <cell r="S14268" t="str">
            <v/>
          </cell>
          <cell r="T14268" t="str">
            <v/>
          </cell>
          <cell r="Y14268" t="str">
            <v/>
          </cell>
          <cell r="Z14268" t="str">
            <v/>
          </cell>
          <cell r="AA14268" t="str">
            <v/>
          </cell>
          <cell r="AB14268" t="str">
            <v/>
          </cell>
        </row>
        <row r="14269">
          <cell r="G14269" t="str">
            <v/>
          </cell>
          <cell r="H14269" t="str">
            <v/>
          </cell>
          <cell r="M14269" t="str">
            <v/>
          </cell>
          <cell r="N14269" t="str">
            <v/>
          </cell>
          <cell r="S14269" t="str">
            <v/>
          </cell>
          <cell r="T14269" t="str">
            <v/>
          </cell>
          <cell r="Y14269" t="str">
            <v/>
          </cell>
          <cell r="Z14269" t="str">
            <v/>
          </cell>
          <cell r="AA14269" t="str">
            <v/>
          </cell>
          <cell r="AB14269" t="str">
            <v/>
          </cell>
        </row>
        <row r="14270">
          <cell r="G14270" t="str">
            <v/>
          </cell>
          <cell r="H14270" t="str">
            <v/>
          </cell>
          <cell r="M14270" t="str">
            <v/>
          </cell>
          <cell r="N14270" t="str">
            <v/>
          </cell>
          <cell r="S14270" t="str">
            <v/>
          </cell>
          <cell r="T14270" t="str">
            <v/>
          </cell>
          <cell r="Y14270" t="str">
            <v/>
          </cell>
          <cell r="Z14270" t="str">
            <v/>
          </cell>
          <cell r="AA14270" t="str">
            <v/>
          </cell>
          <cell r="AB14270" t="str">
            <v/>
          </cell>
        </row>
        <row r="14271">
          <cell r="G14271" t="str">
            <v/>
          </cell>
          <cell r="H14271" t="str">
            <v/>
          </cell>
          <cell r="M14271" t="str">
            <v/>
          </cell>
          <cell r="N14271" t="str">
            <v/>
          </cell>
          <cell r="S14271" t="str">
            <v/>
          </cell>
          <cell r="T14271" t="str">
            <v/>
          </cell>
          <cell r="Y14271" t="str">
            <v/>
          </cell>
          <cell r="Z14271" t="str">
            <v/>
          </cell>
          <cell r="AA14271" t="str">
            <v/>
          </cell>
          <cell r="AB14271" t="str">
            <v/>
          </cell>
        </row>
        <row r="14272">
          <cell r="G14272" t="str">
            <v/>
          </cell>
          <cell r="H14272" t="str">
            <v/>
          </cell>
          <cell r="M14272" t="str">
            <v/>
          </cell>
          <cell r="N14272" t="str">
            <v/>
          </cell>
          <cell r="S14272" t="str">
            <v/>
          </cell>
          <cell r="T14272" t="str">
            <v/>
          </cell>
          <cell r="Y14272" t="str">
            <v/>
          </cell>
          <cell r="Z14272" t="str">
            <v/>
          </cell>
          <cell r="AA14272" t="str">
            <v/>
          </cell>
          <cell r="AB14272" t="str">
            <v/>
          </cell>
        </row>
        <row r="14273">
          <cell r="G14273" t="str">
            <v/>
          </cell>
          <cell r="H14273" t="str">
            <v/>
          </cell>
          <cell r="M14273" t="str">
            <v/>
          </cell>
          <cell r="N14273" t="str">
            <v/>
          </cell>
          <cell r="S14273" t="str">
            <v/>
          </cell>
          <cell r="T14273" t="str">
            <v/>
          </cell>
          <cell r="Y14273" t="str">
            <v/>
          </cell>
          <cell r="Z14273" t="str">
            <v/>
          </cell>
          <cell r="AA14273" t="str">
            <v/>
          </cell>
          <cell r="AB14273" t="str">
            <v/>
          </cell>
        </row>
        <row r="14274">
          <cell r="G14274" t="str">
            <v/>
          </cell>
          <cell r="H14274" t="str">
            <v/>
          </cell>
          <cell r="M14274" t="str">
            <v/>
          </cell>
          <cell r="N14274" t="str">
            <v/>
          </cell>
          <cell r="S14274" t="str">
            <v/>
          </cell>
          <cell r="T14274" t="str">
            <v/>
          </cell>
          <cell r="Y14274" t="str">
            <v/>
          </cell>
          <cell r="Z14274" t="str">
            <v/>
          </cell>
          <cell r="AA14274" t="str">
            <v/>
          </cell>
          <cell r="AB14274" t="str">
            <v/>
          </cell>
        </row>
        <row r="14275">
          <cell r="G14275" t="str">
            <v/>
          </cell>
          <cell r="H14275" t="str">
            <v/>
          </cell>
          <cell r="M14275" t="str">
            <v/>
          </cell>
          <cell r="N14275" t="str">
            <v/>
          </cell>
          <cell r="S14275" t="str">
            <v/>
          </cell>
          <cell r="T14275" t="str">
            <v/>
          </cell>
          <cell r="Y14275" t="str">
            <v/>
          </cell>
          <cell r="Z14275" t="str">
            <v/>
          </cell>
          <cell r="AA14275" t="str">
            <v/>
          </cell>
          <cell r="AB14275" t="str">
            <v/>
          </cell>
        </row>
        <row r="14276">
          <cell r="G14276" t="str">
            <v/>
          </cell>
          <cell r="H14276" t="str">
            <v/>
          </cell>
          <cell r="M14276" t="str">
            <v/>
          </cell>
          <cell r="N14276" t="str">
            <v/>
          </cell>
          <cell r="S14276" t="str">
            <v/>
          </cell>
          <cell r="T14276" t="str">
            <v/>
          </cell>
          <cell r="Y14276" t="str">
            <v/>
          </cell>
          <cell r="Z14276" t="str">
            <v/>
          </cell>
          <cell r="AA14276" t="str">
            <v/>
          </cell>
          <cell r="AB14276" t="str">
            <v/>
          </cell>
        </row>
        <row r="14277">
          <cell r="G14277" t="str">
            <v/>
          </cell>
          <cell r="H14277" t="str">
            <v/>
          </cell>
          <cell r="M14277" t="str">
            <v/>
          </cell>
          <cell r="N14277" t="str">
            <v/>
          </cell>
          <cell r="S14277" t="str">
            <v/>
          </cell>
          <cell r="T14277" t="str">
            <v/>
          </cell>
          <cell r="Y14277" t="str">
            <v/>
          </cell>
          <cell r="Z14277" t="str">
            <v/>
          </cell>
          <cell r="AA14277" t="str">
            <v/>
          </cell>
          <cell r="AB14277" t="str">
            <v/>
          </cell>
        </row>
        <row r="14278">
          <cell r="G14278" t="str">
            <v/>
          </cell>
          <cell r="H14278" t="str">
            <v/>
          </cell>
          <cell r="M14278" t="str">
            <v/>
          </cell>
          <cell r="N14278" t="str">
            <v/>
          </cell>
          <cell r="S14278" t="str">
            <v/>
          </cell>
          <cell r="T14278" t="str">
            <v/>
          </cell>
          <cell r="Y14278" t="str">
            <v/>
          </cell>
          <cell r="Z14278" t="str">
            <v/>
          </cell>
          <cell r="AA14278" t="str">
            <v/>
          </cell>
          <cell r="AB14278" t="str">
            <v/>
          </cell>
        </row>
        <row r="14279">
          <cell r="G14279" t="str">
            <v/>
          </cell>
          <cell r="H14279" t="str">
            <v/>
          </cell>
          <cell r="M14279" t="str">
            <v/>
          </cell>
          <cell r="N14279" t="str">
            <v/>
          </cell>
          <cell r="S14279" t="str">
            <v/>
          </cell>
          <cell r="T14279" t="str">
            <v/>
          </cell>
          <cell r="Y14279" t="str">
            <v/>
          </cell>
          <cell r="Z14279" t="str">
            <v/>
          </cell>
          <cell r="AA14279" t="str">
            <v/>
          </cell>
          <cell r="AB14279" t="str">
            <v/>
          </cell>
        </row>
        <row r="14280">
          <cell r="G14280" t="str">
            <v/>
          </cell>
          <cell r="H14280" t="str">
            <v/>
          </cell>
          <cell r="M14280" t="str">
            <v/>
          </cell>
          <cell r="N14280" t="str">
            <v/>
          </cell>
          <cell r="S14280" t="str">
            <v/>
          </cell>
          <cell r="T14280" t="str">
            <v/>
          </cell>
          <cell r="Y14280" t="str">
            <v/>
          </cell>
          <cell r="Z14280" t="str">
            <v/>
          </cell>
          <cell r="AA14280" t="str">
            <v/>
          </cell>
          <cell r="AB14280" t="str">
            <v/>
          </cell>
        </row>
        <row r="14281">
          <cell r="G14281" t="str">
            <v/>
          </cell>
          <cell r="H14281" t="str">
            <v/>
          </cell>
          <cell r="M14281" t="str">
            <v/>
          </cell>
          <cell r="N14281" t="str">
            <v/>
          </cell>
          <cell r="S14281" t="str">
            <v/>
          </cell>
          <cell r="T14281" t="str">
            <v/>
          </cell>
          <cell r="Y14281" t="str">
            <v/>
          </cell>
          <cell r="Z14281" t="str">
            <v/>
          </cell>
          <cell r="AA14281" t="str">
            <v/>
          </cell>
          <cell r="AB14281" t="str">
            <v/>
          </cell>
        </row>
        <row r="14282">
          <cell r="G14282" t="str">
            <v/>
          </cell>
          <cell r="H14282" t="str">
            <v/>
          </cell>
          <cell r="M14282" t="str">
            <v/>
          </cell>
          <cell r="N14282" t="str">
            <v/>
          </cell>
          <cell r="S14282" t="str">
            <v/>
          </cell>
          <cell r="T14282" t="str">
            <v/>
          </cell>
          <cell r="Y14282" t="str">
            <v/>
          </cell>
          <cell r="Z14282" t="str">
            <v/>
          </cell>
          <cell r="AA14282" t="str">
            <v/>
          </cell>
          <cell r="AB14282" t="str">
            <v/>
          </cell>
        </row>
        <row r="14283">
          <cell r="G14283" t="str">
            <v/>
          </cell>
          <cell r="H14283" t="str">
            <v/>
          </cell>
          <cell r="M14283" t="str">
            <v/>
          </cell>
          <cell r="N14283" t="str">
            <v/>
          </cell>
          <cell r="S14283" t="str">
            <v/>
          </cell>
          <cell r="T14283" t="str">
            <v/>
          </cell>
          <cell r="Y14283" t="str">
            <v/>
          </cell>
          <cell r="Z14283" t="str">
            <v/>
          </cell>
          <cell r="AA14283" t="str">
            <v/>
          </cell>
          <cell r="AB14283" t="str">
            <v/>
          </cell>
        </row>
        <row r="14284">
          <cell r="G14284" t="str">
            <v/>
          </cell>
          <cell r="H14284" t="str">
            <v/>
          </cell>
          <cell r="M14284" t="str">
            <v/>
          </cell>
          <cell r="N14284" t="str">
            <v/>
          </cell>
          <cell r="S14284" t="str">
            <v/>
          </cell>
          <cell r="T14284" t="str">
            <v/>
          </cell>
          <cell r="Y14284" t="str">
            <v/>
          </cell>
          <cell r="Z14284" t="str">
            <v/>
          </cell>
          <cell r="AA14284" t="str">
            <v/>
          </cell>
          <cell r="AB14284" t="str">
            <v/>
          </cell>
        </row>
        <row r="14285">
          <cell r="G14285" t="str">
            <v/>
          </cell>
          <cell r="H14285" t="str">
            <v/>
          </cell>
          <cell r="M14285" t="str">
            <v/>
          </cell>
          <cell r="N14285" t="str">
            <v/>
          </cell>
          <cell r="S14285" t="str">
            <v/>
          </cell>
          <cell r="T14285" t="str">
            <v/>
          </cell>
          <cell r="Y14285" t="str">
            <v/>
          </cell>
          <cell r="Z14285" t="str">
            <v/>
          </cell>
          <cell r="AA14285" t="str">
            <v/>
          </cell>
          <cell r="AB14285" t="str">
            <v/>
          </cell>
        </row>
        <row r="14286">
          <cell r="G14286" t="str">
            <v/>
          </cell>
          <cell r="H14286" t="str">
            <v/>
          </cell>
          <cell r="M14286" t="str">
            <v/>
          </cell>
          <cell r="N14286" t="str">
            <v/>
          </cell>
          <cell r="S14286" t="str">
            <v/>
          </cell>
          <cell r="T14286" t="str">
            <v/>
          </cell>
          <cell r="Y14286" t="str">
            <v/>
          </cell>
          <cell r="Z14286" t="str">
            <v/>
          </cell>
          <cell r="AA14286" t="str">
            <v/>
          </cell>
          <cell r="AB14286" t="str">
            <v/>
          </cell>
        </row>
        <row r="14287">
          <cell r="G14287" t="str">
            <v/>
          </cell>
          <cell r="H14287" t="str">
            <v/>
          </cell>
          <cell r="M14287" t="str">
            <v/>
          </cell>
          <cell r="N14287" t="str">
            <v/>
          </cell>
          <cell r="S14287" t="str">
            <v/>
          </cell>
          <cell r="T14287" t="str">
            <v/>
          </cell>
          <cell r="Y14287" t="str">
            <v/>
          </cell>
          <cell r="Z14287" t="str">
            <v/>
          </cell>
          <cell r="AA14287" t="str">
            <v/>
          </cell>
          <cell r="AB14287" t="str">
            <v/>
          </cell>
        </row>
        <row r="14288">
          <cell r="G14288" t="str">
            <v/>
          </cell>
          <cell r="H14288" t="str">
            <v/>
          </cell>
          <cell r="M14288" t="str">
            <v/>
          </cell>
          <cell r="N14288" t="str">
            <v/>
          </cell>
          <cell r="S14288" t="str">
            <v/>
          </cell>
          <cell r="T14288" t="str">
            <v/>
          </cell>
          <cell r="Y14288" t="str">
            <v/>
          </cell>
          <cell r="Z14288" t="str">
            <v/>
          </cell>
          <cell r="AA14288" t="str">
            <v/>
          </cell>
          <cell r="AB14288" t="str">
            <v/>
          </cell>
        </row>
        <row r="14289">
          <cell r="G14289" t="str">
            <v/>
          </cell>
          <cell r="H14289" t="str">
            <v/>
          </cell>
          <cell r="M14289" t="str">
            <v/>
          </cell>
          <cell r="N14289" t="str">
            <v/>
          </cell>
          <cell r="S14289" t="str">
            <v/>
          </cell>
          <cell r="T14289" t="str">
            <v/>
          </cell>
          <cell r="Y14289" t="str">
            <v/>
          </cell>
          <cell r="Z14289" t="str">
            <v/>
          </cell>
          <cell r="AA14289" t="str">
            <v/>
          </cell>
          <cell r="AB14289" t="str">
            <v/>
          </cell>
        </row>
        <row r="14290">
          <cell r="G14290" t="str">
            <v/>
          </cell>
          <cell r="H14290" t="str">
            <v/>
          </cell>
          <cell r="M14290" t="str">
            <v/>
          </cell>
          <cell r="N14290" t="str">
            <v/>
          </cell>
          <cell r="S14290" t="str">
            <v/>
          </cell>
          <cell r="T14290" t="str">
            <v/>
          </cell>
          <cell r="Y14290" t="str">
            <v/>
          </cell>
          <cell r="Z14290" t="str">
            <v/>
          </cell>
          <cell r="AA14290" t="str">
            <v/>
          </cell>
          <cell r="AB14290" t="str">
            <v/>
          </cell>
        </row>
        <row r="14291">
          <cell r="G14291" t="str">
            <v/>
          </cell>
          <cell r="H14291" t="str">
            <v/>
          </cell>
          <cell r="M14291" t="str">
            <v/>
          </cell>
          <cell r="N14291" t="str">
            <v/>
          </cell>
          <cell r="S14291" t="str">
            <v/>
          </cell>
          <cell r="T14291" t="str">
            <v/>
          </cell>
          <cell r="Y14291" t="str">
            <v/>
          </cell>
          <cell r="Z14291" t="str">
            <v/>
          </cell>
          <cell r="AA14291" t="str">
            <v/>
          </cell>
          <cell r="AB14291" t="str">
            <v/>
          </cell>
        </row>
        <row r="14292">
          <cell r="G14292" t="str">
            <v/>
          </cell>
          <cell r="H14292" t="str">
            <v/>
          </cell>
          <cell r="M14292" t="str">
            <v/>
          </cell>
          <cell r="N14292" t="str">
            <v/>
          </cell>
          <cell r="S14292" t="str">
            <v/>
          </cell>
          <cell r="T14292" t="str">
            <v/>
          </cell>
          <cell r="Y14292" t="str">
            <v/>
          </cell>
          <cell r="Z14292" t="str">
            <v/>
          </cell>
          <cell r="AA14292" t="str">
            <v/>
          </cell>
          <cell r="AB14292" t="str">
            <v/>
          </cell>
        </row>
        <row r="14293">
          <cell r="G14293" t="str">
            <v/>
          </cell>
          <cell r="H14293" t="str">
            <v/>
          </cell>
          <cell r="M14293" t="str">
            <v/>
          </cell>
          <cell r="N14293" t="str">
            <v/>
          </cell>
          <cell r="S14293" t="str">
            <v/>
          </cell>
          <cell r="T14293" t="str">
            <v/>
          </cell>
          <cell r="Y14293" t="str">
            <v/>
          </cell>
          <cell r="Z14293" t="str">
            <v/>
          </cell>
          <cell r="AA14293" t="str">
            <v/>
          </cell>
          <cell r="AB14293" t="str">
            <v/>
          </cell>
        </row>
        <row r="14294">
          <cell r="G14294" t="str">
            <v/>
          </cell>
          <cell r="H14294" t="str">
            <v/>
          </cell>
          <cell r="M14294" t="str">
            <v/>
          </cell>
          <cell r="N14294" t="str">
            <v/>
          </cell>
          <cell r="S14294" t="str">
            <v/>
          </cell>
          <cell r="T14294" t="str">
            <v/>
          </cell>
          <cell r="Y14294" t="str">
            <v/>
          </cell>
          <cell r="Z14294" t="str">
            <v/>
          </cell>
          <cell r="AA14294" t="str">
            <v/>
          </cell>
          <cell r="AB14294" t="str">
            <v/>
          </cell>
        </row>
        <row r="14295">
          <cell r="G14295" t="str">
            <v/>
          </cell>
          <cell r="H14295" t="str">
            <v/>
          </cell>
          <cell r="M14295" t="str">
            <v/>
          </cell>
          <cell r="N14295" t="str">
            <v/>
          </cell>
          <cell r="S14295" t="str">
            <v/>
          </cell>
          <cell r="T14295" t="str">
            <v/>
          </cell>
          <cell r="Y14295" t="str">
            <v/>
          </cell>
          <cell r="Z14295" t="str">
            <v/>
          </cell>
          <cell r="AA14295" t="str">
            <v/>
          </cell>
          <cell r="AB14295" t="str">
            <v/>
          </cell>
        </row>
        <row r="14296">
          <cell r="G14296" t="str">
            <v/>
          </cell>
          <cell r="H14296" t="str">
            <v/>
          </cell>
          <cell r="M14296" t="str">
            <v/>
          </cell>
          <cell r="N14296" t="str">
            <v/>
          </cell>
          <cell r="S14296" t="str">
            <v/>
          </cell>
          <cell r="T14296" t="str">
            <v/>
          </cell>
          <cell r="Y14296" t="str">
            <v/>
          </cell>
          <cell r="Z14296" t="str">
            <v/>
          </cell>
          <cell r="AA14296" t="str">
            <v/>
          </cell>
          <cell r="AB14296" t="str">
            <v/>
          </cell>
        </row>
        <row r="14297">
          <cell r="G14297" t="str">
            <v/>
          </cell>
          <cell r="H14297" t="str">
            <v/>
          </cell>
          <cell r="M14297" t="str">
            <v/>
          </cell>
          <cell r="N14297" t="str">
            <v/>
          </cell>
          <cell r="S14297" t="str">
            <v/>
          </cell>
          <cell r="T14297" t="str">
            <v/>
          </cell>
          <cell r="Y14297" t="str">
            <v/>
          </cell>
          <cell r="Z14297" t="str">
            <v/>
          </cell>
          <cell r="AA14297" t="str">
            <v/>
          </cell>
          <cell r="AB14297" t="str">
            <v/>
          </cell>
        </row>
        <row r="14298">
          <cell r="G14298" t="str">
            <v/>
          </cell>
          <cell r="H14298" t="str">
            <v/>
          </cell>
          <cell r="M14298" t="str">
            <v/>
          </cell>
          <cell r="N14298" t="str">
            <v/>
          </cell>
          <cell r="S14298" t="str">
            <v/>
          </cell>
          <cell r="T14298" t="str">
            <v/>
          </cell>
          <cell r="Y14298" t="str">
            <v/>
          </cell>
          <cell r="Z14298" t="str">
            <v/>
          </cell>
          <cell r="AA14298" t="str">
            <v/>
          </cell>
          <cell r="AB14298" t="str">
            <v/>
          </cell>
        </row>
        <row r="14299">
          <cell r="G14299" t="str">
            <v/>
          </cell>
          <cell r="H14299" t="str">
            <v/>
          </cell>
          <cell r="M14299" t="str">
            <v/>
          </cell>
          <cell r="N14299" t="str">
            <v/>
          </cell>
          <cell r="S14299" t="str">
            <v/>
          </cell>
          <cell r="T14299" t="str">
            <v/>
          </cell>
          <cell r="Y14299" t="str">
            <v/>
          </cell>
          <cell r="Z14299" t="str">
            <v/>
          </cell>
          <cell r="AA14299" t="str">
            <v/>
          </cell>
          <cell r="AB14299" t="str">
            <v/>
          </cell>
        </row>
        <row r="14300">
          <cell r="G14300" t="str">
            <v/>
          </cell>
          <cell r="H14300" t="str">
            <v/>
          </cell>
          <cell r="M14300" t="str">
            <v/>
          </cell>
          <cell r="N14300" t="str">
            <v/>
          </cell>
          <cell r="S14300" t="str">
            <v/>
          </cell>
          <cell r="T14300" t="str">
            <v/>
          </cell>
          <cell r="Y14300" t="str">
            <v/>
          </cell>
          <cell r="Z14300" t="str">
            <v/>
          </cell>
          <cell r="AA14300" t="str">
            <v/>
          </cell>
          <cell r="AB14300" t="str">
            <v/>
          </cell>
        </row>
        <row r="14301">
          <cell r="G14301" t="str">
            <v/>
          </cell>
          <cell r="H14301" t="str">
            <v/>
          </cell>
          <cell r="M14301" t="str">
            <v/>
          </cell>
          <cell r="N14301" t="str">
            <v/>
          </cell>
          <cell r="S14301" t="str">
            <v/>
          </cell>
          <cell r="T14301" t="str">
            <v/>
          </cell>
          <cell r="Y14301" t="str">
            <v/>
          </cell>
          <cell r="Z14301" t="str">
            <v/>
          </cell>
          <cell r="AA14301" t="str">
            <v/>
          </cell>
          <cell r="AB14301" t="str">
            <v/>
          </cell>
        </row>
        <row r="14302">
          <cell r="G14302" t="str">
            <v/>
          </cell>
          <cell r="H14302" t="str">
            <v/>
          </cell>
          <cell r="M14302" t="str">
            <v/>
          </cell>
          <cell r="N14302" t="str">
            <v/>
          </cell>
          <cell r="S14302" t="str">
            <v/>
          </cell>
          <cell r="T14302" t="str">
            <v/>
          </cell>
          <cell r="Y14302" t="str">
            <v/>
          </cell>
          <cell r="Z14302" t="str">
            <v/>
          </cell>
          <cell r="AA14302" t="str">
            <v/>
          </cell>
          <cell r="AB14302" t="str">
            <v/>
          </cell>
        </row>
        <row r="14303">
          <cell r="G14303" t="str">
            <v/>
          </cell>
          <cell r="H14303" t="str">
            <v/>
          </cell>
          <cell r="M14303" t="str">
            <v/>
          </cell>
          <cell r="N14303" t="str">
            <v/>
          </cell>
          <cell r="S14303" t="str">
            <v/>
          </cell>
          <cell r="T14303" t="str">
            <v/>
          </cell>
          <cell r="Y14303" t="str">
            <v/>
          </cell>
          <cell r="Z14303" t="str">
            <v/>
          </cell>
          <cell r="AA14303" t="str">
            <v/>
          </cell>
          <cell r="AB14303" t="str">
            <v/>
          </cell>
        </row>
        <row r="14304">
          <cell r="G14304" t="str">
            <v/>
          </cell>
          <cell r="H14304" t="str">
            <v/>
          </cell>
          <cell r="M14304" t="str">
            <v/>
          </cell>
          <cell r="N14304" t="str">
            <v/>
          </cell>
          <cell r="S14304" t="str">
            <v/>
          </cell>
          <cell r="T14304" t="str">
            <v/>
          </cell>
          <cell r="Y14304" t="str">
            <v/>
          </cell>
          <cell r="Z14304" t="str">
            <v/>
          </cell>
          <cell r="AA14304" t="str">
            <v/>
          </cell>
          <cell r="AB14304" t="str">
            <v/>
          </cell>
        </row>
        <row r="14305">
          <cell r="G14305" t="str">
            <v/>
          </cell>
          <cell r="H14305" t="str">
            <v/>
          </cell>
          <cell r="M14305" t="str">
            <v/>
          </cell>
          <cell r="N14305" t="str">
            <v/>
          </cell>
          <cell r="S14305" t="str">
            <v/>
          </cell>
          <cell r="T14305" t="str">
            <v/>
          </cell>
          <cell r="Y14305" t="str">
            <v/>
          </cell>
          <cell r="Z14305" t="str">
            <v/>
          </cell>
          <cell r="AA14305" t="str">
            <v/>
          </cell>
          <cell r="AB14305" t="str">
            <v/>
          </cell>
        </row>
        <row r="14306">
          <cell r="G14306" t="str">
            <v/>
          </cell>
          <cell r="H14306" t="str">
            <v/>
          </cell>
          <cell r="M14306" t="str">
            <v/>
          </cell>
          <cell r="N14306" t="str">
            <v/>
          </cell>
          <cell r="S14306" t="str">
            <v/>
          </cell>
          <cell r="T14306" t="str">
            <v/>
          </cell>
          <cell r="Y14306" t="str">
            <v/>
          </cell>
          <cell r="Z14306" t="str">
            <v/>
          </cell>
          <cell r="AA14306" t="str">
            <v/>
          </cell>
          <cell r="AB14306" t="str">
            <v/>
          </cell>
        </row>
        <row r="14307">
          <cell r="G14307" t="str">
            <v/>
          </cell>
          <cell r="H14307" t="str">
            <v/>
          </cell>
          <cell r="M14307" t="str">
            <v/>
          </cell>
          <cell r="N14307" t="str">
            <v/>
          </cell>
          <cell r="S14307" t="str">
            <v/>
          </cell>
          <cell r="T14307" t="str">
            <v/>
          </cell>
          <cell r="Y14307" t="str">
            <v/>
          </cell>
          <cell r="Z14307" t="str">
            <v/>
          </cell>
          <cell r="AA14307" t="str">
            <v/>
          </cell>
          <cell r="AB14307" t="str">
            <v/>
          </cell>
        </row>
        <row r="14308">
          <cell r="G14308" t="str">
            <v/>
          </cell>
          <cell r="H14308" t="str">
            <v/>
          </cell>
          <cell r="M14308" t="str">
            <v/>
          </cell>
          <cell r="N14308" t="str">
            <v/>
          </cell>
          <cell r="S14308" t="str">
            <v/>
          </cell>
          <cell r="T14308" t="str">
            <v/>
          </cell>
          <cell r="Y14308" t="str">
            <v/>
          </cell>
          <cell r="Z14308" t="str">
            <v/>
          </cell>
          <cell r="AA14308" t="str">
            <v/>
          </cell>
          <cell r="AB14308" t="str">
            <v/>
          </cell>
        </row>
        <row r="14309">
          <cell r="G14309" t="str">
            <v/>
          </cell>
          <cell r="H14309" t="str">
            <v/>
          </cell>
          <cell r="M14309" t="str">
            <v/>
          </cell>
          <cell r="N14309" t="str">
            <v/>
          </cell>
          <cell r="S14309" t="str">
            <v/>
          </cell>
          <cell r="T14309" t="str">
            <v/>
          </cell>
          <cell r="Y14309" t="str">
            <v/>
          </cell>
          <cell r="Z14309" t="str">
            <v/>
          </cell>
          <cell r="AA14309" t="str">
            <v/>
          </cell>
          <cell r="AB14309" t="str">
            <v/>
          </cell>
        </row>
        <row r="14310">
          <cell r="G14310" t="str">
            <v/>
          </cell>
          <cell r="H14310" t="str">
            <v/>
          </cell>
          <cell r="M14310" t="str">
            <v/>
          </cell>
          <cell r="N14310" t="str">
            <v/>
          </cell>
          <cell r="S14310" t="str">
            <v/>
          </cell>
          <cell r="T14310" t="str">
            <v/>
          </cell>
          <cell r="Y14310" t="str">
            <v/>
          </cell>
          <cell r="Z14310" t="str">
            <v/>
          </cell>
          <cell r="AA14310" t="str">
            <v/>
          </cell>
          <cell r="AB14310" t="str">
            <v/>
          </cell>
        </row>
        <row r="14311">
          <cell r="G14311" t="str">
            <v/>
          </cell>
          <cell r="H14311" t="str">
            <v/>
          </cell>
          <cell r="M14311" t="str">
            <v/>
          </cell>
          <cell r="N14311" t="str">
            <v/>
          </cell>
          <cell r="S14311" t="str">
            <v/>
          </cell>
          <cell r="T14311" t="str">
            <v/>
          </cell>
          <cell r="Y14311" t="str">
            <v/>
          </cell>
          <cell r="Z14311" t="str">
            <v/>
          </cell>
          <cell r="AA14311" t="str">
            <v/>
          </cell>
          <cell r="AB14311" t="str">
            <v/>
          </cell>
        </row>
        <row r="14312">
          <cell r="G14312" t="str">
            <v/>
          </cell>
          <cell r="H14312" t="str">
            <v/>
          </cell>
          <cell r="M14312" t="str">
            <v/>
          </cell>
          <cell r="N14312" t="str">
            <v/>
          </cell>
          <cell r="S14312" t="str">
            <v/>
          </cell>
          <cell r="T14312" t="str">
            <v/>
          </cell>
          <cell r="Y14312" t="str">
            <v/>
          </cell>
          <cell r="Z14312" t="str">
            <v/>
          </cell>
          <cell r="AA14312" t="str">
            <v/>
          </cell>
          <cell r="AB14312" t="str">
            <v/>
          </cell>
        </row>
        <row r="14313">
          <cell r="G14313" t="str">
            <v/>
          </cell>
          <cell r="H14313" t="str">
            <v/>
          </cell>
          <cell r="M14313" t="str">
            <v/>
          </cell>
          <cell r="N14313" t="str">
            <v/>
          </cell>
          <cell r="S14313" t="str">
            <v/>
          </cell>
          <cell r="T14313" t="str">
            <v/>
          </cell>
          <cell r="Y14313" t="str">
            <v/>
          </cell>
          <cell r="Z14313" t="str">
            <v/>
          </cell>
          <cell r="AA14313" t="str">
            <v/>
          </cell>
          <cell r="AB14313" t="str">
            <v/>
          </cell>
        </row>
        <row r="14314">
          <cell r="G14314" t="str">
            <v/>
          </cell>
          <cell r="H14314" t="str">
            <v/>
          </cell>
          <cell r="M14314" t="str">
            <v/>
          </cell>
          <cell r="N14314" t="str">
            <v/>
          </cell>
          <cell r="S14314" t="str">
            <v/>
          </cell>
          <cell r="T14314" t="str">
            <v/>
          </cell>
          <cell r="Y14314" t="str">
            <v/>
          </cell>
          <cell r="Z14314" t="str">
            <v/>
          </cell>
          <cell r="AA14314" t="str">
            <v/>
          </cell>
          <cell r="AB14314" t="str">
            <v/>
          </cell>
        </row>
        <row r="14315">
          <cell r="G14315" t="str">
            <v/>
          </cell>
          <cell r="H14315" t="str">
            <v/>
          </cell>
          <cell r="M14315" t="str">
            <v/>
          </cell>
          <cell r="N14315" t="str">
            <v/>
          </cell>
          <cell r="S14315" t="str">
            <v/>
          </cell>
          <cell r="T14315" t="str">
            <v/>
          </cell>
          <cell r="Y14315" t="str">
            <v/>
          </cell>
          <cell r="Z14315" t="str">
            <v/>
          </cell>
          <cell r="AA14315" t="str">
            <v/>
          </cell>
          <cell r="AB14315" t="str">
            <v/>
          </cell>
        </row>
        <row r="14316">
          <cell r="G14316" t="str">
            <v/>
          </cell>
          <cell r="H14316" t="str">
            <v/>
          </cell>
          <cell r="M14316" t="str">
            <v/>
          </cell>
          <cell r="N14316" t="str">
            <v/>
          </cell>
          <cell r="S14316" t="str">
            <v/>
          </cell>
          <cell r="T14316" t="str">
            <v/>
          </cell>
          <cell r="Y14316" t="str">
            <v/>
          </cell>
          <cell r="Z14316" t="str">
            <v/>
          </cell>
          <cell r="AA14316" t="str">
            <v/>
          </cell>
          <cell r="AB14316" t="str">
            <v/>
          </cell>
        </row>
        <row r="14317">
          <cell r="G14317" t="str">
            <v/>
          </cell>
          <cell r="H14317" t="str">
            <v/>
          </cell>
          <cell r="M14317" t="str">
            <v/>
          </cell>
          <cell r="N14317" t="str">
            <v/>
          </cell>
          <cell r="S14317" t="str">
            <v/>
          </cell>
          <cell r="T14317" t="str">
            <v/>
          </cell>
          <cell r="Y14317" t="str">
            <v/>
          </cell>
          <cell r="Z14317" t="str">
            <v/>
          </cell>
          <cell r="AA14317" t="str">
            <v/>
          </cell>
          <cell r="AB14317" t="str">
            <v/>
          </cell>
        </row>
        <row r="14318">
          <cell r="G14318" t="str">
            <v/>
          </cell>
          <cell r="H14318" t="str">
            <v/>
          </cell>
          <cell r="M14318" t="str">
            <v/>
          </cell>
          <cell r="N14318" t="str">
            <v/>
          </cell>
          <cell r="S14318" t="str">
            <v/>
          </cell>
          <cell r="T14318" t="str">
            <v/>
          </cell>
          <cell r="Y14318" t="str">
            <v/>
          </cell>
          <cell r="Z14318" t="str">
            <v/>
          </cell>
          <cell r="AA14318" t="str">
            <v/>
          </cell>
          <cell r="AB14318" t="str">
            <v/>
          </cell>
        </row>
        <row r="14319">
          <cell r="G14319" t="str">
            <v/>
          </cell>
          <cell r="H14319" t="str">
            <v/>
          </cell>
          <cell r="M14319" t="str">
            <v/>
          </cell>
          <cell r="N14319" t="str">
            <v/>
          </cell>
          <cell r="S14319" t="str">
            <v/>
          </cell>
          <cell r="T14319" t="str">
            <v/>
          </cell>
          <cell r="Y14319" t="str">
            <v/>
          </cell>
          <cell r="Z14319" t="str">
            <v/>
          </cell>
          <cell r="AA14319" t="str">
            <v/>
          </cell>
          <cell r="AB14319" t="str">
            <v/>
          </cell>
        </row>
        <row r="14320">
          <cell r="G14320" t="str">
            <v/>
          </cell>
          <cell r="H14320" t="str">
            <v/>
          </cell>
          <cell r="M14320" t="str">
            <v/>
          </cell>
          <cell r="N14320" t="str">
            <v/>
          </cell>
          <cell r="S14320" t="str">
            <v/>
          </cell>
          <cell r="T14320" t="str">
            <v/>
          </cell>
          <cell r="Y14320" t="str">
            <v/>
          </cell>
          <cell r="Z14320" t="str">
            <v/>
          </cell>
          <cell r="AA14320" t="str">
            <v/>
          </cell>
          <cell r="AB14320" t="str">
            <v/>
          </cell>
        </row>
        <row r="14321">
          <cell r="G14321" t="str">
            <v/>
          </cell>
          <cell r="H14321" t="str">
            <v/>
          </cell>
          <cell r="M14321" t="str">
            <v/>
          </cell>
          <cell r="N14321" t="str">
            <v/>
          </cell>
          <cell r="S14321" t="str">
            <v/>
          </cell>
          <cell r="T14321" t="str">
            <v/>
          </cell>
          <cell r="Y14321" t="str">
            <v/>
          </cell>
          <cell r="Z14321" t="str">
            <v/>
          </cell>
          <cell r="AA14321" t="str">
            <v/>
          </cell>
          <cell r="AB14321" t="str">
            <v/>
          </cell>
        </row>
        <row r="14322">
          <cell r="G14322" t="str">
            <v/>
          </cell>
          <cell r="H14322" t="str">
            <v/>
          </cell>
          <cell r="M14322" t="str">
            <v/>
          </cell>
          <cell r="N14322" t="str">
            <v/>
          </cell>
          <cell r="S14322" t="str">
            <v/>
          </cell>
          <cell r="T14322" t="str">
            <v/>
          </cell>
          <cell r="Y14322" t="str">
            <v/>
          </cell>
          <cell r="Z14322" t="str">
            <v/>
          </cell>
          <cell r="AA14322" t="str">
            <v/>
          </cell>
          <cell r="AB14322" t="str">
            <v/>
          </cell>
        </row>
        <row r="14323">
          <cell r="G14323" t="str">
            <v/>
          </cell>
          <cell r="H14323" t="str">
            <v/>
          </cell>
          <cell r="M14323" t="str">
            <v/>
          </cell>
          <cell r="N14323" t="str">
            <v/>
          </cell>
          <cell r="S14323" t="str">
            <v/>
          </cell>
          <cell r="T14323" t="str">
            <v/>
          </cell>
          <cell r="Y14323" t="str">
            <v/>
          </cell>
          <cell r="Z14323" t="str">
            <v/>
          </cell>
          <cell r="AA14323" t="str">
            <v/>
          </cell>
          <cell r="AB14323" t="str">
            <v/>
          </cell>
        </row>
        <row r="14324">
          <cell r="G14324" t="str">
            <v/>
          </cell>
          <cell r="H14324" t="str">
            <v/>
          </cell>
          <cell r="M14324" t="str">
            <v/>
          </cell>
          <cell r="N14324" t="str">
            <v/>
          </cell>
          <cell r="S14324" t="str">
            <v/>
          </cell>
          <cell r="T14324" t="str">
            <v/>
          </cell>
          <cell r="Y14324" t="str">
            <v/>
          </cell>
          <cell r="Z14324" t="str">
            <v/>
          </cell>
          <cell r="AA14324" t="str">
            <v/>
          </cell>
          <cell r="AB14324" t="str">
            <v/>
          </cell>
        </row>
        <row r="14325">
          <cell r="G14325" t="str">
            <v/>
          </cell>
          <cell r="H14325" t="str">
            <v/>
          </cell>
          <cell r="M14325" t="str">
            <v/>
          </cell>
          <cell r="N14325" t="str">
            <v/>
          </cell>
          <cell r="S14325" t="str">
            <v/>
          </cell>
          <cell r="T14325" t="str">
            <v/>
          </cell>
          <cell r="Y14325" t="str">
            <v/>
          </cell>
          <cell r="Z14325" t="str">
            <v/>
          </cell>
          <cell r="AA14325" t="str">
            <v/>
          </cell>
          <cell r="AB14325" t="str">
            <v/>
          </cell>
        </row>
        <row r="14326">
          <cell r="G14326" t="str">
            <v/>
          </cell>
          <cell r="H14326" t="str">
            <v/>
          </cell>
          <cell r="M14326" t="str">
            <v/>
          </cell>
          <cell r="N14326" t="str">
            <v/>
          </cell>
          <cell r="S14326" t="str">
            <v/>
          </cell>
          <cell r="T14326" t="str">
            <v/>
          </cell>
          <cell r="Y14326" t="str">
            <v/>
          </cell>
          <cell r="Z14326" t="str">
            <v/>
          </cell>
          <cell r="AA14326" t="str">
            <v/>
          </cell>
          <cell r="AB14326" t="str">
            <v/>
          </cell>
        </row>
        <row r="14327">
          <cell r="G14327" t="str">
            <v/>
          </cell>
          <cell r="H14327" t="str">
            <v/>
          </cell>
          <cell r="M14327" t="str">
            <v/>
          </cell>
          <cell r="N14327" t="str">
            <v/>
          </cell>
          <cell r="S14327" t="str">
            <v/>
          </cell>
          <cell r="T14327" t="str">
            <v/>
          </cell>
          <cell r="Y14327" t="str">
            <v/>
          </cell>
          <cell r="Z14327" t="str">
            <v/>
          </cell>
          <cell r="AA14327" t="str">
            <v/>
          </cell>
          <cell r="AB14327" t="str">
            <v/>
          </cell>
        </row>
        <row r="14328">
          <cell r="G14328" t="str">
            <v/>
          </cell>
          <cell r="H14328" t="str">
            <v/>
          </cell>
          <cell r="M14328" t="str">
            <v/>
          </cell>
          <cell r="N14328" t="str">
            <v/>
          </cell>
          <cell r="S14328" t="str">
            <v/>
          </cell>
          <cell r="T14328" t="str">
            <v/>
          </cell>
          <cell r="Y14328" t="str">
            <v/>
          </cell>
          <cell r="Z14328" t="str">
            <v/>
          </cell>
          <cell r="AA14328" t="str">
            <v/>
          </cell>
          <cell r="AB14328" t="str">
            <v/>
          </cell>
        </row>
        <row r="14329">
          <cell r="G14329" t="str">
            <v/>
          </cell>
          <cell r="H14329" t="str">
            <v/>
          </cell>
          <cell r="M14329" t="str">
            <v/>
          </cell>
          <cell r="N14329" t="str">
            <v/>
          </cell>
          <cell r="S14329" t="str">
            <v/>
          </cell>
          <cell r="T14329" t="str">
            <v/>
          </cell>
          <cell r="Y14329" t="str">
            <v/>
          </cell>
          <cell r="Z14329" t="str">
            <v/>
          </cell>
          <cell r="AA14329" t="str">
            <v/>
          </cell>
          <cell r="AB14329" t="str">
            <v/>
          </cell>
        </row>
        <row r="14330">
          <cell r="G14330" t="str">
            <v/>
          </cell>
          <cell r="H14330" t="str">
            <v/>
          </cell>
          <cell r="M14330" t="str">
            <v/>
          </cell>
          <cell r="N14330" t="str">
            <v/>
          </cell>
          <cell r="S14330" t="str">
            <v/>
          </cell>
          <cell r="T14330" t="str">
            <v/>
          </cell>
          <cell r="Y14330" t="str">
            <v/>
          </cell>
          <cell r="Z14330" t="str">
            <v/>
          </cell>
          <cell r="AA14330" t="str">
            <v/>
          </cell>
          <cell r="AB14330" t="str">
            <v/>
          </cell>
        </row>
        <row r="14331">
          <cell r="G14331" t="str">
            <v/>
          </cell>
          <cell r="H14331" t="str">
            <v/>
          </cell>
          <cell r="M14331" t="str">
            <v/>
          </cell>
          <cell r="N14331" t="str">
            <v/>
          </cell>
          <cell r="S14331" t="str">
            <v/>
          </cell>
          <cell r="T14331" t="str">
            <v/>
          </cell>
          <cell r="Y14331" t="str">
            <v/>
          </cell>
          <cell r="Z14331" t="str">
            <v/>
          </cell>
          <cell r="AA14331" t="str">
            <v/>
          </cell>
          <cell r="AB14331" t="str">
            <v/>
          </cell>
        </row>
        <row r="14332">
          <cell r="G14332" t="str">
            <v/>
          </cell>
          <cell r="H14332" t="str">
            <v/>
          </cell>
          <cell r="M14332" t="str">
            <v/>
          </cell>
          <cell r="N14332" t="str">
            <v/>
          </cell>
          <cell r="S14332" t="str">
            <v/>
          </cell>
          <cell r="T14332" t="str">
            <v/>
          </cell>
          <cell r="Y14332" t="str">
            <v/>
          </cell>
          <cell r="Z14332" t="str">
            <v/>
          </cell>
          <cell r="AA14332" t="str">
            <v/>
          </cell>
          <cell r="AB14332" t="str">
            <v/>
          </cell>
        </row>
        <row r="14333">
          <cell r="G14333" t="str">
            <v/>
          </cell>
          <cell r="H14333" t="str">
            <v/>
          </cell>
          <cell r="M14333" t="str">
            <v/>
          </cell>
          <cell r="N14333" t="str">
            <v/>
          </cell>
          <cell r="S14333" t="str">
            <v/>
          </cell>
          <cell r="T14333" t="str">
            <v/>
          </cell>
          <cell r="Y14333" t="str">
            <v/>
          </cell>
          <cell r="Z14333" t="str">
            <v/>
          </cell>
          <cell r="AA14333" t="str">
            <v/>
          </cell>
          <cell r="AB14333" t="str">
            <v/>
          </cell>
        </row>
        <row r="14334">
          <cell r="G14334" t="str">
            <v/>
          </cell>
          <cell r="H14334" t="str">
            <v/>
          </cell>
          <cell r="M14334" t="str">
            <v/>
          </cell>
          <cell r="N14334" t="str">
            <v/>
          </cell>
          <cell r="S14334" t="str">
            <v/>
          </cell>
          <cell r="T14334" t="str">
            <v/>
          </cell>
          <cell r="Y14334" t="str">
            <v/>
          </cell>
          <cell r="Z14334" t="str">
            <v/>
          </cell>
          <cell r="AA14334" t="str">
            <v/>
          </cell>
          <cell r="AB14334" t="str">
            <v/>
          </cell>
        </row>
        <row r="14335">
          <cell r="G14335" t="str">
            <v/>
          </cell>
          <cell r="H14335" t="str">
            <v/>
          </cell>
          <cell r="M14335" t="str">
            <v/>
          </cell>
          <cell r="N14335" t="str">
            <v/>
          </cell>
          <cell r="S14335" t="str">
            <v/>
          </cell>
          <cell r="T14335" t="str">
            <v/>
          </cell>
          <cell r="Y14335" t="str">
            <v/>
          </cell>
          <cell r="Z14335" t="str">
            <v/>
          </cell>
          <cell r="AA14335" t="str">
            <v/>
          </cell>
          <cell r="AB14335" t="str">
            <v/>
          </cell>
        </row>
        <row r="14336">
          <cell r="G14336" t="str">
            <v/>
          </cell>
          <cell r="H14336" t="str">
            <v/>
          </cell>
          <cell r="M14336" t="str">
            <v/>
          </cell>
          <cell r="N14336" t="str">
            <v/>
          </cell>
          <cell r="S14336" t="str">
            <v/>
          </cell>
          <cell r="T14336" t="str">
            <v/>
          </cell>
          <cell r="Y14336" t="str">
            <v/>
          </cell>
          <cell r="Z14336" t="str">
            <v/>
          </cell>
          <cell r="AA14336" t="str">
            <v/>
          </cell>
          <cell r="AB14336" t="str">
            <v/>
          </cell>
        </row>
        <row r="14337">
          <cell r="G14337" t="str">
            <v/>
          </cell>
          <cell r="H14337" t="str">
            <v/>
          </cell>
          <cell r="M14337" t="str">
            <v/>
          </cell>
          <cell r="N14337" t="str">
            <v/>
          </cell>
          <cell r="S14337" t="str">
            <v/>
          </cell>
          <cell r="T14337" t="str">
            <v/>
          </cell>
          <cell r="Y14337" t="str">
            <v/>
          </cell>
          <cell r="Z14337" t="str">
            <v/>
          </cell>
          <cell r="AA14337" t="str">
            <v/>
          </cell>
          <cell r="AB14337" t="str">
            <v/>
          </cell>
        </row>
        <row r="14338">
          <cell r="G14338" t="str">
            <v/>
          </cell>
          <cell r="H14338" t="str">
            <v/>
          </cell>
          <cell r="M14338" t="str">
            <v/>
          </cell>
          <cell r="N14338" t="str">
            <v/>
          </cell>
          <cell r="S14338" t="str">
            <v/>
          </cell>
          <cell r="T14338" t="str">
            <v/>
          </cell>
          <cell r="Y14338" t="str">
            <v/>
          </cell>
          <cell r="Z14338" t="str">
            <v/>
          </cell>
          <cell r="AA14338" t="str">
            <v/>
          </cell>
          <cell r="AB14338" t="str">
            <v/>
          </cell>
        </row>
        <row r="14339">
          <cell r="G14339" t="str">
            <v/>
          </cell>
          <cell r="H14339" t="str">
            <v/>
          </cell>
          <cell r="M14339" t="str">
            <v/>
          </cell>
          <cell r="N14339" t="str">
            <v/>
          </cell>
          <cell r="S14339" t="str">
            <v/>
          </cell>
          <cell r="T14339" t="str">
            <v/>
          </cell>
          <cell r="Y14339" t="str">
            <v/>
          </cell>
          <cell r="Z14339" t="str">
            <v/>
          </cell>
          <cell r="AA14339" t="str">
            <v/>
          </cell>
          <cell r="AB14339" t="str">
            <v/>
          </cell>
        </row>
        <row r="14340">
          <cell r="G14340" t="str">
            <v/>
          </cell>
          <cell r="H14340" t="str">
            <v/>
          </cell>
          <cell r="M14340" t="str">
            <v/>
          </cell>
          <cell r="N14340" t="str">
            <v/>
          </cell>
          <cell r="S14340" t="str">
            <v/>
          </cell>
          <cell r="T14340" t="str">
            <v/>
          </cell>
          <cell r="Y14340" t="str">
            <v/>
          </cell>
          <cell r="Z14340" t="str">
            <v/>
          </cell>
          <cell r="AA14340" t="str">
            <v/>
          </cell>
          <cell r="AB14340" t="str">
            <v/>
          </cell>
        </row>
        <row r="14341">
          <cell r="G14341" t="str">
            <v/>
          </cell>
          <cell r="H14341" t="str">
            <v/>
          </cell>
          <cell r="M14341" t="str">
            <v/>
          </cell>
          <cell r="N14341" t="str">
            <v/>
          </cell>
          <cell r="S14341" t="str">
            <v/>
          </cell>
          <cell r="T14341" t="str">
            <v/>
          </cell>
          <cell r="Y14341" t="str">
            <v/>
          </cell>
          <cell r="Z14341" t="str">
            <v/>
          </cell>
          <cell r="AA14341" t="str">
            <v/>
          </cell>
          <cell r="AB14341" t="str">
            <v/>
          </cell>
        </row>
        <row r="14342">
          <cell r="G14342" t="str">
            <v/>
          </cell>
          <cell r="H14342" t="str">
            <v/>
          </cell>
          <cell r="M14342" t="str">
            <v/>
          </cell>
          <cell r="N14342" t="str">
            <v/>
          </cell>
          <cell r="S14342" t="str">
            <v/>
          </cell>
          <cell r="T14342" t="str">
            <v/>
          </cell>
          <cell r="Y14342" t="str">
            <v/>
          </cell>
          <cell r="Z14342" t="str">
            <v/>
          </cell>
          <cell r="AA14342" t="str">
            <v/>
          </cell>
          <cell r="AB14342" t="str">
            <v/>
          </cell>
        </row>
        <row r="14343">
          <cell r="G14343" t="str">
            <v/>
          </cell>
          <cell r="H14343" t="str">
            <v/>
          </cell>
          <cell r="M14343" t="str">
            <v/>
          </cell>
          <cell r="N14343" t="str">
            <v/>
          </cell>
          <cell r="S14343" t="str">
            <v/>
          </cell>
          <cell r="T14343" t="str">
            <v/>
          </cell>
          <cell r="Y14343" t="str">
            <v/>
          </cell>
          <cell r="Z14343" t="str">
            <v/>
          </cell>
          <cell r="AA14343" t="str">
            <v/>
          </cell>
          <cell r="AB14343" t="str">
            <v/>
          </cell>
        </row>
        <row r="14344">
          <cell r="G14344" t="str">
            <v/>
          </cell>
          <cell r="H14344" t="str">
            <v/>
          </cell>
          <cell r="M14344" t="str">
            <v/>
          </cell>
          <cell r="N14344" t="str">
            <v/>
          </cell>
          <cell r="S14344" t="str">
            <v/>
          </cell>
          <cell r="T14344" t="str">
            <v/>
          </cell>
          <cell r="Y14344" t="str">
            <v/>
          </cell>
          <cell r="Z14344" t="str">
            <v/>
          </cell>
          <cell r="AA14344" t="str">
            <v/>
          </cell>
          <cell r="AB14344" t="str">
            <v/>
          </cell>
        </row>
        <row r="14345">
          <cell r="G14345" t="str">
            <v/>
          </cell>
          <cell r="H14345" t="str">
            <v/>
          </cell>
          <cell r="M14345" t="str">
            <v/>
          </cell>
          <cell r="N14345" t="str">
            <v/>
          </cell>
          <cell r="S14345" t="str">
            <v/>
          </cell>
          <cell r="T14345" t="str">
            <v/>
          </cell>
          <cell r="Y14345" t="str">
            <v/>
          </cell>
          <cell r="Z14345" t="str">
            <v/>
          </cell>
          <cell r="AA14345" t="str">
            <v/>
          </cell>
          <cell r="AB14345" t="str">
            <v/>
          </cell>
        </row>
        <row r="14346">
          <cell r="G14346" t="str">
            <v/>
          </cell>
          <cell r="H14346" t="str">
            <v/>
          </cell>
          <cell r="M14346" t="str">
            <v/>
          </cell>
          <cell r="N14346" t="str">
            <v/>
          </cell>
          <cell r="S14346" t="str">
            <v/>
          </cell>
          <cell r="T14346" t="str">
            <v/>
          </cell>
          <cell r="Y14346" t="str">
            <v/>
          </cell>
          <cell r="Z14346" t="str">
            <v/>
          </cell>
          <cell r="AA14346" t="str">
            <v/>
          </cell>
          <cell r="AB14346" t="str">
            <v/>
          </cell>
        </row>
        <row r="14347">
          <cell r="G14347" t="str">
            <v/>
          </cell>
          <cell r="H14347" t="str">
            <v/>
          </cell>
          <cell r="M14347" t="str">
            <v/>
          </cell>
          <cell r="N14347" t="str">
            <v/>
          </cell>
          <cell r="S14347" t="str">
            <v/>
          </cell>
          <cell r="T14347" t="str">
            <v/>
          </cell>
          <cell r="Y14347" t="str">
            <v/>
          </cell>
          <cell r="Z14347" t="str">
            <v/>
          </cell>
          <cell r="AA14347" t="str">
            <v/>
          </cell>
          <cell r="AB14347" t="str">
            <v/>
          </cell>
        </row>
        <row r="14348">
          <cell r="G14348" t="str">
            <v/>
          </cell>
          <cell r="H14348" t="str">
            <v/>
          </cell>
          <cell r="M14348" t="str">
            <v/>
          </cell>
          <cell r="N14348" t="str">
            <v/>
          </cell>
          <cell r="S14348" t="str">
            <v/>
          </cell>
          <cell r="T14348" t="str">
            <v/>
          </cell>
          <cell r="Y14348" t="str">
            <v/>
          </cell>
          <cell r="Z14348" t="str">
            <v/>
          </cell>
          <cell r="AA14348" t="str">
            <v/>
          </cell>
          <cell r="AB14348" t="str">
            <v/>
          </cell>
        </row>
        <row r="14349">
          <cell r="G14349" t="str">
            <v/>
          </cell>
          <cell r="H14349" t="str">
            <v/>
          </cell>
          <cell r="M14349" t="str">
            <v/>
          </cell>
          <cell r="N14349" t="str">
            <v/>
          </cell>
          <cell r="S14349" t="str">
            <v/>
          </cell>
          <cell r="T14349" t="str">
            <v/>
          </cell>
          <cell r="Y14349" t="str">
            <v/>
          </cell>
          <cell r="Z14349" t="str">
            <v/>
          </cell>
          <cell r="AA14349" t="str">
            <v/>
          </cell>
          <cell r="AB14349" t="str">
            <v/>
          </cell>
        </row>
        <row r="14350">
          <cell r="G14350" t="str">
            <v/>
          </cell>
          <cell r="H14350" t="str">
            <v/>
          </cell>
          <cell r="M14350" t="str">
            <v/>
          </cell>
          <cell r="N14350" t="str">
            <v/>
          </cell>
          <cell r="S14350" t="str">
            <v/>
          </cell>
          <cell r="T14350" t="str">
            <v/>
          </cell>
          <cell r="Y14350" t="str">
            <v/>
          </cell>
          <cell r="Z14350" t="str">
            <v/>
          </cell>
          <cell r="AA14350" t="str">
            <v/>
          </cell>
          <cell r="AB14350" t="str">
            <v/>
          </cell>
        </row>
        <row r="14351">
          <cell r="G14351" t="str">
            <v/>
          </cell>
          <cell r="H14351" t="str">
            <v/>
          </cell>
          <cell r="M14351" t="str">
            <v/>
          </cell>
          <cell r="N14351" t="str">
            <v/>
          </cell>
          <cell r="S14351" t="str">
            <v/>
          </cell>
          <cell r="T14351" t="str">
            <v/>
          </cell>
          <cell r="Y14351" t="str">
            <v/>
          </cell>
          <cell r="Z14351" t="str">
            <v/>
          </cell>
          <cell r="AA14351" t="str">
            <v/>
          </cell>
          <cell r="AB14351" t="str">
            <v/>
          </cell>
        </row>
        <row r="14352">
          <cell r="G14352" t="str">
            <v/>
          </cell>
          <cell r="H14352" t="str">
            <v/>
          </cell>
          <cell r="M14352" t="str">
            <v/>
          </cell>
          <cell r="N14352" t="str">
            <v/>
          </cell>
          <cell r="S14352" t="str">
            <v/>
          </cell>
          <cell r="T14352" t="str">
            <v/>
          </cell>
          <cell r="Y14352" t="str">
            <v/>
          </cell>
          <cell r="Z14352" t="str">
            <v/>
          </cell>
          <cell r="AA14352" t="str">
            <v/>
          </cell>
          <cell r="AB14352" t="str">
            <v/>
          </cell>
        </row>
        <row r="14353">
          <cell r="G14353" t="str">
            <v/>
          </cell>
          <cell r="H14353" t="str">
            <v/>
          </cell>
          <cell r="M14353" t="str">
            <v/>
          </cell>
          <cell r="N14353" t="str">
            <v/>
          </cell>
          <cell r="S14353" t="str">
            <v/>
          </cell>
          <cell r="T14353" t="str">
            <v/>
          </cell>
          <cell r="Y14353" t="str">
            <v/>
          </cell>
          <cell r="Z14353" t="str">
            <v/>
          </cell>
          <cell r="AA14353" t="str">
            <v/>
          </cell>
          <cell r="AB14353" t="str">
            <v/>
          </cell>
        </row>
        <row r="14354">
          <cell r="G14354" t="str">
            <v/>
          </cell>
          <cell r="H14354" t="str">
            <v/>
          </cell>
          <cell r="M14354" t="str">
            <v/>
          </cell>
          <cell r="N14354" t="str">
            <v/>
          </cell>
          <cell r="S14354" t="str">
            <v/>
          </cell>
          <cell r="T14354" t="str">
            <v/>
          </cell>
          <cell r="Y14354" t="str">
            <v/>
          </cell>
          <cell r="Z14354" t="str">
            <v/>
          </cell>
          <cell r="AA14354" t="str">
            <v/>
          </cell>
          <cell r="AB14354" t="str">
            <v/>
          </cell>
        </row>
        <row r="14355">
          <cell r="G14355" t="str">
            <v/>
          </cell>
          <cell r="H14355" t="str">
            <v/>
          </cell>
          <cell r="M14355" t="str">
            <v/>
          </cell>
          <cell r="N14355" t="str">
            <v/>
          </cell>
          <cell r="S14355" t="str">
            <v/>
          </cell>
          <cell r="T14355" t="str">
            <v/>
          </cell>
          <cell r="Y14355" t="str">
            <v/>
          </cell>
          <cell r="Z14355" t="str">
            <v/>
          </cell>
          <cell r="AA14355" t="str">
            <v/>
          </cell>
          <cell r="AB14355" t="str">
            <v/>
          </cell>
        </row>
        <row r="14356">
          <cell r="G14356" t="str">
            <v/>
          </cell>
          <cell r="H14356" t="str">
            <v/>
          </cell>
          <cell r="M14356" t="str">
            <v/>
          </cell>
          <cell r="N14356" t="str">
            <v/>
          </cell>
          <cell r="S14356" t="str">
            <v/>
          </cell>
          <cell r="T14356" t="str">
            <v/>
          </cell>
          <cell r="Y14356" t="str">
            <v/>
          </cell>
          <cell r="Z14356" t="str">
            <v/>
          </cell>
          <cell r="AA14356" t="str">
            <v/>
          </cell>
          <cell r="AB14356" t="str">
            <v/>
          </cell>
        </row>
        <row r="14357">
          <cell r="G14357" t="str">
            <v/>
          </cell>
          <cell r="H14357" t="str">
            <v/>
          </cell>
          <cell r="M14357" t="str">
            <v/>
          </cell>
          <cell r="N14357" t="str">
            <v/>
          </cell>
          <cell r="S14357" t="str">
            <v/>
          </cell>
          <cell r="T14357" t="str">
            <v/>
          </cell>
          <cell r="Y14357" t="str">
            <v/>
          </cell>
          <cell r="Z14357" t="str">
            <v/>
          </cell>
          <cell r="AA14357" t="str">
            <v/>
          </cell>
          <cell r="AB14357" t="str">
            <v/>
          </cell>
        </row>
        <row r="14358">
          <cell r="G14358" t="str">
            <v/>
          </cell>
          <cell r="H14358" t="str">
            <v/>
          </cell>
          <cell r="M14358" t="str">
            <v/>
          </cell>
          <cell r="N14358" t="str">
            <v/>
          </cell>
          <cell r="S14358" t="str">
            <v/>
          </cell>
          <cell r="T14358" t="str">
            <v/>
          </cell>
          <cell r="Y14358" t="str">
            <v/>
          </cell>
          <cell r="Z14358" t="str">
            <v/>
          </cell>
          <cell r="AA14358" t="str">
            <v/>
          </cell>
          <cell r="AB14358" t="str">
            <v/>
          </cell>
        </row>
        <row r="14359">
          <cell r="G14359" t="str">
            <v/>
          </cell>
          <cell r="H14359" t="str">
            <v/>
          </cell>
          <cell r="M14359" t="str">
            <v/>
          </cell>
          <cell r="N14359" t="str">
            <v/>
          </cell>
          <cell r="S14359" t="str">
            <v/>
          </cell>
          <cell r="T14359" t="str">
            <v/>
          </cell>
          <cell r="Y14359" t="str">
            <v/>
          </cell>
          <cell r="Z14359" t="str">
            <v/>
          </cell>
          <cell r="AA14359" t="str">
            <v/>
          </cell>
          <cell r="AB14359" t="str">
            <v/>
          </cell>
        </row>
        <row r="14360">
          <cell r="G14360" t="str">
            <v/>
          </cell>
          <cell r="H14360" t="str">
            <v/>
          </cell>
          <cell r="M14360" t="str">
            <v/>
          </cell>
          <cell r="N14360" t="str">
            <v/>
          </cell>
          <cell r="S14360" t="str">
            <v/>
          </cell>
          <cell r="T14360" t="str">
            <v/>
          </cell>
          <cell r="Y14360" t="str">
            <v/>
          </cell>
          <cell r="Z14360" t="str">
            <v/>
          </cell>
          <cell r="AA14360" t="str">
            <v/>
          </cell>
          <cell r="AB14360" t="str">
            <v/>
          </cell>
        </row>
        <row r="14361">
          <cell r="G14361" t="str">
            <v/>
          </cell>
          <cell r="H14361" t="str">
            <v/>
          </cell>
          <cell r="M14361" t="str">
            <v/>
          </cell>
          <cell r="N14361" t="str">
            <v/>
          </cell>
          <cell r="S14361" t="str">
            <v/>
          </cell>
          <cell r="T14361" t="str">
            <v/>
          </cell>
          <cell r="Y14361" t="str">
            <v/>
          </cell>
          <cell r="Z14361" t="str">
            <v/>
          </cell>
          <cell r="AA14361" t="str">
            <v/>
          </cell>
          <cell r="AB14361" t="str">
            <v/>
          </cell>
        </row>
        <row r="14362">
          <cell r="G14362" t="str">
            <v/>
          </cell>
          <cell r="H14362" t="str">
            <v/>
          </cell>
          <cell r="M14362" t="str">
            <v/>
          </cell>
          <cell r="N14362" t="str">
            <v/>
          </cell>
          <cell r="S14362" t="str">
            <v/>
          </cell>
          <cell r="T14362" t="str">
            <v/>
          </cell>
          <cell r="Y14362" t="str">
            <v/>
          </cell>
          <cell r="Z14362" t="str">
            <v/>
          </cell>
          <cell r="AA14362" t="str">
            <v/>
          </cell>
          <cell r="AB14362" t="str">
            <v/>
          </cell>
        </row>
        <row r="14363">
          <cell r="G14363" t="str">
            <v/>
          </cell>
          <cell r="H14363" t="str">
            <v/>
          </cell>
          <cell r="M14363" t="str">
            <v/>
          </cell>
          <cell r="N14363" t="str">
            <v/>
          </cell>
          <cell r="S14363" t="str">
            <v/>
          </cell>
          <cell r="T14363" t="str">
            <v/>
          </cell>
          <cell r="Y14363" t="str">
            <v/>
          </cell>
          <cell r="Z14363" t="str">
            <v/>
          </cell>
          <cell r="AA14363" t="str">
            <v/>
          </cell>
          <cell r="AB14363" t="str">
            <v/>
          </cell>
        </row>
        <row r="14364">
          <cell r="G14364" t="str">
            <v/>
          </cell>
          <cell r="H14364" t="str">
            <v/>
          </cell>
          <cell r="M14364" t="str">
            <v/>
          </cell>
          <cell r="N14364" t="str">
            <v/>
          </cell>
          <cell r="S14364" t="str">
            <v/>
          </cell>
          <cell r="T14364" t="str">
            <v/>
          </cell>
          <cell r="Y14364" t="str">
            <v/>
          </cell>
          <cell r="Z14364" t="str">
            <v/>
          </cell>
          <cell r="AA14364" t="str">
            <v/>
          </cell>
          <cell r="AB14364" t="str">
            <v/>
          </cell>
        </row>
        <row r="14365">
          <cell r="G14365" t="str">
            <v/>
          </cell>
          <cell r="H14365" t="str">
            <v/>
          </cell>
          <cell r="M14365" t="str">
            <v/>
          </cell>
          <cell r="N14365" t="str">
            <v/>
          </cell>
          <cell r="S14365" t="str">
            <v/>
          </cell>
          <cell r="T14365" t="str">
            <v/>
          </cell>
          <cell r="Y14365" t="str">
            <v/>
          </cell>
          <cell r="Z14365" t="str">
            <v/>
          </cell>
          <cell r="AA14365" t="str">
            <v/>
          </cell>
          <cell r="AB14365" t="str">
            <v/>
          </cell>
        </row>
        <row r="14366">
          <cell r="G14366" t="str">
            <v/>
          </cell>
          <cell r="H14366" t="str">
            <v/>
          </cell>
          <cell r="M14366" t="str">
            <v/>
          </cell>
          <cell r="N14366" t="str">
            <v/>
          </cell>
          <cell r="S14366" t="str">
            <v/>
          </cell>
          <cell r="T14366" t="str">
            <v/>
          </cell>
          <cell r="Y14366" t="str">
            <v/>
          </cell>
          <cell r="Z14366" t="str">
            <v/>
          </cell>
          <cell r="AA14366" t="str">
            <v/>
          </cell>
          <cell r="AB14366" t="str">
            <v/>
          </cell>
        </row>
        <row r="14367">
          <cell r="G14367" t="str">
            <v/>
          </cell>
          <cell r="H14367" t="str">
            <v/>
          </cell>
          <cell r="M14367" t="str">
            <v/>
          </cell>
          <cell r="N14367" t="str">
            <v/>
          </cell>
          <cell r="S14367" t="str">
            <v/>
          </cell>
          <cell r="T14367" t="str">
            <v/>
          </cell>
          <cell r="Y14367" t="str">
            <v/>
          </cell>
          <cell r="Z14367" t="str">
            <v/>
          </cell>
          <cell r="AA14367" t="str">
            <v/>
          </cell>
          <cell r="AB14367" t="str">
            <v/>
          </cell>
        </row>
        <row r="14368">
          <cell r="G14368" t="str">
            <v/>
          </cell>
          <cell r="H14368" t="str">
            <v/>
          </cell>
          <cell r="M14368" t="str">
            <v/>
          </cell>
          <cell r="N14368" t="str">
            <v/>
          </cell>
          <cell r="S14368" t="str">
            <v/>
          </cell>
          <cell r="T14368" t="str">
            <v/>
          </cell>
          <cell r="Y14368" t="str">
            <v/>
          </cell>
          <cell r="Z14368" t="str">
            <v/>
          </cell>
          <cell r="AA14368" t="str">
            <v/>
          </cell>
          <cell r="AB14368" t="str">
            <v/>
          </cell>
        </row>
        <row r="14369">
          <cell r="G14369" t="str">
            <v/>
          </cell>
          <cell r="H14369" t="str">
            <v/>
          </cell>
          <cell r="M14369" t="str">
            <v/>
          </cell>
          <cell r="N14369" t="str">
            <v/>
          </cell>
          <cell r="S14369" t="str">
            <v/>
          </cell>
          <cell r="T14369" t="str">
            <v/>
          </cell>
          <cell r="Y14369" t="str">
            <v/>
          </cell>
          <cell r="Z14369" t="str">
            <v/>
          </cell>
          <cell r="AA14369" t="str">
            <v/>
          </cell>
          <cell r="AB14369" t="str">
            <v/>
          </cell>
        </row>
        <row r="14370">
          <cell r="G14370" t="str">
            <v/>
          </cell>
          <cell r="H14370" t="str">
            <v/>
          </cell>
          <cell r="M14370" t="str">
            <v/>
          </cell>
          <cell r="N14370" t="str">
            <v/>
          </cell>
          <cell r="S14370" t="str">
            <v/>
          </cell>
          <cell r="T14370" t="str">
            <v/>
          </cell>
          <cell r="Y14370" t="str">
            <v/>
          </cell>
          <cell r="Z14370" t="str">
            <v/>
          </cell>
          <cell r="AA14370" t="str">
            <v/>
          </cell>
          <cell r="AB14370" t="str">
            <v/>
          </cell>
        </row>
        <row r="14371">
          <cell r="G14371" t="str">
            <v/>
          </cell>
          <cell r="H14371" t="str">
            <v/>
          </cell>
          <cell r="M14371" t="str">
            <v/>
          </cell>
          <cell r="N14371" t="str">
            <v/>
          </cell>
          <cell r="S14371" t="str">
            <v/>
          </cell>
          <cell r="T14371" t="str">
            <v/>
          </cell>
          <cell r="Y14371" t="str">
            <v/>
          </cell>
          <cell r="Z14371" t="str">
            <v/>
          </cell>
          <cell r="AA14371" t="str">
            <v/>
          </cell>
          <cell r="AB14371" t="str">
            <v/>
          </cell>
        </row>
        <row r="14372">
          <cell r="G14372" t="str">
            <v/>
          </cell>
          <cell r="H14372" t="str">
            <v/>
          </cell>
          <cell r="M14372" t="str">
            <v/>
          </cell>
          <cell r="N14372" t="str">
            <v/>
          </cell>
          <cell r="S14372" t="str">
            <v/>
          </cell>
          <cell r="T14372" t="str">
            <v/>
          </cell>
          <cell r="Y14372" t="str">
            <v/>
          </cell>
          <cell r="Z14372" t="str">
            <v/>
          </cell>
          <cell r="AA14372" t="str">
            <v/>
          </cell>
          <cell r="AB14372" t="str">
            <v/>
          </cell>
        </row>
        <row r="14373">
          <cell r="G14373" t="str">
            <v/>
          </cell>
          <cell r="H14373" t="str">
            <v/>
          </cell>
          <cell r="M14373" t="str">
            <v/>
          </cell>
          <cell r="N14373" t="str">
            <v/>
          </cell>
          <cell r="S14373" t="str">
            <v/>
          </cell>
          <cell r="T14373" t="str">
            <v/>
          </cell>
          <cell r="Y14373" t="str">
            <v/>
          </cell>
          <cell r="Z14373" t="str">
            <v/>
          </cell>
          <cell r="AA14373" t="str">
            <v/>
          </cell>
          <cell r="AB14373" t="str">
            <v/>
          </cell>
        </row>
        <row r="14374">
          <cell r="G14374" t="str">
            <v/>
          </cell>
          <cell r="H14374" t="str">
            <v/>
          </cell>
          <cell r="M14374" t="str">
            <v/>
          </cell>
          <cell r="N14374" t="str">
            <v/>
          </cell>
          <cell r="S14374" t="str">
            <v/>
          </cell>
          <cell r="T14374" t="str">
            <v/>
          </cell>
          <cell r="Y14374" t="str">
            <v/>
          </cell>
          <cell r="Z14374" t="str">
            <v/>
          </cell>
          <cell r="AA14374" t="str">
            <v/>
          </cell>
          <cell r="AB14374" t="str">
            <v/>
          </cell>
        </row>
        <row r="14375">
          <cell r="G14375" t="str">
            <v/>
          </cell>
          <cell r="H14375" t="str">
            <v/>
          </cell>
          <cell r="M14375" t="str">
            <v/>
          </cell>
          <cell r="N14375" t="str">
            <v/>
          </cell>
          <cell r="S14375" t="str">
            <v/>
          </cell>
          <cell r="T14375" t="str">
            <v/>
          </cell>
          <cell r="Y14375" t="str">
            <v/>
          </cell>
          <cell r="Z14375" t="str">
            <v/>
          </cell>
          <cell r="AA14375" t="str">
            <v/>
          </cell>
          <cell r="AB14375" t="str">
            <v/>
          </cell>
        </row>
        <row r="14376">
          <cell r="G14376" t="str">
            <v/>
          </cell>
          <cell r="H14376" t="str">
            <v/>
          </cell>
          <cell r="M14376" t="str">
            <v/>
          </cell>
          <cell r="N14376" t="str">
            <v/>
          </cell>
          <cell r="S14376" t="str">
            <v/>
          </cell>
          <cell r="T14376" t="str">
            <v/>
          </cell>
          <cell r="Y14376" t="str">
            <v/>
          </cell>
          <cell r="Z14376" t="str">
            <v/>
          </cell>
          <cell r="AA14376" t="str">
            <v/>
          </cell>
          <cell r="AB14376" t="str">
            <v/>
          </cell>
        </row>
        <row r="14377">
          <cell r="G14377" t="str">
            <v/>
          </cell>
          <cell r="H14377" t="str">
            <v/>
          </cell>
          <cell r="M14377" t="str">
            <v/>
          </cell>
          <cell r="N14377" t="str">
            <v/>
          </cell>
          <cell r="S14377" t="str">
            <v/>
          </cell>
          <cell r="T14377" t="str">
            <v/>
          </cell>
          <cell r="Y14377" t="str">
            <v/>
          </cell>
          <cell r="Z14377" t="str">
            <v/>
          </cell>
          <cell r="AA14377" t="str">
            <v/>
          </cell>
          <cell r="AB14377" t="str">
            <v/>
          </cell>
        </row>
        <row r="14378">
          <cell r="G14378" t="str">
            <v/>
          </cell>
          <cell r="H14378" t="str">
            <v/>
          </cell>
          <cell r="M14378" t="str">
            <v/>
          </cell>
          <cell r="N14378" t="str">
            <v/>
          </cell>
          <cell r="S14378" t="str">
            <v/>
          </cell>
          <cell r="T14378" t="str">
            <v/>
          </cell>
          <cell r="Y14378" t="str">
            <v/>
          </cell>
          <cell r="Z14378" t="str">
            <v/>
          </cell>
          <cell r="AA14378" t="str">
            <v/>
          </cell>
          <cell r="AB14378" t="str">
            <v/>
          </cell>
        </row>
        <row r="14379">
          <cell r="G14379" t="str">
            <v/>
          </cell>
          <cell r="H14379" t="str">
            <v/>
          </cell>
          <cell r="M14379" t="str">
            <v/>
          </cell>
          <cell r="N14379" t="str">
            <v/>
          </cell>
          <cell r="S14379" t="str">
            <v/>
          </cell>
          <cell r="T14379" t="str">
            <v/>
          </cell>
          <cell r="Y14379" t="str">
            <v/>
          </cell>
          <cell r="Z14379" t="str">
            <v/>
          </cell>
          <cell r="AA14379" t="str">
            <v/>
          </cell>
          <cell r="AB14379" t="str">
            <v/>
          </cell>
        </row>
        <row r="14380">
          <cell r="G14380" t="str">
            <v/>
          </cell>
          <cell r="H14380" t="str">
            <v/>
          </cell>
          <cell r="M14380" t="str">
            <v/>
          </cell>
          <cell r="N14380" t="str">
            <v/>
          </cell>
          <cell r="S14380" t="str">
            <v/>
          </cell>
          <cell r="T14380" t="str">
            <v/>
          </cell>
          <cell r="Y14380" t="str">
            <v/>
          </cell>
          <cell r="Z14380" t="str">
            <v/>
          </cell>
          <cell r="AA14380" t="str">
            <v/>
          </cell>
          <cell r="AB14380" t="str">
            <v/>
          </cell>
        </row>
        <row r="14381">
          <cell r="G14381" t="str">
            <v/>
          </cell>
          <cell r="H14381" t="str">
            <v/>
          </cell>
          <cell r="M14381" t="str">
            <v/>
          </cell>
          <cell r="N14381" t="str">
            <v/>
          </cell>
          <cell r="S14381" t="str">
            <v/>
          </cell>
          <cell r="T14381" t="str">
            <v/>
          </cell>
          <cell r="Y14381" t="str">
            <v/>
          </cell>
          <cell r="Z14381" t="str">
            <v/>
          </cell>
          <cell r="AA14381" t="str">
            <v/>
          </cell>
          <cell r="AB14381" t="str">
            <v/>
          </cell>
        </row>
        <row r="14382">
          <cell r="G14382" t="str">
            <v/>
          </cell>
          <cell r="H14382" t="str">
            <v/>
          </cell>
          <cell r="M14382" t="str">
            <v/>
          </cell>
          <cell r="N14382" t="str">
            <v/>
          </cell>
          <cell r="S14382" t="str">
            <v/>
          </cell>
          <cell r="T14382" t="str">
            <v/>
          </cell>
          <cell r="Y14382" t="str">
            <v/>
          </cell>
          <cell r="Z14382" t="str">
            <v/>
          </cell>
          <cell r="AA14382" t="str">
            <v/>
          </cell>
          <cell r="AB14382" t="str">
            <v/>
          </cell>
        </row>
        <row r="14383">
          <cell r="G14383" t="str">
            <v/>
          </cell>
          <cell r="H14383" t="str">
            <v/>
          </cell>
          <cell r="M14383" t="str">
            <v/>
          </cell>
          <cell r="N14383" t="str">
            <v/>
          </cell>
          <cell r="S14383" t="str">
            <v/>
          </cell>
          <cell r="T14383" t="str">
            <v/>
          </cell>
          <cell r="Y14383" t="str">
            <v/>
          </cell>
          <cell r="Z14383" t="str">
            <v/>
          </cell>
          <cell r="AA14383" t="str">
            <v/>
          </cell>
          <cell r="AB14383" t="str">
            <v/>
          </cell>
        </row>
        <row r="14384">
          <cell r="G14384" t="str">
            <v/>
          </cell>
          <cell r="H14384" t="str">
            <v/>
          </cell>
          <cell r="M14384" t="str">
            <v/>
          </cell>
          <cell r="N14384" t="str">
            <v/>
          </cell>
          <cell r="S14384" t="str">
            <v/>
          </cell>
          <cell r="T14384" t="str">
            <v/>
          </cell>
          <cell r="Y14384" t="str">
            <v/>
          </cell>
          <cell r="Z14384" t="str">
            <v/>
          </cell>
          <cell r="AA14384" t="str">
            <v/>
          </cell>
          <cell r="AB14384" t="str">
            <v/>
          </cell>
        </row>
        <row r="14385">
          <cell r="G14385" t="str">
            <v/>
          </cell>
          <cell r="H14385" t="str">
            <v/>
          </cell>
          <cell r="M14385" t="str">
            <v/>
          </cell>
          <cell r="N14385" t="str">
            <v/>
          </cell>
          <cell r="S14385" t="str">
            <v/>
          </cell>
          <cell r="T14385" t="str">
            <v/>
          </cell>
          <cell r="Y14385" t="str">
            <v/>
          </cell>
          <cell r="Z14385" t="str">
            <v/>
          </cell>
          <cell r="AA14385" t="str">
            <v/>
          </cell>
          <cell r="AB14385" t="str">
            <v/>
          </cell>
        </row>
        <row r="14386">
          <cell r="G14386" t="str">
            <v/>
          </cell>
          <cell r="H14386" t="str">
            <v/>
          </cell>
          <cell r="M14386" t="str">
            <v/>
          </cell>
          <cell r="N14386" t="str">
            <v/>
          </cell>
          <cell r="S14386" t="str">
            <v/>
          </cell>
          <cell r="T14386" t="str">
            <v/>
          </cell>
          <cell r="Y14386" t="str">
            <v/>
          </cell>
          <cell r="Z14386" t="str">
            <v/>
          </cell>
          <cell r="AA14386" t="str">
            <v/>
          </cell>
          <cell r="AB14386" t="str">
            <v/>
          </cell>
        </row>
        <row r="14387">
          <cell r="G14387" t="str">
            <v/>
          </cell>
          <cell r="H14387" t="str">
            <v/>
          </cell>
          <cell r="M14387" t="str">
            <v/>
          </cell>
          <cell r="N14387" t="str">
            <v/>
          </cell>
          <cell r="S14387" t="str">
            <v/>
          </cell>
          <cell r="T14387" t="str">
            <v/>
          </cell>
          <cell r="Y14387" t="str">
            <v/>
          </cell>
          <cell r="Z14387" t="str">
            <v/>
          </cell>
          <cell r="AA14387" t="str">
            <v/>
          </cell>
          <cell r="AB14387" t="str">
            <v/>
          </cell>
        </row>
        <row r="14388">
          <cell r="G14388" t="str">
            <v/>
          </cell>
          <cell r="H14388" t="str">
            <v/>
          </cell>
          <cell r="M14388" t="str">
            <v/>
          </cell>
          <cell r="N14388" t="str">
            <v/>
          </cell>
          <cell r="S14388" t="str">
            <v/>
          </cell>
          <cell r="T14388" t="str">
            <v/>
          </cell>
          <cell r="Y14388" t="str">
            <v/>
          </cell>
          <cell r="Z14388" t="str">
            <v/>
          </cell>
          <cell r="AA14388" t="str">
            <v/>
          </cell>
          <cell r="AB14388" t="str">
            <v/>
          </cell>
        </row>
        <row r="14389">
          <cell r="G14389" t="str">
            <v/>
          </cell>
          <cell r="H14389" t="str">
            <v/>
          </cell>
          <cell r="M14389" t="str">
            <v/>
          </cell>
          <cell r="N14389" t="str">
            <v/>
          </cell>
          <cell r="S14389" t="str">
            <v/>
          </cell>
          <cell r="T14389" t="str">
            <v/>
          </cell>
          <cell r="Y14389" t="str">
            <v/>
          </cell>
          <cell r="Z14389" t="str">
            <v/>
          </cell>
          <cell r="AA14389" t="str">
            <v/>
          </cell>
          <cell r="AB14389" t="str">
            <v/>
          </cell>
        </row>
        <row r="14390">
          <cell r="G14390" t="str">
            <v/>
          </cell>
          <cell r="H14390" t="str">
            <v/>
          </cell>
          <cell r="M14390" t="str">
            <v/>
          </cell>
          <cell r="N14390" t="str">
            <v/>
          </cell>
          <cell r="S14390" t="str">
            <v/>
          </cell>
          <cell r="T14390" t="str">
            <v/>
          </cell>
          <cell r="Y14390" t="str">
            <v/>
          </cell>
          <cell r="Z14390" t="str">
            <v/>
          </cell>
          <cell r="AA14390" t="str">
            <v/>
          </cell>
          <cell r="AB14390" t="str">
            <v/>
          </cell>
        </row>
        <row r="14391">
          <cell r="G14391" t="str">
            <v/>
          </cell>
          <cell r="H14391" t="str">
            <v/>
          </cell>
          <cell r="M14391" t="str">
            <v/>
          </cell>
          <cell r="N14391" t="str">
            <v/>
          </cell>
          <cell r="S14391" t="str">
            <v/>
          </cell>
          <cell r="T14391" t="str">
            <v/>
          </cell>
          <cell r="Y14391" t="str">
            <v/>
          </cell>
          <cell r="Z14391" t="str">
            <v/>
          </cell>
          <cell r="AA14391" t="str">
            <v/>
          </cell>
          <cell r="AB14391" t="str">
            <v/>
          </cell>
        </row>
        <row r="14392">
          <cell r="G14392" t="str">
            <v/>
          </cell>
          <cell r="H14392" t="str">
            <v/>
          </cell>
          <cell r="M14392" t="str">
            <v/>
          </cell>
          <cell r="N14392" t="str">
            <v/>
          </cell>
          <cell r="S14392" t="str">
            <v/>
          </cell>
          <cell r="T14392" t="str">
            <v/>
          </cell>
          <cell r="Y14392" t="str">
            <v/>
          </cell>
          <cell r="Z14392" t="str">
            <v/>
          </cell>
          <cell r="AA14392" t="str">
            <v/>
          </cell>
          <cell r="AB14392" t="str">
            <v/>
          </cell>
        </row>
        <row r="14393">
          <cell r="G14393" t="str">
            <v/>
          </cell>
          <cell r="H14393" t="str">
            <v/>
          </cell>
          <cell r="M14393" t="str">
            <v/>
          </cell>
          <cell r="N14393" t="str">
            <v/>
          </cell>
          <cell r="S14393" t="str">
            <v/>
          </cell>
          <cell r="T14393" t="str">
            <v/>
          </cell>
          <cell r="Y14393" t="str">
            <v/>
          </cell>
          <cell r="Z14393" t="str">
            <v/>
          </cell>
          <cell r="AA14393" t="str">
            <v/>
          </cell>
          <cell r="AB14393" t="str">
            <v/>
          </cell>
        </row>
        <row r="14394">
          <cell r="G14394" t="str">
            <v/>
          </cell>
          <cell r="H14394" t="str">
            <v/>
          </cell>
          <cell r="M14394" t="str">
            <v/>
          </cell>
          <cell r="N14394" t="str">
            <v/>
          </cell>
          <cell r="S14394" t="str">
            <v/>
          </cell>
          <cell r="T14394" t="str">
            <v/>
          </cell>
          <cell r="Y14394" t="str">
            <v/>
          </cell>
          <cell r="Z14394" t="str">
            <v/>
          </cell>
          <cell r="AA14394" t="str">
            <v/>
          </cell>
          <cell r="AB14394" t="str">
            <v/>
          </cell>
        </row>
        <row r="14395">
          <cell r="G14395" t="str">
            <v/>
          </cell>
          <cell r="H14395" t="str">
            <v/>
          </cell>
          <cell r="M14395" t="str">
            <v/>
          </cell>
          <cell r="N14395" t="str">
            <v/>
          </cell>
          <cell r="S14395" t="str">
            <v/>
          </cell>
          <cell r="T14395" t="str">
            <v/>
          </cell>
          <cell r="Y14395" t="str">
            <v/>
          </cell>
          <cell r="Z14395" t="str">
            <v/>
          </cell>
          <cell r="AA14395" t="str">
            <v/>
          </cell>
          <cell r="AB14395" t="str">
            <v/>
          </cell>
        </row>
        <row r="14396">
          <cell r="G14396" t="str">
            <v/>
          </cell>
          <cell r="H14396" t="str">
            <v/>
          </cell>
          <cell r="M14396" t="str">
            <v/>
          </cell>
          <cell r="N14396" t="str">
            <v/>
          </cell>
          <cell r="S14396" t="str">
            <v/>
          </cell>
          <cell r="T14396" t="str">
            <v/>
          </cell>
          <cell r="Y14396" t="str">
            <v/>
          </cell>
          <cell r="Z14396" t="str">
            <v/>
          </cell>
          <cell r="AA14396" t="str">
            <v/>
          </cell>
          <cell r="AB14396" t="str">
            <v/>
          </cell>
        </row>
        <row r="14397">
          <cell r="G14397" t="str">
            <v/>
          </cell>
          <cell r="H14397" t="str">
            <v/>
          </cell>
          <cell r="M14397" t="str">
            <v/>
          </cell>
          <cell r="N14397" t="str">
            <v/>
          </cell>
          <cell r="S14397" t="str">
            <v/>
          </cell>
          <cell r="T14397" t="str">
            <v/>
          </cell>
          <cell r="Y14397" t="str">
            <v/>
          </cell>
          <cell r="Z14397" t="str">
            <v/>
          </cell>
          <cell r="AA14397" t="str">
            <v/>
          </cell>
          <cell r="AB14397" t="str">
            <v/>
          </cell>
        </row>
        <row r="14398">
          <cell r="G14398" t="str">
            <v/>
          </cell>
          <cell r="H14398" t="str">
            <v/>
          </cell>
          <cell r="M14398" t="str">
            <v/>
          </cell>
          <cell r="N14398" t="str">
            <v/>
          </cell>
          <cell r="S14398" t="str">
            <v/>
          </cell>
          <cell r="T14398" t="str">
            <v/>
          </cell>
          <cell r="Y14398" t="str">
            <v/>
          </cell>
          <cell r="Z14398" t="str">
            <v/>
          </cell>
          <cell r="AA14398" t="str">
            <v/>
          </cell>
          <cell r="AB14398" t="str">
            <v/>
          </cell>
        </row>
        <row r="14399">
          <cell r="G14399" t="str">
            <v/>
          </cell>
          <cell r="H14399" t="str">
            <v/>
          </cell>
          <cell r="M14399" t="str">
            <v/>
          </cell>
          <cell r="N14399" t="str">
            <v/>
          </cell>
          <cell r="S14399" t="str">
            <v/>
          </cell>
          <cell r="T14399" t="str">
            <v/>
          </cell>
          <cell r="Y14399" t="str">
            <v/>
          </cell>
          <cell r="Z14399" t="str">
            <v/>
          </cell>
          <cell r="AA14399" t="str">
            <v/>
          </cell>
          <cell r="AB14399" t="str">
            <v/>
          </cell>
        </row>
        <row r="14400">
          <cell r="G14400" t="str">
            <v/>
          </cell>
          <cell r="H14400" t="str">
            <v/>
          </cell>
          <cell r="M14400" t="str">
            <v/>
          </cell>
          <cell r="N14400" t="str">
            <v/>
          </cell>
          <cell r="S14400" t="str">
            <v/>
          </cell>
          <cell r="T14400" t="str">
            <v/>
          </cell>
          <cell r="Y14400" t="str">
            <v/>
          </cell>
          <cell r="Z14400" t="str">
            <v/>
          </cell>
          <cell r="AA14400" t="str">
            <v/>
          </cell>
          <cell r="AB14400" t="str">
            <v/>
          </cell>
        </row>
        <row r="14401">
          <cell r="G14401" t="str">
            <v/>
          </cell>
          <cell r="H14401" t="str">
            <v/>
          </cell>
          <cell r="M14401" t="str">
            <v/>
          </cell>
          <cell r="N14401" t="str">
            <v/>
          </cell>
          <cell r="S14401" t="str">
            <v/>
          </cell>
          <cell r="T14401" t="str">
            <v/>
          </cell>
          <cell r="Y14401" t="str">
            <v/>
          </cell>
          <cell r="Z14401" t="str">
            <v/>
          </cell>
          <cell r="AA14401" t="str">
            <v/>
          </cell>
          <cell r="AB14401" t="str">
            <v/>
          </cell>
        </row>
        <row r="14402">
          <cell r="G14402" t="str">
            <v/>
          </cell>
          <cell r="H14402" t="str">
            <v/>
          </cell>
          <cell r="M14402" t="str">
            <v/>
          </cell>
          <cell r="N14402" t="str">
            <v/>
          </cell>
          <cell r="S14402" t="str">
            <v/>
          </cell>
          <cell r="T14402" t="str">
            <v/>
          </cell>
          <cell r="Y14402" t="str">
            <v/>
          </cell>
          <cell r="Z14402" t="str">
            <v/>
          </cell>
          <cell r="AA14402" t="str">
            <v/>
          </cell>
          <cell r="AB14402" t="str">
            <v/>
          </cell>
        </row>
        <row r="14403">
          <cell r="G14403" t="str">
            <v/>
          </cell>
          <cell r="H14403" t="str">
            <v/>
          </cell>
          <cell r="M14403" t="str">
            <v/>
          </cell>
          <cell r="N14403" t="str">
            <v/>
          </cell>
          <cell r="S14403" t="str">
            <v/>
          </cell>
          <cell r="T14403" t="str">
            <v/>
          </cell>
          <cell r="Y14403" t="str">
            <v/>
          </cell>
          <cell r="Z14403" t="str">
            <v/>
          </cell>
          <cell r="AA14403" t="str">
            <v/>
          </cell>
          <cell r="AB14403" t="str">
            <v/>
          </cell>
        </row>
        <row r="14404">
          <cell r="G14404" t="str">
            <v/>
          </cell>
          <cell r="H14404" t="str">
            <v/>
          </cell>
          <cell r="M14404" t="str">
            <v/>
          </cell>
          <cell r="N14404" t="str">
            <v/>
          </cell>
          <cell r="S14404" t="str">
            <v/>
          </cell>
          <cell r="T14404" t="str">
            <v/>
          </cell>
          <cell r="Y14404" t="str">
            <v/>
          </cell>
          <cell r="Z14404" t="str">
            <v/>
          </cell>
          <cell r="AA14404" t="str">
            <v/>
          </cell>
          <cell r="AB14404" t="str">
            <v/>
          </cell>
        </row>
        <row r="14405">
          <cell r="G14405" t="str">
            <v/>
          </cell>
          <cell r="H14405" t="str">
            <v/>
          </cell>
          <cell r="M14405" t="str">
            <v/>
          </cell>
          <cell r="N14405" t="str">
            <v/>
          </cell>
          <cell r="S14405" t="str">
            <v/>
          </cell>
          <cell r="T14405" t="str">
            <v/>
          </cell>
          <cell r="Y14405" t="str">
            <v/>
          </cell>
          <cell r="Z14405" t="str">
            <v/>
          </cell>
          <cell r="AA14405" t="str">
            <v/>
          </cell>
          <cell r="AB14405" t="str">
            <v/>
          </cell>
        </row>
        <row r="14406">
          <cell r="G14406" t="str">
            <v/>
          </cell>
          <cell r="H14406" t="str">
            <v/>
          </cell>
          <cell r="M14406" t="str">
            <v/>
          </cell>
          <cell r="N14406" t="str">
            <v/>
          </cell>
          <cell r="S14406" t="str">
            <v/>
          </cell>
          <cell r="T14406" t="str">
            <v/>
          </cell>
          <cell r="Y14406" t="str">
            <v/>
          </cell>
          <cell r="Z14406" t="str">
            <v/>
          </cell>
          <cell r="AA14406" t="str">
            <v/>
          </cell>
          <cell r="AB14406" t="str">
            <v/>
          </cell>
        </row>
        <row r="14407">
          <cell r="G14407" t="str">
            <v/>
          </cell>
          <cell r="H14407" t="str">
            <v/>
          </cell>
          <cell r="M14407" t="str">
            <v/>
          </cell>
          <cell r="N14407" t="str">
            <v/>
          </cell>
          <cell r="S14407" t="str">
            <v/>
          </cell>
          <cell r="T14407" t="str">
            <v/>
          </cell>
          <cell r="Y14407" t="str">
            <v/>
          </cell>
          <cell r="Z14407" t="str">
            <v/>
          </cell>
          <cell r="AA14407" t="str">
            <v/>
          </cell>
          <cell r="AB14407" t="str">
            <v/>
          </cell>
        </row>
        <row r="14408">
          <cell r="G14408" t="str">
            <v/>
          </cell>
          <cell r="H14408" t="str">
            <v/>
          </cell>
          <cell r="M14408" t="str">
            <v/>
          </cell>
          <cell r="N14408" t="str">
            <v/>
          </cell>
          <cell r="S14408" t="str">
            <v/>
          </cell>
          <cell r="T14408" t="str">
            <v/>
          </cell>
          <cell r="Y14408" t="str">
            <v/>
          </cell>
          <cell r="Z14408" t="str">
            <v/>
          </cell>
          <cell r="AA14408" t="str">
            <v/>
          </cell>
          <cell r="AB14408" t="str">
            <v/>
          </cell>
        </row>
        <row r="14409">
          <cell r="G14409" t="str">
            <v/>
          </cell>
          <cell r="H14409" t="str">
            <v/>
          </cell>
          <cell r="M14409" t="str">
            <v/>
          </cell>
          <cell r="N14409" t="str">
            <v/>
          </cell>
          <cell r="S14409" t="str">
            <v/>
          </cell>
          <cell r="T14409" t="str">
            <v/>
          </cell>
          <cell r="Y14409" t="str">
            <v/>
          </cell>
          <cell r="Z14409" t="str">
            <v/>
          </cell>
          <cell r="AA14409" t="str">
            <v/>
          </cell>
          <cell r="AB14409" t="str">
            <v/>
          </cell>
        </row>
        <row r="14410">
          <cell r="G14410" t="str">
            <v/>
          </cell>
          <cell r="H14410" t="str">
            <v/>
          </cell>
          <cell r="M14410" t="str">
            <v/>
          </cell>
          <cell r="N14410" t="str">
            <v/>
          </cell>
          <cell r="S14410" t="str">
            <v/>
          </cell>
          <cell r="T14410" t="str">
            <v/>
          </cell>
          <cell r="Y14410" t="str">
            <v/>
          </cell>
          <cell r="Z14410" t="str">
            <v/>
          </cell>
          <cell r="AA14410" t="str">
            <v/>
          </cell>
          <cell r="AB14410" t="str">
            <v/>
          </cell>
        </row>
        <row r="14411">
          <cell r="G14411" t="str">
            <v/>
          </cell>
          <cell r="H14411" t="str">
            <v/>
          </cell>
          <cell r="M14411" t="str">
            <v/>
          </cell>
          <cell r="N14411" t="str">
            <v/>
          </cell>
          <cell r="S14411" t="str">
            <v/>
          </cell>
          <cell r="T14411" t="str">
            <v/>
          </cell>
          <cell r="Y14411" t="str">
            <v/>
          </cell>
          <cell r="Z14411" t="str">
            <v/>
          </cell>
          <cell r="AA14411" t="str">
            <v/>
          </cell>
          <cell r="AB14411" t="str">
            <v/>
          </cell>
        </row>
        <row r="14412">
          <cell r="G14412" t="str">
            <v/>
          </cell>
          <cell r="H14412" t="str">
            <v/>
          </cell>
          <cell r="M14412" t="str">
            <v/>
          </cell>
          <cell r="N14412" t="str">
            <v/>
          </cell>
          <cell r="S14412" t="str">
            <v/>
          </cell>
          <cell r="T14412" t="str">
            <v/>
          </cell>
          <cell r="Y14412" t="str">
            <v/>
          </cell>
          <cell r="Z14412" t="str">
            <v/>
          </cell>
          <cell r="AA14412" t="str">
            <v/>
          </cell>
          <cell r="AB14412" t="str">
            <v/>
          </cell>
        </row>
        <row r="14413">
          <cell r="G14413" t="str">
            <v/>
          </cell>
          <cell r="H14413" t="str">
            <v/>
          </cell>
          <cell r="M14413" t="str">
            <v/>
          </cell>
          <cell r="N14413" t="str">
            <v/>
          </cell>
          <cell r="S14413" t="str">
            <v/>
          </cell>
          <cell r="T14413" t="str">
            <v/>
          </cell>
          <cell r="Y14413" t="str">
            <v/>
          </cell>
          <cell r="Z14413" t="str">
            <v/>
          </cell>
          <cell r="AA14413" t="str">
            <v/>
          </cell>
          <cell r="AB14413" t="str">
            <v/>
          </cell>
        </row>
        <row r="14414">
          <cell r="G14414" t="str">
            <v/>
          </cell>
          <cell r="H14414" t="str">
            <v/>
          </cell>
          <cell r="M14414" t="str">
            <v/>
          </cell>
          <cell r="N14414" t="str">
            <v/>
          </cell>
          <cell r="S14414" t="str">
            <v/>
          </cell>
          <cell r="T14414" t="str">
            <v/>
          </cell>
          <cell r="Y14414" t="str">
            <v/>
          </cell>
          <cell r="Z14414" t="str">
            <v/>
          </cell>
          <cell r="AA14414" t="str">
            <v/>
          </cell>
          <cell r="AB14414" t="str">
            <v/>
          </cell>
        </row>
        <row r="14415">
          <cell r="G14415" t="str">
            <v/>
          </cell>
          <cell r="H14415" t="str">
            <v/>
          </cell>
          <cell r="M14415" t="str">
            <v/>
          </cell>
          <cell r="N14415" t="str">
            <v/>
          </cell>
          <cell r="S14415" t="str">
            <v/>
          </cell>
          <cell r="T14415" t="str">
            <v/>
          </cell>
          <cell r="Y14415" t="str">
            <v/>
          </cell>
          <cell r="Z14415" t="str">
            <v/>
          </cell>
          <cell r="AA14415" t="str">
            <v/>
          </cell>
          <cell r="AB14415" t="str">
            <v/>
          </cell>
        </row>
        <row r="14416">
          <cell r="G14416" t="str">
            <v/>
          </cell>
          <cell r="H14416" t="str">
            <v/>
          </cell>
          <cell r="M14416" t="str">
            <v/>
          </cell>
          <cell r="N14416" t="str">
            <v/>
          </cell>
          <cell r="S14416" t="str">
            <v/>
          </cell>
          <cell r="T14416" t="str">
            <v/>
          </cell>
          <cell r="Y14416" t="str">
            <v/>
          </cell>
          <cell r="Z14416" t="str">
            <v/>
          </cell>
          <cell r="AA14416" t="str">
            <v/>
          </cell>
          <cell r="AB14416" t="str">
            <v/>
          </cell>
        </row>
        <row r="14417">
          <cell r="G14417" t="str">
            <v/>
          </cell>
          <cell r="H14417" t="str">
            <v/>
          </cell>
          <cell r="M14417" t="str">
            <v/>
          </cell>
          <cell r="N14417" t="str">
            <v/>
          </cell>
          <cell r="S14417" t="str">
            <v/>
          </cell>
          <cell r="T14417" t="str">
            <v/>
          </cell>
          <cell r="Y14417" t="str">
            <v/>
          </cell>
          <cell r="Z14417" t="str">
            <v/>
          </cell>
          <cell r="AA14417" t="str">
            <v/>
          </cell>
          <cell r="AB14417" t="str">
            <v/>
          </cell>
        </row>
        <row r="14418">
          <cell r="G14418" t="str">
            <v/>
          </cell>
          <cell r="H14418" t="str">
            <v/>
          </cell>
          <cell r="M14418" t="str">
            <v/>
          </cell>
          <cell r="N14418" t="str">
            <v/>
          </cell>
          <cell r="S14418" t="str">
            <v/>
          </cell>
          <cell r="T14418" t="str">
            <v/>
          </cell>
          <cell r="Y14418" t="str">
            <v/>
          </cell>
          <cell r="Z14418" t="str">
            <v/>
          </cell>
          <cell r="AA14418" t="str">
            <v/>
          </cell>
          <cell r="AB14418" t="str">
            <v/>
          </cell>
        </row>
        <row r="14419">
          <cell r="G14419" t="str">
            <v/>
          </cell>
          <cell r="H14419" t="str">
            <v/>
          </cell>
          <cell r="M14419" t="str">
            <v/>
          </cell>
          <cell r="N14419" t="str">
            <v/>
          </cell>
          <cell r="S14419" t="str">
            <v/>
          </cell>
          <cell r="T14419" t="str">
            <v/>
          </cell>
          <cell r="Y14419" t="str">
            <v/>
          </cell>
          <cell r="Z14419" t="str">
            <v/>
          </cell>
          <cell r="AA14419" t="str">
            <v/>
          </cell>
          <cell r="AB14419" t="str">
            <v/>
          </cell>
        </row>
        <row r="14420">
          <cell r="G14420" t="str">
            <v/>
          </cell>
          <cell r="H14420" t="str">
            <v/>
          </cell>
          <cell r="M14420" t="str">
            <v/>
          </cell>
          <cell r="N14420" t="str">
            <v/>
          </cell>
          <cell r="S14420" t="str">
            <v/>
          </cell>
          <cell r="T14420" t="str">
            <v/>
          </cell>
          <cell r="Y14420" t="str">
            <v/>
          </cell>
          <cell r="Z14420" t="str">
            <v/>
          </cell>
          <cell r="AA14420" t="str">
            <v/>
          </cell>
          <cell r="AB14420" t="str">
            <v/>
          </cell>
        </row>
        <row r="14421">
          <cell r="G14421" t="str">
            <v/>
          </cell>
          <cell r="H14421" t="str">
            <v/>
          </cell>
          <cell r="M14421" t="str">
            <v/>
          </cell>
          <cell r="N14421" t="str">
            <v/>
          </cell>
          <cell r="S14421" t="str">
            <v/>
          </cell>
          <cell r="T14421" t="str">
            <v/>
          </cell>
          <cell r="Y14421" t="str">
            <v/>
          </cell>
          <cell r="Z14421" t="str">
            <v/>
          </cell>
          <cell r="AA14421" t="str">
            <v/>
          </cell>
          <cell r="AB14421" t="str">
            <v/>
          </cell>
        </row>
        <row r="14422">
          <cell r="G14422" t="str">
            <v/>
          </cell>
          <cell r="H14422" t="str">
            <v/>
          </cell>
          <cell r="M14422" t="str">
            <v/>
          </cell>
          <cell r="N14422" t="str">
            <v/>
          </cell>
          <cell r="S14422" t="str">
            <v/>
          </cell>
          <cell r="T14422" t="str">
            <v/>
          </cell>
          <cell r="Y14422" t="str">
            <v/>
          </cell>
          <cell r="Z14422" t="str">
            <v/>
          </cell>
          <cell r="AA14422" t="str">
            <v/>
          </cell>
          <cell r="AB14422" t="str">
            <v/>
          </cell>
        </row>
        <row r="14423">
          <cell r="G14423" t="str">
            <v/>
          </cell>
          <cell r="H14423" t="str">
            <v/>
          </cell>
          <cell r="M14423" t="str">
            <v/>
          </cell>
          <cell r="N14423" t="str">
            <v/>
          </cell>
          <cell r="S14423" t="str">
            <v/>
          </cell>
          <cell r="T14423" t="str">
            <v/>
          </cell>
          <cell r="Y14423" t="str">
            <v/>
          </cell>
          <cell r="Z14423" t="str">
            <v/>
          </cell>
          <cell r="AA14423" t="str">
            <v/>
          </cell>
          <cell r="AB14423" t="str">
            <v/>
          </cell>
        </row>
        <row r="14424">
          <cell r="G14424" t="str">
            <v/>
          </cell>
          <cell r="H14424" t="str">
            <v/>
          </cell>
          <cell r="M14424" t="str">
            <v/>
          </cell>
          <cell r="N14424" t="str">
            <v/>
          </cell>
          <cell r="S14424" t="str">
            <v/>
          </cell>
          <cell r="T14424" t="str">
            <v/>
          </cell>
          <cell r="Y14424" t="str">
            <v/>
          </cell>
          <cell r="Z14424" t="str">
            <v/>
          </cell>
          <cell r="AA14424" t="str">
            <v/>
          </cell>
          <cell r="AB14424" t="str">
            <v/>
          </cell>
        </row>
        <row r="14425">
          <cell r="G14425" t="str">
            <v/>
          </cell>
          <cell r="H14425" t="str">
            <v/>
          </cell>
          <cell r="M14425" t="str">
            <v/>
          </cell>
          <cell r="N14425" t="str">
            <v/>
          </cell>
          <cell r="S14425" t="str">
            <v/>
          </cell>
          <cell r="T14425" t="str">
            <v/>
          </cell>
          <cell r="Y14425" t="str">
            <v/>
          </cell>
          <cell r="Z14425" t="str">
            <v/>
          </cell>
          <cell r="AA14425" t="str">
            <v/>
          </cell>
          <cell r="AB14425" t="str">
            <v/>
          </cell>
        </row>
        <row r="14426">
          <cell r="G14426" t="str">
            <v/>
          </cell>
          <cell r="H14426" t="str">
            <v/>
          </cell>
          <cell r="M14426" t="str">
            <v/>
          </cell>
          <cell r="N14426" t="str">
            <v/>
          </cell>
          <cell r="S14426" t="str">
            <v/>
          </cell>
          <cell r="T14426" t="str">
            <v/>
          </cell>
          <cell r="Y14426" t="str">
            <v/>
          </cell>
          <cell r="Z14426" t="str">
            <v/>
          </cell>
          <cell r="AA14426" t="str">
            <v/>
          </cell>
          <cell r="AB14426" t="str">
            <v/>
          </cell>
        </row>
        <row r="14427">
          <cell r="G14427" t="str">
            <v/>
          </cell>
          <cell r="H14427" t="str">
            <v/>
          </cell>
          <cell r="M14427" t="str">
            <v/>
          </cell>
          <cell r="N14427" t="str">
            <v/>
          </cell>
          <cell r="S14427" t="str">
            <v/>
          </cell>
          <cell r="T14427" t="str">
            <v/>
          </cell>
          <cell r="Y14427" t="str">
            <v/>
          </cell>
          <cell r="Z14427" t="str">
            <v/>
          </cell>
          <cell r="AA14427" t="str">
            <v/>
          </cell>
          <cell r="AB14427" t="str">
            <v/>
          </cell>
        </row>
        <row r="14428">
          <cell r="G14428" t="str">
            <v/>
          </cell>
          <cell r="H14428" t="str">
            <v/>
          </cell>
          <cell r="M14428" t="str">
            <v/>
          </cell>
          <cell r="N14428" t="str">
            <v/>
          </cell>
          <cell r="S14428" t="str">
            <v/>
          </cell>
          <cell r="T14428" t="str">
            <v/>
          </cell>
          <cell r="Y14428" t="str">
            <v/>
          </cell>
          <cell r="Z14428" t="str">
            <v/>
          </cell>
          <cell r="AA14428" t="str">
            <v/>
          </cell>
          <cell r="AB14428" t="str">
            <v/>
          </cell>
        </row>
        <row r="14429">
          <cell r="G14429" t="str">
            <v/>
          </cell>
          <cell r="H14429" t="str">
            <v/>
          </cell>
          <cell r="M14429" t="str">
            <v/>
          </cell>
          <cell r="N14429" t="str">
            <v/>
          </cell>
          <cell r="S14429" t="str">
            <v/>
          </cell>
          <cell r="T14429" t="str">
            <v/>
          </cell>
          <cell r="Y14429" t="str">
            <v/>
          </cell>
          <cell r="Z14429" t="str">
            <v/>
          </cell>
          <cell r="AA14429" t="str">
            <v/>
          </cell>
          <cell r="AB14429" t="str">
            <v/>
          </cell>
        </row>
        <row r="14430">
          <cell r="G14430" t="str">
            <v/>
          </cell>
          <cell r="H14430" t="str">
            <v/>
          </cell>
          <cell r="M14430" t="str">
            <v/>
          </cell>
          <cell r="N14430" t="str">
            <v/>
          </cell>
          <cell r="S14430" t="str">
            <v/>
          </cell>
          <cell r="T14430" t="str">
            <v/>
          </cell>
          <cell r="Y14430" t="str">
            <v/>
          </cell>
          <cell r="Z14430" t="str">
            <v/>
          </cell>
          <cell r="AA14430" t="str">
            <v/>
          </cell>
          <cell r="AB14430" t="str">
            <v/>
          </cell>
        </row>
        <row r="14431">
          <cell r="G14431" t="str">
            <v/>
          </cell>
          <cell r="H14431" t="str">
            <v/>
          </cell>
          <cell r="M14431" t="str">
            <v/>
          </cell>
          <cell r="N14431" t="str">
            <v/>
          </cell>
          <cell r="S14431" t="str">
            <v/>
          </cell>
          <cell r="T14431" t="str">
            <v/>
          </cell>
          <cell r="Y14431" t="str">
            <v/>
          </cell>
          <cell r="Z14431" t="str">
            <v/>
          </cell>
          <cell r="AA14431" t="str">
            <v/>
          </cell>
          <cell r="AB14431" t="str">
            <v/>
          </cell>
        </row>
        <row r="14432">
          <cell r="G14432" t="str">
            <v/>
          </cell>
          <cell r="H14432" t="str">
            <v/>
          </cell>
          <cell r="M14432" t="str">
            <v/>
          </cell>
          <cell r="N14432" t="str">
            <v/>
          </cell>
          <cell r="S14432" t="str">
            <v/>
          </cell>
          <cell r="T14432" t="str">
            <v/>
          </cell>
          <cell r="Y14432" t="str">
            <v/>
          </cell>
          <cell r="Z14432" t="str">
            <v/>
          </cell>
          <cell r="AA14432" t="str">
            <v/>
          </cell>
          <cell r="AB14432" t="str">
            <v/>
          </cell>
        </row>
        <row r="14433">
          <cell r="G14433" t="str">
            <v/>
          </cell>
          <cell r="H14433" t="str">
            <v/>
          </cell>
          <cell r="M14433" t="str">
            <v/>
          </cell>
          <cell r="N14433" t="str">
            <v/>
          </cell>
          <cell r="S14433" t="str">
            <v/>
          </cell>
          <cell r="T14433" t="str">
            <v/>
          </cell>
          <cell r="Y14433" t="str">
            <v/>
          </cell>
          <cell r="Z14433" t="str">
            <v/>
          </cell>
          <cell r="AA14433" t="str">
            <v/>
          </cell>
          <cell r="AB14433" t="str">
            <v/>
          </cell>
        </row>
        <row r="14434">
          <cell r="G14434" t="str">
            <v/>
          </cell>
          <cell r="H14434" t="str">
            <v/>
          </cell>
          <cell r="M14434" t="str">
            <v/>
          </cell>
          <cell r="N14434" t="str">
            <v/>
          </cell>
          <cell r="S14434" t="str">
            <v/>
          </cell>
          <cell r="T14434" t="str">
            <v/>
          </cell>
          <cell r="Y14434" t="str">
            <v/>
          </cell>
          <cell r="Z14434" t="str">
            <v/>
          </cell>
          <cell r="AA14434" t="str">
            <v/>
          </cell>
          <cell r="AB14434" t="str">
            <v/>
          </cell>
        </row>
        <row r="14435">
          <cell r="G14435" t="str">
            <v/>
          </cell>
          <cell r="H14435" t="str">
            <v/>
          </cell>
          <cell r="M14435" t="str">
            <v/>
          </cell>
          <cell r="N14435" t="str">
            <v/>
          </cell>
          <cell r="S14435" t="str">
            <v/>
          </cell>
          <cell r="T14435" t="str">
            <v/>
          </cell>
          <cell r="Y14435" t="str">
            <v/>
          </cell>
          <cell r="Z14435" t="str">
            <v/>
          </cell>
          <cell r="AA14435" t="str">
            <v/>
          </cell>
          <cell r="AB14435" t="str">
            <v/>
          </cell>
        </row>
        <row r="14436">
          <cell r="G14436" t="str">
            <v/>
          </cell>
          <cell r="H14436" t="str">
            <v/>
          </cell>
          <cell r="M14436" t="str">
            <v/>
          </cell>
          <cell r="N14436" t="str">
            <v/>
          </cell>
          <cell r="S14436" t="str">
            <v/>
          </cell>
          <cell r="T14436" t="str">
            <v/>
          </cell>
          <cell r="Y14436" t="str">
            <v/>
          </cell>
          <cell r="Z14436" t="str">
            <v/>
          </cell>
          <cell r="AA14436" t="str">
            <v/>
          </cell>
          <cell r="AB14436" t="str">
            <v/>
          </cell>
        </row>
        <row r="14437">
          <cell r="G14437" t="str">
            <v/>
          </cell>
          <cell r="H14437" t="str">
            <v/>
          </cell>
          <cell r="M14437" t="str">
            <v/>
          </cell>
          <cell r="N14437" t="str">
            <v/>
          </cell>
          <cell r="S14437" t="str">
            <v/>
          </cell>
          <cell r="T14437" t="str">
            <v/>
          </cell>
          <cell r="Y14437" t="str">
            <v/>
          </cell>
          <cell r="Z14437" t="str">
            <v/>
          </cell>
          <cell r="AA14437" t="str">
            <v/>
          </cell>
          <cell r="AB14437" t="str">
            <v/>
          </cell>
        </row>
        <row r="14438">
          <cell r="G14438" t="str">
            <v/>
          </cell>
          <cell r="H14438" t="str">
            <v/>
          </cell>
          <cell r="M14438" t="str">
            <v/>
          </cell>
          <cell r="N14438" t="str">
            <v/>
          </cell>
          <cell r="S14438" t="str">
            <v/>
          </cell>
          <cell r="T14438" t="str">
            <v/>
          </cell>
          <cell r="Y14438" t="str">
            <v/>
          </cell>
          <cell r="Z14438" t="str">
            <v/>
          </cell>
          <cell r="AA14438" t="str">
            <v/>
          </cell>
          <cell r="AB14438" t="str">
            <v/>
          </cell>
        </row>
        <row r="14439">
          <cell r="G14439" t="str">
            <v/>
          </cell>
          <cell r="H14439" t="str">
            <v/>
          </cell>
          <cell r="M14439" t="str">
            <v/>
          </cell>
          <cell r="N14439" t="str">
            <v/>
          </cell>
          <cell r="S14439" t="str">
            <v/>
          </cell>
          <cell r="T14439" t="str">
            <v/>
          </cell>
          <cell r="Y14439" t="str">
            <v/>
          </cell>
          <cell r="Z14439" t="str">
            <v/>
          </cell>
          <cell r="AA14439" t="str">
            <v/>
          </cell>
          <cell r="AB14439" t="str">
            <v/>
          </cell>
        </row>
        <row r="14440">
          <cell r="G14440" t="str">
            <v/>
          </cell>
          <cell r="H14440" t="str">
            <v/>
          </cell>
          <cell r="M14440" t="str">
            <v/>
          </cell>
          <cell r="N14440" t="str">
            <v/>
          </cell>
          <cell r="S14440" t="str">
            <v/>
          </cell>
          <cell r="T14440" t="str">
            <v/>
          </cell>
          <cell r="Y14440" t="str">
            <v/>
          </cell>
          <cell r="Z14440" t="str">
            <v/>
          </cell>
          <cell r="AA14440" t="str">
            <v/>
          </cell>
          <cell r="AB14440" t="str">
            <v/>
          </cell>
        </row>
        <row r="14441">
          <cell r="G14441" t="str">
            <v/>
          </cell>
          <cell r="H14441" t="str">
            <v/>
          </cell>
          <cell r="M14441" t="str">
            <v/>
          </cell>
          <cell r="N14441" t="str">
            <v/>
          </cell>
          <cell r="S14441" t="str">
            <v/>
          </cell>
          <cell r="T14441" t="str">
            <v/>
          </cell>
          <cell r="Y14441" t="str">
            <v/>
          </cell>
          <cell r="Z14441" t="str">
            <v/>
          </cell>
          <cell r="AA14441" t="str">
            <v/>
          </cell>
          <cell r="AB14441" t="str">
            <v/>
          </cell>
        </row>
        <row r="14442">
          <cell r="G14442" t="str">
            <v/>
          </cell>
          <cell r="H14442" t="str">
            <v/>
          </cell>
          <cell r="M14442" t="str">
            <v/>
          </cell>
          <cell r="N14442" t="str">
            <v/>
          </cell>
          <cell r="S14442" t="str">
            <v/>
          </cell>
          <cell r="T14442" t="str">
            <v/>
          </cell>
          <cell r="Y14442" t="str">
            <v/>
          </cell>
          <cell r="Z14442" t="str">
            <v/>
          </cell>
          <cell r="AA14442" t="str">
            <v/>
          </cell>
          <cell r="AB14442" t="str">
            <v/>
          </cell>
        </row>
        <row r="14443">
          <cell r="G14443" t="str">
            <v/>
          </cell>
          <cell r="H14443" t="str">
            <v/>
          </cell>
          <cell r="M14443" t="str">
            <v/>
          </cell>
          <cell r="N14443" t="str">
            <v/>
          </cell>
          <cell r="S14443" t="str">
            <v/>
          </cell>
          <cell r="T14443" t="str">
            <v/>
          </cell>
          <cell r="Y14443" t="str">
            <v/>
          </cell>
          <cell r="Z14443" t="str">
            <v/>
          </cell>
          <cell r="AA14443" t="str">
            <v/>
          </cell>
          <cell r="AB14443" t="str">
            <v/>
          </cell>
        </row>
        <row r="14444">
          <cell r="G14444" t="str">
            <v/>
          </cell>
          <cell r="H14444" t="str">
            <v/>
          </cell>
          <cell r="M14444" t="str">
            <v/>
          </cell>
          <cell r="N14444" t="str">
            <v/>
          </cell>
          <cell r="S14444" t="str">
            <v/>
          </cell>
          <cell r="T14444" t="str">
            <v/>
          </cell>
          <cell r="Y14444" t="str">
            <v/>
          </cell>
          <cell r="Z14444" t="str">
            <v/>
          </cell>
          <cell r="AA14444" t="str">
            <v/>
          </cell>
          <cell r="AB14444" t="str">
            <v/>
          </cell>
        </row>
        <row r="14445">
          <cell r="G14445" t="str">
            <v/>
          </cell>
          <cell r="H14445" t="str">
            <v/>
          </cell>
          <cell r="M14445" t="str">
            <v/>
          </cell>
          <cell r="N14445" t="str">
            <v/>
          </cell>
          <cell r="S14445" t="str">
            <v/>
          </cell>
          <cell r="T14445" t="str">
            <v/>
          </cell>
          <cell r="Y14445" t="str">
            <v/>
          </cell>
          <cell r="Z14445" t="str">
            <v/>
          </cell>
          <cell r="AA14445" t="str">
            <v/>
          </cell>
          <cell r="AB14445" t="str">
            <v/>
          </cell>
        </row>
        <row r="14446">
          <cell r="G14446" t="str">
            <v/>
          </cell>
          <cell r="H14446" t="str">
            <v/>
          </cell>
          <cell r="M14446" t="str">
            <v/>
          </cell>
          <cell r="N14446" t="str">
            <v/>
          </cell>
          <cell r="S14446" t="str">
            <v/>
          </cell>
          <cell r="T14446" t="str">
            <v/>
          </cell>
          <cell r="Y14446" t="str">
            <v/>
          </cell>
          <cell r="Z14446" t="str">
            <v/>
          </cell>
          <cell r="AA14446" t="str">
            <v/>
          </cell>
          <cell r="AB14446" t="str">
            <v/>
          </cell>
        </row>
        <row r="14447">
          <cell r="G14447" t="str">
            <v/>
          </cell>
          <cell r="H14447" t="str">
            <v/>
          </cell>
          <cell r="M14447" t="str">
            <v/>
          </cell>
          <cell r="N14447" t="str">
            <v/>
          </cell>
          <cell r="S14447" t="str">
            <v/>
          </cell>
          <cell r="T14447" t="str">
            <v/>
          </cell>
          <cell r="Y14447" t="str">
            <v/>
          </cell>
          <cell r="Z14447" t="str">
            <v/>
          </cell>
          <cell r="AA14447" t="str">
            <v/>
          </cell>
          <cell r="AB14447" t="str">
            <v/>
          </cell>
        </row>
        <row r="14448">
          <cell r="G14448" t="str">
            <v/>
          </cell>
          <cell r="H14448" t="str">
            <v/>
          </cell>
          <cell r="M14448" t="str">
            <v/>
          </cell>
          <cell r="N14448" t="str">
            <v/>
          </cell>
          <cell r="S14448" t="str">
            <v/>
          </cell>
          <cell r="T14448" t="str">
            <v/>
          </cell>
          <cell r="Y14448" t="str">
            <v/>
          </cell>
          <cell r="Z14448" t="str">
            <v/>
          </cell>
          <cell r="AA14448" t="str">
            <v/>
          </cell>
          <cell r="AB14448" t="str">
            <v/>
          </cell>
        </row>
        <row r="14449">
          <cell r="G14449" t="str">
            <v/>
          </cell>
          <cell r="H14449" t="str">
            <v/>
          </cell>
          <cell r="M14449" t="str">
            <v/>
          </cell>
          <cell r="N14449" t="str">
            <v/>
          </cell>
          <cell r="S14449" t="str">
            <v/>
          </cell>
          <cell r="T14449" t="str">
            <v/>
          </cell>
          <cell r="Y14449" t="str">
            <v/>
          </cell>
          <cell r="Z14449" t="str">
            <v/>
          </cell>
          <cell r="AA14449" t="str">
            <v/>
          </cell>
          <cell r="AB14449" t="str">
            <v/>
          </cell>
        </row>
        <row r="14450">
          <cell r="G14450" t="str">
            <v/>
          </cell>
          <cell r="H14450" t="str">
            <v/>
          </cell>
          <cell r="M14450" t="str">
            <v/>
          </cell>
          <cell r="N14450" t="str">
            <v/>
          </cell>
          <cell r="S14450" t="str">
            <v/>
          </cell>
          <cell r="T14450" t="str">
            <v/>
          </cell>
          <cell r="Y14450" t="str">
            <v/>
          </cell>
          <cell r="Z14450" t="str">
            <v/>
          </cell>
          <cell r="AA14450" t="str">
            <v/>
          </cell>
          <cell r="AB14450" t="str">
            <v/>
          </cell>
        </row>
        <row r="14451">
          <cell r="G14451" t="str">
            <v/>
          </cell>
          <cell r="H14451" t="str">
            <v/>
          </cell>
          <cell r="M14451" t="str">
            <v/>
          </cell>
          <cell r="N14451" t="str">
            <v/>
          </cell>
          <cell r="S14451" t="str">
            <v/>
          </cell>
          <cell r="T14451" t="str">
            <v/>
          </cell>
          <cell r="Y14451" t="str">
            <v/>
          </cell>
          <cell r="Z14451" t="str">
            <v/>
          </cell>
          <cell r="AA14451" t="str">
            <v/>
          </cell>
          <cell r="AB14451" t="str">
            <v/>
          </cell>
        </row>
        <row r="14452">
          <cell r="G14452" t="str">
            <v/>
          </cell>
          <cell r="H14452" t="str">
            <v/>
          </cell>
          <cell r="M14452" t="str">
            <v/>
          </cell>
          <cell r="N14452" t="str">
            <v/>
          </cell>
          <cell r="S14452" t="str">
            <v/>
          </cell>
          <cell r="T14452" t="str">
            <v/>
          </cell>
          <cell r="Y14452" t="str">
            <v/>
          </cell>
          <cell r="Z14452" t="str">
            <v/>
          </cell>
          <cell r="AA14452" t="str">
            <v/>
          </cell>
          <cell r="AB14452" t="str">
            <v/>
          </cell>
        </row>
        <row r="14453">
          <cell r="G14453" t="str">
            <v/>
          </cell>
          <cell r="H14453" t="str">
            <v/>
          </cell>
          <cell r="M14453" t="str">
            <v/>
          </cell>
          <cell r="N14453" t="str">
            <v/>
          </cell>
          <cell r="S14453" t="str">
            <v/>
          </cell>
          <cell r="T14453" t="str">
            <v/>
          </cell>
          <cell r="Y14453" t="str">
            <v/>
          </cell>
          <cell r="Z14453" t="str">
            <v/>
          </cell>
          <cell r="AA14453" t="str">
            <v/>
          </cell>
          <cell r="AB14453" t="str">
            <v/>
          </cell>
        </row>
        <row r="14454">
          <cell r="G14454" t="str">
            <v/>
          </cell>
          <cell r="H14454" t="str">
            <v/>
          </cell>
          <cell r="M14454" t="str">
            <v/>
          </cell>
          <cell r="N14454" t="str">
            <v/>
          </cell>
          <cell r="S14454" t="str">
            <v/>
          </cell>
          <cell r="T14454" t="str">
            <v/>
          </cell>
          <cell r="Y14454" t="str">
            <v/>
          </cell>
          <cell r="Z14454" t="str">
            <v/>
          </cell>
          <cell r="AA14454" t="str">
            <v/>
          </cell>
          <cell r="AB14454" t="str">
            <v/>
          </cell>
        </row>
        <row r="14455">
          <cell r="G14455" t="str">
            <v/>
          </cell>
          <cell r="H14455" t="str">
            <v/>
          </cell>
          <cell r="M14455" t="str">
            <v/>
          </cell>
          <cell r="N14455" t="str">
            <v/>
          </cell>
          <cell r="S14455" t="str">
            <v/>
          </cell>
          <cell r="T14455" t="str">
            <v/>
          </cell>
          <cell r="Y14455" t="str">
            <v/>
          </cell>
          <cell r="Z14455" t="str">
            <v/>
          </cell>
          <cell r="AA14455" t="str">
            <v/>
          </cell>
          <cell r="AB14455" t="str">
            <v/>
          </cell>
        </row>
        <row r="14456">
          <cell r="G14456" t="str">
            <v/>
          </cell>
          <cell r="H14456" t="str">
            <v/>
          </cell>
          <cell r="M14456" t="str">
            <v/>
          </cell>
          <cell r="N14456" t="str">
            <v/>
          </cell>
          <cell r="S14456" t="str">
            <v/>
          </cell>
          <cell r="T14456" t="str">
            <v/>
          </cell>
          <cell r="Y14456" t="str">
            <v/>
          </cell>
          <cell r="Z14456" t="str">
            <v/>
          </cell>
          <cell r="AA14456" t="str">
            <v/>
          </cell>
          <cell r="AB14456" t="str">
            <v/>
          </cell>
        </row>
        <row r="14457">
          <cell r="G14457" t="str">
            <v/>
          </cell>
          <cell r="H14457" t="str">
            <v/>
          </cell>
          <cell r="M14457" t="str">
            <v/>
          </cell>
          <cell r="N14457" t="str">
            <v/>
          </cell>
          <cell r="S14457" t="str">
            <v/>
          </cell>
          <cell r="T14457" t="str">
            <v/>
          </cell>
          <cell r="Y14457" t="str">
            <v/>
          </cell>
          <cell r="Z14457" t="str">
            <v/>
          </cell>
          <cell r="AA14457" t="str">
            <v/>
          </cell>
          <cell r="AB14457" t="str">
            <v/>
          </cell>
        </row>
        <row r="14458">
          <cell r="G14458" t="str">
            <v/>
          </cell>
          <cell r="H14458" t="str">
            <v/>
          </cell>
          <cell r="M14458" t="str">
            <v/>
          </cell>
          <cell r="N14458" t="str">
            <v/>
          </cell>
          <cell r="S14458" t="str">
            <v/>
          </cell>
          <cell r="T14458" t="str">
            <v/>
          </cell>
          <cell r="Y14458" t="str">
            <v/>
          </cell>
          <cell r="Z14458" t="str">
            <v/>
          </cell>
          <cell r="AA14458" t="str">
            <v/>
          </cell>
          <cell r="AB14458" t="str">
            <v/>
          </cell>
        </row>
        <row r="14459">
          <cell r="G14459" t="str">
            <v/>
          </cell>
          <cell r="H14459" t="str">
            <v/>
          </cell>
          <cell r="M14459" t="str">
            <v/>
          </cell>
          <cell r="N14459" t="str">
            <v/>
          </cell>
          <cell r="S14459" t="str">
            <v/>
          </cell>
          <cell r="T14459" t="str">
            <v/>
          </cell>
          <cell r="Y14459" t="str">
            <v/>
          </cell>
          <cell r="Z14459" t="str">
            <v/>
          </cell>
          <cell r="AA14459" t="str">
            <v/>
          </cell>
          <cell r="AB14459" t="str">
            <v/>
          </cell>
        </row>
        <row r="14460">
          <cell r="G14460" t="str">
            <v/>
          </cell>
          <cell r="H14460" t="str">
            <v/>
          </cell>
          <cell r="M14460" t="str">
            <v/>
          </cell>
          <cell r="N14460" t="str">
            <v/>
          </cell>
          <cell r="S14460" t="str">
            <v/>
          </cell>
          <cell r="T14460" t="str">
            <v/>
          </cell>
          <cell r="Y14460" t="str">
            <v/>
          </cell>
          <cell r="Z14460" t="str">
            <v/>
          </cell>
          <cell r="AA14460" t="str">
            <v/>
          </cell>
          <cell r="AB14460" t="str">
            <v/>
          </cell>
        </row>
        <row r="14461">
          <cell r="G14461" t="str">
            <v/>
          </cell>
          <cell r="H14461" t="str">
            <v/>
          </cell>
          <cell r="M14461" t="str">
            <v/>
          </cell>
          <cell r="N14461" t="str">
            <v/>
          </cell>
          <cell r="S14461" t="str">
            <v/>
          </cell>
          <cell r="T14461" t="str">
            <v/>
          </cell>
          <cell r="Y14461" t="str">
            <v/>
          </cell>
          <cell r="Z14461" t="str">
            <v/>
          </cell>
          <cell r="AA14461" t="str">
            <v/>
          </cell>
          <cell r="AB14461" t="str">
            <v/>
          </cell>
        </row>
        <row r="14462">
          <cell r="G14462" t="str">
            <v/>
          </cell>
          <cell r="H14462" t="str">
            <v/>
          </cell>
          <cell r="M14462" t="str">
            <v/>
          </cell>
          <cell r="N14462" t="str">
            <v/>
          </cell>
          <cell r="S14462" t="str">
            <v/>
          </cell>
          <cell r="T14462" t="str">
            <v/>
          </cell>
          <cell r="Y14462" t="str">
            <v/>
          </cell>
          <cell r="Z14462" t="str">
            <v/>
          </cell>
          <cell r="AA14462" t="str">
            <v/>
          </cell>
          <cell r="AB14462" t="str">
            <v/>
          </cell>
        </row>
        <row r="14463">
          <cell r="G14463" t="str">
            <v/>
          </cell>
          <cell r="H14463" t="str">
            <v/>
          </cell>
          <cell r="M14463" t="str">
            <v/>
          </cell>
          <cell r="N14463" t="str">
            <v/>
          </cell>
          <cell r="S14463" t="str">
            <v/>
          </cell>
          <cell r="T14463" t="str">
            <v/>
          </cell>
          <cell r="Y14463" t="str">
            <v/>
          </cell>
          <cell r="Z14463" t="str">
            <v/>
          </cell>
          <cell r="AA14463" t="str">
            <v/>
          </cell>
          <cell r="AB14463" t="str">
            <v/>
          </cell>
        </row>
        <row r="14464">
          <cell r="G14464" t="str">
            <v/>
          </cell>
          <cell r="H14464" t="str">
            <v/>
          </cell>
          <cell r="M14464" t="str">
            <v/>
          </cell>
          <cell r="N14464" t="str">
            <v/>
          </cell>
          <cell r="S14464" t="str">
            <v/>
          </cell>
          <cell r="T14464" t="str">
            <v/>
          </cell>
          <cell r="Y14464" t="str">
            <v/>
          </cell>
          <cell r="Z14464" t="str">
            <v/>
          </cell>
          <cell r="AA14464" t="str">
            <v/>
          </cell>
          <cell r="AB14464" t="str">
            <v/>
          </cell>
        </row>
        <row r="14465">
          <cell r="G14465" t="str">
            <v/>
          </cell>
          <cell r="H14465" t="str">
            <v/>
          </cell>
          <cell r="M14465" t="str">
            <v/>
          </cell>
          <cell r="N14465" t="str">
            <v/>
          </cell>
          <cell r="S14465" t="str">
            <v/>
          </cell>
          <cell r="T14465" t="str">
            <v/>
          </cell>
          <cell r="Y14465" t="str">
            <v/>
          </cell>
          <cell r="Z14465" t="str">
            <v/>
          </cell>
          <cell r="AA14465" t="str">
            <v/>
          </cell>
          <cell r="AB14465" t="str">
            <v/>
          </cell>
        </row>
        <row r="14466">
          <cell r="G14466" t="str">
            <v/>
          </cell>
          <cell r="H14466" t="str">
            <v/>
          </cell>
          <cell r="M14466" t="str">
            <v/>
          </cell>
          <cell r="N14466" t="str">
            <v/>
          </cell>
          <cell r="S14466" t="str">
            <v/>
          </cell>
          <cell r="T14466" t="str">
            <v/>
          </cell>
          <cell r="Y14466" t="str">
            <v/>
          </cell>
          <cell r="Z14466" t="str">
            <v/>
          </cell>
          <cell r="AA14466" t="str">
            <v/>
          </cell>
          <cell r="AB14466" t="str">
            <v/>
          </cell>
        </row>
        <row r="14467">
          <cell r="G14467" t="str">
            <v/>
          </cell>
          <cell r="H14467" t="str">
            <v/>
          </cell>
          <cell r="M14467" t="str">
            <v/>
          </cell>
          <cell r="N14467" t="str">
            <v/>
          </cell>
          <cell r="S14467" t="str">
            <v/>
          </cell>
          <cell r="T14467" t="str">
            <v/>
          </cell>
          <cell r="Y14467" t="str">
            <v/>
          </cell>
          <cell r="Z14467" t="str">
            <v/>
          </cell>
          <cell r="AA14467" t="str">
            <v/>
          </cell>
          <cell r="AB14467" t="str">
            <v/>
          </cell>
        </row>
        <row r="14468">
          <cell r="G14468" t="str">
            <v/>
          </cell>
          <cell r="H14468" t="str">
            <v/>
          </cell>
          <cell r="M14468" t="str">
            <v/>
          </cell>
          <cell r="N14468" t="str">
            <v/>
          </cell>
          <cell r="S14468" t="str">
            <v/>
          </cell>
          <cell r="T14468" t="str">
            <v/>
          </cell>
          <cell r="Y14468" t="str">
            <v/>
          </cell>
          <cell r="Z14468" t="str">
            <v/>
          </cell>
          <cell r="AA14468" t="str">
            <v/>
          </cell>
          <cell r="AB14468" t="str">
            <v/>
          </cell>
        </row>
        <row r="14469">
          <cell r="G14469" t="str">
            <v/>
          </cell>
          <cell r="H14469" t="str">
            <v/>
          </cell>
          <cell r="M14469" t="str">
            <v/>
          </cell>
          <cell r="N14469" t="str">
            <v/>
          </cell>
          <cell r="S14469" t="str">
            <v/>
          </cell>
          <cell r="T14469" t="str">
            <v/>
          </cell>
          <cell r="Y14469" t="str">
            <v/>
          </cell>
          <cell r="Z14469" t="str">
            <v/>
          </cell>
          <cell r="AA14469" t="str">
            <v/>
          </cell>
          <cell r="AB14469" t="str">
            <v/>
          </cell>
        </row>
        <row r="14470">
          <cell r="G14470" t="str">
            <v/>
          </cell>
          <cell r="H14470" t="str">
            <v/>
          </cell>
          <cell r="M14470" t="str">
            <v/>
          </cell>
          <cell r="N14470" t="str">
            <v/>
          </cell>
          <cell r="S14470" t="str">
            <v/>
          </cell>
          <cell r="T14470" t="str">
            <v/>
          </cell>
          <cell r="Y14470" t="str">
            <v/>
          </cell>
          <cell r="Z14470" t="str">
            <v/>
          </cell>
          <cell r="AA14470" t="str">
            <v/>
          </cell>
          <cell r="AB14470" t="str">
            <v/>
          </cell>
        </row>
        <row r="14471">
          <cell r="G14471" t="str">
            <v/>
          </cell>
          <cell r="H14471" t="str">
            <v/>
          </cell>
          <cell r="M14471" t="str">
            <v/>
          </cell>
          <cell r="N14471" t="str">
            <v/>
          </cell>
          <cell r="S14471" t="str">
            <v/>
          </cell>
          <cell r="T14471" t="str">
            <v/>
          </cell>
          <cell r="Y14471" t="str">
            <v/>
          </cell>
          <cell r="Z14471" t="str">
            <v/>
          </cell>
          <cell r="AA14471" t="str">
            <v/>
          </cell>
          <cell r="AB14471" t="str">
            <v/>
          </cell>
        </row>
        <row r="14472">
          <cell r="G14472" t="str">
            <v/>
          </cell>
          <cell r="H14472" t="str">
            <v/>
          </cell>
          <cell r="M14472" t="str">
            <v/>
          </cell>
          <cell r="N14472" t="str">
            <v/>
          </cell>
          <cell r="S14472" t="str">
            <v/>
          </cell>
          <cell r="T14472" t="str">
            <v/>
          </cell>
          <cell r="Y14472" t="str">
            <v/>
          </cell>
          <cell r="Z14472" t="str">
            <v/>
          </cell>
          <cell r="AA14472" t="str">
            <v/>
          </cell>
          <cell r="AB14472" t="str">
            <v/>
          </cell>
        </row>
        <row r="14473">
          <cell r="G14473" t="str">
            <v/>
          </cell>
          <cell r="H14473" t="str">
            <v/>
          </cell>
          <cell r="M14473" t="str">
            <v/>
          </cell>
          <cell r="N14473" t="str">
            <v/>
          </cell>
          <cell r="S14473" t="str">
            <v/>
          </cell>
          <cell r="T14473" t="str">
            <v/>
          </cell>
          <cell r="Y14473" t="str">
            <v/>
          </cell>
          <cell r="Z14473" t="str">
            <v/>
          </cell>
          <cell r="AA14473" t="str">
            <v/>
          </cell>
          <cell r="AB14473" t="str">
            <v/>
          </cell>
        </row>
        <row r="14474">
          <cell r="G14474" t="str">
            <v/>
          </cell>
          <cell r="H14474" t="str">
            <v/>
          </cell>
          <cell r="M14474" t="str">
            <v/>
          </cell>
          <cell r="N14474" t="str">
            <v/>
          </cell>
          <cell r="S14474" t="str">
            <v/>
          </cell>
          <cell r="T14474" t="str">
            <v/>
          </cell>
          <cell r="Y14474" t="str">
            <v/>
          </cell>
          <cell r="Z14474" t="str">
            <v/>
          </cell>
          <cell r="AA14474" t="str">
            <v/>
          </cell>
          <cell r="AB14474" t="str">
            <v/>
          </cell>
        </row>
        <row r="14475">
          <cell r="G14475" t="str">
            <v/>
          </cell>
          <cell r="H14475" t="str">
            <v/>
          </cell>
          <cell r="M14475" t="str">
            <v/>
          </cell>
          <cell r="N14475" t="str">
            <v/>
          </cell>
          <cell r="S14475" t="str">
            <v/>
          </cell>
          <cell r="T14475" t="str">
            <v/>
          </cell>
          <cell r="Y14475" t="str">
            <v/>
          </cell>
          <cell r="Z14475" t="str">
            <v/>
          </cell>
          <cell r="AA14475" t="str">
            <v/>
          </cell>
          <cell r="AB14475" t="str">
            <v/>
          </cell>
        </row>
        <row r="14476">
          <cell r="G14476" t="str">
            <v/>
          </cell>
          <cell r="H14476" t="str">
            <v/>
          </cell>
          <cell r="M14476" t="str">
            <v/>
          </cell>
          <cell r="N14476" t="str">
            <v/>
          </cell>
          <cell r="S14476" t="str">
            <v/>
          </cell>
          <cell r="T14476" t="str">
            <v/>
          </cell>
          <cell r="Y14476" t="str">
            <v/>
          </cell>
          <cell r="Z14476" t="str">
            <v/>
          </cell>
          <cell r="AA14476" t="str">
            <v/>
          </cell>
          <cell r="AB14476" t="str">
            <v/>
          </cell>
        </row>
        <row r="14477">
          <cell r="G14477" t="str">
            <v/>
          </cell>
          <cell r="H14477" t="str">
            <v/>
          </cell>
          <cell r="M14477" t="str">
            <v/>
          </cell>
          <cell r="N14477" t="str">
            <v/>
          </cell>
          <cell r="S14477" t="str">
            <v/>
          </cell>
          <cell r="T14477" t="str">
            <v/>
          </cell>
          <cell r="Y14477" t="str">
            <v/>
          </cell>
          <cell r="Z14477" t="str">
            <v/>
          </cell>
          <cell r="AA14477" t="str">
            <v/>
          </cell>
          <cell r="AB14477" t="str">
            <v/>
          </cell>
        </row>
        <row r="14478">
          <cell r="G14478" t="str">
            <v/>
          </cell>
          <cell r="H14478" t="str">
            <v/>
          </cell>
          <cell r="M14478" t="str">
            <v/>
          </cell>
          <cell r="N14478" t="str">
            <v/>
          </cell>
          <cell r="S14478" t="str">
            <v/>
          </cell>
          <cell r="T14478" t="str">
            <v/>
          </cell>
          <cell r="Y14478" t="str">
            <v/>
          </cell>
          <cell r="Z14478" t="str">
            <v/>
          </cell>
          <cell r="AA14478" t="str">
            <v/>
          </cell>
          <cell r="AB14478" t="str">
            <v/>
          </cell>
        </row>
        <row r="14479">
          <cell r="G14479" t="str">
            <v/>
          </cell>
          <cell r="H14479" t="str">
            <v/>
          </cell>
          <cell r="M14479" t="str">
            <v/>
          </cell>
          <cell r="N14479" t="str">
            <v/>
          </cell>
          <cell r="S14479" t="str">
            <v/>
          </cell>
          <cell r="T14479" t="str">
            <v/>
          </cell>
          <cell r="Y14479" t="str">
            <v/>
          </cell>
          <cell r="Z14479" t="str">
            <v/>
          </cell>
          <cell r="AA14479" t="str">
            <v/>
          </cell>
          <cell r="AB14479" t="str">
            <v/>
          </cell>
        </row>
        <row r="14480">
          <cell r="G14480" t="str">
            <v/>
          </cell>
          <cell r="H14480" t="str">
            <v/>
          </cell>
          <cell r="M14480" t="str">
            <v/>
          </cell>
          <cell r="N14480" t="str">
            <v/>
          </cell>
          <cell r="S14480" t="str">
            <v/>
          </cell>
          <cell r="T14480" t="str">
            <v/>
          </cell>
          <cell r="Y14480" t="str">
            <v/>
          </cell>
          <cell r="Z14480" t="str">
            <v/>
          </cell>
          <cell r="AA14480" t="str">
            <v/>
          </cell>
          <cell r="AB14480" t="str">
            <v/>
          </cell>
        </row>
        <row r="14481">
          <cell r="G14481" t="str">
            <v/>
          </cell>
          <cell r="H14481" t="str">
            <v/>
          </cell>
          <cell r="M14481" t="str">
            <v/>
          </cell>
          <cell r="N14481" t="str">
            <v/>
          </cell>
          <cell r="S14481" t="str">
            <v/>
          </cell>
          <cell r="T14481" t="str">
            <v/>
          </cell>
          <cell r="Y14481" t="str">
            <v/>
          </cell>
          <cell r="Z14481" t="str">
            <v/>
          </cell>
          <cell r="AA14481" t="str">
            <v/>
          </cell>
          <cell r="AB14481" t="str">
            <v/>
          </cell>
        </row>
        <row r="14482">
          <cell r="G14482" t="str">
            <v/>
          </cell>
          <cell r="H14482" t="str">
            <v/>
          </cell>
          <cell r="M14482" t="str">
            <v/>
          </cell>
          <cell r="N14482" t="str">
            <v/>
          </cell>
          <cell r="S14482" t="str">
            <v/>
          </cell>
          <cell r="T14482" t="str">
            <v/>
          </cell>
          <cell r="Y14482" t="str">
            <v/>
          </cell>
          <cell r="Z14482" t="str">
            <v/>
          </cell>
          <cell r="AA14482" t="str">
            <v/>
          </cell>
          <cell r="AB14482" t="str">
            <v/>
          </cell>
        </row>
        <row r="14483">
          <cell r="G14483" t="str">
            <v/>
          </cell>
          <cell r="H14483" t="str">
            <v/>
          </cell>
          <cell r="M14483" t="str">
            <v/>
          </cell>
          <cell r="N14483" t="str">
            <v/>
          </cell>
          <cell r="S14483" t="str">
            <v/>
          </cell>
          <cell r="T14483" t="str">
            <v/>
          </cell>
          <cell r="Y14483" t="str">
            <v/>
          </cell>
          <cell r="Z14483" t="str">
            <v/>
          </cell>
          <cell r="AA14483" t="str">
            <v/>
          </cell>
          <cell r="AB14483" t="str">
            <v/>
          </cell>
        </row>
        <row r="14484">
          <cell r="G14484" t="str">
            <v/>
          </cell>
          <cell r="H14484" t="str">
            <v/>
          </cell>
          <cell r="M14484" t="str">
            <v/>
          </cell>
          <cell r="N14484" t="str">
            <v/>
          </cell>
          <cell r="S14484" t="str">
            <v/>
          </cell>
          <cell r="T14484" t="str">
            <v/>
          </cell>
          <cell r="Y14484" t="str">
            <v/>
          </cell>
          <cell r="Z14484" t="str">
            <v/>
          </cell>
          <cell r="AA14484" t="str">
            <v/>
          </cell>
          <cell r="AB14484" t="str">
            <v/>
          </cell>
        </row>
        <row r="14485">
          <cell r="G14485" t="str">
            <v/>
          </cell>
          <cell r="H14485" t="str">
            <v/>
          </cell>
          <cell r="M14485" t="str">
            <v/>
          </cell>
          <cell r="N14485" t="str">
            <v/>
          </cell>
          <cell r="S14485" t="str">
            <v/>
          </cell>
          <cell r="T14485" t="str">
            <v/>
          </cell>
          <cell r="Y14485" t="str">
            <v/>
          </cell>
          <cell r="Z14485" t="str">
            <v/>
          </cell>
          <cell r="AA14485" t="str">
            <v/>
          </cell>
          <cell r="AB14485" t="str">
            <v/>
          </cell>
        </row>
        <row r="14486">
          <cell r="G14486" t="str">
            <v/>
          </cell>
          <cell r="H14486" t="str">
            <v/>
          </cell>
          <cell r="M14486" t="str">
            <v/>
          </cell>
          <cell r="N14486" t="str">
            <v/>
          </cell>
          <cell r="S14486" t="str">
            <v/>
          </cell>
          <cell r="T14486" t="str">
            <v/>
          </cell>
          <cell r="Y14486" t="str">
            <v/>
          </cell>
          <cell r="Z14486" t="str">
            <v/>
          </cell>
          <cell r="AA14486" t="str">
            <v/>
          </cell>
          <cell r="AB14486" t="str">
            <v/>
          </cell>
        </row>
        <row r="14487">
          <cell r="G14487" t="str">
            <v/>
          </cell>
          <cell r="H14487" t="str">
            <v/>
          </cell>
          <cell r="M14487" t="str">
            <v/>
          </cell>
          <cell r="N14487" t="str">
            <v/>
          </cell>
          <cell r="S14487" t="str">
            <v/>
          </cell>
          <cell r="T14487" t="str">
            <v/>
          </cell>
          <cell r="Y14487" t="str">
            <v/>
          </cell>
          <cell r="Z14487" t="str">
            <v/>
          </cell>
          <cell r="AA14487" t="str">
            <v/>
          </cell>
          <cell r="AB14487" t="str">
            <v/>
          </cell>
        </row>
        <row r="14488">
          <cell r="G14488" t="str">
            <v/>
          </cell>
          <cell r="H14488" t="str">
            <v/>
          </cell>
          <cell r="M14488" t="str">
            <v/>
          </cell>
          <cell r="N14488" t="str">
            <v/>
          </cell>
          <cell r="S14488" t="str">
            <v/>
          </cell>
          <cell r="T14488" t="str">
            <v/>
          </cell>
          <cell r="Y14488" t="str">
            <v/>
          </cell>
          <cell r="Z14488" t="str">
            <v/>
          </cell>
          <cell r="AA14488" t="str">
            <v/>
          </cell>
          <cell r="AB14488" t="str">
            <v/>
          </cell>
        </row>
        <row r="14489">
          <cell r="G14489" t="str">
            <v/>
          </cell>
          <cell r="H14489" t="str">
            <v/>
          </cell>
          <cell r="M14489" t="str">
            <v/>
          </cell>
          <cell r="N14489" t="str">
            <v/>
          </cell>
          <cell r="S14489" t="str">
            <v/>
          </cell>
          <cell r="T14489" t="str">
            <v/>
          </cell>
          <cell r="Y14489" t="str">
            <v/>
          </cell>
          <cell r="Z14489" t="str">
            <v/>
          </cell>
          <cell r="AA14489" t="str">
            <v/>
          </cell>
          <cell r="AB14489" t="str">
            <v/>
          </cell>
        </row>
        <row r="14490">
          <cell r="G14490" t="str">
            <v/>
          </cell>
          <cell r="H14490" t="str">
            <v/>
          </cell>
          <cell r="M14490" t="str">
            <v/>
          </cell>
          <cell r="N14490" t="str">
            <v/>
          </cell>
          <cell r="S14490" t="str">
            <v/>
          </cell>
          <cell r="T14490" t="str">
            <v/>
          </cell>
          <cell r="Y14490" t="str">
            <v/>
          </cell>
          <cell r="Z14490" t="str">
            <v/>
          </cell>
          <cell r="AA14490" t="str">
            <v/>
          </cell>
          <cell r="AB14490" t="str">
            <v/>
          </cell>
        </row>
        <row r="14491">
          <cell r="G14491" t="str">
            <v/>
          </cell>
          <cell r="H14491" t="str">
            <v/>
          </cell>
          <cell r="M14491" t="str">
            <v/>
          </cell>
          <cell r="N14491" t="str">
            <v/>
          </cell>
          <cell r="S14491" t="str">
            <v/>
          </cell>
          <cell r="T14491" t="str">
            <v/>
          </cell>
          <cell r="Y14491" t="str">
            <v/>
          </cell>
          <cell r="Z14491" t="str">
            <v/>
          </cell>
          <cell r="AA14491" t="str">
            <v/>
          </cell>
          <cell r="AB14491" t="str">
            <v/>
          </cell>
        </row>
        <row r="14492">
          <cell r="G14492" t="str">
            <v/>
          </cell>
          <cell r="H14492" t="str">
            <v/>
          </cell>
          <cell r="M14492" t="str">
            <v/>
          </cell>
          <cell r="N14492" t="str">
            <v/>
          </cell>
          <cell r="S14492" t="str">
            <v/>
          </cell>
          <cell r="T14492" t="str">
            <v/>
          </cell>
          <cell r="Y14492" t="str">
            <v/>
          </cell>
          <cell r="Z14492" t="str">
            <v/>
          </cell>
          <cell r="AA14492" t="str">
            <v/>
          </cell>
          <cell r="AB14492" t="str">
            <v/>
          </cell>
        </row>
        <row r="14493">
          <cell r="G14493" t="str">
            <v/>
          </cell>
          <cell r="H14493" t="str">
            <v/>
          </cell>
          <cell r="M14493" t="str">
            <v/>
          </cell>
          <cell r="N14493" t="str">
            <v/>
          </cell>
          <cell r="S14493" t="str">
            <v/>
          </cell>
          <cell r="T14493" t="str">
            <v/>
          </cell>
          <cell r="Y14493" t="str">
            <v/>
          </cell>
          <cell r="Z14493" t="str">
            <v/>
          </cell>
          <cell r="AA14493" t="str">
            <v/>
          </cell>
          <cell r="AB14493" t="str">
            <v/>
          </cell>
        </row>
        <row r="14494">
          <cell r="G14494" t="str">
            <v/>
          </cell>
          <cell r="H14494" t="str">
            <v/>
          </cell>
          <cell r="M14494" t="str">
            <v/>
          </cell>
          <cell r="N14494" t="str">
            <v/>
          </cell>
          <cell r="S14494" t="str">
            <v/>
          </cell>
          <cell r="T14494" t="str">
            <v/>
          </cell>
          <cell r="Y14494" t="str">
            <v/>
          </cell>
          <cell r="Z14494" t="str">
            <v/>
          </cell>
          <cell r="AA14494" t="str">
            <v/>
          </cell>
          <cell r="AB14494" t="str">
            <v/>
          </cell>
        </row>
        <row r="14495">
          <cell r="G14495" t="str">
            <v/>
          </cell>
          <cell r="H14495" t="str">
            <v/>
          </cell>
          <cell r="M14495" t="str">
            <v/>
          </cell>
          <cell r="N14495" t="str">
            <v/>
          </cell>
          <cell r="S14495" t="str">
            <v/>
          </cell>
          <cell r="T14495" t="str">
            <v/>
          </cell>
          <cell r="Y14495" t="str">
            <v/>
          </cell>
          <cell r="Z14495" t="str">
            <v/>
          </cell>
          <cell r="AA14495" t="str">
            <v/>
          </cell>
          <cell r="AB14495" t="str">
            <v/>
          </cell>
        </row>
        <row r="14496">
          <cell r="G14496" t="str">
            <v/>
          </cell>
          <cell r="H14496" t="str">
            <v/>
          </cell>
          <cell r="M14496" t="str">
            <v/>
          </cell>
          <cell r="N14496" t="str">
            <v/>
          </cell>
          <cell r="S14496" t="str">
            <v/>
          </cell>
          <cell r="T14496" t="str">
            <v/>
          </cell>
          <cell r="Y14496" t="str">
            <v/>
          </cell>
          <cell r="Z14496" t="str">
            <v/>
          </cell>
          <cell r="AA14496" t="str">
            <v/>
          </cell>
          <cell r="AB14496" t="str">
            <v/>
          </cell>
        </row>
        <row r="14497">
          <cell r="G14497" t="str">
            <v/>
          </cell>
          <cell r="H14497" t="str">
            <v/>
          </cell>
          <cell r="M14497" t="str">
            <v/>
          </cell>
          <cell r="N14497" t="str">
            <v/>
          </cell>
          <cell r="S14497" t="str">
            <v/>
          </cell>
          <cell r="T14497" t="str">
            <v/>
          </cell>
          <cell r="Y14497" t="str">
            <v/>
          </cell>
          <cell r="Z14497" t="str">
            <v/>
          </cell>
          <cell r="AA14497" t="str">
            <v/>
          </cell>
          <cell r="AB14497" t="str">
            <v/>
          </cell>
        </row>
        <row r="14498">
          <cell r="G14498" t="str">
            <v/>
          </cell>
          <cell r="H14498" t="str">
            <v/>
          </cell>
          <cell r="M14498" t="str">
            <v/>
          </cell>
          <cell r="N14498" t="str">
            <v/>
          </cell>
          <cell r="S14498" t="str">
            <v/>
          </cell>
          <cell r="T14498" t="str">
            <v/>
          </cell>
          <cell r="Y14498" t="str">
            <v/>
          </cell>
          <cell r="Z14498" t="str">
            <v/>
          </cell>
          <cell r="AA14498" t="str">
            <v/>
          </cell>
          <cell r="AB14498" t="str">
            <v/>
          </cell>
        </row>
        <row r="14499">
          <cell r="G14499" t="str">
            <v/>
          </cell>
          <cell r="H14499" t="str">
            <v/>
          </cell>
          <cell r="M14499" t="str">
            <v/>
          </cell>
          <cell r="N14499" t="str">
            <v/>
          </cell>
          <cell r="S14499" t="str">
            <v/>
          </cell>
          <cell r="T14499" t="str">
            <v/>
          </cell>
          <cell r="Y14499" t="str">
            <v/>
          </cell>
          <cell r="Z14499" t="str">
            <v/>
          </cell>
          <cell r="AA14499" t="str">
            <v/>
          </cell>
          <cell r="AB14499" t="str">
            <v/>
          </cell>
        </row>
        <row r="14500">
          <cell r="G14500" t="str">
            <v/>
          </cell>
          <cell r="H14500" t="str">
            <v/>
          </cell>
          <cell r="M14500" t="str">
            <v/>
          </cell>
          <cell r="N14500" t="str">
            <v/>
          </cell>
          <cell r="S14500" t="str">
            <v/>
          </cell>
          <cell r="T14500" t="str">
            <v/>
          </cell>
          <cell r="Y14500" t="str">
            <v/>
          </cell>
          <cell r="Z14500" t="str">
            <v/>
          </cell>
          <cell r="AA14500" t="str">
            <v/>
          </cell>
          <cell r="AB14500" t="str">
            <v/>
          </cell>
        </row>
        <row r="14501">
          <cell r="G14501" t="str">
            <v/>
          </cell>
          <cell r="H14501" t="str">
            <v/>
          </cell>
          <cell r="M14501" t="str">
            <v/>
          </cell>
          <cell r="N14501" t="str">
            <v/>
          </cell>
          <cell r="S14501" t="str">
            <v/>
          </cell>
          <cell r="T14501" t="str">
            <v/>
          </cell>
          <cell r="Y14501" t="str">
            <v/>
          </cell>
          <cell r="Z14501" t="str">
            <v/>
          </cell>
          <cell r="AA14501" t="str">
            <v/>
          </cell>
          <cell r="AB14501" t="str">
            <v/>
          </cell>
        </row>
        <row r="14502">
          <cell r="G14502" t="str">
            <v/>
          </cell>
          <cell r="H14502" t="str">
            <v/>
          </cell>
          <cell r="M14502" t="str">
            <v/>
          </cell>
          <cell r="N14502" t="str">
            <v/>
          </cell>
          <cell r="S14502" t="str">
            <v/>
          </cell>
          <cell r="T14502" t="str">
            <v/>
          </cell>
          <cell r="Y14502" t="str">
            <v/>
          </cell>
          <cell r="Z14502" t="str">
            <v/>
          </cell>
          <cell r="AA14502" t="str">
            <v/>
          </cell>
          <cell r="AB14502" t="str">
            <v/>
          </cell>
        </row>
        <row r="14503">
          <cell r="G14503" t="str">
            <v/>
          </cell>
          <cell r="H14503" t="str">
            <v/>
          </cell>
          <cell r="M14503" t="str">
            <v/>
          </cell>
          <cell r="N14503" t="str">
            <v/>
          </cell>
          <cell r="S14503" t="str">
            <v/>
          </cell>
          <cell r="T14503" t="str">
            <v/>
          </cell>
          <cell r="Y14503" t="str">
            <v/>
          </cell>
          <cell r="Z14503" t="str">
            <v/>
          </cell>
          <cell r="AA14503" t="str">
            <v/>
          </cell>
          <cell r="AB14503" t="str">
            <v/>
          </cell>
        </row>
        <row r="14504">
          <cell r="G14504" t="str">
            <v/>
          </cell>
          <cell r="H14504" t="str">
            <v/>
          </cell>
          <cell r="M14504" t="str">
            <v/>
          </cell>
          <cell r="N14504" t="str">
            <v/>
          </cell>
          <cell r="S14504" t="str">
            <v/>
          </cell>
          <cell r="T14504" t="str">
            <v/>
          </cell>
          <cell r="Y14504" t="str">
            <v/>
          </cell>
          <cell r="Z14504" t="str">
            <v/>
          </cell>
          <cell r="AA14504" t="str">
            <v/>
          </cell>
          <cell r="AB14504" t="str">
            <v/>
          </cell>
        </row>
        <row r="14505">
          <cell r="G14505" t="str">
            <v/>
          </cell>
          <cell r="H14505" t="str">
            <v/>
          </cell>
          <cell r="M14505" t="str">
            <v/>
          </cell>
          <cell r="N14505" t="str">
            <v/>
          </cell>
          <cell r="S14505" t="str">
            <v/>
          </cell>
          <cell r="T14505" t="str">
            <v/>
          </cell>
          <cell r="Y14505" t="str">
            <v/>
          </cell>
          <cell r="Z14505" t="str">
            <v/>
          </cell>
          <cell r="AA14505" t="str">
            <v/>
          </cell>
          <cell r="AB14505" t="str">
            <v/>
          </cell>
        </row>
        <row r="14506">
          <cell r="G14506" t="str">
            <v/>
          </cell>
          <cell r="H14506" t="str">
            <v/>
          </cell>
          <cell r="M14506" t="str">
            <v/>
          </cell>
          <cell r="N14506" t="str">
            <v/>
          </cell>
          <cell r="S14506" t="str">
            <v/>
          </cell>
          <cell r="T14506" t="str">
            <v/>
          </cell>
          <cell r="Y14506" t="str">
            <v/>
          </cell>
          <cell r="Z14506" t="str">
            <v/>
          </cell>
          <cell r="AA14506" t="str">
            <v/>
          </cell>
          <cell r="AB14506" t="str">
            <v/>
          </cell>
        </row>
        <row r="14507">
          <cell r="G14507" t="str">
            <v/>
          </cell>
          <cell r="H14507" t="str">
            <v/>
          </cell>
          <cell r="M14507" t="str">
            <v/>
          </cell>
          <cell r="N14507" t="str">
            <v/>
          </cell>
          <cell r="S14507" t="str">
            <v/>
          </cell>
          <cell r="T14507" t="str">
            <v/>
          </cell>
          <cell r="Y14507" t="str">
            <v/>
          </cell>
          <cell r="Z14507" t="str">
            <v/>
          </cell>
          <cell r="AA14507" t="str">
            <v/>
          </cell>
          <cell r="AB14507" t="str">
            <v/>
          </cell>
        </row>
        <row r="14508">
          <cell r="G14508" t="str">
            <v/>
          </cell>
          <cell r="H14508" t="str">
            <v/>
          </cell>
          <cell r="M14508" t="str">
            <v/>
          </cell>
          <cell r="N14508" t="str">
            <v/>
          </cell>
          <cell r="S14508" t="str">
            <v/>
          </cell>
          <cell r="T14508" t="str">
            <v/>
          </cell>
          <cell r="Y14508" t="str">
            <v/>
          </cell>
          <cell r="Z14508" t="str">
            <v/>
          </cell>
          <cell r="AA14508" t="str">
            <v/>
          </cell>
          <cell r="AB14508" t="str">
            <v/>
          </cell>
        </row>
        <row r="14509">
          <cell r="G14509" t="str">
            <v/>
          </cell>
          <cell r="H14509" t="str">
            <v/>
          </cell>
          <cell r="M14509" t="str">
            <v/>
          </cell>
          <cell r="N14509" t="str">
            <v/>
          </cell>
          <cell r="S14509" t="str">
            <v/>
          </cell>
          <cell r="T14509" t="str">
            <v/>
          </cell>
          <cell r="Y14509" t="str">
            <v/>
          </cell>
          <cell r="Z14509" t="str">
            <v/>
          </cell>
          <cell r="AA14509" t="str">
            <v/>
          </cell>
          <cell r="AB14509" t="str">
            <v/>
          </cell>
        </row>
        <row r="14510">
          <cell r="G14510" t="str">
            <v/>
          </cell>
          <cell r="H14510" t="str">
            <v/>
          </cell>
          <cell r="M14510" t="str">
            <v/>
          </cell>
          <cell r="N14510" t="str">
            <v/>
          </cell>
          <cell r="S14510" t="str">
            <v/>
          </cell>
          <cell r="T14510" t="str">
            <v/>
          </cell>
          <cell r="Y14510" t="str">
            <v/>
          </cell>
          <cell r="Z14510" t="str">
            <v/>
          </cell>
          <cell r="AA14510" t="str">
            <v/>
          </cell>
          <cell r="AB14510" t="str">
            <v/>
          </cell>
        </row>
        <row r="14511">
          <cell r="G14511" t="str">
            <v/>
          </cell>
          <cell r="H14511" t="str">
            <v/>
          </cell>
          <cell r="M14511" t="str">
            <v/>
          </cell>
          <cell r="N14511" t="str">
            <v/>
          </cell>
          <cell r="S14511" t="str">
            <v/>
          </cell>
          <cell r="T14511" t="str">
            <v/>
          </cell>
          <cell r="Y14511" t="str">
            <v/>
          </cell>
          <cell r="Z14511" t="str">
            <v/>
          </cell>
          <cell r="AA14511" t="str">
            <v/>
          </cell>
          <cell r="AB14511" t="str">
            <v/>
          </cell>
        </row>
        <row r="14512">
          <cell r="G14512" t="str">
            <v/>
          </cell>
          <cell r="H14512" t="str">
            <v/>
          </cell>
          <cell r="M14512" t="str">
            <v/>
          </cell>
          <cell r="N14512" t="str">
            <v/>
          </cell>
          <cell r="S14512" t="str">
            <v/>
          </cell>
          <cell r="T14512" t="str">
            <v/>
          </cell>
          <cell r="Y14512" t="str">
            <v/>
          </cell>
          <cell r="Z14512" t="str">
            <v/>
          </cell>
          <cell r="AA14512" t="str">
            <v/>
          </cell>
          <cell r="AB14512" t="str">
            <v/>
          </cell>
        </row>
        <row r="14513">
          <cell r="G14513" t="str">
            <v/>
          </cell>
          <cell r="H14513" t="str">
            <v/>
          </cell>
          <cell r="M14513" t="str">
            <v/>
          </cell>
          <cell r="N14513" t="str">
            <v/>
          </cell>
          <cell r="S14513" t="str">
            <v/>
          </cell>
          <cell r="T14513" t="str">
            <v/>
          </cell>
          <cell r="Y14513" t="str">
            <v/>
          </cell>
          <cell r="Z14513" t="str">
            <v/>
          </cell>
          <cell r="AA14513" t="str">
            <v/>
          </cell>
          <cell r="AB14513" t="str">
            <v/>
          </cell>
        </row>
        <row r="14514">
          <cell r="G14514" t="str">
            <v/>
          </cell>
          <cell r="H14514" t="str">
            <v/>
          </cell>
          <cell r="M14514" t="str">
            <v/>
          </cell>
          <cell r="N14514" t="str">
            <v/>
          </cell>
          <cell r="S14514" t="str">
            <v/>
          </cell>
          <cell r="T14514" t="str">
            <v/>
          </cell>
          <cell r="Y14514" t="str">
            <v/>
          </cell>
          <cell r="Z14514" t="str">
            <v/>
          </cell>
          <cell r="AA14514" t="str">
            <v/>
          </cell>
          <cell r="AB14514" t="str">
            <v/>
          </cell>
        </row>
        <row r="14515">
          <cell r="G14515" t="str">
            <v/>
          </cell>
          <cell r="H14515" t="str">
            <v/>
          </cell>
          <cell r="M14515" t="str">
            <v/>
          </cell>
          <cell r="N14515" t="str">
            <v/>
          </cell>
          <cell r="S14515" t="str">
            <v/>
          </cell>
          <cell r="T14515" t="str">
            <v/>
          </cell>
          <cell r="Y14515" t="str">
            <v/>
          </cell>
          <cell r="Z14515" t="str">
            <v/>
          </cell>
          <cell r="AA14515" t="str">
            <v/>
          </cell>
          <cell r="AB14515" t="str">
            <v/>
          </cell>
        </row>
        <row r="14516">
          <cell r="G14516" t="str">
            <v/>
          </cell>
          <cell r="H14516" t="str">
            <v/>
          </cell>
          <cell r="M14516" t="str">
            <v/>
          </cell>
          <cell r="N14516" t="str">
            <v/>
          </cell>
          <cell r="S14516" t="str">
            <v/>
          </cell>
          <cell r="T14516" t="str">
            <v/>
          </cell>
          <cell r="Y14516" t="str">
            <v/>
          </cell>
          <cell r="Z14516" t="str">
            <v/>
          </cell>
          <cell r="AA14516" t="str">
            <v/>
          </cell>
          <cell r="AB14516" t="str">
            <v/>
          </cell>
        </row>
        <row r="14517">
          <cell r="G14517" t="str">
            <v/>
          </cell>
          <cell r="H14517" t="str">
            <v/>
          </cell>
          <cell r="M14517" t="str">
            <v/>
          </cell>
          <cell r="N14517" t="str">
            <v/>
          </cell>
          <cell r="S14517" t="str">
            <v/>
          </cell>
          <cell r="T14517" t="str">
            <v/>
          </cell>
          <cell r="Y14517" t="str">
            <v/>
          </cell>
          <cell r="Z14517" t="str">
            <v/>
          </cell>
          <cell r="AA14517" t="str">
            <v/>
          </cell>
          <cell r="AB14517" t="str">
            <v/>
          </cell>
        </row>
        <row r="14518">
          <cell r="G14518" t="str">
            <v/>
          </cell>
          <cell r="H14518" t="str">
            <v/>
          </cell>
          <cell r="M14518" t="str">
            <v/>
          </cell>
          <cell r="N14518" t="str">
            <v/>
          </cell>
          <cell r="S14518" t="str">
            <v/>
          </cell>
          <cell r="T14518" t="str">
            <v/>
          </cell>
          <cell r="Y14518" t="str">
            <v/>
          </cell>
          <cell r="Z14518" t="str">
            <v/>
          </cell>
          <cell r="AA14518" t="str">
            <v/>
          </cell>
          <cell r="AB14518" t="str">
            <v/>
          </cell>
        </row>
        <row r="14519">
          <cell r="G14519" t="str">
            <v/>
          </cell>
          <cell r="H14519" t="str">
            <v/>
          </cell>
          <cell r="M14519" t="str">
            <v/>
          </cell>
          <cell r="N14519" t="str">
            <v/>
          </cell>
          <cell r="S14519" t="str">
            <v/>
          </cell>
          <cell r="T14519" t="str">
            <v/>
          </cell>
          <cell r="Y14519" t="str">
            <v/>
          </cell>
          <cell r="Z14519" t="str">
            <v/>
          </cell>
          <cell r="AA14519" t="str">
            <v/>
          </cell>
          <cell r="AB14519" t="str">
            <v/>
          </cell>
        </row>
        <row r="14520">
          <cell r="G14520" t="str">
            <v/>
          </cell>
          <cell r="H14520" t="str">
            <v/>
          </cell>
          <cell r="M14520" t="str">
            <v/>
          </cell>
          <cell r="N14520" t="str">
            <v/>
          </cell>
          <cell r="S14520" t="str">
            <v/>
          </cell>
          <cell r="T14520" t="str">
            <v/>
          </cell>
          <cell r="Y14520" t="str">
            <v/>
          </cell>
          <cell r="Z14520" t="str">
            <v/>
          </cell>
          <cell r="AA14520" t="str">
            <v/>
          </cell>
          <cell r="AB14520" t="str">
            <v/>
          </cell>
        </row>
        <row r="14521">
          <cell r="G14521" t="str">
            <v/>
          </cell>
          <cell r="H14521" t="str">
            <v/>
          </cell>
          <cell r="M14521" t="str">
            <v/>
          </cell>
          <cell r="N14521" t="str">
            <v/>
          </cell>
          <cell r="S14521" t="str">
            <v/>
          </cell>
          <cell r="T14521" t="str">
            <v/>
          </cell>
          <cell r="Y14521" t="str">
            <v/>
          </cell>
          <cell r="Z14521" t="str">
            <v/>
          </cell>
          <cell r="AA14521" t="str">
            <v/>
          </cell>
          <cell r="AB14521" t="str">
            <v/>
          </cell>
        </row>
        <row r="14522">
          <cell r="G14522" t="str">
            <v/>
          </cell>
          <cell r="H14522" t="str">
            <v/>
          </cell>
          <cell r="M14522" t="str">
            <v/>
          </cell>
          <cell r="N14522" t="str">
            <v/>
          </cell>
          <cell r="S14522" t="str">
            <v/>
          </cell>
          <cell r="T14522" t="str">
            <v/>
          </cell>
          <cell r="Y14522" t="str">
            <v/>
          </cell>
          <cell r="Z14522" t="str">
            <v/>
          </cell>
          <cell r="AA14522" t="str">
            <v/>
          </cell>
          <cell r="AB14522" t="str">
            <v/>
          </cell>
        </row>
        <row r="14523">
          <cell r="G14523" t="str">
            <v/>
          </cell>
          <cell r="H14523" t="str">
            <v/>
          </cell>
          <cell r="M14523" t="str">
            <v/>
          </cell>
          <cell r="N14523" t="str">
            <v/>
          </cell>
          <cell r="S14523" t="str">
            <v/>
          </cell>
          <cell r="T14523" t="str">
            <v/>
          </cell>
          <cell r="Y14523" t="str">
            <v/>
          </cell>
          <cell r="Z14523" t="str">
            <v/>
          </cell>
          <cell r="AA14523" t="str">
            <v/>
          </cell>
          <cell r="AB14523" t="str">
            <v/>
          </cell>
        </row>
        <row r="14524">
          <cell r="G14524" t="str">
            <v/>
          </cell>
          <cell r="H14524" t="str">
            <v/>
          </cell>
          <cell r="M14524" t="str">
            <v/>
          </cell>
          <cell r="N14524" t="str">
            <v/>
          </cell>
          <cell r="S14524" t="str">
            <v/>
          </cell>
          <cell r="T14524" t="str">
            <v/>
          </cell>
          <cell r="Y14524" t="str">
            <v/>
          </cell>
          <cell r="Z14524" t="str">
            <v/>
          </cell>
          <cell r="AA14524" t="str">
            <v/>
          </cell>
          <cell r="AB14524" t="str">
            <v/>
          </cell>
        </row>
        <row r="14525">
          <cell r="G14525" t="str">
            <v/>
          </cell>
          <cell r="H14525" t="str">
            <v/>
          </cell>
          <cell r="M14525" t="str">
            <v/>
          </cell>
          <cell r="N14525" t="str">
            <v/>
          </cell>
          <cell r="S14525" t="str">
            <v/>
          </cell>
          <cell r="T14525" t="str">
            <v/>
          </cell>
          <cell r="Y14525" t="str">
            <v/>
          </cell>
          <cell r="Z14525" t="str">
            <v/>
          </cell>
          <cell r="AA14525" t="str">
            <v/>
          </cell>
          <cell r="AB14525" t="str">
            <v/>
          </cell>
        </row>
        <row r="14526">
          <cell r="G14526" t="str">
            <v/>
          </cell>
          <cell r="H14526" t="str">
            <v/>
          </cell>
          <cell r="M14526" t="str">
            <v/>
          </cell>
          <cell r="N14526" t="str">
            <v/>
          </cell>
          <cell r="S14526" t="str">
            <v/>
          </cell>
          <cell r="T14526" t="str">
            <v/>
          </cell>
          <cell r="Y14526" t="str">
            <v/>
          </cell>
          <cell r="Z14526" t="str">
            <v/>
          </cell>
          <cell r="AA14526" t="str">
            <v/>
          </cell>
          <cell r="AB14526" t="str">
            <v/>
          </cell>
        </row>
        <row r="14527">
          <cell r="G14527" t="str">
            <v/>
          </cell>
          <cell r="H14527" t="str">
            <v/>
          </cell>
          <cell r="M14527" t="str">
            <v/>
          </cell>
          <cell r="N14527" t="str">
            <v/>
          </cell>
          <cell r="S14527" t="str">
            <v/>
          </cell>
          <cell r="T14527" t="str">
            <v/>
          </cell>
          <cell r="Y14527" t="str">
            <v/>
          </cell>
          <cell r="Z14527" t="str">
            <v/>
          </cell>
          <cell r="AA14527" t="str">
            <v/>
          </cell>
          <cell r="AB14527" t="str">
            <v/>
          </cell>
        </row>
        <row r="14528">
          <cell r="G14528" t="str">
            <v/>
          </cell>
          <cell r="H14528" t="str">
            <v/>
          </cell>
          <cell r="M14528" t="str">
            <v/>
          </cell>
          <cell r="N14528" t="str">
            <v/>
          </cell>
          <cell r="S14528" t="str">
            <v/>
          </cell>
          <cell r="T14528" t="str">
            <v/>
          </cell>
          <cell r="Y14528" t="str">
            <v/>
          </cell>
          <cell r="Z14528" t="str">
            <v/>
          </cell>
          <cell r="AA14528" t="str">
            <v/>
          </cell>
          <cell r="AB14528" t="str">
            <v/>
          </cell>
        </row>
        <row r="14529">
          <cell r="G14529" t="str">
            <v/>
          </cell>
          <cell r="H14529" t="str">
            <v/>
          </cell>
          <cell r="M14529" t="str">
            <v/>
          </cell>
          <cell r="N14529" t="str">
            <v/>
          </cell>
          <cell r="S14529" t="str">
            <v/>
          </cell>
          <cell r="T14529" t="str">
            <v/>
          </cell>
          <cell r="Y14529" t="str">
            <v/>
          </cell>
          <cell r="Z14529" t="str">
            <v/>
          </cell>
          <cell r="AA14529" t="str">
            <v/>
          </cell>
          <cell r="AB14529" t="str">
            <v/>
          </cell>
        </row>
        <row r="14530">
          <cell r="G14530" t="str">
            <v/>
          </cell>
          <cell r="H14530" t="str">
            <v/>
          </cell>
          <cell r="M14530" t="str">
            <v/>
          </cell>
          <cell r="N14530" t="str">
            <v/>
          </cell>
          <cell r="S14530" t="str">
            <v/>
          </cell>
          <cell r="T14530" t="str">
            <v/>
          </cell>
          <cell r="Y14530" t="str">
            <v/>
          </cell>
          <cell r="Z14530" t="str">
            <v/>
          </cell>
          <cell r="AA14530" t="str">
            <v/>
          </cell>
          <cell r="AB14530" t="str">
            <v/>
          </cell>
        </row>
        <row r="14531">
          <cell r="G14531" t="str">
            <v/>
          </cell>
          <cell r="H14531" t="str">
            <v/>
          </cell>
          <cell r="M14531" t="str">
            <v/>
          </cell>
          <cell r="N14531" t="str">
            <v/>
          </cell>
          <cell r="S14531" t="str">
            <v/>
          </cell>
          <cell r="T14531" t="str">
            <v/>
          </cell>
          <cell r="Y14531" t="str">
            <v/>
          </cell>
          <cell r="Z14531" t="str">
            <v/>
          </cell>
          <cell r="AA14531" t="str">
            <v/>
          </cell>
          <cell r="AB14531" t="str">
            <v/>
          </cell>
        </row>
        <row r="14532">
          <cell r="G14532" t="str">
            <v/>
          </cell>
          <cell r="H14532" t="str">
            <v/>
          </cell>
          <cell r="M14532" t="str">
            <v/>
          </cell>
          <cell r="N14532" t="str">
            <v/>
          </cell>
          <cell r="S14532" t="str">
            <v/>
          </cell>
          <cell r="T14532" t="str">
            <v/>
          </cell>
          <cell r="Y14532" t="str">
            <v/>
          </cell>
          <cell r="Z14532" t="str">
            <v/>
          </cell>
          <cell r="AA14532" t="str">
            <v/>
          </cell>
          <cell r="AB14532" t="str">
            <v/>
          </cell>
        </row>
        <row r="14533">
          <cell r="G14533" t="str">
            <v/>
          </cell>
          <cell r="H14533" t="str">
            <v/>
          </cell>
          <cell r="M14533" t="str">
            <v/>
          </cell>
          <cell r="N14533" t="str">
            <v/>
          </cell>
          <cell r="S14533" t="str">
            <v/>
          </cell>
          <cell r="T14533" t="str">
            <v/>
          </cell>
          <cell r="Y14533" t="str">
            <v/>
          </cell>
          <cell r="Z14533" t="str">
            <v/>
          </cell>
          <cell r="AA14533" t="str">
            <v/>
          </cell>
          <cell r="AB14533" t="str">
            <v/>
          </cell>
        </row>
        <row r="14534">
          <cell r="G14534" t="str">
            <v/>
          </cell>
          <cell r="H14534" t="str">
            <v/>
          </cell>
          <cell r="M14534" t="str">
            <v/>
          </cell>
          <cell r="N14534" t="str">
            <v/>
          </cell>
          <cell r="S14534" t="str">
            <v/>
          </cell>
          <cell r="T14534" t="str">
            <v/>
          </cell>
          <cell r="Y14534" t="str">
            <v/>
          </cell>
          <cell r="Z14534" t="str">
            <v/>
          </cell>
          <cell r="AA14534" t="str">
            <v/>
          </cell>
          <cell r="AB14534" t="str">
            <v/>
          </cell>
        </row>
        <row r="14535">
          <cell r="G14535" t="str">
            <v/>
          </cell>
          <cell r="H14535" t="str">
            <v/>
          </cell>
          <cell r="M14535" t="str">
            <v/>
          </cell>
          <cell r="N14535" t="str">
            <v/>
          </cell>
          <cell r="S14535" t="str">
            <v/>
          </cell>
          <cell r="T14535" t="str">
            <v/>
          </cell>
          <cell r="Y14535" t="str">
            <v/>
          </cell>
          <cell r="Z14535" t="str">
            <v/>
          </cell>
          <cell r="AA14535" t="str">
            <v/>
          </cell>
          <cell r="AB14535" t="str">
            <v/>
          </cell>
        </row>
        <row r="14536">
          <cell r="G14536" t="str">
            <v/>
          </cell>
          <cell r="H14536" t="str">
            <v/>
          </cell>
          <cell r="M14536" t="str">
            <v/>
          </cell>
          <cell r="N14536" t="str">
            <v/>
          </cell>
          <cell r="S14536" t="str">
            <v/>
          </cell>
          <cell r="T14536" t="str">
            <v/>
          </cell>
          <cell r="Y14536" t="str">
            <v/>
          </cell>
          <cell r="Z14536" t="str">
            <v/>
          </cell>
          <cell r="AA14536" t="str">
            <v/>
          </cell>
          <cell r="AB14536" t="str">
            <v/>
          </cell>
        </row>
        <row r="14537">
          <cell r="G14537" t="str">
            <v/>
          </cell>
          <cell r="H14537" t="str">
            <v/>
          </cell>
          <cell r="M14537" t="str">
            <v/>
          </cell>
          <cell r="N14537" t="str">
            <v/>
          </cell>
          <cell r="S14537" t="str">
            <v/>
          </cell>
          <cell r="T14537" t="str">
            <v/>
          </cell>
          <cell r="Y14537" t="str">
            <v/>
          </cell>
          <cell r="Z14537" t="str">
            <v/>
          </cell>
          <cell r="AA14537" t="str">
            <v/>
          </cell>
          <cell r="AB14537" t="str">
            <v/>
          </cell>
        </row>
        <row r="14538">
          <cell r="G14538" t="str">
            <v/>
          </cell>
          <cell r="H14538" t="str">
            <v/>
          </cell>
          <cell r="M14538" t="str">
            <v/>
          </cell>
          <cell r="N14538" t="str">
            <v/>
          </cell>
          <cell r="S14538" t="str">
            <v/>
          </cell>
          <cell r="T14538" t="str">
            <v/>
          </cell>
          <cell r="Y14538" t="str">
            <v/>
          </cell>
          <cell r="Z14538" t="str">
            <v/>
          </cell>
          <cell r="AA14538" t="str">
            <v/>
          </cell>
          <cell r="AB14538" t="str">
            <v/>
          </cell>
        </row>
        <row r="14539">
          <cell r="G14539" t="str">
            <v/>
          </cell>
          <cell r="H14539" t="str">
            <v/>
          </cell>
          <cell r="M14539" t="str">
            <v/>
          </cell>
          <cell r="N14539" t="str">
            <v/>
          </cell>
          <cell r="S14539" t="str">
            <v/>
          </cell>
          <cell r="T14539" t="str">
            <v/>
          </cell>
          <cell r="Y14539" t="str">
            <v/>
          </cell>
          <cell r="Z14539" t="str">
            <v/>
          </cell>
          <cell r="AA14539" t="str">
            <v/>
          </cell>
          <cell r="AB14539" t="str">
            <v/>
          </cell>
        </row>
        <row r="14540">
          <cell r="G14540" t="str">
            <v/>
          </cell>
          <cell r="H14540" t="str">
            <v/>
          </cell>
          <cell r="M14540" t="str">
            <v/>
          </cell>
          <cell r="N14540" t="str">
            <v/>
          </cell>
          <cell r="S14540" t="str">
            <v/>
          </cell>
          <cell r="T14540" t="str">
            <v/>
          </cell>
          <cell r="Y14540" t="str">
            <v/>
          </cell>
          <cell r="Z14540" t="str">
            <v/>
          </cell>
          <cell r="AA14540" t="str">
            <v/>
          </cell>
          <cell r="AB14540" t="str">
            <v/>
          </cell>
        </row>
        <row r="14541">
          <cell r="G14541" t="str">
            <v/>
          </cell>
          <cell r="H14541" t="str">
            <v/>
          </cell>
          <cell r="M14541" t="str">
            <v/>
          </cell>
          <cell r="N14541" t="str">
            <v/>
          </cell>
          <cell r="S14541" t="str">
            <v/>
          </cell>
          <cell r="T14541" t="str">
            <v/>
          </cell>
          <cell r="Y14541" t="str">
            <v/>
          </cell>
          <cell r="Z14541" t="str">
            <v/>
          </cell>
          <cell r="AA14541" t="str">
            <v/>
          </cell>
          <cell r="AB14541" t="str">
            <v/>
          </cell>
        </row>
        <row r="14542">
          <cell r="G14542" t="str">
            <v/>
          </cell>
          <cell r="H14542" t="str">
            <v/>
          </cell>
          <cell r="M14542" t="str">
            <v/>
          </cell>
          <cell r="N14542" t="str">
            <v/>
          </cell>
          <cell r="S14542" t="str">
            <v/>
          </cell>
          <cell r="T14542" t="str">
            <v/>
          </cell>
          <cell r="Y14542" t="str">
            <v/>
          </cell>
          <cell r="Z14542" t="str">
            <v/>
          </cell>
          <cell r="AA14542" t="str">
            <v/>
          </cell>
          <cell r="AB14542" t="str">
            <v/>
          </cell>
        </row>
        <row r="14543">
          <cell r="G14543" t="str">
            <v/>
          </cell>
          <cell r="H14543" t="str">
            <v/>
          </cell>
          <cell r="M14543" t="str">
            <v/>
          </cell>
          <cell r="N14543" t="str">
            <v/>
          </cell>
          <cell r="S14543" t="str">
            <v/>
          </cell>
          <cell r="T14543" t="str">
            <v/>
          </cell>
          <cell r="Y14543" t="str">
            <v/>
          </cell>
          <cell r="Z14543" t="str">
            <v/>
          </cell>
          <cell r="AA14543" t="str">
            <v/>
          </cell>
          <cell r="AB14543" t="str">
            <v/>
          </cell>
        </row>
        <row r="14544">
          <cell r="G14544" t="str">
            <v/>
          </cell>
          <cell r="H14544" t="str">
            <v/>
          </cell>
          <cell r="M14544" t="str">
            <v/>
          </cell>
          <cell r="N14544" t="str">
            <v/>
          </cell>
          <cell r="S14544" t="str">
            <v/>
          </cell>
          <cell r="T14544" t="str">
            <v/>
          </cell>
          <cell r="Y14544" t="str">
            <v/>
          </cell>
          <cell r="Z14544" t="str">
            <v/>
          </cell>
          <cell r="AA14544" t="str">
            <v/>
          </cell>
          <cell r="AB14544" t="str">
            <v/>
          </cell>
        </row>
        <row r="14545">
          <cell r="G14545" t="str">
            <v/>
          </cell>
          <cell r="H14545" t="str">
            <v/>
          </cell>
          <cell r="M14545" t="str">
            <v/>
          </cell>
          <cell r="N14545" t="str">
            <v/>
          </cell>
          <cell r="S14545" t="str">
            <v/>
          </cell>
          <cell r="T14545" t="str">
            <v/>
          </cell>
          <cell r="Y14545" t="str">
            <v/>
          </cell>
          <cell r="Z14545" t="str">
            <v/>
          </cell>
          <cell r="AA14545" t="str">
            <v/>
          </cell>
          <cell r="AB14545" t="str">
            <v/>
          </cell>
        </row>
        <row r="14546">
          <cell r="G14546" t="str">
            <v/>
          </cell>
          <cell r="H14546" t="str">
            <v/>
          </cell>
          <cell r="M14546" t="str">
            <v/>
          </cell>
          <cell r="N14546" t="str">
            <v/>
          </cell>
          <cell r="S14546" t="str">
            <v/>
          </cell>
          <cell r="T14546" t="str">
            <v/>
          </cell>
          <cell r="Y14546" t="str">
            <v/>
          </cell>
          <cell r="Z14546" t="str">
            <v/>
          </cell>
          <cell r="AA14546" t="str">
            <v/>
          </cell>
          <cell r="AB14546" t="str">
            <v/>
          </cell>
        </row>
        <row r="14547">
          <cell r="G14547" t="str">
            <v/>
          </cell>
          <cell r="H14547" t="str">
            <v/>
          </cell>
          <cell r="M14547" t="str">
            <v/>
          </cell>
          <cell r="N14547" t="str">
            <v/>
          </cell>
          <cell r="S14547" t="str">
            <v/>
          </cell>
          <cell r="T14547" t="str">
            <v/>
          </cell>
          <cell r="Y14547" t="str">
            <v/>
          </cell>
          <cell r="Z14547" t="str">
            <v/>
          </cell>
          <cell r="AA14547" t="str">
            <v/>
          </cell>
          <cell r="AB14547" t="str">
            <v/>
          </cell>
        </row>
        <row r="14548">
          <cell r="G14548" t="str">
            <v/>
          </cell>
          <cell r="H14548" t="str">
            <v/>
          </cell>
          <cell r="M14548" t="str">
            <v/>
          </cell>
          <cell r="N14548" t="str">
            <v/>
          </cell>
          <cell r="S14548" t="str">
            <v/>
          </cell>
          <cell r="T14548" t="str">
            <v/>
          </cell>
          <cell r="Y14548" t="str">
            <v/>
          </cell>
          <cell r="Z14548" t="str">
            <v/>
          </cell>
          <cell r="AA14548" t="str">
            <v/>
          </cell>
          <cell r="AB14548" t="str">
            <v/>
          </cell>
        </row>
        <row r="14549">
          <cell r="G14549" t="str">
            <v/>
          </cell>
          <cell r="H14549" t="str">
            <v/>
          </cell>
          <cell r="M14549" t="str">
            <v/>
          </cell>
          <cell r="N14549" t="str">
            <v/>
          </cell>
          <cell r="S14549" t="str">
            <v/>
          </cell>
          <cell r="T14549" t="str">
            <v/>
          </cell>
          <cell r="Y14549" t="str">
            <v/>
          </cell>
          <cell r="Z14549" t="str">
            <v/>
          </cell>
          <cell r="AA14549" t="str">
            <v/>
          </cell>
          <cell r="AB14549" t="str">
            <v/>
          </cell>
        </row>
        <row r="14550">
          <cell r="G14550" t="str">
            <v/>
          </cell>
          <cell r="H14550" t="str">
            <v/>
          </cell>
          <cell r="M14550" t="str">
            <v/>
          </cell>
          <cell r="N14550" t="str">
            <v/>
          </cell>
          <cell r="S14550" t="str">
            <v/>
          </cell>
          <cell r="T14550" t="str">
            <v/>
          </cell>
          <cell r="Y14550" t="str">
            <v/>
          </cell>
          <cell r="Z14550" t="str">
            <v/>
          </cell>
          <cell r="AA14550" t="str">
            <v/>
          </cell>
          <cell r="AB14550" t="str">
            <v/>
          </cell>
        </row>
        <row r="14551">
          <cell r="G14551" t="str">
            <v/>
          </cell>
          <cell r="H14551" t="str">
            <v/>
          </cell>
          <cell r="M14551" t="str">
            <v/>
          </cell>
          <cell r="N14551" t="str">
            <v/>
          </cell>
          <cell r="S14551" t="str">
            <v/>
          </cell>
          <cell r="T14551" t="str">
            <v/>
          </cell>
          <cell r="Y14551" t="str">
            <v/>
          </cell>
          <cell r="Z14551" t="str">
            <v/>
          </cell>
          <cell r="AA14551" t="str">
            <v/>
          </cell>
          <cell r="AB14551" t="str">
            <v/>
          </cell>
        </row>
        <row r="14552">
          <cell r="G14552" t="str">
            <v/>
          </cell>
          <cell r="H14552" t="str">
            <v/>
          </cell>
          <cell r="M14552" t="str">
            <v/>
          </cell>
          <cell r="N14552" t="str">
            <v/>
          </cell>
          <cell r="S14552" t="str">
            <v/>
          </cell>
          <cell r="T14552" t="str">
            <v/>
          </cell>
          <cell r="Y14552" t="str">
            <v/>
          </cell>
          <cell r="Z14552" t="str">
            <v/>
          </cell>
          <cell r="AA14552" t="str">
            <v/>
          </cell>
          <cell r="AB14552" t="str">
            <v/>
          </cell>
        </row>
        <row r="14553">
          <cell r="G14553" t="str">
            <v/>
          </cell>
          <cell r="H14553" t="str">
            <v/>
          </cell>
          <cell r="M14553" t="str">
            <v/>
          </cell>
          <cell r="N14553" t="str">
            <v/>
          </cell>
          <cell r="S14553" t="str">
            <v/>
          </cell>
          <cell r="T14553" t="str">
            <v/>
          </cell>
          <cell r="Y14553" t="str">
            <v/>
          </cell>
          <cell r="Z14553" t="str">
            <v/>
          </cell>
          <cell r="AA14553" t="str">
            <v/>
          </cell>
          <cell r="AB14553" t="str">
            <v/>
          </cell>
        </row>
        <row r="14554">
          <cell r="G14554" t="str">
            <v/>
          </cell>
          <cell r="H14554" t="str">
            <v/>
          </cell>
          <cell r="M14554" t="str">
            <v/>
          </cell>
          <cell r="N14554" t="str">
            <v/>
          </cell>
          <cell r="S14554" t="str">
            <v/>
          </cell>
          <cell r="T14554" t="str">
            <v/>
          </cell>
          <cell r="Y14554" t="str">
            <v/>
          </cell>
          <cell r="Z14554" t="str">
            <v/>
          </cell>
          <cell r="AA14554" t="str">
            <v/>
          </cell>
          <cell r="AB14554" t="str">
            <v/>
          </cell>
        </row>
        <row r="14555">
          <cell r="G14555" t="str">
            <v/>
          </cell>
          <cell r="H14555" t="str">
            <v/>
          </cell>
          <cell r="M14555" t="str">
            <v/>
          </cell>
          <cell r="N14555" t="str">
            <v/>
          </cell>
          <cell r="S14555" t="str">
            <v/>
          </cell>
          <cell r="T14555" t="str">
            <v/>
          </cell>
          <cell r="Y14555" t="str">
            <v/>
          </cell>
          <cell r="Z14555" t="str">
            <v/>
          </cell>
          <cell r="AA14555" t="str">
            <v/>
          </cell>
          <cell r="AB14555" t="str">
            <v/>
          </cell>
        </row>
        <row r="14556">
          <cell r="G14556" t="str">
            <v/>
          </cell>
          <cell r="H14556" t="str">
            <v/>
          </cell>
          <cell r="M14556" t="str">
            <v/>
          </cell>
          <cell r="N14556" t="str">
            <v/>
          </cell>
          <cell r="S14556" t="str">
            <v/>
          </cell>
          <cell r="T14556" t="str">
            <v/>
          </cell>
          <cell r="Y14556" t="str">
            <v/>
          </cell>
          <cell r="Z14556" t="str">
            <v/>
          </cell>
          <cell r="AA14556" t="str">
            <v/>
          </cell>
          <cell r="AB14556" t="str">
            <v/>
          </cell>
        </row>
        <row r="14557">
          <cell r="G14557" t="str">
            <v/>
          </cell>
          <cell r="H14557" t="str">
            <v/>
          </cell>
          <cell r="M14557" t="str">
            <v/>
          </cell>
          <cell r="N14557" t="str">
            <v/>
          </cell>
          <cell r="S14557" t="str">
            <v/>
          </cell>
          <cell r="T14557" t="str">
            <v/>
          </cell>
          <cell r="Y14557" t="str">
            <v/>
          </cell>
          <cell r="Z14557" t="str">
            <v/>
          </cell>
          <cell r="AA14557" t="str">
            <v/>
          </cell>
          <cell r="AB14557" t="str">
            <v/>
          </cell>
        </row>
        <row r="14558">
          <cell r="G14558" t="str">
            <v/>
          </cell>
          <cell r="H14558" t="str">
            <v/>
          </cell>
          <cell r="M14558" t="str">
            <v/>
          </cell>
          <cell r="N14558" t="str">
            <v/>
          </cell>
          <cell r="S14558" t="str">
            <v/>
          </cell>
          <cell r="T14558" t="str">
            <v/>
          </cell>
          <cell r="Y14558" t="str">
            <v/>
          </cell>
          <cell r="Z14558" t="str">
            <v/>
          </cell>
          <cell r="AA14558" t="str">
            <v/>
          </cell>
          <cell r="AB14558" t="str">
            <v/>
          </cell>
        </row>
        <row r="14559">
          <cell r="G14559" t="str">
            <v/>
          </cell>
          <cell r="H14559" t="str">
            <v/>
          </cell>
          <cell r="M14559" t="str">
            <v/>
          </cell>
          <cell r="N14559" t="str">
            <v/>
          </cell>
          <cell r="S14559" t="str">
            <v/>
          </cell>
          <cell r="T14559" t="str">
            <v/>
          </cell>
          <cell r="Y14559" t="str">
            <v/>
          </cell>
          <cell r="Z14559" t="str">
            <v/>
          </cell>
          <cell r="AA14559" t="str">
            <v/>
          </cell>
          <cell r="AB14559" t="str">
            <v/>
          </cell>
        </row>
        <row r="14560">
          <cell r="G14560" t="str">
            <v/>
          </cell>
          <cell r="H14560" t="str">
            <v/>
          </cell>
          <cell r="M14560" t="str">
            <v/>
          </cell>
          <cell r="N14560" t="str">
            <v/>
          </cell>
          <cell r="S14560" t="str">
            <v/>
          </cell>
          <cell r="T14560" t="str">
            <v/>
          </cell>
          <cell r="Y14560" t="str">
            <v/>
          </cell>
          <cell r="Z14560" t="str">
            <v/>
          </cell>
          <cell r="AA14560" t="str">
            <v/>
          </cell>
          <cell r="AB14560" t="str">
            <v/>
          </cell>
        </row>
        <row r="14561">
          <cell r="G14561" t="str">
            <v/>
          </cell>
          <cell r="H14561" t="str">
            <v/>
          </cell>
          <cell r="M14561" t="str">
            <v/>
          </cell>
          <cell r="N14561" t="str">
            <v/>
          </cell>
          <cell r="S14561" t="str">
            <v/>
          </cell>
          <cell r="T14561" t="str">
            <v/>
          </cell>
          <cell r="Y14561" t="str">
            <v/>
          </cell>
          <cell r="Z14561" t="str">
            <v/>
          </cell>
          <cell r="AA14561" t="str">
            <v/>
          </cell>
          <cell r="AB14561" t="str">
            <v/>
          </cell>
        </row>
        <row r="14562">
          <cell r="G14562" t="str">
            <v/>
          </cell>
          <cell r="H14562" t="str">
            <v/>
          </cell>
          <cell r="M14562" t="str">
            <v/>
          </cell>
          <cell r="N14562" t="str">
            <v/>
          </cell>
          <cell r="S14562" t="str">
            <v/>
          </cell>
          <cell r="T14562" t="str">
            <v/>
          </cell>
          <cell r="Y14562" t="str">
            <v/>
          </cell>
          <cell r="Z14562" t="str">
            <v/>
          </cell>
          <cell r="AA14562" t="str">
            <v/>
          </cell>
          <cell r="AB14562" t="str">
            <v/>
          </cell>
        </row>
        <row r="14563">
          <cell r="G14563" t="str">
            <v/>
          </cell>
          <cell r="H14563" t="str">
            <v/>
          </cell>
          <cell r="M14563" t="str">
            <v/>
          </cell>
          <cell r="N14563" t="str">
            <v/>
          </cell>
          <cell r="S14563" t="str">
            <v/>
          </cell>
          <cell r="T14563" t="str">
            <v/>
          </cell>
          <cell r="Y14563" t="str">
            <v/>
          </cell>
          <cell r="Z14563" t="str">
            <v/>
          </cell>
          <cell r="AA14563" t="str">
            <v/>
          </cell>
          <cell r="AB14563" t="str">
            <v/>
          </cell>
        </row>
        <row r="14564">
          <cell r="G14564" t="str">
            <v/>
          </cell>
          <cell r="H14564" t="str">
            <v/>
          </cell>
          <cell r="M14564" t="str">
            <v/>
          </cell>
          <cell r="N14564" t="str">
            <v/>
          </cell>
          <cell r="S14564" t="str">
            <v/>
          </cell>
          <cell r="T14564" t="str">
            <v/>
          </cell>
          <cell r="Y14564" t="str">
            <v/>
          </cell>
          <cell r="Z14564" t="str">
            <v/>
          </cell>
          <cell r="AA14564" t="str">
            <v/>
          </cell>
          <cell r="AB14564" t="str">
            <v/>
          </cell>
        </row>
        <row r="14565">
          <cell r="G14565" t="str">
            <v/>
          </cell>
          <cell r="H14565" t="str">
            <v/>
          </cell>
          <cell r="M14565" t="str">
            <v/>
          </cell>
          <cell r="N14565" t="str">
            <v/>
          </cell>
          <cell r="S14565" t="str">
            <v/>
          </cell>
          <cell r="T14565" t="str">
            <v/>
          </cell>
          <cell r="Y14565" t="str">
            <v/>
          </cell>
          <cell r="Z14565" t="str">
            <v/>
          </cell>
          <cell r="AA14565" t="str">
            <v/>
          </cell>
          <cell r="AB14565" t="str">
            <v/>
          </cell>
        </row>
        <row r="14566">
          <cell r="G14566" t="str">
            <v/>
          </cell>
          <cell r="H14566" t="str">
            <v/>
          </cell>
          <cell r="M14566" t="str">
            <v/>
          </cell>
          <cell r="N14566" t="str">
            <v/>
          </cell>
          <cell r="S14566" t="str">
            <v/>
          </cell>
          <cell r="T14566" t="str">
            <v/>
          </cell>
          <cell r="Y14566" t="str">
            <v/>
          </cell>
          <cell r="Z14566" t="str">
            <v/>
          </cell>
          <cell r="AA14566" t="str">
            <v/>
          </cell>
          <cell r="AB14566" t="str">
            <v/>
          </cell>
        </row>
        <row r="14567">
          <cell r="G14567" t="str">
            <v/>
          </cell>
          <cell r="H14567" t="str">
            <v/>
          </cell>
          <cell r="M14567" t="str">
            <v/>
          </cell>
          <cell r="N14567" t="str">
            <v/>
          </cell>
          <cell r="S14567" t="str">
            <v/>
          </cell>
          <cell r="T14567" t="str">
            <v/>
          </cell>
          <cell r="Y14567" t="str">
            <v/>
          </cell>
          <cell r="Z14567" t="str">
            <v/>
          </cell>
          <cell r="AA14567" t="str">
            <v/>
          </cell>
          <cell r="AB14567" t="str">
            <v/>
          </cell>
        </row>
        <row r="14568">
          <cell r="G14568" t="str">
            <v/>
          </cell>
          <cell r="H14568" t="str">
            <v/>
          </cell>
          <cell r="M14568" t="str">
            <v/>
          </cell>
          <cell r="N14568" t="str">
            <v/>
          </cell>
          <cell r="S14568" t="str">
            <v/>
          </cell>
          <cell r="T14568" t="str">
            <v/>
          </cell>
          <cell r="Y14568" t="str">
            <v/>
          </cell>
          <cell r="Z14568" t="str">
            <v/>
          </cell>
          <cell r="AA14568" t="str">
            <v/>
          </cell>
          <cell r="AB14568" t="str">
            <v/>
          </cell>
        </row>
        <row r="14569">
          <cell r="G14569" t="str">
            <v/>
          </cell>
          <cell r="H14569" t="str">
            <v/>
          </cell>
          <cell r="M14569" t="str">
            <v/>
          </cell>
          <cell r="N14569" t="str">
            <v/>
          </cell>
          <cell r="S14569" t="str">
            <v/>
          </cell>
          <cell r="T14569" t="str">
            <v/>
          </cell>
          <cell r="Y14569" t="str">
            <v/>
          </cell>
          <cell r="Z14569" t="str">
            <v/>
          </cell>
          <cell r="AA14569" t="str">
            <v/>
          </cell>
          <cell r="AB14569" t="str">
            <v/>
          </cell>
        </row>
        <row r="14570">
          <cell r="G14570" t="str">
            <v/>
          </cell>
          <cell r="H14570" t="str">
            <v/>
          </cell>
          <cell r="M14570" t="str">
            <v/>
          </cell>
          <cell r="N14570" t="str">
            <v/>
          </cell>
          <cell r="S14570" t="str">
            <v/>
          </cell>
          <cell r="T14570" t="str">
            <v/>
          </cell>
          <cell r="Y14570" t="str">
            <v/>
          </cell>
          <cell r="Z14570" t="str">
            <v/>
          </cell>
          <cell r="AA14570" t="str">
            <v/>
          </cell>
          <cell r="AB14570" t="str">
            <v/>
          </cell>
        </row>
        <row r="14571">
          <cell r="G14571" t="str">
            <v/>
          </cell>
          <cell r="H14571" t="str">
            <v/>
          </cell>
          <cell r="M14571" t="str">
            <v/>
          </cell>
          <cell r="N14571" t="str">
            <v/>
          </cell>
          <cell r="S14571" t="str">
            <v/>
          </cell>
          <cell r="T14571" t="str">
            <v/>
          </cell>
          <cell r="Y14571" t="str">
            <v/>
          </cell>
          <cell r="Z14571" t="str">
            <v/>
          </cell>
          <cell r="AA14571" t="str">
            <v/>
          </cell>
          <cell r="AB14571" t="str">
            <v/>
          </cell>
        </row>
        <row r="14572">
          <cell r="G14572" t="str">
            <v/>
          </cell>
          <cell r="H14572" t="str">
            <v/>
          </cell>
          <cell r="M14572" t="str">
            <v/>
          </cell>
          <cell r="N14572" t="str">
            <v/>
          </cell>
          <cell r="S14572" t="str">
            <v/>
          </cell>
          <cell r="T14572" t="str">
            <v/>
          </cell>
          <cell r="Y14572" t="str">
            <v/>
          </cell>
          <cell r="Z14572" t="str">
            <v/>
          </cell>
          <cell r="AA14572" t="str">
            <v/>
          </cell>
          <cell r="AB14572" t="str">
            <v/>
          </cell>
        </row>
        <row r="14573">
          <cell r="G14573" t="str">
            <v/>
          </cell>
          <cell r="H14573" t="str">
            <v/>
          </cell>
          <cell r="M14573" t="str">
            <v/>
          </cell>
          <cell r="N14573" t="str">
            <v/>
          </cell>
          <cell r="S14573" t="str">
            <v/>
          </cell>
          <cell r="T14573" t="str">
            <v/>
          </cell>
          <cell r="Y14573" t="str">
            <v/>
          </cell>
          <cell r="Z14573" t="str">
            <v/>
          </cell>
          <cell r="AA14573" t="str">
            <v/>
          </cell>
          <cell r="AB14573" t="str">
            <v/>
          </cell>
        </row>
        <row r="14574">
          <cell r="G14574" t="str">
            <v/>
          </cell>
          <cell r="H14574" t="str">
            <v/>
          </cell>
          <cell r="M14574" t="str">
            <v/>
          </cell>
          <cell r="N14574" t="str">
            <v/>
          </cell>
          <cell r="S14574" t="str">
            <v/>
          </cell>
          <cell r="T14574" t="str">
            <v/>
          </cell>
          <cell r="Y14574" t="str">
            <v/>
          </cell>
          <cell r="Z14574" t="str">
            <v/>
          </cell>
          <cell r="AA14574" t="str">
            <v/>
          </cell>
          <cell r="AB14574" t="str">
            <v/>
          </cell>
        </row>
        <row r="14575">
          <cell r="G14575" t="str">
            <v/>
          </cell>
          <cell r="H14575" t="str">
            <v/>
          </cell>
          <cell r="M14575" t="str">
            <v/>
          </cell>
          <cell r="N14575" t="str">
            <v/>
          </cell>
          <cell r="S14575" t="str">
            <v/>
          </cell>
          <cell r="T14575" t="str">
            <v/>
          </cell>
          <cell r="Y14575" t="str">
            <v/>
          </cell>
          <cell r="Z14575" t="str">
            <v/>
          </cell>
          <cell r="AA14575" t="str">
            <v/>
          </cell>
          <cell r="AB14575" t="str">
            <v/>
          </cell>
        </row>
        <row r="14576">
          <cell r="G14576" t="str">
            <v/>
          </cell>
          <cell r="H14576" t="str">
            <v/>
          </cell>
          <cell r="M14576" t="str">
            <v/>
          </cell>
          <cell r="N14576" t="str">
            <v/>
          </cell>
          <cell r="S14576" t="str">
            <v/>
          </cell>
          <cell r="T14576" t="str">
            <v/>
          </cell>
          <cell r="Y14576" t="str">
            <v/>
          </cell>
          <cell r="Z14576" t="str">
            <v/>
          </cell>
          <cell r="AA14576" t="str">
            <v/>
          </cell>
          <cell r="AB14576" t="str">
            <v/>
          </cell>
        </row>
        <row r="14577">
          <cell r="G14577" t="str">
            <v/>
          </cell>
          <cell r="H14577" t="str">
            <v/>
          </cell>
          <cell r="M14577" t="str">
            <v/>
          </cell>
          <cell r="N14577" t="str">
            <v/>
          </cell>
          <cell r="S14577" t="str">
            <v/>
          </cell>
          <cell r="T14577" t="str">
            <v/>
          </cell>
          <cell r="Y14577" t="str">
            <v/>
          </cell>
          <cell r="Z14577" t="str">
            <v/>
          </cell>
          <cell r="AA14577" t="str">
            <v/>
          </cell>
          <cell r="AB14577" t="str">
            <v/>
          </cell>
        </row>
        <row r="14578">
          <cell r="G14578" t="str">
            <v/>
          </cell>
          <cell r="H14578" t="str">
            <v/>
          </cell>
          <cell r="M14578" t="str">
            <v/>
          </cell>
          <cell r="N14578" t="str">
            <v/>
          </cell>
          <cell r="S14578" t="str">
            <v/>
          </cell>
          <cell r="T14578" t="str">
            <v/>
          </cell>
          <cell r="Y14578" t="str">
            <v/>
          </cell>
          <cell r="Z14578" t="str">
            <v/>
          </cell>
          <cell r="AA14578" t="str">
            <v/>
          </cell>
          <cell r="AB14578" t="str">
            <v/>
          </cell>
        </row>
        <row r="14579">
          <cell r="G14579" t="str">
            <v/>
          </cell>
          <cell r="H14579" t="str">
            <v/>
          </cell>
          <cell r="M14579" t="str">
            <v/>
          </cell>
          <cell r="N14579" t="str">
            <v/>
          </cell>
          <cell r="S14579" t="str">
            <v/>
          </cell>
          <cell r="T14579" t="str">
            <v/>
          </cell>
          <cell r="Y14579" t="str">
            <v/>
          </cell>
          <cell r="Z14579" t="str">
            <v/>
          </cell>
          <cell r="AA14579" t="str">
            <v/>
          </cell>
          <cell r="AB14579" t="str">
            <v/>
          </cell>
        </row>
        <row r="14580">
          <cell r="G14580" t="str">
            <v/>
          </cell>
          <cell r="H14580" t="str">
            <v/>
          </cell>
          <cell r="M14580" t="str">
            <v/>
          </cell>
          <cell r="N14580" t="str">
            <v/>
          </cell>
          <cell r="S14580" t="str">
            <v/>
          </cell>
          <cell r="T14580" t="str">
            <v/>
          </cell>
          <cell r="Y14580" t="str">
            <v/>
          </cell>
          <cell r="Z14580" t="str">
            <v/>
          </cell>
          <cell r="AA14580" t="str">
            <v/>
          </cell>
          <cell r="AB14580" t="str">
            <v/>
          </cell>
        </row>
        <row r="14581">
          <cell r="G14581" t="str">
            <v/>
          </cell>
          <cell r="H14581" t="str">
            <v/>
          </cell>
          <cell r="M14581" t="str">
            <v/>
          </cell>
          <cell r="N14581" t="str">
            <v/>
          </cell>
          <cell r="S14581" t="str">
            <v/>
          </cell>
          <cell r="T14581" t="str">
            <v/>
          </cell>
          <cell r="Y14581" t="str">
            <v/>
          </cell>
          <cell r="Z14581" t="str">
            <v/>
          </cell>
          <cell r="AA14581" t="str">
            <v/>
          </cell>
          <cell r="AB14581" t="str">
            <v/>
          </cell>
        </row>
        <row r="14582">
          <cell r="G14582" t="str">
            <v/>
          </cell>
          <cell r="H14582" t="str">
            <v/>
          </cell>
          <cell r="M14582" t="str">
            <v/>
          </cell>
          <cell r="N14582" t="str">
            <v/>
          </cell>
          <cell r="S14582" t="str">
            <v/>
          </cell>
          <cell r="T14582" t="str">
            <v/>
          </cell>
          <cell r="Y14582" t="str">
            <v/>
          </cell>
          <cell r="Z14582" t="str">
            <v/>
          </cell>
          <cell r="AA14582" t="str">
            <v/>
          </cell>
          <cell r="AB14582" t="str">
            <v/>
          </cell>
        </row>
        <row r="14583">
          <cell r="G14583" t="str">
            <v/>
          </cell>
          <cell r="H14583" t="str">
            <v/>
          </cell>
          <cell r="M14583" t="str">
            <v/>
          </cell>
          <cell r="N14583" t="str">
            <v/>
          </cell>
          <cell r="S14583" t="str">
            <v/>
          </cell>
          <cell r="T14583" t="str">
            <v/>
          </cell>
          <cell r="Y14583" t="str">
            <v/>
          </cell>
          <cell r="Z14583" t="str">
            <v/>
          </cell>
          <cell r="AA14583" t="str">
            <v/>
          </cell>
          <cell r="AB14583" t="str">
            <v/>
          </cell>
        </row>
        <row r="14584">
          <cell r="G14584" t="str">
            <v/>
          </cell>
          <cell r="H14584" t="str">
            <v/>
          </cell>
          <cell r="M14584" t="str">
            <v/>
          </cell>
          <cell r="N14584" t="str">
            <v/>
          </cell>
          <cell r="S14584" t="str">
            <v/>
          </cell>
          <cell r="T14584" t="str">
            <v/>
          </cell>
          <cell r="Y14584" t="str">
            <v/>
          </cell>
          <cell r="Z14584" t="str">
            <v/>
          </cell>
          <cell r="AA14584" t="str">
            <v/>
          </cell>
          <cell r="AB14584" t="str">
            <v/>
          </cell>
        </row>
        <row r="14585">
          <cell r="G14585" t="str">
            <v/>
          </cell>
          <cell r="H14585" t="str">
            <v/>
          </cell>
          <cell r="M14585" t="str">
            <v/>
          </cell>
          <cell r="N14585" t="str">
            <v/>
          </cell>
          <cell r="S14585" t="str">
            <v/>
          </cell>
          <cell r="T14585" t="str">
            <v/>
          </cell>
          <cell r="Y14585" t="str">
            <v/>
          </cell>
          <cell r="Z14585" t="str">
            <v/>
          </cell>
          <cell r="AA14585" t="str">
            <v/>
          </cell>
          <cell r="AB14585" t="str">
            <v/>
          </cell>
        </row>
        <row r="14586">
          <cell r="G14586" t="str">
            <v/>
          </cell>
          <cell r="H14586" t="str">
            <v/>
          </cell>
          <cell r="M14586" t="str">
            <v/>
          </cell>
          <cell r="N14586" t="str">
            <v/>
          </cell>
          <cell r="S14586" t="str">
            <v/>
          </cell>
          <cell r="T14586" t="str">
            <v/>
          </cell>
          <cell r="Y14586" t="str">
            <v/>
          </cell>
          <cell r="Z14586" t="str">
            <v/>
          </cell>
          <cell r="AA14586" t="str">
            <v/>
          </cell>
          <cell r="AB14586" t="str">
            <v/>
          </cell>
        </row>
        <row r="14587">
          <cell r="G14587" t="str">
            <v/>
          </cell>
          <cell r="H14587" t="str">
            <v/>
          </cell>
          <cell r="M14587" t="str">
            <v/>
          </cell>
          <cell r="N14587" t="str">
            <v/>
          </cell>
          <cell r="S14587" t="str">
            <v/>
          </cell>
          <cell r="T14587" t="str">
            <v/>
          </cell>
          <cell r="Y14587" t="str">
            <v/>
          </cell>
          <cell r="Z14587" t="str">
            <v/>
          </cell>
          <cell r="AA14587" t="str">
            <v/>
          </cell>
          <cell r="AB14587" t="str">
            <v/>
          </cell>
        </row>
        <row r="14588">
          <cell r="G14588" t="str">
            <v/>
          </cell>
          <cell r="H14588" t="str">
            <v/>
          </cell>
          <cell r="M14588" t="str">
            <v/>
          </cell>
          <cell r="N14588" t="str">
            <v/>
          </cell>
          <cell r="S14588" t="str">
            <v/>
          </cell>
          <cell r="T14588" t="str">
            <v/>
          </cell>
          <cell r="Y14588" t="str">
            <v/>
          </cell>
          <cell r="Z14588" t="str">
            <v/>
          </cell>
          <cell r="AA14588" t="str">
            <v/>
          </cell>
          <cell r="AB14588" t="str">
            <v/>
          </cell>
        </row>
        <row r="14589">
          <cell r="G14589" t="str">
            <v/>
          </cell>
          <cell r="H14589" t="str">
            <v/>
          </cell>
          <cell r="M14589" t="str">
            <v/>
          </cell>
          <cell r="N14589" t="str">
            <v/>
          </cell>
          <cell r="S14589" t="str">
            <v/>
          </cell>
          <cell r="T14589" t="str">
            <v/>
          </cell>
          <cell r="Y14589" t="str">
            <v/>
          </cell>
          <cell r="Z14589" t="str">
            <v/>
          </cell>
          <cell r="AA14589" t="str">
            <v/>
          </cell>
          <cell r="AB14589" t="str">
            <v/>
          </cell>
        </row>
        <row r="14590">
          <cell r="G14590" t="str">
            <v/>
          </cell>
          <cell r="H14590" t="str">
            <v/>
          </cell>
          <cell r="M14590" t="str">
            <v/>
          </cell>
          <cell r="N14590" t="str">
            <v/>
          </cell>
          <cell r="S14590" t="str">
            <v/>
          </cell>
          <cell r="T14590" t="str">
            <v/>
          </cell>
          <cell r="Y14590" t="str">
            <v/>
          </cell>
          <cell r="Z14590" t="str">
            <v/>
          </cell>
          <cell r="AA14590" t="str">
            <v/>
          </cell>
          <cell r="AB14590" t="str">
            <v/>
          </cell>
        </row>
        <row r="14591">
          <cell r="G14591" t="str">
            <v/>
          </cell>
          <cell r="H14591" t="str">
            <v/>
          </cell>
          <cell r="M14591" t="str">
            <v/>
          </cell>
          <cell r="N14591" t="str">
            <v/>
          </cell>
          <cell r="S14591" t="str">
            <v/>
          </cell>
          <cell r="T14591" t="str">
            <v/>
          </cell>
          <cell r="Y14591" t="str">
            <v/>
          </cell>
          <cell r="Z14591" t="str">
            <v/>
          </cell>
          <cell r="AA14591" t="str">
            <v/>
          </cell>
          <cell r="AB14591" t="str">
            <v/>
          </cell>
        </row>
        <row r="14592">
          <cell r="G14592" t="str">
            <v/>
          </cell>
          <cell r="H14592" t="str">
            <v/>
          </cell>
          <cell r="M14592" t="str">
            <v/>
          </cell>
          <cell r="N14592" t="str">
            <v/>
          </cell>
          <cell r="S14592" t="str">
            <v/>
          </cell>
          <cell r="T14592" t="str">
            <v/>
          </cell>
          <cell r="Y14592" t="str">
            <v/>
          </cell>
          <cell r="Z14592" t="str">
            <v/>
          </cell>
          <cell r="AA14592" t="str">
            <v/>
          </cell>
          <cell r="AB14592" t="str">
            <v/>
          </cell>
        </row>
        <row r="14593">
          <cell r="G14593" t="str">
            <v/>
          </cell>
          <cell r="H14593" t="str">
            <v/>
          </cell>
          <cell r="M14593" t="str">
            <v/>
          </cell>
          <cell r="N14593" t="str">
            <v/>
          </cell>
          <cell r="S14593" t="str">
            <v/>
          </cell>
          <cell r="T14593" t="str">
            <v/>
          </cell>
          <cell r="Y14593" t="str">
            <v/>
          </cell>
          <cell r="Z14593" t="str">
            <v/>
          </cell>
          <cell r="AA14593" t="str">
            <v/>
          </cell>
          <cell r="AB14593" t="str">
            <v/>
          </cell>
        </row>
        <row r="14594">
          <cell r="G14594" t="str">
            <v/>
          </cell>
          <cell r="H14594" t="str">
            <v/>
          </cell>
          <cell r="M14594" t="str">
            <v/>
          </cell>
          <cell r="N14594" t="str">
            <v/>
          </cell>
          <cell r="S14594" t="str">
            <v/>
          </cell>
          <cell r="T14594" t="str">
            <v/>
          </cell>
          <cell r="Y14594" t="str">
            <v/>
          </cell>
          <cell r="Z14594" t="str">
            <v/>
          </cell>
          <cell r="AA14594" t="str">
            <v/>
          </cell>
          <cell r="AB14594" t="str">
            <v/>
          </cell>
        </row>
        <row r="14595">
          <cell r="G14595" t="str">
            <v/>
          </cell>
          <cell r="H14595" t="str">
            <v/>
          </cell>
          <cell r="M14595" t="str">
            <v/>
          </cell>
          <cell r="N14595" t="str">
            <v/>
          </cell>
          <cell r="S14595" t="str">
            <v/>
          </cell>
          <cell r="T14595" t="str">
            <v/>
          </cell>
          <cell r="Y14595" t="str">
            <v/>
          </cell>
          <cell r="Z14595" t="str">
            <v/>
          </cell>
          <cell r="AA14595" t="str">
            <v/>
          </cell>
          <cell r="AB14595" t="str">
            <v/>
          </cell>
        </row>
        <row r="14596">
          <cell r="G14596" t="str">
            <v/>
          </cell>
          <cell r="H14596" t="str">
            <v/>
          </cell>
          <cell r="M14596" t="str">
            <v/>
          </cell>
          <cell r="N14596" t="str">
            <v/>
          </cell>
          <cell r="S14596" t="str">
            <v/>
          </cell>
          <cell r="T14596" t="str">
            <v/>
          </cell>
          <cell r="Y14596" t="str">
            <v/>
          </cell>
          <cell r="Z14596" t="str">
            <v/>
          </cell>
          <cell r="AA14596" t="str">
            <v/>
          </cell>
          <cell r="AB14596" t="str">
            <v/>
          </cell>
        </row>
        <row r="14597">
          <cell r="G14597" t="str">
            <v/>
          </cell>
          <cell r="H14597" t="str">
            <v/>
          </cell>
          <cell r="M14597" t="str">
            <v/>
          </cell>
          <cell r="N14597" t="str">
            <v/>
          </cell>
          <cell r="S14597" t="str">
            <v/>
          </cell>
          <cell r="T14597" t="str">
            <v/>
          </cell>
          <cell r="Y14597" t="str">
            <v/>
          </cell>
          <cell r="Z14597" t="str">
            <v/>
          </cell>
          <cell r="AA14597" t="str">
            <v/>
          </cell>
          <cell r="AB14597" t="str">
            <v/>
          </cell>
        </row>
        <row r="14598">
          <cell r="G14598" t="str">
            <v/>
          </cell>
          <cell r="H14598" t="str">
            <v/>
          </cell>
          <cell r="M14598" t="str">
            <v/>
          </cell>
          <cell r="N14598" t="str">
            <v/>
          </cell>
          <cell r="S14598" t="str">
            <v/>
          </cell>
          <cell r="T14598" t="str">
            <v/>
          </cell>
          <cell r="Y14598" t="str">
            <v/>
          </cell>
          <cell r="Z14598" t="str">
            <v/>
          </cell>
          <cell r="AA14598" t="str">
            <v/>
          </cell>
          <cell r="AB14598" t="str">
            <v/>
          </cell>
        </row>
        <row r="14599">
          <cell r="G14599" t="str">
            <v/>
          </cell>
          <cell r="H14599" t="str">
            <v/>
          </cell>
          <cell r="M14599" t="str">
            <v/>
          </cell>
          <cell r="N14599" t="str">
            <v/>
          </cell>
          <cell r="S14599" t="str">
            <v/>
          </cell>
          <cell r="T14599" t="str">
            <v/>
          </cell>
          <cell r="Y14599" t="str">
            <v/>
          </cell>
          <cell r="Z14599" t="str">
            <v/>
          </cell>
          <cell r="AA14599" t="str">
            <v/>
          </cell>
          <cell r="AB14599" t="str">
            <v/>
          </cell>
        </row>
        <row r="14600">
          <cell r="G14600" t="str">
            <v/>
          </cell>
          <cell r="H14600" t="str">
            <v/>
          </cell>
          <cell r="M14600" t="str">
            <v/>
          </cell>
          <cell r="N14600" t="str">
            <v/>
          </cell>
          <cell r="S14600" t="str">
            <v/>
          </cell>
          <cell r="T14600" t="str">
            <v/>
          </cell>
          <cell r="Y14600" t="str">
            <v/>
          </cell>
          <cell r="Z14600" t="str">
            <v/>
          </cell>
          <cell r="AA14600" t="str">
            <v/>
          </cell>
          <cell r="AB14600" t="str">
            <v/>
          </cell>
        </row>
        <row r="14601">
          <cell r="G14601" t="str">
            <v/>
          </cell>
          <cell r="H14601" t="str">
            <v/>
          </cell>
          <cell r="M14601" t="str">
            <v/>
          </cell>
          <cell r="N14601" t="str">
            <v/>
          </cell>
          <cell r="S14601" t="str">
            <v/>
          </cell>
          <cell r="T14601" t="str">
            <v/>
          </cell>
          <cell r="Y14601" t="str">
            <v/>
          </cell>
          <cell r="Z14601" t="str">
            <v/>
          </cell>
          <cell r="AA14601" t="str">
            <v/>
          </cell>
          <cell r="AB14601" t="str">
            <v/>
          </cell>
        </row>
        <row r="14602">
          <cell r="G14602" t="str">
            <v/>
          </cell>
          <cell r="H14602" t="str">
            <v/>
          </cell>
          <cell r="M14602" t="str">
            <v/>
          </cell>
          <cell r="N14602" t="str">
            <v/>
          </cell>
          <cell r="S14602" t="str">
            <v/>
          </cell>
          <cell r="T14602" t="str">
            <v/>
          </cell>
          <cell r="Y14602" t="str">
            <v/>
          </cell>
          <cell r="Z14602" t="str">
            <v/>
          </cell>
          <cell r="AA14602" t="str">
            <v/>
          </cell>
          <cell r="AB14602" t="str">
            <v/>
          </cell>
        </row>
        <row r="14603">
          <cell r="G14603" t="str">
            <v/>
          </cell>
          <cell r="H14603" t="str">
            <v/>
          </cell>
          <cell r="M14603" t="str">
            <v/>
          </cell>
          <cell r="N14603" t="str">
            <v/>
          </cell>
          <cell r="S14603" t="str">
            <v/>
          </cell>
          <cell r="T14603" t="str">
            <v/>
          </cell>
          <cell r="Y14603" t="str">
            <v/>
          </cell>
          <cell r="Z14603" t="str">
            <v/>
          </cell>
          <cell r="AA14603" t="str">
            <v/>
          </cell>
          <cell r="AB14603" t="str">
            <v/>
          </cell>
        </row>
        <row r="14604">
          <cell r="G14604" t="str">
            <v/>
          </cell>
          <cell r="H14604" t="str">
            <v/>
          </cell>
          <cell r="M14604" t="str">
            <v/>
          </cell>
          <cell r="N14604" t="str">
            <v/>
          </cell>
          <cell r="S14604" t="str">
            <v/>
          </cell>
          <cell r="T14604" t="str">
            <v/>
          </cell>
          <cell r="Y14604" t="str">
            <v/>
          </cell>
          <cell r="Z14604" t="str">
            <v/>
          </cell>
          <cell r="AA14604" t="str">
            <v/>
          </cell>
          <cell r="AB14604" t="str">
            <v/>
          </cell>
        </row>
        <row r="14605">
          <cell r="G14605" t="str">
            <v/>
          </cell>
          <cell r="H14605" t="str">
            <v/>
          </cell>
          <cell r="M14605" t="str">
            <v/>
          </cell>
          <cell r="N14605" t="str">
            <v/>
          </cell>
          <cell r="S14605" t="str">
            <v/>
          </cell>
          <cell r="T14605" t="str">
            <v/>
          </cell>
          <cell r="Y14605" t="str">
            <v/>
          </cell>
          <cell r="Z14605" t="str">
            <v/>
          </cell>
          <cell r="AA14605" t="str">
            <v/>
          </cell>
          <cell r="AB14605" t="str">
            <v/>
          </cell>
        </row>
        <row r="14606">
          <cell r="G14606" t="str">
            <v/>
          </cell>
          <cell r="H14606" t="str">
            <v/>
          </cell>
          <cell r="M14606" t="str">
            <v/>
          </cell>
          <cell r="N14606" t="str">
            <v/>
          </cell>
          <cell r="S14606" t="str">
            <v/>
          </cell>
          <cell r="T14606" t="str">
            <v/>
          </cell>
          <cell r="Y14606" t="str">
            <v/>
          </cell>
          <cell r="Z14606" t="str">
            <v/>
          </cell>
          <cell r="AA14606" t="str">
            <v/>
          </cell>
          <cell r="AB14606" t="str">
            <v/>
          </cell>
        </row>
        <row r="14607">
          <cell r="G14607" t="str">
            <v/>
          </cell>
          <cell r="H14607" t="str">
            <v/>
          </cell>
          <cell r="M14607" t="str">
            <v/>
          </cell>
          <cell r="N14607" t="str">
            <v/>
          </cell>
          <cell r="S14607" t="str">
            <v/>
          </cell>
          <cell r="T14607" t="str">
            <v/>
          </cell>
          <cell r="Y14607" t="str">
            <v/>
          </cell>
          <cell r="Z14607" t="str">
            <v/>
          </cell>
          <cell r="AA14607" t="str">
            <v/>
          </cell>
          <cell r="AB14607" t="str">
            <v/>
          </cell>
        </row>
        <row r="14608">
          <cell r="G14608" t="str">
            <v/>
          </cell>
          <cell r="H14608" t="str">
            <v/>
          </cell>
          <cell r="M14608" t="str">
            <v/>
          </cell>
          <cell r="N14608" t="str">
            <v/>
          </cell>
          <cell r="S14608" t="str">
            <v/>
          </cell>
          <cell r="T14608" t="str">
            <v/>
          </cell>
          <cell r="Y14608" t="str">
            <v/>
          </cell>
          <cell r="Z14608" t="str">
            <v/>
          </cell>
          <cell r="AA14608" t="str">
            <v/>
          </cell>
          <cell r="AB14608" t="str">
            <v/>
          </cell>
        </row>
        <row r="14609">
          <cell r="G14609" t="str">
            <v/>
          </cell>
          <cell r="H14609" t="str">
            <v/>
          </cell>
          <cell r="M14609" t="str">
            <v/>
          </cell>
          <cell r="N14609" t="str">
            <v/>
          </cell>
          <cell r="S14609" t="str">
            <v/>
          </cell>
          <cell r="T14609" t="str">
            <v/>
          </cell>
          <cell r="Y14609" t="str">
            <v/>
          </cell>
          <cell r="Z14609" t="str">
            <v/>
          </cell>
          <cell r="AA14609" t="str">
            <v/>
          </cell>
          <cell r="AB14609" t="str">
            <v/>
          </cell>
        </row>
        <row r="14610">
          <cell r="G14610" t="str">
            <v/>
          </cell>
          <cell r="H14610" t="str">
            <v/>
          </cell>
          <cell r="M14610" t="str">
            <v/>
          </cell>
          <cell r="N14610" t="str">
            <v/>
          </cell>
          <cell r="S14610" t="str">
            <v/>
          </cell>
          <cell r="T14610" t="str">
            <v/>
          </cell>
          <cell r="Y14610" t="str">
            <v/>
          </cell>
          <cell r="Z14610" t="str">
            <v/>
          </cell>
          <cell r="AA14610" t="str">
            <v/>
          </cell>
          <cell r="AB14610" t="str">
            <v/>
          </cell>
        </row>
        <row r="14611">
          <cell r="G14611" t="str">
            <v/>
          </cell>
          <cell r="H14611" t="str">
            <v/>
          </cell>
          <cell r="M14611" t="str">
            <v/>
          </cell>
          <cell r="N14611" t="str">
            <v/>
          </cell>
          <cell r="S14611" t="str">
            <v/>
          </cell>
          <cell r="T14611" t="str">
            <v/>
          </cell>
          <cell r="Y14611" t="str">
            <v/>
          </cell>
          <cell r="Z14611" t="str">
            <v/>
          </cell>
          <cell r="AA14611" t="str">
            <v/>
          </cell>
          <cell r="AB14611" t="str">
            <v/>
          </cell>
        </row>
        <row r="14612">
          <cell r="G14612" t="str">
            <v/>
          </cell>
          <cell r="H14612" t="str">
            <v/>
          </cell>
          <cell r="M14612" t="str">
            <v/>
          </cell>
          <cell r="N14612" t="str">
            <v/>
          </cell>
          <cell r="S14612" t="str">
            <v/>
          </cell>
          <cell r="T14612" t="str">
            <v/>
          </cell>
          <cell r="Y14612" t="str">
            <v/>
          </cell>
          <cell r="Z14612" t="str">
            <v/>
          </cell>
          <cell r="AA14612" t="str">
            <v/>
          </cell>
          <cell r="AB14612" t="str">
            <v/>
          </cell>
        </row>
        <row r="14613">
          <cell r="G14613" t="str">
            <v/>
          </cell>
          <cell r="H14613" t="str">
            <v/>
          </cell>
          <cell r="M14613" t="str">
            <v/>
          </cell>
          <cell r="N14613" t="str">
            <v/>
          </cell>
          <cell r="S14613" t="str">
            <v/>
          </cell>
          <cell r="T14613" t="str">
            <v/>
          </cell>
          <cell r="Y14613" t="str">
            <v/>
          </cell>
          <cell r="Z14613" t="str">
            <v/>
          </cell>
          <cell r="AA14613" t="str">
            <v/>
          </cell>
          <cell r="AB14613" t="str">
            <v/>
          </cell>
        </row>
        <row r="14614">
          <cell r="G14614" t="str">
            <v/>
          </cell>
          <cell r="H14614" t="str">
            <v/>
          </cell>
          <cell r="M14614" t="str">
            <v/>
          </cell>
          <cell r="N14614" t="str">
            <v/>
          </cell>
          <cell r="S14614" t="str">
            <v/>
          </cell>
          <cell r="T14614" t="str">
            <v/>
          </cell>
          <cell r="Y14614" t="str">
            <v/>
          </cell>
          <cell r="Z14614" t="str">
            <v/>
          </cell>
          <cell r="AA14614" t="str">
            <v/>
          </cell>
          <cell r="AB14614" t="str">
            <v/>
          </cell>
        </row>
        <row r="14615">
          <cell r="G14615" t="str">
            <v/>
          </cell>
          <cell r="H14615" t="str">
            <v/>
          </cell>
          <cell r="M14615" t="str">
            <v/>
          </cell>
          <cell r="N14615" t="str">
            <v/>
          </cell>
          <cell r="S14615" t="str">
            <v/>
          </cell>
          <cell r="T14615" t="str">
            <v/>
          </cell>
          <cell r="Y14615" t="str">
            <v/>
          </cell>
          <cell r="Z14615" t="str">
            <v/>
          </cell>
          <cell r="AA14615" t="str">
            <v/>
          </cell>
          <cell r="AB14615" t="str">
            <v/>
          </cell>
        </row>
        <row r="14616">
          <cell r="G14616" t="str">
            <v/>
          </cell>
          <cell r="H14616" t="str">
            <v/>
          </cell>
          <cell r="M14616" t="str">
            <v/>
          </cell>
          <cell r="N14616" t="str">
            <v/>
          </cell>
          <cell r="S14616" t="str">
            <v/>
          </cell>
          <cell r="T14616" t="str">
            <v/>
          </cell>
          <cell r="Y14616" t="str">
            <v/>
          </cell>
          <cell r="Z14616" t="str">
            <v/>
          </cell>
          <cell r="AA14616" t="str">
            <v/>
          </cell>
          <cell r="AB14616" t="str">
            <v/>
          </cell>
        </row>
        <row r="14617">
          <cell r="G14617" t="str">
            <v/>
          </cell>
          <cell r="H14617" t="str">
            <v/>
          </cell>
          <cell r="M14617" t="str">
            <v/>
          </cell>
          <cell r="N14617" t="str">
            <v/>
          </cell>
          <cell r="S14617" t="str">
            <v/>
          </cell>
          <cell r="T14617" t="str">
            <v/>
          </cell>
          <cell r="Y14617" t="str">
            <v/>
          </cell>
          <cell r="Z14617" t="str">
            <v/>
          </cell>
          <cell r="AA14617" t="str">
            <v/>
          </cell>
          <cell r="AB14617" t="str">
            <v/>
          </cell>
        </row>
        <row r="14618">
          <cell r="G14618" t="str">
            <v/>
          </cell>
          <cell r="H14618" t="str">
            <v/>
          </cell>
          <cell r="M14618" t="str">
            <v/>
          </cell>
          <cell r="N14618" t="str">
            <v/>
          </cell>
          <cell r="S14618" t="str">
            <v/>
          </cell>
          <cell r="T14618" t="str">
            <v/>
          </cell>
          <cell r="Y14618" t="str">
            <v/>
          </cell>
          <cell r="Z14618" t="str">
            <v/>
          </cell>
          <cell r="AA14618" t="str">
            <v/>
          </cell>
          <cell r="AB14618" t="str">
            <v/>
          </cell>
        </row>
        <row r="14619">
          <cell r="G14619" t="str">
            <v/>
          </cell>
          <cell r="H14619" t="str">
            <v/>
          </cell>
          <cell r="M14619" t="str">
            <v/>
          </cell>
          <cell r="N14619" t="str">
            <v/>
          </cell>
          <cell r="S14619" t="str">
            <v/>
          </cell>
          <cell r="T14619" t="str">
            <v/>
          </cell>
          <cell r="Y14619" t="str">
            <v/>
          </cell>
          <cell r="Z14619" t="str">
            <v/>
          </cell>
          <cell r="AA14619" t="str">
            <v/>
          </cell>
          <cell r="AB14619" t="str">
            <v/>
          </cell>
        </row>
        <row r="14620">
          <cell r="G14620" t="str">
            <v/>
          </cell>
          <cell r="H14620" t="str">
            <v/>
          </cell>
          <cell r="M14620" t="str">
            <v/>
          </cell>
          <cell r="N14620" t="str">
            <v/>
          </cell>
          <cell r="S14620" t="str">
            <v/>
          </cell>
          <cell r="T14620" t="str">
            <v/>
          </cell>
          <cell r="Y14620" t="str">
            <v/>
          </cell>
          <cell r="Z14620" t="str">
            <v/>
          </cell>
          <cell r="AA14620" t="str">
            <v/>
          </cell>
          <cell r="AB14620" t="str">
            <v/>
          </cell>
        </row>
        <row r="14621">
          <cell r="G14621" t="str">
            <v/>
          </cell>
          <cell r="H14621" t="str">
            <v/>
          </cell>
          <cell r="M14621" t="str">
            <v/>
          </cell>
          <cell r="N14621" t="str">
            <v/>
          </cell>
          <cell r="S14621" t="str">
            <v/>
          </cell>
          <cell r="T14621" t="str">
            <v/>
          </cell>
          <cell r="Y14621" t="str">
            <v/>
          </cell>
          <cell r="Z14621" t="str">
            <v/>
          </cell>
          <cell r="AA14621" t="str">
            <v/>
          </cell>
          <cell r="AB14621" t="str">
            <v/>
          </cell>
        </row>
        <row r="14622">
          <cell r="G14622" t="str">
            <v/>
          </cell>
          <cell r="H14622" t="str">
            <v/>
          </cell>
          <cell r="M14622" t="str">
            <v/>
          </cell>
          <cell r="N14622" t="str">
            <v/>
          </cell>
          <cell r="S14622" t="str">
            <v/>
          </cell>
          <cell r="T14622" t="str">
            <v/>
          </cell>
          <cell r="Y14622" t="str">
            <v/>
          </cell>
          <cell r="Z14622" t="str">
            <v/>
          </cell>
          <cell r="AA14622" t="str">
            <v/>
          </cell>
          <cell r="AB14622" t="str">
            <v/>
          </cell>
        </row>
        <row r="14623">
          <cell r="G14623" t="str">
            <v/>
          </cell>
          <cell r="H14623" t="str">
            <v/>
          </cell>
          <cell r="M14623" t="str">
            <v/>
          </cell>
          <cell r="N14623" t="str">
            <v/>
          </cell>
          <cell r="S14623" t="str">
            <v/>
          </cell>
          <cell r="T14623" t="str">
            <v/>
          </cell>
          <cell r="Y14623" t="str">
            <v/>
          </cell>
          <cell r="Z14623" t="str">
            <v/>
          </cell>
          <cell r="AA14623" t="str">
            <v/>
          </cell>
          <cell r="AB14623" t="str">
            <v/>
          </cell>
        </row>
        <row r="14624">
          <cell r="G14624" t="str">
            <v/>
          </cell>
          <cell r="H14624" t="str">
            <v/>
          </cell>
          <cell r="M14624" t="str">
            <v/>
          </cell>
          <cell r="N14624" t="str">
            <v/>
          </cell>
          <cell r="S14624" t="str">
            <v/>
          </cell>
          <cell r="T14624" t="str">
            <v/>
          </cell>
          <cell r="Y14624" t="str">
            <v/>
          </cell>
          <cell r="Z14624" t="str">
            <v/>
          </cell>
          <cell r="AA14624" t="str">
            <v/>
          </cell>
          <cell r="AB14624" t="str">
            <v/>
          </cell>
        </row>
        <row r="14625">
          <cell r="G14625" t="str">
            <v/>
          </cell>
          <cell r="H14625" t="str">
            <v/>
          </cell>
          <cell r="M14625" t="str">
            <v/>
          </cell>
          <cell r="N14625" t="str">
            <v/>
          </cell>
          <cell r="S14625" t="str">
            <v/>
          </cell>
          <cell r="T14625" t="str">
            <v/>
          </cell>
          <cell r="Y14625" t="str">
            <v/>
          </cell>
          <cell r="Z14625" t="str">
            <v/>
          </cell>
          <cell r="AA14625" t="str">
            <v/>
          </cell>
          <cell r="AB14625" t="str">
            <v/>
          </cell>
        </row>
        <row r="14626">
          <cell r="G14626" t="str">
            <v/>
          </cell>
          <cell r="H14626" t="str">
            <v/>
          </cell>
          <cell r="M14626" t="str">
            <v/>
          </cell>
          <cell r="N14626" t="str">
            <v/>
          </cell>
          <cell r="S14626" t="str">
            <v/>
          </cell>
          <cell r="T14626" t="str">
            <v/>
          </cell>
          <cell r="Y14626" t="str">
            <v/>
          </cell>
          <cell r="Z14626" t="str">
            <v/>
          </cell>
          <cell r="AA14626" t="str">
            <v/>
          </cell>
          <cell r="AB14626" t="str">
            <v/>
          </cell>
        </row>
        <row r="14627">
          <cell r="G14627" t="str">
            <v/>
          </cell>
          <cell r="H14627" t="str">
            <v/>
          </cell>
          <cell r="M14627" t="str">
            <v/>
          </cell>
          <cell r="N14627" t="str">
            <v/>
          </cell>
          <cell r="S14627" t="str">
            <v/>
          </cell>
          <cell r="T14627" t="str">
            <v/>
          </cell>
          <cell r="Y14627" t="str">
            <v/>
          </cell>
          <cell r="Z14627" t="str">
            <v/>
          </cell>
          <cell r="AA14627" t="str">
            <v/>
          </cell>
          <cell r="AB14627" t="str">
            <v/>
          </cell>
        </row>
        <row r="14628">
          <cell r="G14628" t="str">
            <v/>
          </cell>
          <cell r="H14628" t="str">
            <v/>
          </cell>
          <cell r="M14628" t="str">
            <v/>
          </cell>
          <cell r="N14628" t="str">
            <v/>
          </cell>
          <cell r="S14628" t="str">
            <v/>
          </cell>
          <cell r="T14628" t="str">
            <v/>
          </cell>
          <cell r="Y14628" t="str">
            <v/>
          </cell>
          <cell r="Z14628" t="str">
            <v/>
          </cell>
          <cell r="AA14628" t="str">
            <v/>
          </cell>
          <cell r="AB14628" t="str">
            <v/>
          </cell>
        </row>
        <row r="14629">
          <cell r="G14629" t="str">
            <v/>
          </cell>
          <cell r="H14629" t="str">
            <v/>
          </cell>
          <cell r="M14629" t="str">
            <v/>
          </cell>
          <cell r="N14629" t="str">
            <v/>
          </cell>
          <cell r="S14629" t="str">
            <v/>
          </cell>
          <cell r="T14629" t="str">
            <v/>
          </cell>
          <cell r="Y14629" t="str">
            <v/>
          </cell>
          <cell r="Z14629" t="str">
            <v/>
          </cell>
          <cell r="AA14629" t="str">
            <v/>
          </cell>
          <cell r="AB14629" t="str">
            <v/>
          </cell>
        </row>
        <row r="14630">
          <cell r="G14630" t="str">
            <v/>
          </cell>
          <cell r="H14630" t="str">
            <v/>
          </cell>
          <cell r="M14630" t="str">
            <v/>
          </cell>
          <cell r="N14630" t="str">
            <v/>
          </cell>
          <cell r="S14630" t="str">
            <v/>
          </cell>
          <cell r="T14630" t="str">
            <v/>
          </cell>
          <cell r="Y14630" t="str">
            <v/>
          </cell>
          <cell r="Z14630" t="str">
            <v/>
          </cell>
          <cell r="AA14630" t="str">
            <v/>
          </cell>
          <cell r="AB14630" t="str">
            <v/>
          </cell>
        </row>
        <row r="14631">
          <cell r="G14631" t="str">
            <v/>
          </cell>
          <cell r="H14631" t="str">
            <v/>
          </cell>
          <cell r="M14631" t="str">
            <v/>
          </cell>
          <cell r="N14631" t="str">
            <v/>
          </cell>
          <cell r="S14631" t="str">
            <v/>
          </cell>
          <cell r="T14631" t="str">
            <v/>
          </cell>
          <cell r="Y14631" t="str">
            <v/>
          </cell>
          <cell r="Z14631" t="str">
            <v/>
          </cell>
          <cell r="AA14631" t="str">
            <v/>
          </cell>
          <cell r="AB14631" t="str">
            <v/>
          </cell>
        </row>
        <row r="14632">
          <cell r="G14632" t="str">
            <v/>
          </cell>
          <cell r="H14632" t="str">
            <v/>
          </cell>
          <cell r="M14632" t="str">
            <v/>
          </cell>
          <cell r="N14632" t="str">
            <v/>
          </cell>
          <cell r="S14632" t="str">
            <v/>
          </cell>
          <cell r="T14632" t="str">
            <v/>
          </cell>
          <cell r="Y14632" t="str">
            <v/>
          </cell>
          <cell r="Z14632" t="str">
            <v/>
          </cell>
          <cell r="AA14632" t="str">
            <v/>
          </cell>
          <cell r="AB14632" t="str">
            <v/>
          </cell>
        </row>
        <row r="14633">
          <cell r="G14633" t="str">
            <v/>
          </cell>
          <cell r="H14633" t="str">
            <v/>
          </cell>
          <cell r="M14633" t="str">
            <v/>
          </cell>
          <cell r="N14633" t="str">
            <v/>
          </cell>
          <cell r="S14633" t="str">
            <v/>
          </cell>
          <cell r="T14633" t="str">
            <v/>
          </cell>
          <cell r="Y14633" t="str">
            <v/>
          </cell>
          <cell r="Z14633" t="str">
            <v/>
          </cell>
          <cell r="AA14633" t="str">
            <v/>
          </cell>
          <cell r="AB14633" t="str">
            <v/>
          </cell>
        </row>
        <row r="14634">
          <cell r="G14634" t="str">
            <v/>
          </cell>
          <cell r="H14634" t="str">
            <v/>
          </cell>
          <cell r="M14634" t="str">
            <v/>
          </cell>
          <cell r="N14634" t="str">
            <v/>
          </cell>
          <cell r="S14634" t="str">
            <v/>
          </cell>
          <cell r="T14634" t="str">
            <v/>
          </cell>
          <cell r="Y14634" t="str">
            <v/>
          </cell>
          <cell r="Z14634" t="str">
            <v/>
          </cell>
          <cell r="AA14634" t="str">
            <v/>
          </cell>
          <cell r="AB14634" t="str">
            <v/>
          </cell>
        </row>
        <row r="14635">
          <cell r="G14635" t="str">
            <v/>
          </cell>
          <cell r="H14635" t="str">
            <v/>
          </cell>
          <cell r="M14635" t="str">
            <v/>
          </cell>
          <cell r="N14635" t="str">
            <v/>
          </cell>
          <cell r="S14635" t="str">
            <v/>
          </cell>
          <cell r="T14635" t="str">
            <v/>
          </cell>
          <cell r="Y14635" t="str">
            <v/>
          </cell>
          <cell r="Z14635" t="str">
            <v/>
          </cell>
          <cell r="AA14635" t="str">
            <v/>
          </cell>
          <cell r="AB14635" t="str">
            <v/>
          </cell>
        </row>
        <row r="14636">
          <cell r="G14636" t="str">
            <v/>
          </cell>
          <cell r="H14636" t="str">
            <v/>
          </cell>
          <cell r="M14636" t="str">
            <v/>
          </cell>
          <cell r="N14636" t="str">
            <v/>
          </cell>
          <cell r="S14636" t="str">
            <v/>
          </cell>
          <cell r="T14636" t="str">
            <v/>
          </cell>
          <cell r="Y14636" t="str">
            <v/>
          </cell>
          <cell r="Z14636" t="str">
            <v/>
          </cell>
          <cell r="AA14636" t="str">
            <v/>
          </cell>
          <cell r="AB14636" t="str">
            <v/>
          </cell>
        </row>
        <row r="14637">
          <cell r="G14637" t="str">
            <v/>
          </cell>
          <cell r="H14637" t="str">
            <v/>
          </cell>
          <cell r="M14637" t="str">
            <v/>
          </cell>
          <cell r="N14637" t="str">
            <v/>
          </cell>
          <cell r="S14637" t="str">
            <v/>
          </cell>
          <cell r="T14637" t="str">
            <v/>
          </cell>
          <cell r="Y14637" t="str">
            <v/>
          </cell>
          <cell r="Z14637" t="str">
            <v/>
          </cell>
          <cell r="AA14637" t="str">
            <v/>
          </cell>
          <cell r="AB14637" t="str">
            <v/>
          </cell>
        </row>
        <row r="14638">
          <cell r="G14638" t="str">
            <v/>
          </cell>
          <cell r="H14638" t="str">
            <v/>
          </cell>
          <cell r="M14638" t="str">
            <v/>
          </cell>
          <cell r="N14638" t="str">
            <v/>
          </cell>
          <cell r="S14638" t="str">
            <v/>
          </cell>
          <cell r="T14638" t="str">
            <v/>
          </cell>
          <cell r="Y14638" t="str">
            <v/>
          </cell>
          <cell r="Z14638" t="str">
            <v/>
          </cell>
          <cell r="AA14638" t="str">
            <v/>
          </cell>
          <cell r="AB14638" t="str">
            <v/>
          </cell>
        </row>
        <row r="14639">
          <cell r="G14639" t="str">
            <v/>
          </cell>
          <cell r="H14639" t="str">
            <v/>
          </cell>
          <cell r="M14639" t="str">
            <v/>
          </cell>
          <cell r="N14639" t="str">
            <v/>
          </cell>
          <cell r="S14639" t="str">
            <v/>
          </cell>
          <cell r="T14639" t="str">
            <v/>
          </cell>
          <cell r="Y14639" t="str">
            <v/>
          </cell>
          <cell r="Z14639" t="str">
            <v/>
          </cell>
          <cell r="AA14639" t="str">
            <v/>
          </cell>
          <cell r="AB14639" t="str">
            <v/>
          </cell>
        </row>
        <row r="14640">
          <cell r="G14640" t="str">
            <v/>
          </cell>
          <cell r="H14640" t="str">
            <v/>
          </cell>
          <cell r="M14640" t="str">
            <v/>
          </cell>
          <cell r="N14640" t="str">
            <v/>
          </cell>
          <cell r="S14640" t="str">
            <v/>
          </cell>
          <cell r="T14640" t="str">
            <v/>
          </cell>
          <cell r="Y14640" t="str">
            <v/>
          </cell>
          <cell r="Z14640" t="str">
            <v/>
          </cell>
          <cell r="AA14640" t="str">
            <v/>
          </cell>
          <cell r="AB14640" t="str">
            <v/>
          </cell>
        </row>
        <row r="14641">
          <cell r="G14641" t="str">
            <v/>
          </cell>
          <cell r="H14641" t="str">
            <v/>
          </cell>
          <cell r="M14641" t="str">
            <v/>
          </cell>
          <cell r="N14641" t="str">
            <v/>
          </cell>
          <cell r="S14641" t="str">
            <v/>
          </cell>
          <cell r="T14641" t="str">
            <v/>
          </cell>
          <cell r="Y14641" t="str">
            <v/>
          </cell>
          <cell r="Z14641" t="str">
            <v/>
          </cell>
          <cell r="AA14641" t="str">
            <v/>
          </cell>
          <cell r="AB14641" t="str">
            <v/>
          </cell>
        </row>
        <row r="14642">
          <cell r="G14642" t="str">
            <v/>
          </cell>
          <cell r="H14642" t="str">
            <v/>
          </cell>
          <cell r="M14642" t="str">
            <v/>
          </cell>
          <cell r="N14642" t="str">
            <v/>
          </cell>
          <cell r="S14642" t="str">
            <v/>
          </cell>
          <cell r="T14642" t="str">
            <v/>
          </cell>
          <cell r="Y14642" t="str">
            <v/>
          </cell>
          <cell r="Z14642" t="str">
            <v/>
          </cell>
          <cell r="AA14642" t="str">
            <v/>
          </cell>
          <cell r="AB14642" t="str">
            <v/>
          </cell>
        </row>
        <row r="14643">
          <cell r="G14643" t="str">
            <v/>
          </cell>
          <cell r="H14643" t="str">
            <v/>
          </cell>
          <cell r="M14643" t="str">
            <v/>
          </cell>
          <cell r="N14643" t="str">
            <v/>
          </cell>
          <cell r="S14643" t="str">
            <v/>
          </cell>
          <cell r="T14643" t="str">
            <v/>
          </cell>
          <cell r="Y14643" t="str">
            <v/>
          </cell>
          <cell r="Z14643" t="str">
            <v/>
          </cell>
          <cell r="AA14643" t="str">
            <v/>
          </cell>
          <cell r="AB14643" t="str">
            <v/>
          </cell>
        </row>
        <row r="14644">
          <cell r="G14644" t="str">
            <v/>
          </cell>
          <cell r="H14644" t="str">
            <v/>
          </cell>
          <cell r="M14644" t="str">
            <v/>
          </cell>
          <cell r="N14644" t="str">
            <v/>
          </cell>
          <cell r="S14644" t="str">
            <v/>
          </cell>
          <cell r="T14644" t="str">
            <v/>
          </cell>
          <cell r="Y14644" t="str">
            <v/>
          </cell>
          <cell r="Z14644" t="str">
            <v/>
          </cell>
          <cell r="AA14644" t="str">
            <v/>
          </cell>
          <cell r="AB14644" t="str">
            <v/>
          </cell>
        </row>
        <row r="14645">
          <cell r="G14645" t="str">
            <v/>
          </cell>
          <cell r="H14645" t="str">
            <v/>
          </cell>
          <cell r="M14645" t="str">
            <v/>
          </cell>
          <cell r="N14645" t="str">
            <v/>
          </cell>
          <cell r="S14645" t="str">
            <v/>
          </cell>
          <cell r="T14645" t="str">
            <v/>
          </cell>
          <cell r="Y14645" t="str">
            <v/>
          </cell>
          <cell r="Z14645" t="str">
            <v/>
          </cell>
          <cell r="AA14645" t="str">
            <v/>
          </cell>
          <cell r="AB14645" t="str">
            <v/>
          </cell>
        </row>
        <row r="14646">
          <cell r="G14646" t="str">
            <v/>
          </cell>
          <cell r="H14646" t="str">
            <v/>
          </cell>
          <cell r="M14646" t="str">
            <v/>
          </cell>
          <cell r="N14646" t="str">
            <v/>
          </cell>
          <cell r="S14646" t="str">
            <v/>
          </cell>
          <cell r="T14646" t="str">
            <v/>
          </cell>
          <cell r="Y14646" t="str">
            <v/>
          </cell>
          <cell r="Z14646" t="str">
            <v/>
          </cell>
          <cell r="AA14646" t="str">
            <v/>
          </cell>
          <cell r="AB14646" t="str">
            <v/>
          </cell>
        </row>
        <row r="14647">
          <cell r="G14647" t="str">
            <v/>
          </cell>
          <cell r="H14647" t="str">
            <v/>
          </cell>
          <cell r="M14647" t="str">
            <v/>
          </cell>
          <cell r="N14647" t="str">
            <v/>
          </cell>
          <cell r="S14647" t="str">
            <v/>
          </cell>
          <cell r="T14647" t="str">
            <v/>
          </cell>
          <cell r="Y14647" t="str">
            <v/>
          </cell>
          <cell r="Z14647" t="str">
            <v/>
          </cell>
          <cell r="AA14647" t="str">
            <v/>
          </cell>
          <cell r="AB14647" t="str">
            <v/>
          </cell>
        </row>
        <row r="14648">
          <cell r="G14648" t="str">
            <v/>
          </cell>
          <cell r="H14648" t="str">
            <v/>
          </cell>
          <cell r="M14648" t="str">
            <v/>
          </cell>
          <cell r="N14648" t="str">
            <v/>
          </cell>
          <cell r="S14648" t="str">
            <v/>
          </cell>
          <cell r="T14648" t="str">
            <v/>
          </cell>
          <cell r="Y14648" t="str">
            <v/>
          </cell>
          <cell r="Z14648" t="str">
            <v/>
          </cell>
          <cell r="AA14648" t="str">
            <v/>
          </cell>
          <cell r="AB14648" t="str">
            <v/>
          </cell>
        </row>
        <row r="14649">
          <cell r="G14649" t="str">
            <v/>
          </cell>
          <cell r="H14649" t="str">
            <v/>
          </cell>
          <cell r="M14649" t="str">
            <v/>
          </cell>
          <cell r="N14649" t="str">
            <v/>
          </cell>
          <cell r="S14649" t="str">
            <v/>
          </cell>
          <cell r="T14649" t="str">
            <v/>
          </cell>
          <cell r="Y14649" t="str">
            <v/>
          </cell>
          <cell r="Z14649" t="str">
            <v/>
          </cell>
          <cell r="AA14649" t="str">
            <v/>
          </cell>
          <cell r="AB14649" t="str">
            <v/>
          </cell>
        </row>
        <row r="14650">
          <cell r="G14650" t="str">
            <v/>
          </cell>
          <cell r="H14650" t="str">
            <v/>
          </cell>
          <cell r="M14650" t="str">
            <v/>
          </cell>
          <cell r="N14650" t="str">
            <v/>
          </cell>
          <cell r="S14650" t="str">
            <v/>
          </cell>
          <cell r="T14650" t="str">
            <v/>
          </cell>
          <cell r="Y14650" t="str">
            <v/>
          </cell>
          <cell r="Z14650" t="str">
            <v/>
          </cell>
          <cell r="AA14650" t="str">
            <v/>
          </cell>
          <cell r="AB14650" t="str">
            <v/>
          </cell>
        </row>
        <row r="14651">
          <cell r="G14651" t="str">
            <v/>
          </cell>
          <cell r="H14651" t="str">
            <v/>
          </cell>
          <cell r="M14651" t="str">
            <v/>
          </cell>
          <cell r="N14651" t="str">
            <v/>
          </cell>
          <cell r="S14651" t="str">
            <v/>
          </cell>
          <cell r="T14651" t="str">
            <v/>
          </cell>
          <cell r="Y14651" t="str">
            <v/>
          </cell>
          <cell r="Z14651" t="str">
            <v/>
          </cell>
          <cell r="AA14651" t="str">
            <v/>
          </cell>
          <cell r="AB14651" t="str">
            <v/>
          </cell>
        </row>
        <row r="14652">
          <cell r="G14652" t="str">
            <v/>
          </cell>
          <cell r="H14652" t="str">
            <v/>
          </cell>
          <cell r="M14652" t="str">
            <v/>
          </cell>
          <cell r="N14652" t="str">
            <v/>
          </cell>
          <cell r="S14652" t="str">
            <v/>
          </cell>
          <cell r="T14652" t="str">
            <v/>
          </cell>
          <cell r="Y14652" t="str">
            <v/>
          </cell>
          <cell r="Z14652" t="str">
            <v/>
          </cell>
          <cell r="AA14652" t="str">
            <v/>
          </cell>
          <cell r="AB14652" t="str">
            <v/>
          </cell>
        </row>
        <row r="14653">
          <cell r="G14653" t="str">
            <v/>
          </cell>
          <cell r="H14653" t="str">
            <v/>
          </cell>
          <cell r="M14653" t="str">
            <v/>
          </cell>
          <cell r="N14653" t="str">
            <v/>
          </cell>
          <cell r="S14653" t="str">
            <v/>
          </cell>
          <cell r="T14653" t="str">
            <v/>
          </cell>
          <cell r="Y14653" t="str">
            <v/>
          </cell>
          <cell r="Z14653" t="str">
            <v/>
          </cell>
          <cell r="AA14653" t="str">
            <v/>
          </cell>
          <cell r="AB14653" t="str">
            <v/>
          </cell>
        </row>
        <row r="14654">
          <cell r="G14654" t="str">
            <v/>
          </cell>
          <cell r="H14654" t="str">
            <v/>
          </cell>
          <cell r="M14654" t="str">
            <v/>
          </cell>
          <cell r="N14654" t="str">
            <v/>
          </cell>
          <cell r="S14654" t="str">
            <v/>
          </cell>
          <cell r="T14654" t="str">
            <v/>
          </cell>
          <cell r="Y14654" t="str">
            <v/>
          </cell>
          <cell r="Z14654" t="str">
            <v/>
          </cell>
          <cell r="AA14654" t="str">
            <v/>
          </cell>
          <cell r="AB14654" t="str">
            <v/>
          </cell>
        </row>
        <row r="14655">
          <cell r="G14655" t="str">
            <v/>
          </cell>
          <cell r="H14655" t="str">
            <v/>
          </cell>
          <cell r="M14655" t="str">
            <v/>
          </cell>
          <cell r="N14655" t="str">
            <v/>
          </cell>
          <cell r="S14655" t="str">
            <v/>
          </cell>
          <cell r="T14655" t="str">
            <v/>
          </cell>
          <cell r="Y14655" t="str">
            <v/>
          </cell>
          <cell r="Z14655" t="str">
            <v/>
          </cell>
          <cell r="AA14655" t="str">
            <v/>
          </cell>
          <cell r="AB14655" t="str">
            <v/>
          </cell>
        </row>
        <row r="14656">
          <cell r="G14656" t="str">
            <v/>
          </cell>
          <cell r="H14656" t="str">
            <v/>
          </cell>
          <cell r="M14656" t="str">
            <v/>
          </cell>
          <cell r="N14656" t="str">
            <v/>
          </cell>
          <cell r="S14656" t="str">
            <v/>
          </cell>
          <cell r="T14656" t="str">
            <v/>
          </cell>
          <cell r="Y14656" t="str">
            <v/>
          </cell>
          <cell r="Z14656" t="str">
            <v/>
          </cell>
          <cell r="AA14656" t="str">
            <v/>
          </cell>
          <cell r="AB14656" t="str">
            <v/>
          </cell>
        </row>
        <row r="14657">
          <cell r="G14657" t="str">
            <v/>
          </cell>
          <cell r="H14657" t="str">
            <v/>
          </cell>
          <cell r="M14657" t="str">
            <v/>
          </cell>
          <cell r="N14657" t="str">
            <v/>
          </cell>
          <cell r="S14657" t="str">
            <v/>
          </cell>
          <cell r="T14657" t="str">
            <v/>
          </cell>
          <cell r="Y14657" t="str">
            <v/>
          </cell>
          <cell r="Z14657" t="str">
            <v/>
          </cell>
          <cell r="AA14657" t="str">
            <v/>
          </cell>
          <cell r="AB14657" t="str">
            <v/>
          </cell>
        </row>
        <row r="14658">
          <cell r="G14658" t="str">
            <v/>
          </cell>
          <cell r="H14658" t="str">
            <v/>
          </cell>
          <cell r="M14658" t="str">
            <v/>
          </cell>
          <cell r="N14658" t="str">
            <v/>
          </cell>
          <cell r="S14658" t="str">
            <v/>
          </cell>
          <cell r="T14658" t="str">
            <v/>
          </cell>
          <cell r="Y14658" t="str">
            <v/>
          </cell>
          <cell r="Z14658" t="str">
            <v/>
          </cell>
          <cell r="AA14658" t="str">
            <v/>
          </cell>
          <cell r="AB14658" t="str">
            <v/>
          </cell>
        </row>
        <row r="14659">
          <cell r="G14659" t="str">
            <v/>
          </cell>
          <cell r="H14659" t="str">
            <v/>
          </cell>
          <cell r="M14659" t="str">
            <v/>
          </cell>
          <cell r="N14659" t="str">
            <v/>
          </cell>
          <cell r="S14659" t="str">
            <v/>
          </cell>
          <cell r="T14659" t="str">
            <v/>
          </cell>
          <cell r="Y14659" t="str">
            <v/>
          </cell>
          <cell r="Z14659" t="str">
            <v/>
          </cell>
          <cell r="AA14659" t="str">
            <v/>
          </cell>
          <cell r="AB14659" t="str">
            <v/>
          </cell>
        </row>
        <row r="14660">
          <cell r="G14660" t="str">
            <v/>
          </cell>
          <cell r="H14660" t="str">
            <v/>
          </cell>
          <cell r="M14660" t="str">
            <v/>
          </cell>
          <cell r="N14660" t="str">
            <v/>
          </cell>
          <cell r="S14660" t="str">
            <v/>
          </cell>
          <cell r="T14660" t="str">
            <v/>
          </cell>
          <cell r="Y14660" t="str">
            <v/>
          </cell>
          <cell r="Z14660" t="str">
            <v/>
          </cell>
          <cell r="AA14660" t="str">
            <v/>
          </cell>
          <cell r="AB14660" t="str">
            <v/>
          </cell>
        </row>
        <row r="14661">
          <cell r="G14661" t="str">
            <v/>
          </cell>
          <cell r="H14661" t="str">
            <v/>
          </cell>
          <cell r="M14661" t="str">
            <v/>
          </cell>
          <cell r="N14661" t="str">
            <v/>
          </cell>
          <cell r="S14661" t="str">
            <v/>
          </cell>
          <cell r="T14661" t="str">
            <v/>
          </cell>
          <cell r="Y14661" t="str">
            <v/>
          </cell>
          <cell r="Z14661" t="str">
            <v/>
          </cell>
          <cell r="AA14661" t="str">
            <v/>
          </cell>
          <cell r="AB14661" t="str">
            <v/>
          </cell>
        </row>
        <row r="14662">
          <cell r="G14662" t="str">
            <v/>
          </cell>
          <cell r="H14662" t="str">
            <v/>
          </cell>
          <cell r="M14662" t="str">
            <v/>
          </cell>
          <cell r="N14662" t="str">
            <v/>
          </cell>
          <cell r="S14662" t="str">
            <v/>
          </cell>
          <cell r="T14662" t="str">
            <v/>
          </cell>
          <cell r="Y14662" t="str">
            <v/>
          </cell>
          <cell r="Z14662" t="str">
            <v/>
          </cell>
          <cell r="AA14662" t="str">
            <v/>
          </cell>
          <cell r="AB14662" t="str">
            <v/>
          </cell>
        </row>
        <row r="14663">
          <cell r="G14663" t="str">
            <v/>
          </cell>
          <cell r="H14663" t="str">
            <v/>
          </cell>
          <cell r="M14663" t="str">
            <v/>
          </cell>
          <cell r="N14663" t="str">
            <v/>
          </cell>
          <cell r="S14663" t="str">
            <v/>
          </cell>
          <cell r="T14663" t="str">
            <v/>
          </cell>
          <cell r="Y14663" t="str">
            <v/>
          </cell>
          <cell r="Z14663" t="str">
            <v/>
          </cell>
          <cell r="AA14663" t="str">
            <v/>
          </cell>
          <cell r="AB14663" t="str">
            <v/>
          </cell>
        </row>
        <row r="14664">
          <cell r="G14664" t="str">
            <v/>
          </cell>
          <cell r="H14664" t="str">
            <v/>
          </cell>
          <cell r="M14664" t="str">
            <v/>
          </cell>
          <cell r="N14664" t="str">
            <v/>
          </cell>
          <cell r="S14664" t="str">
            <v/>
          </cell>
          <cell r="T14664" t="str">
            <v/>
          </cell>
          <cell r="Y14664" t="str">
            <v/>
          </cell>
          <cell r="Z14664" t="str">
            <v/>
          </cell>
          <cell r="AA14664" t="str">
            <v/>
          </cell>
          <cell r="AB14664" t="str">
            <v/>
          </cell>
        </row>
        <row r="14665">
          <cell r="G14665" t="str">
            <v/>
          </cell>
          <cell r="H14665" t="str">
            <v/>
          </cell>
          <cell r="M14665" t="str">
            <v/>
          </cell>
          <cell r="N14665" t="str">
            <v/>
          </cell>
          <cell r="S14665" t="str">
            <v/>
          </cell>
          <cell r="T14665" t="str">
            <v/>
          </cell>
          <cell r="Y14665" t="str">
            <v/>
          </cell>
          <cell r="Z14665" t="str">
            <v/>
          </cell>
          <cell r="AA14665" t="str">
            <v/>
          </cell>
          <cell r="AB14665" t="str">
            <v/>
          </cell>
        </row>
        <row r="14666">
          <cell r="G14666" t="str">
            <v/>
          </cell>
          <cell r="H14666" t="str">
            <v/>
          </cell>
          <cell r="M14666" t="str">
            <v/>
          </cell>
          <cell r="N14666" t="str">
            <v/>
          </cell>
          <cell r="S14666" t="str">
            <v/>
          </cell>
          <cell r="T14666" t="str">
            <v/>
          </cell>
          <cell r="Y14666" t="str">
            <v/>
          </cell>
          <cell r="Z14666" t="str">
            <v/>
          </cell>
          <cell r="AA14666" t="str">
            <v/>
          </cell>
          <cell r="AB14666" t="str">
            <v/>
          </cell>
        </row>
        <row r="14667">
          <cell r="G14667" t="str">
            <v/>
          </cell>
          <cell r="H14667" t="str">
            <v/>
          </cell>
          <cell r="M14667" t="str">
            <v/>
          </cell>
          <cell r="N14667" t="str">
            <v/>
          </cell>
          <cell r="S14667" t="str">
            <v/>
          </cell>
          <cell r="T14667" t="str">
            <v/>
          </cell>
          <cell r="Y14667" t="str">
            <v/>
          </cell>
          <cell r="Z14667" t="str">
            <v/>
          </cell>
          <cell r="AA14667" t="str">
            <v/>
          </cell>
          <cell r="AB14667" t="str">
            <v/>
          </cell>
        </row>
        <row r="14668">
          <cell r="G14668" t="str">
            <v/>
          </cell>
          <cell r="H14668" t="str">
            <v/>
          </cell>
          <cell r="M14668" t="str">
            <v/>
          </cell>
          <cell r="N14668" t="str">
            <v/>
          </cell>
          <cell r="S14668" t="str">
            <v/>
          </cell>
          <cell r="T14668" t="str">
            <v/>
          </cell>
          <cell r="Y14668" t="str">
            <v/>
          </cell>
          <cell r="Z14668" t="str">
            <v/>
          </cell>
          <cell r="AA14668" t="str">
            <v/>
          </cell>
          <cell r="AB14668" t="str">
            <v/>
          </cell>
        </row>
        <row r="14669">
          <cell r="G14669" t="str">
            <v/>
          </cell>
          <cell r="H14669" t="str">
            <v/>
          </cell>
          <cell r="M14669" t="str">
            <v/>
          </cell>
          <cell r="N14669" t="str">
            <v/>
          </cell>
          <cell r="S14669" t="str">
            <v/>
          </cell>
          <cell r="T14669" t="str">
            <v/>
          </cell>
          <cell r="Y14669" t="str">
            <v/>
          </cell>
          <cell r="Z14669" t="str">
            <v/>
          </cell>
          <cell r="AA14669" t="str">
            <v/>
          </cell>
          <cell r="AB14669" t="str">
            <v/>
          </cell>
        </row>
        <row r="14670">
          <cell r="G14670" t="str">
            <v/>
          </cell>
          <cell r="H14670" t="str">
            <v/>
          </cell>
          <cell r="M14670" t="str">
            <v/>
          </cell>
          <cell r="N14670" t="str">
            <v/>
          </cell>
          <cell r="S14670" t="str">
            <v/>
          </cell>
          <cell r="T14670" t="str">
            <v/>
          </cell>
          <cell r="Y14670" t="str">
            <v/>
          </cell>
          <cell r="Z14670" t="str">
            <v/>
          </cell>
          <cell r="AA14670" t="str">
            <v/>
          </cell>
          <cell r="AB14670" t="str">
            <v/>
          </cell>
        </row>
        <row r="14671">
          <cell r="G14671" t="str">
            <v/>
          </cell>
          <cell r="H14671" t="str">
            <v/>
          </cell>
          <cell r="M14671" t="str">
            <v/>
          </cell>
          <cell r="N14671" t="str">
            <v/>
          </cell>
          <cell r="S14671" t="str">
            <v/>
          </cell>
          <cell r="T14671" t="str">
            <v/>
          </cell>
          <cell r="Y14671" t="str">
            <v/>
          </cell>
          <cell r="Z14671" t="str">
            <v/>
          </cell>
          <cell r="AA14671" t="str">
            <v/>
          </cell>
          <cell r="AB14671" t="str">
            <v/>
          </cell>
        </row>
        <row r="14672">
          <cell r="G14672" t="str">
            <v/>
          </cell>
          <cell r="H14672" t="str">
            <v/>
          </cell>
          <cell r="M14672" t="str">
            <v/>
          </cell>
          <cell r="N14672" t="str">
            <v/>
          </cell>
          <cell r="S14672" t="str">
            <v/>
          </cell>
          <cell r="T14672" t="str">
            <v/>
          </cell>
          <cell r="Y14672" t="str">
            <v/>
          </cell>
          <cell r="Z14672" t="str">
            <v/>
          </cell>
          <cell r="AA14672" t="str">
            <v/>
          </cell>
          <cell r="AB14672" t="str">
            <v/>
          </cell>
        </row>
        <row r="14673">
          <cell r="G14673" t="str">
            <v/>
          </cell>
          <cell r="H14673" t="str">
            <v/>
          </cell>
          <cell r="M14673" t="str">
            <v/>
          </cell>
          <cell r="N14673" t="str">
            <v/>
          </cell>
          <cell r="S14673" t="str">
            <v/>
          </cell>
          <cell r="T14673" t="str">
            <v/>
          </cell>
          <cell r="Y14673" t="str">
            <v/>
          </cell>
          <cell r="Z14673" t="str">
            <v/>
          </cell>
          <cell r="AA14673" t="str">
            <v/>
          </cell>
          <cell r="AB14673" t="str">
            <v/>
          </cell>
        </row>
        <row r="14674">
          <cell r="G14674" t="str">
            <v/>
          </cell>
          <cell r="H14674" t="str">
            <v/>
          </cell>
          <cell r="M14674" t="str">
            <v/>
          </cell>
          <cell r="N14674" t="str">
            <v/>
          </cell>
          <cell r="S14674" t="str">
            <v/>
          </cell>
          <cell r="T14674" t="str">
            <v/>
          </cell>
          <cell r="Y14674" t="str">
            <v/>
          </cell>
          <cell r="Z14674" t="str">
            <v/>
          </cell>
          <cell r="AA14674" t="str">
            <v/>
          </cell>
          <cell r="AB14674" t="str">
            <v/>
          </cell>
        </row>
        <row r="14675">
          <cell r="G14675" t="str">
            <v/>
          </cell>
          <cell r="H14675" t="str">
            <v/>
          </cell>
          <cell r="M14675" t="str">
            <v/>
          </cell>
          <cell r="N14675" t="str">
            <v/>
          </cell>
          <cell r="S14675" t="str">
            <v/>
          </cell>
          <cell r="T14675" t="str">
            <v/>
          </cell>
          <cell r="Y14675" t="str">
            <v/>
          </cell>
          <cell r="Z14675" t="str">
            <v/>
          </cell>
          <cell r="AA14675" t="str">
            <v/>
          </cell>
          <cell r="AB14675" t="str">
            <v/>
          </cell>
        </row>
        <row r="14676">
          <cell r="G14676" t="str">
            <v/>
          </cell>
          <cell r="H14676" t="str">
            <v/>
          </cell>
          <cell r="M14676" t="str">
            <v/>
          </cell>
          <cell r="N14676" t="str">
            <v/>
          </cell>
          <cell r="S14676" t="str">
            <v/>
          </cell>
          <cell r="T14676" t="str">
            <v/>
          </cell>
          <cell r="Y14676" t="str">
            <v/>
          </cell>
          <cell r="Z14676" t="str">
            <v/>
          </cell>
          <cell r="AA14676" t="str">
            <v/>
          </cell>
          <cell r="AB14676" t="str">
            <v/>
          </cell>
        </row>
        <row r="14677">
          <cell r="G14677" t="str">
            <v/>
          </cell>
          <cell r="H14677" t="str">
            <v/>
          </cell>
          <cell r="M14677" t="str">
            <v/>
          </cell>
          <cell r="N14677" t="str">
            <v/>
          </cell>
          <cell r="S14677" t="str">
            <v/>
          </cell>
          <cell r="T14677" t="str">
            <v/>
          </cell>
          <cell r="Y14677" t="str">
            <v/>
          </cell>
          <cell r="Z14677" t="str">
            <v/>
          </cell>
          <cell r="AA14677" t="str">
            <v/>
          </cell>
          <cell r="AB14677" t="str">
            <v/>
          </cell>
        </row>
        <row r="14678">
          <cell r="G14678" t="str">
            <v/>
          </cell>
          <cell r="H14678" t="str">
            <v/>
          </cell>
          <cell r="M14678" t="str">
            <v/>
          </cell>
          <cell r="N14678" t="str">
            <v/>
          </cell>
          <cell r="S14678" t="str">
            <v/>
          </cell>
          <cell r="T14678" t="str">
            <v/>
          </cell>
          <cell r="Y14678" t="str">
            <v/>
          </cell>
          <cell r="Z14678" t="str">
            <v/>
          </cell>
          <cell r="AA14678" t="str">
            <v/>
          </cell>
          <cell r="AB14678" t="str">
            <v/>
          </cell>
        </row>
        <row r="14679">
          <cell r="G14679" t="str">
            <v/>
          </cell>
          <cell r="H14679" t="str">
            <v/>
          </cell>
          <cell r="M14679" t="str">
            <v/>
          </cell>
          <cell r="N14679" t="str">
            <v/>
          </cell>
          <cell r="S14679" t="str">
            <v/>
          </cell>
          <cell r="T14679" t="str">
            <v/>
          </cell>
          <cell r="Y14679" t="str">
            <v/>
          </cell>
          <cell r="Z14679" t="str">
            <v/>
          </cell>
          <cell r="AA14679" t="str">
            <v/>
          </cell>
          <cell r="AB14679" t="str">
            <v/>
          </cell>
        </row>
        <row r="14680">
          <cell r="G14680" t="str">
            <v/>
          </cell>
          <cell r="H14680" t="str">
            <v/>
          </cell>
          <cell r="M14680" t="str">
            <v/>
          </cell>
          <cell r="N14680" t="str">
            <v/>
          </cell>
          <cell r="S14680" t="str">
            <v/>
          </cell>
          <cell r="T14680" t="str">
            <v/>
          </cell>
          <cell r="Y14680" t="str">
            <v/>
          </cell>
          <cell r="Z14680" t="str">
            <v/>
          </cell>
          <cell r="AA14680" t="str">
            <v/>
          </cell>
          <cell r="AB14680" t="str">
            <v/>
          </cell>
        </row>
        <row r="14681">
          <cell r="G14681" t="str">
            <v/>
          </cell>
          <cell r="H14681" t="str">
            <v/>
          </cell>
          <cell r="M14681" t="str">
            <v/>
          </cell>
          <cell r="N14681" t="str">
            <v/>
          </cell>
          <cell r="S14681" t="str">
            <v/>
          </cell>
          <cell r="T14681" t="str">
            <v/>
          </cell>
          <cell r="Y14681" t="str">
            <v/>
          </cell>
          <cell r="Z14681" t="str">
            <v/>
          </cell>
          <cell r="AA14681" t="str">
            <v/>
          </cell>
          <cell r="AB14681" t="str">
            <v/>
          </cell>
        </row>
        <row r="14682">
          <cell r="G14682" t="str">
            <v/>
          </cell>
          <cell r="H14682" t="str">
            <v/>
          </cell>
          <cell r="M14682" t="str">
            <v/>
          </cell>
          <cell r="N14682" t="str">
            <v/>
          </cell>
          <cell r="S14682" t="str">
            <v/>
          </cell>
          <cell r="T14682" t="str">
            <v/>
          </cell>
          <cell r="Y14682" t="str">
            <v/>
          </cell>
          <cell r="Z14682" t="str">
            <v/>
          </cell>
          <cell r="AA14682" t="str">
            <v/>
          </cell>
          <cell r="AB14682" t="str">
            <v/>
          </cell>
        </row>
        <row r="14683">
          <cell r="G14683" t="str">
            <v/>
          </cell>
          <cell r="H14683" t="str">
            <v/>
          </cell>
          <cell r="M14683" t="str">
            <v/>
          </cell>
          <cell r="N14683" t="str">
            <v/>
          </cell>
          <cell r="S14683" t="str">
            <v/>
          </cell>
          <cell r="T14683" t="str">
            <v/>
          </cell>
          <cell r="Y14683" t="str">
            <v/>
          </cell>
          <cell r="Z14683" t="str">
            <v/>
          </cell>
          <cell r="AA14683" t="str">
            <v/>
          </cell>
          <cell r="AB14683" t="str">
            <v/>
          </cell>
        </row>
        <row r="14684">
          <cell r="G14684" t="str">
            <v/>
          </cell>
          <cell r="H14684" t="str">
            <v/>
          </cell>
          <cell r="M14684" t="str">
            <v/>
          </cell>
          <cell r="N14684" t="str">
            <v/>
          </cell>
          <cell r="S14684" t="str">
            <v/>
          </cell>
          <cell r="T14684" t="str">
            <v/>
          </cell>
          <cell r="Y14684" t="str">
            <v/>
          </cell>
          <cell r="Z14684" t="str">
            <v/>
          </cell>
          <cell r="AA14684" t="str">
            <v/>
          </cell>
          <cell r="AB14684" t="str">
            <v/>
          </cell>
        </row>
        <row r="14685">
          <cell r="G14685" t="str">
            <v/>
          </cell>
          <cell r="H14685" t="str">
            <v/>
          </cell>
          <cell r="M14685" t="str">
            <v/>
          </cell>
          <cell r="N14685" t="str">
            <v/>
          </cell>
          <cell r="S14685" t="str">
            <v/>
          </cell>
          <cell r="T14685" t="str">
            <v/>
          </cell>
          <cell r="Y14685" t="str">
            <v/>
          </cell>
          <cell r="Z14685" t="str">
            <v/>
          </cell>
          <cell r="AA14685" t="str">
            <v/>
          </cell>
          <cell r="AB14685" t="str">
            <v/>
          </cell>
        </row>
        <row r="14686">
          <cell r="G14686" t="str">
            <v/>
          </cell>
          <cell r="H14686" t="str">
            <v/>
          </cell>
          <cell r="M14686" t="str">
            <v/>
          </cell>
          <cell r="N14686" t="str">
            <v/>
          </cell>
          <cell r="S14686" t="str">
            <v/>
          </cell>
          <cell r="T14686" t="str">
            <v/>
          </cell>
          <cell r="Y14686" t="str">
            <v/>
          </cell>
          <cell r="Z14686" t="str">
            <v/>
          </cell>
          <cell r="AA14686" t="str">
            <v/>
          </cell>
          <cell r="AB14686" t="str">
            <v/>
          </cell>
        </row>
        <row r="14687">
          <cell r="G14687" t="str">
            <v/>
          </cell>
          <cell r="H14687" t="str">
            <v/>
          </cell>
          <cell r="M14687" t="str">
            <v/>
          </cell>
          <cell r="N14687" t="str">
            <v/>
          </cell>
          <cell r="S14687" t="str">
            <v/>
          </cell>
          <cell r="T14687" t="str">
            <v/>
          </cell>
          <cell r="Y14687" t="str">
            <v/>
          </cell>
          <cell r="Z14687" t="str">
            <v/>
          </cell>
          <cell r="AA14687" t="str">
            <v/>
          </cell>
          <cell r="AB14687" t="str">
            <v/>
          </cell>
        </row>
        <row r="14688">
          <cell r="G14688" t="str">
            <v/>
          </cell>
          <cell r="H14688" t="str">
            <v/>
          </cell>
          <cell r="M14688" t="str">
            <v/>
          </cell>
          <cell r="N14688" t="str">
            <v/>
          </cell>
          <cell r="S14688" t="str">
            <v/>
          </cell>
          <cell r="T14688" t="str">
            <v/>
          </cell>
          <cell r="Y14688" t="str">
            <v/>
          </cell>
          <cell r="Z14688" t="str">
            <v/>
          </cell>
          <cell r="AA14688" t="str">
            <v/>
          </cell>
          <cell r="AB14688" t="str">
            <v/>
          </cell>
        </row>
        <row r="14689">
          <cell r="G14689" t="str">
            <v/>
          </cell>
          <cell r="H14689" t="str">
            <v/>
          </cell>
          <cell r="M14689" t="str">
            <v/>
          </cell>
          <cell r="N14689" t="str">
            <v/>
          </cell>
          <cell r="S14689" t="str">
            <v/>
          </cell>
          <cell r="T14689" t="str">
            <v/>
          </cell>
          <cell r="Y14689" t="str">
            <v/>
          </cell>
          <cell r="Z14689" t="str">
            <v/>
          </cell>
          <cell r="AA14689" t="str">
            <v/>
          </cell>
          <cell r="AB14689" t="str">
            <v/>
          </cell>
        </row>
        <row r="14690">
          <cell r="G14690" t="str">
            <v/>
          </cell>
          <cell r="H14690" t="str">
            <v/>
          </cell>
          <cell r="M14690" t="str">
            <v/>
          </cell>
          <cell r="N14690" t="str">
            <v/>
          </cell>
          <cell r="S14690" t="str">
            <v/>
          </cell>
          <cell r="T14690" t="str">
            <v/>
          </cell>
          <cell r="Y14690" t="str">
            <v/>
          </cell>
          <cell r="Z14690" t="str">
            <v/>
          </cell>
          <cell r="AA14690" t="str">
            <v/>
          </cell>
          <cell r="AB14690" t="str">
            <v/>
          </cell>
        </row>
        <row r="14691">
          <cell r="G14691" t="str">
            <v/>
          </cell>
          <cell r="H14691" t="str">
            <v/>
          </cell>
          <cell r="M14691" t="str">
            <v/>
          </cell>
          <cell r="N14691" t="str">
            <v/>
          </cell>
          <cell r="S14691" t="str">
            <v/>
          </cell>
          <cell r="T14691" t="str">
            <v/>
          </cell>
          <cell r="Y14691" t="str">
            <v/>
          </cell>
          <cell r="Z14691" t="str">
            <v/>
          </cell>
          <cell r="AA14691" t="str">
            <v/>
          </cell>
          <cell r="AB14691" t="str">
            <v/>
          </cell>
        </row>
        <row r="14692">
          <cell r="G14692" t="str">
            <v/>
          </cell>
          <cell r="H14692" t="str">
            <v/>
          </cell>
          <cell r="M14692" t="str">
            <v/>
          </cell>
          <cell r="N14692" t="str">
            <v/>
          </cell>
          <cell r="S14692" t="str">
            <v/>
          </cell>
          <cell r="T14692" t="str">
            <v/>
          </cell>
          <cell r="Y14692" t="str">
            <v/>
          </cell>
          <cell r="Z14692" t="str">
            <v/>
          </cell>
          <cell r="AA14692" t="str">
            <v/>
          </cell>
          <cell r="AB14692" t="str">
            <v/>
          </cell>
        </row>
        <row r="14693">
          <cell r="G14693" t="str">
            <v/>
          </cell>
          <cell r="H14693" t="str">
            <v/>
          </cell>
          <cell r="M14693" t="str">
            <v/>
          </cell>
          <cell r="N14693" t="str">
            <v/>
          </cell>
          <cell r="S14693" t="str">
            <v/>
          </cell>
          <cell r="T14693" t="str">
            <v/>
          </cell>
          <cell r="Y14693" t="str">
            <v/>
          </cell>
          <cell r="Z14693" t="str">
            <v/>
          </cell>
          <cell r="AA14693" t="str">
            <v/>
          </cell>
          <cell r="AB14693" t="str">
            <v/>
          </cell>
        </row>
        <row r="14694">
          <cell r="G14694" t="str">
            <v/>
          </cell>
          <cell r="H14694" t="str">
            <v/>
          </cell>
          <cell r="M14694" t="str">
            <v/>
          </cell>
          <cell r="N14694" t="str">
            <v/>
          </cell>
          <cell r="S14694" t="str">
            <v/>
          </cell>
          <cell r="T14694" t="str">
            <v/>
          </cell>
          <cell r="Y14694" t="str">
            <v/>
          </cell>
          <cell r="Z14694" t="str">
            <v/>
          </cell>
          <cell r="AA14694" t="str">
            <v/>
          </cell>
          <cell r="AB14694" t="str">
            <v/>
          </cell>
        </row>
        <row r="14695">
          <cell r="G14695" t="str">
            <v/>
          </cell>
          <cell r="H14695" t="str">
            <v/>
          </cell>
          <cell r="M14695" t="str">
            <v/>
          </cell>
          <cell r="N14695" t="str">
            <v/>
          </cell>
          <cell r="S14695" t="str">
            <v/>
          </cell>
          <cell r="T14695" t="str">
            <v/>
          </cell>
          <cell r="Y14695" t="str">
            <v/>
          </cell>
          <cell r="Z14695" t="str">
            <v/>
          </cell>
          <cell r="AA14695" t="str">
            <v/>
          </cell>
          <cell r="AB14695" t="str">
            <v/>
          </cell>
        </row>
        <row r="14696">
          <cell r="G14696" t="str">
            <v/>
          </cell>
          <cell r="H14696" t="str">
            <v/>
          </cell>
          <cell r="M14696" t="str">
            <v/>
          </cell>
          <cell r="N14696" t="str">
            <v/>
          </cell>
          <cell r="S14696" t="str">
            <v/>
          </cell>
          <cell r="T14696" t="str">
            <v/>
          </cell>
          <cell r="Y14696" t="str">
            <v/>
          </cell>
          <cell r="Z14696" t="str">
            <v/>
          </cell>
          <cell r="AA14696" t="str">
            <v/>
          </cell>
          <cell r="AB14696" t="str">
            <v/>
          </cell>
        </row>
        <row r="14697">
          <cell r="G14697" t="str">
            <v/>
          </cell>
          <cell r="H14697" t="str">
            <v/>
          </cell>
          <cell r="M14697" t="str">
            <v/>
          </cell>
          <cell r="N14697" t="str">
            <v/>
          </cell>
          <cell r="S14697" t="str">
            <v/>
          </cell>
          <cell r="T14697" t="str">
            <v/>
          </cell>
          <cell r="Y14697" t="str">
            <v/>
          </cell>
          <cell r="Z14697" t="str">
            <v/>
          </cell>
          <cell r="AA14697" t="str">
            <v/>
          </cell>
          <cell r="AB14697" t="str">
            <v/>
          </cell>
        </row>
        <row r="14698">
          <cell r="G14698" t="str">
            <v/>
          </cell>
          <cell r="H14698" t="str">
            <v/>
          </cell>
          <cell r="M14698" t="str">
            <v/>
          </cell>
          <cell r="N14698" t="str">
            <v/>
          </cell>
          <cell r="S14698" t="str">
            <v/>
          </cell>
          <cell r="T14698" t="str">
            <v/>
          </cell>
          <cell r="Y14698" t="str">
            <v/>
          </cell>
          <cell r="Z14698" t="str">
            <v/>
          </cell>
          <cell r="AA14698" t="str">
            <v/>
          </cell>
          <cell r="AB14698" t="str">
            <v/>
          </cell>
        </row>
        <row r="14699">
          <cell r="G14699" t="str">
            <v/>
          </cell>
          <cell r="H14699" t="str">
            <v/>
          </cell>
          <cell r="M14699" t="str">
            <v/>
          </cell>
          <cell r="N14699" t="str">
            <v/>
          </cell>
          <cell r="S14699" t="str">
            <v/>
          </cell>
          <cell r="T14699" t="str">
            <v/>
          </cell>
          <cell r="Y14699" t="str">
            <v/>
          </cell>
          <cell r="Z14699" t="str">
            <v/>
          </cell>
          <cell r="AA14699" t="str">
            <v/>
          </cell>
          <cell r="AB14699" t="str">
            <v/>
          </cell>
        </row>
        <row r="14700">
          <cell r="G14700" t="str">
            <v/>
          </cell>
          <cell r="H14700" t="str">
            <v/>
          </cell>
          <cell r="M14700" t="str">
            <v/>
          </cell>
          <cell r="N14700" t="str">
            <v/>
          </cell>
          <cell r="S14700" t="str">
            <v/>
          </cell>
          <cell r="T14700" t="str">
            <v/>
          </cell>
          <cell r="Y14700" t="str">
            <v/>
          </cell>
          <cell r="Z14700" t="str">
            <v/>
          </cell>
          <cell r="AA14700" t="str">
            <v/>
          </cell>
          <cell r="AB14700" t="str">
            <v/>
          </cell>
        </row>
        <row r="14701">
          <cell r="G14701" t="str">
            <v/>
          </cell>
          <cell r="H14701" t="str">
            <v/>
          </cell>
          <cell r="M14701" t="str">
            <v/>
          </cell>
          <cell r="N14701" t="str">
            <v/>
          </cell>
          <cell r="S14701" t="str">
            <v/>
          </cell>
          <cell r="T14701" t="str">
            <v/>
          </cell>
          <cell r="Y14701" t="str">
            <v/>
          </cell>
          <cell r="Z14701" t="str">
            <v/>
          </cell>
          <cell r="AA14701" t="str">
            <v/>
          </cell>
          <cell r="AB14701" t="str">
            <v/>
          </cell>
        </row>
        <row r="14702">
          <cell r="G14702" t="str">
            <v/>
          </cell>
          <cell r="H14702" t="str">
            <v/>
          </cell>
          <cell r="M14702" t="str">
            <v/>
          </cell>
          <cell r="N14702" t="str">
            <v/>
          </cell>
          <cell r="S14702" t="str">
            <v/>
          </cell>
          <cell r="T14702" t="str">
            <v/>
          </cell>
          <cell r="Y14702" t="str">
            <v/>
          </cell>
          <cell r="Z14702" t="str">
            <v/>
          </cell>
          <cell r="AA14702" t="str">
            <v/>
          </cell>
          <cell r="AB14702" t="str">
            <v/>
          </cell>
        </row>
        <row r="14703">
          <cell r="G14703" t="str">
            <v/>
          </cell>
          <cell r="H14703" t="str">
            <v/>
          </cell>
          <cell r="M14703" t="str">
            <v/>
          </cell>
          <cell r="N14703" t="str">
            <v/>
          </cell>
          <cell r="S14703" t="str">
            <v/>
          </cell>
          <cell r="T14703" t="str">
            <v/>
          </cell>
          <cell r="Y14703" t="str">
            <v/>
          </cell>
          <cell r="Z14703" t="str">
            <v/>
          </cell>
          <cell r="AA14703" t="str">
            <v/>
          </cell>
          <cell r="AB14703" t="str">
            <v/>
          </cell>
        </row>
        <row r="14704">
          <cell r="G14704" t="str">
            <v/>
          </cell>
          <cell r="H14704" t="str">
            <v/>
          </cell>
          <cell r="M14704" t="str">
            <v/>
          </cell>
          <cell r="N14704" t="str">
            <v/>
          </cell>
          <cell r="S14704" t="str">
            <v/>
          </cell>
          <cell r="T14704" t="str">
            <v/>
          </cell>
          <cell r="Y14704" t="str">
            <v/>
          </cell>
          <cell r="Z14704" t="str">
            <v/>
          </cell>
          <cell r="AA14704" t="str">
            <v/>
          </cell>
          <cell r="AB14704" t="str">
            <v/>
          </cell>
        </row>
        <row r="14705">
          <cell r="G14705" t="str">
            <v/>
          </cell>
          <cell r="H14705" t="str">
            <v/>
          </cell>
          <cell r="M14705" t="str">
            <v/>
          </cell>
          <cell r="N14705" t="str">
            <v/>
          </cell>
          <cell r="S14705" t="str">
            <v/>
          </cell>
          <cell r="T14705" t="str">
            <v/>
          </cell>
          <cell r="Y14705" t="str">
            <v/>
          </cell>
          <cell r="Z14705" t="str">
            <v/>
          </cell>
          <cell r="AA14705" t="str">
            <v/>
          </cell>
          <cell r="AB14705" t="str">
            <v/>
          </cell>
        </row>
        <row r="14706">
          <cell r="G14706" t="str">
            <v/>
          </cell>
          <cell r="H14706" t="str">
            <v/>
          </cell>
          <cell r="M14706" t="str">
            <v/>
          </cell>
          <cell r="N14706" t="str">
            <v/>
          </cell>
          <cell r="S14706" t="str">
            <v/>
          </cell>
          <cell r="T14706" t="str">
            <v/>
          </cell>
          <cell r="Y14706" t="str">
            <v/>
          </cell>
          <cell r="Z14706" t="str">
            <v/>
          </cell>
          <cell r="AA14706" t="str">
            <v/>
          </cell>
          <cell r="AB14706" t="str">
            <v/>
          </cell>
        </row>
        <row r="14707">
          <cell r="G14707" t="str">
            <v/>
          </cell>
          <cell r="H14707" t="str">
            <v/>
          </cell>
          <cell r="M14707" t="str">
            <v/>
          </cell>
          <cell r="N14707" t="str">
            <v/>
          </cell>
          <cell r="S14707" t="str">
            <v/>
          </cell>
          <cell r="T14707" t="str">
            <v/>
          </cell>
          <cell r="Y14707" t="str">
            <v/>
          </cell>
          <cell r="Z14707" t="str">
            <v/>
          </cell>
          <cell r="AA14707" t="str">
            <v/>
          </cell>
          <cell r="AB14707" t="str">
            <v/>
          </cell>
        </row>
        <row r="14708">
          <cell r="G14708" t="str">
            <v/>
          </cell>
          <cell r="H14708" t="str">
            <v/>
          </cell>
          <cell r="M14708" t="str">
            <v/>
          </cell>
          <cell r="N14708" t="str">
            <v/>
          </cell>
          <cell r="S14708" t="str">
            <v/>
          </cell>
          <cell r="T14708" t="str">
            <v/>
          </cell>
          <cell r="Y14708" t="str">
            <v/>
          </cell>
          <cell r="Z14708" t="str">
            <v/>
          </cell>
          <cell r="AA14708" t="str">
            <v/>
          </cell>
          <cell r="AB14708" t="str">
            <v/>
          </cell>
        </row>
        <row r="14709">
          <cell r="G14709" t="str">
            <v/>
          </cell>
          <cell r="H14709" t="str">
            <v/>
          </cell>
          <cell r="M14709" t="str">
            <v/>
          </cell>
          <cell r="N14709" t="str">
            <v/>
          </cell>
          <cell r="S14709" t="str">
            <v/>
          </cell>
          <cell r="T14709" t="str">
            <v/>
          </cell>
          <cell r="Y14709" t="str">
            <v/>
          </cell>
          <cell r="Z14709" t="str">
            <v/>
          </cell>
          <cell r="AA14709" t="str">
            <v/>
          </cell>
          <cell r="AB14709" t="str">
            <v/>
          </cell>
        </row>
        <row r="14710">
          <cell r="G14710" t="str">
            <v/>
          </cell>
          <cell r="H14710" t="str">
            <v/>
          </cell>
          <cell r="M14710" t="str">
            <v/>
          </cell>
          <cell r="N14710" t="str">
            <v/>
          </cell>
          <cell r="S14710" t="str">
            <v/>
          </cell>
          <cell r="T14710" t="str">
            <v/>
          </cell>
          <cell r="Y14710" t="str">
            <v/>
          </cell>
          <cell r="Z14710" t="str">
            <v/>
          </cell>
          <cell r="AA14710" t="str">
            <v/>
          </cell>
          <cell r="AB14710" t="str">
            <v/>
          </cell>
        </row>
        <row r="14711">
          <cell r="G14711" t="str">
            <v/>
          </cell>
          <cell r="H14711" t="str">
            <v/>
          </cell>
          <cell r="M14711" t="str">
            <v/>
          </cell>
          <cell r="N14711" t="str">
            <v/>
          </cell>
          <cell r="S14711" t="str">
            <v/>
          </cell>
          <cell r="T14711" t="str">
            <v/>
          </cell>
          <cell r="Y14711" t="str">
            <v/>
          </cell>
          <cell r="Z14711" t="str">
            <v/>
          </cell>
          <cell r="AA14711" t="str">
            <v/>
          </cell>
          <cell r="AB14711" t="str">
            <v/>
          </cell>
        </row>
        <row r="14712">
          <cell r="G14712" t="str">
            <v/>
          </cell>
          <cell r="H14712" t="str">
            <v/>
          </cell>
          <cell r="M14712" t="str">
            <v/>
          </cell>
          <cell r="N14712" t="str">
            <v/>
          </cell>
          <cell r="S14712" t="str">
            <v/>
          </cell>
          <cell r="T14712" t="str">
            <v/>
          </cell>
          <cell r="Y14712" t="str">
            <v/>
          </cell>
          <cell r="Z14712" t="str">
            <v/>
          </cell>
          <cell r="AA14712" t="str">
            <v/>
          </cell>
          <cell r="AB14712" t="str">
            <v/>
          </cell>
        </row>
        <row r="14713">
          <cell r="G14713" t="str">
            <v/>
          </cell>
          <cell r="H14713" t="str">
            <v/>
          </cell>
          <cell r="M14713" t="str">
            <v/>
          </cell>
          <cell r="N14713" t="str">
            <v/>
          </cell>
          <cell r="S14713" t="str">
            <v/>
          </cell>
          <cell r="T14713" t="str">
            <v/>
          </cell>
          <cell r="Y14713" t="str">
            <v/>
          </cell>
          <cell r="Z14713" t="str">
            <v/>
          </cell>
          <cell r="AA14713" t="str">
            <v/>
          </cell>
          <cell r="AB14713" t="str">
            <v/>
          </cell>
        </row>
        <row r="14714">
          <cell r="G14714" t="str">
            <v/>
          </cell>
          <cell r="H14714" t="str">
            <v/>
          </cell>
          <cell r="M14714" t="str">
            <v/>
          </cell>
          <cell r="N14714" t="str">
            <v/>
          </cell>
          <cell r="S14714" t="str">
            <v/>
          </cell>
          <cell r="T14714" t="str">
            <v/>
          </cell>
          <cell r="Y14714" t="str">
            <v/>
          </cell>
          <cell r="Z14714" t="str">
            <v/>
          </cell>
          <cell r="AA14714" t="str">
            <v/>
          </cell>
          <cell r="AB14714" t="str">
            <v/>
          </cell>
        </row>
        <row r="14715">
          <cell r="G14715" t="str">
            <v/>
          </cell>
          <cell r="H14715" t="str">
            <v/>
          </cell>
          <cell r="M14715" t="str">
            <v/>
          </cell>
          <cell r="N14715" t="str">
            <v/>
          </cell>
          <cell r="S14715" t="str">
            <v/>
          </cell>
          <cell r="T14715" t="str">
            <v/>
          </cell>
          <cell r="Y14715" t="str">
            <v/>
          </cell>
          <cell r="Z14715" t="str">
            <v/>
          </cell>
          <cell r="AA14715" t="str">
            <v/>
          </cell>
          <cell r="AB14715" t="str">
            <v/>
          </cell>
        </row>
        <row r="14716">
          <cell r="G14716" t="str">
            <v/>
          </cell>
          <cell r="H14716" t="str">
            <v/>
          </cell>
          <cell r="M14716" t="str">
            <v/>
          </cell>
          <cell r="N14716" t="str">
            <v/>
          </cell>
          <cell r="S14716" t="str">
            <v/>
          </cell>
          <cell r="T14716" t="str">
            <v/>
          </cell>
          <cell r="Y14716" t="str">
            <v/>
          </cell>
          <cell r="Z14716" t="str">
            <v/>
          </cell>
          <cell r="AA14716" t="str">
            <v/>
          </cell>
          <cell r="AB14716" t="str">
            <v/>
          </cell>
        </row>
        <row r="14717">
          <cell r="G14717" t="str">
            <v/>
          </cell>
          <cell r="H14717" t="str">
            <v/>
          </cell>
          <cell r="M14717" t="str">
            <v/>
          </cell>
          <cell r="N14717" t="str">
            <v/>
          </cell>
          <cell r="S14717" t="str">
            <v/>
          </cell>
          <cell r="T14717" t="str">
            <v/>
          </cell>
          <cell r="Y14717" t="str">
            <v/>
          </cell>
          <cell r="Z14717" t="str">
            <v/>
          </cell>
          <cell r="AA14717" t="str">
            <v/>
          </cell>
          <cell r="AB14717" t="str">
            <v/>
          </cell>
        </row>
        <row r="14718">
          <cell r="G14718" t="str">
            <v/>
          </cell>
          <cell r="H14718" t="str">
            <v/>
          </cell>
          <cell r="M14718" t="str">
            <v/>
          </cell>
          <cell r="N14718" t="str">
            <v/>
          </cell>
          <cell r="S14718" t="str">
            <v/>
          </cell>
          <cell r="T14718" t="str">
            <v/>
          </cell>
          <cell r="Y14718" t="str">
            <v/>
          </cell>
          <cell r="Z14718" t="str">
            <v/>
          </cell>
          <cell r="AA14718" t="str">
            <v/>
          </cell>
          <cell r="AB14718" t="str">
            <v/>
          </cell>
        </row>
        <row r="14719">
          <cell r="G14719" t="str">
            <v/>
          </cell>
          <cell r="H14719" t="str">
            <v/>
          </cell>
          <cell r="M14719" t="str">
            <v/>
          </cell>
          <cell r="N14719" t="str">
            <v/>
          </cell>
          <cell r="S14719" t="str">
            <v/>
          </cell>
          <cell r="T14719" t="str">
            <v/>
          </cell>
          <cell r="Y14719" t="str">
            <v/>
          </cell>
          <cell r="Z14719" t="str">
            <v/>
          </cell>
          <cell r="AA14719" t="str">
            <v/>
          </cell>
          <cell r="AB14719" t="str">
            <v/>
          </cell>
        </row>
        <row r="14720">
          <cell r="G14720" t="str">
            <v/>
          </cell>
          <cell r="H14720" t="str">
            <v/>
          </cell>
          <cell r="M14720" t="str">
            <v/>
          </cell>
          <cell r="N14720" t="str">
            <v/>
          </cell>
          <cell r="S14720" t="str">
            <v/>
          </cell>
          <cell r="T14720" t="str">
            <v/>
          </cell>
          <cell r="Y14720" t="str">
            <v/>
          </cell>
          <cell r="Z14720" t="str">
            <v/>
          </cell>
          <cell r="AA14720" t="str">
            <v/>
          </cell>
          <cell r="AB14720" t="str">
            <v/>
          </cell>
        </row>
        <row r="14721">
          <cell r="G14721" t="str">
            <v/>
          </cell>
          <cell r="H14721" t="str">
            <v/>
          </cell>
          <cell r="M14721" t="str">
            <v/>
          </cell>
          <cell r="N14721" t="str">
            <v/>
          </cell>
          <cell r="S14721" t="str">
            <v/>
          </cell>
          <cell r="T14721" t="str">
            <v/>
          </cell>
          <cell r="Y14721" t="str">
            <v/>
          </cell>
          <cell r="Z14721" t="str">
            <v/>
          </cell>
          <cell r="AA14721" t="str">
            <v/>
          </cell>
          <cell r="AB14721" t="str">
            <v/>
          </cell>
        </row>
        <row r="14722">
          <cell r="G14722" t="str">
            <v/>
          </cell>
          <cell r="H14722" t="str">
            <v/>
          </cell>
          <cell r="M14722" t="str">
            <v/>
          </cell>
          <cell r="N14722" t="str">
            <v/>
          </cell>
          <cell r="S14722" t="str">
            <v/>
          </cell>
          <cell r="T14722" t="str">
            <v/>
          </cell>
          <cell r="Y14722" t="str">
            <v/>
          </cell>
          <cell r="Z14722" t="str">
            <v/>
          </cell>
          <cell r="AA14722" t="str">
            <v/>
          </cell>
          <cell r="AB14722" t="str">
            <v/>
          </cell>
        </row>
        <row r="14723">
          <cell r="G14723" t="str">
            <v/>
          </cell>
          <cell r="H14723" t="str">
            <v/>
          </cell>
          <cell r="M14723" t="str">
            <v/>
          </cell>
          <cell r="N14723" t="str">
            <v/>
          </cell>
          <cell r="S14723" t="str">
            <v/>
          </cell>
          <cell r="T14723" t="str">
            <v/>
          </cell>
          <cell r="Y14723" t="str">
            <v/>
          </cell>
          <cell r="Z14723" t="str">
            <v/>
          </cell>
          <cell r="AA14723" t="str">
            <v/>
          </cell>
          <cell r="AB14723" t="str">
            <v/>
          </cell>
        </row>
        <row r="14724">
          <cell r="G14724" t="str">
            <v/>
          </cell>
          <cell r="H14724" t="str">
            <v/>
          </cell>
          <cell r="M14724" t="str">
            <v/>
          </cell>
          <cell r="N14724" t="str">
            <v/>
          </cell>
          <cell r="S14724" t="str">
            <v/>
          </cell>
          <cell r="T14724" t="str">
            <v/>
          </cell>
          <cell r="Y14724" t="str">
            <v/>
          </cell>
          <cell r="Z14724" t="str">
            <v/>
          </cell>
          <cell r="AA14724" t="str">
            <v/>
          </cell>
          <cell r="AB14724" t="str">
            <v/>
          </cell>
        </row>
        <row r="14725">
          <cell r="G14725" t="str">
            <v/>
          </cell>
          <cell r="H14725" t="str">
            <v/>
          </cell>
          <cell r="M14725" t="str">
            <v/>
          </cell>
          <cell r="N14725" t="str">
            <v/>
          </cell>
          <cell r="S14725" t="str">
            <v/>
          </cell>
          <cell r="T14725" t="str">
            <v/>
          </cell>
          <cell r="Y14725" t="str">
            <v/>
          </cell>
          <cell r="Z14725" t="str">
            <v/>
          </cell>
          <cell r="AA14725" t="str">
            <v/>
          </cell>
          <cell r="AB14725" t="str">
            <v/>
          </cell>
        </row>
        <row r="14726">
          <cell r="G14726" t="str">
            <v/>
          </cell>
          <cell r="H14726" t="str">
            <v/>
          </cell>
          <cell r="M14726" t="str">
            <v/>
          </cell>
          <cell r="N14726" t="str">
            <v/>
          </cell>
          <cell r="S14726" t="str">
            <v/>
          </cell>
          <cell r="T14726" t="str">
            <v/>
          </cell>
          <cell r="Y14726" t="str">
            <v/>
          </cell>
          <cell r="Z14726" t="str">
            <v/>
          </cell>
          <cell r="AA14726" t="str">
            <v/>
          </cell>
          <cell r="AB14726" t="str">
            <v/>
          </cell>
        </row>
        <row r="14727">
          <cell r="G14727" t="str">
            <v/>
          </cell>
          <cell r="H14727" t="str">
            <v/>
          </cell>
          <cell r="M14727" t="str">
            <v/>
          </cell>
          <cell r="N14727" t="str">
            <v/>
          </cell>
          <cell r="S14727" t="str">
            <v/>
          </cell>
          <cell r="T14727" t="str">
            <v/>
          </cell>
          <cell r="Y14727" t="str">
            <v/>
          </cell>
          <cell r="Z14727" t="str">
            <v/>
          </cell>
          <cell r="AA14727" t="str">
            <v/>
          </cell>
          <cell r="AB14727" t="str">
            <v/>
          </cell>
        </row>
        <row r="14728">
          <cell r="G14728" t="str">
            <v/>
          </cell>
          <cell r="H14728" t="str">
            <v/>
          </cell>
          <cell r="M14728" t="str">
            <v/>
          </cell>
          <cell r="N14728" t="str">
            <v/>
          </cell>
          <cell r="S14728" t="str">
            <v/>
          </cell>
          <cell r="T14728" t="str">
            <v/>
          </cell>
          <cell r="Y14728" t="str">
            <v/>
          </cell>
          <cell r="Z14728" t="str">
            <v/>
          </cell>
          <cell r="AA14728" t="str">
            <v/>
          </cell>
          <cell r="AB14728" t="str">
            <v/>
          </cell>
        </row>
        <row r="14729">
          <cell r="G14729" t="str">
            <v/>
          </cell>
          <cell r="H14729" t="str">
            <v/>
          </cell>
          <cell r="M14729" t="str">
            <v/>
          </cell>
          <cell r="N14729" t="str">
            <v/>
          </cell>
          <cell r="S14729" t="str">
            <v/>
          </cell>
          <cell r="T14729" t="str">
            <v/>
          </cell>
          <cell r="Y14729" t="str">
            <v/>
          </cell>
          <cell r="Z14729" t="str">
            <v/>
          </cell>
          <cell r="AA14729" t="str">
            <v/>
          </cell>
          <cell r="AB14729" t="str">
            <v/>
          </cell>
        </row>
        <row r="14730">
          <cell r="G14730" t="str">
            <v/>
          </cell>
          <cell r="H14730" t="str">
            <v/>
          </cell>
          <cell r="M14730" t="str">
            <v/>
          </cell>
          <cell r="N14730" t="str">
            <v/>
          </cell>
          <cell r="S14730" t="str">
            <v/>
          </cell>
          <cell r="T14730" t="str">
            <v/>
          </cell>
          <cell r="Y14730" t="str">
            <v/>
          </cell>
          <cell r="Z14730" t="str">
            <v/>
          </cell>
          <cell r="AA14730" t="str">
            <v/>
          </cell>
          <cell r="AB14730" t="str">
            <v/>
          </cell>
        </row>
        <row r="14731">
          <cell r="G14731" t="str">
            <v/>
          </cell>
          <cell r="H14731" t="str">
            <v/>
          </cell>
          <cell r="M14731" t="str">
            <v/>
          </cell>
          <cell r="N14731" t="str">
            <v/>
          </cell>
          <cell r="S14731" t="str">
            <v/>
          </cell>
          <cell r="T14731" t="str">
            <v/>
          </cell>
          <cell r="Y14731" t="str">
            <v/>
          </cell>
          <cell r="Z14731" t="str">
            <v/>
          </cell>
          <cell r="AA14731" t="str">
            <v/>
          </cell>
          <cell r="AB14731" t="str">
            <v/>
          </cell>
        </row>
        <row r="14732">
          <cell r="G14732" t="str">
            <v/>
          </cell>
          <cell r="H14732" t="str">
            <v/>
          </cell>
          <cell r="M14732" t="str">
            <v/>
          </cell>
          <cell r="N14732" t="str">
            <v/>
          </cell>
          <cell r="S14732" t="str">
            <v/>
          </cell>
          <cell r="T14732" t="str">
            <v/>
          </cell>
          <cell r="Y14732" t="str">
            <v/>
          </cell>
          <cell r="Z14732" t="str">
            <v/>
          </cell>
          <cell r="AA14732" t="str">
            <v/>
          </cell>
          <cell r="AB14732" t="str">
            <v/>
          </cell>
        </row>
        <row r="14733">
          <cell r="G14733" t="str">
            <v/>
          </cell>
          <cell r="H14733" t="str">
            <v/>
          </cell>
          <cell r="M14733" t="str">
            <v/>
          </cell>
          <cell r="N14733" t="str">
            <v/>
          </cell>
          <cell r="S14733" t="str">
            <v/>
          </cell>
          <cell r="T14733" t="str">
            <v/>
          </cell>
          <cell r="Y14733" t="str">
            <v/>
          </cell>
          <cell r="Z14733" t="str">
            <v/>
          </cell>
          <cell r="AA14733" t="str">
            <v/>
          </cell>
          <cell r="AB14733" t="str">
            <v/>
          </cell>
        </row>
        <row r="14734">
          <cell r="G14734" t="str">
            <v/>
          </cell>
          <cell r="H14734" t="str">
            <v/>
          </cell>
          <cell r="M14734" t="str">
            <v/>
          </cell>
          <cell r="N14734" t="str">
            <v/>
          </cell>
          <cell r="S14734" t="str">
            <v/>
          </cell>
          <cell r="T14734" t="str">
            <v/>
          </cell>
          <cell r="Y14734" t="str">
            <v/>
          </cell>
          <cell r="Z14734" t="str">
            <v/>
          </cell>
          <cell r="AA14734" t="str">
            <v/>
          </cell>
          <cell r="AB14734" t="str">
            <v/>
          </cell>
        </row>
        <row r="14735">
          <cell r="G14735" t="str">
            <v/>
          </cell>
          <cell r="H14735" t="str">
            <v/>
          </cell>
          <cell r="M14735" t="str">
            <v/>
          </cell>
          <cell r="N14735" t="str">
            <v/>
          </cell>
          <cell r="S14735" t="str">
            <v/>
          </cell>
          <cell r="T14735" t="str">
            <v/>
          </cell>
          <cell r="Y14735" t="str">
            <v/>
          </cell>
          <cell r="Z14735" t="str">
            <v/>
          </cell>
          <cell r="AA14735" t="str">
            <v/>
          </cell>
          <cell r="AB14735" t="str">
            <v/>
          </cell>
        </row>
        <row r="14736">
          <cell r="G14736" t="str">
            <v/>
          </cell>
          <cell r="H14736" t="str">
            <v/>
          </cell>
          <cell r="M14736" t="str">
            <v/>
          </cell>
          <cell r="N14736" t="str">
            <v/>
          </cell>
          <cell r="S14736" t="str">
            <v/>
          </cell>
          <cell r="T14736" t="str">
            <v/>
          </cell>
          <cell r="Y14736" t="str">
            <v/>
          </cell>
          <cell r="Z14736" t="str">
            <v/>
          </cell>
          <cell r="AA14736" t="str">
            <v/>
          </cell>
          <cell r="AB14736" t="str">
            <v/>
          </cell>
        </row>
        <row r="14737">
          <cell r="G14737" t="str">
            <v/>
          </cell>
          <cell r="H14737" t="str">
            <v/>
          </cell>
          <cell r="M14737" t="str">
            <v/>
          </cell>
          <cell r="N14737" t="str">
            <v/>
          </cell>
          <cell r="S14737" t="str">
            <v/>
          </cell>
          <cell r="T14737" t="str">
            <v/>
          </cell>
          <cell r="Y14737" t="str">
            <v/>
          </cell>
          <cell r="Z14737" t="str">
            <v/>
          </cell>
          <cell r="AA14737" t="str">
            <v/>
          </cell>
          <cell r="AB14737" t="str">
            <v/>
          </cell>
        </row>
        <row r="14738">
          <cell r="G14738" t="str">
            <v/>
          </cell>
          <cell r="H14738" t="str">
            <v/>
          </cell>
          <cell r="M14738" t="str">
            <v/>
          </cell>
          <cell r="N14738" t="str">
            <v/>
          </cell>
          <cell r="S14738" t="str">
            <v/>
          </cell>
          <cell r="T14738" t="str">
            <v/>
          </cell>
          <cell r="Y14738" t="str">
            <v/>
          </cell>
          <cell r="Z14738" t="str">
            <v/>
          </cell>
          <cell r="AA14738" t="str">
            <v/>
          </cell>
          <cell r="AB14738" t="str">
            <v/>
          </cell>
        </row>
        <row r="14739">
          <cell r="G14739" t="str">
            <v/>
          </cell>
          <cell r="H14739" t="str">
            <v/>
          </cell>
          <cell r="M14739" t="str">
            <v/>
          </cell>
          <cell r="N14739" t="str">
            <v/>
          </cell>
          <cell r="S14739" t="str">
            <v/>
          </cell>
          <cell r="T14739" t="str">
            <v/>
          </cell>
          <cell r="Y14739" t="str">
            <v/>
          </cell>
          <cell r="Z14739" t="str">
            <v/>
          </cell>
          <cell r="AA14739" t="str">
            <v/>
          </cell>
          <cell r="AB14739" t="str">
            <v/>
          </cell>
        </row>
        <row r="14740">
          <cell r="G14740" t="str">
            <v/>
          </cell>
          <cell r="H14740" t="str">
            <v/>
          </cell>
          <cell r="M14740" t="str">
            <v/>
          </cell>
          <cell r="N14740" t="str">
            <v/>
          </cell>
          <cell r="S14740" t="str">
            <v/>
          </cell>
          <cell r="T14740" t="str">
            <v/>
          </cell>
          <cell r="Y14740" t="str">
            <v/>
          </cell>
          <cell r="Z14740" t="str">
            <v/>
          </cell>
          <cell r="AA14740" t="str">
            <v/>
          </cell>
          <cell r="AB14740" t="str">
            <v/>
          </cell>
        </row>
        <row r="14741">
          <cell r="G14741" t="str">
            <v/>
          </cell>
          <cell r="H14741" t="str">
            <v/>
          </cell>
          <cell r="M14741" t="str">
            <v/>
          </cell>
          <cell r="N14741" t="str">
            <v/>
          </cell>
          <cell r="S14741" t="str">
            <v/>
          </cell>
          <cell r="T14741" t="str">
            <v/>
          </cell>
          <cell r="Y14741" t="str">
            <v/>
          </cell>
          <cell r="Z14741" t="str">
            <v/>
          </cell>
          <cell r="AA14741" t="str">
            <v/>
          </cell>
          <cell r="AB14741" t="str">
            <v/>
          </cell>
        </row>
        <row r="14742">
          <cell r="G14742" t="str">
            <v/>
          </cell>
          <cell r="H14742" t="str">
            <v/>
          </cell>
          <cell r="M14742" t="str">
            <v/>
          </cell>
          <cell r="N14742" t="str">
            <v/>
          </cell>
          <cell r="S14742" t="str">
            <v/>
          </cell>
          <cell r="T14742" t="str">
            <v/>
          </cell>
          <cell r="Y14742" t="str">
            <v/>
          </cell>
          <cell r="Z14742" t="str">
            <v/>
          </cell>
          <cell r="AA14742" t="str">
            <v/>
          </cell>
          <cell r="AB14742" t="str">
            <v/>
          </cell>
        </row>
        <row r="14743">
          <cell r="G14743" t="str">
            <v/>
          </cell>
          <cell r="H14743" t="str">
            <v/>
          </cell>
          <cell r="M14743" t="str">
            <v/>
          </cell>
          <cell r="N14743" t="str">
            <v/>
          </cell>
          <cell r="S14743" t="str">
            <v/>
          </cell>
          <cell r="T14743" t="str">
            <v/>
          </cell>
          <cell r="Y14743" t="str">
            <v/>
          </cell>
          <cell r="Z14743" t="str">
            <v/>
          </cell>
          <cell r="AA14743" t="str">
            <v/>
          </cell>
          <cell r="AB14743" t="str">
            <v/>
          </cell>
        </row>
        <row r="14744">
          <cell r="G14744" t="str">
            <v/>
          </cell>
          <cell r="H14744" t="str">
            <v/>
          </cell>
          <cell r="M14744" t="str">
            <v/>
          </cell>
          <cell r="N14744" t="str">
            <v/>
          </cell>
          <cell r="S14744" t="str">
            <v/>
          </cell>
          <cell r="T14744" t="str">
            <v/>
          </cell>
          <cell r="Y14744" t="str">
            <v/>
          </cell>
          <cell r="Z14744" t="str">
            <v/>
          </cell>
          <cell r="AA14744" t="str">
            <v/>
          </cell>
          <cell r="AB14744" t="str">
            <v/>
          </cell>
        </row>
        <row r="14745">
          <cell r="G14745" t="str">
            <v/>
          </cell>
          <cell r="H14745" t="str">
            <v/>
          </cell>
          <cell r="M14745" t="str">
            <v/>
          </cell>
          <cell r="N14745" t="str">
            <v/>
          </cell>
          <cell r="S14745" t="str">
            <v/>
          </cell>
          <cell r="T14745" t="str">
            <v/>
          </cell>
          <cell r="Y14745" t="str">
            <v/>
          </cell>
          <cell r="Z14745" t="str">
            <v/>
          </cell>
          <cell r="AA14745" t="str">
            <v/>
          </cell>
          <cell r="AB14745" t="str">
            <v/>
          </cell>
        </row>
        <row r="14746">
          <cell r="G14746" t="str">
            <v/>
          </cell>
          <cell r="H14746" t="str">
            <v/>
          </cell>
          <cell r="M14746" t="str">
            <v/>
          </cell>
          <cell r="N14746" t="str">
            <v/>
          </cell>
          <cell r="S14746" t="str">
            <v/>
          </cell>
          <cell r="T14746" t="str">
            <v/>
          </cell>
          <cell r="Y14746" t="str">
            <v/>
          </cell>
          <cell r="Z14746" t="str">
            <v/>
          </cell>
          <cell r="AA14746" t="str">
            <v/>
          </cell>
          <cell r="AB14746" t="str">
            <v/>
          </cell>
        </row>
        <row r="14747">
          <cell r="G14747" t="str">
            <v/>
          </cell>
          <cell r="H14747" t="str">
            <v/>
          </cell>
          <cell r="M14747" t="str">
            <v/>
          </cell>
          <cell r="N14747" t="str">
            <v/>
          </cell>
          <cell r="S14747" t="str">
            <v/>
          </cell>
          <cell r="T14747" t="str">
            <v/>
          </cell>
          <cell r="Y14747" t="str">
            <v/>
          </cell>
          <cell r="Z14747" t="str">
            <v/>
          </cell>
          <cell r="AA14747" t="str">
            <v/>
          </cell>
          <cell r="AB14747" t="str">
            <v/>
          </cell>
        </row>
        <row r="14748">
          <cell r="G14748" t="str">
            <v/>
          </cell>
          <cell r="H14748" t="str">
            <v/>
          </cell>
          <cell r="M14748" t="str">
            <v/>
          </cell>
          <cell r="N14748" t="str">
            <v/>
          </cell>
          <cell r="S14748" t="str">
            <v/>
          </cell>
          <cell r="T14748" t="str">
            <v/>
          </cell>
          <cell r="Y14748" t="str">
            <v/>
          </cell>
          <cell r="Z14748" t="str">
            <v/>
          </cell>
          <cell r="AA14748" t="str">
            <v/>
          </cell>
          <cell r="AB14748" t="str">
            <v/>
          </cell>
        </row>
        <row r="14749">
          <cell r="G14749" t="str">
            <v/>
          </cell>
          <cell r="H14749" t="str">
            <v/>
          </cell>
          <cell r="M14749" t="str">
            <v/>
          </cell>
          <cell r="N14749" t="str">
            <v/>
          </cell>
          <cell r="S14749" t="str">
            <v/>
          </cell>
          <cell r="T14749" t="str">
            <v/>
          </cell>
          <cell r="Y14749" t="str">
            <v/>
          </cell>
          <cell r="Z14749" t="str">
            <v/>
          </cell>
          <cell r="AA14749" t="str">
            <v/>
          </cell>
          <cell r="AB14749" t="str">
            <v/>
          </cell>
        </row>
        <row r="14750">
          <cell r="G14750" t="str">
            <v/>
          </cell>
          <cell r="H14750" t="str">
            <v/>
          </cell>
          <cell r="M14750" t="str">
            <v/>
          </cell>
          <cell r="N14750" t="str">
            <v/>
          </cell>
          <cell r="S14750" t="str">
            <v/>
          </cell>
          <cell r="T14750" t="str">
            <v/>
          </cell>
          <cell r="Y14750" t="str">
            <v/>
          </cell>
          <cell r="Z14750" t="str">
            <v/>
          </cell>
          <cell r="AA14750" t="str">
            <v/>
          </cell>
          <cell r="AB14750" t="str">
            <v/>
          </cell>
        </row>
        <row r="14751">
          <cell r="G14751" t="str">
            <v/>
          </cell>
          <cell r="H14751" t="str">
            <v/>
          </cell>
          <cell r="M14751" t="str">
            <v/>
          </cell>
          <cell r="N14751" t="str">
            <v/>
          </cell>
          <cell r="S14751" t="str">
            <v/>
          </cell>
          <cell r="T14751" t="str">
            <v/>
          </cell>
          <cell r="Y14751" t="str">
            <v/>
          </cell>
          <cell r="Z14751" t="str">
            <v/>
          </cell>
          <cell r="AA14751" t="str">
            <v/>
          </cell>
          <cell r="AB14751" t="str">
            <v/>
          </cell>
        </row>
        <row r="14752">
          <cell r="G14752" t="str">
            <v/>
          </cell>
          <cell r="H14752" t="str">
            <v/>
          </cell>
          <cell r="M14752" t="str">
            <v/>
          </cell>
          <cell r="N14752" t="str">
            <v/>
          </cell>
          <cell r="S14752" t="str">
            <v/>
          </cell>
          <cell r="T14752" t="str">
            <v/>
          </cell>
          <cell r="Y14752" t="str">
            <v/>
          </cell>
          <cell r="Z14752" t="str">
            <v/>
          </cell>
          <cell r="AA14752" t="str">
            <v/>
          </cell>
          <cell r="AB14752" t="str">
            <v/>
          </cell>
        </row>
        <row r="14753">
          <cell r="G14753" t="str">
            <v/>
          </cell>
          <cell r="H14753" t="str">
            <v/>
          </cell>
          <cell r="M14753" t="str">
            <v/>
          </cell>
          <cell r="N14753" t="str">
            <v/>
          </cell>
          <cell r="S14753" t="str">
            <v/>
          </cell>
          <cell r="T14753" t="str">
            <v/>
          </cell>
          <cell r="Y14753" t="str">
            <v/>
          </cell>
          <cell r="Z14753" t="str">
            <v/>
          </cell>
          <cell r="AA14753" t="str">
            <v/>
          </cell>
          <cell r="AB14753" t="str">
            <v/>
          </cell>
        </row>
        <row r="14754">
          <cell r="G14754" t="str">
            <v/>
          </cell>
          <cell r="H14754" t="str">
            <v/>
          </cell>
          <cell r="M14754" t="str">
            <v/>
          </cell>
          <cell r="N14754" t="str">
            <v/>
          </cell>
          <cell r="S14754" t="str">
            <v/>
          </cell>
          <cell r="T14754" t="str">
            <v/>
          </cell>
          <cell r="Y14754" t="str">
            <v/>
          </cell>
          <cell r="Z14754" t="str">
            <v/>
          </cell>
          <cell r="AA14754" t="str">
            <v/>
          </cell>
          <cell r="AB14754" t="str">
            <v/>
          </cell>
        </row>
        <row r="14755">
          <cell r="G14755" t="str">
            <v/>
          </cell>
          <cell r="H14755" t="str">
            <v/>
          </cell>
          <cell r="M14755" t="str">
            <v/>
          </cell>
          <cell r="N14755" t="str">
            <v/>
          </cell>
          <cell r="S14755" t="str">
            <v/>
          </cell>
          <cell r="T14755" t="str">
            <v/>
          </cell>
          <cell r="Y14755" t="str">
            <v/>
          </cell>
          <cell r="Z14755" t="str">
            <v/>
          </cell>
          <cell r="AA14755" t="str">
            <v/>
          </cell>
          <cell r="AB14755" t="str">
            <v/>
          </cell>
        </row>
        <row r="14756">
          <cell r="G14756" t="str">
            <v/>
          </cell>
          <cell r="H14756" t="str">
            <v/>
          </cell>
          <cell r="M14756" t="str">
            <v/>
          </cell>
          <cell r="N14756" t="str">
            <v/>
          </cell>
          <cell r="S14756" t="str">
            <v/>
          </cell>
          <cell r="T14756" t="str">
            <v/>
          </cell>
          <cell r="Y14756" t="str">
            <v/>
          </cell>
          <cell r="Z14756" t="str">
            <v/>
          </cell>
          <cell r="AA14756" t="str">
            <v/>
          </cell>
          <cell r="AB14756" t="str">
            <v/>
          </cell>
        </row>
        <row r="14757">
          <cell r="G14757" t="str">
            <v/>
          </cell>
          <cell r="H14757" t="str">
            <v/>
          </cell>
          <cell r="M14757" t="str">
            <v/>
          </cell>
          <cell r="N14757" t="str">
            <v/>
          </cell>
          <cell r="S14757" t="str">
            <v/>
          </cell>
          <cell r="T14757" t="str">
            <v/>
          </cell>
          <cell r="Y14757" t="str">
            <v/>
          </cell>
          <cell r="Z14757" t="str">
            <v/>
          </cell>
          <cell r="AA14757" t="str">
            <v/>
          </cell>
          <cell r="AB14757" t="str">
            <v/>
          </cell>
        </row>
        <row r="14758">
          <cell r="G14758" t="str">
            <v/>
          </cell>
          <cell r="H14758" t="str">
            <v/>
          </cell>
          <cell r="M14758" t="str">
            <v/>
          </cell>
          <cell r="N14758" t="str">
            <v/>
          </cell>
          <cell r="S14758" t="str">
            <v/>
          </cell>
          <cell r="T14758" t="str">
            <v/>
          </cell>
          <cell r="Y14758" t="str">
            <v/>
          </cell>
          <cell r="Z14758" t="str">
            <v/>
          </cell>
          <cell r="AA14758" t="str">
            <v/>
          </cell>
          <cell r="AB14758" t="str">
            <v/>
          </cell>
        </row>
        <row r="14759">
          <cell r="G14759" t="str">
            <v/>
          </cell>
          <cell r="H14759" t="str">
            <v/>
          </cell>
          <cell r="M14759" t="str">
            <v/>
          </cell>
          <cell r="N14759" t="str">
            <v/>
          </cell>
          <cell r="S14759" t="str">
            <v/>
          </cell>
          <cell r="T14759" t="str">
            <v/>
          </cell>
          <cell r="Y14759" t="str">
            <v/>
          </cell>
          <cell r="Z14759" t="str">
            <v/>
          </cell>
          <cell r="AA14759" t="str">
            <v/>
          </cell>
          <cell r="AB14759" t="str">
            <v/>
          </cell>
        </row>
        <row r="14760">
          <cell r="G14760" t="str">
            <v/>
          </cell>
          <cell r="H14760" t="str">
            <v/>
          </cell>
          <cell r="M14760" t="str">
            <v/>
          </cell>
          <cell r="N14760" t="str">
            <v/>
          </cell>
          <cell r="S14760" t="str">
            <v/>
          </cell>
          <cell r="T14760" t="str">
            <v/>
          </cell>
          <cell r="Y14760" t="str">
            <v/>
          </cell>
          <cell r="Z14760" t="str">
            <v/>
          </cell>
          <cell r="AA14760" t="str">
            <v/>
          </cell>
          <cell r="AB14760" t="str">
            <v/>
          </cell>
        </row>
        <row r="14761">
          <cell r="G14761" t="str">
            <v/>
          </cell>
          <cell r="H14761" t="str">
            <v/>
          </cell>
          <cell r="M14761" t="str">
            <v/>
          </cell>
          <cell r="N14761" t="str">
            <v/>
          </cell>
          <cell r="S14761" t="str">
            <v/>
          </cell>
          <cell r="T14761" t="str">
            <v/>
          </cell>
          <cell r="Y14761" t="str">
            <v/>
          </cell>
          <cell r="Z14761" t="str">
            <v/>
          </cell>
          <cell r="AA14761" t="str">
            <v/>
          </cell>
          <cell r="AB14761" t="str">
            <v/>
          </cell>
        </row>
        <row r="14762">
          <cell r="G14762" t="str">
            <v/>
          </cell>
          <cell r="H14762" t="str">
            <v/>
          </cell>
          <cell r="M14762" t="str">
            <v/>
          </cell>
          <cell r="N14762" t="str">
            <v/>
          </cell>
          <cell r="S14762" t="str">
            <v/>
          </cell>
          <cell r="T14762" t="str">
            <v/>
          </cell>
          <cell r="Y14762" t="str">
            <v/>
          </cell>
          <cell r="Z14762" t="str">
            <v/>
          </cell>
          <cell r="AA14762" t="str">
            <v/>
          </cell>
          <cell r="AB14762" t="str">
            <v/>
          </cell>
        </row>
        <row r="14763">
          <cell r="G14763" t="str">
            <v/>
          </cell>
          <cell r="H14763" t="str">
            <v/>
          </cell>
          <cell r="M14763" t="str">
            <v/>
          </cell>
          <cell r="N14763" t="str">
            <v/>
          </cell>
          <cell r="S14763" t="str">
            <v/>
          </cell>
          <cell r="T14763" t="str">
            <v/>
          </cell>
          <cell r="Y14763" t="str">
            <v/>
          </cell>
          <cell r="Z14763" t="str">
            <v/>
          </cell>
          <cell r="AA14763" t="str">
            <v/>
          </cell>
          <cell r="AB14763" t="str">
            <v/>
          </cell>
        </row>
        <row r="14764">
          <cell r="G14764" t="str">
            <v/>
          </cell>
          <cell r="H14764" t="str">
            <v/>
          </cell>
          <cell r="M14764" t="str">
            <v/>
          </cell>
          <cell r="N14764" t="str">
            <v/>
          </cell>
          <cell r="S14764" t="str">
            <v/>
          </cell>
          <cell r="T14764" t="str">
            <v/>
          </cell>
          <cell r="Y14764" t="str">
            <v/>
          </cell>
          <cell r="Z14764" t="str">
            <v/>
          </cell>
          <cell r="AA14764" t="str">
            <v/>
          </cell>
          <cell r="AB14764" t="str">
            <v/>
          </cell>
        </row>
        <row r="14765">
          <cell r="G14765" t="str">
            <v/>
          </cell>
          <cell r="H14765" t="str">
            <v/>
          </cell>
          <cell r="M14765" t="str">
            <v/>
          </cell>
          <cell r="N14765" t="str">
            <v/>
          </cell>
          <cell r="S14765" t="str">
            <v/>
          </cell>
          <cell r="T14765" t="str">
            <v/>
          </cell>
          <cell r="Y14765" t="str">
            <v/>
          </cell>
          <cell r="Z14765" t="str">
            <v/>
          </cell>
          <cell r="AA14765" t="str">
            <v/>
          </cell>
          <cell r="AB14765" t="str">
            <v/>
          </cell>
        </row>
        <row r="14766">
          <cell r="G14766" t="str">
            <v/>
          </cell>
          <cell r="H14766" t="str">
            <v/>
          </cell>
          <cell r="M14766" t="str">
            <v/>
          </cell>
          <cell r="N14766" t="str">
            <v/>
          </cell>
          <cell r="S14766" t="str">
            <v/>
          </cell>
          <cell r="T14766" t="str">
            <v/>
          </cell>
          <cell r="Y14766" t="str">
            <v/>
          </cell>
          <cell r="Z14766" t="str">
            <v/>
          </cell>
          <cell r="AA14766" t="str">
            <v/>
          </cell>
          <cell r="AB14766" t="str">
            <v/>
          </cell>
        </row>
        <row r="14767">
          <cell r="G14767" t="str">
            <v/>
          </cell>
          <cell r="H14767" t="str">
            <v/>
          </cell>
          <cell r="M14767" t="str">
            <v/>
          </cell>
          <cell r="N14767" t="str">
            <v/>
          </cell>
          <cell r="S14767" t="str">
            <v/>
          </cell>
          <cell r="T14767" t="str">
            <v/>
          </cell>
          <cell r="Y14767" t="str">
            <v/>
          </cell>
          <cell r="Z14767" t="str">
            <v/>
          </cell>
          <cell r="AA14767" t="str">
            <v/>
          </cell>
          <cell r="AB14767" t="str">
            <v/>
          </cell>
        </row>
        <row r="14768">
          <cell r="G14768" t="str">
            <v/>
          </cell>
          <cell r="H14768" t="str">
            <v/>
          </cell>
          <cell r="M14768" t="str">
            <v/>
          </cell>
          <cell r="N14768" t="str">
            <v/>
          </cell>
          <cell r="S14768" t="str">
            <v/>
          </cell>
          <cell r="T14768" t="str">
            <v/>
          </cell>
          <cell r="Y14768" t="str">
            <v/>
          </cell>
          <cell r="Z14768" t="str">
            <v/>
          </cell>
          <cell r="AA14768" t="str">
            <v/>
          </cell>
          <cell r="AB14768" t="str">
            <v/>
          </cell>
        </row>
        <row r="14769">
          <cell r="G14769" t="str">
            <v/>
          </cell>
          <cell r="H14769" t="str">
            <v/>
          </cell>
          <cell r="M14769" t="str">
            <v/>
          </cell>
          <cell r="N14769" t="str">
            <v/>
          </cell>
          <cell r="S14769" t="str">
            <v/>
          </cell>
          <cell r="T14769" t="str">
            <v/>
          </cell>
          <cell r="Y14769" t="str">
            <v/>
          </cell>
          <cell r="Z14769" t="str">
            <v/>
          </cell>
          <cell r="AA14769" t="str">
            <v/>
          </cell>
          <cell r="AB14769" t="str">
            <v/>
          </cell>
        </row>
        <row r="14770">
          <cell r="G14770" t="str">
            <v/>
          </cell>
          <cell r="H14770" t="str">
            <v/>
          </cell>
          <cell r="M14770" t="str">
            <v/>
          </cell>
          <cell r="N14770" t="str">
            <v/>
          </cell>
          <cell r="S14770" t="str">
            <v/>
          </cell>
          <cell r="T14770" t="str">
            <v/>
          </cell>
          <cell r="Y14770" t="str">
            <v/>
          </cell>
          <cell r="Z14770" t="str">
            <v/>
          </cell>
          <cell r="AA14770" t="str">
            <v/>
          </cell>
          <cell r="AB14770" t="str">
            <v/>
          </cell>
        </row>
        <row r="14771">
          <cell r="G14771" t="str">
            <v/>
          </cell>
          <cell r="H14771" t="str">
            <v/>
          </cell>
          <cell r="M14771" t="str">
            <v/>
          </cell>
          <cell r="N14771" t="str">
            <v/>
          </cell>
          <cell r="S14771" t="str">
            <v/>
          </cell>
          <cell r="T14771" t="str">
            <v/>
          </cell>
          <cell r="Y14771" t="str">
            <v/>
          </cell>
          <cell r="Z14771" t="str">
            <v/>
          </cell>
          <cell r="AA14771" t="str">
            <v/>
          </cell>
          <cell r="AB14771" t="str">
            <v/>
          </cell>
        </row>
        <row r="14772">
          <cell r="G14772" t="str">
            <v/>
          </cell>
          <cell r="H14772" t="str">
            <v/>
          </cell>
          <cell r="M14772" t="str">
            <v/>
          </cell>
          <cell r="N14772" t="str">
            <v/>
          </cell>
          <cell r="S14772" t="str">
            <v/>
          </cell>
          <cell r="T14772" t="str">
            <v/>
          </cell>
          <cell r="Y14772" t="str">
            <v/>
          </cell>
          <cell r="Z14772" t="str">
            <v/>
          </cell>
          <cell r="AA14772" t="str">
            <v/>
          </cell>
          <cell r="AB14772" t="str">
            <v/>
          </cell>
        </row>
        <row r="14773">
          <cell r="G14773" t="str">
            <v/>
          </cell>
          <cell r="H14773" t="str">
            <v/>
          </cell>
          <cell r="M14773" t="str">
            <v/>
          </cell>
          <cell r="N14773" t="str">
            <v/>
          </cell>
          <cell r="S14773" t="str">
            <v/>
          </cell>
          <cell r="T14773" t="str">
            <v/>
          </cell>
          <cell r="Y14773" t="str">
            <v/>
          </cell>
          <cell r="Z14773" t="str">
            <v/>
          </cell>
          <cell r="AA14773" t="str">
            <v/>
          </cell>
          <cell r="AB14773" t="str">
            <v/>
          </cell>
        </row>
        <row r="14774">
          <cell r="G14774" t="str">
            <v/>
          </cell>
          <cell r="H14774" t="str">
            <v/>
          </cell>
          <cell r="M14774" t="str">
            <v/>
          </cell>
          <cell r="N14774" t="str">
            <v/>
          </cell>
          <cell r="S14774" t="str">
            <v/>
          </cell>
          <cell r="T14774" t="str">
            <v/>
          </cell>
          <cell r="Y14774" t="str">
            <v/>
          </cell>
          <cell r="Z14774" t="str">
            <v/>
          </cell>
          <cell r="AA14774" t="str">
            <v/>
          </cell>
          <cell r="AB14774" t="str">
            <v/>
          </cell>
        </row>
        <row r="14775">
          <cell r="G14775" t="str">
            <v/>
          </cell>
          <cell r="H14775" t="str">
            <v/>
          </cell>
          <cell r="M14775" t="str">
            <v/>
          </cell>
          <cell r="N14775" t="str">
            <v/>
          </cell>
          <cell r="S14775" t="str">
            <v/>
          </cell>
          <cell r="T14775" t="str">
            <v/>
          </cell>
          <cell r="Y14775" t="str">
            <v/>
          </cell>
          <cell r="Z14775" t="str">
            <v/>
          </cell>
          <cell r="AA14775" t="str">
            <v/>
          </cell>
          <cell r="AB14775" t="str">
            <v/>
          </cell>
        </row>
        <row r="14776">
          <cell r="G14776" t="str">
            <v/>
          </cell>
          <cell r="H14776" t="str">
            <v/>
          </cell>
          <cell r="M14776" t="str">
            <v/>
          </cell>
          <cell r="N14776" t="str">
            <v/>
          </cell>
          <cell r="S14776" t="str">
            <v/>
          </cell>
          <cell r="T14776" t="str">
            <v/>
          </cell>
          <cell r="Y14776" t="str">
            <v/>
          </cell>
          <cell r="Z14776" t="str">
            <v/>
          </cell>
          <cell r="AA14776" t="str">
            <v/>
          </cell>
          <cell r="AB14776" t="str">
            <v/>
          </cell>
        </row>
        <row r="14777">
          <cell r="G14777" t="str">
            <v/>
          </cell>
          <cell r="H14777" t="str">
            <v/>
          </cell>
          <cell r="M14777" t="str">
            <v/>
          </cell>
          <cell r="N14777" t="str">
            <v/>
          </cell>
          <cell r="S14777" t="str">
            <v/>
          </cell>
          <cell r="T14777" t="str">
            <v/>
          </cell>
          <cell r="Y14777" t="str">
            <v/>
          </cell>
          <cell r="Z14777" t="str">
            <v/>
          </cell>
          <cell r="AA14777" t="str">
            <v/>
          </cell>
          <cell r="AB14777" t="str">
            <v/>
          </cell>
        </row>
        <row r="14778">
          <cell r="G14778" t="str">
            <v/>
          </cell>
          <cell r="H14778" t="str">
            <v/>
          </cell>
          <cell r="M14778" t="str">
            <v/>
          </cell>
          <cell r="N14778" t="str">
            <v/>
          </cell>
          <cell r="S14778" t="str">
            <v/>
          </cell>
          <cell r="T14778" t="str">
            <v/>
          </cell>
          <cell r="Y14778" t="str">
            <v/>
          </cell>
          <cell r="Z14778" t="str">
            <v/>
          </cell>
          <cell r="AA14778" t="str">
            <v/>
          </cell>
          <cell r="AB14778" t="str">
            <v/>
          </cell>
        </row>
        <row r="14779">
          <cell r="G14779" t="str">
            <v/>
          </cell>
          <cell r="H14779" t="str">
            <v/>
          </cell>
          <cell r="M14779" t="str">
            <v/>
          </cell>
          <cell r="N14779" t="str">
            <v/>
          </cell>
          <cell r="S14779" t="str">
            <v/>
          </cell>
          <cell r="T14779" t="str">
            <v/>
          </cell>
          <cell r="Y14779" t="str">
            <v/>
          </cell>
          <cell r="Z14779" t="str">
            <v/>
          </cell>
          <cell r="AA14779" t="str">
            <v/>
          </cell>
          <cell r="AB14779" t="str">
            <v/>
          </cell>
        </row>
        <row r="14780">
          <cell r="G14780" t="str">
            <v/>
          </cell>
          <cell r="H14780" t="str">
            <v/>
          </cell>
          <cell r="M14780" t="str">
            <v/>
          </cell>
          <cell r="N14780" t="str">
            <v/>
          </cell>
          <cell r="S14780" t="str">
            <v/>
          </cell>
          <cell r="T14780" t="str">
            <v/>
          </cell>
          <cell r="Y14780" t="str">
            <v/>
          </cell>
          <cell r="Z14780" t="str">
            <v/>
          </cell>
          <cell r="AA14780" t="str">
            <v/>
          </cell>
          <cell r="AB14780" t="str">
            <v/>
          </cell>
        </row>
        <row r="14781">
          <cell r="G14781" t="str">
            <v/>
          </cell>
          <cell r="H14781" t="str">
            <v/>
          </cell>
          <cell r="M14781" t="str">
            <v/>
          </cell>
          <cell r="N14781" t="str">
            <v/>
          </cell>
          <cell r="S14781" t="str">
            <v/>
          </cell>
          <cell r="T14781" t="str">
            <v/>
          </cell>
          <cell r="Y14781" t="str">
            <v/>
          </cell>
          <cell r="Z14781" t="str">
            <v/>
          </cell>
          <cell r="AA14781" t="str">
            <v/>
          </cell>
          <cell r="AB14781" t="str">
            <v/>
          </cell>
        </row>
        <row r="14782">
          <cell r="G14782" t="str">
            <v/>
          </cell>
          <cell r="H14782" t="str">
            <v/>
          </cell>
          <cell r="M14782" t="str">
            <v/>
          </cell>
          <cell r="N14782" t="str">
            <v/>
          </cell>
          <cell r="S14782" t="str">
            <v/>
          </cell>
          <cell r="T14782" t="str">
            <v/>
          </cell>
          <cell r="Y14782" t="str">
            <v/>
          </cell>
          <cell r="Z14782" t="str">
            <v/>
          </cell>
          <cell r="AA14782" t="str">
            <v/>
          </cell>
          <cell r="AB14782" t="str">
            <v/>
          </cell>
        </row>
        <row r="14783">
          <cell r="G14783" t="str">
            <v/>
          </cell>
          <cell r="H14783" t="str">
            <v/>
          </cell>
          <cell r="M14783" t="str">
            <v/>
          </cell>
          <cell r="N14783" t="str">
            <v/>
          </cell>
          <cell r="S14783" t="str">
            <v/>
          </cell>
          <cell r="T14783" t="str">
            <v/>
          </cell>
          <cell r="Y14783" t="str">
            <v/>
          </cell>
          <cell r="Z14783" t="str">
            <v/>
          </cell>
          <cell r="AA14783" t="str">
            <v/>
          </cell>
          <cell r="AB14783" t="str">
            <v/>
          </cell>
        </row>
        <row r="14784">
          <cell r="G14784" t="str">
            <v/>
          </cell>
          <cell r="H14784" t="str">
            <v/>
          </cell>
          <cell r="M14784" t="str">
            <v/>
          </cell>
          <cell r="N14784" t="str">
            <v/>
          </cell>
          <cell r="S14784" t="str">
            <v/>
          </cell>
          <cell r="T14784" t="str">
            <v/>
          </cell>
          <cell r="Y14784" t="str">
            <v/>
          </cell>
          <cell r="Z14784" t="str">
            <v/>
          </cell>
          <cell r="AA14784" t="str">
            <v/>
          </cell>
          <cell r="AB14784" t="str">
            <v/>
          </cell>
        </row>
        <row r="14785">
          <cell r="G14785" t="str">
            <v/>
          </cell>
          <cell r="H14785" t="str">
            <v/>
          </cell>
          <cell r="M14785" t="str">
            <v/>
          </cell>
          <cell r="N14785" t="str">
            <v/>
          </cell>
          <cell r="S14785" t="str">
            <v/>
          </cell>
          <cell r="T14785" t="str">
            <v/>
          </cell>
          <cell r="Y14785" t="str">
            <v/>
          </cell>
          <cell r="Z14785" t="str">
            <v/>
          </cell>
          <cell r="AA14785" t="str">
            <v/>
          </cell>
          <cell r="AB14785" t="str">
            <v/>
          </cell>
        </row>
        <row r="14786">
          <cell r="G14786" t="str">
            <v/>
          </cell>
          <cell r="H14786" t="str">
            <v/>
          </cell>
          <cell r="M14786" t="str">
            <v/>
          </cell>
          <cell r="N14786" t="str">
            <v/>
          </cell>
          <cell r="S14786" t="str">
            <v/>
          </cell>
          <cell r="T14786" t="str">
            <v/>
          </cell>
          <cell r="Y14786" t="str">
            <v/>
          </cell>
          <cell r="Z14786" t="str">
            <v/>
          </cell>
          <cell r="AA14786" t="str">
            <v/>
          </cell>
          <cell r="AB14786" t="str">
            <v/>
          </cell>
        </row>
        <row r="14787">
          <cell r="G14787" t="str">
            <v/>
          </cell>
          <cell r="H14787" t="str">
            <v/>
          </cell>
          <cell r="M14787" t="str">
            <v/>
          </cell>
          <cell r="N14787" t="str">
            <v/>
          </cell>
          <cell r="S14787" t="str">
            <v/>
          </cell>
          <cell r="T14787" t="str">
            <v/>
          </cell>
          <cell r="Y14787" t="str">
            <v/>
          </cell>
          <cell r="Z14787" t="str">
            <v/>
          </cell>
          <cell r="AA14787" t="str">
            <v/>
          </cell>
          <cell r="AB14787" t="str">
            <v/>
          </cell>
        </row>
        <row r="14788">
          <cell r="G14788" t="str">
            <v/>
          </cell>
          <cell r="H14788" t="str">
            <v/>
          </cell>
          <cell r="M14788" t="str">
            <v/>
          </cell>
          <cell r="N14788" t="str">
            <v/>
          </cell>
          <cell r="S14788" t="str">
            <v/>
          </cell>
          <cell r="T14788" t="str">
            <v/>
          </cell>
          <cell r="Y14788" t="str">
            <v/>
          </cell>
          <cell r="Z14788" t="str">
            <v/>
          </cell>
          <cell r="AA14788" t="str">
            <v/>
          </cell>
          <cell r="AB14788" t="str">
            <v/>
          </cell>
        </row>
        <row r="14789">
          <cell r="G14789" t="str">
            <v/>
          </cell>
          <cell r="H14789" t="str">
            <v/>
          </cell>
          <cell r="M14789" t="str">
            <v/>
          </cell>
          <cell r="N14789" t="str">
            <v/>
          </cell>
          <cell r="S14789" t="str">
            <v/>
          </cell>
          <cell r="T14789" t="str">
            <v/>
          </cell>
          <cell r="Y14789" t="str">
            <v/>
          </cell>
          <cell r="Z14789" t="str">
            <v/>
          </cell>
          <cell r="AA14789" t="str">
            <v/>
          </cell>
          <cell r="AB14789" t="str">
            <v/>
          </cell>
        </row>
        <row r="14790">
          <cell r="G14790" t="str">
            <v/>
          </cell>
          <cell r="H14790" t="str">
            <v/>
          </cell>
          <cell r="M14790" t="str">
            <v/>
          </cell>
          <cell r="N14790" t="str">
            <v/>
          </cell>
          <cell r="S14790" t="str">
            <v/>
          </cell>
          <cell r="T14790" t="str">
            <v/>
          </cell>
          <cell r="Y14790" t="str">
            <v/>
          </cell>
          <cell r="Z14790" t="str">
            <v/>
          </cell>
          <cell r="AA14790" t="str">
            <v/>
          </cell>
          <cell r="AB14790" t="str">
            <v/>
          </cell>
        </row>
        <row r="14791">
          <cell r="G14791" t="str">
            <v/>
          </cell>
          <cell r="H14791" t="str">
            <v/>
          </cell>
          <cell r="M14791" t="str">
            <v/>
          </cell>
          <cell r="N14791" t="str">
            <v/>
          </cell>
          <cell r="S14791" t="str">
            <v/>
          </cell>
          <cell r="T14791" t="str">
            <v/>
          </cell>
          <cell r="Y14791" t="str">
            <v/>
          </cell>
          <cell r="Z14791" t="str">
            <v/>
          </cell>
          <cell r="AA14791" t="str">
            <v/>
          </cell>
          <cell r="AB14791" t="str">
            <v/>
          </cell>
        </row>
        <row r="14792">
          <cell r="G14792" t="str">
            <v/>
          </cell>
          <cell r="H14792" t="str">
            <v/>
          </cell>
          <cell r="M14792" t="str">
            <v/>
          </cell>
          <cell r="N14792" t="str">
            <v/>
          </cell>
          <cell r="S14792" t="str">
            <v/>
          </cell>
          <cell r="T14792" t="str">
            <v/>
          </cell>
          <cell r="Y14792" t="str">
            <v/>
          </cell>
          <cell r="Z14792" t="str">
            <v/>
          </cell>
          <cell r="AA14792" t="str">
            <v/>
          </cell>
          <cell r="AB14792" t="str">
            <v/>
          </cell>
        </row>
        <row r="14793">
          <cell r="G14793" t="str">
            <v/>
          </cell>
          <cell r="H14793" t="str">
            <v/>
          </cell>
          <cell r="M14793" t="str">
            <v/>
          </cell>
          <cell r="N14793" t="str">
            <v/>
          </cell>
          <cell r="S14793" t="str">
            <v/>
          </cell>
          <cell r="T14793" t="str">
            <v/>
          </cell>
          <cell r="Y14793" t="str">
            <v/>
          </cell>
          <cell r="Z14793" t="str">
            <v/>
          </cell>
          <cell r="AA14793" t="str">
            <v/>
          </cell>
          <cell r="AB14793" t="str">
            <v/>
          </cell>
        </row>
        <row r="14794">
          <cell r="G14794" t="str">
            <v/>
          </cell>
          <cell r="H14794" t="str">
            <v/>
          </cell>
          <cell r="M14794" t="str">
            <v/>
          </cell>
          <cell r="N14794" t="str">
            <v/>
          </cell>
          <cell r="S14794" t="str">
            <v/>
          </cell>
          <cell r="T14794" t="str">
            <v/>
          </cell>
          <cell r="Y14794" t="str">
            <v/>
          </cell>
          <cell r="Z14794" t="str">
            <v/>
          </cell>
          <cell r="AA14794" t="str">
            <v/>
          </cell>
          <cell r="AB14794" t="str">
            <v/>
          </cell>
        </row>
        <row r="14795">
          <cell r="G14795" t="str">
            <v/>
          </cell>
          <cell r="H14795" t="str">
            <v/>
          </cell>
          <cell r="M14795" t="str">
            <v/>
          </cell>
          <cell r="N14795" t="str">
            <v/>
          </cell>
          <cell r="S14795" t="str">
            <v/>
          </cell>
          <cell r="T14795" t="str">
            <v/>
          </cell>
          <cell r="Y14795" t="str">
            <v/>
          </cell>
          <cell r="Z14795" t="str">
            <v/>
          </cell>
          <cell r="AA14795" t="str">
            <v/>
          </cell>
          <cell r="AB14795" t="str">
            <v/>
          </cell>
        </row>
        <row r="14796">
          <cell r="G14796" t="str">
            <v/>
          </cell>
          <cell r="H14796" t="str">
            <v/>
          </cell>
          <cell r="M14796" t="str">
            <v/>
          </cell>
          <cell r="N14796" t="str">
            <v/>
          </cell>
          <cell r="S14796" t="str">
            <v/>
          </cell>
          <cell r="T14796" t="str">
            <v/>
          </cell>
          <cell r="Y14796" t="str">
            <v/>
          </cell>
          <cell r="Z14796" t="str">
            <v/>
          </cell>
          <cell r="AA14796" t="str">
            <v/>
          </cell>
          <cell r="AB14796" t="str">
            <v/>
          </cell>
        </row>
        <row r="14797">
          <cell r="G14797" t="str">
            <v/>
          </cell>
          <cell r="H14797" t="str">
            <v/>
          </cell>
          <cell r="M14797" t="str">
            <v/>
          </cell>
          <cell r="N14797" t="str">
            <v/>
          </cell>
          <cell r="S14797" t="str">
            <v/>
          </cell>
          <cell r="T14797" t="str">
            <v/>
          </cell>
          <cell r="Y14797" t="str">
            <v/>
          </cell>
          <cell r="Z14797" t="str">
            <v/>
          </cell>
          <cell r="AA14797" t="str">
            <v/>
          </cell>
          <cell r="AB14797" t="str">
            <v/>
          </cell>
        </row>
        <row r="14798">
          <cell r="G14798" t="str">
            <v/>
          </cell>
          <cell r="H14798" t="str">
            <v/>
          </cell>
          <cell r="M14798" t="str">
            <v/>
          </cell>
          <cell r="N14798" t="str">
            <v/>
          </cell>
          <cell r="S14798" t="str">
            <v/>
          </cell>
          <cell r="T14798" t="str">
            <v/>
          </cell>
          <cell r="Y14798" t="str">
            <v/>
          </cell>
          <cell r="Z14798" t="str">
            <v/>
          </cell>
          <cell r="AA14798" t="str">
            <v/>
          </cell>
          <cell r="AB14798" t="str">
            <v/>
          </cell>
        </row>
        <row r="14799">
          <cell r="G14799" t="str">
            <v/>
          </cell>
          <cell r="H14799" t="str">
            <v/>
          </cell>
          <cell r="M14799" t="str">
            <v/>
          </cell>
          <cell r="N14799" t="str">
            <v/>
          </cell>
          <cell r="S14799" t="str">
            <v/>
          </cell>
          <cell r="T14799" t="str">
            <v/>
          </cell>
          <cell r="Y14799" t="str">
            <v/>
          </cell>
          <cell r="Z14799" t="str">
            <v/>
          </cell>
          <cell r="AA14799" t="str">
            <v/>
          </cell>
          <cell r="AB14799" t="str">
            <v/>
          </cell>
        </row>
        <row r="14800">
          <cell r="G14800" t="str">
            <v/>
          </cell>
          <cell r="H14800" t="str">
            <v/>
          </cell>
          <cell r="M14800" t="str">
            <v/>
          </cell>
          <cell r="N14800" t="str">
            <v/>
          </cell>
          <cell r="S14800" t="str">
            <v/>
          </cell>
          <cell r="T14800" t="str">
            <v/>
          </cell>
          <cell r="Y14800" t="str">
            <v/>
          </cell>
          <cell r="Z14800" t="str">
            <v/>
          </cell>
          <cell r="AA14800" t="str">
            <v/>
          </cell>
          <cell r="AB14800" t="str">
            <v/>
          </cell>
        </row>
        <row r="14801">
          <cell r="G14801" t="str">
            <v/>
          </cell>
          <cell r="H14801" t="str">
            <v/>
          </cell>
          <cell r="M14801" t="str">
            <v/>
          </cell>
          <cell r="N14801" t="str">
            <v/>
          </cell>
          <cell r="S14801" t="str">
            <v/>
          </cell>
          <cell r="T14801" t="str">
            <v/>
          </cell>
          <cell r="Y14801" t="str">
            <v/>
          </cell>
          <cell r="Z14801" t="str">
            <v/>
          </cell>
          <cell r="AA14801" t="str">
            <v/>
          </cell>
          <cell r="AB14801" t="str">
            <v/>
          </cell>
        </row>
        <row r="14802">
          <cell r="G14802" t="str">
            <v/>
          </cell>
          <cell r="H14802" t="str">
            <v/>
          </cell>
          <cell r="M14802" t="str">
            <v/>
          </cell>
          <cell r="N14802" t="str">
            <v/>
          </cell>
          <cell r="S14802" t="str">
            <v/>
          </cell>
          <cell r="T14802" t="str">
            <v/>
          </cell>
          <cell r="Y14802" t="str">
            <v/>
          </cell>
          <cell r="Z14802" t="str">
            <v/>
          </cell>
          <cell r="AA14802" t="str">
            <v/>
          </cell>
          <cell r="AB14802" t="str">
            <v/>
          </cell>
        </row>
        <row r="14803">
          <cell r="G14803" t="str">
            <v/>
          </cell>
          <cell r="H14803" t="str">
            <v/>
          </cell>
          <cell r="M14803" t="str">
            <v/>
          </cell>
          <cell r="N14803" t="str">
            <v/>
          </cell>
          <cell r="S14803" t="str">
            <v/>
          </cell>
          <cell r="T14803" t="str">
            <v/>
          </cell>
          <cell r="Y14803" t="str">
            <v/>
          </cell>
          <cell r="Z14803" t="str">
            <v/>
          </cell>
          <cell r="AA14803" t="str">
            <v/>
          </cell>
          <cell r="AB14803" t="str">
            <v/>
          </cell>
        </row>
        <row r="14804">
          <cell r="G14804" t="str">
            <v/>
          </cell>
          <cell r="H14804" t="str">
            <v/>
          </cell>
          <cell r="M14804" t="str">
            <v/>
          </cell>
          <cell r="N14804" t="str">
            <v/>
          </cell>
          <cell r="S14804" t="str">
            <v/>
          </cell>
          <cell r="T14804" t="str">
            <v/>
          </cell>
          <cell r="Y14804" t="str">
            <v/>
          </cell>
          <cell r="Z14804" t="str">
            <v/>
          </cell>
          <cell r="AA14804" t="str">
            <v/>
          </cell>
          <cell r="AB14804" t="str">
            <v/>
          </cell>
        </row>
        <row r="14805">
          <cell r="G14805" t="str">
            <v/>
          </cell>
          <cell r="H14805" t="str">
            <v/>
          </cell>
          <cell r="M14805" t="str">
            <v/>
          </cell>
          <cell r="N14805" t="str">
            <v/>
          </cell>
          <cell r="S14805" t="str">
            <v/>
          </cell>
          <cell r="T14805" t="str">
            <v/>
          </cell>
          <cell r="Y14805" t="str">
            <v/>
          </cell>
          <cell r="Z14805" t="str">
            <v/>
          </cell>
          <cell r="AA14805" t="str">
            <v/>
          </cell>
          <cell r="AB14805" t="str">
            <v/>
          </cell>
        </row>
        <row r="14806">
          <cell r="G14806" t="str">
            <v/>
          </cell>
          <cell r="H14806" t="str">
            <v/>
          </cell>
          <cell r="M14806" t="str">
            <v/>
          </cell>
          <cell r="N14806" t="str">
            <v/>
          </cell>
          <cell r="S14806" t="str">
            <v/>
          </cell>
          <cell r="T14806" t="str">
            <v/>
          </cell>
          <cell r="Y14806" t="str">
            <v/>
          </cell>
          <cell r="Z14806" t="str">
            <v/>
          </cell>
          <cell r="AA14806" t="str">
            <v/>
          </cell>
          <cell r="AB14806" t="str">
            <v/>
          </cell>
        </row>
        <row r="14807">
          <cell r="G14807" t="str">
            <v/>
          </cell>
          <cell r="H14807" t="str">
            <v/>
          </cell>
          <cell r="M14807" t="str">
            <v/>
          </cell>
          <cell r="N14807" t="str">
            <v/>
          </cell>
          <cell r="S14807" t="str">
            <v/>
          </cell>
          <cell r="T14807" t="str">
            <v/>
          </cell>
          <cell r="Y14807" t="str">
            <v/>
          </cell>
          <cell r="Z14807" t="str">
            <v/>
          </cell>
          <cell r="AA14807" t="str">
            <v/>
          </cell>
          <cell r="AB14807" t="str">
            <v/>
          </cell>
        </row>
        <row r="14808">
          <cell r="G14808" t="str">
            <v/>
          </cell>
          <cell r="H14808" t="str">
            <v/>
          </cell>
          <cell r="M14808" t="str">
            <v/>
          </cell>
          <cell r="N14808" t="str">
            <v/>
          </cell>
          <cell r="S14808" t="str">
            <v/>
          </cell>
          <cell r="T14808" t="str">
            <v/>
          </cell>
          <cell r="Y14808" t="str">
            <v/>
          </cell>
          <cell r="Z14808" t="str">
            <v/>
          </cell>
          <cell r="AA14808" t="str">
            <v/>
          </cell>
          <cell r="AB14808" t="str">
            <v/>
          </cell>
        </row>
        <row r="14809">
          <cell r="G14809" t="str">
            <v/>
          </cell>
          <cell r="H14809" t="str">
            <v/>
          </cell>
          <cell r="M14809" t="str">
            <v/>
          </cell>
          <cell r="N14809" t="str">
            <v/>
          </cell>
          <cell r="S14809" t="str">
            <v/>
          </cell>
          <cell r="T14809" t="str">
            <v/>
          </cell>
          <cell r="Y14809" t="str">
            <v/>
          </cell>
          <cell r="Z14809" t="str">
            <v/>
          </cell>
          <cell r="AA14809" t="str">
            <v/>
          </cell>
          <cell r="AB14809" t="str">
            <v/>
          </cell>
        </row>
        <row r="14810">
          <cell r="G14810" t="str">
            <v/>
          </cell>
          <cell r="H14810" t="str">
            <v/>
          </cell>
          <cell r="M14810" t="str">
            <v/>
          </cell>
          <cell r="N14810" t="str">
            <v/>
          </cell>
          <cell r="S14810" t="str">
            <v/>
          </cell>
          <cell r="T14810" t="str">
            <v/>
          </cell>
          <cell r="Y14810" t="str">
            <v/>
          </cell>
          <cell r="Z14810" t="str">
            <v/>
          </cell>
          <cell r="AA14810" t="str">
            <v/>
          </cell>
          <cell r="AB14810" t="str">
            <v/>
          </cell>
        </row>
        <row r="14811">
          <cell r="G14811" t="str">
            <v/>
          </cell>
          <cell r="H14811" t="str">
            <v/>
          </cell>
          <cell r="M14811" t="str">
            <v/>
          </cell>
          <cell r="N14811" t="str">
            <v/>
          </cell>
          <cell r="S14811" t="str">
            <v/>
          </cell>
          <cell r="T14811" t="str">
            <v/>
          </cell>
          <cell r="Y14811" t="str">
            <v/>
          </cell>
          <cell r="Z14811" t="str">
            <v/>
          </cell>
          <cell r="AA14811" t="str">
            <v/>
          </cell>
          <cell r="AB14811" t="str">
            <v/>
          </cell>
        </row>
        <row r="14812">
          <cell r="G14812" t="str">
            <v/>
          </cell>
          <cell r="H14812" t="str">
            <v/>
          </cell>
          <cell r="M14812" t="str">
            <v/>
          </cell>
          <cell r="N14812" t="str">
            <v/>
          </cell>
          <cell r="S14812" t="str">
            <v/>
          </cell>
          <cell r="T14812" t="str">
            <v/>
          </cell>
          <cell r="Y14812" t="str">
            <v/>
          </cell>
          <cell r="Z14812" t="str">
            <v/>
          </cell>
          <cell r="AA14812" t="str">
            <v/>
          </cell>
          <cell r="AB14812" t="str">
            <v/>
          </cell>
        </row>
        <row r="14813">
          <cell r="G14813" t="str">
            <v/>
          </cell>
          <cell r="H14813" t="str">
            <v/>
          </cell>
          <cell r="M14813" t="str">
            <v/>
          </cell>
          <cell r="N14813" t="str">
            <v/>
          </cell>
          <cell r="S14813" t="str">
            <v/>
          </cell>
          <cell r="T14813" t="str">
            <v/>
          </cell>
          <cell r="Y14813" t="str">
            <v/>
          </cell>
          <cell r="Z14813" t="str">
            <v/>
          </cell>
          <cell r="AA14813" t="str">
            <v/>
          </cell>
          <cell r="AB14813" t="str">
            <v/>
          </cell>
        </row>
        <row r="14814">
          <cell r="G14814" t="str">
            <v/>
          </cell>
          <cell r="H14814" t="str">
            <v/>
          </cell>
          <cell r="M14814" t="str">
            <v/>
          </cell>
          <cell r="N14814" t="str">
            <v/>
          </cell>
          <cell r="S14814" t="str">
            <v/>
          </cell>
          <cell r="T14814" t="str">
            <v/>
          </cell>
          <cell r="Y14814" t="str">
            <v/>
          </cell>
          <cell r="Z14814" t="str">
            <v/>
          </cell>
          <cell r="AA14814" t="str">
            <v/>
          </cell>
          <cell r="AB14814" t="str">
            <v/>
          </cell>
        </row>
        <row r="14815">
          <cell r="G14815" t="str">
            <v/>
          </cell>
          <cell r="H14815" t="str">
            <v/>
          </cell>
          <cell r="M14815" t="str">
            <v/>
          </cell>
          <cell r="N14815" t="str">
            <v/>
          </cell>
          <cell r="S14815" t="str">
            <v/>
          </cell>
          <cell r="T14815" t="str">
            <v/>
          </cell>
          <cell r="Y14815" t="str">
            <v/>
          </cell>
          <cell r="Z14815" t="str">
            <v/>
          </cell>
          <cell r="AA14815" t="str">
            <v/>
          </cell>
          <cell r="AB14815" t="str">
            <v/>
          </cell>
        </row>
        <row r="14816">
          <cell r="G14816" t="str">
            <v/>
          </cell>
          <cell r="H14816" t="str">
            <v/>
          </cell>
          <cell r="M14816" t="str">
            <v/>
          </cell>
          <cell r="N14816" t="str">
            <v/>
          </cell>
          <cell r="S14816" t="str">
            <v/>
          </cell>
          <cell r="T14816" t="str">
            <v/>
          </cell>
          <cell r="Y14816" t="str">
            <v/>
          </cell>
          <cell r="Z14816" t="str">
            <v/>
          </cell>
          <cell r="AA14816" t="str">
            <v/>
          </cell>
          <cell r="AB14816" t="str">
            <v/>
          </cell>
        </row>
        <row r="14817">
          <cell r="G14817" t="str">
            <v/>
          </cell>
          <cell r="H14817" t="str">
            <v/>
          </cell>
          <cell r="M14817" t="str">
            <v/>
          </cell>
          <cell r="N14817" t="str">
            <v/>
          </cell>
          <cell r="S14817" t="str">
            <v/>
          </cell>
          <cell r="T14817" t="str">
            <v/>
          </cell>
          <cell r="Y14817" t="str">
            <v/>
          </cell>
          <cell r="Z14817" t="str">
            <v/>
          </cell>
          <cell r="AA14817" t="str">
            <v/>
          </cell>
          <cell r="AB14817" t="str">
            <v/>
          </cell>
        </row>
        <row r="14818">
          <cell r="G14818" t="str">
            <v/>
          </cell>
          <cell r="H14818" t="str">
            <v/>
          </cell>
          <cell r="M14818" t="str">
            <v/>
          </cell>
          <cell r="N14818" t="str">
            <v/>
          </cell>
          <cell r="S14818" t="str">
            <v/>
          </cell>
          <cell r="T14818" t="str">
            <v/>
          </cell>
          <cell r="Y14818" t="str">
            <v/>
          </cell>
          <cell r="Z14818" t="str">
            <v/>
          </cell>
          <cell r="AA14818" t="str">
            <v/>
          </cell>
          <cell r="AB14818" t="str">
            <v/>
          </cell>
        </row>
        <row r="14819">
          <cell r="G14819" t="str">
            <v/>
          </cell>
          <cell r="H14819" t="str">
            <v/>
          </cell>
          <cell r="M14819" t="str">
            <v/>
          </cell>
          <cell r="N14819" t="str">
            <v/>
          </cell>
          <cell r="S14819" t="str">
            <v/>
          </cell>
          <cell r="T14819" t="str">
            <v/>
          </cell>
          <cell r="Y14819" t="str">
            <v/>
          </cell>
          <cell r="Z14819" t="str">
            <v/>
          </cell>
          <cell r="AA14819" t="str">
            <v/>
          </cell>
          <cell r="AB14819" t="str">
            <v/>
          </cell>
        </row>
        <row r="14820">
          <cell r="G14820" t="str">
            <v/>
          </cell>
          <cell r="H14820" t="str">
            <v/>
          </cell>
          <cell r="M14820" t="str">
            <v/>
          </cell>
          <cell r="N14820" t="str">
            <v/>
          </cell>
          <cell r="S14820" t="str">
            <v/>
          </cell>
          <cell r="T14820" t="str">
            <v/>
          </cell>
          <cell r="Y14820" t="str">
            <v/>
          </cell>
          <cell r="Z14820" t="str">
            <v/>
          </cell>
          <cell r="AA14820" t="str">
            <v/>
          </cell>
          <cell r="AB14820" t="str">
            <v/>
          </cell>
        </row>
        <row r="14821">
          <cell r="G14821" t="str">
            <v/>
          </cell>
          <cell r="H14821" t="str">
            <v/>
          </cell>
          <cell r="M14821" t="str">
            <v/>
          </cell>
          <cell r="N14821" t="str">
            <v/>
          </cell>
          <cell r="S14821" t="str">
            <v/>
          </cell>
          <cell r="T14821" t="str">
            <v/>
          </cell>
          <cell r="Y14821" t="str">
            <v/>
          </cell>
          <cell r="Z14821" t="str">
            <v/>
          </cell>
          <cell r="AA14821" t="str">
            <v/>
          </cell>
          <cell r="AB14821" t="str">
            <v/>
          </cell>
        </row>
        <row r="14822">
          <cell r="G14822" t="str">
            <v/>
          </cell>
          <cell r="H14822" t="str">
            <v/>
          </cell>
          <cell r="M14822" t="str">
            <v/>
          </cell>
          <cell r="N14822" t="str">
            <v/>
          </cell>
          <cell r="S14822" t="str">
            <v/>
          </cell>
          <cell r="T14822" t="str">
            <v/>
          </cell>
          <cell r="Y14822" t="str">
            <v/>
          </cell>
          <cell r="Z14822" t="str">
            <v/>
          </cell>
          <cell r="AA14822" t="str">
            <v/>
          </cell>
          <cell r="AB14822" t="str">
            <v/>
          </cell>
        </row>
        <row r="14823">
          <cell r="G14823" t="str">
            <v/>
          </cell>
          <cell r="H14823" t="str">
            <v/>
          </cell>
          <cell r="M14823" t="str">
            <v/>
          </cell>
          <cell r="N14823" t="str">
            <v/>
          </cell>
          <cell r="S14823" t="str">
            <v/>
          </cell>
          <cell r="T14823" t="str">
            <v/>
          </cell>
          <cell r="Y14823" t="str">
            <v/>
          </cell>
          <cell r="Z14823" t="str">
            <v/>
          </cell>
          <cell r="AA14823" t="str">
            <v/>
          </cell>
          <cell r="AB14823" t="str">
            <v/>
          </cell>
        </row>
        <row r="14824">
          <cell r="G14824" t="str">
            <v/>
          </cell>
          <cell r="H14824" t="str">
            <v/>
          </cell>
          <cell r="M14824" t="str">
            <v/>
          </cell>
          <cell r="N14824" t="str">
            <v/>
          </cell>
          <cell r="S14824" t="str">
            <v/>
          </cell>
          <cell r="T14824" t="str">
            <v/>
          </cell>
          <cell r="Y14824" t="str">
            <v/>
          </cell>
          <cell r="Z14824" t="str">
            <v/>
          </cell>
          <cell r="AA14824" t="str">
            <v/>
          </cell>
          <cell r="AB14824" t="str">
            <v/>
          </cell>
        </row>
        <row r="14825">
          <cell r="G14825" t="str">
            <v/>
          </cell>
          <cell r="H14825" t="str">
            <v/>
          </cell>
          <cell r="M14825" t="str">
            <v/>
          </cell>
          <cell r="N14825" t="str">
            <v/>
          </cell>
          <cell r="S14825" t="str">
            <v/>
          </cell>
          <cell r="T14825" t="str">
            <v/>
          </cell>
          <cell r="Y14825" t="str">
            <v/>
          </cell>
          <cell r="Z14825" t="str">
            <v/>
          </cell>
          <cell r="AA14825" t="str">
            <v/>
          </cell>
          <cell r="AB14825" t="str">
            <v/>
          </cell>
        </row>
        <row r="14826">
          <cell r="G14826" t="str">
            <v/>
          </cell>
          <cell r="H14826" t="str">
            <v/>
          </cell>
          <cell r="M14826" t="str">
            <v/>
          </cell>
          <cell r="N14826" t="str">
            <v/>
          </cell>
          <cell r="S14826" t="str">
            <v/>
          </cell>
          <cell r="T14826" t="str">
            <v/>
          </cell>
          <cell r="Y14826" t="str">
            <v/>
          </cell>
          <cell r="Z14826" t="str">
            <v/>
          </cell>
          <cell r="AA14826" t="str">
            <v/>
          </cell>
          <cell r="AB14826" t="str">
            <v/>
          </cell>
        </row>
        <row r="14827">
          <cell r="G14827" t="str">
            <v/>
          </cell>
          <cell r="H14827" t="str">
            <v/>
          </cell>
          <cell r="M14827" t="str">
            <v/>
          </cell>
          <cell r="N14827" t="str">
            <v/>
          </cell>
          <cell r="S14827" t="str">
            <v/>
          </cell>
          <cell r="T14827" t="str">
            <v/>
          </cell>
          <cell r="Y14827" t="str">
            <v/>
          </cell>
          <cell r="Z14827" t="str">
            <v/>
          </cell>
          <cell r="AA14827" t="str">
            <v/>
          </cell>
          <cell r="AB14827" t="str">
            <v/>
          </cell>
        </row>
        <row r="14828">
          <cell r="G14828" t="str">
            <v/>
          </cell>
          <cell r="H14828" t="str">
            <v/>
          </cell>
          <cell r="M14828" t="str">
            <v/>
          </cell>
          <cell r="N14828" t="str">
            <v/>
          </cell>
          <cell r="S14828" t="str">
            <v/>
          </cell>
          <cell r="T14828" t="str">
            <v/>
          </cell>
          <cell r="Y14828" t="str">
            <v/>
          </cell>
          <cell r="Z14828" t="str">
            <v/>
          </cell>
          <cell r="AA14828" t="str">
            <v/>
          </cell>
          <cell r="AB14828" t="str">
            <v/>
          </cell>
        </row>
        <row r="14829">
          <cell r="G14829" t="str">
            <v/>
          </cell>
          <cell r="H14829" t="str">
            <v/>
          </cell>
          <cell r="M14829" t="str">
            <v/>
          </cell>
          <cell r="N14829" t="str">
            <v/>
          </cell>
          <cell r="S14829" t="str">
            <v/>
          </cell>
          <cell r="T14829" t="str">
            <v/>
          </cell>
          <cell r="Y14829" t="str">
            <v/>
          </cell>
          <cell r="Z14829" t="str">
            <v/>
          </cell>
          <cell r="AA14829" t="str">
            <v/>
          </cell>
          <cell r="AB14829" t="str">
            <v/>
          </cell>
        </row>
        <row r="14830">
          <cell r="G14830" t="str">
            <v/>
          </cell>
          <cell r="H14830" t="str">
            <v/>
          </cell>
          <cell r="M14830" t="str">
            <v/>
          </cell>
          <cell r="N14830" t="str">
            <v/>
          </cell>
          <cell r="S14830" t="str">
            <v/>
          </cell>
          <cell r="T14830" t="str">
            <v/>
          </cell>
          <cell r="Y14830" t="str">
            <v/>
          </cell>
          <cell r="Z14830" t="str">
            <v/>
          </cell>
          <cell r="AA14830" t="str">
            <v/>
          </cell>
          <cell r="AB14830" t="str">
            <v/>
          </cell>
        </row>
        <row r="14831">
          <cell r="G14831" t="str">
            <v/>
          </cell>
          <cell r="H14831" t="str">
            <v/>
          </cell>
          <cell r="M14831" t="str">
            <v/>
          </cell>
          <cell r="N14831" t="str">
            <v/>
          </cell>
          <cell r="S14831" t="str">
            <v/>
          </cell>
          <cell r="T14831" t="str">
            <v/>
          </cell>
          <cell r="Y14831" t="str">
            <v/>
          </cell>
          <cell r="Z14831" t="str">
            <v/>
          </cell>
          <cell r="AA14831" t="str">
            <v/>
          </cell>
          <cell r="AB14831" t="str">
            <v/>
          </cell>
        </row>
        <row r="14832">
          <cell r="G14832" t="str">
            <v/>
          </cell>
          <cell r="H14832" t="str">
            <v/>
          </cell>
          <cell r="M14832" t="str">
            <v/>
          </cell>
          <cell r="N14832" t="str">
            <v/>
          </cell>
          <cell r="S14832" t="str">
            <v/>
          </cell>
          <cell r="T14832" t="str">
            <v/>
          </cell>
          <cell r="Y14832" t="str">
            <v/>
          </cell>
          <cell r="Z14832" t="str">
            <v/>
          </cell>
          <cell r="AA14832" t="str">
            <v/>
          </cell>
          <cell r="AB14832" t="str">
            <v/>
          </cell>
        </row>
        <row r="14833">
          <cell r="G14833" t="str">
            <v/>
          </cell>
          <cell r="H14833" t="str">
            <v/>
          </cell>
          <cell r="M14833" t="str">
            <v/>
          </cell>
          <cell r="N14833" t="str">
            <v/>
          </cell>
          <cell r="S14833" t="str">
            <v/>
          </cell>
          <cell r="T14833" t="str">
            <v/>
          </cell>
          <cell r="Y14833" t="str">
            <v/>
          </cell>
          <cell r="Z14833" t="str">
            <v/>
          </cell>
          <cell r="AA14833" t="str">
            <v/>
          </cell>
          <cell r="AB14833" t="str">
            <v/>
          </cell>
        </row>
        <row r="14834">
          <cell r="G14834" t="str">
            <v/>
          </cell>
          <cell r="H14834" t="str">
            <v/>
          </cell>
          <cell r="M14834" t="str">
            <v/>
          </cell>
          <cell r="N14834" t="str">
            <v/>
          </cell>
          <cell r="S14834" t="str">
            <v/>
          </cell>
          <cell r="T14834" t="str">
            <v/>
          </cell>
          <cell r="Y14834" t="str">
            <v/>
          </cell>
          <cell r="Z14834" t="str">
            <v/>
          </cell>
          <cell r="AA14834" t="str">
            <v/>
          </cell>
          <cell r="AB14834" t="str">
            <v/>
          </cell>
        </row>
        <row r="14835">
          <cell r="G14835" t="str">
            <v/>
          </cell>
          <cell r="H14835" t="str">
            <v/>
          </cell>
          <cell r="M14835" t="str">
            <v/>
          </cell>
          <cell r="N14835" t="str">
            <v/>
          </cell>
          <cell r="S14835" t="str">
            <v/>
          </cell>
          <cell r="T14835" t="str">
            <v/>
          </cell>
          <cell r="Y14835" t="str">
            <v/>
          </cell>
          <cell r="Z14835" t="str">
            <v/>
          </cell>
          <cell r="AA14835" t="str">
            <v/>
          </cell>
          <cell r="AB14835" t="str">
            <v/>
          </cell>
        </row>
        <row r="14836">
          <cell r="G14836" t="str">
            <v/>
          </cell>
          <cell r="H14836" t="str">
            <v/>
          </cell>
          <cell r="M14836" t="str">
            <v/>
          </cell>
          <cell r="N14836" t="str">
            <v/>
          </cell>
          <cell r="S14836" t="str">
            <v/>
          </cell>
          <cell r="T14836" t="str">
            <v/>
          </cell>
          <cell r="Y14836" t="str">
            <v/>
          </cell>
          <cell r="Z14836" t="str">
            <v/>
          </cell>
          <cell r="AA14836" t="str">
            <v/>
          </cell>
          <cell r="AB14836" t="str">
            <v/>
          </cell>
        </row>
        <row r="14837">
          <cell r="G14837" t="str">
            <v/>
          </cell>
          <cell r="H14837" t="str">
            <v/>
          </cell>
          <cell r="M14837" t="str">
            <v/>
          </cell>
          <cell r="N14837" t="str">
            <v/>
          </cell>
          <cell r="S14837" t="str">
            <v/>
          </cell>
          <cell r="T14837" t="str">
            <v/>
          </cell>
          <cell r="Y14837" t="str">
            <v/>
          </cell>
          <cell r="Z14837" t="str">
            <v/>
          </cell>
          <cell r="AA14837" t="str">
            <v/>
          </cell>
          <cell r="AB14837" t="str">
            <v/>
          </cell>
        </row>
        <row r="14838">
          <cell r="G14838" t="str">
            <v/>
          </cell>
          <cell r="H14838" t="str">
            <v/>
          </cell>
          <cell r="M14838" t="str">
            <v/>
          </cell>
          <cell r="N14838" t="str">
            <v/>
          </cell>
          <cell r="S14838" t="str">
            <v/>
          </cell>
          <cell r="T14838" t="str">
            <v/>
          </cell>
          <cell r="Y14838" t="str">
            <v/>
          </cell>
          <cell r="Z14838" t="str">
            <v/>
          </cell>
          <cell r="AA14838" t="str">
            <v/>
          </cell>
          <cell r="AB14838" t="str">
            <v/>
          </cell>
        </row>
        <row r="14839">
          <cell r="G14839" t="str">
            <v/>
          </cell>
          <cell r="H14839" t="str">
            <v/>
          </cell>
          <cell r="M14839" t="str">
            <v/>
          </cell>
          <cell r="N14839" t="str">
            <v/>
          </cell>
          <cell r="S14839" t="str">
            <v/>
          </cell>
          <cell r="T14839" t="str">
            <v/>
          </cell>
          <cell r="Y14839" t="str">
            <v/>
          </cell>
          <cell r="Z14839" t="str">
            <v/>
          </cell>
          <cell r="AA14839" t="str">
            <v/>
          </cell>
          <cell r="AB14839" t="str">
            <v/>
          </cell>
        </row>
        <row r="14840">
          <cell r="G14840" t="str">
            <v/>
          </cell>
          <cell r="H14840" t="str">
            <v/>
          </cell>
          <cell r="M14840" t="str">
            <v/>
          </cell>
          <cell r="N14840" t="str">
            <v/>
          </cell>
          <cell r="S14840" t="str">
            <v/>
          </cell>
          <cell r="T14840" t="str">
            <v/>
          </cell>
          <cell r="Y14840" t="str">
            <v/>
          </cell>
          <cell r="Z14840" t="str">
            <v/>
          </cell>
          <cell r="AA14840" t="str">
            <v/>
          </cell>
          <cell r="AB14840" t="str">
            <v/>
          </cell>
        </row>
        <row r="14841">
          <cell r="G14841" t="str">
            <v/>
          </cell>
          <cell r="H14841" t="str">
            <v/>
          </cell>
          <cell r="M14841" t="str">
            <v/>
          </cell>
          <cell r="N14841" t="str">
            <v/>
          </cell>
          <cell r="S14841" t="str">
            <v/>
          </cell>
          <cell r="T14841" t="str">
            <v/>
          </cell>
          <cell r="Y14841" t="str">
            <v/>
          </cell>
          <cell r="Z14841" t="str">
            <v/>
          </cell>
          <cell r="AA14841" t="str">
            <v/>
          </cell>
          <cell r="AB14841" t="str">
            <v/>
          </cell>
        </row>
        <row r="14842">
          <cell r="G14842" t="str">
            <v/>
          </cell>
          <cell r="H14842" t="str">
            <v/>
          </cell>
          <cell r="M14842" t="str">
            <v/>
          </cell>
          <cell r="N14842" t="str">
            <v/>
          </cell>
          <cell r="S14842" t="str">
            <v/>
          </cell>
          <cell r="T14842" t="str">
            <v/>
          </cell>
          <cell r="Y14842" t="str">
            <v/>
          </cell>
          <cell r="Z14842" t="str">
            <v/>
          </cell>
          <cell r="AA14842" t="str">
            <v/>
          </cell>
          <cell r="AB14842" t="str">
            <v/>
          </cell>
        </row>
        <row r="14843">
          <cell r="G14843" t="str">
            <v/>
          </cell>
          <cell r="H14843" t="str">
            <v/>
          </cell>
          <cell r="M14843" t="str">
            <v/>
          </cell>
          <cell r="N14843" t="str">
            <v/>
          </cell>
          <cell r="S14843" t="str">
            <v/>
          </cell>
          <cell r="T14843" t="str">
            <v/>
          </cell>
          <cell r="Y14843" t="str">
            <v/>
          </cell>
          <cell r="Z14843" t="str">
            <v/>
          </cell>
          <cell r="AA14843" t="str">
            <v/>
          </cell>
          <cell r="AB14843" t="str">
            <v/>
          </cell>
        </row>
        <row r="14844">
          <cell r="G14844" t="str">
            <v/>
          </cell>
          <cell r="H14844" t="str">
            <v/>
          </cell>
          <cell r="M14844" t="str">
            <v/>
          </cell>
          <cell r="N14844" t="str">
            <v/>
          </cell>
          <cell r="S14844" t="str">
            <v/>
          </cell>
          <cell r="T14844" t="str">
            <v/>
          </cell>
          <cell r="Y14844" t="str">
            <v/>
          </cell>
          <cell r="Z14844" t="str">
            <v/>
          </cell>
          <cell r="AA14844" t="str">
            <v/>
          </cell>
          <cell r="AB14844" t="str">
            <v/>
          </cell>
        </row>
        <row r="14845">
          <cell r="G14845" t="str">
            <v/>
          </cell>
          <cell r="H14845" t="str">
            <v/>
          </cell>
          <cell r="M14845" t="str">
            <v/>
          </cell>
          <cell r="N14845" t="str">
            <v/>
          </cell>
          <cell r="S14845" t="str">
            <v/>
          </cell>
          <cell r="T14845" t="str">
            <v/>
          </cell>
          <cell r="Y14845" t="str">
            <v/>
          </cell>
          <cell r="Z14845" t="str">
            <v/>
          </cell>
          <cell r="AA14845" t="str">
            <v/>
          </cell>
          <cell r="AB14845" t="str">
            <v/>
          </cell>
        </row>
        <row r="14846">
          <cell r="G14846" t="str">
            <v/>
          </cell>
          <cell r="H14846" t="str">
            <v/>
          </cell>
          <cell r="M14846" t="str">
            <v/>
          </cell>
          <cell r="N14846" t="str">
            <v/>
          </cell>
          <cell r="S14846" t="str">
            <v/>
          </cell>
          <cell r="T14846" t="str">
            <v/>
          </cell>
          <cell r="Y14846" t="str">
            <v/>
          </cell>
          <cell r="Z14846" t="str">
            <v/>
          </cell>
          <cell r="AA14846" t="str">
            <v/>
          </cell>
          <cell r="AB14846" t="str">
            <v/>
          </cell>
        </row>
        <row r="14847">
          <cell r="G14847" t="str">
            <v/>
          </cell>
          <cell r="H14847" t="str">
            <v/>
          </cell>
          <cell r="M14847" t="str">
            <v/>
          </cell>
          <cell r="N14847" t="str">
            <v/>
          </cell>
          <cell r="S14847" t="str">
            <v/>
          </cell>
          <cell r="T14847" t="str">
            <v/>
          </cell>
          <cell r="Y14847" t="str">
            <v/>
          </cell>
          <cell r="Z14847" t="str">
            <v/>
          </cell>
          <cell r="AA14847" t="str">
            <v/>
          </cell>
          <cell r="AB14847" t="str">
            <v/>
          </cell>
        </row>
        <row r="14848">
          <cell r="G14848" t="str">
            <v/>
          </cell>
          <cell r="H14848" t="str">
            <v/>
          </cell>
          <cell r="M14848" t="str">
            <v/>
          </cell>
          <cell r="N14848" t="str">
            <v/>
          </cell>
          <cell r="S14848" t="str">
            <v/>
          </cell>
          <cell r="T14848" t="str">
            <v/>
          </cell>
          <cell r="Y14848" t="str">
            <v/>
          </cell>
          <cell r="Z14848" t="str">
            <v/>
          </cell>
          <cell r="AA14848" t="str">
            <v/>
          </cell>
          <cell r="AB14848" t="str">
            <v/>
          </cell>
        </row>
        <row r="14849">
          <cell r="G14849" t="str">
            <v/>
          </cell>
          <cell r="H14849" t="str">
            <v/>
          </cell>
          <cell r="M14849" t="str">
            <v/>
          </cell>
          <cell r="N14849" t="str">
            <v/>
          </cell>
          <cell r="S14849" t="str">
            <v/>
          </cell>
          <cell r="T14849" t="str">
            <v/>
          </cell>
          <cell r="Y14849" t="str">
            <v/>
          </cell>
          <cell r="Z14849" t="str">
            <v/>
          </cell>
          <cell r="AA14849" t="str">
            <v/>
          </cell>
          <cell r="AB14849" t="str">
            <v/>
          </cell>
        </row>
        <row r="14850">
          <cell r="G14850" t="str">
            <v/>
          </cell>
          <cell r="H14850" t="str">
            <v/>
          </cell>
          <cell r="M14850" t="str">
            <v/>
          </cell>
          <cell r="N14850" t="str">
            <v/>
          </cell>
          <cell r="S14850" t="str">
            <v/>
          </cell>
          <cell r="T14850" t="str">
            <v/>
          </cell>
          <cell r="Y14850" t="str">
            <v/>
          </cell>
          <cell r="Z14850" t="str">
            <v/>
          </cell>
          <cell r="AA14850" t="str">
            <v/>
          </cell>
          <cell r="AB14850" t="str">
            <v/>
          </cell>
        </row>
        <row r="14851">
          <cell r="G14851" t="str">
            <v/>
          </cell>
          <cell r="H14851" t="str">
            <v/>
          </cell>
          <cell r="M14851" t="str">
            <v/>
          </cell>
          <cell r="N14851" t="str">
            <v/>
          </cell>
          <cell r="S14851" t="str">
            <v/>
          </cell>
          <cell r="T14851" t="str">
            <v/>
          </cell>
          <cell r="Y14851" t="str">
            <v/>
          </cell>
          <cell r="Z14851" t="str">
            <v/>
          </cell>
          <cell r="AA14851" t="str">
            <v/>
          </cell>
          <cell r="AB14851" t="str">
            <v/>
          </cell>
        </row>
        <row r="14852">
          <cell r="G14852" t="str">
            <v/>
          </cell>
          <cell r="H14852" t="str">
            <v/>
          </cell>
          <cell r="M14852" t="str">
            <v/>
          </cell>
          <cell r="N14852" t="str">
            <v/>
          </cell>
          <cell r="S14852" t="str">
            <v/>
          </cell>
          <cell r="T14852" t="str">
            <v/>
          </cell>
          <cell r="Y14852" t="str">
            <v/>
          </cell>
          <cell r="Z14852" t="str">
            <v/>
          </cell>
          <cell r="AA14852" t="str">
            <v/>
          </cell>
          <cell r="AB14852" t="str">
            <v/>
          </cell>
        </row>
        <row r="14853">
          <cell r="G14853" t="str">
            <v/>
          </cell>
          <cell r="H14853" t="str">
            <v/>
          </cell>
          <cell r="M14853" t="str">
            <v/>
          </cell>
          <cell r="N14853" t="str">
            <v/>
          </cell>
          <cell r="S14853" t="str">
            <v/>
          </cell>
          <cell r="T14853" t="str">
            <v/>
          </cell>
          <cell r="Y14853" t="str">
            <v/>
          </cell>
          <cell r="Z14853" t="str">
            <v/>
          </cell>
          <cell r="AA14853" t="str">
            <v/>
          </cell>
          <cell r="AB14853" t="str">
            <v/>
          </cell>
        </row>
        <row r="14854">
          <cell r="G14854" t="str">
            <v/>
          </cell>
          <cell r="H14854" t="str">
            <v/>
          </cell>
          <cell r="M14854" t="str">
            <v/>
          </cell>
          <cell r="N14854" t="str">
            <v/>
          </cell>
          <cell r="S14854" t="str">
            <v/>
          </cell>
          <cell r="T14854" t="str">
            <v/>
          </cell>
          <cell r="Y14854" t="str">
            <v/>
          </cell>
          <cell r="Z14854" t="str">
            <v/>
          </cell>
          <cell r="AA14854" t="str">
            <v/>
          </cell>
          <cell r="AB14854" t="str">
            <v/>
          </cell>
        </row>
        <row r="14855">
          <cell r="G14855" t="str">
            <v/>
          </cell>
          <cell r="H14855" t="str">
            <v/>
          </cell>
          <cell r="M14855" t="str">
            <v/>
          </cell>
          <cell r="N14855" t="str">
            <v/>
          </cell>
          <cell r="S14855" t="str">
            <v/>
          </cell>
          <cell r="T14855" t="str">
            <v/>
          </cell>
          <cell r="Y14855" t="str">
            <v/>
          </cell>
          <cell r="Z14855" t="str">
            <v/>
          </cell>
          <cell r="AA14855" t="str">
            <v/>
          </cell>
          <cell r="AB14855" t="str">
            <v/>
          </cell>
        </row>
        <row r="14856">
          <cell r="G14856" t="str">
            <v/>
          </cell>
          <cell r="H14856" t="str">
            <v/>
          </cell>
          <cell r="M14856" t="str">
            <v/>
          </cell>
          <cell r="N14856" t="str">
            <v/>
          </cell>
          <cell r="S14856" t="str">
            <v/>
          </cell>
          <cell r="T14856" t="str">
            <v/>
          </cell>
          <cell r="Y14856" t="str">
            <v/>
          </cell>
          <cell r="Z14856" t="str">
            <v/>
          </cell>
          <cell r="AA14856" t="str">
            <v/>
          </cell>
          <cell r="AB14856" t="str">
            <v/>
          </cell>
        </row>
        <row r="14857">
          <cell r="G14857" t="str">
            <v/>
          </cell>
          <cell r="H14857" t="str">
            <v/>
          </cell>
          <cell r="M14857" t="str">
            <v/>
          </cell>
          <cell r="N14857" t="str">
            <v/>
          </cell>
          <cell r="S14857" t="str">
            <v/>
          </cell>
          <cell r="T14857" t="str">
            <v/>
          </cell>
          <cell r="Y14857" t="str">
            <v/>
          </cell>
          <cell r="Z14857" t="str">
            <v/>
          </cell>
          <cell r="AA14857" t="str">
            <v/>
          </cell>
          <cell r="AB14857" t="str">
            <v/>
          </cell>
        </row>
        <row r="14858">
          <cell r="G14858" t="str">
            <v/>
          </cell>
          <cell r="H14858" t="str">
            <v/>
          </cell>
          <cell r="M14858" t="str">
            <v/>
          </cell>
          <cell r="N14858" t="str">
            <v/>
          </cell>
          <cell r="S14858" t="str">
            <v/>
          </cell>
          <cell r="T14858" t="str">
            <v/>
          </cell>
          <cell r="Y14858" t="str">
            <v/>
          </cell>
          <cell r="Z14858" t="str">
            <v/>
          </cell>
          <cell r="AA14858" t="str">
            <v/>
          </cell>
          <cell r="AB14858" t="str">
            <v/>
          </cell>
        </row>
        <row r="14859">
          <cell r="G14859" t="str">
            <v/>
          </cell>
          <cell r="H14859" t="str">
            <v/>
          </cell>
          <cell r="M14859" t="str">
            <v/>
          </cell>
          <cell r="N14859" t="str">
            <v/>
          </cell>
          <cell r="S14859" t="str">
            <v/>
          </cell>
          <cell r="T14859" t="str">
            <v/>
          </cell>
          <cell r="Y14859" t="str">
            <v/>
          </cell>
          <cell r="Z14859" t="str">
            <v/>
          </cell>
          <cell r="AA14859" t="str">
            <v/>
          </cell>
          <cell r="AB14859" t="str">
            <v/>
          </cell>
        </row>
        <row r="14860">
          <cell r="G14860" t="str">
            <v/>
          </cell>
          <cell r="H14860" t="str">
            <v/>
          </cell>
          <cell r="M14860" t="str">
            <v/>
          </cell>
          <cell r="N14860" t="str">
            <v/>
          </cell>
          <cell r="S14860" t="str">
            <v/>
          </cell>
          <cell r="T14860" t="str">
            <v/>
          </cell>
          <cell r="Y14860" t="str">
            <v/>
          </cell>
          <cell r="Z14860" t="str">
            <v/>
          </cell>
          <cell r="AA14860" t="str">
            <v/>
          </cell>
          <cell r="AB14860" t="str">
            <v/>
          </cell>
        </row>
        <row r="14861">
          <cell r="G14861" t="str">
            <v/>
          </cell>
          <cell r="H14861" t="str">
            <v/>
          </cell>
          <cell r="M14861" t="str">
            <v/>
          </cell>
          <cell r="N14861" t="str">
            <v/>
          </cell>
          <cell r="S14861" t="str">
            <v/>
          </cell>
          <cell r="T14861" t="str">
            <v/>
          </cell>
          <cell r="Y14861" t="str">
            <v/>
          </cell>
          <cell r="Z14861" t="str">
            <v/>
          </cell>
          <cell r="AA14861" t="str">
            <v/>
          </cell>
          <cell r="AB14861" t="str">
            <v/>
          </cell>
        </row>
        <row r="14862">
          <cell r="G14862" t="str">
            <v/>
          </cell>
          <cell r="H14862" t="str">
            <v/>
          </cell>
          <cell r="M14862" t="str">
            <v/>
          </cell>
          <cell r="N14862" t="str">
            <v/>
          </cell>
          <cell r="S14862" t="str">
            <v/>
          </cell>
          <cell r="T14862" t="str">
            <v/>
          </cell>
          <cell r="Y14862" t="str">
            <v/>
          </cell>
          <cell r="Z14862" t="str">
            <v/>
          </cell>
          <cell r="AA14862" t="str">
            <v/>
          </cell>
          <cell r="AB14862" t="str">
            <v/>
          </cell>
        </row>
        <row r="14863">
          <cell r="G14863" t="str">
            <v/>
          </cell>
          <cell r="H14863" t="str">
            <v/>
          </cell>
          <cell r="M14863" t="str">
            <v/>
          </cell>
          <cell r="N14863" t="str">
            <v/>
          </cell>
          <cell r="S14863" t="str">
            <v/>
          </cell>
          <cell r="T14863" t="str">
            <v/>
          </cell>
          <cell r="Y14863" t="str">
            <v/>
          </cell>
          <cell r="Z14863" t="str">
            <v/>
          </cell>
          <cell r="AA14863" t="str">
            <v/>
          </cell>
          <cell r="AB14863" t="str">
            <v/>
          </cell>
        </row>
        <row r="14864">
          <cell r="G14864" t="str">
            <v/>
          </cell>
          <cell r="H14864" t="str">
            <v/>
          </cell>
          <cell r="M14864" t="str">
            <v/>
          </cell>
          <cell r="N14864" t="str">
            <v/>
          </cell>
          <cell r="S14864" t="str">
            <v/>
          </cell>
          <cell r="T14864" t="str">
            <v/>
          </cell>
          <cell r="Y14864" t="str">
            <v/>
          </cell>
          <cell r="Z14864" t="str">
            <v/>
          </cell>
          <cell r="AA14864" t="str">
            <v/>
          </cell>
          <cell r="AB14864" t="str">
            <v/>
          </cell>
        </row>
        <row r="14865">
          <cell r="G14865" t="str">
            <v/>
          </cell>
          <cell r="H14865" t="str">
            <v/>
          </cell>
          <cell r="M14865" t="str">
            <v/>
          </cell>
          <cell r="N14865" t="str">
            <v/>
          </cell>
          <cell r="S14865" t="str">
            <v/>
          </cell>
          <cell r="T14865" t="str">
            <v/>
          </cell>
          <cell r="Y14865" t="str">
            <v/>
          </cell>
          <cell r="Z14865" t="str">
            <v/>
          </cell>
          <cell r="AA14865" t="str">
            <v/>
          </cell>
          <cell r="AB14865" t="str">
            <v/>
          </cell>
        </row>
        <row r="14866">
          <cell r="G14866" t="str">
            <v/>
          </cell>
          <cell r="H14866" t="str">
            <v/>
          </cell>
          <cell r="M14866" t="str">
            <v/>
          </cell>
          <cell r="N14866" t="str">
            <v/>
          </cell>
          <cell r="S14866" t="str">
            <v/>
          </cell>
          <cell r="T14866" t="str">
            <v/>
          </cell>
          <cell r="Y14866" t="str">
            <v/>
          </cell>
          <cell r="Z14866" t="str">
            <v/>
          </cell>
          <cell r="AA14866" t="str">
            <v/>
          </cell>
          <cell r="AB14866" t="str">
            <v/>
          </cell>
        </row>
        <row r="14867">
          <cell r="G14867" t="str">
            <v/>
          </cell>
          <cell r="H14867" t="str">
            <v/>
          </cell>
          <cell r="M14867" t="str">
            <v/>
          </cell>
          <cell r="N14867" t="str">
            <v/>
          </cell>
          <cell r="S14867" t="str">
            <v/>
          </cell>
          <cell r="T14867" t="str">
            <v/>
          </cell>
          <cell r="Y14867" t="str">
            <v/>
          </cell>
          <cell r="Z14867" t="str">
            <v/>
          </cell>
          <cell r="AA14867" t="str">
            <v/>
          </cell>
          <cell r="AB14867" t="str">
            <v/>
          </cell>
        </row>
        <row r="14868">
          <cell r="G14868" t="str">
            <v/>
          </cell>
          <cell r="H14868" t="str">
            <v/>
          </cell>
          <cell r="M14868" t="str">
            <v/>
          </cell>
          <cell r="N14868" t="str">
            <v/>
          </cell>
          <cell r="S14868" t="str">
            <v/>
          </cell>
          <cell r="T14868" t="str">
            <v/>
          </cell>
          <cell r="Y14868" t="str">
            <v/>
          </cell>
          <cell r="Z14868" t="str">
            <v/>
          </cell>
          <cell r="AA14868" t="str">
            <v/>
          </cell>
          <cell r="AB14868" t="str">
            <v/>
          </cell>
        </row>
        <row r="14869">
          <cell r="G14869" t="str">
            <v/>
          </cell>
          <cell r="H14869" t="str">
            <v/>
          </cell>
          <cell r="M14869" t="str">
            <v/>
          </cell>
          <cell r="N14869" t="str">
            <v/>
          </cell>
          <cell r="S14869" t="str">
            <v/>
          </cell>
          <cell r="T14869" t="str">
            <v/>
          </cell>
          <cell r="Y14869" t="str">
            <v/>
          </cell>
          <cell r="Z14869" t="str">
            <v/>
          </cell>
          <cell r="AA14869" t="str">
            <v/>
          </cell>
          <cell r="AB14869" t="str">
            <v/>
          </cell>
        </row>
        <row r="14870">
          <cell r="G14870" t="str">
            <v/>
          </cell>
          <cell r="H14870" t="str">
            <v/>
          </cell>
          <cell r="M14870" t="str">
            <v/>
          </cell>
          <cell r="N14870" t="str">
            <v/>
          </cell>
          <cell r="S14870" t="str">
            <v/>
          </cell>
          <cell r="T14870" t="str">
            <v/>
          </cell>
          <cell r="Y14870" t="str">
            <v/>
          </cell>
          <cell r="Z14870" t="str">
            <v/>
          </cell>
          <cell r="AA14870" t="str">
            <v/>
          </cell>
          <cell r="AB14870" t="str">
            <v/>
          </cell>
        </row>
        <row r="14871">
          <cell r="G14871" t="str">
            <v/>
          </cell>
          <cell r="H14871" t="str">
            <v/>
          </cell>
          <cell r="M14871" t="str">
            <v/>
          </cell>
          <cell r="N14871" t="str">
            <v/>
          </cell>
          <cell r="S14871" t="str">
            <v/>
          </cell>
          <cell r="T14871" t="str">
            <v/>
          </cell>
          <cell r="Y14871" t="str">
            <v/>
          </cell>
          <cell r="Z14871" t="str">
            <v/>
          </cell>
          <cell r="AA14871" t="str">
            <v/>
          </cell>
          <cell r="AB14871" t="str">
            <v/>
          </cell>
        </row>
        <row r="14872">
          <cell r="G14872" t="str">
            <v/>
          </cell>
          <cell r="H14872" t="str">
            <v/>
          </cell>
          <cell r="M14872" t="str">
            <v/>
          </cell>
          <cell r="N14872" t="str">
            <v/>
          </cell>
          <cell r="S14872" t="str">
            <v/>
          </cell>
          <cell r="T14872" t="str">
            <v/>
          </cell>
          <cell r="Y14872" t="str">
            <v/>
          </cell>
          <cell r="Z14872" t="str">
            <v/>
          </cell>
          <cell r="AA14872" t="str">
            <v/>
          </cell>
          <cell r="AB14872" t="str">
            <v/>
          </cell>
        </row>
        <row r="14873">
          <cell r="G14873" t="str">
            <v/>
          </cell>
          <cell r="H14873" t="str">
            <v/>
          </cell>
          <cell r="M14873" t="str">
            <v/>
          </cell>
          <cell r="N14873" t="str">
            <v/>
          </cell>
          <cell r="S14873" t="str">
            <v/>
          </cell>
          <cell r="T14873" t="str">
            <v/>
          </cell>
          <cell r="Y14873" t="str">
            <v/>
          </cell>
          <cell r="Z14873" t="str">
            <v/>
          </cell>
          <cell r="AA14873" t="str">
            <v/>
          </cell>
          <cell r="AB14873" t="str">
            <v/>
          </cell>
        </row>
        <row r="14874">
          <cell r="G14874" t="str">
            <v/>
          </cell>
          <cell r="H14874" t="str">
            <v/>
          </cell>
          <cell r="M14874" t="str">
            <v/>
          </cell>
          <cell r="N14874" t="str">
            <v/>
          </cell>
          <cell r="S14874" t="str">
            <v/>
          </cell>
          <cell r="T14874" t="str">
            <v/>
          </cell>
          <cell r="Y14874" t="str">
            <v/>
          </cell>
          <cell r="Z14874" t="str">
            <v/>
          </cell>
          <cell r="AA14874" t="str">
            <v/>
          </cell>
          <cell r="AB14874" t="str">
            <v/>
          </cell>
        </row>
        <row r="14875">
          <cell r="G14875" t="str">
            <v/>
          </cell>
          <cell r="H14875" t="str">
            <v/>
          </cell>
          <cell r="M14875" t="str">
            <v/>
          </cell>
          <cell r="N14875" t="str">
            <v/>
          </cell>
          <cell r="S14875" t="str">
            <v/>
          </cell>
          <cell r="T14875" t="str">
            <v/>
          </cell>
          <cell r="Y14875" t="str">
            <v/>
          </cell>
          <cell r="Z14875" t="str">
            <v/>
          </cell>
          <cell r="AA14875" t="str">
            <v/>
          </cell>
          <cell r="AB14875" t="str">
            <v/>
          </cell>
        </row>
        <row r="14876">
          <cell r="G14876" t="str">
            <v/>
          </cell>
          <cell r="H14876" t="str">
            <v/>
          </cell>
          <cell r="M14876" t="str">
            <v/>
          </cell>
          <cell r="N14876" t="str">
            <v/>
          </cell>
          <cell r="S14876" t="str">
            <v/>
          </cell>
          <cell r="T14876" t="str">
            <v/>
          </cell>
          <cell r="Y14876" t="str">
            <v/>
          </cell>
          <cell r="Z14876" t="str">
            <v/>
          </cell>
          <cell r="AA14876" t="str">
            <v/>
          </cell>
          <cell r="AB14876" t="str">
            <v/>
          </cell>
        </row>
        <row r="14877">
          <cell r="G14877" t="str">
            <v/>
          </cell>
          <cell r="H14877" t="str">
            <v/>
          </cell>
          <cell r="M14877" t="str">
            <v/>
          </cell>
          <cell r="N14877" t="str">
            <v/>
          </cell>
          <cell r="S14877" t="str">
            <v/>
          </cell>
          <cell r="T14877" t="str">
            <v/>
          </cell>
          <cell r="Y14877" t="str">
            <v/>
          </cell>
          <cell r="Z14877" t="str">
            <v/>
          </cell>
          <cell r="AA14877" t="str">
            <v/>
          </cell>
          <cell r="AB14877" t="str">
            <v/>
          </cell>
        </row>
        <row r="14878">
          <cell r="G14878" t="str">
            <v/>
          </cell>
          <cell r="H14878" t="str">
            <v/>
          </cell>
          <cell r="M14878" t="str">
            <v/>
          </cell>
          <cell r="N14878" t="str">
            <v/>
          </cell>
          <cell r="S14878" t="str">
            <v/>
          </cell>
          <cell r="T14878" t="str">
            <v/>
          </cell>
          <cell r="Y14878" t="str">
            <v/>
          </cell>
          <cell r="Z14878" t="str">
            <v/>
          </cell>
          <cell r="AA14878" t="str">
            <v/>
          </cell>
          <cell r="AB14878" t="str">
            <v/>
          </cell>
        </row>
        <row r="14879">
          <cell r="G14879" t="str">
            <v/>
          </cell>
          <cell r="H14879" t="str">
            <v/>
          </cell>
          <cell r="M14879" t="str">
            <v/>
          </cell>
          <cell r="N14879" t="str">
            <v/>
          </cell>
          <cell r="S14879" t="str">
            <v/>
          </cell>
          <cell r="T14879" t="str">
            <v/>
          </cell>
          <cell r="Y14879" t="str">
            <v/>
          </cell>
          <cell r="Z14879" t="str">
            <v/>
          </cell>
          <cell r="AA14879" t="str">
            <v/>
          </cell>
          <cell r="AB14879" t="str">
            <v/>
          </cell>
        </row>
        <row r="14880">
          <cell r="G14880" t="str">
            <v/>
          </cell>
          <cell r="H14880" t="str">
            <v/>
          </cell>
          <cell r="M14880" t="str">
            <v/>
          </cell>
          <cell r="N14880" t="str">
            <v/>
          </cell>
          <cell r="S14880" t="str">
            <v/>
          </cell>
          <cell r="T14880" t="str">
            <v/>
          </cell>
          <cell r="Y14880" t="str">
            <v/>
          </cell>
          <cell r="Z14880" t="str">
            <v/>
          </cell>
          <cell r="AA14880" t="str">
            <v/>
          </cell>
          <cell r="AB14880" t="str">
            <v/>
          </cell>
        </row>
        <row r="14881">
          <cell r="G14881" t="str">
            <v/>
          </cell>
          <cell r="H14881" t="str">
            <v/>
          </cell>
          <cell r="M14881" t="str">
            <v/>
          </cell>
          <cell r="N14881" t="str">
            <v/>
          </cell>
          <cell r="S14881" t="str">
            <v/>
          </cell>
          <cell r="T14881" t="str">
            <v/>
          </cell>
          <cell r="Y14881" t="str">
            <v/>
          </cell>
          <cell r="Z14881" t="str">
            <v/>
          </cell>
          <cell r="AA14881" t="str">
            <v/>
          </cell>
          <cell r="AB14881" t="str">
            <v/>
          </cell>
        </row>
        <row r="14882">
          <cell r="G14882" t="str">
            <v/>
          </cell>
          <cell r="H14882" t="str">
            <v/>
          </cell>
          <cell r="M14882" t="str">
            <v/>
          </cell>
          <cell r="N14882" t="str">
            <v/>
          </cell>
          <cell r="S14882" t="str">
            <v/>
          </cell>
          <cell r="T14882" t="str">
            <v/>
          </cell>
          <cell r="Y14882" t="str">
            <v/>
          </cell>
          <cell r="Z14882" t="str">
            <v/>
          </cell>
          <cell r="AA14882" t="str">
            <v/>
          </cell>
          <cell r="AB14882" t="str">
            <v/>
          </cell>
        </row>
        <row r="14883">
          <cell r="G14883" t="str">
            <v/>
          </cell>
          <cell r="H14883" t="str">
            <v/>
          </cell>
          <cell r="M14883" t="str">
            <v/>
          </cell>
          <cell r="N14883" t="str">
            <v/>
          </cell>
          <cell r="S14883" t="str">
            <v/>
          </cell>
          <cell r="T14883" t="str">
            <v/>
          </cell>
          <cell r="Y14883" t="str">
            <v/>
          </cell>
          <cell r="Z14883" t="str">
            <v/>
          </cell>
          <cell r="AA14883" t="str">
            <v/>
          </cell>
          <cell r="AB14883" t="str">
            <v/>
          </cell>
        </row>
        <row r="14884">
          <cell r="G14884" t="str">
            <v/>
          </cell>
          <cell r="H14884" t="str">
            <v/>
          </cell>
          <cell r="M14884" t="str">
            <v/>
          </cell>
          <cell r="N14884" t="str">
            <v/>
          </cell>
          <cell r="S14884" t="str">
            <v/>
          </cell>
          <cell r="T14884" t="str">
            <v/>
          </cell>
          <cell r="Y14884" t="str">
            <v/>
          </cell>
          <cell r="Z14884" t="str">
            <v/>
          </cell>
          <cell r="AA14884" t="str">
            <v/>
          </cell>
          <cell r="AB14884" t="str">
            <v/>
          </cell>
        </row>
        <row r="14885">
          <cell r="G14885" t="str">
            <v/>
          </cell>
          <cell r="H14885" t="str">
            <v/>
          </cell>
          <cell r="M14885" t="str">
            <v/>
          </cell>
          <cell r="N14885" t="str">
            <v/>
          </cell>
          <cell r="S14885" t="str">
            <v/>
          </cell>
          <cell r="T14885" t="str">
            <v/>
          </cell>
          <cell r="Y14885" t="str">
            <v/>
          </cell>
          <cell r="Z14885" t="str">
            <v/>
          </cell>
          <cell r="AA14885" t="str">
            <v/>
          </cell>
          <cell r="AB14885" t="str">
            <v/>
          </cell>
        </row>
        <row r="14886">
          <cell r="G14886" t="str">
            <v/>
          </cell>
          <cell r="H14886" t="str">
            <v/>
          </cell>
          <cell r="M14886" t="str">
            <v/>
          </cell>
          <cell r="N14886" t="str">
            <v/>
          </cell>
          <cell r="S14886" t="str">
            <v/>
          </cell>
          <cell r="T14886" t="str">
            <v/>
          </cell>
          <cell r="Y14886" t="str">
            <v/>
          </cell>
          <cell r="Z14886" t="str">
            <v/>
          </cell>
          <cell r="AA14886" t="str">
            <v/>
          </cell>
          <cell r="AB14886" t="str">
            <v/>
          </cell>
        </row>
        <row r="14887">
          <cell r="G14887" t="str">
            <v/>
          </cell>
          <cell r="H14887" t="str">
            <v/>
          </cell>
          <cell r="M14887" t="str">
            <v/>
          </cell>
          <cell r="N14887" t="str">
            <v/>
          </cell>
          <cell r="S14887" t="str">
            <v/>
          </cell>
          <cell r="T14887" t="str">
            <v/>
          </cell>
          <cell r="Y14887" t="str">
            <v/>
          </cell>
          <cell r="Z14887" t="str">
            <v/>
          </cell>
          <cell r="AA14887" t="str">
            <v/>
          </cell>
          <cell r="AB14887" t="str">
            <v/>
          </cell>
        </row>
        <row r="14888">
          <cell r="G14888" t="str">
            <v/>
          </cell>
          <cell r="H14888" t="str">
            <v/>
          </cell>
          <cell r="M14888" t="str">
            <v/>
          </cell>
          <cell r="N14888" t="str">
            <v/>
          </cell>
          <cell r="S14888" t="str">
            <v/>
          </cell>
          <cell r="T14888" t="str">
            <v/>
          </cell>
          <cell r="Y14888" t="str">
            <v/>
          </cell>
          <cell r="Z14888" t="str">
            <v/>
          </cell>
          <cell r="AA14888" t="str">
            <v/>
          </cell>
          <cell r="AB14888" t="str">
            <v/>
          </cell>
        </row>
        <row r="14889">
          <cell r="G14889" t="str">
            <v/>
          </cell>
          <cell r="H14889" t="str">
            <v/>
          </cell>
          <cell r="M14889" t="str">
            <v/>
          </cell>
          <cell r="N14889" t="str">
            <v/>
          </cell>
          <cell r="S14889" t="str">
            <v/>
          </cell>
          <cell r="T14889" t="str">
            <v/>
          </cell>
          <cell r="Y14889" t="str">
            <v/>
          </cell>
          <cell r="Z14889" t="str">
            <v/>
          </cell>
          <cell r="AA14889" t="str">
            <v/>
          </cell>
          <cell r="AB14889" t="str">
            <v/>
          </cell>
        </row>
        <row r="14890">
          <cell r="G14890" t="str">
            <v/>
          </cell>
          <cell r="H14890" t="str">
            <v/>
          </cell>
          <cell r="M14890" t="str">
            <v/>
          </cell>
          <cell r="N14890" t="str">
            <v/>
          </cell>
          <cell r="S14890" t="str">
            <v/>
          </cell>
          <cell r="T14890" t="str">
            <v/>
          </cell>
          <cell r="Y14890" t="str">
            <v/>
          </cell>
          <cell r="Z14890" t="str">
            <v/>
          </cell>
          <cell r="AA14890" t="str">
            <v/>
          </cell>
          <cell r="AB14890" t="str">
            <v/>
          </cell>
        </row>
        <row r="14891">
          <cell r="G14891" t="str">
            <v/>
          </cell>
          <cell r="H14891" t="str">
            <v/>
          </cell>
          <cell r="M14891" t="str">
            <v/>
          </cell>
          <cell r="N14891" t="str">
            <v/>
          </cell>
          <cell r="S14891" t="str">
            <v/>
          </cell>
          <cell r="T14891" t="str">
            <v/>
          </cell>
          <cell r="Y14891" t="str">
            <v/>
          </cell>
          <cell r="Z14891" t="str">
            <v/>
          </cell>
          <cell r="AA14891" t="str">
            <v/>
          </cell>
          <cell r="AB14891" t="str">
            <v/>
          </cell>
        </row>
        <row r="14892">
          <cell r="G14892" t="str">
            <v/>
          </cell>
          <cell r="H14892" t="str">
            <v/>
          </cell>
          <cell r="M14892" t="str">
            <v/>
          </cell>
          <cell r="N14892" t="str">
            <v/>
          </cell>
          <cell r="S14892" t="str">
            <v/>
          </cell>
          <cell r="T14892" t="str">
            <v/>
          </cell>
          <cell r="Y14892" t="str">
            <v/>
          </cell>
          <cell r="Z14892" t="str">
            <v/>
          </cell>
          <cell r="AA14892" t="str">
            <v/>
          </cell>
          <cell r="AB14892" t="str">
            <v/>
          </cell>
        </row>
        <row r="14893">
          <cell r="G14893" t="str">
            <v/>
          </cell>
          <cell r="H14893" t="str">
            <v/>
          </cell>
          <cell r="M14893" t="str">
            <v/>
          </cell>
          <cell r="N14893" t="str">
            <v/>
          </cell>
          <cell r="S14893" t="str">
            <v/>
          </cell>
          <cell r="T14893" t="str">
            <v/>
          </cell>
          <cell r="Y14893" t="str">
            <v/>
          </cell>
          <cell r="Z14893" t="str">
            <v/>
          </cell>
          <cell r="AA14893" t="str">
            <v/>
          </cell>
          <cell r="AB14893" t="str">
            <v/>
          </cell>
        </row>
        <row r="14894">
          <cell r="G14894" t="str">
            <v/>
          </cell>
          <cell r="H14894" t="str">
            <v/>
          </cell>
          <cell r="M14894" t="str">
            <v/>
          </cell>
          <cell r="N14894" t="str">
            <v/>
          </cell>
          <cell r="S14894" t="str">
            <v/>
          </cell>
          <cell r="T14894" t="str">
            <v/>
          </cell>
          <cell r="Y14894" t="str">
            <v/>
          </cell>
          <cell r="Z14894" t="str">
            <v/>
          </cell>
          <cell r="AA14894" t="str">
            <v/>
          </cell>
          <cell r="AB14894" t="str">
            <v/>
          </cell>
        </row>
        <row r="14895">
          <cell r="G14895" t="str">
            <v/>
          </cell>
          <cell r="H14895" t="str">
            <v/>
          </cell>
          <cell r="M14895" t="str">
            <v/>
          </cell>
          <cell r="N14895" t="str">
            <v/>
          </cell>
          <cell r="S14895" t="str">
            <v/>
          </cell>
          <cell r="T14895" t="str">
            <v/>
          </cell>
          <cell r="Y14895" t="str">
            <v/>
          </cell>
          <cell r="Z14895" t="str">
            <v/>
          </cell>
          <cell r="AA14895" t="str">
            <v/>
          </cell>
          <cell r="AB14895" t="str">
            <v/>
          </cell>
        </row>
        <row r="14896">
          <cell r="G14896" t="str">
            <v/>
          </cell>
          <cell r="H14896" t="str">
            <v/>
          </cell>
          <cell r="M14896" t="str">
            <v/>
          </cell>
          <cell r="N14896" t="str">
            <v/>
          </cell>
          <cell r="S14896" t="str">
            <v/>
          </cell>
          <cell r="T14896" t="str">
            <v/>
          </cell>
          <cell r="Y14896" t="str">
            <v/>
          </cell>
          <cell r="Z14896" t="str">
            <v/>
          </cell>
          <cell r="AA14896" t="str">
            <v/>
          </cell>
          <cell r="AB14896" t="str">
            <v/>
          </cell>
        </row>
        <row r="14897">
          <cell r="G14897" t="str">
            <v/>
          </cell>
          <cell r="H14897" t="str">
            <v/>
          </cell>
          <cell r="M14897" t="str">
            <v/>
          </cell>
          <cell r="N14897" t="str">
            <v/>
          </cell>
          <cell r="S14897" t="str">
            <v/>
          </cell>
          <cell r="T14897" t="str">
            <v/>
          </cell>
          <cell r="Y14897" t="str">
            <v/>
          </cell>
          <cell r="Z14897" t="str">
            <v/>
          </cell>
          <cell r="AA14897" t="str">
            <v/>
          </cell>
          <cell r="AB14897" t="str">
            <v/>
          </cell>
        </row>
        <row r="14898">
          <cell r="G14898" t="str">
            <v/>
          </cell>
          <cell r="H14898" t="str">
            <v/>
          </cell>
          <cell r="M14898" t="str">
            <v/>
          </cell>
          <cell r="N14898" t="str">
            <v/>
          </cell>
          <cell r="S14898" t="str">
            <v/>
          </cell>
          <cell r="T14898" t="str">
            <v/>
          </cell>
          <cell r="Y14898" t="str">
            <v/>
          </cell>
          <cell r="Z14898" t="str">
            <v/>
          </cell>
          <cell r="AA14898" t="str">
            <v/>
          </cell>
          <cell r="AB14898" t="str">
            <v/>
          </cell>
        </row>
        <row r="14899">
          <cell r="G14899" t="str">
            <v/>
          </cell>
          <cell r="H14899" t="str">
            <v/>
          </cell>
          <cell r="M14899" t="str">
            <v/>
          </cell>
          <cell r="N14899" t="str">
            <v/>
          </cell>
          <cell r="S14899" t="str">
            <v/>
          </cell>
          <cell r="T14899" t="str">
            <v/>
          </cell>
          <cell r="Y14899" t="str">
            <v/>
          </cell>
          <cell r="Z14899" t="str">
            <v/>
          </cell>
          <cell r="AA14899" t="str">
            <v/>
          </cell>
          <cell r="AB14899" t="str">
            <v/>
          </cell>
        </row>
        <row r="14900">
          <cell r="G14900" t="str">
            <v/>
          </cell>
          <cell r="H14900" t="str">
            <v/>
          </cell>
          <cell r="M14900" t="str">
            <v/>
          </cell>
          <cell r="N14900" t="str">
            <v/>
          </cell>
          <cell r="S14900" t="str">
            <v/>
          </cell>
          <cell r="T14900" t="str">
            <v/>
          </cell>
          <cell r="Y14900" t="str">
            <v/>
          </cell>
          <cell r="Z14900" t="str">
            <v/>
          </cell>
          <cell r="AA14900" t="str">
            <v/>
          </cell>
          <cell r="AB14900" t="str">
            <v/>
          </cell>
        </row>
        <row r="14901">
          <cell r="G14901" t="str">
            <v/>
          </cell>
          <cell r="H14901" t="str">
            <v/>
          </cell>
          <cell r="M14901" t="str">
            <v/>
          </cell>
          <cell r="N14901" t="str">
            <v/>
          </cell>
          <cell r="S14901" t="str">
            <v/>
          </cell>
          <cell r="T14901" t="str">
            <v/>
          </cell>
          <cell r="Y14901" t="str">
            <v/>
          </cell>
          <cell r="Z14901" t="str">
            <v/>
          </cell>
          <cell r="AA14901" t="str">
            <v/>
          </cell>
          <cell r="AB14901" t="str">
            <v/>
          </cell>
        </row>
        <row r="14902">
          <cell r="G14902" t="str">
            <v/>
          </cell>
          <cell r="H14902" t="str">
            <v/>
          </cell>
          <cell r="M14902" t="str">
            <v/>
          </cell>
          <cell r="N14902" t="str">
            <v/>
          </cell>
          <cell r="S14902" t="str">
            <v/>
          </cell>
          <cell r="T14902" t="str">
            <v/>
          </cell>
          <cell r="Y14902" t="str">
            <v/>
          </cell>
          <cell r="Z14902" t="str">
            <v/>
          </cell>
          <cell r="AA14902" t="str">
            <v/>
          </cell>
          <cell r="AB14902" t="str">
            <v/>
          </cell>
        </row>
        <row r="14903">
          <cell r="G14903" t="str">
            <v/>
          </cell>
          <cell r="H14903" t="str">
            <v/>
          </cell>
          <cell r="M14903" t="str">
            <v/>
          </cell>
          <cell r="N14903" t="str">
            <v/>
          </cell>
          <cell r="S14903" t="str">
            <v/>
          </cell>
          <cell r="T14903" t="str">
            <v/>
          </cell>
          <cell r="Y14903" t="str">
            <v/>
          </cell>
          <cell r="Z14903" t="str">
            <v/>
          </cell>
          <cell r="AA14903" t="str">
            <v/>
          </cell>
          <cell r="AB14903" t="str">
            <v/>
          </cell>
        </row>
        <row r="14904">
          <cell r="G14904" t="str">
            <v/>
          </cell>
          <cell r="H14904" t="str">
            <v/>
          </cell>
          <cell r="M14904" t="str">
            <v/>
          </cell>
          <cell r="N14904" t="str">
            <v/>
          </cell>
          <cell r="S14904" t="str">
            <v/>
          </cell>
          <cell r="T14904" t="str">
            <v/>
          </cell>
          <cell r="Y14904" t="str">
            <v/>
          </cell>
          <cell r="Z14904" t="str">
            <v/>
          </cell>
          <cell r="AA14904" t="str">
            <v/>
          </cell>
          <cell r="AB14904" t="str">
            <v/>
          </cell>
        </row>
        <row r="14905">
          <cell r="G14905" t="str">
            <v/>
          </cell>
          <cell r="H14905" t="str">
            <v/>
          </cell>
          <cell r="M14905" t="str">
            <v/>
          </cell>
          <cell r="N14905" t="str">
            <v/>
          </cell>
          <cell r="S14905" t="str">
            <v/>
          </cell>
          <cell r="T14905" t="str">
            <v/>
          </cell>
          <cell r="Y14905" t="str">
            <v/>
          </cell>
          <cell r="Z14905" t="str">
            <v/>
          </cell>
          <cell r="AA14905" t="str">
            <v/>
          </cell>
          <cell r="AB14905" t="str">
            <v/>
          </cell>
        </row>
        <row r="14906">
          <cell r="G14906" t="str">
            <v/>
          </cell>
          <cell r="H14906" t="str">
            <v/>
          </cell>
          <cell r="M14906" t="str">
            <v/>
          </cell>
          <cell r="N14906" t="str">
            <v/>
          </cell>
          <cell r="S14906" t="str">
            <v/>
          </cell>
          <cell r="T14906" t="str">
            <v/>
          </cell>
          <cell r="Y14906" t="str">
            <v/>
          </cell>
          <cell r="Z14906" t="str">
            <v/>
          </cell>
          <cell r="AA14906" t="str">
            <v/>
          </cell>
          <cell r="AB14906" t="str">
            <v/>
          </cell>
        </row>
        <row r="14907">
          <cell r="G14907" t="str">
            <v/>
          </cell>
          <cell r="H14907" t="str">
            <v/>
          </cell>
          <cell r="M14907" t="str">
            <v/>
          </cell>
          <cell r="N14907" t="str">
            <v/>
          </cell>
          <cell r="S14907" t="str">
            <v/>
          </cell>
          <cell r="T14907" t="str">
            <v/>
          </cell>
          <cell r="Y14907" t="str">
            <v/>
          </cell>
          <cell r="Z14907" t="str">
            <v/>
          </cell>
          <cell r="AA14907" t="str">
            <v/>
          </cell>
          <cell r="AB14907" t="str">
            <v/>
          </cell>
        </row>
        <row r="14908">
          <cell r="G14908" t="str">
            <v/>
          </cell>
          <cell r="H14908" t="str">
            <v/>
          </cell>
          <cell r="M14908" t="str">
            <v/>
          </cell>
          <cell r="N14908" t="str">
            <v/>
          </cell>
          <cell r="S14908" t="str">
            <v/>
          </cell>
          <cell r="T14908" t="str">
            <v/>
          </cell>
          <cell r="Y14908" t="str">
            <v/>
          </cell>
          <cell r="Z14908" t="str">
            <v/>
          </cell>
          <cell r="AA14908" t="str">
            <v/>
          </cell>
          <cell r="AB14908" t="str">
            <v/>
          </cell>
        </row>
        <row r="14909">
          <cell r="G14909" t="str">
            <v/>
          </cell>
          <cell r="H14909" t="str">
            <v/>
          </cell>
          <cell r="M14909" t="str">
            <v/>
          </cell>
          <cell r="N14909" t="str">
            <v/>
          </cell>
          <cell r="S14909" t="str">
            <v/>
          </cell>
          <cell r="T14909" t="str">
            <v/>
          </cell>
          <cell r="Y14909" t="str">
            <v/>
          </cell>
          <cell r="Z14909" t="str">
            <v/>
          </cell>
          <cell r="AA14909" t="str">
            <v/>
          </cell>
          <cell r="AB14909" t="str">
            <v/>
          </cell>
        </row>
        <row r="14910">
          <cell r="G14910" t="str">
            <v/>
          </cell>
          <cell r="H14910" t="str">
            <v/>
          </cell>
          <cell r="M14910" t="str">
            <v/>
          </cell>
          <cell r="N14910" t="str">
            <v/>
          </cell>
          <cell r="S14910" t="str">
            <v/>
          </cell>
          <cell r="T14910" t="str">
            <v/>
          </cell>
          <cell r="Y14910" t="str">
            <v/>
          </cell>
          <cell r="Z14910" t="str">
            <v/>
          </cell>
          <cell r="AA14910" t="str">
            <v/>
          </cell>
          <cell r="AB14910" t="str">
            <v/>
          </cell>
        </row>
        <row r="14911">
          <cell r="G14911" t="str">
            <v/>
          </cell>
          <cell r="H14911" t="str">
            <v/>
          </cell>
          <cell r="M14911" t="str">
            <v/>
          </cell>
          <cell r="N14911" t="str">
            <v/>
          </cell>
          <cell r="S14911" t="str">
            <v/>
          </cell>
          <cell r="T14911" t="str">
            <v/>
          </cell>
          <cell r="Y14911" t="str">
            <v/>
          </cell>
          <cell r="Z14911" t="str">
            <v/>
          </cell>
          <cell r="AA14911" t="str">
            <v/>
          </cell>
          <cell r="AB14911" t="str">
            <v/>
          </cell>
        </row>
        <row r="14912">
          <cell r="G14912" t="str">
            <v/>
          </cell>
          <cell r="H14912" t="str">
            <v/>
          </cell>
          <cell r="M14912" t="str">
            <v/>
          </cell>
          <cell r="N14912" t="str">
            <v/>
          </cell>
          <cell r="S14912" t="str">
            <v/>
          </cell>
          <cell r="T14912" t="str">
            <v/>
          </cell>
          <cell r="Y14912" t="str">
            <v/>
          </cell>
          <cell r="Z14912" t="str">
            <v/>
          </cell>
          <cell r="AA14912" t="str">
            <v/>
          </cell>
          <cell r="AB14912" t="str">
            <v/>
          </cell>
        </row>
        <row r="14913">
          <cell r="G14913" t="str">
            <v/>
          </cell>
          <cell r="H14913" t="str">
            <v/>
          </cell>
          <cell r="M14913" t="str">
            <v/>
          </cell>
          <cell r="N14913" t="str">
            <v/>
          </cell>
          <cell r="S14913" t="str">
            <v/>
          </cell>
          <cell r="T14913" t="str">
            <v/>
          </cell>
          <cell r="Y14913" t="str">
            <v/>
          </cell>
          <cell r="Z14913" t="str">
            <v/>
          </cell>
          <cell r="AA14913" t="str">
            <v/>
          </cell>
          <cell r="AB14913" t="str">
            <v/>
          </cell>
        </row>
        <row r="14914">
          <cell r="G14914" t="str">
            <v/>
          </cell>
          <cell r="H14914" t="str">
            <v/>
          </cell>
          <cell r="M14914" t="str">
            <v/>
          </cell>
          <cell r="N14914" t="str">
            <v/>
          </cell>
          <cell r="S14914" t="str">
            <v/>
          </cell>
          <cell r="T14914" t="str">
            <v/>
          </cell>
          <cell r="Y14914" t="str">
            <v/>
          </cell>
          <cell r="Z14914" t="str">
            <v/>
          </cell>
          <cell r="AA14914" t="str">
            <v/>
          </cell>
          <cell r="AB14914" t="str">
            <v/>
          </cell>
        </row>
        <row r="14915">
          <cell r="G14915" t="str">
            <v/>
          </cell>
          <cell r="H14915" t="str">
            <v/>
          </cell>
          <cell r="M14915" t="str">
            <v/>
          </cell>
          <cell r="N14915" t="str">
            <v/>
          </cell>
          <cell r="S14915" t="str">
            <v/>
          </cell>
          <cell r="T14915" t="str">
            <v/>
          </cell>
          <cell r="Y14915" t="str">
            <v/>
          </cell>
          <cell r="Z14915" t="str">
            <v/>
          </cell>
          <cell r="AA14915" t="str">
            <v/>
          </cell>
          <cell r="AB14915" t="str">
            <v/>
          </cell>
        </row>
        <row r="14916">
          <cell r="G14916" t="str">
            <v/>
          </cell>
          <cell r="H14916" t="str">
            <v/>
          </cell>
          <cell r="M14916" t="str">
            <v/>
          </cell>
          <cell r="N14916" t="str">
            <v/>
          </cell>
          <cell r="S14916" t="str">
            <v/>
          </cell>
          <cell r="T14916" t="str">
            <v/>
          </cell>
          <cell r="Y14916" t="str">
            <v/>
          </cell>
          <cell r="Z14916" t="str">
            <v/>
          </cell>
          <cell r="AA14916" t="str">
            <v/>
          </cell>
          <cell r="AB14916" t="str">
            <v/>
          </cell>
        </row>
        <row r="14917">
          <cell r="G14917" t="str">
            <v/>
          </cell>
          <cell r="H14917" t="str">
            <v/>
          </cell>
          <cell r="M14917" t="str">
            <v/>
          </cell>
          <cell r="N14917" t="str">
            <v/>
          </cell>
          <cell r="S14917" t="str">
            <v/>
          </cell>
          <cell r="T14917" t="str">
            <v/>
          </cell>
          <cell r="Y14917" t="str">
            <v/>
          </cell>
          <cell r="Z14917" t="str">
            <v/>
          </cell>
          <cell r="AA14917" t="str">
            <v/>
          </cell>
          <cell r="AB14917" t="str">
            <v/>
          </cell>
        </row>
        <row r="14918">
          <cell r="G14918" t="str">
            <v/>
          </cell>
          <cell r="H14918" t="str">
            <v/>
          </cell>
          <cell r="M14918" t="str">
            <v/>
          </cell>
          <cell r="N14918" t="str">
            <v/>
          </cell>
          <cell r="S14918" t="str">
            <v/>
          </cell>
          <cell r="T14918" t="str">
            <v/>
          </cell>
          <cell r="Y14918" t="str">
            <v/>
          </cell>
          <cell r="Z14918" t="str">
            <v/>
          </cell>
          <cell r="AA14918" t="str">
            <v/>
          </cell>
          <cell r="AB14918" t="str">
            <v/>
          </cell>
        </row>
        <row r="14919">
          <cell r="G14919" t="str">
            <v/>
          </cell>
          <cell r="H14919" t="str">
            <v/>
          </cell>
          <cell r="M14919" t="str">
            <v/>
          </cell>
          <cell r="N14919" t="str">
            <v/>
          </cell>
          <cell r="S14919" t="str">
            <v/>
          </cell>
          <cell r="T14919" t="str">
            <v/>
          </cell>
          <cell r="Y14919" t="str">
            <v/>
          </cell>
          <cell r="Z14919" t="str">
            <v/>
          </cell>
          <cell r="AA14919" t="str">
            <v/>
          </cell>
          <cell r="AB14919" t="str">
            <v/>
          </cell>
        </row>
        <row r="14920">
          <cell r="G14920" t="str">
            <v/>
          </cell>
          <cell r="H14920" t="str">
            <v/>
          </cell>
          <cell r="M14920" t="str">
            <v/>
          </cell>
          <cell r="N14920" t="str">
            <v/>
          </cell>
          <cell r="S14920" t="str">
            <v/>
          </cell>
          <cell r="T14920" t="str">
            <v/>
          </cell>
          <cell r="Y14920" t="str">
            <v/>
          </cell>
          <cell r="Z14920" t="str">
            <v/>
          </cell>
          <cell r="AA14920" t="str">
            <v/>
          </cell>
          <cell r="AB14920" t="str">
            <v/>
          </cell>
        </row>
        <row r="14921">
          <cell r="G14921" t="str">
            <v/>
          </cell>
          <cell r="H14921" t="str">
            <v/>
          </cell>
          <cell r="M14921" t="str">
            <v/>
          </cell>
          <cell r="N14921" t="str">
            <v/>
          </cell>
          <cell r="S14921" t="str">
            <v/>
          </cell>
          <cell r="T14921" t="str">
            <v/>
          </cell>
          <cell r="Y14921" t="str">
            <v/>
          </cell>
          <cell r="Z14921" t="str">
            <v/>
          </cell>
          <cell r="AA14921" t="str">
            <v/>
          </cell>
          <cell r="AB14921" t="str">
            <v/>
          </cell>
        </row>
        <row r="14922">
          <cell r="G14922" t="str">
            <v/>
          </cell>
          <cell r="H14922" t="str">
            <v/>
          </cell>
          <cell r="M14922" t="str">
            <v/>
          </cell>
          <cell r="N14922" t="str">
            <v/>
          </cell>
          <cell r="S14922" t="str">
            <v/>
          </cell>
          <cell r="T14922" t="str">
            <v/>
          </cell>
          <cell r="Y14922" t="str">
            <v/>
          </cell>
          <cell r="Z14922" t="str">
            <v/>
          </cell>
          <cell r="AA14922" t="str">
            <v/>
          </cell>
          <cell r="AB14922" t="str">
            <v/>
          </cell>
        </row>
        <row r="14923">
          <cell r="G14923" t="str">
            <v/>
          </cell>
          <cell r="H14923" t="str">
            <v/>
          </cell>
          <cell r="M14923" t="str">
            <v/>
          </cell>
          <cell r="N14923" t="str">
            <v/>
          </cell>
          <cell r="S14923" t="str">
            <v/>
          </cell>
          <cell r="T14923" t="str">
            <v/>
          </cell>
          <cell r="Y14923" t="str">
            <v/>
          </cell>
          <cell r="Z14923" t="str">
            <v/>
          </cell>
          <cell r="AA14923" t="str">
            <v/>
          </cell>
          <cell r="AB14923" t="str">
            <v/>
          </cell>
        </row>
        <row r="14924">
          <cell r="G14924" t="str">
            <v/>
          </cell>
          <cell r="H14924" t="str">
            <v/>
          </cell>
          <cell r="M14924" t="str">
            <v/>
          </cell>
          <cell r="N14924" t="str">
            <v/>
          </cell>
          <cell r="S14924" t="str">
            <v/>
          </cell>
          <cell r="T14924" t="str">
            <v/>
          </cell>
          <cell r="Y14924" t="str">
            <v/>
          </cell>
          <cell r="Z14924" t="str">
            <v/>
          </cell>
          <cell r="AA14924" t="str">
            <v/>
          </cell>
          <cell r="AB14924" t="str">
            <v/>
          </cell>
        </row>
        <row r="14925">
          <cell r="G14925" t="str">
            <v/>
          </cell>
          <cell r="H14925" t="str">
            <v/>
          </cell>
          <cell r="M14925" t="str">
            <v/>
          </cell>
          <cell r="N14925" t="str">
            <v/>
          </cell>
          <cell r="S14925" t="str">
            <v/>
          </cell>
          <cell r="T14925" t="str">
            <v/>
          </cell>
          <cell r="Y14925" t="str">
            <v/>
          </cell>
          <cell r="Z14925" t="str">
            <v/>
          </cell>
          <cell r="AA14925" t="str">
            <v/>
          </cell>
          <cell r="AB14925" t="str">
            <v/>
          </cell>
        </row>
        <row r="14926">
          <cell r="G14926" t="str">
            <v/>
          </cell>
          <cell r="H14926" t="str">
            <v/>
          </cell>
          <cell r="M14926" t="str">
            <v/>
          </cell>
          <cell r="N14926" t="str">
            <v/>
          </cell>
          <cell r="S14926" t="str">
            <v/>
          </cell>
          <cell r="T14926" t="str">
            <v/>
          </cell>
          <cell r="Y14926" t="str">
            <v/>
          </cell>
          <cell r="Z14926" t="str">
            <v/>
          </cell>
          <cell r="AA14926" t="str">
            <v/>
          </cell>
          <cell r="AB14926" t="str">
            <v/>
          </cell>
        </row>
        <row r="14927">
          <cell r="G14927" t="str">
            <v/>
          </cell>
          <cell r="H14927" t="str">
            <v/>
          </cell>
          <cell r="M14927" t="str">
            <v/>
          </cell>
          <cell r="N14927" t="str">
            <v/>
          </cell>
          <cell r="S14927" t="str">
            <v/>
          </cell>
          <cell r="T14927" t="str">
            <v/>
          </cell>
          <cell r="Y14927" t="str">
            <v/>
          </cell>
          <cell r="Z14927" t="str">
            <v/>
          </cell>
          <cell r="AA14927" t="str">
            <v/>
          </cell>
          <cell r="AB14927" t="str">
            <v/>
          </cell>
        </row>
        <row r="14928">
          <cell r="G14928" t="str">
            <v/>
          </cell>
          <cell r="H14928" t="str">
            <v/>
          </cell>
          <cell r="M14928" t="str">
            <v/>
          </cell>
          <cell r="N14928" t="str">
            <v/>
          </cell>
          <cell r="S14928" t="str">
            <v/>
          </cell>
          <cell r="T14928" t="str">
            <v/>
          </cell>
          <cell r="Y14928" t="str">
            <v/>
          </cell>
          <cell r="Z14928" t="str">
            <v/>
          </cell>
          <cell r="AA14928" t="str">
            <v/>
          </cell>
          <cell r="AB14928" t="str">
            <v/>
          </cell>
        </row>
        <row r="14929">
          <cell r="G14929" t="str">
            <v/>
          </cell>
          <cell r="H14929" t="str">
            <v/>
          </cell>
          <cell r="M14929" t="str">
            <v/>
          </cell>
          <cell r="N14929" t="str">
            <v/>
          </cell>
          <cell r="S14929" t="str">
            <v/>
          </cell>
          <cell r="T14929" t="str">
            <v/>
          </cell>
          <cell r="Y14929" t="str">
            <v/>
          </cell>
          <cell r="Z14929" t="str">
            <v/>
          </cell>
          <cell r="AA14929" t="str">
            <v/>
          </cell>
          <cell r="AB14929" t="str">
            <v/>
          </cell>
        </row>
        <row r="14930">
          <cell r="G14930" t="str">
            <v/>
          </cell>
          <cell r="H14930" t="str">
            <v/>
          </cell>
          <cell r="M14930" t="str">
            <v/>
          </cell>
          <cell r="N14930" t="str">
            <v/>
          </cell>
          <cell r="S14930" t="str">
            <v/>
          </cell>
          <cell r="T14930" t="str">
            <v/>
          </cell>
          <cell r="Y14930" t="str">
            <v/>
          </cell>
          <cell r="Z14930" t="str">
            <v/>
          </cell>
          <cell r="AA14930" t="str">
            <v/>
          </cell>
          <cell r="AB14930" t="str">
            <v/>
          </cell>
        </row>
        <row r="14931">
          <cell r="G14931" t="str">
            <v/>
          </cell>
          <cell r="H14931" t="str">
            <v/>
          </cell>
          <cell r="M14931" t="str">
            <v/>
          </cell>
          <cell r="N14931" t="str">
            <v/>
          </cell>
          <cell r="S14931" t="str">
            <v/>
          </cell>
          <cell r="T14931" t="str">
            <v/>
          </cell>
          <cell r="Y14931" t="str">
            <v/>
          </cell>
          <cell r="Z14931" t="str">
            <v/>
          </cell>
          <cell r="AA14931" t="str">
            <v/>
          </cell>
          <cell r="AB14931" t="str">
            <v/>
          </cell>
        </row>
        <row r="14932">
          <cell r="G14932" t="str">
            <v/>
          </cell>
          <cell r="H14932" t="str">
            <v/>
          </cell>
          <cell r="M14932" t="str">
            <v/>
          </cell>
          <cell r="N14932" t="str">
            <v/>
          </cell>
          <cell r="S14932" t="str">
            <v/>
          </cell>
          <cell r="T14932" t="str">
            <v/>
          </cell>
          <cell r="Y14932" t="str">
            <v/>
          </cell>
          <cell r="Z14932" t="str">
            <v/>
          </cell>
          <cell r="AA14932" t="str">
            <v/>
          </cell>
          <cell r="AB14932" t="str">
            <v/>
          </cell>
        </row>
        <row r="14933">
          <cell r="G14933" t="str">
            <v/>
          </cell>
          <cell r="H14933" t="str">
            <v/>
          </cell>
          <cell r="M14933" t="str">
            <v/>
          </cell>
          <cell r="N14933" t="str">
            <v/>
          </cell>
          <cell r="S14933" t="str">
            <v/>
          </cell>
          <cell r="T14933" t="str">
            <v/>
          </cell>
          <cell r="Y14933" t="str">
            <v/>
          </cell>
          <cell r="Z14933" t="str">
            <v/>
          </cell>
          <cell r="AA14933" t="str">
            <v/>
          </cell>
          <cell r="AB14933" t="str">
            <v/>
          </cell>
        </row>
        <row r="14934">
          <cell r="G14934" t="str">
            <v/>
          </cell>
          <cell r="H14934" t="str">
            <v/>
          </cell>
          <cell r="M14934" t="str">
            <v/>
          </cell>
          <cell r="N14934" t="str">
            <v/>
          </cell>
          <cell r="S14934" t="str">
            <v/>
          </cell>
          <cell r="T14934" t="str">
            <v/>
          </cell>
          <cell r="Y14934" t="str">
            <v/>
          </cell>
          <cell r="Z14934" t="str">
            <v/>
          </cell>
          <cell r="AA14934" t="str">
            <v/>
          </cell>
          <cell r="AB14934" t="str">
            <v/>
          </cell>
        </row>
        <row r="14935">
          <cell r="G14935" t="str">
            <v/>
          </cell>
          <cell r="H14935" t="str">
            <v/>
          </cell>
          <cell r="M14935" t="str">
            <v/>
          </cell>
          <cell r="N14935" t="str">
            <v/>
          </cell>
          <cell r="S14935" t="str">
            <v/>
          </cell>
          <cell r="T14935" t="str">
            <v/>
          </cell>
          <cell r="Y14935" t="str">
            <v/>
          </cell>
          <cell r="Z14935" t="str">
            <v/>
          </cell>
          <cell r="AA14935" t="str">
            <v/>
          </cell>
          <cell r="AB14935" t="str">
            <v/>
          </cell>
        </row>
        <row r="14936">
          <cell r="G14936" t="str">
            <v/>
          </cell>
          <cell r="H14936" t="str">
            <v/>
          </cell>
          <cell r="M14936" t="str">
            <v/>
          </cell>
          <cell r="N14936" t="str">
            <v/>
          </cell>
          <cell r="S14936" t="str">
            <v/>
          </cell>
          <cell r="T14936" t="str">
            <v/>
          </cell>
          <cell r="Y14936" t="str">
            <v/>
          </cell>
          <cell r="Z14936" t="str">
            <v/>
          </cell>
          <cell r="AA14936" t="str">
            <v/>
          </cell>
          <cell r="AB14936" t="str">
            <v/>
          </cell>
        </row>
        <row r="14937">
          <cell r="G14937" t="str">
            <v/>
          </cell>
          <cell r="H14937" t="str">
            <v/>
          </cell>
          <cell r="M14937" t="str">
            <v/>
          </cell>
          <cell r="N14937" t="str">
            <v/>
          </cell>
          <cell r="S14937" t="str">
            <v/>
          </cell>
          <cell r="T14937" t="str">
            <v/>
          </cell>
          <cell r="Y14937" t="str">
            <v/>
          </cell>
          <cell r="Z14937" t="str">
            <v/>
          </cell>
          <cell r="AA14937" t="str">
            <v/>
          </cell>
          <cell r="AB14937" t="str">
            <v/>
          </cell>
        </row>
        <row r="14938">
          <cell r="G14938" t="str">
            <v/>
          </cell>
          <cell r="H14938" t="str">
            <v/>
          </cell>
          <cell r="M14938" t="str">
            <v/>
          </cell>
          <cell r="N14938" t="str">
            <v/>
          </cell>
          <cell r="S14938" t="str">
            <v/>
          </cell>
          <cell r="T14938" t="str">
            <v/>
          </cell>
          <cell r="Y14938" t="str">
            <v/>
          </cell>
          <cell r="Z14938" t="str">
            <v/>
          </cell>
          <cell r="AA14938" t="str">
            <v/>
          </cell>
          <cell r="AB14938" t="str">
            <v/>
          </cell>
        </row>
        <row r="14939">
          <cell r="G14939" t="str">
            <v/>
          </cell>
          <cell r="H14939" t="str">
            <v/>
          </cell>
          <cell r="M14939" t="str">
            <v/>
          </cell>
          <cell r="N14939" t="str">
            <v/>
          </cell>
          <cell r="S14939" t="str">
            <v/>
          </cell>
          <cell r="T14939" t="str">
            <v/>
          </cell>
          <cell r="Y14939" t="str">
            <v/>
          </cell>
          <cell r="Z14939" t="str">
            <v/>
          </cell>
          <cell r="AA14939" t="str">
            <v/>
          </cell>
          <cell r="AB14939" t="str">
            <v/>
          </cell>
        </row>
        <row r="14940">
          <cell r="G14940" t="str">
            <v/>
          </cell>
          <cell r="H14940" t="str">
            <v/>
          </cell>
          <cell r="M14940" t="str">
            <v/>
          </cell>
          <cell r="N14940" t="str">
            <v/>
          </cell>
          <cell r="S14940" t="str">
            <v/>
          </cell>
          <cell r="T14940" t="str">
            <v/>
          </cell>
          <cell r="Y14940" t="str">
            <v/>
          </cell>
          <cell r="Z14940" t="str">
            <v/>
          </cell>
          <cell r="AA14940" t="str">
            <v/>
          </cell>
          <cell r="AB14940" t="str">
            <v/>
          </cell>
        </row>
        <row r="14941">
          <cell r="G14941" t="str">
            <v/>
          </cell>
          <cell r="H14941" t="str">
            <v/>
          </cell>
          <cell r="M14941" t="str">
            <v/>
          </cell>
          <cell r="N14941" t="str">
            <v/>
          </cell>
          <cell r="S14941" t="str">
            <v/>
          </cell>
          <cell r="T14941" t="str">
            <v/>
          </cell>
          <cell r="Y14941" t="str">
            <v/>
          </cell>
          <cell r="Z14941" t="str">
            <v/>
          </cell>
          <cell r="AA14941" t="str">
            <v/>
          </cell>
          <cell r="AB14941" t="str">
            <v/>
          </cell>
        </row>
        <row r="14942">
          <cell r="G14942" t="str">
            <v/>
          </cell>
          <cell r="H14942" t="str">
            <v/>
          </cell>
          <cell r="M14942" t="str">
            <v/>
          </cell>
          <cell r="N14942" t="str">
            <v/>
          </cell>
          <cell r="S14942" t="str">
            <v/>
          </cell>
          <cell r="T14942" t="str">
            <v/>
          </cell>
          <cell r="Y14942" t="str">
            <v/>
          </cell>
          <cell r="Z14942" t="str">
            <v/>
          </cell>
          <cell r="AA14942" t="str">
            <v/>
          </cell>
          <cell r="AB14942" t="str">
            <v/>
          </cell>
        </row>
        <row r="14943">
          <cell r="G14943" t="str">
            <v/>
          </cell>
          <cell r="H14943" t="str">
            <v/>
          </cell>
          <cell r="M14943" t="str">
            <v/>
          </cell>
          <cell r="N14943" t="str">
            <v/>
          </cell>
          <cell r="S14943" t="str">
            <v/>
          </cell>
          <cell r="T14943" t="str">
            <v/>
          </cell>
          <cell r="Y14943" t="str">
            <v/>
          </cell>
          <cell r="Z14943" t="str">
            <v/>
          </cell>
          <cell r="AA14943" t="str">
            <v/>
          </cell>
          <cell r="AB14943" t="str">
            <v/>
          </cell>
        </row>
        <row r="14944">
          <cell r="G14944" t="str">
            <v/>
          </cell>
          <cell r="H14944" t="str">
            <v/>
          </cell>
          <cell r="M14944" t="str">
            <v/>
          </cell>
          <cell r="N14944" t="str">
            <v/>
          </cell>
          <cell r="S14944" t="str">
            <v/>
          </cell>
          <cell r="T14944" t="str">
            <v/>
          </cell>
          <cell r="Y14944" t="str">
            <v/>
          </cell>
          <cell r="Z14944" t="str">
            <v/>
          </cell>
          <cell r="AA14944" t="str">
            <v/>
          </cell>
          <cell r="AB14944" t="str">
            <v/>
          </cell>
        </row>
        <row r="14945">
          <cell r="G14945" t="str">
            <v/>
          </cell>
          <cell r="H14945" t="str">
            <v/>
          </cell>
          <cell r="M14945" t="str">
            <v/>
          </cell>
          <cell r="N14945" t="str">
            <v/>
          </cell>
          <cell r="S14945" t="str">
            <v/>
          </cell>
          <cell r="T14945" t="str">
            <v/>
          </cell>
          <cell r="Y14945" t="str">
            <v/>
          </cell>
          <cell r="Z14945" t="str">
            <v/>
          </cell>
          <cell r="AA14945" t="str">
            <v/>
          </cell>
          <cell r="AB14945" t="str">
            <v/>
          </cell>
        </row>
        <row r="14946">
          <cell r="G14946" t="str">
            <v/>
          </cell>
          <cell r="H14946" t="str">
            <v/>
          </cell>
          <cell r="M14946" t="str">
            <v/>
          </cell>
          <cell r="N14946" t="str">
            <v/>
          </cell>
          <cell r="S14946" t="str">
            <v/>
          </cell>
          <cell r="T14946" t="str">
            <v/>
          </cell>
          <cell r="Y14946" t="str">
            <v/>
          </cell>
          <cell r="Z14946" t="str">
            <v/>
          </cell>
          <cell r="AA14946" t="str">
            <v/>
          </cell>
          <cell r="AB14946" t="str">
            <v/>
          </cell>
        </row>
        <row r="14947">
          <cell r="G14947" t="str">
            <v/>
          </cell>
          <cell r="H14947" t="str">
            <v/>
          </cell>
          <cell r="M14947" t="str">
            <v/>
          </cell>
          <cell r="N14947" t="str">
            <v/>
          </cell>
          <cell r="S14947" t="str">
            <v/>
          </cell>
          <cell r="T14947" t="str">
            <v/>
          </cell>
          <cell r="Y14947" t="str">
            <v/>
          </cell>
          <cell r="Z14947" t="str">
            <v/>
          </cell>
          <cell r="AA14947" t="str">
            <v/>
          </cell>
          <cell r="AB14947" t="str">
            <v/>
          </cell>
        </row>
        <row r="14948">
          <cell r="G14948" t="str">
            <v/>
          </cell>
          <cell r="H14948" t="str">
            <v/>
          </cell>
          <cell r="M14948" t="str">
            <v/>
          </cell>
          <cell r="N14948" t="str">
            <v/>
          </cell>
          <cell r="S14948" t="str">
            <v/>
          </cell>
          <cell r="T14948" t="str">
            <v/>
          </cell>
          <cell r="Y14948" t="str">
            <v/>
          </cell>
          <cell r="Z14948" t="str">
            <v/>
          </cell>
          <cell r="AA14948" t="str">
            <v/>
          </cell>
          <cell r="AB14948" t="str">
            <v/>
          </cell>
        </row>
        <row r="14949">
          <cell r="G14949" t="str">
            <v/>
          </cell>
          <cell r="H14949" t="str">
            <v/>
          </cell>
          <cell r="M14949" t="str">
            <v/>
          </cell>
          <cell r="N14949" t="str">
            <v/>
          </cell>
          <cell r="S14949" t="str">
            <v/>
          </cell>
          <cell r="T14949" t="str">
            <v/>
          </cell>
          <cell r="Y14949" t="str">
            <v/>
          </cell>
          <cell r="Z14949" t="str">
            <v/>
          </cell>
          <cell r="AA14949" t="str">
            <v/>
          </cell>
          <cell r="AB14949" t="str">
            <v/>
          </cell>
        </row>
        <row r="14950">
          <cell r="G14950" t="str">
            <v/>
          </cell>
          <cell r="H14950" t="str">
            <v/>
          </cell>
          <cell r="M14950" t="str">
            <v/>
          </cell>
          <cell r="N14950" t="str">
            <v/>
          </cell>
          <cell r="S14950" t="str">
            <v/>
          </cell>
          <cell r="T14950" t="str">
            <v/>
          </cell>
          <cell r="Y14950" t="str">
            <v/>
          </cell>
          <cell r="Z14950" t="str">
            <v/>
          </cell>
          <cell r="AA14950" t="str">
            <v/>
          </cell>
          <cell r="AB14950" t="str">
            <v/>
          </cell>
        </row>
        <row r="14951">
          <cell r="G14951" t="str">
            <v/>
          </cell>
          <cell r="H14951" t="str">
            <v/>
          </cell>
          <cell r="M14951" t="str">
            <v/>
          </cell>
          <cell r="N14951" t="str">
            <v/>
          </cell>
          <cell r="S14951" t="str">
            <v/>
          </cell>
          <cell r="T14951" t="str">
            <v/>
          </cell>
          <cell r="Y14951" t="str">
            <v/>
          </cell>
          <cell r="Z14951" t="str">
            <v/>
          </cell>
          <cell r="AA14951" t="str">
            <v/>
          </cell>
          <cell r="AB14951" t="str">
            <v/>
          </cell>
        </row>
        <row r="14952">
          <cell r="G14952" t="str">
            <v/>
          </cell>
          <cell r="H14952" t="str">
            <v/>
          </cell>
          <cell r="M14952" t="str">
            <v/>
          </cell>
          <cell r="N14952" t="str">
            <v/>
          </cell>
          <cell r="S14952" t="str">
            <v/>
          </cell>
          <cell r="T14952" t="str">
            <v/>
          </cell>
          <cell r="Y14952" t="str">
            <v/>
          </cell>
          <cell r="Z14952" t="str">
            <v/>
          </cell>
          <cell r="AA14952" t="str">
            <v/>
          </cell>
          <cell r="AB14952" t="str">
            <v/>
          </cell>
        </row>
        <row r="14953">
          <cell r="G14953" t="str">
            <v/>
          </cell>
          <cell r="H14953" t="str">
            <v/>
          </cell>
          <cell r="M14953" t="str">
            <v/>
          </cell>
          <cell r="N14953" t="str">
            <v/>
          </cell>
          <cell r="S14953" t="str">
            <v/>
          </cell>
          <cell r="T14953" t="str">
            <v/>
          </cell>
          <cell r="Y14953" t="str">
            <v/>
          </cell>
          <cell r="Z14953" t="str">
            <v/>
          </cell>
          <cell r="AA14953" t="str">
            <v/>
          </cell>
          <cell r="AB14953" t="str">
            <v/>
          </cell>
        </row>
        <row r="14954">
          <cell r="G14954" t="str">
            <v/>
          </cell>
          <cell r="H14954" t="str">
            <v/>
          </cell>
          <cell r="M14954" t="str">
            <v/>
          </cell>
          <cell r="N14954" t="str">
            <v/>
          </cell>
          <cell r="S14954" t="str">
            <v/>
          </cell>
          <cell r="T14954" t="str">
            <v/>
          </cell>
          <cell r="Y14954" t="str">
            <v/>
          </cell>
          <cell r="Z14954" t="str">
            <v/>
          </cell>
          <cell r="AA14954" t="str">
            <v/>
          </cell>
          <cell r="AB14954" t="str">
            <v/>
          </cell>
        </row>
        <row r="14955">
          <cell r="G14955" t="str">
            <v/>
          </cell>
          <cell r="H14955" t="str">
            <v/>
          </cell>
          <cell r="M14955" t="str">
            <v/>
          </cell>
          <cell r="N14955" t="str">
            <v/>
          </cell>
          <cell r="S14955" t="str">
            <v/>
          </cell>
          <cell r="T14955" t="str">
            <v/>
          </cell>
          <cell r="Y14955" t="str">
            <v/>
          </cell>
          <cell r="Z14955" t="str">
            <v/>
          </cell>
          <cell r="AA14955" t="str">
            <v/>
          </cell>
          <cell r="AB14955" t="str">
            <v/>
          </cell>
        </row>
        <row r="14956">
          <cell r="G14956" t="str">
            <v/>
          </cell>
          <cell r="H14956" t="str">
            <v/>
          </cell>
          <cell r="M14956" t="str">
            <v/>
          </cell>
          <cell r="N14956" t="str">
            <v/>
          </cell>
          <cell r="S14956" t="str">
            <v/>
          </cell>
          <cell r="T14956" t="str">
            <v/>
          </cell>
          <cell r="Y14956" t="str">
            <v/>
          </cell>
          <cell r="Z14956" t="str">
            <v/>
          </cell>
          <cell r="AA14956" t="str">
            <v/>
          </cell>
          <cell r="AB14956" t="str">
            <v/>
          </cell>
        </row>
        <row r="14957">
          <cell r="G14957" t="str">
            <v/>
          </cell>
          <cell r="H14957" t="str">
            <v/>
          </cell>
          <cell r="M14957" t="str">
            <v/>
          </cell>
          <cell r="N14957" t="str">
            <v/>
          </cell>
          <cell r="S14957" t="str">
            <v/>
          </cell>
          <cell r="T14957" t="str">
            <v/>
          </cell>
          <cell r="Y14957" t="str">
            <v/>
          </cell>
          <cell r="Z14957" t="str">
            <v/>
          </cell>
          <cell r="AA14957" t="str">
            <v/>
          </cell>
          <cell r="AB14957" t="str">
            <v/>
          </cell>
        </row>
        <row r="14958">
          <cell r="G14958" t="str">
            <v/>
          </cell>
          <cell r="H14958" t="str">
            <v/>
          </cell>
          <cell r="M14958" t="str">
            <v/>
          </cell>
          <cell r="N14958" t="str">
            <v/>
          </cell>
          <cell r="S14958" t="str">
            <v/>
          </cell>
          <cell r="T14958" t="str">
            <v/>
          </cell>
          <cell r="Y14958" t="str">
            <v/>
          </cell>
          <cell r="Z14958" t="str">
            <v/>
          </cell>
          <cell r="AA14958" t="str">
            <v/>
          </cell>
          <cell r="AB14958" t="str">
            <v/>
          </cell>
        </row>
        <row r="14959">
          <cell r="G14959" t="str">
            <v/>
          </cell>
          <cell r="H14959" t="str">
            <v/>
          </cell>
          <cell r="M14959" t="str">
            <v/>
          </cell>
          <cell r="N14959" t="str">
            <v/>
          </cell>
          <cell r="S14959" t="str">
            <v/>
          </cell>
          <cell r="T14959" t="str">
            <v/>
          </cell>
          <cell r="Y14959" t="str">
            <v/>
          </cell>
          <cell r="Z14959" t="str">
            <v/>
          </cell>
          <cell r="AA14959" t="str">
            <v/>
          </cell>
          <cell r="AB14959" t="str">
            <v/>
          </cell>
        </row>
        <row r="14960">
          <cell r="G14960" t="str">
            <v/>
          </cell>
          <cell r="H14960" t="str">
            <v/>
          </cell>
          <cell r="M14960" t="str">
            <v/>
          </cell>
          <cell r="N14960" t="str">
            <v/>
          </cell>
          <cell r="S14960" t="str">
            <v/>
          </cell>
          <cell r="T14960" t="str">
            <v/>
          </cell>
          <cell r="Y14960" t="str">
            <v/>
          </cell>
          <cell r="Z14960" t="str">
            <v/>
          </cell>
          <cell r="AA14960" t="str">
            <v/>
          </cell>
          <cell r="AB14960" t="str">
            <v/>
          </cell>
        </row>
        <row r="14961">
          <cell r="G14961" t="str">
            <v/>
          </cell>
          <cell r="H14961" t="str">
            <v/>
          </cell>
          <cell r="M14961" t="str">
            <v/>
          </cell>
          <cell r="N14961" t="str">
            <v/>
          </cell>
          <cell r="S14961" t="str">
            <v/>
          </cell>
          <cell r="T14961" t="str">
            <v/>
          </cell>
          <cell r="Y14961" t="str">
            <v/>
          </cell>
          <cell r="Z14961" t="str">
            <v/>
          </cell>
          <cell r="AA14961" t="str">
            <v/>
          </cell>
          <cell r="AB14961" t="str">
            <v/>
          </cell>
        </row>
        <row r="14962">
          <cell r="G14962" t="str">
            <v/>
          </cell>
          <cell r="H14962" t="str">
            <v/>
          </cell>
          <cell r="M14962" t="str">
            <v/>
          </cell>
          <cell r="N14962" t="str">
            <v/>
          </cell>
          <cell r="S14962" t="str">
            <v/>
          </cell>
          <cell r="T14962" t="str">
            <v/>
          </cell>
          <cell r="Y14962" t="str">
            <v/>
          </cell>
          <cell r="Z14962" t="str">
            <v/>
          </cell>
          <cell r="AA14962" t="str">
            <v/>
          </cell>
          <cell r="AB14962" t="str">
            <v/>
          </cell>
        </row>
        <row r="14963">
          <cell r="G14963" t="str">
            <v/>
          </cell>
          <cell r="H14963" t="str">
            <v/>
          </cell>
          <cell r="M14963" t="str">
            <v/>
          </cell>
          <cell r="N14963" t="str">
            <v/>
          </cell>
          <cell r="S14963" t="str">
            <v/>
          </cell>
          <cell r="T14963" t="str">
            <v/>
          </cell>
          <cell r="Y14963" t="str">
            <v/>
          </cell>
          <cell r="Z14963" t="str">
            <v/>
          </cell>
          <cell r="AA14963" t="str">
            <v/>
          </cell>
          <cell r="AB14963" t="str">
            <v/>
          </cell>
        </row>
        <row r="14964">
          <cell r="G14964" t="str">
            <v/>
          </cell>
          <cell r="H14964" t="str">
            <v/>
          </cell>
          <cell r="M14964" t="str">
            <v/>
          </cell>
          <cell r="N14964" t="str">
            <v/>
          </cell>
          <cell r="S14964" t="str">
            <v/>
          </cell>
          <cell r="T14964" t="str">
            <v/>
          </cell>
          <cell r="Y14964" t="str">
            <v/>
          </cell>
          <cell r="Z14964" t="str">
            <v/>
          </cell>
          <cell r="AA14964" t="str">
            <v/>
          </cell>
          <cell r="AB14964" t="str">
            <v/>
          </cell>
        </row>
        <row r="14965">
          <cell r="G14965" t="str">
            <v/>
          </cell>
          <cell r="H14965" t="str">
            <v/>
          </cell>
          <cell r="M14965" t="str">
            <v/>
          </cell>
          <cell r="N14965" t="str">
            <v/>
          </cell>
          <cell r="S14965" t="str">
            <v/>
          </cell>
          <cell r="T14965" t="str">
            <v/>
          </cell>
          <cell r="Y14965" t="str">
            <v/>
          </cell>
          <cell r="Z14965" t="str">
            <v/>
          </cell>
          <cell r="AA14965" t="str">
            <v/>
          </cell>
          <cell r="AB14965" t="str">
            <v/>
          </cell>
        </row>
        <row r="14966">
          <cell r="G14966" t="str">
            <v/>
          </cell>
          <cell r="H14966" t="str">
            <v/>
          </cell>
          <cell r="M14966" t="str">
            <v/>
          </cell>
          <cell r="N14966" t="str">
            <v/>
          </cell>
          <cell r="S14966" t="str">
            <v/>
          </cell>
          <cell r="T14966" t="str">
            <v/>
          </cell>
          <cell r="Y14966" t="str">
            <v/>
          </cell>
          <cell r="Z14966" t="str">
            <v/>
          </cell>
          <cell r="AA14966" t="str">
            <v/>
          </cell>
          <cell r="AB14966" t="str">
            <v/>
          </cell>
        </row>
        <row r="14967">
          <cell r="G14967" t="str">
            <v/>
          </cell>
          <cell r="H14967" t="str">
            <v/>
          </cell>
          <cell r="M14967" t="str">
            <v/>
          </cell>
          <cell r="N14967" t="str">
            <v/>
          </cell>
          <cell r="S14967" t="str">
            <v/>
          </cell>
          <cell r="T14967" t="str">
            <v/>
          </cell>
          <cell r="Y14967" t="str">
            <v/>
          </cell>
          <cell r="Z14967" t="str">
            <v/>
          </cell>
          <cell r="AA14967" t="str">
            <v/>
          </cell>
          <cell r="AB14967" t="str">
            <v/>
          </cell>
        </row>
        <row r="14968">
          <cell r="G14968" t="str">
            <v/>
          </cell>
          <cell r="H14968" t="str">
            <v/>
          </cell>
          <cell r="M14968" t="str">
            <v/>
          </cell>
          <cell r="N14968" t="str">
            <v/>
          </cell>
          <cell r="S14968" t="str">
            <v/>
          </cell>
          <cell r="T14968" t="str">
            <v/>
          </cell>
          <cell r="Y14968" t="str">
            <v/>
          </cell>
          <cell r="Z14968" t="str">
            <v/>
          </cell>
          <cell r="AA14968" t="str">
            <v/>
          </cell>
          <cell r="AB14968" t="str">
            <v/>
          </cell>
        </row>
        <row r="14969">
          <cell r="G14969" t="str">
            <v/>
          </cell>
          <cell r="H14969" t="str">
            <v/>
          </cell>
          <cell r="M14969" t="str">
            <v/>
          </cell>
          <cell r="N14969" t="str">
            <v/>
          </cell>
          <cell r="S14969" t="str">
            <v/>
          </cell>
          <cell r="T14969" t="str">
            <v/>
          </cell>
          <cell r="Y14969" t="str">
            <v/>
          </cell>
          <cell r="Z14969" t="str">
            <v/>
          </cell>
          <cell r="AA14969" t="str">
            <v/>
          </cell>
          <cell r="AB14969" t="str">
            <v/>
          </cell>
        </row>
        <row r="14970">
          <cell r="G14970" t="str">
            <v/>
          </cell>
          <cell r="H14970" t="str">
            <v/>
          </cell>
          <cell r="M14970" t="str">
            <v/>
          </cell>
          <cell r="N14970" t="str">
            <v/>
          </cell>
          <cell r="S14970" t="str">
            <v/>
          </cell>
          <cell r="T14970" t="str">
            <v/>
          </cell>
          <cell r="Y14970" t="str">
            <v/>
          </cell>
          <cell r="Z14970" t="str">
            <v/>
          </cell>
          <cell r="AA14970" t="str">
            <v/>
          </cell>
          <cell r="AB14970" t="str">
            <v/>
          </cell>
        </row>
        <row r="14971">
          <cell r="G14971" t="str">
            <v/>
          </cell>
          <cell r="H14971" t="str">
            <v/>
          </cell>
          <cell r="M14971" t="str">
            <v/>
          </cell>
          <cell r="N14971" t="str">
            <v/>
          </cell>
          <cell r="S14971" t="str">
            <v/>
          </cell>
          <cell r="T14971" t="str">
            <v/>
          </cell>
          <cell r="Y14971" t="str">
            <v/>
          </cell>
          <cell r="Z14971" t="str">
            <v/>
          </cell>
          <cell r="AA14971" t="str">
            <v/>
          </cell>
          <cell r="AB14971" t="str">
            <v/>
          </cell>
        </row>
        <row r="14972">
          <cell r="G14972" t="str">
            <v/>
          </cell>
          <cell r="H14972" t="str">
            <v/>
          </cell>
          <cell r="M14972" t="str">
            <v/>
          </cell>
          <cell r="N14972" t="str">
            <v/>
          </cell>
          <cell r="S14972" t="str">
            <v/>
          </cell>
          <cell r="T14972" t="str">
            <v/>
          </cell>
          <cell r="Y14972" t="str">
            <v/>
          </cell>
          <cell r="Z14972" t="str">
            <v/>
          </cell>
          <cell r="AA14972" t="str">
            <v/>
          </cell>
          <cell r="AB14972" t="str">
            <v/>
          </cell>
        </row>
        <row r="14973">
          <cell r="G14973" t="str">
            <v/>
          </cell>
          <cell r="H14973" t="str">
            <v/>
          </cell>
          <cell r="M14973" t="str">
            <v/>
          </cell>
          <cell r="N14973" t="str">
            <v/>
          </cell>
          <cell r="S14973" t="str">
            <v/>
          </cell>
          <cell r="T14973" t="str">
            <v/>
          </cell>
          <cell r="Y14973" t="str">
            <v/>
          </cell>
          <cell r="Z14973" t="str">
            <v/>
          </cell>
          <cell r="AA14973" t="str">
            <v/>
          </cell>
          <cell r="AB14973" t="str">
            <v/>
          </cell>
        </row>
        <row r="14974">
          <cell r="G14974" t="str">
            <v/>
          </cell>
          <cell r="H14974" t="str">
            <v/>
          </cell>
          <cell r="M14974" t="str">
            <v/>
          </cell>
          <cell r="N14974" t="str">
            <v/>
          </cell>
          <cell r="S14974" t="str">
            <v/>
          </cell>
          <cell r="T14974" t="str">
            <v/>
          </cell>
          <cell r="Y14974" t="str">
            <v/>
          </cell>
          <cell r="Z14974" t="str">
            <v/>
          </cell>
          <cell r="AA14974" t="str">
            <v/>
          </cell>
          <cell r="AB14974" t="str">
            <v/>
          </cell>
        </row>
        <row r="14975">
          <cell r="G14975" t="str">
            <v/>
          </cell>
          <cell r="H14975" t="str">
            <v/>
          </cell>
          <cell r="M14975" t="str">
            <v/>
          </cell>
          <cell r="N14975" t="str">
            <v/>
          </cell>
          <cell r="S14975" t="str">
            <v/>
          </cell>
          <cell r="T14975" t="str">
            <v/>
          </cell>
          <cell r="Y14975" t="str">
            <v/>
          </cell>
          <cell r="Z14975" t="str">
            <v/>
          </cell>
          <cell r="AA14975" t="str">
            <v/>
          </cell>
          <cell r="AB14975" t="str">
            <v/>
          </cell>
        </row>
        <row r="14976">
          <cell r="G14976" t="str">
            <v/>
          </cell>
          <cell r="H14976" t="str">
            <v/>
          </cell>
          <cell r="M14976" t="str">
            <v/>
          </cell>
          <cell r="N14976" t="str">
            <v/>
          </cell>
          <cell r="S14976" t="str">
            <v/>
          </cell>
          <cell r="T14976" t="str">
            <v/>
          </cell>
          <cell r="Y14976" t="str">
            <v/>
          </cell>
          <cell r="Z14976" t="str">
            <v/>
          </cell>
          <cell r="AA14976" t="str">
            <v/>
          </cell>
          <cell r="AB14976" t="str">
            <v/>
          </cell>
        </row>
        <row r="14977">
          <cell r="G14977" t="str">
            <v/>
          </cell>
          <cell r="H14977" t="str">
            <v/>
          </cell>
          <cell r="M14977" t="str">
            <v/>
          </cell>
          <cell r="N14977" t="str">
            <v/>
          </cell>
          <cell r="S14977" t="str">
            <v/>
          </cell>
          <cell r="T14977" t="str">
            <v/>
          </cell>
          <cell r="Y14977" t="str">
            <v/>
          </cell>
          <cell r="Z14977" t="str">
            <v/>
          </cell>
          <cell r="AA14977" t="str">
            <v/>
          </cell>
          <cell r="AB14977" t="str">
            <v/>
          </cell>
        </row>
        <row r="14978">
          <cell r="G14978" t="str">
            <v/>
          </cell>
          <cell r="H14978" t="str">
            <v/>
          </cell>
          <cell r="M14978" t="str">
            <v/>
          </cell>
          <cell r="N14978" t="str">
            <v/>
          </cell>
          <cell r="S14978" t="str">
            <v/>
          </cell>
          <cell r="T14978" t="str">
            <v/>
          </cell>
          <cell r="Y14978" t="str">
            <v/>
          </cell>
          <cell r="Z14978" t="str">
            <v/>
          </cell>
          <cell r="AA14978" t="str">
            <v/>
          </cell>
          <cell r="AB14978" t="str">
            <v/>
          </cell>
        </row>
        <row r="14979">
          <cell r="G14979" t="str">
            <v/>
          </cell>
          <cell r="H14979" t="str">
            <v/>
          </cell>
          <cell r="M14979" t="str">
            <v/>
          </cell>
          <cell r="N14979" t="str">
            <v/>
          </cell>
          <cell r="S14979" t="str">
            <v/>
          </cell>
          <cell r="T14979" t="str">
            <v/>
          </cell>
          <cell r="Y14979" t="str">
            <v/>
          </cell>
          <cell r="Z14979" t="str">
            <v/>
          </cell>
          <cell r="AA14979" t="str">
            <v/>
          </cell>
          <cell r="AB14979" t="str">
            <v/>
          </cell>
        </row>
        <row r="14980">
          <cell r="G14980" t="str">
            <v/>
          </cell>
          <cell r="H14980" t="str">
            <v/>
          </cell>
          <cell r="M14980" t="str">
            <v/>
          </cell>
          <cell r="N14980" t="str">
            <v/>
          </cell>
          <cell r="S14980" t="str">
            <v/>
          </cell>
          <cell r="T14980" t="str">
            <v/>
          </cell>
          <cell r="Y14980" t="str">
            <v/>
          </cell>
          <cell r="Z14980" t="str">
            <v/>
          </cell>
          <cell r="AA14980" t="str">
            <v/>
          </cell>
          <cell r="AB14980" t="str">
            <v/>
          </cell>
        </row>
        <row r="14981">
          <cell r="G14981" t="str">
            <v/>
          </cell>
          <cell r="H14981" t="str">
            <v/>
          </cell>
          <cell r="M14981" t="str">
            <v/>
          </cell>
          <cell r="N14981" t="str">
            <v/>
          </cell>
          <cell r="S14981" t="str">
            <v/>
          </cell>
          <cell r="T14981" t="str">
            <v/>
          </cell>
          <cell r="Y14981" t="str">
            <v/>
          </cell>
          <cell r="Z14981" t="str">
            <v/>
          </cell>
          <cell r="AA14981" t="str">
            <v/>
          </cell>
          <cell r="AB14981" t="str">
            <v/>
          </cell>
        </row>
        <row r="14982">
          <cell r="G14982" t="str">
            <v/>
          </cell>
          <cell r="H14982" t="str">
            <v/>
          </cell>
          <cell r="M14982" t="str">
            <v/>
          </cell>
          <cell r="N14982" t="str">
            <v/>
          </cell>
          <cell r="S14982" t="str">
            <v/>
          </cell>
          <cell r="T14982" t="str">
            <v/>
          </cell>
          <cell r="Y14982" t="str">
            <v/>
          </cell>
          <cell r="Z14982" t="str">
            <v/>
          </cell>
          <cell r="AA14982" t="str">
            <v/>
          </cell>
          <cell r="AB14982" t="str">
            <v/>
          </cell>
        </row>
        <row r="14983">
          <cell r="G14983" t="str">
            <v/>
          </cell>
          <cell r="H14983" t="str">
            <v/>
          </cell>
          <cell r="M14983" t="str">
            <v/>
          </cell>
          <cell r="N14983" t="str">
            <v/>
          </cell>
          <cell r="S14983" t="str">
            <v/>
          </cell>
          <cell r="T14983" t="str">
            <v/>
          </cell>
          <cell r="Y14983" t="str">
            <v/>
          </cell>
          <cell r="Z14983" t="str">
            <v/>
          </cell>
          <cell r="AA14983" t="str">
            <v/>
          </cell>
          <cell r="AB14983" t="str">
            <v/>
          </cell>
        </row>
        <row r="14984">
          <cell r="G14984" t="str">
            <v/>
          </cell>
          <cell r="H14984" t="str">
            <v/>
          </cell>
          <cell r="M14984" t="str">
            <v/>
          </cell>
          <cell r="N14984" t="str">
            <v/>
          </cell>
          <cell r="S14984" t="str">
            <v/>
          </cell>
          <cell r="T14984" t="str">
            <v/>
          </cell>
          <cell r="Y14984" t="str">
            <v/>
          </cell>
          <cell r="Z14984" t="str">
            <v/>
          </cell>
          <cell r="AA14984" t="str">
            <v/>
          </cell>
          <cell r="AB14984" t="str">
            <v/>
          </cell>
        </row>
        <row r="14985">
          <cell r="G14985" t="str">
            <v/>
          </cell>
          <cell r="H14985" t="str">
            <v/>
          </cell>
          <cell r="M14985" t="str">
            <v/>
          </cell>
          <cell r="N14985" t="str">
            <v/>
          </cell>
          <cell r="S14985" t="str">
            <v/>
          </cell>
          <cell r="T14985" t="str">
            <v/>
          </cell>
          <cell r="Y14985" t="str">
            <v/>
          </cell>
          <cell r="Z14985" t="str">
            <v/>
          </cell>
          <cell r="AA14985" t="str">
            <v/>
          </cell>
          <cell r="AB14985" t="str">
            <v/>
          </cell>
        </row>
        <row r="14986">
          <cell r="G14986" t="str">
            <v/>
          </cell>
          <cell r="H14986" t="str">
            <v/>
          </cell>
          <cell r="M14986" t="str">
            <v/>
          </cell>
          <cell r="N14986" t="str">
            <v/>
          </cell>
          <cell r="S14986" t="str">
            <v/>
          </cell>
          <cell r="T14986" t="str">
            <v/>
          </cell>
          <cell r="Y14986" t="str">
            <v/>
          </cell>
          <cell r="Z14986" t="str">
            <v/>
          </cell>
          <cell r="AA14986" t="str">
            <v/>
          </cell>
          <cell r="AB14986" t="str">
            <v/>
          </cell>
        </row>
        <row r="14987">
          <cell r="G14987" t="str">
            <v/>
          </cell>
          <cell r="H14987" t="str">
            <v/>
          </cell>
          <cell r="M14987" t="str">
            <v/>
          </cell>
          <cell r="N14987" t="str">
            <v/>
          </cell>
          <cell r="S14987" t="str">
            <v/>
          </cell>
          <cell r="T14987" t="str">
            <v/>
          </cell>
          <cell r="Y14987" t="str">
            <v/>
          </cell>
          <cell r="Z14987" t="str">
            <v/>
          </cell>
          <cell r="AA14987" t="str">
            <v/>
          </cell>
          <cell r="AB14987" t="str">
            <v/>
          </cell>
        </row>
        <row r="14988">
          <cell r="G14988" t="str">
            <v/>
          </cell>
          <cell r="H14988" t="str">
            <v/>
          </cell>
          <cell r="M14988" t="str">
            <v/>
          </cell>
          <cell r="N14988" t="str">
            <v/>
          </cell>
          <cell r="S14988" t="str">
            <v/>
          </cell>
          <cell r="T14988" t="str">
            <v/>
          </cell>
          <cell r="Y14988" t="str">
            <v/>
          </cell>
          <cell r="Z14988" t="str">
            <v/>
          </cell>
          <cell r="AA14988" t="str">
            <v/>
          </cell>
          <cell r="AB14988" t="str">
            <v/>
          </cell>
        </row>
        <row r="14989">
          <cell r="G14989" t="str">
            <v/>
          </cell>
          <cell r="H14989" t="str">
            <v/>
          </cell>
          <cell r="M14989" t="str">
            <v/>
          </cell>
          <cell r="N14989" t="str">
            <v/>
          </cell>
          <cell r="S14989" t="str">
            <v/>
          </cell>
          <cell r="T14989" t="str">
            <v/>
          </cell>
          <cell r="Y14989" t="str">
            <v/>
          </cell>
          <cell r="Z14989" t="str">
            <v/>
          </cell>
          <cell r="AA14989" t="str">
            <v/>
          </cell>
          <cell r="AB14989" t="str">
            <v/>
          </cell>
        </row>
        <row r="14990">
          <cell r="G14990" t="str">
            <v/>
          </cell>
          <cell r="H14990" t="str">
            <v/>
          </cell>
          <cell r="M14990" t="str">
            <v/>
          </cell>
          <cell r="N14990" t="str">
            <v/>
          </cell>
          <cell r="S14990" t="str">
            <v/>
          </cell>
          <cell r="T14990" t="str">
            <v/>
          </cell>
          <cell r="Y14990" t="str">
            <v/>
          </cell>
          <cell r="Z14990" t="str">
            <v/>
          </cell>
          <cell r="AA14990" t="str">
            <v/>
          </cell>
          <cell r="AB14990" t="str">
            <v/>
          </cell>
        </row>
        <row r="14991">
          <cell r="G14991" t="str">
            <v/>
          </cell>
          <cell r="H14991" t="str">
            <v/>
          </cell>
          <cell r="M14991" t="str">
            <v/>
          </cell>
          <cell r="N14991" t="str">
            <v/>
          </cell>
          <cell r="S14991" t="str">
            <v/>
          </cell>
          <cell r="T14991" t="str">
            <v/>
          </cell>
          <cell r="Y14991" t="str">
            <v/>
          </cell>
          <cell r="Z14991" t="str">
            <v/>
          </cell>
          <cell r="AA14991" t="str">
            <v/>
          </cell>
          <cell r="AB14991" t="str">
            <v/>
          </cell>
        </row>
        <row r="14992">
          <cell r="G14992" t="str">
            <v/>
          </cell>
          <cell r="H14992" t="str">
            <v/>
          </cell>
          <cell r="M14992" t="str">
            <v/>
          </cell>
          <cell r="N14992" t="str">
            <v/>
          </cell>
          <cell r="S14992" t="str">
            <v/>
          </cell>
          <cell r="T14992" t="str">
            <v/>
          </cell>
          <cell r="Y14992" t="str">
            <v/>
          </cell>
          <cell r="Z14992" t="str">
            <v/>
          </cell>
          <cell r="AA14992" t="str">
            <v/>
          </cell>
          <cell r="AB14992" t="str">
            <v/>
          </cell>
        </row>
        <row r="14993">
          <cell r="G14993" t="str">
            <v/>
          </cell>
          <cell r="H14993" t="str">
            <v/>
          </cell>
          <cell r="M14993" t="str">
            <v/>
          </cell>
          <cell r="N14993" t="str">
            <v/>
          </cell>
          <cell r="S14993" t="str">
            <v/>
          </cell>
          <cell r="T14993" t="str">
            <v/>
          </cell>
          <cell r="Y14993" t="str">
            <v/>
          </cell>
          <cell r="Z14993" t="str">
            <v/>
          </cell>
          <cell r="AA14993" t="str">
            <v/>
          </cell>
          <cell r="AB14993" t="str">
            <v/>
          </cell>
        </row>
        <row r="14994">
          <cell r="G14994" t="str">
            <v/>
          </cell>
          <cell r="H14994" t="str">
            <v/>
          </cell>
          <cell r="M14994" t="str">
            <v/>
          </cell>
          <cell r="N14994" t="str">
            <v/>
          </cell>
          <cell r="S14994" t="str">
            <v/>
          </cell>
          <cell r="T14994" t="str">
            <v/>
          </cell>
          <cell r="Y14994" t="str">
            <v/>
          </cell>
          <cell r="Z14994" t="str">
            <v/>
          </cell>
          <cell r="AA14994" t="str">
            <v/>
          </cell>
          <cell r="AB14994" t="str">
            <v/>
          </cell>
        </row>
        <row r="14995">
          <cell r="G14995" t="str">
            <v/>
          </cell>
          <cell r="H14995" t="str">
            <v/>
          </cell>
          <cell r="M14995" t="str">
            <v/>
          </cell>
          <cell r="N14995" t="str">
            <v/>
          </cell>
          <cell r="S14995" t="str">
            <v/>
          </cell>
          <cell r="T14995" t="str">
            <v/>
          </cell>
          <cell r="Y14995" t="str">
            <v/>
          </cell>
          <cell r="Z14995" t="str">
            <v/>
          </cell>
          <cell r="AA14995" t="str">
            <v/>
          </cell>
          <cell r="AB14995" t="str">
            <v/>
          </cell>
        </row>
        <row r="14996">
          <cell r="G14996" t="str">
            <v/>
          </cell>
          <cell r="H14996" t="str">
            <v/>
          </cell>
          <cell r="M14996" t="str">
            <v/>
          </cell>
          <cell r="N14996" t="str">
            <v/>
          </cell>
          <cell r="S14996" t="str">
            <v/>
          </cell>
          <cell r="T14996" t="str">
            <v/>
          </cell>
          <cell r="Y14996" t="str">
            <v/>
          </cell>
          <cell r="Z14996" t="str">
            <v/>
          </cell>
          <cell r="AA14996" t="str">
            <v/>
          </cell>
          <cell r="AB14996" t="str">
            <v/>
          </cell>
        </row>
        <row r="14997">
          <cell r="G14997" t="str">
            <v/>
          </cell>
          <cell r="H14997" t="str">
            <v/>
          </cell>
          <cell r="M14997" t="str">
            <v/>
          </cell>
          <cell r="N14997" t="str">
            <v/>
          </cell>
          <cell r="S14997" t="str">
            <v/>
          </cell>
          <cell r="T14997" t="str">
            <v/>
          </cell>
          <cell r="Y14997" t="str">
            <v/>
          </cell>
          <cell r="Z14997" t="str">
            <v/>
          </cell>
          <cell r="AA14997" t="str">
            <v/>
          </cell>
          <cell r="AB14997" t="str">
            <v/>
          </cell>
        </row>
        <row r="14998">
          <cell r="G14998" t="str">
            <v/>
          </cell>
          <cell r="H14998" t="str">
            <v/>
          </cell>
          <cell r="M14998" t="str">
            <v/>
          </cell>
          <cell r="N14998" t="str">
            <v/>
          </cell>
          <cell r="S14998" t="str">
            <v/>
          </cell>
          <cell r="T14998" t="str">
            <v/>
          </cell>
          <cell r="Y14998" t="str">
            <v/>
          </cell>
          <cell r="Z14998" t="str">
            <v/>
          </cell>
          <cell r="AA14998" t="str">
            <v/>
          </cell>
          <cell r="AB14998" t="str">
            <v/>
          </cell>
        </row>
        <row r="14999">
          <cell r="G14999" t="str">
            <v/>
          </cell>
          <cell r="H14999" t="str">
            <v/>
          </cell>
          <cell r="M14999" t="str">
            <v/>
          </cell>
          <cell r="N14999" t="str">
            <v/>
          </cell>
          <cell r="S14999" t="str">
            <v/>
          </cell>
          <cell r="T14999" t="str">
            <v/>
          </cell>
          <cell r="Y14999" t="str">
            <v/>
          </cell>
          <cell r="Z14999" t="str">
            <v/>
          </cell>
          <cell r="AA14999" t="str">
            <v/>
          </cell>
          <cell r="AB14999" t="str">
            <v/>
          </cell>
        </row>
        <row r="15000">
          <cell r="G15000" t="str">
            <v/>
          </cell>
          <cell r="H15000" t="str">
            <v/>
          </cell>
          <cell r="M15000" t="str">
            <v/>
          </cell>
          <cell r="N15000" t="str">
            <v/>
          </cell>
          <cell r="S15000" t="str">
            <v/>
          </cell>
          <cell r="T15000" t="str">
            <v/>
          </cell>
          <cell r="Y15000" t="str">
            <v/>
          </cell>
          <cell r="Z15000" t="str">
            <v/>
          </cell>
          <cell r="AA15000" t="str">
            <v/>
          </cell>
          <cell r="AB15000" t="str">
            <v/>
          </cell>
        </row>
        <row r="15001">
          <cell r="G15001" t="str">
            <v/>
          </cell>
          <cell r="H15001" t="str">
            <v/>
          </cell>
          <cell r="M15001" t="str">
            <v/>
          </cell>
          <cell r="N15001" t="str">
            <v/>
          </cell>
          <cell r="S15001" t="str">
            <v/>
          </cell>
          <cell r="T15001" t="str">
            <v/>
          </cell>
          <cell r="Y15001" t="str">
            <v/>
          </cell>
          <cell r="Z15001" t="str">
            <v/>
          </cell>
          <cell r="AA15001" t="str">
            <v/>
          </cell>
          <cell r="AB15001" t="str">
            <v/>
          </cell>
        </row>
        <row r="15002">
          <cell r="G15002" t="str">
            <v/>
          </cell>
          <cell r="H15002" t="str">
            <v/>
          </cell>
          <cell r="M15002" t="str">
            <v/>
          </cell>
          <cell r="N15002" t="str">
            <v/>
          </cell>
          <cell r="S15002" t="str">
            <v/>
          </cell>
          <cell r="T15002" t="str">
            <v/>
          </cell>
          <cell r="Y15002" t="str">
            <v/>
          </cell>
          <cell r="Z15002" t="str">
            <v/>
          </cell>
          <cell r="AA15002" t="str">
            <v/>
          </cell>
          <cell r="AB15002" t="str">
            <v/>
          </cell>
        </row>
        <row r="15003">
          <cell r="G15003" t="str">
            <v/>
          </cell>
          <cell r="H15003" t="str">
            <v/>
          </cell>
          <cell r="M15003" t="str">
            <v/>
          </cell>
          <cell r="N15003" t="str">
            <v/>
          </cell>
          <cell r="S15003" t="str">
            <v/>
          </cell>
          <cell r="T15003" t="str">
            <v/>
          </cell>
          <cell r="Y15003" t="str">
            <v/>
          </cell>
          <cell r="Z15003" t="str">
            <v/>
          </cell>
          <cell r="AA15003" t="str">
            <v/>
          </cell>
          <cell r="AB15003" t="str">
            <v/>
          </cell>
        </row>
        <row r="15004">
          <cell r="G15004" t="str">
            <v/>
          </cell>
          <cell r="H15004" t="str">
            <v/>
          </cell>
          <cell r="M15004" t="str">
            <v/>
          </cell>
          <cell r="N15004" t="str">
            <v/>
          </cell>
          <cell r="S15004" t="str">
            <v/>
          </cell>
          <cell r="T15004" t="str">
            <v/>
          </cell>
          <cell r="Y15004" t="str">
            <v/>
          </cell>
          <cell r="Z15004" t="str">
            <v/>
          </cell>
          <cell r="AA15004" t="str">
            <v/>
          </cell>
          <cell r="AB15004" t="str">
            <v/>
          </cell>
        </row>
        <row r="15005">
          <cell r="G15005" t="str">
            <v/>
          </cell>
          <cell r="H15005" t="str">
            <v/>
          </cell>
          <cell r="M15005" t="str">
            <v/>
          </cell>
          <cell r="N15005" t="str">
            <v/>
          </cell>
          <cell r="S15005" t="str">
            <v/>
          </cell>
          <cell r="T15005" t="str">
            <v/>
          </cell>
          <cell r="Y15005" t="str">
            <v/>
          </cell>
          <cell r="Z15005" t="str">
            <v/>
          </cell>
          <cell r="AA15005" t="str">
            <v/>
          </cell>
          <cell r="AB15005" t="str">
            <v/>
          </cell>
        </row>
        <row r="15006">
          <cell r="G15006" t="str">
            <v/>
          </cell>
          <cell r="H15006" t="str">
            <v/>
          </cell>
          <cell r="M15006" t="str">
            <v/>
          </cell>
          <cell r="N15006" t="str">
            <v/>
          </cell>
          <cell r="S15006" t="str">
            <v/>
          </cell>
          <cell r="T15006" t="str">
            <v/>
          </cell>
          <cell r="Y15006" t="str">
            <v/>
          </cell>
          <cell r="Z15006" t="str">
            <v/>
          </cell>
          <cell r="AA15006" t="str">
            <v/>
          </cell>
          <cell r="AB15006" t="str">
            <v/>
          </cell>
        </row>
        <row r="15007">
          <cell r="G15007" t="str">
            <v/>
          </cell>
          <cell r="H15007" t="str">
            <v/>
          </cell>
          <cell r="M15007" t="str">
            <v/>
          </cell>
          <cell r="N15007" t="str">
            <v/>
          </cell>
          <cell r="S15007" t="str">
            <v/>
          </cell>
          <cell r="T15007" t="str">
            <v/>
          </cell>
          <cell r="Y15007" t="str">
            <v/>
          </cell>
          <cell r="Z15007" t="str">
            <v/>
          </cell>
          <cell r="AA15007" t="str">
            <v/>
          </cell>
          <cell r="AB15007" t="str">
            <v/>
          </cell>
        </row>
        <row r="15008">
          <cell r="G15008" t="str">
            <v/>
          </cell>
          <cell r="H15008" t="str">
            <v/>
          </cell>
          <cell r="M15008" t="str">
            <v/>
          </cell>
          <cell r="N15008" t="str">
            <v/>
          </cell>
          <cell r="S15008" t="str">
            <v/>
          </cell>
          <cell r="T15008" t="str">
            <v/>
          </cell>
          <cell r="Y15008" t="str">
            <v/>
          </cell>
          <cell r="Z15008" t="str">
            <v/>
          </cell>
          <cell r="AA15008" t="str">
            <v/>
          </cell>
          <cell r="AB15008" t="str">
            <v/>
          </cell>
        </row>
        <row r="15009">
          <cell r="G15009" t="str">
            <v/>
          </cell>
          <cell r="H15009" t="str">
            <v/>
          </cell>
          <cell r="M15009" t="str">
            <v/>
          </cell>
          <cell r="N15009" t="str">
            <v/>
          </cell>
          <cell r="S15009" t="str">
            <v/>
          </cell>
          <cell r="T15009" t="str">
            <v/>
          </cell>
          <cell r="Y15009" t="str">
            <v/>
          </cell>
          <cell r="Z15009" t="str">
            <v/>
          </cell>
          <cell r="AA15009" t="str">
            <v/>
          </cell>
          <cell r="AB15009" t="str">
            <v/>
          </cell>
        </row>
        <row r="15010">
          <cell r="G15010" t="str">
            <v/>
          </cell>
          <cell r="H15010" t="str">
            <v/>
          </cell>
          <cell r="M15010" t="str">
            <v/>
          </cell>
          <cell r="N15010" t="str">
            <v/>
          </cell>
          <cell r="S15010" t="str">
            <v/>
          </cell>
          <cell r="T15010" t="str">
            <v/>
          </cell>
          <cell r="Y15010" t="str">
            <v/>
          </cell>
          <cell r="Z15010" t="str">
            <v/>
          </cell>
          <cell r="AA15010" t="str">
            <v/>
          </cell>
          <cell r="AB15010" t="str">
            <v/>
          </cell>
        </row>
        <row r="15011">
          <cell r="G15011" t="str">
            <v/>
          </cell>
          <cell r="H15011" t="str">
            <v/>
          </cell>
          <cell r="M15011" t="str">
            <v/>
          </cell>
          <cell r="N15011" t="str">
            <v/>
          </cell>
          <cell r="S15011" t="str">
            <v/>
          </cell>
          <cell r="T15011" t="str">
            <v/>
          </cell>
          <cell r="Y15011" t="str">
            <v/>
          </cell>
          <cell r="Z15011" t="str">
            <v/>
          </cell>
          <cell r="AA15011" t="str">
            <v/>
          </cell>
          <cell r="AB15011" t="str">
            <v/>
          </cell>
        </row>
        <row r="15012">
          <cell r="G15012" t="str">
            <v/>
          </cell>
          <cell r="H15012" t="str">
            <v/>
          </cell>
          <cell r="M15012" t="str">
            <v/>
          </cell>
          <cell r="N15012" t="str">
            <v/>
          </cell>
          <cell r="S15012" t="str">
            <v/>
          </cell>
          <cell r="T15012" t="str">
            <v/>
          </cell>
          <cell r="Y15012" t="str">
            <v/>
          </cell>
          <cell r="Z15012" t="str">
            <v/>
          </cell>
          <cell r="AA15012" t="str">
            <v/>
          </cell>
          <cell r="AB15012" t="str">
            <v/>
          </cell>
        </row>
        <row r="15013">
          <cell r="G15013" t="str">
            <v/>
          </cell>
          <cell r="H15013" t="str">
            <v/>
          </cell>
          <cell r="M15013" t="str">
            <v/>
          </cell>
          <cell r="N15013" t="str">
            <v/>
          </cell>
          <cell r="S15013" t="str">
            <v/>
          </cell>
          <cell r="T15013" t="str">
            <v/>
          </cell>
          <cell r="Y15013" t="str">
            <v/>
          </cell>
          <cell r="Z15013" t="str">
            <v/>
          </cell>
          <cell r="AA15013" t="str">
            <v/>
          </cell>
          <cell r="AB15013" t="str">
            <v/>
          </cell>
        </row>
        <row r="15014">
          <cell r="G15014" t="str">
            <v/>
          </cell>
          <cell r="H15014" t="str">
            <v/>
          </cell>
          <cell r="M15014" t="str">
            <v/>
          </cell>
          <cell r="N15014" t="str">
            <v/>
          </cell>
          <cell r="S15014" t="str">
            <v/>
          </cell>
          <cell r="T15014" t="str">
            <v/>
          </cell>
          <cell r="Y15014" t="str">
            <v/>
          </cell>
          <cell r="Z15014" t="str">
            <v/>
          </cell>
          <cell r="AA15014" t="str">
            <v/>
          </cell>
          <cell r="AB15014" t="str">
            <v/>
          </cell>
        </row>
        <row r="15015">
          <cell r="G15015" t="str">
            <v/>
          </cell>
          <cell r="H15015" t="str">
            <v/>
          </cell>
          <cell r="M15015" t="str">
            <v/>
          </cell>
          <cell r="N15015" t="str">
            <v/>
          </cell>
          <cell r="S15015" t="str">
            <v/>
          </cell>
          <cell r="T15015" t="str">
            <v/>
          </cell>
          <cell r="Y15015" t="str">
            <v/>
          </cell>
          <cell r="Z15015" t="str">
            <v/>
          </cell>
          <cell r="AA15015" t="str">
            <v/>
          </cell>
          <cell r="AB15015" t="str">
            <v/>
          </cell>
        </row>
        <row r="15016">
          <cell r="G15016" t="str">
            <v/>
          </cell>
          <cell r="H15016" t="str">
            <v/>
          </cell>
          <cell r="M15016" t="str">
            <v/>
          </cell>
          <cell r="N15016" t="str">
            <v/>
          </cell>
          <cell r="S15016" t="str">
            <v/>
          </cell>
          <cell r="T15016" t="str">
            <v/>
          </cell>
          <cell r="Y15016" t="str">
            <v/>
          </cell>
          <cell r="Z15016" t="str">
            <v/>
          </cell>
          <cell r="AA15016" t="str">
            <v/>
          </cell>
          <cell r="AB15016" t="str">
            <v/>
          </cell>
        </row>
        <row r="15017">
          <cell r="G15017" t="str">
            <v/>
          </cell>
          <cell r="H15017" t="str">
            <v/>
          </cell>
          <cell r="M15017" t="str">
            <v/>
          </cell>
          <cell r="N15017" t="str">
            <v/>
          </cell>
          <cell r="S15017" t="str">
            <v/>
          </cell>
          <cell r="T15017" t="str">
            <v/>
          </cell>
          <cell r="Y15017" t="str">
            <v/>
          </cell>
          <cell r="Z15017" t="str">
            <v/>
          </cell>
          <cell r="AA15017" t="str">
            <v/>
          </cell>
          <cell r="AB15017" t="str">
            <v/>
          </cell>
        </row>
        <row r="15018">
          <cell r="G15018" t="str">
            <v/>
          </cell>
          <cell r="H15018" t="str">
            <v/>
          </cell>
          <cell r="M15018" t="str">
            <v/>
          </cell>
          <cell r="N15018" t="str">
            <v/>
          </cell>
          <cell r="S15018" t="str">
            <v/>
          </cell>
          <cell r="T15018" t="str">
            <v/>
          </cell>
          <cell r="Y15018" t="str">
            <v/>
          </cell>
          <cell r="Z15018" t="str">
            <v/>
          </cell>
          <cell r="AA15018" t="str">
            <v/>
          </cell>
          <cell r="AB15018" t="str">
            <v/>
          </cell>
        </row>
        <row r="15019">
          <cell r="G15019" t="str">
            <v/>
          </cell>
          <cell r="H15019" t="str">
            <v/>
          </cell>
          <cell r="M15019" t="str">
            <v/>
          </cell>
          <cell r="N15019" t="str">
            <v/>
          </cell>
          <cell r="S15019" t="str">
            <v/>
          </cell>
          <cell r="T15019" t="str">
            <v/>
          </cell>
          <cell r="Y15019" t="str">
            <v/>
          </cell>
          <cell r="Z15019" t="str">
            <v/>
          </cell>
          <cell r="AA15019" t="str">
            <v/>
          </cell>
          <cell r="AB15019" t="str">
            <v/>
          </cell>
        </row>
        <row r="15020">
          <cell r="G15020" t="str">
            <v/>
          </cell>
          <cell r="H15020" t="str">
            <v/>
          </cell>
          <cell r="M15020" t="str">
            <v/>
          </cell>
          <cell r="N15020" t="str">
            <v/>
          </cell>
          <cell r="S15020" t="str">
            <v/>
          </cell>
          <cell r="T15020" t="str">
            <v/>
          </cell>
          <cell r="Y15020" t="str">
            <v/>
          </cell>
          <cell r="Z15020" t="str">
            <v/>
          </cell>
          <cell r="AA15020" t="str">
            <v/>
          </cell>
          <cell r="AB15020" t="str">
            <v/>
          </cell>
        </row>
        <row r="15021">
          <cell r="G15021" t="str">
            <v/>
          </cell>
          <cell r="H15021" t="str">
            <v/>
          </cell>
          <cell r="M15021" t="str">
            <v/>
          </cell>
          <cell r="N15021" t="str">
            <v/>
          </cell>
          <cell r="S15021" t="str">
            <v/>
          </cell>
          <cell r="T15021" t="str">
            <v/>
          </cell>
          <cell r="Y15021" t="str">
            <v/>
          </cell>
          <cell r="Z15021" t="str">
            <v/>
          </cell>
          <cell r="AA15021" t="str">
            <v/>
          </cell>
          <cell r="AB15021" t="str">
            <v/>
          </cell>
        </row>
        <row r="15022">
          <cell r="G15022" t="str">
            <v/>
          </cell>
          <cell r="H15022" t="str">
            <v/>
          </cell>
          <cell r="M15022" t="str">
            <v/>
          </cell>
          <cell r="N15022" t="str">
            <v/>
          </cell>
          <cell r="S15022" t="str">
            <v/>
          </cell>
          <cell r="T15022" t="str">
            <v/>
          </cell>
          <cell r="Y15022" t="str">
            <v/>
          </cell>
          <cell r="Z15022" t="str">
            <v/>
          </cell>
          <cell r="AA15022" t="str">
            <v/>
          </cell>
          <cell r="AB15022" t="str">
            <v/>
          </cell>
        </row>
        <row r="15023">
          <cell r="G15023" t="str">
            <v/>
          </cell>
          <cell r="H15023" t="str">
            <v/>
          </cell>
          <cell r="M15023" t="str">
            <v/>
          </cell>
          <cell r="N15023" t="str">
            <v/>
          </cell>
          <cell r="S15023" t="str">
            <v/>
          </cell>
          <cell r="T15023" t="str">
            <v/>
          </cell>
          <cell r="Y15023" t="str">
            <v/>
          </cell>
          <cell r="Z15023" t="str">
            <v/>
          </cell>
          <cell r="AA15023" t="str">
            <v/>
          </cell>
          <cell r="AB15023" t="str">
            <v/>
          </cell>
        </row>
        <row r="15024">
          <cell r="G15024" t="str">
            <v/>
          </cell>
          <cell r="H15024" t="str">
            <v/>
          </cell>
          <cell r="M15024" t="str">
            <v/>
          </cell>
          <cell r="N15024" t="str">
            <v/>
          </cell>
          <cell r="S15024" t="str">
            <v/>
          </cell>
          <cell r="T15024" t="str">
            <v/>
          </cell>
          <cell r="Y15024" t="str">
            <v/>
          </cell>
          <cell r="Z15024" t="str">
            <v/>
          </cell>
          <cell r="AA15024" t="str">
            <v/>
          </cell>
          <cell r="AB15024" t="str">
            <v/>
          </cell>
        </row>
        <row r="15025">
          <cell r="G15025" t="str">
            <v/>
          </cell>
          <cell r="H15025" t="str">
            <v/>
          </cell>
          <cell r="M15025" t="str">
            <v/>
          </cell>
          <cell r="N15025" t="str">
            <v/>
          </cell>
          <cell r="S15025" t="str">
            <v/>
          </cell>
          <cell r="T15025" t="str">
            <v/>
          </cell>
          <cell r="Y15025" t="str">
            <v/>
          </cell>
          <cell r="Z15025" t="str">
            <v/>
          </cell>
          <cell r="AA15025" t="str">
            <v/>
          </cell>
          <cell r="AB15025" t="str">
            <v/>
          </cell>
        </row>
        <row r="15026">
          <cell r="G15026" t="str">
            <v/>
          </cell>
          <cell r="H15026" t="str">
            <v/>
          </cell>
          <cell r="M15026" t="str">
            <v/>
          </cell>
          <cell r="N15026" t="str">
            <v/>
          </cell>
          <cell r="S15026" t="str">
            <v/>
          </cell>
          <cell r="T15026" t="str">
            <v/>
          </cell>
          <cell r="Y15026" t="str">
            <v/>
          </cell>
          <cell r="Z15026" t="str">
            <v/>
          </cell>
          <cell r="AA15026" t="str">
            <v/>
          </cell>
          <cell r="AB15026" t="str">
            <v/>
          </cell>
        </row>
        <row r="15027">
          <cell r="G15027" t="str">
            <v/>
          </cell>
          <cell r="H15027" t="str">
            <v/>
          </cell>
          <cell r="M15027" t="str">
            <v/>
          </cell>
          <cell r="N15027" t="str">
            <v/>
          </cell>
          <cell r="S15027" t="str">
            <v/>
          </cell>
          <cell r="T15027" t="str">
            <v/>
          </cell>
          <cell r="Y15027" t="str">
            <v/>
          </cell>
          <cell r="Z15027" t="str">
            <v/>
          </cell>
          <cell r="AA15027" t="str">
            <v/>
          </cell>
          <cell r="AB15027" t="str">
            <v/>
          </cell>
        </row>
        <row r="15028">
          <cell r="G15028" t="str">
            <v/>
          </cell>
          <cell r="H15028" t="str">
            <v/>
          </cell>
          <cell r="M15028" t="str">
            <v/>
          </cell>
          <cell r="N15028" t="str">
            <v/>
          </cell>
          <cell r="S15028" t="str">
            <v/>
          </cell>
          <cell r="T15028" t="str">
            <v/>
          </cell>
          <cell r="Y15028" t="str">
            <v/>
          </cell>
          <cell r="Z15028" t="str">
            <v/>
          </cell>
          <cell r="AA15028" t="str">
            <v/>
          </cell>
          <cell r="AB15028" t="str">
            <v/>
          </cell>
        </row>
        <row r="15029">
          <cell r="G15029" t="str">
            <v/>
          </cell>
          <cell r="H15029" t="str">
            <v/>
          </cell>
          <cell r="M15029" t="str">
            <v/>
          </cell>
          <cell r="N15029" t="str">
            <v/>
          </cell>
          <cell r="S15029" t="str">
            <v/>
          </cell>
          <cell r="T15029" t="str">
            <v/>
          </cell>
          <cell r="Y15029" t="str">
            <v/>
          </cell>
          <cell r="Z15029" t="str">
            <v/>
          </cell>
          <cell r="AA15029" t="str">
            <v/>
          </cell>
          <cell r="AB15029" t="str">
            <v/>
          </cell>
        </row>
        <row r="15030">
          <cell r="G15030" t="str">
            <v/>
          </cell>
          <cell r="H15030" t="str">
            <v/>
          </cell>
          <cell r="M15030" t="str">
            <v/>
          </cell>
          <cell r="N15030" t="str">
            <v/>
          </cell>
          <cell r="S15030" t="str">
            <v/>
          </cell>
          <cell r="T15030" t="str">
            <v/>
          </cell>
          <cell r="Y15030" t="str">
            <v/>
          </cell>
          <cell r="Z15030" t="str">
            <v/>
          </cell>
          <cell r="AA15030" t="str">
            <v/>
          </cell>
          <cell r="AB15030" t="str">
            <v/>
          </cell>
        </row>
        <row r="15031">
          <cell r="G15031" t="str">
            <v/>
          </cell>
          <cell r="H15031" t="str">
            <v/>
          </cell>
          <cell r="M15031" t="str">
            <v/>
          </cell>
          <cell r="N15031" t="str">
            <v/>
          </cell>
          <cell r="S15031" t="str">
            <v/>
          </cell>
          <cell r="T15031" t="str">
            <v/>
          </cell>
          <cell r="Y15031" t="str">
            <v/>
          </cell>
          <cell r="Z15031" t="str">
            <v/>
          </cell>
          <cell r="AA15031" t="str">
            <v/>
          </cell>
          <cell r="AB15031" t="str">
            <v/>
          </cell>
        </row>
        <row r="15032">
          <cell r="G15032" t="str">
            <v/>
          </cell>
          <cell r="H15032" t="str">
            <v/>
          </cell>
          <cell r="M15032" t="str">
            <v/>
          </cell>
          <cell r="N15032" t="str">
            <v/>
          </cell>
          <cell r="S15032" t="str">
            <v/>
          </cell>
          <cell r="T15032" t="str">
            <v/>
          </cell>
          <cell r="Y15032" t="str">
            <v/>
          </cell>
          <cell r="Z15032" t="str">
            <v/>
          </cell>
          <cell r="AA15032" t="str">
            <v/>
          </cell>
          <cell r="AB15032" t="str">
            <v/>
          </cell>
        </row>
        <row r="15033">
          <cell r="G15033" t="str">
            <v/>
          </cell>
          <cell r="H15033" t="str">
            <v/>
          </cell>
          <cell r="M15033" t="str">
            <v/>
          </cell>
          <cell r="N15033" t="str">
            <v/>
          </cell>
          <cell r="S15033" t="str">
            <v/>
          </cell>
          <cell r="T15033" t="str">
            <v/>
          </cell>
          <cell r="Y15033" t="str">
            <v/>
          </cell>
          <cell r="Z15033" t="str">
            <v/>
          </cell>
          <cell r="AA15033" t="str">
            <v/>
          </cell>
          <cell r="AB15033" t="str">
            <v/>
          </cell>
        </row>
        <row r="15034">
          <cell r="G15034" t="str">
            <v/>
          </cell>
          <cell r="H15034" t="str">
            <v/>
          </cell>
          <cell r="M15034" t="str">
            <v/>
          </cell>
          <cell r="N15034" t="str">
            <v/>
          </cell>
          <cell r="S15034" t="str">
            <v/>
          </cell>
          <cell r="T15034" t="str">
            <v/>
          </cell>
          <cell r="Y15034" t="str">
            <v/>
          </cell>
          <cell r="Z15034" t="str">
            <v/>
          </cell>
          <cell r="AA15034" t="str">
            <v/>
          </cell>
          <cell r="AB15034" t="str">
            <v/>
          </cell>
        </row>
        <row r="15035">
          <cell r="G15035" t="str">
            <v/>
          </cell>
          <cell r="H15035" t="str">
            <v/>
          </cell>
          <cell r="M15035" t="str">
            <v/>
          </cell>
          <cell r="N15035" t="str">
            <v/>
          </cell>
          <cell r="S15035" t="str">
            <v/>
          </cell>
          <cell r="T15035" t="str">
            <v/>
          </cell>
          <cell r="Y15035" t="str">
            <v/>
          </cell>
          <cell r="Z15035" t="str">
            <v/>
          </cell>
          <cell r="AA15035" t="str">
            <v/>
          </cell>
          <cell r="AB15035" t="str">
            <v/>
          </cell>
        </row>
        <row r="15036">
          <cell r="G15036" t="str">
            <v/>
          </cell>
          <cell r="H15036" t="str">
            <v/>
          </cell>
          <cell r="M15036" t="str">
            <v/>
          </cell>
          <cell r="N15036" t="str">
            <v/>
          </cell>
          <cell r="S15036" t="str">
            <v/>
          </cell>
          <cell r="T15036" t="str">
            <v/>
          </cell>
          <cell r="Y15036" t="str">
            <v/>
          </cell>
          <cell r="Z15036" t="str">
            <v/>
          </cell>
          <cell r="AA15036" t="str">
            <v/>
          </cell>
          <cell r="AB15036" t="str">
            <v/>
          </cell>
        </row>
        <row r="15037">
          <cell r="G15037" t="str">
            <v/>
          </cell>
          <cell r="H15037" t="str">
            <v/>
          </cell>
          <cell r="M15037" t="str">
            <v/>
          </cell>
          <cell r="N15037" t="str">
            <v/>
          </cell>
          <cell r="S15037" t="str">
            <v/>
          </cell>
          <cell r="T15037" t="str">
            <v/>
          </cell>
          <cell r="Y15037" t="str">
            <v/>
          </cell>
          <cell r="Z15037" t="str">
            <v/>
          </cell>
          <cell r="AA15037" t="str">
            <v/>
          </cell>
          <cell r="AB15037" t="str">
            <v/>
          </cell>
        </row>
        <row r="15038">
          <cell r="G15038" t="str">
            <v/>
          </cell>
          <cell r="H15038" t="str">
            <v/>
          </cell>
          <cell r="M15038" t="str">
            <v/>
          </cell>
          <cell r="N15038" t="str">
            <v/>
          </cell>
          <cell r="S15038" t="str">
            <v/>
          </cell>
          <cell r="T15038" t="str">
            <v/>
          </cell>
          <cell r="Y15038" t="str">
            <v/>
          </cell>
          <cell r="Z15038" t="str">
            <v/>
          </cell>
          <cell r="AA15038" t="str">
            <v/>
          </cell>
          <cell r="AB15038" t="str">
            <v/>
          </cell>
        </row>
        <row r="15039">
          <cell r="G15039" t="str">
            <v/>
          </cell>
          <cell r="H15039" t="str">
            <v/>
          </cell>
          <cell r="M15039" t="str">
            <v/>
          </cell>
          <cell r="N15039" t="str">
            <v/>
          </cell>
          <cell r="S15039" t="str">
            <v/>
          </cell>
          <cell r="T15039" t="str">
            <v/>
          </cell>
          <cell r="Y15039" t="str">
            <v/>
          </cell>
          <cell r="Z15039" t="str">
            <v/>
          </cell>
          <cell r="AA15039" t="str">
            <v/>
          </cell>
          <cell r="AB15039" t="str">
            <v/>
          </cell>
        </row>
        <row r="15040">
          <cell r="G15040" t="str">
            <v/>
          </cell>
          <cell r="H15040" t="str">
            <v/>
          </cell>
          <cell r="M15040" t="str">
            <v/>
          </cell>
          <cell r="N15040" t="str">
            <v/>
          </cell>
          <cell r="S15040" t="str">
            <v/>
          </cell>
          <cell r="T15040" t="str">
            <v/>
          </cell>
          <cell r="Y15040" t="str">
            <v/>
          </cell>
          <cell r="Z15040" t="str">
            <v/>
          </cell>
          <cell r="AA15040" t="str">
            <v/>
          </cell>
          <cell r="AB15040" t="str">
            <v/>
          </cell>
        </row>
        <row r="15041">
          <cell r="G15041" t="str">
            <v/>
          </cell>
          <cell r="H15041" t="str">
            <v/>
          </cell>
          <cell r="M15041" t="str">
            <v/>
          </cell>
          <cell r="N15041" t="str">
            <v/>
          </cell>
          <cell r="S15041" t="str">
            <v/>
          </cell>
          <cell r="T15041" t="str">
            <v/>
          </cell>
          <cell r="Y15041" t="str">
            <v/>
          </cell>
          <cell r="Z15041" t="str">
            <v/>
          </cell>
          <cell r="AA15041" t="str">
            <v/>
          </cell>
          <cell r="AB15041" t="str">
            <v/>
          </cell>
        </row>
        <row r="15042">
          <cell r="G15042" t="str">
            <v/>
          </cell>
          <cell r="H15042" t="str">
            <v/>
          </cell>
          <cell r="M15042" t="str">
            <v/>
          </cell>
          <cell r="N15042" t="str">
            <v/>
          </cell>
          <cell r="S15042" t="str">
            <v/>
          </cell>
          <cell r="T15042" t="str">
            <v/>
          </cell>
          <cell r="Y15042" t="str">
            <v/>
          </cell>
          <cell r="Z15042" t="str">
            <v/>
          </cell>
          <cell r="AA15042" t="str">
            <v/>
          </cell>
          <cell r="AB15042" t="str">
            <v/>
          </cell>
        </row>
        <row r="15043">
          <cell r="G15043" t="str">
            <v/>
          </cell>
          <cell r="H15043" t="str">
            <v/>
          </cell>
          <cell r="M15043" t="str">
            <v/>
          </cell>
          <cell r="N15043" t="str">
            <v/>
          </cell>
          <cell r="S15043" t="str">
            <v/>
          </cell>
          <cell r="T15043" t="str">
            <v/>
          </cell>
          <cell r="Y15043" t="str">
            <v/>
          </cell>
          <cell r="Z15043" t="str">
            <v/>
          </cell>
          <cell r="AA15043" t="str">
            <v/>
          </cell>
          <cell r="AB15043" t="str">
            <v/>
          </cell>
        </row>
        <row r="15044">
          <cell r="G15044" t="str">
            <v/>
          </cell>
          <cell r="H15044" t="str">
            <v/>
          </cell>
          <cell r="M15044" t="str">
            <v/>
          </cell>
          <cell r="N15044" t="str">
            <v/>
          </cell>
          <cell r="S15044" t="str">
            <v/>
          </cell>
          <cell r="T15044" t="str">
            <v/>
          </cell>
          <cell r="Y15044" t="str">
            <v/>
          </cell>
          <cell r="Z15044" t="str">
            <v/>
          </cell>
          <cell r="AA15044" t="str">
            <v/>
          </cell>
          <cell r="AB15044" t="str">
            <v/>
          </cell>
        </row>
        <row r="15045">
          <cell r="G15045" t="str">
            <v/>
          </cell>
          <cell r="H15045" t="str">
            <v/>
          </cell>
          <cell r="M15045" t="str">
            <v/>
          </cell>
          <cell r="N15045" t="str">
            <v/>
          </cell>
          <cell r="S15045" t="str">
            <v/>
          </cell>
          <cell r="T15045" t="str">
            <v/>
          </cell>
          <cell r="Y15045" t="str">
            <v/>
          </cell>
          <cell r="Z15045" t="str">
            <v/>
          </cell>
          <cell r="AA15045" t="str">
            <v/>
          </cell>
          <cell r="AB15045" t="str">
            <v/>
          </cell>
        </row>
        <row r="15046">
          <cell r="G15046" t="str">
            <v/>
          </cell>
          <cell r="H15046" t="str">
            <v/>
          </cell>
          <cell r="M15046" t="str">
            <v/>
          </cell>
          <cell r="N15046" t="str">
            <v/>
          </cell>
          <cell r="S15046" t="str">
            <v/>
          </cell>
          <cell r="T15046" t="str">
            <v/>
          </cell>
          <cell r="Y15046" t="str">
            <v/>
          </cell>
          <cell r="Z15046" t="str">
            <v/>
          </cell>
          <cell r="AA15046" t="str">
            <v/>
          </cell>
          <cell r="AB15046" t="str">
            <v/>
          </cell>
        </row>
        <row r="15047">
          <cell r="G15047" t="str">
            <v/>
          </cell>
          <cell r="H15047" t="str">
            <v/>
          </cell>
          <cell r="M15047" t="str">
            <v/>
          </cell>
          <cell r="N15047" t="str">
            <v/>
          </cell>
          <cell r="S15047" t="str">
            <v/>
          </cell>
          <cell r="T15047" t="str">
            <v/>
          </cell>
          <cell r="Y15047" t="str">
            <v/>
          </cell>
          <cell r="Z15047" t="str">
            <v/>
          </cell>
          <cell r="AA15047" t="str">
            <v/>
          </cell>
          <cell r="AB15047" t="str">
            <v/>
          </cell>
        </row>
        <row r="15048">
          <cell r="G15048" t="str">
            <v/>
          </cell>
          <cell r="H15048" t="str">
            <v/>
          </cell>
          <cell r="M15048" t="str">
            <v/>
          </cell>
          <cell r="N15048" t="str">
            <v/>
          </cell>
          <cell r="S15048" t="str">
            <v/>
          </cell>
          <cell r="T15048" t="str">
            <v/>
          </cell>
          <cell r="Y15048" t="str">
            <v/>
          </cell>
          <cell r="Z15048" t="str">
            <v/>
          </cell>
          <cell r="AA15048" t="str">
            <v/>
          </cell>
          <cell r="AB15048" t="str">
            <v/>
          </cell>
        </row>
        <row r="15049">
          <cell r="G15049" t="str">
            <v/>
          </cell>
          <cell r="H15049" t="str">
            <v/>
          </cell>
          <cell r="M15049" t="str">
            <v/>
          </cell>
          <cell r="N15049" t="str">
            <v/>
          </cell>
          <cell r="S15049" t="str">
            <v/>
          </cell>
          <cell r="T15049" t="str">
            <v/>
          </cell>
          <cell r="Y15049" t="str">
            <v/>
          </cell>
          <cell r="Z15049" t="str">
            <v/>
          </cell>
          <cell r="AA15049" t="str">
            <v/>
          </cell>
          <cell r="AB15049" t="str">
            <v/>
          </cell>
        </row>
        <row r="15050">
          <cell r="G15050" t="str">
            <v/>
          </cell>
          <cell r="H15050" t="str">
            <v/>
          </cell>
          <cell r="M15050" t="str">
            <v/>
          </cell>
          <cell r="N15050" t="str">
            <v/>
          </cell>
          <cell r="S15050" t="str">
            <v/>
          </cell>
          <cell r="T15050" t="str">
            <v/>
          </cell>
          <cell r="Y15050" t="str">
            <v/>
          </cell>
          <cell r="Z15050" t="str">
            <v/>
          </cell>
          <cell r="AA15050" t="str">
            <v/>
          </cell>
          <cell r="AB15050" t="str">
            <v/>
          </cell>
        </row>
        <row r="15051">
          <cell r="G15051" t="str">
            <v/>
          </cell>
          <cell r="H15051" t="str">
            <v/>
          </cell>
          <cell r="M15051" t="str">
            <v/>
          </cell>
          <cell r="N15051" t="str">
            <v/>
          </cell>
          <cell r="S15051" t="str">
            <v/>
          </cell>
          <cell r="T15051" t="str">
            <v/>
          </cell>
          <cell r="Y15051" t="str">
            <v/>
          </cell>
          <cell r="Z15051" t="str">
            <v/>
          </cell>
          <cell r="AA15051" t="str">
            <v/>
          </cell>
          <cell r="AB15051" t="str">
            <v/>
          </cell>
        </row>
        <row r="15052">
          <cell r="G15052" t="str">
            <v/>
          </cell>
          <cell r="H15052" t="str">
            <v/>
          </cell>
          <cell r="M15052" t="str">
            <v/>
          </cell>
          <cell r="N15052" t="str">
            <v/>
          </cell>
          <cell r="S15052" t="str">
            <v/>
          </cell>
          <cell r="T15052" t="str">
            <v/>
          </cell>
          <cell r="Y15052" t="str">
            <v/>
          </cell>
          <cell r="Z15052" t="str">
            <v/>
          </cell>
          <cell r="AA15052" t="str">
            <v/>
          </cell>
          <cell r="AB15052" t="str">
            <v/>
          </cell>
        </row>
        <row r="15053">
          <cell r="G15053" t="str">
            <v/>
          </cell>
          <cell r="H15053" t="str">
            <v/>
          </cell>
          <cell r="M15053" t="str">
            <v/>
          </cell>
          <cell r="N15053" t="str">
            <v/>
          </cell>
          <cell r="S15053" t="str">
            <v/>
          </cell>
          <cell r="T15053" t="str">
            <v/>
          </cell>
          <cell r="Y15053" t="str">
            <v/>
          </cell>
          <cell r="Z15053" t="str">
            <v/>
          </cell>
          <cell r="AA15053" t="str">
            <v/>
          </cell>
          <cell r="AB15053" t="str">
            <v/>
          </cell>
        </row>
        <row r="15054">
          <cell r="G15054" t="str">
            <v/>
          </cell>
          <cell r="H15054" t="str">
            <v/>
          </cell>
          <cell r="M15054" t="str">
            <v/>
          </cell>
          <cell r="N15054" t="str">
            <v/>
          </cell>
          <cell r="S15054" t="str">
            <v/>
          </cell>
          <cell r="T15054" t="str">
            <v/>
          </cell>
          <cell r="Y15054" t="str">
            <v/>
          </cell>
          <cell r="Z15054" t="str">
            <v/>
          </cell>
          <cell r="AA15054" t="str">
            <v/>
          </cell>
          <cell r="AB15054" t="str">
            <v/>
          </cell>
        </row>
        <row r="15055">
          <cell r="G15055" t="str">
            <v/>
          </cell>
          <cell r="H15055" t="str">
            <v/>
          </cell>
          <cell r="M15055" t="str">
            <v/>
          </cell>
          <cell r="N15055" t="str">
            <v/>
          </cell>
          <cell r="S15055" t="str">
            <v/>
          </cell>
          <cell r="T15055" t="str">
            <v/>
          </cell>
          <cell r="Y15055" t="str">
            <v/>
          </cell>
          <cell r="Z15055" t="str">
            <v/>
          </cell>
          <cell r="AA15055" t="str">
            <v/>
          </cell>
          <cell r="AB15055" t="str">
            <v/>
          </cell>
        </row>
        <row r="15056">
          <cell r="G15056" t="str">
            <v/>
          </cell>
          <cell r="H15056" t="str">
            <v/>
          </cell>
          <cell r="M15056" t="str">
            <v/>
          </cell>
          <cell r="N15056" t="str">
            <v/>
          </cell>
          <cell r="S15056" t="str">
            <v/>
          </cell>
          <cell r="T15056" t="str">
            <v/>
          </cell>
          <cell r="Y15056" t="str">
            <v/>
          </cell>
          <cell r="Z15056" t="str">
            <v/>
          </cell>
          <cell r="AA15056" t="str">
            <v/>
          </cell>
          <cell r="AB15056" t="str">
            <v/>
          </cell>
        </row>
        <row r="15057">
          <cell r="G15057" t="str">
            <v/>
          </cell>
          <cell r="H15057" t="str">
            <v/>
          </cell>
          <cell r="M15057" t="str">
            <v/>
          </cell>
          <cell r="N15057" t="str">
            <v/>
          </cell>
          <cell r="S15057" t="str">
            <v/>
          </cell>
          <cell r="T15057" t="str">
            <v/>
          </cell>
          <cell r="Y15057" t="str">
            <v/>
          </cell>
          <cell r="Z15057" t="str">
            <v/>
          </cell>
          <cell r="AA15057" t="str">
            <v/>
          </cell>
          <cell r="AB15057" t="str">
            <v/>
          </cell>
        </row>
        <row r="15058">
          <cell r="G15058" t="str">
            <v/>
          </cell>
          <cell r="H15058" t="str">
            <v/>
          </cell>
          <cell r="M15058" t="str">
            <v/>
          </cell>
          <cell r="N15058" t="str">
            <v/>
          </cell>
          <cell r="S15058" t="str">
            <v/>
          </cell>
          <cell r="T15058" t="str">
            <v/>
          </cell>
          <cell r="Y15058" t="str">
            <v/>
          </cell>
          <cell r="Z15058" t="str">
            <v/>
          </cell>
          <cell r="AA15058" t="str">
            <v/>
          </cell>
          <cell r="AB15058" t="str">
            <v/>
          </cell>
        </row>
        <row r="15059">
          <cell r="G15059" t="str">
            <v/>
          </cell>
          <cell r="H15059" t="str">
            <v/>
          </cell>
          <cell r="M15059" t="str">
            <v/>
          </cell>
          <cell r="N15059" t="str">
            <v/>
          </cell>
          <cell r="S15059" t="str">
            <v/>
          </cell>
          <cell r="T15059" t="str">
            <v/>
          </cell>
          <cell r="Y15059" t="str">
            <v/>
          </cell>
          <cell r="Z15059" t="str">
            <v/>
          </cell>
          <cell r="AA15059" t="str">
            <v/>
          </cell>
          <cell r="AB15059" t="str">
            <v/>
          </cell>
        </row>
        <row r="15060">
          <cell r="G15060" t="str">
            <v/>
          </cell>
          <cell r="H15060" t="str">
            <v/>
          </cell>
          <cell r="M15060" t="str">
            <v/>
          </cell>
          <cell r="N15060" t="str">
            <v/>
          </cell>
          <cell r="S15060" t="str">
            <v/>
          </cell>
          <cell r="T15060" t="str">
            <v/>
          </cell>
          <cell r="Y15060" t="str">
            <v/>
          </cell>
          <cell r="Z15060" t="str">
            <v/>
          </cell>
          <cell r="AA15060" t="str">
            <v/>
          </cell>
          <cell r="AB15060" t="str">
            <v/>
          </cell>
        </row>
        <row r="15061">
          <cell r="G15061" t="str">
            <v/>
          </cell>
          <cell r="H15061" t="str">
            <v/>
          </cell>
          <cell r="M15061" t="str">
            <v/>
          </cell>
          <cell r="N15061" t="str">
            <v/>
          </cell>
          <cell r="S15061" t="str">
            <v/>
          </cell>
          <cell r="T15061" t="str">
            <v/>
          </cell>
          <cell r="Y15061" t="str">
            <v/>
          </cell>
          <cell r="Z15061" t="str">
            <v/>
          </cell>
          <cell r="AA15061" t="str">
            <v/>
          </cell>
          <cell r="AB15061" t="str">
            <v/>
          </cell>
        </row>
        <row r="15062">
          <cell r="G15062" t="str">
            <v/>
          </cell>
          <cell r="H15062" t="str">
            <v/>
          </cell>
          <cell r="M15062" t="str">
            <v/>
          </cell>
          <cell r="N15062" t="str">
            <v/>
          </cell>
          <cell r="S15062" t="str">
            <v/>
          </cell>
          <cell r="T15062" t="str">
            <v/>
          </cell>
          <cell r="Y15062" t="str">
            <v/>
          </cell>
          <cell r="Z15062" t="str">
            <v/>
          </cell>
          <cell r="AA15062" t="str">
            <v/>
          </cell>
          <cell r="AB15062" t="str">
            <v/>
          </cell>
        </row>
        <row r="15063">
          <cell r="G15063" t="str">
            <v/>
          </cell>
          <cell r="H15063" t="str">
            <v/>
          </cell>
          <cell r="M15063" t="str">
            <v/>
          </cell>
          <cell r="N15063" t="str">
            <v/>
          </cell>
          <cell r="S15063" t="str">
            <v/>
          </cell>
          <cell r="T15063" t="str">
            <v/>
          </cell>
          <cell r="Y15063" t="str">
            <v/>
          </cell>
          <cell r="Z15063" t="str">
            <v/>
          </cell>
          <cell r="AA15063" t="str">
            <v/>
          </cell>
          <cell r="AB15063" t="str">
            <v/>
          </cell>
        </row>
        <row r="15064">
          <cell r="G15064" t="str">
            <v/>
          </cell>
          <cell r="H15064" t="str">
            <v/>
          </cell>
          <cell r="M15064" t="str">
            <v/>
          </cell>
          <cell r="N15064" t="str">
            <v/>
          </cell>
          <cell r="S15064" t="str">
            <v/>
          </cell>
          <cell r="T15064" t="str">
            <v/>
          </cell>
          <cell r="Y15064" t="str">
            <v/>
          </cell>
          <cell r="Z15064" t="str">
            <v/>
          </cell>
          <cell r="AA15064" t="str">
            <v/>
          </cell>
          <cell r="AB15064" t="str">
            <v/>
          </cell>
        </row>
        <row r="15065">
          <cell r="G15065" t="str">
            <v/>
          </cell>
          <cell r="H15065" t="str">
            <v/>
          </cell>
          <cell r="M15065" t="str">
            <v/>
          </cell>
          <cell r="N15065" t="str">
            <v/>
          </cell>
          <cell r="S15065" t="str">
            <v/>
          </cell>
          <cell r="T15065" t="str">
            <v/>
          </cell>
          <cell r="Y15065" t="str">
            <v/>
          </cell>
          <cell r="Z15065" t="str">
            <v/>
          </cell>
          <cell r="AA15065" t="str">
            <v/>
          </cell>
          <cell r="AB15065" t="str">
            <v/>
          </cell>
        </row>
        <row r="15066">
          <cell r="G15066" t="str">
            <v/>
          </cell>
          <cell r="H15066" t="str">
            <v/>
          </cell>
          <cell r="M15066" t="str">
            <v/>
          </cell>
          <cell r="N15066" t="str">
            <v/>
          </cell>
          <cell r="S15066" t="str">
            <v/>
          </cell>
          <cell r="T15066" t="str">
            <v/>
          </cell>
          <cell r="Y15066" t="str">
            <v/>
          </cell>
          <cell r="Z15066" t="str">
            <v/>
          </cell>
          <cell r="AA15066" t="str">
            <v/>
          </cell>
          <cell r="AB15066" t="str">
            <v/>
          </cell>
        </row>
        <row r="15067">
          <cell r="G15067" t="str">
            <v/>
          </cell>
          <cell r="H15067" t="str">
            <v/>
          </cell>
          <cell r="M15067" t="str">
            <v/>
          </cell>
          <cell r="N15067" t="str">
            <v/>
          </cell>
          <cell r="S15067" t="str">
            <v/>
          </cell>
          <cell r="T15067" t="str">
            <v/>
          </cell>
          <cell r="Y15067" t="str">
            <v/>
          </cell>
          <cell r="Z15067" t="str">
            <v/>
          </cell>
          <cell r="AA15067" t="str">
            <v/>
          </cell>
          <cell r="AB15067" t="str">
            <v/>
          </cell>
        </row>
        <row r="15068">
          <cell r="G15068" t="str">
            <v/>
          </cell>
          <cell r="H15068" t="str">
            <v/>
          </cell>
          <cell r="M15068" t="str">
            <v/>
          </cell>
          <cell r="N15068" t="str">
            <v/>
          </cell>
          <cell r="S15068" t="str">
            <v/>
          </cell>
          <cell r="T15068" t="str">
            <v/>
          </cell>
          <cell r="Y15068" t="str">
            <v/>
          </cell>
          <cell r="Z15068" t="str">
            <v/>
          </cell>
          <cell r="AA15068" t="str">
            <v/>
          </cell>
          <cell r="AB15068" t="str">
            <v/>
          </cell>
        </row>
        <row r="15069">
          <cell r="G15069" t="str">
            <v/>
          </cell>
          <cell r="H15069" t="str">
            <v/>
          </cell>
          <cell r="M15069" t="str">
            <v/>
          </cell>
          <cell r="N15069" t="str">
            <v/>
          </cell>
          <cell r="S15069" t="str">
            <v/>
          </cell>
          <cell r="T15069" t="str">
            <v/>
          </cell>
          <cell r="Y15069" t="str">
            <v/>
          </cell>
          <cell r="Z15069" t="str">
            <v/>
          </cell>
          <cell r="AA15069" t="str">
            <v/>
          </cell>
          <cell r="AB15069" t="str">
            <v/>
          </cell>
        </row>
        <row r="15070">
          <cell r="G15070" t="str">
            <v/>
          </cell>
          <cell r="H15070" t="str">
            <v/>
          </cell>
          <cell r="M15070" t="str">
            <v/>
          </cell>
          <cell r="N15070" t="str">
            <v/>
          </cell>
          <cell r="S15070" t="str">
            <v/>
          </cell>
          <cell r="T15070" t="str">
            <v/>
          </cell>
          <cell r="Y15070" t="str">
            <v/>
          </cell>
          <cell r="Z15070" t="str">
            <v/>
          </cell>
          <cell r="AA15070" t="str">
            <v/>
          </cell>
          <cell r="AB15070" t="str">
            <v/>
          </cell>
        </row>
        <row r="15071">
          <cell r="G15071" t="str">
            <v/>
          </cell>
          <cell r="H15071" t="str">
            <v/>
          </cell>
          <cell r="M15071" t="str">
            <v/>
          </cell>
          <cell r="N15071" t="str">
            <v/>
          </cell>
          <cell r="S15071" t="str">
            <v/>
          </cell>
          <cell r="T15071" t="str">
            <v/>
          </cell>
          <cell r="Y15071" t="str">
            <v/>
          </cell>
          <cell r="Z15071" t="str">
            <v/>
          </cell>
          <cell r="AA15071" t="str">
            <v/>
          </cell>
          <cell r="AB15071" t="str">
            <v/>
          </cell>
        </row>
        <row r="15072">
          <cell r="G15072" t="str">
            <v/>
          </cell>
          <cell r="H15072" t="str">
            <v/>
          </cell>
          <cell r="M15072" t="str">
            <v/>
          </cell>
          <cell r="N15072" t="str">
            <v/>
          </cell>
          <cell r="S15072" t="str">
            <v/>
          </cell>
          <cell r="T15072" t="str">
            <v/>
          </cell>
          <cell r="Y15072" t="str">
            <v/>
          </cell>
          <cell r="Z15072" t="str">
            <v/>
          </cell>
          <cell r="AA15072" t="str">
            <v/>
          </cell>
          <cell r="AB15072" t="str">
            <v/>
          </cell>
        </row>
        <row r="15073">
          <cell r="G15073" t="str">
            <v/>
          </cell>
          <cell r="H15073" t="str">
            <v/>
          </cell>
          <cell r="M15073" t="str">
            <v/>
          </cell>
          <cell r="N15073" t="str">
            <v/>
          </cell>
          <cell r="S15073" t="str">
            <v/>
          </cell>
          <cell r="T15073" t="str">
            <v/>
          </cell>
          <cell r="Y15073" t="str">
            <v/>
          </cell>
          <cell r="Z15073" t="str">
            <v/>
          </cell>
          <cell r="AA15073" t="str">
            <v/>
          </cell>
          <cell r="AB15073" t="str">
            <v/>
          </cell>
        </row>
        <row r="15074">
          <cell r="G15074" t="str">
            <v/>
          </cell>
          <cell r="H15074" t="str">
            <v/>
          </cell>
          <cell r="M15074" t="str">
            <v/>
          </cell>
          <cell r="N15074" t="str">
            <v/>
          </cell>
          <cell r="S15074" t="str">
            <v/>
          </cell>
          <cell r="T15074" t="str">
            <v/>
          </cell>
          <cell r="Y15074" t="str">
            <v/>
          </cell>
          <cell r="Z15074" t="str">
            <v/>
          </cell>
          <cell r="AA15074" t="str">
            <v/>
          </cell>
          <cell r="AB15074" t="str">
            <v/>
          </cell>
        </row>
        <row r="15075">
          <cell r="G15075" t="str">
            <v/>
          </cell>
          <cell r="H15075" t="str">
            <v/>
          </cell>
          <cell r="M15075" t="str">
            <v/>
          </cell>
          <cell r="N15075" t="str">
            <v/>
          </cell>
          <cell r="S15075" t="str">
            <v/>
          </cell>
          <cell r="T15075" t="str">
            <v/>
          </cell>
          <cell r="Y15075" t="str">
            <v/>
          </cell>
          <cell r="Z15075" t="str">
            <v/>
          </cell>
          <cell r="AA15075" t="str">
            <v/>
          </cell>
          <cell r="AB15075" t="str">
            <v/>
          </cell>
        </row>
        <row r="15076">
          <cell r="G15076" t="str">
            <v/>
          </cell>
          <cell r="H15076" t="str">
            <v/>
          </cell>
          <cell r="M15076" t="str">
            <v/>
          </cell>
          <cell r="N15076" t="str">
            <v/>
          </cell>
          <cell r="S15076" t="str">
            <v/>
          </cell>
          <cell r="T15076" t="str">
            <v/>
          </cell>
          <cell r="Y15076" t="str">
            <v/>
          </cell>
          <cell r="Z15076" t="str">
            <v/>
          </cell>
          <cell r="AA15076" t="str">
            <v/>
          </cell>
          <cell r="AB15076" t="str">
            <v/>
          </cell>
        </row>
        <row r="15077">
          <cell r="G15077" t="str">
            <v/>
          </cell>
          <cell r="H15077" t="str">
            <v/>
          </cell>
          <cell r="M15077" t="str">
            <v/>
          </cell>
          <cell r="N15077" t="str">
            <v/>
          </cell>
          <cell r="S15077" t="str">
            <v/>
          </cell>
          <cell r="T15077" t="str">
            <v/>
          </cell>
          <cell r="Y15077" t="str">
            <v/>
          </cell>
          <cell r="Z15077" t="str">
            <v/>
          </cell>
          <cell r="AA15077" t="str">
            <v/>
          </cell>
          <cell r="AB15077" t="str">
            <v/>
          </cell>
        </row>
        <row r="15078">
          <cell r="G15078" t="str">
            <v/>
          </cell>
          <cell r="H15078" t="str">
            <v/>
          </cell>
          <cell r="M15078" t="str">
            <v/>
          </cell>
          <cell r="N15078" t="str">
            <v/>
          </cell>
          <cell r="S15078" t="str">
            <v/>
          </cell>
          <cell r="T15078" t="str">
            <v/>
          </cell>
          <cell r="Y15078" t="str">
            <v/>
          </cell>
          <cell r="Z15078" t="str">
            <v/>
          </cell>
          <cell r="AA15078" t="str">
            <v/>
          </cell>
          <cell r="AB15078" t="str">
            <v/>
          </cell>
        </row>
        <row r="15079">
          <cell r="G15079" t="str">
            <v/>
          </cell>
          <cell r="H15079" t="str">
            <v/>
          </cell>
          <cell r="M15079" t="str">
            <v/>
          </cell>
          <cell r="N15079" t="str">
            <v/>
          </cell>
          <cell r="S15079" t="str">
            <v/>
          </cell>
          <cell r="T15079" t="str">
            <v/>
          </cell>
          <cell r="Y15079" t="str">
            <v/>
          </cell>
          <cell r="Z15079" t="str">
            <v/>
          </cell>
          <cell r="AA15079" t="str">
            <v/>
          </cell>
          <cell r="AB15079" t="str">
            <v/>
          </cell>
        </row>
        <row r="15080">
          <cell r="G15080" t="str">
            <v/>
          </cell>
          <cell r="H15080" t="str">
            <v/>
          </cell>
          <cell r="M15080" t="str">
            <v/>
          </cell>
          <cell r="N15080" t="str">
            <v/>
          </cell>
          <cell r="S15080" t="str">
            <v/>
          </cell>
          <cell r="T15080" t="str">
            <v/>
          </cell>
          <cell r="Y15080" t="str">
            <v/>
          </cell>
          <cell r="Z15080" t="str">
            <v/>
          </cell>
          <cell r="AA15080" t="str">
            <v/>
          </cell>
          <cell r="AB15080" t="str">
            <v/>
          </cell>
        </row>
        <row r="15081">
          <cell r="G15081" t="str">
            <v/>
          </cell>
          <cell r="H15081" t="str">
            <v/>
          </cell>
          <cell r="M15081" t="str">
            <v/>
          </cell>
          <cell r="N15081" t="str">
            <v/>
          </cell>
          <cell r="S15081" t="str">
            <v/>
          </cell>
          <cell r="T15081" t="str">
            <v/>
          </cell>
          <cell r="Y15081" t="str">
            <v/>
          </cell>
          <cell r="Z15081" t="str">
            <v/>
          </cell>
          <cell r="AA15081" t="str">
            <v/>
          </cell>
          <cell r="AB15081" t="str">
            <v/>
          </cell>
        </row>
        <row r="15082">
          <cell r="G15082" t="str">
            <v/>
          </cell>
          <cell r="H15082" t="str">
            <v/>
          </cell>
          <cell r="M15082" t="str">
            <v/>
          </cell>
          <cell r="N15082" t="str">
            <v/>
          </cell>
          <cell r="S15082" t="str">
            <v/>
          </cell>
          <cell r="T15082" t="str">
            <v/>
          </cell>
          <cell r="Y15082" t="str">
            <v/>
          </cell>
          <cell r="Z15082" t="str">
            <v/>
          </cell>
          <cell r="AA15082" t="str">
            <v/>
          </cell>
          <cell r="AB15082" t="str">
            <v/>
          </cell>
        </row>
        <row r="15083">
          <cell r="G15083" t="str">
            <v/>
          </cell>
          <cell r="H15083" t="str">
            <v/>
          </cell>
          <cell r="M15083" t="str">
            <v/>
          </cell>
          <cell r="N15083" t="str">
            <v/>
          </cell>
          <cell r="S15083" t="str">
            <v/>
          </cell>
          <cell r="T15083" t="str">
            <v/>
          </cell>
          <cell r="Y15083" t="str">
            <v/>
          </cell>
          <cell r="Z15083" t="str">
            <v/>
          </cell>
          <cell r="AA15083" t="str">
            <v/>
          </cell>
          <cell r="AB15083" t="str">
            <v/>
          </cell>
        </row>
        <row r="15084">
          <cell r="G15084" t="str">
            <v/>
          </cell>
          <cell r="H15084" t="str">
            <v/>
          </cell>
          <cell r="M15084" t="str">
            <v/>
          </cell>
          <cell r="N15084" t="str">
            <v/>
          </cell>
          <cell r="S15084" t="str">
            <v/>
          </cell>
          <cell r="T15084" t="str">
            <v/>
          </cell>
          <cell r="Y15084" t="str">
            <v/>
          </cell>
          <cell r="Z15084" t="str">
            <v/>
          </cell>
          <cell r="AA15084" t="str">
            <v/>
          </cell>
          <cell r="AB15084" t="str">
            <v/>
          </cell>
        </row>
        <row r="15085">
          <cell r="G15085" t="str">
            <v/>
          </cell>
          <cell r="H15085" t="str">
            <v/>
          </cell>
          <cell r="M15085" t="str">
            <v/>
          </cell>
          <cell r="N15085" t="str">
            <v/>
          </cell>
          <cell r="S15085" t="str">
            <v/>
          </cell>
          <cell r="T15085" t="str">
            <v/>
          </cell>
          <cell r="Y15085" t="str">
            <v/>
          </cell>
          <cell r="Z15085" t="str">
            <v/>
          </cell>
          <cell r="AA15085" t="str">
            <v/>
          </cell>
          <cell r="AB15085" t="str">
            <v/>
          </cell>
        </row>
        <row r="15086">
          <cell r="G15086" t="str">
            <v/>
          </cell>
          <cell r="H15086" t="str">
            <v/>
          </cell>
          <cell r="M15086" t="str">
            <v/>
          </cell>
          <cell r="N15086" t="str">
            <v/>
          </cell>
          <cell r="S15086" t="str">
            <v/>
          </cell>
          <cell r="T15086" t="str">
            <v/>
          </cell>
          <cell r="Y15086" t="str">
            <v/>
          </cell>
          <cell r="Z15086" t="str">
            <v/>
          </cell>
          <cell r="AA15086" t="str">
            <v/>
          </cell>
          <cell r="AB15086" t="str">
            <v/>
          </cell>
        </row>
        <row r="15087">
          <cell r="G15087" t="str">
            <v/>
          </cell>
          <cell r="H15087" t="str">
            <v/>
          </cell>
          <cell r="M15087" t="str">
            <v/>
          </cell>
          <cell r="N15087" t="str">
            <v/>
          </cell>
          <cell r="S15087" t="str">
            <v/>
          </cell>
          <cell r="T15087" t="str">
            <v/>
          </cell>
          <cell r="Y15087" t="str">
            <v/>
          </cell>
          <cell r="Z15087" t="str">
            <v/>
          </cell>
          <cell r="AA15087" t="str">
            <v/>
          </cell>
          <cell r="AB15087" t="str">
            <v/>
          </cell>
        </row>
        <row r="15088">
          <cell r="G15088" t="str">
            <v/>
          </cell>
          <cell r="H15088" t="str">
            <v/>
          </cell>
          <cell r="M15088" t="str">
            <v/>
          </cell>
          <cell r="N15088" t="str">
            <v/>
          </cell>
          <cell r="S15088" t="str">
            <v/>
          </cell>
          <cell r="T15088" t="str">
            <v/>
          </cell>
          <cell r="Y15088" t="str">
            <v/>
          </cell>
          <cell r="Z15088" t="str">
            <v/>
          </cell>
          <cell r="AA15088" t="str">
            <v/>
          </cell>
          <cell r="AB15088" t="str">
            <v/>
          </cell>
        </row>
        <row r="15089">
          <cell r="G15089" t="str">
            <v/>
          </cell>
          <cell r="H15089" t="str">
            <v/>
          </cell>
          <cell r="M15089" t="str">
            <v/>
          </cell>
          <cell r="N15089" t="str">
            <v/>
          </cell>
          <cell r="S15089" t="str">
            <v/>
          </cell>
          <cell r="T15089" t="str">
            <v/>
          </cell>
          <cell r="Y15089" t="str">
            <v/>
          </cell>
          <cell r="Z15089" t="str">
            <v/>
          </cell>
          <cell r="AA15089" t="str">
            <v/>
          </cell>
          <cell r="AB15089" t="str">
            <v/>
          </cell>
        </row>
        <row r="15090">
          <cell r="G15090" t="str">
            <v/>
          </cell>
          <cell r="H15090" t="str">
            <v/>
          </cell>
          <cell r="M15090" t="str">
            <v/>
          </cell>
          <cell r="N15090" t="str">
            <v/>
          </cell>
          <cell r="S15090" t="str">
            <v/>
          </cell>
          <cell r="T15090" t="str">
            <v/>
          </cell>
          <cell r="Y15090" t="str">
            <v/>
          </cell>
          <cell r="Z15090" t="str">
            <v/>
          </cell>
          <cell r="AA15090" t="str">
            <v/>
          </cell>
          <cell r="AB15090" t="str">
            <v/>
          </cell>
        </row>
        <row r="15091">
          <cell r="G15091" t="str">
            <v/>
          </cell>
          <cell r="H15091" t="str">
            <v/>
          </cell>
          <cell r="M15091" t="str">
            <v/>
          </cell>
          <cell r="N15091" t="str">
            <v/>
          </cell>
          <cell r="S15091" t="str">
            <v/>
          </cell>
          <cell r="T15091" t="str">
            <v/>
          </cell>
          <cell r="Y15091" t="str">
            <v/>
          </cell>
          <cell r="Z15091" t="str">
            <v/>
          </cell>
          <cell r="AA15091" t="str">
            <v/>
          </cell>
          <cell r="AB15091" t="str">
            <v/>
          </cell>
        </row>
        <row r="15092">
          <cell r="G15092" t="str">
            <v/>
          </cell>
          <cell r="H15092" t="str">
            <v/>
          </cell>
          <cell r="M15092" t="str">
            <v/>
          </cell>
          <cell r="N15092" t="str">
            <v/>
          </cell>
          <cell r="S15092" t="str">
            <v/>
          </cell>
          <cell r="T15092" t="str">
            <v/>
          </cell>
          <cell r="Y15092" t="str">
            <v/>
          </cell>
          <cell r="Z15092" t="str">
            <v/>
          </cell>
          <cell r="AA15092" t="str">
            <v/>
          </cell>
          <cell r="AB15092" t="str">
            <v/>
          </cell>
        </row>
        <row r="15093">
          <cell r="G15093" t="str">
            <v/>
          </cell>
          <cell r="H15093" t="str">
            <v/>
          </cell>
          <cell r="M15093" t="str">
            <v/>
          </cell>
          <cell r="N15093" t="str">
            <v/>
          </cell>
          <cell r="S15093" t="str">
            <v/>
          </cell>
          <cell r="T15093" t="str">
            <v/>
          </cell>
          <cell r="Y15093" t="str">
            <v/>
          </cell>
          <cell r="Z15093" t="str">
            <v/>
          </cell>
          <cell r="AA15093" t="str">
            <v/>
          </cell>
          <cell r="AB15093" t="str">
            <v/>
          </cell>
        </row>
        <row r="15094">
          <cell r="G15094" t="str">
            <v/>
          </cell>
          <cell r="H15094" t="str">
            <v/>
          </cell>
          <cell r="M15094" t="str">
            <v/>
          </cell>
          <cell r="N15094" t="str">
            <v/>
          </cell>
          <cell r="S15094" t="str">
            <v/>
          </cell>
          <cell r="T15094" t="str">
            <v/>
          </cell>
          <cell r="Y15094" t="str">
            <v/>
          </cell>
          <cell r="Z15094" t="str">
            <v/>
          </cell>
          <cell r="AA15094" t="str">
            <v/>
          </cell>
          <cell r="AB15094" t="str">
            <v/>
          </cell>
        </row>
        <row r="15095">
          <cell r="G15095" t="str">
            <v/>
          </cell>
          <cell r="H15095" t="str">
            <v/>
          </cell>
          <cell r="M15095" t="str">
            <v/>
          </cell>
          <cell r="N15095" t="str">
            <v/>
          </cell>
          <cell r="S15095" t="str">
            <v/>
          </cell>
          <cell r="T15095" t="str">
            <v/>
          </cell>
          <cell r="Y15095" t="str">
            <v/>
          </cell>
          <cell r="Z15095" t="str">
            <v/>
          </cell>
          <cell r="AA15095" t="str">
            <v/>
          </cell>
          <cell r="AB15095" t="str">
            <v/>
          </cell>
        </row>
        <row r="15096">
          <cell r="G15096" t="str">
            <v/>
          </cell>
          <cell r="H15096" t="str">
            <v/>
          </cell>
          <cell r="M15096" t="str">
            <v/>
          </cell>
          <cell r="N15096" t="str">
            <v/>
          </cell>
          <cell r="S15096" t="str">
            <v/>
          </cell>
          <cell r="T15096" t="str">
            <v/>
          </cell>
          <cell r="Y15096" t="str">
            <v/>
          </cell>
          <cell r="Z15096" t="str">
            <v/>
          </cell>
          <cell r="AA15096" t="str">
            <v/>
          </cell>
          <cell r="AB15096" t="str">
            <v/>
          </cell>
        </row>
        <row r="15097">
          <cell r="G15097" t="str">
            <v/>
          </cell>
          <cell r="H15097" t="str">
            <v/>
          </cell>
          <cell r="M15097" t="str">
            <v/>
          </cell>
          <cell r="N15097" t="str">
            <v/>
          </cell>
          <cell r="S15097" t="str">
            <v/>
          </cell>
          <cell r="T15097" t="str">
            <v/>
          </cell>
          <cell r="Y15097" t="str">
            <v/>
          </cell>
          <cell r="Z15097" t="str">
            <v/>
          </cell>
          <cell r="AA15097" t="str">
            <v/>
          </cell>
          <cell r="AB15097" t="str">
            <v/>
          </cell>
        </row>
        <row r="15098">
          <cell r="G15098" t="str">
            <v/>
          </cell>
          <cell r="H15098" t="str">
            <v/>
          </cell>
          <cell r="M15098" t="str">
            <v/>
          </cell>
          <cell r="N15098" t="str">
            <v/>
          </cell>
          <cell r="S15098" t="str">
            <v/>
          </cell>
          <cell r="T15098" t="str">
            <v/>
          </cell>
          <cell r="Y15098" t="str">
            <v/>
          </cell>
          <cell r="Z15098" t="str">
            <v/>
          </cell>
          <cell r="AA15098" t="str">
            <v/>
          </cell>
          <cell r="AB15098" t="str">
            <v/>
          </cell>
        </row>
        <row r="15099">
          <cell r="G15099" t="str">
            <v/>
          </cell>
          <cell r="H15099" t="str">
            <v/>
          </cell>
          <cell r="M15099" t="str">
            <v/>
          </cell>
          <cell r="N15099" t="str">
            <v/>
          </cell>
          <cell r="S15099" t="str">
            <v/>
          </cell>
          <cell r="T15099" t="str">
            <v/>
          </cell>
          <cell r="Y15099" t="str">
            <v/>
          </cell>
          <cell r="Z15099" t="str">
            <v/>
          </cell>
          <cell r="AA15099" t="str">
            <v/>
          </cell>
          <cell r="AB15099" t="str">
            <v/>
          </cell>
        </row>
        <row r="15100">
          <cell r="G15100" t="str">
            <v/>
          </cell>
          <cell r="H15100" t="str">
            <v/>
          </cell>
          <cell r="M15100" t="str">
            <v/>
          </cell>
          <cell r="N15100" t="str">
            <v/>
          </cell>
          <cell r="S15100" t="str">
            <v/>
          </cell>
          <cell r="T15100" t="str">
            <v/>
          </cell>
          <cell r="Y15100" t="str">
            <v/>
          </cell>
          <cell r="Z15100" t="str">
            <v/>
          </cell>
          <cell r="AA15100" t="str">
            <v/>
          </cell>
          <cell r="AB15100" t="str">
            <v/>
          </cell>
        </row>
        <row r="15101">
          <cell r="G15101" t="str">
            <v/>
          </cell>
          <cell r="H15101" t="str">
            <v/>
          </cell>
          <cell r="M15101" t="str">
            <v/>
          </cell>
          <cell r="N15101" t="str">
            <v/>
          </cell>
          <cell r="S15101" t="str">
            <v/>
          </cell>
          <cell r="T15101" t="str">
            <v/>
          </cell>
          <cell r="Y15101" t="str">
            <v/>
          </cell>
          <cell r="Z15101" t="str">
            <v/>
          </cell>
          <cell r="AA15101" t="str">
            <v/>
          </cell>
          <cell r="AB15101" t="str">
            <v/>
          </cell>
        </row>
        <row r="15102">
          <cell r="G15102" t="str">
            <v/>
          </cell>
          <cell r="H15102" t="str">
            <v/>
          </cell>
          <cell r="M15102" t="str">
            <v/>
          </cell>
          <cell r="N15102" t="str">
            <v/>
          </cell>
          <cell r="S15102" t="str">
            <v/>
          </cell>
          <cell r="T15102" t="str">
            <v/>
          </cell>
          <cell r="Y15102" t="str">
            <v/>
          </cell>
          <cell r="Z15102" t="str">
            <v/>
          </cell>
          <cell r="AA15102" t="str">
            <v/>
          </cell>
          <cell r="AB15102" t="str">
            <v/>
          </cell>
        </row>
        <row r="15103">
          <cell r="G15103" t="str">
            <v/>
          </cell>
          <cell r="H15103" t="str">
            <v/>
          </cell>
          <cell r="M15103" t="str">
            <v/>
          </cell>
          <cell r="N15103" t="str">
            <v/>
          </cell>
          <cell r="S15103" t="str">
            <v/>
          </cell>
          <cell r="T15103" t="str">
            <v/>
          </cell>
          <cell r="Y15103" t="str">
            <v/>
          </cell>
          <cell r="Z15103" t="str">
            <v/>
          </cell>
          <cell r="AA15103" t="str">
            <v/>
          </cell>
          <cell r="AB15103" t="str">
            <v/>
          </cell>
        </row>
        <row r="15104">
          <cell r="G15104" t="str">
            <v/>
          </cell>
          <cell r="H15104" t="str">
            <v/>
          </cell>
          <cell r="M15104" t="str">
            <v/>
          </cell>
          <cell r="N15104" t="str">
            <v/>
          </cell>
          <cell r="S15104" t="str">
            <v/>
          </cell>
          <cell r="T15104" t="str">
            <v/>
          </cell>
          <cell r="Y15104" t="str">
            <v/>
          </cell>
          <cell r="Z15104" t="str">
            <v/>
          </cell>
          <cell r="AA15104" t="str">
            <v/>
          </cell>
          <cell r="AB15104" t="str">
            <v/>
          </cell>
        </row>
        <row r="15105">
          <cell r="G15105" t="str">
            <v/>
          </cell>
          <cell r="H15105" t="str">
            <v/>
          </cell>
          <cell r="M15105" t="str">
            <v/>
          </cell>
          <cell r="N15105" t="str">
            <v/>
          </cell>
          <cell r="S15105" t="str">
            <v/>
          </cell>
          <cell r="T15105" t="str">
            <v/>
          </cell>
          <cell r="Y15105" t="str">
            <v/>
          </cell>
          <cell r="Z15105" t="str">
            <v/>
          </cell>
          <cell r="AA15105" t="str">
            <v/>
          </cell>
          <cell r="AB15105" t="str">
            <v/>
          </cell>
        </row>
        <row r="15106">
          <cell r="G15106" t="str">
            <v/>
          </cell>
          <cell r="H15106" t="str">
            <v/>
          </cell>
          <cell r="M15106" t="str">
            <v/>
          </cell>
          <cell r="N15106" t="str">
            <v/>
          </cell>
          <cell r="S15106" t="str">
            <v/>
          </cell>
          <cell r="T15106" t="str">
            <v/>
          </cell>
          <cell r="Y15106" t="str">
            <v/>
          </cell>
          <cell r="Z15106" t="str">
            <v/>
          </cell>
          <cell r="AA15106" t="str">
            <v/>
          </cell>
          <cell r="AB15106" t="str">
            <v/>
          </cell>
        </row>
        <row r="15107">
          <cell r="G15107" t="str">
            <v/>
          </cell>
          <cell r="H15107" t="str">
            <v/>
          </cell>
          <cell r="M15107" t="str">
            <v/>
          </cell>
          <cell r="N15107" t="str">
            <v/>
          </cell>
          <cell r="S15107" t="str">
            <v/>
          </cell>
          <cell r="T15107" t="str">
            <v/>
          </cell>
          <cell r="Y15107" t="str">
            <v/>
          </cell>
          <cell r="Z15107" t="str">
            <v/>
          </cell>
          <cell r="AA15107" t="str">
            <v/>
          </cell>
          <cell r="AB15107" t="str">
            <v/>
          </cell>
        </row>
        <row r="15108">
          <cell r="G15108" t="str">
            <v/>
          </cell>
          <cell r="H15108" t="str">
            <v/>
          </cell>
          <cell r="M15108" t="str">
            <v/>
          </cell>
          <cell r="N15108" t="str">
            <v/>
          </cell>
          <cell r="S15108" t="str">
            <v/>
          </cell>
          <cell r="T15108" t="str">
            <v/>
          </cell>
          <cell r="Y15108" t="str">
            <v/>
          </cell>
          <cell r="Z15108" t="str">
            <v/>
          </cell>
          <cell r="AA15108" t="str">
            <v/>
          </cell>
          <cell r="AB15108" t="str">
            <v/>
          </cell>
        </row>
        <row r="15109">
          <cell r="G15109" t="str">
            <v/>
          </cell>
          <cell r="H15109" t="str">
            <v/>
          </cell>
          <cell r="M15109" t="str">
            <v/>
          </cell>
          <cell r="N15109" t="str">
            <v/>
          </cell>
          <cell r="S15109" t="str">
            <v/>
          </cell>
          <cell r="T15109" t="str">
            <v/>
          </cell>
          <cell r="Y15109" t="str">
            <v/>
          </cell>
          <cell r="Z15109" t="str">
            <v/>
          </cell>
          <cell r="AA15109" t="str">
            <v/>
          </cell>
          <cell r="AB15109" t="str">
            <v/>
          </cell>
        </row>
        <row r="15110">
          <cell r="G15110" t="str">
            <v/>
          </cell>
          <cell r="H15110" t="str">
            <v/>
          </cell>
          <cell r="M15110" t="str">
            <v/>
          </cell>
          <cell r="N15110" t="str">
            <v/>
          </cell>
          <cell r="S15110" t="str">
            <v/>
          </cell>
          <cell r="T15110" t="str">
            <v/>
          </cell>
          <cell r="Y15110" t="str">
            <v/>
          </cell>
          <cell r="Z15110" t="str">
            <v/>
          </cell>
          <cell r="AA15110" t="str">
            <v/>
          </cell>
          <cell r="AB15110" t="str">
            <v/>
          </cell>
        </row>
        <row r="15111">
          <cell r="G15111" t="str">
            <v/>
          </cell>
          <cell r="H15111" t="str">
            <v/>
          </cell>
          <cell r="M15111" t="str">
            <v/>
          </cell>
          <cell r="N15111" t="str">
            <v/>
          </cell>
          <cell r="S15111" t="str">
            <v/>
          </cell>
          <cell r="T15111" t="str">
            <v/>
          </cell>
          <cell r="Y15111" t="str">
            <v/>
          </cell>
          <cell r="Z15111" t="str">
            <v/>
          </cell>
          <cell r="AA15111" t="str">
            <v/>
          </cell>
          <cell r="AB15111" t="str">
            <v/>
          </cell>
        </row>
        <row r="15112">
          <cell r="G15112" t="str">
            <v/>
          </cell>
          <cell r="H15112" t="str">
            <v/>
          </cell>
          <cell r="M15112" t="str">
            <v/>
          </cell>
          <cell r="N15112" t="str">
            <v/>
          </cell>
          <cell r="S15112" t="str">
            <v/>
          </cell>
          <cell r="T15112" t="str">
            <v/>
          </cell>
          <cell r="Y15112" t="str">
            <v/>
          </cell>
          <cell r="Z15112" t="str">
            <v/>
          </cell>
          <cell r="AA15112" t="str">
            <v/>
          </cell>
          <cell r="AB15112" t="str">
            <v/>
          </cell>
        </row>
        <row r="15113">
          <cell r="G15113" t="str">
            <v/>
          </cell>
          <cell r="H15113" t="str">
            <v/>
          </cell>
          <cell r="M15113" t="str">
            <v/>
          </cell>
          <cell r="N15113" t="str">
            <v/>
          </cell>
          <cell r="S15113" t="str">
            <v/>
          </cell>
          <cell r="T15113" t="str">
            <v/>
          </cell>
          <cell r="Y15113" t="str">
            <v/>
          </cell>
          <cell r="Z15113" t="str">
            <v/>
          </cell>
          <cell r="AA15113" t="str">
            <v/>
          </cell>
          <cell r="AB15113" t="str">
            <v/>
          </cell>
        </row>
        <row r="15114">
          <cell r="G15114" t="str">
            <v/>
          </cell>
          <cell r="H15114" t="str">
            <v/>
          </cell>
          <cell r="M15114" t="str">
            <v/>
          </cell>
          <cell r="N15114" t="str">
            <v/>
          </cell>
          <cell r="S15114" t="str">
            <v/>
          </cell>
          <cell r="T15114" t="str">
            <v/>
          </cell>
          <cell r="Y15114" t="str">
            <v/>
          </cell>
          <cell r="Z15114" t="str">
            <v/>
          </cell>
          <cell r="AA15114" t="str">
            <v/>
          </cell>
          <cell r="AB15114" t="str">
            <v/>
          </cell>
        </row>
        <row r="15115">
          <cell r="G15115" t="str">
            <v/>
          </cell>
          <cell r="H15115" t="str">
            <v/>
          </cell>
          <cell r="M15115" t="str">
            <v/>
          </cell>
          <cell r="N15115" t="str">
            <v/>
          </cell>
          <cell r="S15115" t="str">
            <v/>
          </cell>
          <cell r="T15115" t="str">
            <v/>
          </cell>
          <cell r="Y15115" t="str">
            <v/>
          </cell>
          <cell r="Z15115" t="str">
            <v/>
          </cell>
          <cell r="AA15115" t="str">
            <v/>
          </cell>
          <cell r="AB15115" t="str">
            <v/>
          </cell>
        </row>
        <row r="15116">
          <cell r="G15116" t="str">
            <v/>
          </cell>
          <cell r="H15116" t="str">
            <v/>
          </cell>
          <cell r="M15116" t="str">
            <v/>
          </cell>
          <cell r="N15116" t="str">
            <v/>
          </cell>
          <cell r="S15116" t="str">
            <v/>
          </cell>
          <cell r="T15116" t="str">
            <v/>
          </cell>
          <cell r="Y15116" t="str">
            <v/>
          </cell>
          <cell r="Z15116" t="str">
            <v/>
          </cell>
          <cell r="AA15116" t="str">
            <v/>
          </cell>
          <cell r="AB15116" t="str">
            <v/>
          </cell>
        </row>
        <row r="15117">
          <cell r="G15117" t="str">
            <v/>
          </cell>
          <cell r="H15117" t="str">
            <v/>
          </cell>
          <cell r="M15117" t="str">
            <v/>
          </cell>
          <cell r="N15117" t="str">
            <v/>
          </cell>
          <cell r="S15117" t="str">
            <v/>
          </cell>
          <cell r="T15117" t="str">
            <v/>
          </cell>
          <cell r="Y15117" t="str">
            <v/>
          </cell>
          <cell r="Z15117" t="str">
            <v/>
          </cell>
          <cell r="AA15117" t="str">
            <v/>
          </cell>
          <cell r="AB15117" t="str">
            <v/>
          </cell>
        </row>
        <row r="15118">
          <cell r="G15118" t="str">
            <v/>
          </cell>
          <cell r="H15118" t="str">
            <v/>
          </cell>
          <cell r="M15118" t="str">
            <v/>
          </cell>
          <cell r="N15118" t="str">
            <v/>
          </cell>
          <cell r="S15118" t="str">
            <v/>
          </cell>
          <cell r="T15118" t="str">
            <v/>
          </cell>
          <cell r="Y15118" t="str">
            <v/>
          </cell>
          <cell r="Z15118" t="str">
            <v/>
          </cell>
          <cell r="AA15118" t="str">
            <v/>
          </cell>
          <cell r="AB15118" t="str">
            <v/>
          </cell>
        </row>
        <row r="15119">
          <cell r="G15119" t="str">
            <v/>
          </cell>
          <cell r="H15119" t="str">
            <v/>
          </cell>
          <cell r="M15119" t="str">
            <v/>
          </cell>
          <cell r="N15119" t="str">
            <v/>
          </cell>
          <cell r="S15119" t="str">
            <v/>
          </cell>
          <cell r="T15119" t="str">
            <v/>
          </cell>
          <cell r="Y15119" t="str">
            <v/>
          </cell>
          <cell r="Z15119" t="str">
            <v/>
          </cell>
          <cell r="AA15119" t="str">
            <v/>
          </cell>
          <cell r="AB15119" t="str">
            <v/>
          </cell>
        </row>
        <row r="15120">
          <cell r="G15120" t="str">
            <v/>
          </cell>
          <cell r="H15120" t="str">
            <v/>
          </cell>
          <cell r="M15120" t="str">
            <v/>
          </cell>
          <cell r="N15120" t="str">
            <v/>
          </cell>
          <cell r="S15120" t="str">
            <v/>
          </cell>
          <cell r="T15120" t="str">
            <v/>
          </cell>
          <cell r="Y15120" t="str">
            <v/>
          </cell>
          <cell r="Z15120" t="str">
            <v/>
          </cell>
          <cell r="AA15120" t="str">
            <v/>
          </cell>
          <cell r="AB15120" t="str">
            <v/>
          </cell>
        </row>
        <row r="15121">
          <cell r="G15121" t="str">
            <v/>
          </cell>
          <cell r="H15121" t="str">
            <v/>
          </cell>
          <cell r="M15121" t="str">
            <v/>
          </cell>
          <cell r="N15121" t="str">
            <v/>
          </cell>
          <cell r="S15121" t="str">
            <v/>
          </cell>
          <cell r="T15121" t="str">
            <v/>
          </cell>
          <cell r="Y15121" t="str">
            <v/>
          </cell>
          <cell r="Z15121" t="str">
            <v/>
          </cell>
          <cell r="AA15121" t="str">
            <v/>
          </cell>
          <cell r="AB15121" t="str">
            <v/>
          </cell>
        </row>
        <row r="15122">
          <cell r="G15122" t="str">
            <v/>
          </cell>
          <cell r="H15122" t="str">
            <v/>
          </cell>
          <cell r="M15122" t="str">
            <v/>
          </cell>
          <cell r="N15122" t="str">
            <v/>
          </cell>
          <cell r="S15122" t="str">
            <v/>
          </cell>
          <cell r="T15122" t="str">
            <v/>
          </cell>
          <cell r="Y15122" t="str">
            <v/>
          </cell>
          <cell r="Z15122" t="str">
            <v/>
          </cell>
          <cell r="AA15122" t="str">
            <v/>
          </cell>
          <cell r="AB15122" t="str">
            <v/>
          </cell>
        </row>
        <row r="15123">
          <cell r="G15123" t="str">
            <v/>
          </cell>
          <cell r="H15123" t="str">
            <v/>
          </cell>
          <cell r="M15123" t="str">
            <v/>
          </cell>
          <cell r="N15123" t="str">
            <v/>
          </cell>
          <cell r="S15123" t="str">
            <v/>
          </cell>
          <cell r="T15123" t="str">
            <v/>
          </cell>
          <cell r="Y15123" t="str">
            <v/>
          </cell>
          <cell r="Z15123" t="str">
            <v/>
          </cell>
          <cell r="AA15123" t="str">
            <v/>
          </cell>
          <cell r="AB15123" t="str">
            <v/>
          </cell>
        </row>
        <row r="15124">
          <cell r="G15124" t="str">
            <v/>
          </cell>
          <cell r="H15124" t="str">
            <v/>
          </cell>
          <cell r="M15124" t="str">
            <v/>
          </cell>
          <cell r="N15124" t="str">
            <v/>
          </cell>
          <cell r="S15124" t="str">
            <v/>
          </cell>
          <cell r="T15124" t="str">
            <v/>
          </cell>
          <cell r="Y15124" t="str">
            <v/>
          </cell>
          <cell r="Z15124" t="str">
            <v/>
          </cell>
          <cell r="AA15124" t="str">
            <v/>
          </cell>
          <cell r="AB15124" t="str">
            <v/>
          </cell>
        </row>
        <row r="15125">
          <cell r="G15125" t="str">
            <v/>
          </cell>
          <cell r="H15125" t="str">
            <v/>
          </cell>
          <cell r="M15125" t="str">
            <v/>
          </cell>
          <cell r="N15125" t="str">
            <v/>
          </cell>
          <cell r="S15125" t="str">
            <v/>
          </cell>
          <cell r="T15125" t="str">
            <v/>
          </cell>
          <cell r="Y15125" t="str">
            <v/>
          </cell>
          <cell r="Z15125" t="str">
            <v/>
          </cell>
          <cell r="AA15125" t="str">
            <v/>
          </cell>
          <cell r="AB15125" t="str">
            <v/>
          </cell>
        </row>
        <row r="15126">
          <cell r="G15126" t="str">
            <v/>
          </cell>
          <cell r="H15126" t="str">
            <v/>
          </cell>
          <cell r="M15126" t="str">
            <v/>
          </cell>
          <cell r="N15126" t="str">
            <v/>
          </cell>
          <cell r="S15126" t="str">
            <v/>
          </cell>
          <cell r="T15126" t="str">
            <v/>
          </cell>
          <cell r="Y15126" t="str">
            <v/>
          </cell>
          <cell r="Z15126" t="str">
            <v/>
          </cell>
          <cell r="AA15126" t="str">
            <v/>
          </cell>
          <cell r="AB15126" t="str">
            <v/>
          </cell>
        </row>
        <row r="15127">
          <cell r="G15127" t="str">
            <v/>
          </cell>
          <cell r="H15127" t="str">
            <v/>
          </cell>
          <cell r="M15127" t="str">
            <v/>
          </cell>
          <cell r="N15127" t="str">
            <v/>
          </cell>
          <cell r="S15127" t="str">
            <v/>
          </cell>
          <cell r="T15127" t="str">
            <v/>
          </cell>
          <cell r="Y15127" t="str">
            <v/>
          </cell>
          <cell r="Z15127" t="str">
            <v/>
          </cell>
          <cell r="AA15127" t="str">
            <v/>
          </cell>
          <cell r="AB15127" t="str">
            <v/>
          </cell>
        </row>
        <row r="15128">
          <cell r="G15128" t="str">
            <v/>
          </cell>
          <cell r="H15128" t="str">
            <v/>
          </cell>
          <cell r="M15128" t="str">
            <v/>
          </cell>
          <cell r="N15128" t="str">
            <v/>
          </cell>
          <cell r="S15128" t="str">
            <v/>
          </cell>
          <cell r="T15128" t="str">
            <v/>
          </cell>
          <cell r="Y15128" t="str">
            <v/>
          </cell>
          <cell r="Z15128" t="str">
            <v/>
          </cell>
          <cell r="AA15128" t="str">
            <v/>
          </cell>
          <cell r="AB15128" t="str">
            <v/>
          </cell>
        </row>
        <row r="15129">
          <cell r="G15129" t="str">
            <v/>
          </cell>
          <cell r="H15129" t="str">
            <v/>
          </cell>
          <cell r="M15129" t="str">
            <v/>
          </cell>
          <cell r="N15129" t="str">
            <v/>
          </cell>
          <cell r="S15129" t="str">
            <v/>
          </cell>
          <cell r="T15129" t="str">
            <v/>
          </cell>
          <cell r="Y15129" t="str">
            <v/>
          </cell>
          <cell r="Z15129" t="str">
            <v/>
          </cell>
          <cell r="AA15129" t="str">
            <v/>
          </cell>
          <cell r="AB15129" t="str">
            <v/>
          </cell>
        </row>
        <row r="15130">
          <cell r="G15130" t="str">
            <v/>
          </cell>
          <cell r="H15130" t="str">
            <v/>
          </cell>
          <cell r="M15130" t="str">
            <v/>
          </cell>
          <cell r="N15130" t="str">
            <v/>
          </cell>
          <cell r="S15130" t="str">
            <v/>
          </cell>
          <cell r="T15130" t="str">
            <v/>
          </cell>
          <cell r="Y15130" t="str">
            <v/>
          </cell>
          <cell r="Z15130" t="str">
            <v/>
          </cell>
          <cell r="AA15130" t="str">
            <v/>
          </cell>
          <cell r="AB15130" t="str">
            <v/>
          </cell>
        </row>
        <row r="15131">
          <cell r="G15131" t="str">
            <v/>
          </cell>
          <cell r="H15131" t="str">
            <v/>
          </cell>
          <cell r="M15131" t="str">
            <v/>
          </cell>
          <cell r="N15131" t="str">
            <v/>
          </cell>
          <cell r="S15131" t="str">
            <v/>
          </cell>
          <cell r="T15131" t="str">
            <v/>
          </cell>
          <cell r="Y15131" t="str">
            <v/>
          </cell>
          <cell r="Z15131" t="str">
            <v/>
          </cell>
          <cell r="AA15131" t="str">
            <v/>
          </cell>
          <cell r="AB15131" t="str">
            <v/>
          </cell>
        </row>
        <row r="15132">
          <cell r="G15132" t="str">
            <v/>
          </cell>
          <cell r="H15132" t="str">
            <v/>
          </cell>
          <cell r="M15132" t="str">
            <v/>
          </cell>
          <cell r="N15132" t="str">
            <v/>
          </cell>
          <cell r="S15132" t="str">
            <v/>
          </cell>
          <cell r="T15132" t="str">
            <v/>
          </cell>
          <cell r="Y15132" t="str">
            <v/>
          </cell>
          <cell r="Z15132" t="str">
            <v/>
          </cell>
          <cell r="AA15132" t="str">
            <v/>
          </cell>
          <cell r="AB15132" t="str">
            <v/>
          </cell>
        </row>
        <row r="15133">
          <cell r="G15133" t="str">
            <v/>
          </cell>
          <cell r="H15133" t="str">
            <v/>
          </cell>
          <cell r="M15133" t="str">
            <v/>
          </cell>
          <cell r="N15133" t="str">
            <v/>
          </cell>
          <cell r="S15133" t="str">
            <v/>
          </cell>
          <cell r="T15133" t="str">
            <v/>
          </cell>
          <cell r="Y15133" t="str">
            <v/>
          </cell>
          <cell r="Z15133" t="str">
            <v/>
          </cell>
          <cell r="AA15133" t="str">
            <v/>
          </cell>
          <cell r="AB15133" t="str">
            <v/>
          </cell>
        </row>
        <row r="15134">
          <cell r="G15134" t="str">
            <v/>
          </cell>
          <cell r="H15134" t="str">
            <v/>
          </cell>
          <cell r="M15134" t="str">
            <v/>
          </cell>
          <cell r="N15134" t="str">
            <v/>
          </cell>
          <cell r="S15134" t="str">
            <v/>
          </cell>
          <cell r="T15134" t="str">
            <v/>
          </cell>
          <cell r="Y15134" t="str">
            <v/>
          </cell>
          <cell r="Z15134" t="str">
            <v/>
          </cell>
          <cell r="AA15134" t="str">
            <v/>
          </cell>
          <cell r="AB15134" t="str">
            <v/>
          </cell>
        </row>
        <row r="15135">
          <cell r="G15135" t="str">
            <v/>
          </cell>
          <cell r="H15135" t="str">
            <v/>
          </cell>
          <cell r="M15135" t="str">
            <v/>
          </cell>
          <cell r="N15135" t="str">
            <v/>
          </cell>
          <cell r="S15135" t="str">
            <v/>
          </cell>
          <cell r="T15135" t="str">
            <v/>
          </cell>
          <cell r="Y15135" t="str">
            <v/>
          </cell>
          <cell r="Z15135" t="str">
            <v/>
          </cell>
          <cell r="AA15135" t="str">
            <v/>
          </cell>
          <cell r="AB15135" t="str">
            <v/>
          </cell>
        </row>
        <row r="15136">
          <cell r="G15136" t="str">
            <v/>
          </cell>
          <cell r="H15136" t="str">
            <v/>
          </cell>
          <cell r="M15136" t="str">
            <v/>
          </cell>
          <cell r="N15136" t="str">
            <v/>
          </cell>
          <cell r="S15136" t="str">
            <v/>
          </cell>
          <cell r="T15136" t="str">
            <v/>
          </cell>
          <cell r="Y15136" t="str">
            <v/>
          </cell>
          <cell r="Z15136" t="str">
            <v/>
          </cell>
          <cell r="AA15136" t="str">
            <v/>
          </cell>
          <cell r="AB15136" t="str">
            <v/>
          </cell>
        </row>
        <row r="15137">
          <cell r="G15137" t="str">
            <v/>
          </cell>
          <cell r="H15137" t="str">
            <v/>
          </cell>
          <cell r="M15137" t="str">
            <v/>
          </cell>
          <cell r="N15137" t="str">
            <v/>
          </cell>
          <cell r="S15137" t="str">
            <v/>
          </cell>
          <cell r="T15137" t="str">
            <v/>
          </cell>
          <cell r="Y15137" t="str">
            <v/>
          </cell>
          <cell r="Z15137" t="str">
            <v/>
          </cell>
          <cell r="AA15137" t="str">
            <v/>
          </cell>
          <cell r="AB15137" t="str">
            <v/>
          </cell>
        </row>
        <row r="15138">
          <cell r="G15138" t="str">
            <v/>
          </cell>
          <cell r="H15138" t="str">
            <v/>
          </cell>
          <cell r="M15138" t="str">
            <v/>
          </cell>
          <cell r="N15138" t="str">
            <v/>
          </cell>
          <cell r="S15138" t="str">
            <v/>
          </cell>
          <cell r="T15138" t="str">
            <v/>
          </cell>
          <cell r="Y15138" t="str">
            <v/>
          </cell>
          <cell r="Z15138" t="str">
            <v/>
          </cell>
          <cell r="AA15138" t="str">
            <v/>
          </cell>
          <cell r="AB15138" t="str">
            <v/>
          </cell>
        </row>
        <row r="15139">
          <cell r="G15139" t="str">
            <v/>
          </cell>
          <cell r="H15139" t="str">
            <v/>
          </cell>
          <cell r="M15139" t="str">
            <v/>
          </cell>
          <cell r="N15139" t="str">
            <v/>
          </cell>
          <cell r="S15139" t="str">
            <v/>
          </cell>
          <cell r="T15139" t="str">
            <v/>
          </cell>
          <cell r="Y15139" t="str">
            <v/>
          </cell>
          <cell r="Z15139" t="str">
            <v/>
          </cell>
          <cell r="AA15139" t="str">
            <v/>
          </cell>
          <cell r="AB15139" t="str">
            <v/>
          </cell>
        </row>
        <row r="15140">
          <cell r="G15140" t="str">
            <v/>
          </cell>
          <cell r="H15140" t="str">
            <v/>
          </cell>
          <cell r="M15140" t="str">
            <v/>
          </cell>
          <cell r="N15140" t="str">
            <v/>
          </cell>
          <cell r="S15140" t="str">
            <v/>
          </cell>
          <cell r="T15140" t="str">
            <v/>
          </cell>
          <cell r="Y15140" t="str">
            <v/>
          </cell>
          <cell r="Z15140" t="str">
            <v/>
          </cell>
          <cell r="AA15140" t="str">
            <v/>
          </cell>
          <cell r="AB15140" t="str">
            <v/>
          </cell>
        </row>
        <row r="15141">
          <cell r="G15141" t="str">
            <v/>
          </cell>
          <cell r="H15141" t="str">
            <v/>
          </cell>
          <cell r="M15141" t="str">
            <v/>
          </cell>
          <cell r="N15141" t="str">
            <v/>
          </cell>
          <cell r="S15141" t="str">
            <v/>
          </cell>
          <cell r="T15141" t="str">
            <v/>
          </cell>
          <cell r="Y15141" t="str">
            <v/>
          </cell>
          <cell r="Z15141" t="str">
            <v/>
          </cell>
          <cell r="AA15141" t="str">
            <v/>
          </cell>
          <cell r="AB15141" t="str">
            <v/>
          </cell>
        </row>
        <row r="15142">
          <cell r="G15142" t="str">
            <v/>
          </cell>
          <cell r="H15142" t="str">
            <v/>
          </cell>
          <cell r="M15142" t="str">
            <v/>
          </cell>
          <cell r="N15142" t="str">
            <v/>
          </cell>
          <cell r="S15142" t="str">
            <v/>
          </cell>
          <cell r="T15142" t="str">
            <v/>
          </cell>
          <cell r="Y15142" t="str">
            <v/>
          </cell>
          <cell r="Z15142" t="str">
            <v/>
          </cell>
          <cell r="AA15142" t="str">
            <v/>
          </cell>
          <cell r="AB15142" t="str">
            <v/>
          </cell>
        </row>
        <row r="15143">
          <cell r="G15143" t="str">
            <v/>
          </cell>
          <cell r="H15143" t="str">
            <v/>
          </cell>
          <cell r="M15143" t="str">
            <v/>
          </cell>
          <cell r="N15143" t="str">
            <v/>
          </cell>
          <cell r="S15143" t="str">
            <v/>
          </cell>
          <cell r="T15143" t="str">
            <v/>
          </cell>
          <cell r="Y15143" t="str">
            <v/>
          </cell>
          <cell r="Z15143" t="str">
            <v/>
          </cell>
          <cell r="AA15143" t="str">
            <v/>
          </cell>
          <cell r="AB15143" t="str">
            <v/>
          </cell>
        </row>
        <row r="15144">
          <cell r="G15144" t="str">
            <v/>
          </cell>
          <cell r="H15144" t="str">
            <v/>
          </cell>
          <cell r="M15144" t="str">
            <v/>
          </cell>
          <cell r="N15144" t="str">
            <v/>
          </cell>
          <cell r="S15144" t="str">
            <v/>
          </cell>
          <cell r="T15144" t="str">
            <v/>
          </cell>
          <cell r="Y15144" t="str">
            <v/>
          </cell>
          <cell r="Z15144" t="str">
            <v/>
          </cell>
          <cell r="AA15144" t="str">
            <v/>
          </cell>
          <cell r="AB15144" t="str">
            <v/>
          </cell>
        </row>
        <row r="15145">
          <cell r="G15145" t="str">
            <v/>
          </cell>
          <cell r="H15145" t="str">
            <v/>
          </cell>
          <cell r="M15145" t="str">
            <v/>
          </cell>
          <cell r="N15145" t="str">
            <v/>
          </cell>
          <cell r="S15145" t="str">
            <v/>
          </cell>
          <cell r="T15145" t="str">
            <v/>
          </cell>
          <cell r="Y15145" t="str">
            <v/>
          </cell>
          <cell r="Z15145" t="str">
            <v/>
          </cell>
          <cell r="AA15145" t="str">
            <v/>
          </cell>
          <cell r="AB15145" t="str">
            <v/>
          </cell>
        </row>
        <row r="15146">
          <cell r="G15146" t="str">
            <v/>
          </cell>
          <cell r="H15146" t="str">
            <v/>
          </cell>
          <cell r="M15146" t="str">
            <v/>
          </cell>
          <cell r="N15146" t="str">
            <v/>
          </cell>
          <cell r="S15146" t="str">
            <v/>
          </cell>
          <cell r="T15146" t="str">
            <v/>
          </cell>
          <cell r="Y15146" t="str">
            <v/>
          </cell>
          <cell r="Z15146" t="str">
            <v/>
          </cell>
          <cell r="AA15146" t="str">
            <v/>
          </cell>
          <cell r="AB15146" t="str">
            <v/>
          </cell>
        </row>
        <row r="15147">
          <cell r="G15147" t="str">
            <v/>
          </cell>
          <cell r="H15147" t="str">
            <v/>
          </cell>
          <cell r="M15147" t="str">
            <v/>
          </cell>
          <cell r="N15147" t="str">
            <v/>
          </cell>
          <cell r="S15147" t="str">
            <v/>
          </cell>
          <cell r="T15147" t="str">
            <v/>
          </cell>
          <cell r="Y15147" t="str">
            <v/>
          </cell>
          <cell r="Z15147" t="str">
            <v/>
          </cell>
          <cell r="AA15147" t="str">
            <v/>
          </cell>
          <cell r="AB15147" t="str">
            <v/>
          </cell>
        </row>
        <row r="15148">
          <cell r="G15148" t="str">
            <v/>
          </cell>
          <cell r="H15148" t="str">
            <v/>
          </cell>
          <cell r="M15148" t="str">
            <v/>
          </cell>
          <cell r="N15148" t="str">
            <v/>
          </cell>
          <cell r="S15148" t="str">
            <v/>
          </cell>
          <cell r="T15148" t="str">
            <v/>
          </cell>
          <cell r="Y15148" t="str">
            <v/>
          </cell>
          <cell r="Z15148" t="str">
            <v/>
          </cell>
          <cell r="AA15148" t="str">
            <v/>
          </cell>
          <cell r="AB15148" t="str">
            <v/>
          </cell>
        </row>
        <row r="15149">
          <cell r="G15149" t="str">
            <v/>
          </cell>
          <cell r="H15149" t="str">
            <v/>
          </cell>
          <cell r="M15149" t="str">
            <v/>
          </cell>
          <cell r="N15149" t="str">
            <v/>
          </cell>
          <cell r="S15149" t="str">
            <v/>
          </cell>
          <cell r="T15149" t="str">
            <v/>
          </cell>
          <cell r="Y15149" t="str">
            <v/>
          </cell>
          <cell r="Z15149" t="str">
            <v/>
          </cell>
          <cell r="AA15149" t="str">
            <v/>
          </cell>
          <cell r="AB15149" t="str">
            <v/>
          </cell>
        </row>
        <row r="15150">
          <cell r="G15150" t="str">
            <v/>
          </cell>
          <cell r="H15150" t="str">
            <v/>
          </cell>
          <cell r="M15150" t="str">
            <v/>
          </cell>
          <cell r="N15150" t="str">
            <v/>
          </cell>
          <cell r="S15150" t="str">
            <v/>
          </cell>
          <cell r="T15150" t="str">
            <v/>
          </cell>
          <cell r="Y15150" t="str">
            <v/>
          </cell>
          <cell r="Z15150" t="str">
            <v/>
          </cell>
          <cell r="AA15150" t="str">
            <v/>
          </cell>
          <cell r="AB15150" t="str">
            <v/>
          </cell>
        </row>
        <row r="15151">
          <cell r="G15151" t="str">
            <v/>
          </cell>
          <cell r="H15151" t="str">
            <v/>
          </cell>
          <cell r="M15151" t="str">
            <v/>
          </cell>
          <cell r="N15151" t="str">
            <v/>
          </cell>
          <cell r="S15151" t="str">
            <v/>
          </cell>
          <cell r="T15151" t="str">
            <v/>
          </cell>
          <cell r="Y15151" t="str">
            <v/>
          </cell>
          <cell r="Z15151" t="str">
            <v/>
          </cell>
          <cell r="AA15151" t="str">
            <v/>
          </cell>
          <cell r="AB15151" t="str">
            <v/>
          </cell>
        </row>
        <row r="15152">
          <cell r="G15152" t="str">
            <v/>
          </cell>
          <cell r="H15152" t="str">
            <v/>
          </cell>
          <cell r="M15152" t="str">
            <v/>
          </cell>
          <cell r="N15152" t="str">
            <v/>
          </cell>
          <cell r="S15152" t="str">
            <v/>
          </cell>
          <cell r="T15152" t="str">
            <v/>
          </cell>
          <cell r="Y15152" t="str">
            <v/>
          </cell>
          <cell r="Z15152" t="str">
            <v/>
          </cell>
          <cell r="AA15152" t="str">
            <v/>
          </cell>
          <cell r="AB15152" t="str">
            <v/>
          </cell>
        </row>
        <row r="15153">
          <cell r="G15153" t="str">
            <v/>
          </cell>
          <cell r="H15153" t="str">
            <v/>
          </cell>
          <cell r="M15153" t="str">
            <v/>
          </cell>
          <cell r="N15153" t="str">
            <v/>
          </cell>
          <cell r="S15153" t="str">
            <v/>
          </cell>
          <cell r="T15153" t="str">
            <v/>
          </cell>
          <cell r="Y15153" t="str">
            <v/>
          </cell>
          <cell r="Z15153" t="str">
            <v/>
          </cell>
          <cell r="AA15153" t="str">
            <v/>
          </cell>
          <cell r="AB15153" t="str">
            <v/>
          </cell>
        </row>
        <row r="15154">
          <cell r="G15154" t="str">
            <v/>
          </cell>
          <cell r="H15154" t="str">
            <v/>
          </cell>
          <cell r="M15154" t="str">
            <v/>
          </cell>
          <cell r="N15154" t="str">
            <v/>
          </cell>
          <cell r="S15154" t="str">
            <v/>
          </cell>
          <cell r="T15154" t="str">
            <v/>
          </cell>
          <cell r="Y15154" t="str">
            <v/>
          </cell>
          <cell r="Z15154" t="str">
            <v/>
          </cell>
          <cell r="AA15154" t="str">
            <v/>
          </cell>
          <cell r="AB15154" t="str">
            <v/>
          </cell>
        </row>
        <row r="15155">
          <cell r="G15155" t="str">
            <v/>
          </cell>
          <cell r="H15155" t="str">
            <v/>
          </cell>
          <cell r="M15155" t="str">
            <v/>
          </cell>
          <cell r="N15155" t="str">
            <v/>
          </cell>
          <cell r="S15155" t="str">
            <v/>
          </cell>
          <cell r="T15155" t="str">
            <v/>
          </cell>
          <cell r="Y15155" t="str">
            <v/>
          </cell>
          <cell r="Z15155" t="str">
            <v/>
          </cell>
          <cell r="AA15155" t="str">
            <v/>
          </cell>
          <cell r="AB15155" t="str">
            <v/>
          </cell>
        </row>
        <row r="15156">
          <cell r="G15156" t="str">
            <v/>
          </cell>
          <cell r="H15156" t="str">
            <v/>
          </cell>
          <cell r="M15156" t="str">
            <v/>
          </cell>
          <cell r="N15156" t="str">
            <v/>
          </cell>
          <cell r="S15156" t="str">
            <v/>
          </cell>
          <cell r="T15156" t="str">
            <v/>
          </cell>
          <cell r="Y15156" t="str">
            <v/>
          </cell>
          <cell r="Z15156" t="str">
            <v/>
          </cell>
          <cell r="AA15156" t="str">
            <v/>
          </cell>
          <cell r="AB15156" t="str">
            <v/>
          </cell>
        </row>
        <row r="15157">
          <cell r="G15157" t="str">
            <v/>
          </cell>
          <cell r="H15157" t="str">
            <v/>
          </cell>
          <cell r="M15157" t="str">
            <v/>
          </cell>
          <cell r="N15157" t="str">
            <v/>
          </cell>
          <cell r="S15157" t="str">
            <v/>
          </cell>
          <cell r="T15157" t="str">
            <v/>
          </cell>
          <cell r="Y15157" t="str">
            <v/>
          </cell>
          <cell r="Z15157" t="str">
            <v/>
          </cell>
          <cell r="AA15157" t="str">
            <v/>
          </cell>
          <cell r="AB15157" t="str">
            <v/>
          </cell>
        </row>
        <row r="15158">
          <cell r="G15158" t="str">
            <v/>
          </cell>
          <cell r="H15158" t="str">
            <v/>
          </cell>
          <cell r="M15158" t="str">
            <v/>
          </cell>
          <cell r="N15158" t="str">
            <v/>
          </cell>
          <cell r="S15158" t="str">
            <v/>
          </cell>
          <cell r="T15158" t="str">
            <v/>
          </cell>
          <cell r="Y15158" t="str">
            <v/>
          </cell>
          <cell r="Z15158" t="str">
            <v/>
          </cell>
          <cell r="AA15158" t="str">
            <v/>
          </cell>
          <cell r="AB15158" t="str">
            <v/>
          </cell>
        </row>
        <row r="15159">
          <cell r="G15159" t="str">
            <v/>
          </cell>
          <cell r="H15159" t="str">
            <v/>
          </cell>
          <cell r="M15159" t="str">
            <v/>
          </cell>
          <cell r="N15159" t="str">
            <v/>
          </cell>
          <cell r="S15159" t="str">
            <v/>
          </cell>
          <cell r="T15159" t="str">
            <v/>
          </cell>
          <cell r="Y15159" t="str">
            <v/>
          </cell>
          <cell r="Z15159" t="str">
            <v/>
          </cell>
          <cell r="AA15159" t="str">
            <v/>
          </cell>
          <cell r="AB15159" t="str">
            <v/>
          </cell>
        </row>
        <row r="15160">
          <cell r="G15160" t="str">
            <v/>
          </cell>
          <cell r="H15160" t="str">
            <v/>
          </cell>
          <cell r="M15160" t="str">
            <v/>
          </cell>
          <cell r="N15160" t="str">
            <v/>
          </cell>
          <cell r="S15160" t="str">
            <v/>
          </cell>
          <cell r="T15160" t="str">
            <v/>
          </cell>
          <cell r="Y15160" t="str">
            <v/>
          </cell>
          <cell r="Z15160" t="str">
            <v/>
          </cell>
          <cell r="AA15160" t="str">
            <v/>
          </cell>
          <cell r="AB15160" t="str">
            <v/>
          </cell>
        </row>
        <row r="15161">
          <cell r="G15161" t="str">
            <v/>
          </cell>
          <cell r="H15161" t="str">
            <v/>
          </cell>
          <cell r="M15161" t="str">
            <v/>
          </cell>
          <cell r="N15161" t="str">
            <v/>
          </cell>
          <cell r="S15161" t="str">
            <v/>
          </cell>
          <cell r="T15161" t="str">
            <v/>
          </cell>
          <cell r="Y15161" t="str">
            <v/>
          </cell>
          <cell r="Z15161" t="str">
            <v/>
          </cell>
          <cell r="AA15161" t="str">
            <v/>
          </cell>
          <cell r="AB15161" t="str">
            <v/>
          </cell>
        </row>
        <row r="15162">
          <cell r="G15162" t="str">
            <v/>
          </cell>
          <cell r="H15162" t="str">
            <v/>
          </cell>
          <cell r="M15162" t="str">
            <v/>
          </cell>
          <cell r="N15162" t="str">
            <v/>
          </cell>
          <cell r="S15162" t="str">
            <v/>
          </cell>
          <cell r="T15162" t="str">
            <v/>
          </cell>
          <cell r="Y15162" t="str">
            <v/>
          </cell>
          <cell r="Z15162" t="str">
            <v/>
          </cell>
          <cell r="AA15162" t="str">
            <v/>
          </cell>
          <cell r="AB15162" t="str">
            <v/>
          </cell>
        </row>
        <row r="15163">
          <cell r="G15163" t="str">
            <v/>
          </cell>
          <cell r="H15163" t="str">
            <v/>
          </cell>
          <cell r="M15163" t="str">
            <v/>
          </cell>
          <cell r="N15163" t="str">
            <v/>
          </cell>
          <cell r="S15163" t="str">
            <v/>
          </cell>
          <cell r="T15163" t="str">
            <v/>
          </cell>
          <cell r="Y15163" t="str">
            <v/>
          </cell>
          <cell r="Z15163" t="str">
            <v/>
          </cell>
          <cell r="AA15163" t="str">
            <v/>
          </cell>
          <cell r="AB15163" t="str">
            <v/>
          </cell>
        </row>
        <row r="15164">
          <cell r="G15164" t="str">
            <v/>
          </cell>
          <cell r="H15164" t="str">
            <v/>
          </cell>
          <cell r="M15164" t="str">
            <v/>
          </cell>
          <cell r="N15164" t="str">
            <v/>
          </cell>
          <cell r="S15164" t="str">
            <v/>
          </cell>
          <cell r="T15164" t="str">
            <v/>
          </cell>
          <cell r="Y15164" t="str">
            <v/>
          </cell>
          <cell r="Z15164" t="str">
            <v/>
          </cell>
          <cell r="AA15164" t="str">
            <v/>
          </cell>
          <cell r="AB15164" t="str">
            <v/>
          </cell>
        </row>
        <row r="15165">
          <cell r="G15165" t="str">
            <v/>
          </cell>
          <cell r="H15165" t="str">
            <v/>
          </cell>
          <cell r="M15165" t="str">
            <v/>
          </cell>
          <cell r="N15165" t="str">
            <v/>
          </cell>
          <cell r="S15165" t="str">
            <v/>
          </cell>
          <cell r="T15165" t="str">
            <v/>
          </cell>
          <cell r="Y15165" t="str">
            <v/>
          </cell>
          <cell r="Z15165" t="str">
            <v/>
          </cell>
          <cell r="AA15165" t="str">
            <v/>
          </cell>
          <cell r="AB15165" t="str">
            <v/>
          </cell>
        </row>
        <row r="15166">
          <cell r="G15166" t="str">
            <v/>
          </cell>
          <cell r="H15166" t="str">
            <v/>
          </cell>
          <cell r="M15166" t="str">
            <v/>
          </cell>
          <cell r="N15166" t="str">
            <v/>
          </cell>
          <cell r="S15166" t="str">
            <v/>
          </cell>
          <cell r="T15166" t="str">
            <v/>
          </cell>
          <cell r="Y15166" t="str">
            <v/>
          </cell>
          <cell r="Z15166" t="str">
            <v/>
          </cell>
          <cell r="AA15166" t="str">
            <v/>
          </cell>
          <cell r="AB15166" t="str">
            <v/>
          </cell>
        </row>
        <row r="15167">
          <cell r="G15167" t="str">
            <v/>
          </cell>
          <cell r="H15167" t="str">
            <v/>
          </cell>
          <cell r="M15167" t="str">
            <v/>
          </cell>
          <cell r="N15167" t="str">
            <v/>
          </cell>
          <cell r="S15167" t="str">
            <v/>
          </cell>
          <cell r="T15167" t="str">
            <v/>
          </cell>
          <cell r="Y15167" t="str">
            <v/>
          </cell>
          <cell r="Z15167" t="str">
            <v/>
          </cell>
          <cell r="AA15167" t="str">
            <v/>
          </cell>
          <cell r="AB15167" t="str">
            <v/>
          </cell>
        </row>
        <row r="15168">
          <cell r="G15168" t="str">
            <v/>
          </cell>
          <cell r="H15168" t="str">
            <v/>
          </cell>
          <cell r="M15168" t="str">
            <v/>
          </cell>
          <cell r="N15168" t="str">
            <v/>
          </cell>
          <cell r="S15168" t="str">
            <v/>
          </cell>
          <cell r="T15168" t="str">
            <v/>
          </cell>
          <cell r="Y15168" t="str">
            <v/>
          </cell>
          <cell r="Z15168" t="str">
            <v/>
          </cell>
          <cell r="AA15168" t="str">
            <v/>
          </cell>
          <cell r="AB15168" t="str">
            <v/>
          </cell>
        </row>
        <row r="15169">
          <cell r="G15169" t="str">
            <v/>
          </cell>
          <cell r="H15169" t="str">
            <v/>
          </cell>
          <cell r="M15169" t="str">
            <v/>
          </cell>
          <cell r="N15169" t="str">
            <v/>
          </cell>
          <cell r="S15169" t="str">
            <v/>
          </cell>
          <cell r="T15169" t="str">
            <v/>
          </cell>
          <cell r="Y15169" t="str">
            <v/>
          </cell>
          <cell r="Z15169" t="str">
            <v/>
          </cell>
          <cell r="AA15169" t="str">
            <v/>
          </cell>
          <cell r="AB15169" t="str">
            <v/>
          </cell>
        </row>
        <row r="15170">
          <cell r="G15170" t="str">
            <v/>
          </cell>
          <cell r="H15170" t="str">
            <v/>
          </cell>
          <cell r="M15170" t="str">
            <v/>
          </cell>
          <cell r="N15170" t="str">
            <v/>
          </cell>
          <cell r="S15170" t="str">
            <v/>
          </cell>
          <cell r="T15170" t="str">
            <v/>
          </cell>
          <cell r="Y15170" t="str">
            <v/>
          </cell>
          <cell r="Z15170" t="str">
            <v/>
          </cell>
          <cell r="AA15170" t="str">
            <v/>
          </cell>
          <cell r="AB15170" t="str">
            <v/>
          </cell>
        </row>
        <row r="15171">
          <cell r="G15171" t="str">
            <v/>
          </cell>
          <cell r="H15171" t="str">
            <v/>
          </cell>
          <cell r="M15171" t="str">
            <v/>
          </cell>
          <cell r="N15171" t="str">
            <v/>
          </cell>
          <cell r="S15171" t="str">
            <v/>
          </cell>
          <cell r="T15171" t="str">
            <v/>
          </cell>
          <cell r="Y15171" t="str">
            <v/>
          </cell>
          <cell r="Z15171" t="str">
            <v/>
          </cell>
          <cell r="AA15171" t="str">
            <v/>
          </cell>
          <cell r="AB15171" t="str">
            <v/>
          </cell>
        </row>
        <row r="15172">
          <cell r="G15172" t="str">
            <v/>
          </cell>
          <cell r="H15172" t="str">
            <v/>
          </cell>
          <cell r="M15172" t="str">
            <v/>
          </cell>
          <cell r="N15172" t="str">
            <v/>
          </cell>
          <cell r="S15172" t="str">
            <v/>
          </cell>
          <cell r="T15172" t="str">
            <v/>
          </cell>
          <cell r="Y15172" t="str">
            <v/>
          </cell>
          <cell r="Z15172" t="str">
            <v/>
          </cell>
          <cell r="AA15172" t="str">
            <v/>
          </cell>
          <cell r="AB15172" t="str">
            <v/>
          </cell>
        </row>
        <row r="15173">
          <cell r="G15173" t="str">
            <v/>
          </cell>
          <cell r="H15173" t="str">
            <v/>
          </cell>
          <cell r="M15173" t="str">
            <v/>
          </cell>
          <cell r="N15173" t="str">
            <v/>
          </cell>
          <cell r="S15173" t="str">
            <v/>
          </cell>
          <cell r="T15173" t="str">
            <v/>
          </cell>
          <cell r="Y15173" t="str">
            <v/>
          </cell>
          <cell r="Z15173" t="str">
            <v/>
          </cell>
          <cell r="AA15173" t="str">
            <v/>
          </cell>
          <cell r="AB15173" t="str">
            <v/>
          </cell>
        </row>
        <row r="15174">
          <cell r="G15174" t="str">
            <v/>
          </cell>
          <cell r="H15174" t="str">
            <v/>
          </cell>
          <cell r="M15174" t="str">
            <v/>
          </cell>
          <cell r="N15174" t="str">
            <v/>
          </cell>
          <cell r="S15174" t="str">
            <v/>
          </cell>
          <cell r="T15174" t="str">
            <v/>
          </cell>
          <cell r="Y15174" t="str">
            <v/>
          </cell>
          <cell r="Z15174" t="str">
            <v/>
          </cell>
          <cell r="AA15174" t="str">
            <v/>
          </cell>
          <cell r="AB15174" t="str">
            <v/>
          </cell>
        </row>
        <row r="15175">
          <cell r="G15175" t="str">
            <v/>
          </cell>
          <cell r="H15175" t="str">
            <v/>
          </cell>
          <cell r="M15175" t="str">
            <v/>
          </cell>
          <cell r="N15175" t="str">
            <v/>
          </cell>
          <cell r="S15175" t="str">
            <v/>
          </cell>
          <cell r="T15175" t="str">
            <v/>
          </cell>
          <cell r="Y15175" t="str">
            <v/>
          </cell>
          <cell r="Z15175" t="str">
            <v/>
          </cell>
          <cell r="AA15175" t="str">
            <v/>
          </cell>
          <cell r="AB15175" t="str">
            <v/>
          </cell>
        </row>
        <row r="15176">
          <cell r="G15176" t="str">
            <v/>
          </cell>
          <cell r="H15176" t="str">
            <v/>
          </cell>
          <cell r="M15176" t="str">
            <v/>
          </cell>
          <cell r="N15176" t="str">
            <v/>
          </cell>
          <cell r="S15176" t="str">
            <v/>
          </cell>
          <cell r="T15176" t="str">
            <v/>
          </cell>
          <cell r="Y15176" t="str">
            <v/>
          </cell>
          <cell r="Z15176" t="str">
            <v/>
          </cell>
          <cell r="AA15176" t="str">
            <v/>
          </cell>
          <cell r="AB15176" t="str">
            <v/>
          </cell>
        </row>
        <row r="15177">
          <cell r="G15177" t="str">
            <v/>
          </cell>
          <cell r="H15177" t="str">
            <v/>
          </cell>
          <cell r="M15177" t="str">
            <v/>
          </cell>
          <cell r="N15177" t="str">
            <v/>
          </cell>
          <cell r="S15177" t="str">
            <v/>
          </cell>
          <cell r="T15177" t="str">
            <v/>
          </cell>
          <cell r="Y15177" t="str">
            <v/>
          </cell>
          <cell r="Z15177" t="str">
            <v/>
          </cell>
          <cell r="AA15177" t="str">
            <v/>
          </cell>
          <cell r="AB15177" t="str">
            <v/>
          </cell>
        </row>
        <row r="15178">
          <cell r="G15178" t="str">
            <v/>
          </cell>
          <cell r="H15178" t="str">
            <v/>
          </cell>
          <cell r="M15178" t="str">
            <v/>
          </cell>
          <cell r="N15178" t="str">
            <v/>
          </cell>
          <cell r="S15178" t="str">
            <v/>
          </cell>
          <cell r="T15178" t="str">
            <v/>
          </cell>
          <cell r="Y15178" t="str">
            <v/>
          </cell>
          <cell r="Z15178" t="str">
            <v/>
          </cell>
          <cell r="AA15178" t="str">
            <v/>
          </cell>
          <cell r="AB15178" t="str">
            <v/>
          </cell>
        </row>
        <row r="15179">
          <cell r="G15179" t="str">
            <v/>
          </cell>
          <cell r="H15179" t="str">
            <v/>
          </cell>
          <cell r="M15179" t="str">
            <v/>
          </cell>
          <cell r="N15179" t="str">
            <v/>
          </cell>
          <cell r="S15179" t="str">
            <v/>
          </cell>
          <cell r="T15179" t="str">
            <v/>
          </cell>
          <cell r="Y15179" t="str">
            <v/>
          </cell>
          <cell r="Z15179" t="str">
            <v/>
          </cell>
          <cell r="AA15179" t="str">
            <v/>
          </cell>
          <cell r="AB15179" t="str">
            <v/>
          </cell>
        </row>
        <row r="15180">
          <cell r="G15180" t="str">
            <v/>
          </cell>
          <cell r="H15180" t="str">
            <v/>
          </cell>
          <cell r="M15180" t="str">
            <v/>
          </cell>
          <cell r="N15180" t="str">
            <v/>
          </cell>
          <cell r="S15180" t="str">
            <v/>
          </cell>
          <cell r="T15180" t="str">
            <v/>
          </cell>
          <cell r="Y15180" t="str">
            <v/>
          </cell>
          <cell r="Z15180" t="str">
            <v/>
          </cell>
          <cell r="AA15180" t="str">
            <v/>
          </cell>
          <cell r="AB15180" t="str">
            <v/>
          </cell>
        </row>
        <row r="15181">
          <cell r="G15181" t="str">
            <v/>
          </cell>
          <cell r="H15181" t="str">
            <v/>
          </cell>
          <cell r="M15181" t="str">
            <v/>
          </cell>
          <cell r="N15181" t="str">
            <v/>
          </cell>
          <cell r="S15181" t="str">
            <v/>
          </cell>
          <cell r="T15181" t="str">
            <v/>
          </cell>
          <cell r="Y15181" t="str">
            <v/>
          </cell>
          <cell r="Z15181" t="str">
            <v/>
          </cell>
          <cell r="AA15181" t="str">
            <v/>
          </cell>
          <cell r="AB15181" t="str">
            <v/>
          </cell>
        </row>
        <row r="15182">
          <cell r="G15182" t="str">
            <v/>
          </cell>
          <cell r="H15182" t="str">
            <v/>
          </cell>
          <cell r="M15182" t="str">
            <v/>
          </cell>
          <cell r="N15182" t="str">
            <v/>
          </cell>
          <cell r="S15182" t="str">
            <v/>
          </cell>
          <cell r="T15182" t="str">
            <v/>
          </cell>
          <cell r="Y15182" t="str">
            <v/>
          </cell>
          <cell r="Z15182" t="str">
            <v/>
          </cell>
          <cell r="AA15182" t="str">
            <v/>
          </cell>
          <cell r="AB15182" t="str">
            <v/>
          </cell>
        </row>
        <row r="15183">
          <cell r="G15183" t="str">
            <v/>
          </cell>
          <cell r="H15183" t="str">
            <v/>
          </cell>
          <cell r="M15183" t="str">
            <v/>
          </cell>
          <cell r="N15183" t="str">
            <v/>
          </cell>
          <cell r="S15183" t="str">
            <v/>
          </cell>
          <cell r="T15183" t="str">
            <v/>
          </cell>
          <cell r="Y15183" t="str">
            <v/>
          </cell>
          <cell r="Z15183" t="str">
            <v/>
          </cell>
          <cell r="AA15183" t="str">
            <v/>
          </cell>
          <cell r="AB15183" t="str">
            <v/>
          </cell>
        </row>
        <row r="15184">
          <cell r="G15184" t="str">
            <v/>
          </cell>
          <cell r="H15184" t="str">
            <v/>
          </cell>
          <cell r="M15184" t="str">
            <v/>
          </cell>
          <cell r="N15184" t="str">
            <v/>
          </cell>
          <cell r="S15184" t="str">
            <v/>
          </cell>
          <cell r="T15184" t="str">
            <v/>
          </cell>
          <cell r="Y15184" t="str">
            <v/>
          </cell>
          <cell r="Z15184" t="str">
            <v/>
          </cell>
          <cell r="AA15184" t="str">
            <v/>
          </cell>
          <cell r="AB15184" t="str">
            <v/>
          </cell>
        </row>
        <row r="15185">
          <cell r="G15185" t="str">
            <v/>
          </cell>
          <cell r="H15185" t="str">
            <v/>
          </cell>
          <cell r="M15185" t="str">
            <v/>
          </cell>
          <cell r="N15185" t="str">
            <v/>
          </cell>
          <cell r="S15185" t="str">
            <v/>
          </cell>
          <cell r="T15185" t="str">
            <v/>
          </cell>
          <cell r="Y15185" t="str">
            <v/>
          </cell>
          <cell r="Z15185" t="str">
            <v/>
          </cell>
          <cell r="AA15185" t="str">
            <v/>
          </cell>
          <cell r="AB15185" t="str">
            <v/>
          </cell>
        </row>
        <row r="15186">
          <cell r="G15186" t="str">
            <v/>
          </cell>
          <cell r="H15186" t="str">
            <v/>
          </cell>
          <cell r="M15186" t="str">
            <v/>
          </cell>
          <cell r="N15186" t="str">
            <v/>
          </cell>
          <cell r="S15186" t="str">
            <v/>
          </cell>
          <cell r="T15186" t="str">
            <v/>
          </cell>
          <cell r="Y15186" t="str">
            <v/>
          </cell>
          <cell r="Z15186" t="str">
            <v/>
          </cell>
          <cell r="AA15186" t="str">
            <v/>
          </cell>
          <cell r="AB15186" t="str">
            <v/>
          </cell>
        </row>
        <row r="15187">
          <cell r="G15187" t="str">
            <v/>
          </cell>
          <cell r="H15187" t="str">
            <v/>
          </cell>
          <cell r="M15187" t="str">
            <v/>
          </cell>
          <cell r="N15187" t="str">
            <v/>
          </cell>
          <cell r="S15187" t="str">
            <v/>
          </cell>
          <cell r="T15187" t="str">
            <v/>
          </cell>
          <cell r="Y15187" t="str">
            <v/>
          </cell>
          <cell r="Z15187" t="str">
            <v/>
          </cell>
          <cell r="AA15187" t="str">
            <v/>
          </cell>
          <cell r="AB15187" t="str">
            <v/>
          </cell>
        </row>
        <row r="15188">
          <cell r="G15188" t="str">
            <v/>
          </cell>
          <cell r="H15188" t="str">
            <v/>
          </cell>
          <cell r="M15188" t="str">
            <v/>
          </cell>
          <cell r="N15188" t="str">
            <v/>
          </cell>
          <cell r="S15188" t="str">
            <v/>
          </cell>
          <cell r="T15188" t="str">
            <v/>
          </cell>
          <cell r="Y15188" t="str">
            <v/>
          </cell>
          <cell r="Z15188" t="str">
            <v/>
          </cell>
          <cell r="AA15188" t="str">
            <v/>
          </cell>
          <cell r="AB15188" t="str">
            <v/>
          </cell>
        </row>
        <row r="15189">
          <cell r="G15189" t="str">
            <v/>
          </cell>
          <cell r="H15189" t="str">
            <v/>
          </cell>
          <cell r="M15189" t="str">
            <v/>
          </cell>
          <cell r="N15189" t="str">
            <v/>
          </cell>
          <cell r="S15189" t="str">
            <v/>
          </cell>
          <cell r="T15189" t="str">
            <v/>
          </cell>
          <cell r="Y15189" t="str">
            <v/>
          </cell>
          <cell r="Z15189" t="str">
            <v/>
          </cell>
          <cell r="AA15189" t="str">
            <v/>
          </cell>
          <cell r="AB15189" t="str">
            <v/>
          </cell>
        </row>
        <row r="15190">
          <cell r="G15190" t="str">
            <v/>
          </cell>
          <cell r="H15190" t="str">
            <v/>
          </cell>
          <cell r="M15190" t="str">
            <v/>
          </cell>
          <cell r="N15190" t="str">
            <v/>
          </cell>
          <cell r="S15190" t="str">
            <v/>
          </cell>
          <cell r="T15190" t="str">
            <v/>
          </cell>
          <cell r="Y15190" t="str">
            <v/>
          </cell>
          <cell r="Z15190" t="str">
            <v/>
          </cell>
          <cell r="AA15190" t="str">
            <v/>
          </cell>
          <cell r="AB15190" t="str">
            <v/>
          </cell>
        </row>
        <row r="15191">
          <cell r="G15191" t="str">
            <v/>
          </cell>
          <cell r="H15191" t="str">
            <v/>
          </cell>
          <cell r="M15191" t="str">
            <v/>
          </cell>
          <cell r="N15191" t="str">
            <v/>
          </cell>
          <cell r="S15191" t="str">
            <v/>
          </cell>
          <cell r="T15191" t="str">
            <v/>
          </cell>
          <cell r="Y15191" t="str">
            <v/>
          </cell>
          <cell r="Z15191" t="str">
            <v/>
          </cell>
          <cell r="AA15191" t="str">
            <v/>
          </cell>
          <cell r="AB15191" t="str">
            <v/>
          </cell>
        </row>
        <row r="15192">
          <cell r="G15192" t="str">
            <v/>
          </cell>
          <cell r="H15192" t="str">
            <v/>
          </cell>
          <cell r="M15192" t="str">
            <v/>
          </cell>
          <cell r="N15192" t="str">
            <v/>
          </cell>
          <cell r="S15192" t="str">
            <v/>
          </cell>
          <cell r="T15192" t="str">
            <v/>
          </cell>
          <cell r="Y15192" t="str">
            <v/>
          </cell>
          <cell r="Z15192" t="str">
            <v/>
          </cell>
          <cell r="AA15192" t="str">
            <v/>
          </cell>
          <cell r="AB15192" t="str">
            <v/>
          </cell>
        </row>
        <row r="15193">
          <cell r="G15193" t="str">
            <v/>
          </cell>
          <cell r="H15193" t="str">
            <v/>
          </cell>
          <cell r="M15193" t="str">
            <v/>
          </cell>
          <cell r="N15193" t="str">
            <v/>
          </cell>
          <cell r="S15193" t="str">
            <v/>
          </cell>
          <cell r="T15193" t="str">
            <v/>
          </cell>
          <cell r="Y15193" t="str">
            <v/>
          </cell>
          <cell r="Z15193" t="str">
            <v/>
          </cell>
          <cell r="AA15193" t="str">
            <v/>
          </cell>
          <cell r="AB15193" t="str">
            <v/>
          </cell>
        </row>
        <row r="15194">
          <cell r="G15194" t="str">
            <v/>
          </cell>
          <cell r="H15194" t="str">
            <v/>
          </cell>
          <cell r="M15194" t="str">
            <v/>
          </cell>
          <cell r="N15194" t="str">
            <v/>
          </cell>
          <cell r="S15194" t="str">
            <v/>
          </cell>
          <cell r="T15194" t="str">
            <v/>
          </cell>
          <cell r="Y15194" t="str">
            <v/>
          </cell>
          <cell r="Z15194" t="str">
            <v/>
          </cell>
          <cell r="AA15194" t="str">
            <v/>
          </cell>
          <cell r="AB15194" t="str">
            <v/>
          </cell>
        </row>
        <row r="15195">
          <cell r="G15195" t="str">
            <v/>
          </cell>
          <cell r="H15195" t="str">
            <v/>
          </cell>
          <cell r="M15195" t="str">
            <v/>
          </cell>
          <cell r="N15195" t="str">
            <v/>
          </cell>
          <cell r="S15195" t="str">
            <v/>
          </cell>
          <cell r="T15195" t="str">
            <v/>
          </cell>
          <cell r="Y15195" t="str">
            <v/>
          </cell>
          <cell r="Z15195" t="str">
            <v/>
          </cell>
          <cell r="AA15195" t="str">
            <v/>
          </cell>
          <cell r="AB15195" t="str">
            <v/>
          </cell>
        </row>
        <row r="15196">
          <cell r="G15196" t="str">
            <v/>
          </cell>
          <cell r="H15196" t="str">
            <v/>
          </cell>
          <cell r="M15196" t="str">
            <v/>
          </cell>
          <cell r="N15196" t="str">
            <v/>
          </cell>
          <cell r="S15196" t="str">
            <v/>
          </cell>
          <cell r="T15196" t="str">
            <v/>
          </cell>
          <cell r="Y15196" t="str">
            <v/>
          </cell>
          <cell r="Z15196" t="str">
            <v/>
          </cell>
          <cell r="AA15196" t="str">
            <v/>
          </cell>
          <cell r="AB15196" t="str">
            <v/>
          </cell>
        </row>
        <row r="15197">
          <cell r="G15197" t="str">
            <v/>
          </cell>
          <cell r="H15197" t="str">
            <v/>
          </cell>
          <cell r="M15197" t="str">
            <v/>
          </cell>
          <cell r="N15197" t="str">
            <v/>
          </cell>
          <cell r="S15197" t="str">
            <v/>
          </cell>
          <cell r="T15197" t="str">
            <v/>
          </cell>
          <cell r="Y15197" t="str">
            <v/>
          </cell>
          <cell r="Z15197" t="str">
            <v/>
          </cell>
          <cell r="AA15197" t="str">
            <v/>
          </cell>
          <cell r="AB15197" t="str">
            <v/>
          </cell>
        </row>
        <row r="15198">
          <cell r="G15198" t="str">
            <v/>
          </cell>
          <cell r="H15198" t="str">
            <v/>
          </cell>
          <cell r="M15198" t="str">
            <v/>
          </cell>
          <cell r="N15198" t="str">
            <v/>
          </cell>
          <cell r="S15198" t="str">
            <v/>
          </cell>
          <cell r="T15198" t="str">
            <v/>
          </cell>
          <cell r="Y15198" t="str">
            <v/>
          </cell>
          <cell r="Z15198" t="str">
            <v/>
          </cell>
          <cell r="AA15198" t="str">
            <v/>
          </cell>
          <cell r="AB15198" t="str">
            <v/>
          </cell>
        </row>
        <row r="15199">
          <cell r="G15199" t="str">
            <v/>
          </cell>
          <cell r="H15199" t="str">
            <v/>
          </cell>
          <cell r="M15199" t="str">
            <v/>
          </cell>
          <cell r="N15199" t="str">
            <v/>
          </cell>
          <cell r="S15199" t="str">
            <v/>
          </cell>
          <cell r="T15199" t="str">
            <v/>
          </cell>
          <cell r="Y15199" t="str">
            <v/>
          </cell>
          <cell r="Z15199" t="str">
            <v/>
          </cell>
          <cell r="AA15199" t="str">
            <v/>
          </cell>
          <cell r="AB15199" t="str">
            <v/>
          </cell>
        </row>
        <row r="15200">
          <cell r="G15200" t="str">
            <v/>
          </cell>
          <cell r="H15200" t="str">
            <v/>
          </cell>
          <cell r="M15200" t="str">
            <v/>
          </cell>
          <cell r="N15200" t="str">
            <v/>
          </cell>
          <cell r="S15200" t="str">
            <v/>
          </cell>
          <cell r="T15200" t="str">
            <v/>
          </cell>
          <cell r="Y15200" t="str">
            <v/>
          </cell>
          <cell r="Z15200" t="str">
            <v/>
          </cell>
          <cell r="AA15200" t="str">
            <v/>
          </cell>
          <cell r="AB15200" t="str">
            <v/>
          </cell>
        </row>
        <row r="15201">
          <cell r="G15201" t="str">
            <v/>
          </cell>
          <cell r="H15201" t="str">
            <v/>
          </cell>
          <cell r="M15201" t="str">
            <v/>
          </cell>
          <cell r="N15201" t="str">
            <v/>
          </cell>
          <cell r="S15201" t="str">
            <v/>
          </cell>
          <cell r="T15201" t="str">
            <v/>
          </cell>
          <cell r="Y15201" t="str">
            <v/>
          </cell>
          <cell r="Z15201" t="str">
            <v/>
          </cell>
          <cell r="AA15201" t="str">
            <v/>
          </cell>
          <cell r="AB15201" t="str">
            <v/>
          </cell>
        </row>
        <row r="15202">
          <cell r="G15202" t="str">
            <v/>
          </cell>
          <cell r="H15202" t="str">
            <v/>
          </cell>
          <cell r="M15202" t="str">
            <v/>
          </cell>
          <cell r="N15202" t="str">
            <v/>
          </cell>
          <cell r="S15202" t="str">
            <v/>
          </cell>
          <cell r="T15202" t="str">
            <v/>
          </cell>
          <cell r="Y15202" t="str">
            <v/>
          </cell>
          <cell r="Z15202" t="str">
            <v/>
          </cell>
          <cell r="AA15202" t="str">
            <v/>
          </cell>
          <cell r="AB15202" t="str">
            <v/>
          </cell>
        </row>
        <row r="15203">
          <cell r="G15203" t="str">
            <v/>
          </cell>
          <cell r="H15203" t="str">
            <v/>
          </cell>
          <cell r="M15203" t="str">
            <v/>
          </cell>
          <cell r="N15203" t="str">
            <v/>
          </cell>
          <cell r="S15203" t="str">
            <v/>
          </cell>
          <cell r="T15203" t="str">
            <v/>
          </cell>
          <cell r="Y15203" t="str">
            <v/>
          </cell>
          <cell r="Z15203" t="str">
            <v/>
          </cell>
          <cell r="AA15203" t="str">
            <v/>
          </cell>
          <cell r="AB15203" t="str">
            <v/>
          </cell>
        </row>
        <row r="15204">
          <cell r="G15204" t="str">
            <v/>
          </cell>
          <cell r="H15204" t="str">
            <v/>
          </cell>
          <cell r="M15204" t="str">
            <v/>
          </cell>
          <cell r="N15204" t="str">
            <v/>
          </cell>
          <cell r="S15204" t="str">
            <v/>
          </cell>
          <cell r="T15204" t="str">
            <v/>
          </cell>
          <cell r="Y15204" t="str">
            <v/>
          </cell>
          <cell r="Z15204" t="str">
            <v/>
          </cell>
          <cell r="AA15204" t="str">
            <v/>
          </cell>
          <cell r="AB15204" t="str">
            <v/>
          </cell>
        </row>
        <row r="15205">
          <cell r="G15205" t="str">
            <v/>
          </cell>
          <cell r="H15205" t="str">
            <v/>
          </cell>
          <cell r="M15205" t="str">
            <v/>
          </cell>
          <cell r="N15205" t="str">
            <v/>
          </cell>
          <cell r="S15205" t="str">
            <v/>
          </cell>
          <cell r="T15205" t="str">
            <v/>
          </cell>
          <cell r="Y15205" t="str">
            <v/>
          </cell>
          <cell r="Z15205" t="str">
            <v/>
          </cell>
          <cell r="AA15205" t="str">
            <v/>
          </cell>
          <cell r="AB15205" t="str">
            <v/>
          </cell>
        </row>
        <row r="15206">
          <cell r="G15206" t="str">
            <v/>
          </cell>
          <cell r="H15206" t="str">
            <v/>
          </cell>
          <cell r="M15206" t="str">
            <v/>
          </cell>
          <cell r="N15206" t="str">
            <v/>
          </cell>
          <cell r="S15206" t="str">
            <v/>
          </cell>
          <cell r="T15206" t="str">
            <v/>
          </cell>
          <cell r="Y15206" t="str">
            <v/>
          </cell>
          <cell r="Z15206" t="str">
            <v/>
          </cell>
          <cell r="AA15206" t="str">
            <v/>
          </cell>
          <cell r="AB15206" t="str">
            <v/>
          </cell>
        </row>
        <row r="15207">
          <cell r="G15207" t="str">
            <v/>
          </cell>
          <cell r="H15207" t="str">
            <v/>
          </cell>
          <cell r="M15207" t="str">
            <v/>
          </cell>
          <cell r="N15207" t="str">
            <v/>
          </cell>
          <cell r="S15207" t="str">
            <v/>
          </cell>
          <cell r="T15207" t="str">
            <v/>
          </cell>
          <cell r="Y15207" t="str">
            <v/>
          </cell>
          <cell r="Z15207" t="str">
            <v/>
          </cell>
          <cell r="AA15207" t="str">
            <v/>
          </cell>
          <cell r="AB15207" t="str">
            <v/>
          </cell>
        </row>
        <row r="15208">
          <cell r="G15208" t="str">
            <v/>
          </cell>
          <cell r="H15208" t="str">
            <v/>
          </cell>
          <cell r="M15208" t="str">
            <v/>
          </cell>
          <cell r="N15208" t="str">
            <v/>
          </cell>
          <cell r="S15208" t="str">
            <v/>
          </cell>
          <cell r="T15208" t="str">
            <v/>
          </cell>
          <cell r="Y15208" t="str">
            <v/>
          </cell>
          <cell r="Z15208" t="str">
            <v/>
          </cell>
          <cell r="AA15208" t="str">
            <v/>
          </cell>
          <cell r="AB15208" t="str">
            <v/>
          </cell>
        </row>
        <row r="15209">
          <cell r="G15209" t="str">
            <v/>
          </cell>
          <cell r="H15209" t="str">
            <v/>
          </cell>
          <cell r="M15209" t="str">
            <v/>
          </cell>
          <cell r="N15209" t="str">
            <v/>
          </cell>
          <cell r="S15209" t="str">
            <v/>
          </cell>
          <cell r="T15209" t="str">
            <v/>
          </cell>
          <cell r="Y15209" t="str">
            <v/>
          </cell>
          <cell r="Z15209" t="str">
            <v/>
          </cell>
          <cell r="AA15209" t="str">
            <v/>
          </cell>
          <cell r="AB15209" t="str">
            <v/>
          </cell>
        </row>
        <row r="15210">
          <cell r="G15210" t="str">
            <v/>
          </cell>
          <cell r="H15210" t="str">
            <v/>
          </cell>
          <cell r="M15210" t="str">
            <v/>
          </cell>
          <cell r="N15210" t="str">
            <v/>
          </cell>
          <cell r="S15210" t="str">
            <v/>
          </cell>
          <cell r="T15210" t="str">
            <v/>
          </cell>
          <cell r="Y15210" t="str">
            <v/>
          </cell>
          <cell r="Z15210" t="str">
            <v/>
          </cell>
          <cell r="AA15210" t="str">
            <v/>
          </cell>
          <cell r="AB15210" t="str">
            <v/>
          </cell>
        </row>
        <row r="15211">
          <cell r="G15211" t="str">
            <v/>
          </cell>
          <cell r="H15211" t="str">
            <v/>
          </cell>
          <cell r="M15211" t="str">
            <v/>
          </cell>
          <cell r="N15211" t="str">
            <v/>
          </cell>
          <cell r="S15211" t="str">
            <v/>
          </cell>
          <cell r="T15211" t="str">
            <v/>
          </cell>
          <cell r="Y15211" t="str">
            <v/>
          </cell>
          <cell r="Z15211" t="str">
            <v/>
          </cell>
          <cell r="AA15211" t="str">
            <v/>
          </cell>
          <cell r="AB15211" t="str">
            <v/>
          </cell>
        </row>
        <row r="15212">
          <cell r="G15212" t="str">
            <v/>
          </cell>
          <cell r="H15212" t="str">
            <v/>
          </cell>
          <cell r="M15212" t="str">
            <v/>
          </cell>
          <cell r="N15212" t="str">
            <v/>
          </cell>
          <cell r="S15212" t="str">
            <v/>
          </cell>
          <cell r="T15212" t="str">
            <v/>
          </cell>
          <cell r="Y15212" t="str">
            <v/>
          </cell>
          <cell r="Z15212" t="str">
            <v/>
          </cell>
          <cell r="AA15212" t="str">
            <v/>
          </cell>
          <cell r="AB15212" t="str">
            <v/>
          </cell>
        </row>
        <row r="15213">
          <cell r="G15213" t="str">
            <v/>
          </cell>
          <cell r="H15213" t="str">
            <v/>
          </cell>
          <cell r="M15213" t="str">
            <v/>
          </cell>
          <cell r="N15213" t="str">
            <v/>
          </cell>
          <cell r="S15213" t="str">
            <v/>
          </cell>
          <cell r="T15213" t="str">
            <v/>
          </cell>
          <cell r="Y15213" t="str">
            <v/>
          </cell>
          <cell r="Z15213" t="str">
            <v/>
          </cell>
          <cell r="AA15213" t="str">
            <v/>
          </cell>
          <cell r="AB15213" t="str">
            <v/>
          </cell>
        </row>
        <row r="15214">
          <cell r="G15214" t="str">
            <v/>
          </cell>
          <cell r="H15214" t="str">
            <v/>
          </cell>
          <cell r="M15214" t="str">
            <v/>
          </cell>
          <cell r="N15214" t="str">
            <v/>
          </cell>
          <cell r="S15214" t="str">
            <v/>
          </cell>
          <cell r="T15214" t="str">
            <v/>
          </cell>
          <cell r="Y15214" t="str">
            <v/>
          </cell>
          <cell r="Z15214" t="str">
            <v/>
          </cell>
          <cell r="AA15214" t="str">
            <v/>
          </cell>
          <cell r="AB15214" t="str">
            <v/>
          </cell>
        </row>
        <row r="15215">
          <cell r="G15215" t="str">
            <v/>
          </cell>
          <cell r="H15215" t="str">
            <v/>
          </cell>
          <cell r="M15215" t="str">
            <v/>
          </cell>
          <cell r="N15215" t="str">
            <v/>
          </cell>
          <cell r="S15215" t="str">
            <v/>
          </cell>
          <cell r="T15215" t="str">
            <v/>
          </cell>
          <cell r="Y15215" t="str">
            <v/>
          </cell>
          <cell r="Z15215" t="str">
            <v/>
          </cell>
          <cell r="AA15215" t="str">
            <v/>
          </cell>
          <cell r="AB15215" t="str">
            <v/>
          </cell>
        </row>
        <row r="15216">
          <cell r="G15216" t="str">
            <v/>
          </cell>
          <cell r="H15216" t="str">
            <v/>
          </cell>
          <cell r="M15216" t="str">
            <v/>
          </cell>
          <cell r="N15216" t="str">
            <v/>
          </cell>
          <cell r="S15216" t="str">
            <v/>
          </cell>
          <cell r="T15216" t="str">
            <v/>
          </cell>
          <cell r="Y15216" t="str">
            <v/>
          </cell>
          <cell r="Z15216" t="str">
            <v/>
          </cell>
          <cell r="AA15216" t="str">
            <v/>
          </cell>
          <cell r="AB15216" t="str">
            <v/>
          </cell>
        </row>
        <row r="15217">
          <cell r="G15217" t="str">
            <v/>
          </cell>
          <cell r="H15217" t="str">
            <v/>
          </cell>
          <cell r="M15217" t="str">
            <v/>
          </cell>
          <cell r="N15217" t="str">
            <v/>
          </cell>
          <cell r="S15217" t="str">
            <v/>
          </cell>
          <cell r="T15217" t="str">
            <v/>
          </cell>
          <cell r="Y15217" t="str">
            <v/>
          </cell>
          <cell r="Z15217" t="str">
            <v/>
          </cell>
          <cell r="AA15217" t="str">
            <v/>
          </cell>
          <cell r="AB15217" t="str">
            <v/>
          </cell>
        </row>
        <row r="15218">
          <cell r="G15218" t="str">
            <v/>
          </cell>
          <cell r="H15218" t="str">
            <v/>
          </cell>
          <cell r="M15218" t="str">
            <v/>
          </cell>
          <cell r="N15218" t="str">
            <v/>
          </cell>
          <cell r="S15218" t="str">
            <v/>
          </cell>
          <cell r="T15218" t="str">
            <v/>
          </cell>
          <cell r="Y15218" t="str">
            <v/>
          </cell>
          <cell r="Z15218" t="str">
            <v/>
          </cell>
          <cell r="AA15218" t="str">
            <v/>
          </cell>
          <cell r="AB15218" t="str">
            <v/>
          </cell>
        </row>
        <row r="15219">
          <cell r="G15219" t="str">
            <v/>
          </cell>
          <cell r="H15219" t="str">
            <v/>
          </cell>
          <cell r="M15219" t="str">
            <v/>
          </cell>
          <cell r="N15219" t="str">
            <v/>
          </cell>
          <cell r="S15219" t="str">
            <v/>
          </cell>
          <cell r="T15219" t="str">
            <v/>
          </cell>
          <cell r="Y15219" t="str">
            <v/>
          </cell>
          <cell r="Z15219" t="str">
            <v/>
          </cell>
          <cell r="AA15219" t="str">
            <v/>
          </cell>
          <cell r="AB15219" t="str">
            <v/>
          </cell>
        </row>
        <row r="15220">
          <cell r="G15220" t="str">
            <v/>
          </cell>
          <cell r="H15220" t="str">
            <v/>
          </cell>
          <cell r="M15220" t="str">
            <v/>
          </cell>
          <cell r="N15220" t="str">
            <v/>
          </cell>
          <cell r="S15220" t="str">
            <v/>
          </cell>
          <cell r="T15220" t="str">
            <v/>
          </cell>
          <cell r="Y15220" t="str">
            <v/>
          </cell>
          <cell r="Z15220" t="str">
            <v/>
          </cell>
          <cell r="AA15220" t="str">
            <v/>
          </cell>
          <cell r="AB15220" t="str">
            <v/>
          </cell>
        </row>
        <row r="15221">
          <cell r="G15221" t="str">
            <v/>
          </cell>
          <cell r="H15221" t="str">
            <v/>
          </cell>
          <cell r="M15221" t="str">
            <v/>
          </cell>
          <cell r="N15221" t="str">
            <v/>
          </cell>
          <cell r="S15221" t="str">
            <v/>
          </cell>
          <cell r="T15221" t="str">
            <v/>
          </cell>
          <cell r="Y15221" t="str">
            <v/>
          </cell>
          <cell r="Z15221" t="str">
            <v/>
          </cell>
          <cell r="AA15221" t="str">
            <v/>
          </cell>
          <cell r="AB15221" t="str">
            <v/>
          </cell>
        </row>
        <row r="15222">
          <cell r="G15222" t="str">
            <v/>
          </cell>
          <cell r="H15222" t="str">
            <v/>
          </cell>
          <cell r="M15222" t="str">
            <v/>
          </cell>
          <cell r="N15222" t="str">
            <v/>
          </cell>
          <cell r="S15222" t="str">
            <v/>
          </cell>
          <cell r="T15222" t="str">
            <v/>
          </cell>
          <cell r="Y15222" t="str">
            <v/>
          </cell>
          <cell r="Z15222" t="str">
            <v/>
          </cell>
          <cell r="AA15222" t="str">
            <v/>
          </cell>
          <cell r="AB15222" t="str">
            <v/>
          </cell>
        </row>
        <row r="15223">
          <cell r="G15223" t="str">
            <v/>
          </cell>
          <cell r="H15223" t="str">
            <v/>
          </cell>
          <cell r="M15223" t="str">
            <v/>
          </cell>
          <cell r="N15223" t="str">
            <v/>
          </cell>
          <cell r="S15223" t="str">
            <v/>
          </cell>
          <cell r="T15223" t="str">
            <v/>
          </cell>
          <cell r="Y15223" t="str">
            <v/>
          </cell>
          <cell r="Z15223" t="str">
            <v/>
          </cell>
          <cell r="AA15223" t="str">
            <v/>
          </cell>
          <cell r="AB15223" t="str">
            <v/>
          </cell>
        </row>
        <row r="15224">
          <cell r="G15224" t="str">
            <v/>
          </cell>
          <cell r="H15224" t="str">
            <v/>
          </cell>
          <cell r="M15224" t="str">
            <v/>
          </cell>
          <cell r="N15224" t="str">
            <v/>
          </cell>
          <cell r="S15224" t="str">
            <v/>
          </cell>
          <cell r="T15224" t="str">
            <v/>
          </cell>
          <cell r="Y15224" t="str">
            <v/>
          </cell>
          <cell r="Z15224" t="str">
            <v/>
          </cell>
          <cell r="AA15224" t="str">
            <v/>
          </cell>
          <cell r="AB15224" t="str">
            <v/>
          </cell>
        </row>
        <row r="15225">
          <cell r="G15225" t="str">
            <v/>
          </cell>
          <cell r="H15225" t="str">
            <v/>
          </cell>
          <cell r="M15225" t="str">
            <v/>
          </cell>
          <cell r="N15225" t="str">
            <v/>
          </cell>
          <cell r="S15225" t="str">
            <v/>
          </cell>
          <cell r="T15225" t="str">
            <v/>
          </cell>
          <cell r="Y15225" t="str">
            <v/>
          </cell>
          <cell r="Z15225" t="str">
            <v/>
          </cell>
          <cell r="AA15225" t="str">
            <v/>
          </cell>
          <cell r="AB15225" t="str">
            <v/>
          </cell>
        </row>
        <row r="15226">
          <cell r="G15226" t="str">
            <v/>
          </cell>
          <cell r="H15226" t="str">
            <v/>
          </cell>
          <cell r="M15226" t="str">
            <v/>
          </cell>
          <cell r="N15226" t="str">
            <v/>
          </cell>
          <cell r="S15226" t="str">
            <v/>
          </cell>
          <cell r="T15226" t="str">
            <v/>
          </cell>
          <cell r="Y15226" t="str">
            <v/>
          </cell>
          <cell r="Z15226" t="str">
            <v/>
          </cell>
          <cell r="AA15226" t="str">
            <v/>
          </cell>
          <cell r="AB15226" t="str">
            <v/>
          </cell>
        </row>
        <row r="15227">
          <cell r="G15227" t="str">
            <v/>
          </cell>
          <cell r="H15227" t="str">
            <v/>
          </cell>
          <cell r="M15227" t="str">
            <v/>
          </cell>
          <cell r="N15227" t="str">
            <v/>
          </cell>
          <cell r="S15227" t="str">
            <v/>
          </cell>
          <cell r="T15227" t="str">
            <v/>
          </cell>
          <cell r="Y15227" t="str">
            <v/>
          </cell>
          <cell r="Z15227" t="str">
            <v/>
          </cell>
          <cell r="AA15227" t="str">
            <v/>
          </cell>
          <cell r="AB15227" t="str">
            <v/>
          </cell>
        </row>
        <row r="15228">
          <cell r="G15228" t="str">
            <v/>
          </cell>
          <cell r="H15228" t="str">
            <v/>
          </cell>
          <cell r="M15228" t="str">
            <v/>
          </cell>
          <cell r="N15228" t="str">
            <v/>
          </cell>
          <cell r="S15228" t="str">
            <v/>
          </cell>
          <cell r="T15228" t="str">
            <v/>
          </cell>
          <cell r="Y15228" t="str">
            <v/>
          </cell>
          <cell r="Z15228" t="str">
            <v/>
          </cell>
          <cell r="AA15228" t="str">
            <v/>
          </cell>
          <cell r="AB15228" t="str">
            <v/>
          </cell>
        </row>
        <row r="15229">
          <cell r="G15229" t="str">
            <v/>
          </cell>
          <cell r="H15229" t="str">
            <v/>
          </cell>
          <cell r="M15229" t="str">
            <v/>
          </cell>
          <cell r="N15229" t="str">
            <v/>
          </cell>
          <cell r="S15229" t="str">
            <v/>
          </cell>
          <cell r="T15229" t="str">
            <v/>
          </cell>
          <cell r="Y15229" t="str">
            <v/>
          </cell>
          <cell r="Z15229" t="str">
            <v/>
          </cell>
          <cell r="AA15229" t="str">
            <v/>
          </cell>
          <cell r="AB15229" t="str">
            <v/>
          </cell>
        </row>
        <row r="15230">
          <cell r="G15230" t="str">
            <v/>
          </cell>
          <cell r="H15230" t="str">
            <v/>
          </cell>
          <cell r="M15230" t="str">
            <v/>
          </cell>
          <cell r="N15230" t="str">
            <v/>
          </cell>
          <cell r="S15230" t="str">
            <v/>
          </cell>
          <cell r="T15230" t="str">
            <v/>
          </cell>
          <cell r="Y15230" t="str">
            <v/>
          </cell>
          <cell r="Z15230" t="str">
            <v/>
          </cell>
          <cell r="AA15230" t="str">
            <v/>
          </cell>
          <cell r="AB15230" t="str">
            <v/>
          </cell>
        </row>
        <row r="15231">
          <cell r="G15231" t="str">
            <v/>
          </cell>
          <cell r="H15231" t="str">
            <v/>
          </cell>
          <cell r="M15231" t="str">
            <v/>
          </cell>
          <cell r="N15231" t="str">
            <v/>
          </cell>
          <cell r="S15231" t="str">
            <v/>
          </cell>
          <cell r="T15231" t="str">
            <v/>
          </cell>
          <cell r="Y15231" t="str">
            <v/>
          </cell>
          <cell r="Z15231" t="str">
            <v/>
          </cell>
          <cell r="AA15231" t="str">
            <v/>
          </cell>
          <cell r="AB15231" t="str">
            <v/>
          </cell>
        </row>
        <row r="15232">
          <cell r="G15232" t="str">
            <v/>
          </cell>
          <cell r="H15232" t="str">
            <v/>
          </cell>
          <cell r="M15232" t="str">
            <v/>
          </cell>
          <cell r="N15232" t="str">
            <v/>
          </cell>
          <cell r="S15232" t="str">
            <v/>
          </cell>
          <cell r="T15232" t="str">
            <v/>
          </cell>
          <cell r="Y15232" t="str">
            <v/>
          </cell>
          <cell r="Z15232" t="str">
            <v/>
          </cell>
          <cell r="AA15232" t="str">
            <v/>
          </cell>
          <cell r="AB15232" t="str">
            <v/>
          </cell>
        </row>
        <row r="15233">
          <cell r="G15233" t="str">
            <v/>
          </cell>
          <cell r="H15233" t="str">
            <v/>
          </cell>
          <cell r="M15233" t="str">
            <v/>
          </cell>
          <cell r="N15233" t="str">
            <v/>
          </cell>
          <cell r="S15233" t="str">
            <v/>
          </cell>
          <cell r="T15233" t="str">
            <v/>
          </cell>
          <cell r="Y15233" t="str">
            <v/>
          </cell>
          <cell r="Z15233" t="str">
            <v/>
          </cell>
          <cell r="AA15233" t="str">
            <v/>
          </cell>
          <cell r="AB15233" t="str">
            <v/>
          </cell>
        </row>
        <row r="15234">
          <cell r="G15234" t="str">
            <v/>
          </cell>
          <cell r="H15234" t="str">
            <v/>
          </cell>
          <cell r="M15234" t="str">
            <v/>
          </cell>
          <cell r="N15234" t="str">
            <v/>
          </cell>
          <cell r="S15234" t="str">
            <v/>
          </cell>
          <cell r="T15234" t="str">
            <v/>
          </cell>
          <cell r="Y15234" t="str">
            <v/>
          </cell>
          <cell r="Z15234" t="str">
            <v/>
          </cell>
          <cell r="AA15234" t="str">
            <v/>
          </cell>
          <cell r="AB15234" t="str">
            <v/>
          </cell>
        </row>
        <row r="15235">
          <cell r="G15235" t="str">
            <v/>
          </cell>
          <cell r="H15235" t="str">
            <v/>
          </cell>
          <cell r="M15235" t="str">
            <v/>
          </cell>
          <cell r="N15235" t="str">
            <v/>
          </cell>
          <cell r="S15235" t="str">
            <v/>
          </cell>
          <cell r="T15235" t="str">
            <v/>
          </cell>
          <cell r="Y15235" t="str">
            <v/>
          </cell>
          <cell r="Z15235" t="str">
            <v/>
          </cell>
          <cell r="AA15235" t="str">
            <v/>
          </cell>
          <cell r="AB15235" t="str">
            <v/>
          </cell>
        </row>
        <row r="15236">
          <cell r="G15236" t="str">
            <v/>
          </cell>
          <cell r="H15236" t="str">
            <v/>
          </cell>
          <cell r="M15236" t="str">
            <v/>
          </cell>
          <cell r="N15236" t="str">
            <v/>
          </cell>
          <cell r="S15236" t="str">
            <v/>
          </cell>
          <cell r="T15236" t="str">
            <v/>
          </cell>
          <cell r="Y15236" t="str">
            <v/>
          </cell>
          <cell r="Z15236" t="str">
            <v/>
          </cell>
          <cell r="AA15236" t="str">
            <v/>
          </cell>
          <cell r="AB15236" t="str">
            <v/>
          </cell>
        </row>
        <row r="15237">
          <cell r="G15237" t="str">
            <v/>
          </cell>
          <cell r="H15237" t="str">
            <v/>
          </cell>
          <cell r="M15237" t="str">
            <v/>
          </cell>
          <cell r="N15237" t="str">
            <v/>
          </cell>
          <cell r="S15237" t="str">
            <v/>
          </cell>
          <cell r="T15237" t="str">
            <v/>
          </cell>
          <cell r="Y15237" t="str">
            <v/>
          </cell>
          <cell r="Z15237" t="str">
            <v/>
          </cell>
          <cell r="AA15237" t="str">
            <v/>
          </cell>
          <cell r="AB15237" t="str">
            <v/>
          </cell>
        </row>
        <row r="15238">
          <cell r="G15238" t="str">
            <v/>
          </cell>
          <cell r="H15238" t="str">
            <v/>
          </cell>
          <cell r="M15238" t="str">
            <v/>
          </cell>
          <cell r="N15238" t="str">
            <v/>
          </cell>
          <cell r="S15238" t="str">
            <v/>
          </cell>
          <cell r="T15238" t="str">
            <v/>
          </cell>
          <cell r="Y15238" t="str">
            <v/>
          </cell>
          <cell r="Z15238" t="str">
            <v/>
          </cell>
          <cell r="AA15238" t="str">
            <v/>
          </cell>
          <cell r="AB15238" t="str">
            <v/>
          </cell>
        </row>
        <row r="15239">
          <cell r="G15239" t="str">
            <v/>
          </cell>
          <cell r="H15239" t="str">
            <v/>
          </cell>
          <cell r="M15239" t="str">
            <v/>
          </cell>
          <cell r="N15239" t="str">
            <v/>
          </cell>
          <cell r="S15239" t="str">
            <v/>
          </cell>
          <cell r="T15239" t="str">
            <v/>
          </cell>
          <cell r="Y15239" t="str">
            <v/>
          </cell>
          <cell r="Z15239" t="str">
            <v/>
          </cell>
          <cell r="AA15239" t="str">
            <v/>
          </cell>
          <cell r="AB15239" t="str">
            <v/>
          </cell>
        </row>
        <row r="15240">
          <cell r="G15240" t="str">
            <v/>
          </cell>
          <cell r="H15240" t="str">
            <v/>
          </cell>
          <cell r="M15240" t="str">
            <v/>
          </cell>
          <cell r="N15240" t="str">
            <v/>
          </cell>
          <cell r="S15240" t="str">
            <v/>
          </cell>
          <cell r="T15240" t="str">
            <v/>
          </cell>
          <cell r="Y15240" t="str">
            <v/>
          </cell>
          <cell r="Z15240" t="str">
            <v/>
          </cell>
          <cell r="AA15240" t="str">
            <v/>
          </cell>
          <cell r="AB15240" t="str">
            <v/>
          </cell>
        </row>
        <row r="15241">
          <cell r="G15241" t="str">
            <v/>
          </cell>
          <cell r="H15241" t="str">
            <v/>
          </cell>
          <cell r="M15241" t="str">
            <v/>
          </cell>
          <cell r="N15241" t="str">
            <v/>
          </cell>
          <cell r="S15241" t="str">
            <v/>
          </cell>
          <cell r="T15241" t="str">
            <v/>
          </cell>
          <cell r="Y15241" t="str">
            <v/>
          </cell>
          <cell r="Z15241" t="str">
            <v/>
          </cell>
          <cell r="AA15241" t="str">
            <v/>
          </cell>
          <cell r="AB15241" t="str">
            <v/>
          </cell>
        </row>
        <row r="15242">
          <cell r="G15242" t="str">
            <v/>
          </cell>
          <cell r="H15242" t="str">
            <v/>
          </cell>
          <cell r="M15242" t="str">
            <v/>
          </cell>
          <cell r="N15242" t="str">
            <v/>
          </cell>
          <cell r="S15242" t="str">
            <v/>
          </cell>
          <cell r="T15242" t="str">
            <v/>
          </cell>
          <cell r="Y15242" t="str">
            <v/>
          </cell>
          <cell r="Z15242" t="str">
            <v/>
          </cell>
          <cell r="AA15242" t="str">
            <v/>
          </cell>
          <cell r="AB15242" t="str">
            <v/>
          </cell>
        </row>
        <row r="15243">
          <cell r="G15243" t="str">
            <v/>
          </cell>
          <cell r="H15243" t="str">
            <v/>
          </cell>
          <cell r="M15243" t="str">
            <v/>
          </cell>
          <cell r="N15243" t="str">
            <v/>
          </cell>
          <cell r="S15243" t="str">
            <v/>
          </cell>
          <cell r="T15243" t="str">
            <v/>
          </cell>
          <cell r="Y15243" t="str">
            <v/>
          </cell>
          <cell r="Z15243" t="str">
            <v/>
          </cell>
          <cell r="AA15243" t="str">
            <v/>
          </cell>
          <cell r="AB15243" t="str">
            <v/>
          </cell>
        </row>
        <row r="15244">
          <cell r="G15244" t="str">
            <v/>
          </cell>
          <cell r="H15244" t="str">
            <v/>
          </cell>
          <cell r="M15244" t="str">
            <v/>
          </cell>
          <cell r="N15244" t="str">
            <v/>
          </cell>
          <cell r="S15244" t="str">
            <v/>
          </cell>
          <cell r="T15244" t="str">
            <v/>
          </cell>
          <cell r="Y15244" t="str">
            <v/>
          </cell>
          <cell r="Z15244" t="str">
            <v/>
          </cell>
          <cell r="AA15244" t="str">
            <v/>
          </cell>
          <cell r="AB15244" t="str">
            <v/>
          </cell>
        </row>
        <row r="15245">
          <cell r="G15245" t="str">
            <v/>
          </cell>
          <cell r="H15245" t="str">
            <v/>
          </cell>
          <cell r="M15245" t="str">
            <v/>
          </cell>
          <cell r="N15245" t="str">
            <v/>
          </cell>
          <cell r="S15245" t="str">
            <v/>
          </cell>
          <cell r="T15245" t="str">
            <v/>
          </cell>
          <cell r="Y15245" t="str">
            <v/>
          </cell>
          <cell r="Z15245" t="str">
            <v/>
          </cell>
          <cell r="AA15245" t="str">
            <v/>
          </cell>
          <cell r="AB15245" t="str">
            <v/>
          </cell>
        </row>
        <row r="15246">
          <cell r="G15246" t="str">
            <v/>
          </cell>
          <cell r="H15246" t="str">
            <v/>
          </cell>
          <cell r="M15246" t="str">
            <v/>
          </cell>
          <cell r="N15246" t="str">
            <v/>
          </cell>
          <cell r="S15246" t="str">
            <v/>
          </cell>
          <cell r="T15246" t="str">
            <v/>
          </cell>
          <cell r="Y15246" t="str">
            <v/>
          </cell>
          <cell r="Z15246" t="str">
            <v/>
          </cell>
          <cell r="AA15246" t="str">
            <v/>
          </cell>
          <cell r="AB15246" t="str">
            <v/>
          </cell>
        </row>
        <row r="15247">
          <cell r="G15247" t="str">
            <v/>
          </cell>
          <cell r="H15247" t="str">
            <v/>
          </cell>
          <cell r="M15247" t="str">
            <v/>
          </cell>
          <cell r="N15247" t="str">
            <v/>
          </cell>
          <cell r="S15247" t="str">
            <v/>
          </cell>
          <cell r="T15247" t="str">
            <v/>
          </cell>
          <cell r="Y15247" t="str">
            <v/>
          </cell>
          <cell r="Z15247" t="str">
            <v/>
          </cell>
          <cell r="AA15247" t="str">
            <v/>
          </cell>
          <cell r="AB15247" t="str">
            <v/>
          </cell>
        </row>
        <row r="15248">
          <cell r="G15248" t="str">
            <v/>
          </cell>
          <cell r="H15248" t="str">
            <v/>
          </cell>
          <cell r="M15248" t="str">
            <v/>
          </cell>
          <cell r="N15248" t="str">
            <v/>
          </cell>
          <cell r="S15248" t="str">
            <v/>
          </cell>
          <cell r="T15248" t="str">
            <v/>
          </cell>
          <cell r="Y15248" t="str">
            <v/>
          </cell>
          <cell r="Z15248" t="str">
            <v/>
          </cell>
          <cell r="AA15248" t="str">
            <v/>
          </cell>
          <cell r="AB15248" t="str">
            <v/>
          </cell>
        </row>
        <row r="15249">
          <cell r="G15249" t="str">
            <v/>
          </cell>
          <cell r="H15249" t="str">
            <v/>
          </cell>
          <cell r="M15249" t="str">
            <v/>
          </cell>
          <cell r="N15249" t="str">
            <v/>
          </cell>
          <cell r="S15249" t="str">
            <v/>
          </cell>
          <cell r="T15249" t="str">
            <v/>
          </cell>
          <cell r="Y15249" t="str">
            <v/>
          </cell>
          <cell r="Z15249" t="str">
            <v/>
          </cell>
          <cell r="AA15249" t="str">
            <v/>
          </cell>
          <cell r="AB15249" t="str">
            <v/>
          </cell>
        </row>
        <row r="15250">
          <cell r="G15250" t="str">
            <v/>
          </cell>
          <cell r="H15250" t="str">
            <v/>
          </cell>
          <cell r="M15250" t="str">
            <v/>
          </cell>
          <cell r="N15250" t="str">
            <v/>
          </cell>
          <cell r="S15250" t="str">
            <v/>
          </cell>
          <cell r="T15250" t="str">
            <v/>
          </cell>
          <cell r="Y15250" t="str">
            <v/>
          </cell>
          <cell r="Z15250" t="str">
            <v/>
          </cell>
          <cell r="AA15250" t="str">
            <v/>
          </cell>
          <cell r="AB15250" t="str">
            <v/>
          </cell>
        </row>
        <row r="15251">
          <cell r="G15251" t="str">
            <v/>
          </cell>
          <cell r="H15251" t="str">
            <v/>
          </cell>
          <cell r="M15251" t="str">
            <v/>
          </cell>
          <cell r="N15251" t="str">
            <v/>
          </cell>
          <cell r="S15251" t="str">
            <v/>
          </cell>
          <cell r="T15251" t="str">
            <v/>
          </cell>
          <cell r="Y15251" t="str">
            <v/>
          </cell>
          <cell r="Z15251" t="str">
            <v/>
          </cell>
          <cell r="AA15251" t="str">
            <v/>
          </cell>
          <cell r="AB15251" t="str">
            <v/>
          </cell>
        </row>
        <row r="15252">
          <cell r="G15252" t="str">
            <v/>
          </cell>
          <cell r="H15252" t="str">
            <v/>
          </cell>
          <cell r="M15252" t="str">
            <v/>
          </cell>
          <cell r="N15252" t="str">
            <v/>
          </cell>
          <cell r="S15252" t="str">
            <v/>
          </cell>
          <cell r="T15252" t="str">
            <v/>
          </cell>
          <cell r="Y15252" t="str">
            <v/>
          </cell>
          <cell r="Z15252" t="str">
            <v/>
          </cell>
          <cell r="AA15252" t="str">
            <v/>
          </cell>
          <cell r="AB15252" t="str">
            <v/>
          </cell>
        </row>
        <row r="15253">
          <cell r="G15253" t="str">
            <v/>
          </cell>
          <cell r="H15253" t="str">
            <v/>
          </cell>
          <cell r="M15253" t="str">
            <v/>
          </cell>
          <cell r="N15253" t="str">
            <v/>
          </cell>
          <cell r="S15253" t="str">
            <v/>
          </cell>
          <cell r="T15253" t="str">
            <v/>
          </cell>
          <cell r="Y15253" t="str">
            <v/>
          </cell>
          <cell r="Z15253" t="str">
            <v/>
          </cell>
          <cell r="AA15253" t="str">
            <v/>
          </cell>
          <cell r="AB15253" t="str">
            <v/>
          </cell>
        </row>
        <row r="15254">
          <cell r="G15254" t="str">
            <v/>
          </cell>
          <cell r="H15254" t="str">
            <v/>
          </cell>
          <cell r="M15254" t="str">
            <v/>
          </cell>
          <cell r="N15254" t="str">
            <v/>
          </cell>
          <cell r="S15254" t="str">
            <v/>
          </cell>
          <cell r="T15254" t="str">
            <v/>
          </cell>
          <cell r="Y15254" t="str">
            <v/>
          </cell>
          <cell r="Z15254" t="str">
            <v/>
          </cell>
          <cell r="AA15254" t="str">
            <v/>
          </cell>
          <cell r="AB15254" t="str">
            <v/>
          </cell>
        </row>
        <row r="15255">
          <cell r="G15255" t="str">
            <v/>
          </cell>
          <cell r="H15255" t="str">
            <v/>
          </cell>
          <cell r="M15255" t="str">
            <v/>
          </cell>
          <cell r="N15255" t="str">
            <v/>
          </cell>
          <cell r="S15255" t="str">
            <v/>
          </cell>
          <cell r="T15255" t="str">
            <v/>
          </cell>
          <cell r="Y15255" t="str">
            <v/>
          </cell>
          <cell r="Z15255" t="str">
            <v/>
          </cell>
          <cell r="AA15255" t="str">
            <v/>
          </cell>
          <cell r="AB15255" t="str">
            <v/>
          </cell>
        </row>
        <row r="15256">
          <cell r="G15256" t="str">
            <v/>
          </cell>
          <cell r="H15256" t="str">
            <v/>
          </cell>
          <cell r="M15256" t="str">
            <v/>
          </cell>
          <cell r="N15256" t="str">
            <v/>
          </cell>
          <cell r="S15256" t="str">
            <v/>
          </cell>
          <cell r="T15256" t="str">
            <v/>
          </cell>
          <cell r="Y15256" t="str">
            <v/>
          </cell>
          <cell r="Z15256" t="str">
            <v/>
          </cell>
          <cell r="AA15256" t="str">
            <v/>
          </cell>
          <cell r="AB15256" t="str">
            <v/>
          </cell>
        </row>
        <row r="15257">
          <cell r="G15257" t="str">
            <v/>
          </cell>
          <cell r="H15257" t="str">
            <v/>
          </cell>
          <cell r="M15257" t="str">
            <v/>
          </cell>
          <cell r="N15257" t="str">
            <v/>
          </cell>
          <cell r="S15257" t="str">
            <v/>
          </cell>
          <cell r="T15257" t="str">
            <v/>
          </cell>
          <cell r="Y15257" t="str">
            <v/>
          </cell>
          <cell r="Z15257" t="str">
            <v/>
          </cell>
          <cell r="AA15257" t="str">
            <v/>
          </cell>
          <cell r="AB15257" t="str">
            <v/>
          </cell>
        </row>
        <row r="15258">
          <cell r="G15258" t="str">
            <v/>
          </cell>
          <cell r="H15258" t="str">
            <v/>
          </cell>
          <cell r="M15258" t="str">
            <v/>
          </cell>
          <cell r="N15258" t="str">
            <v/>
          </cell>
          <cell r="S15258" t="str">
            <v/>
          </cell>
          <cell r="T15258" t="str">
            <v/>
          </cell>
          <cell r="Y15258" t="str">
            <v/>
          </cell>
          <cell r="Z15258" t="str">
            <v/>
          </cell>
          <cell r="AA15258" t="str">
            <v/>
          </cell>
          <cell r="AB15258" t="str">
            <v/>
          </cell>
        </row>
        <row r="15259">
          <cell r="G15259" t="str">
            <v/>
          </cell>
          <cell r="H15259" t="str">
            <v/>
          </cell>
          <cell r="M15259" t="str">
            <v/>
          </cell>
          <cell r="N15259" t="str">
            <v/>
          </cell>
          <cell r="S15259" t="str">
            <v/>
          </cell>
          <cell r="T15259" t="str">
            <v/>
          </cell>
          <cell r="Y15259" t="str">
            <v/>
          </cell>
          <cell r="Z15259" t="str">
            <v/>
          </cell>
          <cell r="AA15259" t="str">
            <v/>
          </cell>
          <cell r="AB15259" t="str">
            <v/>
          </cell>
        </row>
        <row r="15260">
          <cell r="G15260" t="str">
            <v/>
          </cell>
          <cell r="H15260" t="str">
            <v/>
          </cell>
          <cell r="M15260" t="str">
            <v/>
          </cell>
          <cell r="N15260" t="str">
            <v/>
          </cell>
          <cell r="S15260" t="str">
            <v/>
          </cell>
          <cell r="T15260" t="str">
            <v/>
          </cell>
          <cell r="Y15260" t="str">
            <v/>
          </cell>
          <cell r="Z15260" t="str">
            <v/>
          </cell>
          <cell r="AA15260" t="str">
            <v/>
          </cell>
          <cell r="AB15260" t="str">
            <v/>
          </cell>
        </row>
        <row r="15261">
          <cell r="G15261" t="str">
            <v/>
          </cell>
          <cell r="H15261" t="str">
            <v/>
          </cell>
          <cell r="M15261" t="str">
            <v/>
          </cell>
          <cell r="N15261" t="str">
            <v/>
          </cell>
          <cell r="S15261" t="str">
            <v/>
          </cell>
          <cell r="T15261" t="str">
            <v/>
          </cell>
          <cell r="Y15261" t="str">
            <v/>
          </cell>
          <cell r="Z15261" t="str">
            <v/>
          </cell>
          <cell r="AA15261" t="str">
            <v/>
          </cell>
          <cell r="AB15261" t="str">
            <v/>
          </cell>
        </row>
        <row r="15262">
          <cell r="G15262" t="str">
            <v/>
          </cell>
          <cell r="H15262" t="str">
            <v/>
          </cell>
          <cell r="M15262" t="str">
            <v/>
          </cell>
          <cell r="N15262" t="str">
            <v/>
          </cell>
          <cell r="S15262" t="str">
            <v/>
          </cell>
          <cell r="T15262" t="str">
            <v/>
          </cell>
          <cell r="Y15262" t="str">
            <v/>
          </cell>
          <cell r="Z15262" t="str">
            <v/>
          </cell>
          <cell r="AA15262" t="str">
            <v/>
          </cell>
          <cell r="AB15262" t="str">
            <v/>
          </cell>
        </row>
        <row r="15263">
          <cell r="G15263" t="str">
            <v/>
          </cell>
          <cell r="H15263" t="str">
            <v/>
          </cell>
          <cell r="M15263" t="str">
            <v/>
          </cell>
          <cell r="N15263" t="str">
            <v/>
          </cell>
          <cell r="S15263" t="str">
            <v/>
          </cell>
          <cell r="T15263" t="str">
            <v/>
          </cell>
          <cell r="Y15263" t="str">
            <v/>
          </cell>
          <cell r="Z15263" t="str">
            <v/>
          </cell>
          <cell r="AA15263" t="str">
            <v/>
          </cell>
          <cell r="AB15263" t="str">
            <v/>
          </cell>
        </row>
        <row r="15264">
          <cell r="G15264" t="str">
            <v/>
          </cell>
          <cell r="H15264" t="str">
            <v/>
          </cell>
          <cell r="M15264" t="str">
            <v/>
          </cell>
          <cell r="N15264" t="str">
            <v/>
          </cell>
          <cell r="S15264" t="str">
            <v/>
          </cell>
          <cell r="T15264" t="str">
            <v/>
          </cell>
          <cell r="Y15264" t="str">
            <v/>
          </cell>
          <cell r="Z15264" t="str">
            <v/>
          </cell>
          <cell r="AA15264" t="str">
            <v/>
          </cell>
          <cell r="AB15264" t="str">
            <v/>
          </cell>
        </row>
        <row r="15265">
          <cell r="G15265" t="str">
            <v/>
          </cell>
          <cell r="H15265" t="str">
            <v/>
          </cell>
          <cell r="M15265" t="str">
            <v/>
          </cell>
          <cell r="N15265" t="str">
            <v/>
          </cell>
          <cell r="S15265" t="str">
            <v/>
          </cell>
          <cell r="T15265" t="str">
            <v/>
          </cell>
          <cell r="Y15265" t="str">
            <v/>
          </cell>
          <cell r="Z15265" t="str">
            <v/>
          </cell>
          <cell r="AA15265" t="str">
            <v/>
          </cell>
          <cell r="AB15265" t="str">
            <v/>
          </cell>
        </row>
        <row r="15266">
          <cell r="G15266" t="str">
            <v/>
          </cell>
          <cell r="H15266" t="str">
            <v/>
          </cell>
          <cell r="M15266" t="str">
            <v/>
          </cell>
          <cell r="N15266" t="str">
            <v/>
          </cell>
          <cell r="S15266" t="str">
            <v/>
          </cell>
          <cell r="T15266" t="str">
            <v/>
          </cell>
          <cell r="Y15266" t="str">
            <v/>
          </cell>
          <cell r="Z15266" t="str">
            <v/>
          </cell>
          <cell r="AA15266" t="str">
            <v/>
          </cell>
          <cell r="AB15266" t="str">
            <v/>
          </cell>
        </row>
        <row r="15267">
          <cell r="G15267" t="str">
            <v/>
          </cell>
          <cell r="H15267" t="str">
            <v/>
          </cell>
          <cell r="M15267" t="str">
            <v/>
          </cell>
          <cell r="N15267" t="str">
            <v/>
          </cell>
          <cell r="S15267" t="str">
            <v/>
          </cell>
          <cell r="T15267" t="str">
            <v/>
          </cell>
          <cell r="Y15267" t="str">
            <v/>
          </cell>
          <cell r="Z15267" t="str">
            <v/>
          </cell>
          <cell r="AA15267" t="str">
            <v/>
          </cell>
          <cell r="AB15267" t="str">
            <v/>
          </cell>
        </row>
        <row r="15268">
          <cell r="G15268" t="str">
            <v/>
          </cell>
          <cell r="H15268" t="str">
            <v/>
          </cell>
          <cell r="M15268" t="str">
            <v/>
          </cell>
          <cell r="N15268" t="str">
            <v/>
          </cell>
          <cell r="S15268" t="str">
            <v/>
          </cell>
          <cell r="T15268" t="str">
            <v/>
          </cell>
          <cell r="Y15268" t="str">
            <v/>
          </cell>
          <cell r="Z15268" t="str">
            <v/>
          </cell>
          <cell r="AA15268" t="str">
            <v/>
          </cell>
          <cell r="AB15268" t="str">
            <v/>
          </cell>
        </row>
        <row r="15269">
          <cell r="G15269" t="str">
            <v/>
          </cell>
          <cell r="H15269" t="str">
            <v/>
          </cell>
          <cell r="M15269" t="str">
            <v/>
          </cell>
          <cell r="N15269" t="str">
            <v/>
          </cell>
          <cell r="S15269" t="str">
            <v/>
          </cell>
          <cell r="T15269" t="str">
            <v/>
          </cell>
          <cell r="Y15269" t="str">
            <v/>
          </cell>
          <cell r="Z15269" t="str">
            <v/>
          </cell>
          <cell r="AA15269" t="str">
            <v/>
          </cell>
          <cell r="AB15269" t="str">
            <v/>
          </cell>
        </row>
        <row r="15270">
          <cell r="G15270" t="str">
            <v/>
          </cell>
          <cell r="H15270" t="str">
            <v/>
          </cell>
          <cell r="M15270" t="str">
            <v/>
          </cell>
          <cell r="N15270" t="str">
            <v/>
          </cell>
          <cell r="S15270" t="str">
            <v/>
          </cell>
          <cell r="T15270" t="str">
            <v/>
          </cell>
          <cell r="Y15270" t="str">
            <v/>
          </cell>
          <cell r="Z15270" t="str">
            <v/>
          </cell>
          <cell r="AA15270" t="str">
            <v/>
          </cell>
          <cell r="AB15270" t="str">
            <v/>
          </cell>
        </row>
        <row r="15271">
          <cell r="G15271" t="str">
            <v/>
          </cell>
          <cell r="H15271" t="str">
            <v/>
          </cell>
          <cell r="M15271" t="str">
            <v/>
          </cell>
          <cell r="N15271" t="str">
            <v/>
          </cell>
          <cell r="S15271" t="str">
            <v/>
          </cell>
          <cell r="T15271" t="str">
            <v/>
          </cell>
          <cell r="Y15271" t="str">
            <v/>
          </cell>
          <cell r="Z15271" t="str">
            <v/>
          </cell>
          <cell r="AA15271" t="str">
            <v/>
          </cell>
          <cell r="AB15271" t="str">
            <v/>
          </cell>
        </row>
        <row r="15272">
          <cell r="G15272" t="str">
            <v/>
          </cell>
          <cell r="H15272" t="str">
            <v/>
          </cell>
          <cell r="M15272" t="str">
            <v/>
          </cell>
          <cell r="N15272" t="str">
            <v/>
          </cell>
          <cell r="S15272" t="str">
            <v/>
          </cell>
          <cell r="T15272" t="str">
            <v/>
          </cell>
          <cell r="Y15272" t="str">
            <v/>
          </cell>
          <cell r="Z15272" t="str">
            <v/>
          </cell>
          <cell r="AA15272" t="str">
            <v/>
          </cell>
          <cell r="AB15272" t="str">
            <v/>
          </cell>
        </row>
        <row r="15273">
          <cell r="G15273" t="str">
            <v/>
          </cell>
          <cell r="H15273" t="str">
            <v/>
          </cell>
          <cell r="M15273" t="str">
            <v/>
          </cell>
          <cell r="N15273" t="str">
            <v/>
          </cell>
          <cell r="S15273" t="str">
            <v/>
          </cell>
          <cell r="T15273" t="str">
            <v/>
          </cell>
          <cell r="Y15273" t="str">
            <v/>
          </cell>
          <cell r="Z15273" t="str">
            <v/>
          </cell>
          <cell r="AA15273" t="str">
            <v/>
          </cell>
          <cell r="AB15273" t="str">
            <v/>
          </cell>
        </row>
        <row r="15274">
          <cell r="G15274" t="str">
            <v/>
          </cell>
          <cell r="H15274" t="str">
            <v/>
          </cell>
          <cell r="M15274" t="str">
            <v/>
          </cell>
          <cell r="N15274" t="str">
            <v/>
          </cell>
          <cell r="S15274" t="str">
            <v/>
          </cell>
          <cell r="T15274" t="str">
            <v/>
          </cell>
          <cell r="Y15274" t="str">
            <v/>
          </cell>
          <cell r="Z15274" t="str">
            <v/>
          </cell>
          <cell r="AA15274" t="str">
            <v/>
          </cell>
          <cell r="AB15274" t="str">
            <v/>
          </cell>
        </row>
        <row r="15275">
          <cell r="G15275" t="str">
            <v/>
          </cell>
          <cell r="H15275" t="str">
            <v/>
          </cell>
          <cell r="M15275" t="str">
            <v/>
          </cell>
          <cell r="N15275" t="str">
            <v/>
          </cell>
          <cell r="S15275" t="str">
            <v/>
          </cell>
          <cell r="T15275" t="str">
            <v/>
          </cell>
          <cell r="Y15275" t="str">
            <v/>
          </cell>
          <cell r="Z15275" t="str">
            <v/>
          </cell>
          <cell r="AA15275" t="str">
            <v/>
          </cell>
          <cell r="AB15275" t="str">
            <v/>
          </cell>
        </row>
        <row r="15276">
          <cell r="G15276" t="str">
            <v/>
          </cell>
          <cell r="H15276" t="str">
            <v/>
          </cell>
          <cell r="M15276" t="str">
            <v/>
          </cell>
          <cell r="N15276" t="str">
            <v/>
          </cell>
          <cell r="S15276" t="str">
            <v/>
          </cell>
          <cell r="T15276" t="str">
            <v/>
          </cell>
          <cell r="Y15276" t="str">
            <v/>
          </cell>
          <cell r="Z15276" t="str">
            <v/>
          </cell>
          <cell r="AA15276" t="str">
            <v/>
          </cell>
          <cell r="AB15276" t="str">
            <v/>
          </cell>
        </row>
        <row r="15277">
          <cell r="G15277" t="str">
            <v/>
          </cell>
          <cell r="H15277" t="str">
            <v/>
          </cell>
          <cell r="M15277" t="str">
            <v/>
          </cell>
          <cell r="N15277" t="str">
            <v/>
          </cell>
          <cell r="S15277" t="str">
            <v/>
          </cell>
          <cell r="T15277" t="str">
            <v/>
          </cell>
          <cell r="Y15277" t="str">
            <v/>
          </cell>
          <cell r="Z15277" t="str">
            <v/>
          </cell>
          <cell r="AA15277" t="str">
            <v/>
          </cell>
          <cell r="AB15277" t="str">
            <v/>
          </cell>
        </row>
        <row r="15278">
          <cell r="G15278" t="str">
            <v/>
          </cell>
          <cell r="H15278" t="str">
            <v/>
          </cell>
          <cell r="M15278" t="str">
            <v/>
          </cell>
          <cell r="N15278" t="str">
            <v/>
          </cell>
          <cell r="S15278" t="str">
            <v/>
          </cell>
          <cell r="T15278" t="str">
            <v/>
          </cell>
          <cell r="Y15278" t="str">
            <v/>
          </cell>
          <cell r="Z15278" t="str">
            <v/>
          </cell>
          <cell r="AA15278" t="str">
            <v/>
          </cell>
          <cell r="AB15278" t="str">
            <v/>
          </cell>
        </row>
        <row r="15279">
          <cell r="G15279" t="str">
            <v/>
          </cell>
          <cell r="H15279" t="str">
            <v/>
          </cell>
          <cell r="M15279" t="str">
            <v/>
          </cell>
          <cell r="N15279" t="str">
            <v/>
          </cell>
          <cell r="S15279" t="str">
            <v/>
          </cell>
          <cell r="T15279" t="str">
            <v/>
          </cell>
          <cell r="Y15279" t="str">
            <v/>
          </cell>
          <cell r="Z15279" t="str">
            <v/>
          </cell>
          <cell r="AA15279" t="str">
            <v/>
          </cell>
          <cell r="AB15279" t="str">
            <v/>
          </cell>
        </row>
        <row r="15280">
          <cell r="G15280" t="str">
            <v/>
          </cell>
          <cell r="H15280" t="str">
            <v/>
          </cell>
          <cell r="M15280" t="str">
            <v/>
          </cell>
          <cell r="N15280" t="str">
            <v/>
          </cell>
          <cell r="S15280" t="str">
            <v/>
          </cell>
          <cell r="T15280" t="str">
            <v/>
          </cell>
          <cell r="Y15280" t="str">
            <v/>
          </cell>
          <cell r="Z15280" t="str">
            <v/>
          </cell>
          <cell r="AA15280" t="str">
            <v/>
          </cell>
          <cell r="AB15280" t="str">
            <v/>
          </cell>
        </row>
        <row r="15281">
          <cell r="G15281" t="str">
            <v/>
          </cell>
          <cell r="H15281" t="str">
            <v/>
          </cell>
          <cell r="M15281" t="str">
            <v/>
          </cell>
          <cell r="N15281" t="str">
            <v/>
          </cell>
          <cell r="S15281" t="str">
            <v/>
          </cell>
          <cell r="T15281" t="str">
            <v/>
          </cell>
          <cell r="Y15281" t="str">
            <v/>
          </cell>
          <cell r="Z15281" t="str">
            <v/>
          </cell>
          <cell r="AA15281" t="str">
            <v/>
          </cell>
          <cell r="AB15281" t="str">
            <v/>
          </cell>
        </row>
        <row r="15282">
          <cell r="G15282" t="str">
            <v/>
          </cell>
          <cell r="H15282" t="str">
            <v/>
          </cell>
          <cell r="M15282" t="str">
            <v/>
          </cell>
          <cell r="N15282" t="str">
            <v/>
          </cell>
          <cell r="S15282" t="str">
            <v/>
          </cell>
          <cell r="T15282" t="str">
            <v/>
          </cell>
          <cell r="Y15282" t="str">
            <v/>
          </cell>
          <cell r="Z15282" t="str">
            <v/>
          </cell>
          <cell r="AA15282" t="str">
            <v/>
          </cell>
          <cell r="AB15282" t="str">
            <v/>
          </cell>
        </row>
        <row r="15283">
          <cell r="G15283" t="str">
            <v/>
          </cell>
          <cell r="H15283" t="str">
            <v/>
          </cell>
          <cell r="M15283" t="str">
            <v/>
          </cell>
          <cell r="N15283" t="str">
            <v/>
          </cell>
          <cell r="S15283" t="str">
            <v/>
          </cell>
          <cell r="T15283" t="str">
            <v/>
          </cell>
          <cell r="Y15283" t="str">
            <v/>
          </cell>
          <cell r="Z15283" t="str">
            <v/>
          </cell>
          <cell r="AA15283" t="str">
            <v/>
          </cell>
          <cell r="AB15283" t="str">
            <v/>
          </cell>
        </row>
        <row r="15284">
          <cell r="G15284" t="str">
            <v/>
          </cell>
          <cell r="H15284" t="str">
            <v/>
          </cell>
          <cell r="M15284" t="str">
            <v/>
          </cell>
          <cell r="N15284" t="str">
            <v/>
          </cell>
          <cell r="S15284" t="str">
            <v/>
          </cell>
          <cell r="T15284" t="str">
            <v/>
          </cell>
          <cell r="Y15284" t="str">
            <v/>
          </cell>
          <cell r="Z15284" t="str">
            <v/>
          </cell>
          <cell r="AA15284" t="str">
            <v/>
          </cell>
          <cell r="AB15284" t="str">
            <v/>
          </cell>
        </row>
        <row r="15285">
          <cell r="G15285" t="str">
            <v/>
          </cell>
          <cell r="H15285" t="str">
            <v/>
          </cell>
          <cell r="M15285" t="str">
            <v/>
          </cell>
          <cell r="N15285" t="str">
            <v/>
          </cell>
          <cell r="S15285" t="str">
            <v/>
          </cell>
          <cell r="T15285" t="str">
            <v/>
          </cell>
          <cell r="Y15285" t="str">
            <v/>
          </cell>
          <cell r="Z15285" t="str">
            <v/>
          </cell>
          <cell r="AA15285" t="str">
            <v/>
          </cell>
          <cell r="AB15285" t="str">
            <v/>
          </cell>
        </row>
        <row r="15286">
          <cell r="G15286" t="str">
            <v/>
          </cell>
          <cell r="H15286" t="str">
            <v/>
          </cell>
          <cell r="M15286" t="str">
            <v/>
          </cell>
          <cell r="N15286" t="str">
            <v/>
          </cell>
          <cell r="S15286" t="str">
            <v/>
          </cell>
          <cell r="T15286" t="str">
            <v/>
          </cell>
          <cell r="Y15286" t="str">
            <v/>
          </cell>
          <cell r="Z15286" t="str">
            <v/>
          </cell>
          <cell r="AA15286" t="str">
            <v/>
          </cell>
          <cell r="AB15286" t="str">
            <v/>
          </cell>
        </row>
        <row r="15287">
          <cell r="G15287" t="str">
            <v/>
          </cell>
          <cell r="H15287" t="str">
            <v/>
          </cell>
          <cell r="M15287" t="str">
            <v/>
          </cell>
          <cell r="N15287" t="str">
            <v/>
          </cell>
          <cell r="S15287" t="str">
            <v/>
          </cell>
          <cell r="T15287" t="str">
            <v/>
          </cell>
          <cell r="Y15287" t="str">
            <v/>
          </cell>
          <cell r="Z15287" t="str">
            <v/>
          </cell>
          <cell r="AA15287" t="str">
            <v/>
          </cell>
          <cell r="AB15287" t="str">
            <v/>
          </cell>
        </row>
        <row r="15288">
          <cell r="G15288" t="str">
            <v/>
          </cell>
          <cell r="H15288" t="str">
            <v/>
          </cell>
          <cell r="M15288" t="str">
            <v/>
          </cell>
          <cell r="N15288" t="str">
            <v/>
          </cell>
          <cell r="S15288" t="str">
            <v/>
          </cell>
          <cell r="T15288" t="str">
            <v/>
          </cell>
          <cell r="Y15288" t="str">
            <v/>
          </cell>
          <cell r="Z15288" t="str">
            <v/>
          </cell>
          <cell r="AA15288" t="str">
            <v/>
          </cell>
          <cell r="AB15288" t="str">
            <v/>
          </cell>
        </row>
        <row r="15289">
          <cell r="G15289" t="str">
            <v/>
          </cell>
          <cell r="H15289" t="str">
            <v/>
          </cell>
          <cell r="M15289" t="str">
            <v/>
          </cell>
          <cell r="N15289" t="str">
            <v/>
          </cell>
          <cell r="S15289" t="str">
            <v/>
          </cell>
          <cell r="T15289" t="str">
            <v/>
          </cell>
          <cell r="Y15289" t="str">
            <v/>
          </cell>
          <cell r="Z15289" t="str">
            <v/>
          </cell>
          <cell r="AA15289" t="str">
            <v/>
          </cell>
          <cell r="AB15289" t="str">
            <v/>
          </cell>
        </row>
        <row r="15290">
          <cell r="G15290" t="str">
            <v/>
          </cell>
          <cell r="H15290" t="str">
            <v/>
          </cell>
          <cell r="M15290" t="str">
            <v/>
          </cell>
          <cell r="N15290" t="str">
            <v/>
          </cell>
          <cell r="S15290" t="str">
            <v/>
          </cell>
          <cell r="T15290" t="str">
            <v/>
          </cell>
          <cell r="Y15290" t="str">
            <v/>
          </cell>
          <cell r="Z15290" t="str">
            <v/>
          </cell>
          <cell r="AA15290" t="str">
            <v/>
          </cell>
          <cell r="AB15290" t="str">
            <v/>
          </cell>
        </row>
        <row r="15291">
          <cell r="G15291" t="str">
            <v/>
          </cell>
          <cell r="H15291" t="str">
            <v/>
          </cell>
          <cell r="M15291" t="str">
            <v/>
          </cell>
          <cell r="N15291" t="str">
            <v/>
          </cell>
          <cell r="S15291" t="str">
            <v/>
          </cell>
          <cell r="T15291" t="str">
            <v/>
          </cell>
          <cell r="Y15291" t="str">
            <v/>
          </cell>
          <cell r="Z15291" t="str">
            <v/>
          </cell>
          <cell r="AA15291" t="str">
            <v/>
          </cell>
          <cell r="AB15291" t="str">
            <v/>
          </cell>
        </row>
        <row r="15292">
          <cell r="G15292" t="str">
            <v/>
          </cell>
          <cell r="H15292" t="str">
            <v/>
          </cell>
          <cell r="M15292" t="str">
            <v/>
          </cell>
          <cell r="N15292" t="str">
            <v/>
          </cell>
          <cell r="S15292" t="str">
            <v/>
          </cell>
          <cell r="T15292" t="str">
            <v/>
          </cell>
          <cell r="Y15292" t="str">
            <v/>
          </cell>
          <cell r="Z15292" t="str">
            <v/>
          </cell>
          <cell r="AA15292" t="str">
            <v/>
          </cell>
          <cell r="AB15292" t="str">
            <v/>
          </cell>
        </row>
        <row r="15293">
          <cell r="G15293" t="str">
            <v/>
          </cell>
          <cell r="H15293" t="str">
            <v/>
          </cell>
          <cell r="M15293" t="str">
            <v/>
          </cell>
          <cell r="N15293" t="str">
            <v/>
          </cell>
          <cell r="S15293" t="str">
            <v/>
          </cell>
          <cell r="T15293" t="str">
            <v/>
          </cell>
          <cell r="Y15293" t="str">
            <v/>
          </cell>
          <cell r="Z15293" t="str">
            <v/>
          </cell>
          <cell r="AA15293" t="str">
            <v/>
          </cell>
          <cell r="AB15293" t="str">
            <v/>
          </cell>
        </row>
        <row r="15294">
          <cell r="G15294" t="str">
            <v/>
          </cell>
          <cell r="H15294" t="str">
            <v/>
          </cell>
          <cell r="M15294" t="str">
            <v/>
          </cell>
          <cell r="N15294" t="str">
            <v/>
          </cell>
          <cell r="S15294" t="str">
            <v/>
          </cell>
          <cell r="T15294" t="str">
            <v/>
          </cell>
          <cell r="Y15294" t="str">
            <v/>
          </cell>
          <cell r="Z15294" t="str">
            <v/>
          </cell>
          <cell r="AA15294" t="str">
            <v/>
          </cell>
          <cell r="AB15294" t="str">
            <v/>
          </cell>
        </row>
        <row r="15295">
          <cell r="G15295" t="str">
            <v/>
          </cell>
          <cell r="H15295" t="str">
            <v/>
          </cell>
          <cell r="M15295" t="str">
            <v/>
          </cell>
          <cell r="N15295" t="str">
            <v/>
          </cell>
          <cell r="S15295" t="str">
            <v/>
          </cell>
          <cell r="T15295" t="str">
            <v/>
          </cell>
          <cell r="Y15295" t="str">
            <v/>
          </cell>
          <cell r="Z15295" t="str">
            <v/>
          </cell>
          <cell r="AA15295" t="str">
            <v/>
          </cell>
          <cell r="AB15295" t="str">
            <v/>
          </cell>
        </row>
        <row r="15296">
          <cell r="G15296" t="str">
            <v/>
          </cell>
          <cell r="H15296" t="str">
            <v/>
          </cell>
          <cell r="M15296" t="str">
            <v/>
          </cell>
          <cell r="N15296" t="str">
            <v/>
          </cell>
          <cell r="S15296" t="str">
            <v/>
          </cell>
          <cell r="T15296" t="str">
            <v/>
          </cell>
          <cell r="Y15296" t="str">
            <v/>
          </cell>
          <cell r="Z15296" t="str">
            <v/>
          </cell>
          <cell r="AA15296" t="str">
            <v/>
          </cell>
          <cell r="AB15296" t="str">
            <v/>
          </cell>
        </row>
        <row r="15297">
          <cell r="G15297" t="str">
            <v/>
          </cell>
          <cell r="H15297" t="str">
            <v/>
          </cell>
          <cell r="M15297" t="str">
            <v/>
          </cell>
          <cell r="N15297" t="str">
            <v/>
          </cell>
          <cell r="S15297" t="str">
            <v/>
          </cell>
          <cell r="T15297" t="str">
            <v/>
          </cell>
          <cell r="Y15297" t="str">
            <v/>
          </cell>
          <cell r="Z15297" t="str">
            <v/>
          </cell>
          <cell r="AA15297" t="str">
            <v/>
          </cell>
          <cell r="AB15297" t="str">
            <v/>
          </cell>
        </row>
        <row r="15298">
          <cell r="G15298" t="str">
            <v/>
          </cell>
          <cell r="H15298" t="str">
            <v/>
          </cell>
          <cell r="M15298" t="str">
            <v/>
          </cell>
          <cell r="N15298" t="str">
            <v/>
          </cell>
          <cell r="S15298" t="str">
            <v/>
          </cell>
          <cell r="T15298" t="str">
            <v/>
          </cell>
          <cell r="Y15298" t="str">
            <v/>
          </cell>
          <cell r="Z15298" t="str">
            <v/>
          </cell>
          <cell r="AA15298" t="str">
            <v/>
          </cell>
          <cell r="AB15298" t="str">
            <v/>
          </cell>
        </row>
        <row r="15299">
          <cell r="G15299" t="str">
            <v/>
          </cell>
          <cell r="H15299" t="str">
            <v/>
          </cell>
          <cell r="M15299" t="str">
            <v/>
          </cell>
          <cell r="N15299" t="str">
            <v/>
          </cell>
          <cell r="S15299" t="str">
            <v/>
          </cell>
          <cell r="T15299" t="str">
            <v/>
          </cell>
          <cell r="Y15299" t="str">
            <v/>
          </cell>
          <cell r="Z15299" t="str">
            <v/>
          </cell>
          <cell r="AA15299" t="str">
            <v/>
          </cell>
          <cell r="AB15299" t="str">
            <v/>
          </cell>
        </row>
        <row r="15300">
          <cell r="G15300" t="str">
            <v/>
          </cell>
          <cell r="H15300" t="str">
            <v/>
          </cell>
          <cell r="M15300" t="str">
            <v/>
          </cell>
          <cell r="N15300" t="str">
            <v/>
          </cell>
          <cell r="S15300" t="str">
            <v/>
          </cell>
          <cell r="T15300" t="str">
            <v/>
          </cell>
          <cell r="Y15300" t="str">
            <v/>
          </cell>
          <cell r="Z15300" t="str">
            <v/>
          </cell>
          <cell r="AA15300" t="str">
            <v/>
          </cell>
          <cell r="AB15300" t="str">
            <v/>
          </cell>
        </row>
        <row r="15301">
          <cell r="G15301" t="str">
            <v/>
          </cell>
          <cell r="H15301" t="str">
            <v/>
          </cell>
          <cell r="M15301" t="str">
            <v/>
          </cell>
          <cell r="N15301" t="str">
            <v/>
          </cell>
          <cell r="S15301" t="str">
            <v/>
          </cell>
          <cell r="T15301" t="str">
            <v/>
          </cell>
          <cell r="Y15301" t="str">
            <v/>
          </cell>
          <cell r="Z15301" t="str">
            <v/>
          </cell>
          <cell r="AA15301" t="str">
            <v/>
          </cell>
          <cell r="AB15301" t="str">
            <v/>
          </cell>
        </row>
        <row r="15302">
          <cell r="G15302" t="str">
            <v/>
          </cell>
          <cell r="H15302" t="str">
            <v/>
          </cell>
          <cell r="M15302" t="str">
            <v/>
          </cell>
          <cell r="N15302" t="str">
            <v/>
          </cell>
          <cell r="S15302" t="str">
            <v/>
          </cell>
          <cell r="T15302" t="str">
            <v/>
          </cell>
          <cell r="Y15302" t="str">
            <v/>
          </cell>
          <cell r="Z15302" t="str">
            <v/>
          </cell>
          <cell r="AA15302" t="str">
            <v/>
          </cell>
          <cell r="AB15302" t="str">
            <v/>
          </cell>
        </row>
        <row r="15303">
          <cell r="G15303" t="str">
            <v/>
          </cell>
          <cell r="H15303" t="str">
            <v/>
          </cell>
          <cell r="M15303" t="str">
            <v/>
          </cell>
          <cell r="N15303" t="str">
            <v/>
          </cell>
          <cell r="S15303" t="str">
            <v/>
          </cell>
          <cell r="T15303" t="str">
            <v/>
          </cell>
          <cell r="Y15303" t="str">
            <v/>
          </cell>
          <cell r="Z15303" t="str">
            <v/>
          </cell>
          <cell r="AA15303" t="str">
            <v/>
          </cell>
          <cell r="AB15303" t="str">
            <v/>
          </cell>
        </row>
        <row r="15304">
          <cell r="G15304" t="str">
            <v/>
          </cell>
          <cell r="H15304" t="str">
            <v/>
          </cell>
          <cell r="M15304" t="str">
            <v/>
          </cell>
          <cell r="N15304" t="str">
            <v/>
          </cell>
          <cell r="S15304" t="str">
            <v/>
          </cell>
          <cell r="T15304" t="str">
            <v/>
          </cell>
          <cell r="Y15304" t="str">
            <v/>
          </cell>
          <cell r="Z15304" t="str">
            <v/>
          </cell>
          <cell r="AA15304" t="str">
            <v/>
          </cell>
          <cell r="AB15304" t="str">
            <v/>
          </cell>
        </row>
        <row r="15305">
          <cell r="G15305" t="str">
            <v/>
          </cell>
          <cell r="H15305" t="str">
            <v/>
          </cell>
          <cell r="M15305" t="str">
            <v/>
          </cell>
          <cell r="N15305" t="str">
            <v/>
          </cell>
          <cell r="S15305" t="str">
            <v/>
          </cell>
          <cell r="T15305" t="str">
            <v/>
          </cell>
          <cell r="Y15305" t="str">
            <v/>
          </cell>
          <cell r="Z15305" t="str">
            <v/>
          </cell>
          <cell r="AA15305" t="str">
            <v/>
          </cell>
          <cell r="AB15305" t="str">
            <v/>
          </cell>
        </row>
        <row r="15306">
          <cell r="G15306" t="str">
            <v/>
          </cell>
          <cell r="H15306" t="str">
            <v/>
          </cell>
          <cell r="M15306" t="str">
            <v/>
          </cell>
          <cell r="N15306" t="str">
            <v/>
          </cell>
          <cell r="S15306" t="str">
            <v/>
          </cell>
          <cell r="T15306" t="str">
            <v/>
          </cell>
          <cell r="Y15306" t="str">
            <v/>
          </cell>
          <cell r="Z15306" t="str">
            <v/>
          </cell>
          <cell r="AA15306" t="str">
            <v/>
          </cell>
          <cell r="AB15306" t="str">
            <v/>
          </cell>
        </row>
        <row r="15307">
          <cell r="G15307" t="str">
            <v/>
          </cell>
          <cell r="H15307" t="str">
            <v/>
          </cell>
          <cell r="M15307" t="str">
            <v/>
          </cell>
          <cell r="N15307" t="str">
            <v/>
          </cell>
          <cell r="S15307" t="str">
            <v/>
          </cell>
          <cell r="T15307" t="str">
            <v/>
          </cell>
          <cell r="Y15307" t="str">
            <v/>
          </cell>
          <cell r="Z15307" t="str">
            <v/>
          </cell>
          <cell r="AA15307" t="str">
            <v/>
          </cell>
          <cell r="AB15307" t="str">
            <v/>
          </cell>
        </row>
        <row r="15308">
          <cell r="G15308" t="str">
            <v/>
          </cell>
          <cell r="H15308" t="str">
            <v/>
          </cell>
          <cell r="M15308" t="str">
            <v/>
          </cell>
          <cell r="N15308" t="str">
            <v/>
          </cell>
          <cell r="S15308" t="str">
            <v/>
          </cell>
          <cell r="T15308" t="str">
            <v/>
          </cell>
          <cell r="Y15308" t="str">
            <v/>
          </cell>
          <cell r="Z15308" t="str">
            <v/>
          </cell>
          <cell r="AA15308" t="str">
            <v/>
          </cell>
          <cell r="AB15308" t="str">
            <v/>
          </cell>
        </row>
        <row r="15309">
          <cell r="G15309" t="str">
            <v/>
          </cell>
          <cell r="H15309" t="str">
            <v/>
          </cell>
          <cell r="M15309" t="str">
            <v/>
          </cell>
          <cell r="N15309" t="str">
            <v/>
          </cell>
          <cell r="S15309" t="str">
            <v/>
          </cell>
          <cell r="T15309" t="str">
            <v/>
          </cell>
          <cell r="Y15309" t="str">
            <v/>
          </cell>
          <cell r="Z15309" t="str">
            <v/>
          </cell>
          <cell r="AA15309" t="str">
            <v/>
          </cell>
          <cell r="AB15309" t="str">
            <v/>
          </cell>
        </row>
        <row r="15310">
          <cell r="G15310" t="str">
            <v/>
          </cell>
          <cell r="H15310" t="str">
            <v/>
          </cell>
          <cell r="M15310" t="str">
            <v/>
          </cell>
          <cell r="N15310" t="str">
            <v/>
          </cell>
          <cell r="S15310" t="str">
            <v/>
          </cell>
          <cell r="T15310" t="str">
            <v/>
          </cell>
          <cell r="Y15310" t="str">
            <v/>
          </cell>
          <cell r="Z15310" t="str">
            <v/>
          </cell>
          <cell r="AA15310" t="str">
            <v/>
          </cell>
          <cell r="AB15310" t="str">
            <v/>
          </cell>
        </row>
        <row r="15311">
          <cell r="G15311" t="str">
            <v/>
          </cell>
          <cell r="H15311" t="str">
            <v/>
          </cell>
          <cell r="M15311" t="str">
            <v/>
          </cell>
          <cell r="N15311" t="str">
            <v/>
          </cell>
          <cell r="S15311" t="str">
            <v/>
          </cell>
          <cell r="T15311" t="str">
            <v/>
          </cell>
          <cell r="Y15311" t="str">
            <v/>
          </cell>
          <cell r="Z15311" t="str">
            <v/>
          </cell>
          <cell r="AA15311" t="str">
            <v/>
          </cell>
          <cell r="AB15311" t="str">
            <v/>
          </cell>
        </row>
        <row r="15312">
          <cell r="G15312" t="str">
            <v/>
          </cell>
          <cell r="H15312" t="str">
            <v/>
          </cell>
          <cell r="M15312" t="str">
            <v/>
          </cell>
          <cell r="N15312" t="str">
            <v/>
          </cell>
          <cell r="S15312" t="str">
            <v/>
          </cell>
          <cell r="T15312" t="str">
            <v/>
          </cell>
          <cell r="Y15312" t="str">
            <v/>
          </cell>
          <cell r="Z15312" t="str">
            <v/>
          </cell>
          <cell r="AA15312" t="str">
            <v/>
          </cell>
          <cell r="AB15312" t="str">
            <v/>
          </cell>
        </row>
        <row r="15313">
          <cell r="G15313" t="str">
            <v/>
          </cell>
          <cell r="H15313" t="str">
            <v/>
          </cell>
          <cell r="M15313" t="str">
            <v/>
          </cell>
          <cell r="N15313" t="str">
            <v/>
          </cell>
          <cell r="S15313" t="str">
            <v/>
          </cell>
          <cell r="T15313" t="str">
            <v/>
          </cell>
          <cell r="Y15313" t="str">
            <v/>
          </cell>
          <cell r="Z15313" t="str">
            <v/>
          </cell>
          <cell r="AA15313" t="str">
            <v/>
          </cell>
          <cell r="AB15313" t="str">
            <v/>
          </cell>
        </row>
        <row r="15314">
          <cell r="G15314" t="str">
            <v/>
          </cell>
          <cell r="H15314" t="str">
            <v/>
          </cell>
          <cell r="M15314" t="str">
            <v/>
          </cell>
          <cell r="N15314" t="str">
            <v/>
          </cell>
          <cell r="S15314" t="str">
            <v/>
          </cell>
          <cell r="T15314" t="str">
            <v/>
          </cell>
          <cell r="Y15314" t="str">
            <v/>
          </cell>
          <cell r="Z15314" t="str">
            <v/>
          </cell>
          <cell r="AA15314" t="str">
            <v/>
          </cell>
          <cell r="AB15314" t="str">
            <v/>
          </cell>
        </row>
        <row r="15315">
          <cell r="G15315" t="str">
            <v/>
          </cell>
          <cell r="H15315" t="str">
            <v/>
          </cell>
          <cell r="M15315" t="str">
            <v/>
          </cell>
          <cell r="N15315" t="str">
            <v/>
          </cell>
          <cell r="S15315" t="str">
            <v/>
          </cell>
          <cell r="T15315" t="str">
            <v/>
          </cell>
          <cell r="Y15315" t="str">
            <v/>
          </cell>
          <cell r="Z15315" t="str">
            <v/>
          </cell>
          <cell r="AA15315" t="str">
            <v/>
          </cell>
          <cell r="AB15315" t="str">
            <v/>
          </cell>
        </row>
        <row r="15316">
          <cell r="G15316" t="str">
            <v/>
          </cell>
          <cell r="H15316" t="str">
            <v/>
          </cell>
          <cell r="M15316" t="str">
            <v/>
          </cell>
          <cell r="N15316" t="str">
            <v/>
          </cell>
          <cell r="S15316" t="str">
            <v/>
          </cell>
          <cell r="T15316" t="str">
            <v/>
          </cell>
          <cell r="Y15316" t="str">
            <v/>
          </cell>
          <cell r="Z15316" t="str">
            <v/>
          </cell>
          <cell r="AA15316" t="str">
            <v/>
          </cell>
          <cell r="AB15316" t="str">
            <v/>
          </cell>
        </row>
        <row r="15317">
          <cell r="G15317" t="str">
            <v/>
          </cell>
          <cell r="H15317" t="str">
            <v/>
          </cell>
          <cell r="M15317" t="str">
            <v/>
          </cell>
          <cell r="N15317" t="str">
            <v/>
          </cell>
          <cell r="S15317" t="str">
            <v/>
          </cell>
          <cell r="T15317" t="str">
            <v/>
          </cell>
          <cell r="Y15317" t="str">
            <v/>
          </cell>
          <cell r="Z15317" t="str">
            <v/>
          </cell>
          <cell r="AA15317" t="str">
            <v/>
          </cell>
          <cell r="AB15317" t="str">
            <v/>
          </cell>
        </row>
        <row r="15318">
          <cell r="G15318" t="str">
            <v/>
          </cell>
          <cell r="H15318" t="str">
            <v/>
          </cell>
          <cell r="M15318" t="str">
            <v/>
          </cell>
          <cell r="N15318" t="str">
            <v/>
          </cell>
          <cell r="S15318" t="str">
            <v/>
          </cell>
          <cell r="T15318" t="str">
            <v/>
          </cell>
          <cell r="Y15318" t="str">
            <v/>
          </cell>
          <cell r="Z15318" t="str">
            <v/>
          </cell>
          <cell r="AA15318" t="str">
            <v/>
          </cell>
          <cell r="AB15318" t="str">
            <v/>
          </cell>
        </row>
        <row r="15319">
          <cell r="G15319" t="str">
            <v/>
          </cell>
          <cell r="H15319" t="str">
            <v/>
          </cell>
          <cell r="M15319" t="str">
            <v/>
          </cell>
          <cell r="N15319" t="str">
            <v/>
          </cell>
          <cell r="S15319" t="str">
            <v/>
          </cell>
          <cell r="T15319" t="str">
            <v/>
          </cell>
          <cell r="Y15319" t="str">
            <v/>
          </cell>
          <cell r="Z15319" t="str">
            <v/>
          </cell>
          <cell r="AA15319" t="str">
            <v/>
          </cell>
          <cell r="AB15319" t="str">
            <v/>
          </cell>
        </row>
        <row r="15320">
          <cell r="G15320" t="str">
            <v/>
          </cell>
          <cell r="H15320" t="str">
            <v/>
          </cell>
          <cell r="M15320" t="str">
            <v/>
          </cell>
          <cell r="N15320" t="str">
            <v/>
          </cell>
          <cell r="S15320" t="str">
            <v/>
          </cell>
          <cell r="T15320" t="str">
            <v/>
          </cell>
          <cell r="Y15320" t="str">
            <v/>
          </cell>
          <cell r="Z15320" t="str">
            <v/>
          </cell>
          <cell r="AA15320" t="str">
            <v/>
          </cell>
          <cell r="AB15320" t="str">
            <v/>
          </cell>
        </row>
        <row r="15321">
          <cell r="G15321" t="str">
            <v/>
          </cell>
          <cell r="H15321" t="str">
            <v/>
          </cell>
          <cell r="M15321" t="str">
            <v/>
          </cell>
          <cell r="N15321" t="str">
            <v/>
          </cell>
          <cell r="S15321" t="str">
            <v/>
          </cell>
          <cell r="T15321" t="str">
            <v/>
          </cell>
          <cell r="Y15321" t="str">
            <v/>
          </cell>
          <cell r="Z15321" t="str">
            <v/>
          </cell>
          <cell r="AA15321" t="str">
            <v/>
          </cell>
          <cell r="AB15321" t="str">
            <v/>
          </cell>
        </row>
        <row r="15322">
          <cell r="G15322" t="str">
            <v/>
          </cell>
          <cell r="H15322" t="str">
            <v/>
          </cell>
          <cell r="M15322" t="str">
            <v/>
          </cell>
          <cell r="N15322" t="str">
            <v/>
          </cell>
          <cell r="S15322" t="str">
            <v/>
          </cell>
          <cell r="T15322" t="str">
            <v/>
          </cell>
          <cell r="Y15322" t="str">
            <v/>
          </cell>
          <cell r="Z15322" t="str">
            <v/>
          </cell>
          <cell r="AA15322" t="str">
            <v/>
          </cell>
          <cell r="AB15322" t="str">
            <v/>
          </cell>
        </row>
        <row r="15323">
          <cell r="G15323" t="str">
            <v/>
          </cell>
          <cell r="H15323" t="str">
            <v/>
          </cell>
          <cell r="M15323" t="str">
            <v/>
          </cell>
          <cell r="N15323" t="str">
            <v/>
          </cell>
          <cell r="S15323" t="str">
            <v/>
          </cell>
          <cell r="T15323" t="str">
            <v/>
          </cell>
          <cell r="Y15323" t="str">
            <v/>
          </cell>
          <cell r="Z15323" t="str">
            <v/>
          </cell>
          <cell r="AA15323" t="str">
            <v/>
          </cell>
          <cell r="AB15323" t="str">
            <v/>
          </cell>
        </row>
        <row r="15324">
          <cell r="G15324" t="str">
            <v/>
          </cell>
          <cell r="H15324" t="str">
            <v/>
          </cell>
          <cell r="M15324" t="str">
            <v/>
          </cell>
          <cell r="N15324" t="str">
            <v/>
          </cell>
          <cell r="S15324" t="str">
            <v/>
          </cell>
          <cell r="T15324" t="str">
            <v/>
          </cell>
          <cell r="Y15324" t="str">
            <v/>
          </cell>
          <cell r="Z15324" t="str">
            <v/>
          </cell>
          <cell r="AA15324" t="str">
            <v/>
          </cell>
          <cell r="AB15324" t="str">
            <v/>
          </cell>
        </row>
        <row r="15325">
          <cell r="G15325" t="str">
            <v/>
          </cell>
          <cell r="H15325" t="str">
            <v/>
          </cell>
          <cell r="M15325" t="str">
            <v/>
          </cell>
          <cell r="N15325" t="str">
            <v/>
          </cell>
          <cell r="S15325" t="str">
            <v/>
          </cell>
          <cell r="T15325" t="str">
            <v/>
          </cell>
          <cell r="Y15325" t="str">
            <v/>
          </cell>
          <cell r="Z15325" t="str">
            <v/>
          </cell>
          <cell r="AA15325" t="str">
            <v/>
          </cell>
          <cell r="AB15325" t="str">
            <v/>
          </cell>
        </row>
        <row r="15326">
          <cell r="G15326" t="str">
            <v/>
          </cell>
          <cell r="H15326" t="str">
            <v/>
          </cell>
          <cell r="M15326" t="str">
            <v/>
          </cell>
          <cell r="N15326" t="str">
            <v/>
          </cell>
          <cell r="S15326" t="str">
            <v/>
          </cell>
          <cell r="T15326" t="str">
            <v/>
          </cell>
          <cell r="Y15326" t="str">
            <v/>
          </cell>
          <cell r="Z15326" t="str">
            <v/>
          </cell>
          <cell r="AA15326" t="str">
            <v/>
          </cell>
          <cell r="AB15326" t="str">
            <v/>
          </cell>
        </row>
        <row r="15327">
          <cell r="G15327" t="str">
            <v/>
          </cell>
          <cell r="H15327" t="str">
            <v/>
          </cell>
          <cell r="M15327" t="str">
            <v/>
          </cell>
          <cell r="N15327" t="str">
            <v/>
          </cell>
          <cell r="S15327" t="str">
            <v/>
          </cell>
          <cell r="T15327" t="str">
            <v/>
          </cell>
          <cell r="Y15327" t="str">
            <v/>
          </cell>
          <cell r="Z15327" t="str">
            <v/>
          </cell>
          <cell r="AA15327" t="str">
            <v/>
          </cell>
          <cell r="AB15327" t="str">
            <v/>
          </cell>
        </row>
        <row r="15328">
          <cell r="G15328" t="str">
            <v/>
          </cell>
          <cell r="H15328" t="str">
            <v/>
          </cell>
          <cell r="M15328" t="str">
            <v/>
          </cell>
          <cell r="N15328" t="str">
            <v/>
          </cell>
          <cell r="S15328" t="str">
            <v/>
          </cell>
          <cell r="T15328" t="str">
            <v/>
          </cell>
          <cell r="Y15328" t="str">
            <v/>
          </cell>
          <cell r="Z15328" t="str">
            <v/>
          </cell>
          <cell r="AA15328" t="str">
            <v/>
          </cell>
          <cell r="AB15328" t="str">
            <v/>
          </cell>
        </row>
        <row r="15329">
          <cell r="G15329" t="str">
            <v/>
          </cell>
          <cell r="H15329" t="str">
            <v/>
          </cell>
          <cell r="M15329" t="str">
            <v/>
          </cell>
          <cell r="N15329" t="str">
            <v/>
          </cell>
          <cell r="S15329" t="str">
            <v/>
          </cell>
          <cell r="T15329" t="str">
            <v/>
          </cell>
          <cell r="Y15329" t="str">
            <v/>
          </cell>
          <cell r="Z15329" t="str">
            <v/>
          </cell>
          <cell r="AA15329" t="str">
            <v/>
          </cell>
          <cell r="AB15329" t="str">
            <v/>
          </cell>
        </row>
        <row r="15330">
          <cell r="G15330" t="str">
            <v/>
          </cell>
          <cell r="H15330" t="str">
            <v/>
          </cell>
          <cell r="M15330" t="str">
            <v/>
          </cell>
          <cell r="N15330" t="str">
            <v/>
          </cell>
          <cell r="S15330" t="str">
            <v/>
          </cell>
          <cell r="T15330" t="str">
            <v/>
          </cell>
          <cell r="Y15330" t="str">
            <v/>
          </cell>
          <cell r="Z15330" t="str">
            <v/>
          </cell>
          <cell r="AA15330" t="str">
            <v/>
          </cell>
          <cell r="AB15330" t="str">
            <v/>
          </cell>
        </row>
        <row r="15331">
          <cell r="G15331" t="str">
            <v/>
          </cell>
          <cell r="H15331" t="str">
            <v/>
          </cell>
          <cell r="M15331" t="str">
            <v/>
          </cell>
          <cell r="N15331" t="str">
            <v/>
          </cell>
          <cell r="S15331" t="str">
            <v/>
          </cell>
          <cell r="T15331" t="str">
            <v/>
          </cell>
          <cell r="Y15331" t="str">
            <v/>
          </cell>
          <cell r="Z15331" t="str">
            <v/>
          </cell>
          <cell r="AA15331" t="str">
            <v/>
          </cell>
          <cell r="AB15331" t="str">
            <v/>
          </cell>
        </row>
        <row r="15332">
          <cell r="G15332" t="str">
            <v/>
          </cell>
          <cell r="H15332" t="str">
            <v/>
          </cell>
          <cell r="M15332" t="str">
            <v/>
          </cell>
          <cell r="N15332" t="str">
            <v/>
          </cell>
          <cell r="S15332" t="str">
            <v/>
          </cell>
          <cell r="T15332" t="str">
            <v/>
          </cell>
          <cell r="Y15332" t="str">
            <v/>
          </cell>
          <cell r="Z15332" t="str">
            <v/>
          </cell>
          <cell r="AA15332" t="str">
            <v/>
          </cell>
          <cell r="AB15332" t="str">
            <v/>
          </cell>
        </row>
        <row r="15333">
          <cell r="G15333" t="str">
            <v/>
          </cell>
          <cell r="H15333" t="str">
            <v/>
          </cell>
          <cell r="M15333" t="str">
            <v/>
          </cell>
          <cell r="N15333" t="str">
            <v/>
          </cell>
          <cell r="S15333" t="str">
            <v/>
          </cell>
          <cell r="T15333" t="str">
            <v/>
          </cell>
          <cell r="Y15333" t="str">
            <v/>
          </cell>
          <cell r="Z15333" t="str">
            <v/>
          </cell>
          <cell r="AA15333" t="str">
            <v/>
          </cell>
          <cell r="AB15333" t="str">
            <v/>
          </cell>
        </row>
        <row r="15334">
          <cell r="G15334" t="str">
            <v/>
          </cell>
          <cell r="H15334" t="str">
            <v/>
          </cell>
          <cell r="M15334" t="str">
            <v/>
          </cell>
          <cell r="N15334" t="str">
            <v/>
          </cell>
          <cell r="S15334" t="str">
            <v/>
          </cell>
          <cell r="T15334" t="str">
            <v/>
          </cell>
          <cell r="Y15334" t="str">
            <v/>
          </cell>
          <cell r="Z15334" t="str">
            <v/>
          </cell>
          <cell r="AA15334" t="str">
            <v/>
          </cell>
          <cell r="AB15334" t="str">
            <v/>
          </cell>
        </row>
        <row r="15335">
          <cell r="G15335" t="str">
            <v/>
          </cell>
          <cell r="H15335" t="str">
            <v/>
          </cell>
          <cell r="M15335" t="str">
            <v/>
          </cell>
          <cell r="N15335" t="str">
            <v/>
          </cell>
          <cell r="S15335" t="str">
            <v/>
          </cell>
          <cell r="T15335" t="str">
            <v/>
          </cell>
          <cell r="Y15335" t="str">
            <v/>
          </cell>
          <cell r="Z15335" t="str">
            <v/>
          </cell>
          <cell r="AA15335" t="str">
            <v/>
          </cell>
          <cell r="AB15335" t="str">
            <v/>
          </cell>
        </row>
        <row r="15336">
          <cell r="G15336" t="str">
            <v/>
          </cell>
          <cell r="H15336" t="str">
            <v/>
          </cell>
          <cell r="M15336" t="str">
            <v/>
          </cell>
          <cell r="N15336" t="str">
            <v/>
          </cell>
          <cell r="S15336" t="str">
            <v/>
          </cell>
          <cell r="T15336" t="str">
            <v/>
          </cell>
          <cell r="Y15336" t="str">
            <v/>
          </cell>
          <cell r="Z15336" t="str">
            <v/>
          </cell>
          <cell r="AA15336" t="str">
            <v/>
          </cell>
          <cell r="AB15336" t="str">
            <v/>
          </cell>
        </row>
        <row r="15337">
          <cell r="G15337" t="str">
            <v/>
          </cell>
          <cell r="H15337" t="str">
            <v/>
          </cell>
          <cell r="M15337" t="str">
            <v/>
          </cell>
          <cell r="N15337" t="str">
            <v/>
          </cell>
          <cell r="S15337" t="str">
            <v/>
          </cell>
          <cell r="T15337" t="str">
            <v/>
          </cell>
          <cell r="Y15337" t="str">
            <v/>
          </cell>
          <cell r="Z15337" t="str">
            <v/>
          </cell>
          <cell r="AA15337" t="str">
            <v/>
          </cell>
          <cell r="AB15337" t="str">
            <v/>
          </cell>
        </row>
        <row r="15338">
          <cell r="G15338" t="str">
            <v/>
          </cell>
          <cell r="H15338" t="str">
            <v/>
          </cell>
          <cell r="M15338" t="str">
            <v/>
          </cell>
          <cell r="N15338" t="str">
            <v/>
          </cell>
          <cell r="S15338" t="str">
            <v/>
          </cell>
          <cell r="T15338" t="str">
            <v/>
          </cell>
          <cell r="Y15338" t="str">
            <v/>
          </cell>
          <cell r="Z15338" t="str">
            <v/>
          </cell>
          <cell r="AA15338" t="str">
            <v/>
          </cell>
          <cell r="AB15338" t="str">
            <v/>
          </cell>
        </row>
        <row r="15339">
          <cell r="G15339" t="str">
            <v/>
          </cell>
          <cell r="H15339" t="str">
            <v/>
          </cell>
          <cell r="M15339" t="str">
            <v/>
          </cell>
          <cell r="N15339" t="str">
            <v/>
          </cell>
          <cell r="S15339" t="str">
            <v/>
          </cell>
          <cell r="T15339" t="str">
            <v/>
          </cell>
          <cell r="Y15339" t="str">
            <v/>
          </cell>
          <cell r="Z15339" t="str">
            <v/>
          </cell>
          <cell r="AA15339" t="str">
            <v/>
          </cell>
          <cell r="AB15339" t="str">
            <v/>
          </cell>
        </row>
        <row r="15340">
          <cell r="G15340" t="str">
            <v/>
          </cell>
          <cell r="H15340" t="str">
            <v/>
          </cell>
          <cell r="M15340" t="str">
            <v/>
          </cell>
          <cell r="N15340" t="str">
            <v/>
          </cell>
          <cell r="S15340" t="str">
            <v/>
          </cell>
          <cell r="T15340" t="str">
            <v/>
          </cell>
          <cell r="Y15340" t="str">
            <v/>
          </cell>
          <cell r="Z15340" t="str">
            <v/>
          </cell>
          <cell r="AA15340" t="str">
            <v/>
          </cell>
          <cell r="AB15340" t="str">
            <v/>
          </cell>
        </row>
        <row r="15341">
          <cell r="G15341" t="str">
            <v/>
          </cell>
          <cell r="H15341" t="str">
            <v/>
          </cell>
          <cell r="M15341" t="str">
            <v/>
          </cell>
          <cell r="N15341" t="str">
            <v/>
          </cell>
          <cell r="S15341" t="str">
            <v/>
          </cell>
          <cell r="T15341" t="str">
            <v/>
          </cell>
          <cell r="Y15341" t="str">
            <v/>
          </cell>
          <cell r="Z15341" t="str">
            <v/>
          </cell>
          <cell r="AA15341" t="str">
            <v/>
          </cell>
          <cell r="AB15341" t="str">
            <v/>
          </cell>
        </row>
        <row r="15342">
          <cell r="G15342" t="str">
            <v/>
          </cell>
          <cell r="H15342" t="str">
            <v/>
          </cell>
          <cell r="M15342" t="str">
            <v/>
          </cell>
          <cell r="N15342" t="str">
            <v/>
          </cell>
          <cell r="S15342" t="str">
            <v/>
          </cell>
          <cell r="T15342" t="str">
            <v/>
          </cell>
          <cell r="Y15342" t="str">
            <v/>
          </cell>
          <cell r="Z15342" t="str">
            <v/>
          </cell>
          <cell r="AA15342" t="str">
            <v/>
          </cell>
          <cell r="AB15342" t="str">
            <v/>
          </cell>
        </row>
        <row r="15343">
          <cell r="G15343" t="str">
            <v/>
          </cell>
          <cell r="H15343" t="str">
            <v/>
          </cell>
          <cell r="M15343" t="str">
            <v/>
          </cell>
          <cell r="N15343" t="str">
            <v/>
          </cell>
          <cell r="S15343" t="str">
            <v/>
          </cell>
          <cell r="T15343" t="str">
            <v/>
          </cell>
          <cell r="Y15343" t="str">
            <v/>
          </cell>
          <cell r="Z15343" t="str">
            <v/>
          </cell>
          <cell r="AA15343" t="str">
            <v/>
          </cell>
          <cell r="AB15343" t="str">
            <v/>
          </cell>
        </row>
        <row r="15344">
          <cell r="G15344" t="str">
            <v/>
          </cell>
          <cell r="H15344" t="str">
            <v/>
          </cell>
          <cell r="M15344" t="str">
            <v/>
          </cell>
          <cell r="N15344" t="str">
            <v/>
          </cell>
          <cell r="S15344" t="str">
            <v/>
          </cell>
          <cell r="T15344" t="str">
            <v/>
          </cell>
          <cell r="Y15344" t="str">
            <v/>
          </cell>
          <cell r="Z15344" t="str">
            <v/>
          </cell>
          <cell r="AA15344" t="str">
            <v/>
          </cell>
          <cell r="AB15344" t="str">
            <v/>
          </cell>
        </row>
        <row r="15345">
          <cell r="G15345" t="str">
            <v/>
          </cell>
          <cell r="H15345" t="str">
            <v/>
          </cell>
          <cell r="M15345" t="str">
            <v/>
          </cell>
          <cell r="N15345" t="str">
            <v/>
          </cell>
          <cell r="S15345" t="str">
            <v/>
          </cell>
          <cell r="T15345" t="str">
            <v/>
          </cell>
          <cell r="Y15345" t="str">
            <v/>
          </cell>
          <cell r="Z15345" t="str">
            <v/>
          </cell>
          <cell r="AA15345" t="str">
            <v/>
          </cell>
          <cell r="AB15345" t="str">
            <v/>
          </cell>
        </row>
        <row r="15346">
          <cell r="G15346" t="str">
            <v/>
          </cell>
          <cell r="H15346" t="str">
            <v/>
          </cell>
          <cell r="M15346" t="str">
            <v/>
          </cell>
          <cell r="N15346" t="str">
            <v/>
          </cell>
          <cell r="S15346" t="str">
            <v/>
          </cell>
          <cell r="T15346" t="str">
            <v/>
          </cell>
          <cell r="Y15346" t="str">
            <v/>
          </cell>
          <cell r="Z15346" t="str">
            <v/>
          </cell>
          <cell r="AA15346" t="str">
            <v/>
          </cell>
          <cell r="AB15346" t="str">
            <v/>
          </cell>
        </row>
        <row r="15347">
          <cell r="G15347" t="str">
            <v/>
          </cell>
          <cell r="H15347" t="str">
            <v/>
          </cell>
          <cell r="M15347" t="str">
            <v/>
          </cell>
          <cell r="N15347" t="str">
            <v/>
          </cell>
          <cell r="S15347" t="str">
            <v/>
          </cell>
          <cell r="T15347" t="str">
            <v/>
          </cell>
          <cell r="Y15347" t="str">
            <v/>
          </cell>
          <cell r="Z15347" t="str">
            <v/>
          </cell>
          <cell r="AA15347" t="str">
            <v/>
          </cell>
          <cell r="AB15347" t="str">
            <v/>
          </cell>
        </row>
        <row r="15348">
          <cell r="G15348" t="str">
            <v/>
          </cell>
          <cell r="H15348" t="str">
            <v/>
          </cell>
          <cell r="M15348" t="str">
            <v/>
          </cell>
          <cell r="N15348" t="str">
            <v/>
          </cell>
          <cell r="S15348" t="str">
            <v/>
          </cell>
          <cell r="T15348" t="str">
            <v/>
          </cell>
          <cell r="Y15348" t="str">
            <v/>
          </cell>
          <cell r="Z15348" t="str">
            <v/>
          </cell>
          <cell r="AA15348" t="str">
            <v/>
          </cell>
          <cell r="AB15348" t="str">
            <v/>
          </cell>
        </row>
        <row r="15349">
          <cell r="G15349" t="str">
            <v/>
          </cell>
          <cell r="H15349" t="str">
            <v/>
          </cell>
          <cell r="M15349" t="str">
            <v/>
          </cell>
          <cell r="N15349" t="str">
            <v/>
          </cell>
          <cell r="S15349" t="str">
            <v/>
          </cell>
          <cell r="T15349" t="str">
            <v/>
          </cell>
          <cell r="Y15349" t="str">
            <v/>
          </cell>
          <cell r="Z15349" t="str">
            <v/>
          </cell>
          <cell r="AA15349" t="str">
            <v/>
          </cell>
          <cell r="AB15349" t="str">
            <v/>
          </cell>
        </row>
        <row r="15350">
          <cell r="G15350" t="str">
            <v/>
          </cell>
          <cell r="H15350" t="str">
            <v/>
          </cell>
          <cell r="M15350" t="str">
            <v/>
          </cell>
          <cell r="N15350" t="str">
            <v/>
          </cell>
          <cell r="S15350" t="str">
            <v/>
          </cell>
          <cell r="T15350" t="str">
            <v/>
          </cell>
          <cell r="Y15350" t="str">
            <v/>
          </cell>
          <cell r="Z15350" t="str">
            <v/>
          </cell>
          <cell r="AA15350" t="str">
            <v/>
          </cell>
          <cell r="AB15350" t="str">
            <v/>
          </cell>
        </row>
        <row r="15351">
          <cell r="G15351" t="str">
            <v/>
          </cell>
          <cell r="H15351" t="str">
            <v/>
          </cell>
          <cell r="M15351" t="str">
            <v/>
          </cell>
          <cell r="N15351" t="str">
            <v/>
          </cell>
          <cell r="S15351" t="str">
            <v/>
          </cell>
          <cell r="T15351" t="str">
            <v/>
          </cell>
          <cell r="Y15351" t="str">
            <v/>
          </cell>
          <cell r="Z15351" t="str">
            <v/>
          </cell>
          <cell r="AA15351" t="str">
            <v/>
          </cell>
          <cell r="AB15351" t="str">
            <v/>
          </cell>
        </row>
        <row r="15352">
          <cell r="G15352" t="str">
            <v/>
          </cell>
          <cell r="H15352" t="str">
            <v/>
          </cell>
          <cell r="M15352" t="str">
            <v/>
          </cell>
          <cell r="N15352" t="str">
            <v/>
          </cell>
          <cell r="S15352" t="str">
            <v/>
          </cell>
          <cell r="T15352" t="str">
            <v/>
          </cell>
          <cell r="Y15352" t="str">
            <v/>
          </cell>
          <cell r="Z15352" t="str">
            <v/>
          </cell>
          <cell r="AA15352" t="str">
            <v/>
          </cell>
          <cell r="AB15352" t="str">
            <v/>
          </cell>
        </row>
        <row r="15353">
          <cell r="G15353" t="str">
            <v/>
          </cell>
          <cell r="H15353" t="str">
            <v/>
          </cell>
          <cell r="M15353" t="str">
            <v/>
          </cell>
          <cell r="N15353" t="str">
            <v/>
          </cell>
          <cell r="S15353" t="str">
            <v/>
          </cell>
          <cell r="T15353" t="str">
            <v/>
          </cell>
          <cell r="Y15353" t="str">
            <v/>
          </cell>
          <cell r="Z15353" t="str">
            <v/>
          </cell>
          <cell r="AA15353" t="str">
            <v/>
          </cell>
          <cell r="AB15353" t="str">
            <v/>
          </cell>
        </row>
        <row r="15354">
          <cell r="G15354" t="str">
            <v/>
          </cell>
          <cell r="H15354" t="str">
            <v/>
          </cell>
          <cell r="M15354" t="str">
            <v/>
          </cell>
          <cell r="N15354" t="str">
            <v/>
          </cell>
          <cell r="S15354" t="str">
            <v/>
          </cell>
          <cell r="T15354" t="str">
            <v/>
          </cell>
          <cell r="Y15354" t="str">
            <v/>
          </cell>
          <cell r="Z15354" t="str">
            <v/>
          </cell>
          <cell r="AA15354" t="str">
            <v/>
          </cell>
          <cell r="AB15354" t="str">
            <v/>
          </cell>
        </row>
        <row r="15355">
          <cell r="G15355" t="str">
            <v/>
          </cell>
          <cell r="H15355" t="str">
            <v/>
          </cell>
          <cell r="M15355" t="str">
            <v/>
          </cell>
          <cell r="N15355" t="str">
            <v/>
          </cell>
          <cell r="S15355" t="str">
            <v/>
          </cell>
          <cell r="T15355" t="str">
            <v/>
          </cell>
          <cell r="Y15355" t="str">
            <v/>
          </cell>
          <cell r="Z15355" t="str">
            <v/>
          </cell>
          <cell r="AA15355" t="str">
            <v/>
          </cell>
          <cell r="AB15355" t="str">
            <v/>
          </cell>
        </row>
        <row r="15356">
          <cell r="G15356" t="str">
            <v/>
          </cell>
          <cell r="H15356" t="str">
            <v/>
          </cell>
          <cell r="M15356" t="str">
            <v/>
          </cell>
          <cell r="N15356" t="str">
            <v/>
          </cell>
          <cell r="S15356" t="str">
            <v/>
          </cell>
          <cell r="T15356" t="str">
            <v/>
          </cell>
          <cell r="Y15356" t="str">
            <v/>
          </cell>
          <cell r="Z15356" t="str">
            <v/>
          </cell>
          <cell r="AA15356" t="str">
            <v/>
          </cell>
          <cell r="AB15356" t="str">
            <v/>
          </cell>
        </row>
        <row r="15357">
          <cell r="G15357" t="str">
            <v/>
          </cell>
          <cell r="H15357" t="str">
            <v/>
          </cell>
          <cell r="M15357" t="str">
            <v/>
          </cell>
          <cell r="N15357" t="str">
            <v/>
          </cell>
          <cell r="S15357" t="str">
            <v/>
          </cell>
          <cell r="T15357" t="str">
            <v/>
          </cell>
          <cell r="Y15357" t="str">
            <v/>
          </cell>
          <cell r="Z15357" t="str">
            <v/>
          </cell>
          <cell r="AA15357" t="str">
            <v/>
          </cell>
          <cell r="AB15357" t="str">
            <v/>
          </cell>
        </row>
        <row r="15358">
          <cell r="G15358" t="str">
            <v/>
          </cell>
          <cell r="H15358" t="str">
            <v/>
          </cell>
          <cell r="M15358" t="str">
            <v/>
          </cell>
          <cell r="N15358" t="str">
            <v/>
          </cell>
          <cell r="S15358" t="str">
            <v/>
          </cell>
          <cell r="T15358" t="str">
            <v/>
          </cell>
          <cell r="Y15358" t="str">
            <v/>
          </cell>
          <cell r="Z15358" t="str">
            <v/>
          </cell>
          <cell r="AA15358" t="str">
            <v/>
          </cell>
          <cell r="AB15358" t="str">
            <v/>
          </cell>
        </row>
        <row r="15359">
          <cell r="G15359" t="str">
            <v/>
          </cell>
          <cell r="H15359" t="str">
            <v/>
          </cell>
          <cell r="M15359" t="str">
            <v/>
          </cell>
          <cell r="N15359" t="str">
            <v/>
          </cell>
          <cell r="S15359" t="str">
            <v/>
          </cell>
          <cell r="T15359" t="str">
            <v/>
          </cell>
          <cell r="Y15359" t="str">
            <v/>
          </cell>
          <cell r="Z15359" t="str">
            <v/>
          </cell>
          <cell r="AA15359" t="str">
            <v/>
          </cell>
          <cell r="AB15359" t="str">
            <v/>
          </cell>
        </row>
        <row r="15360">
          <cell r="G15360" t="str">
            <v/>
          </cell>
          <cell r="H15360" t="str">
            <v/>
          </cell>
          <cell r="M15360" t="str">
            <v/>
          </cell>
          <cell r="N15360" t="str">
            <v/>
          </cell>
          <cell r="S15360" t="str">
            <v/>
          </cell>
          <cell r="T15360" t="str">
            <v/>
          </cell>
          <cell r="Y15360" t="str">
            <v/>
          </cell>
          <cell r="Z15360" t="str">
            <v/>
          </cell>
          <cell r="AA15360" t="str">
            <v/>
          </cell>
          <cell r="AB15360" t="str">
            <v/>
          </cell>
        </row>
        <row r="15361">
          <cell r="G15361" t="str">
            <v/>
          </cell>
          <cell r="H15361" t="str">
            <v/>
          </cell>
          <cell r="M15361" t="str">
            <v/>
          </cell>
          <cell r="N15361" t="str">
            <v/>
          </cell>
          <cell r="S15361" t="str">
            <v/>
          </cell>
          <cell r="T15361" t="str">
            <v/>
          </cell>
          <cell r="Y15361" t="str">
            <v/>
          </cell>
          <cell r="Z15361" t="str">
            <v/>
          </cell>
          <cell r="AA15361" t="str">
            <v/>
          </cell>
          <cell r="AB15361" t="str">
            <v/>
          </cell>
        </row>
        <row r="15362">
          <cell r="G15362" t="str">
            <v/>
          </cell>
          <cell r="H15362" t="str">
            <v/>
          </cell>
          <cell r="M15362" t="str">
            <v/>
          </cell>
          <cell r="N15362" t="str">
            <v/>
          </cell>
          <cell r="S15362" t="str">
            <v/>
          </cell>
          <cell r="T15362" t="str">
            <v/>
          </cell>
          <cell r="Y15362" t="str">
            <v/>
          </cell>
          <cell r="Z15362" t="str">
            <v/>
          </cell>
          <cell r="AA15362" t="str">
            <v/>
          </cell>
          <cell r="AB15362" t="str">
            <v/>
          </cell>
        </row>
        <row r="15363">
          <cell r="G15363" t="str">
            <v/>
          </cell>
          <cell r="H15363" t="str">
            <v/>
          </cell>
          <cell r="M15363" t="str">
            <v/>
          </cell>
          <cell r="N15363" t="str">
            <v/>
          </cell>
          <cell r="S15363" t="str">
            <v/>
          </cell>
          <cell r="T15363" t="str">
            <v/>
          </cell>
          <cell r="Y15363" t="str">
            <v/>
          </cell>
          <cell r="Z15363" t="str">
            <v/>
          </cell>
          <cell r="AA15363" t="str">
            <v/>
          </cell>
          <cell r="AB15363" t="str">
            <v/>
          </cell>
        </row>
        <row r="15364">
          <cell r="G15364" t="str">
            <v/>
          </cell>
          <cell r="H15364" t="str">
            <v/>
          </cell>
          <cell r="M15364" t="str">
            <v/>
          </cell>
          <cell r="N15364" t="str">
            <v/>
          </cell>
          <cell r="S15364" t="str">
            <v/>
          </cell>
          <cell r="T15364" t="str">
            <v/>
          </cell>
          <cell r="Y15364" t="str">
            <v/>
          </cell>
          <cell r="Z15364" t="str">
            <v/>
          </cell>
          <cell r="AA15364" t="str">
            <v/>
          </cell>
          <cell r="AB15364" t="str">
            <v/>
          </cell>
        </row>
        <row r="15365">
          <cell r="G15365" t="str">
            <v/>
          </cell>
          <cell r="H15365" t="str">
            <v/>
          </cell>
          <cell r="M15365" t="str">
            <v/>
          </cell>
          <cell r="N15365" t="str">
            <v/>
          </cell>
          <cell r="S15365" t="str">
            <v/>
          </cell>
          <cell r="T15365" t="str">
            <v/>
          </cell>
          <cell r="Y15365" t="str">
            <v/>
          </cell>
          <cell r="Z15365" t="str">
            <v/>
          </cell>
          <cell r="AA15365" t="str">
            <v/>
          </cell>
          <cell r="AB15365" t="str">
            <v/>
          </cell>
        </row>
        <row r="15366">
          <cell r="G15366" t="str">
            <v/>
          </cell>
          <cell r="H15366" t="str">
            <v/>
          </cell>
          <cell r="M15366" t="str">
            <v/>
          </cell>
          <cell r="N15366" t="str">
            <v/>
          </cell>
          <cell r="S15366" t="str">
            <v/>
          </cell>
          <cell r="T15366" t="str">
            <v/>
          </cell>
          <cell r="Y15366" t="str">
            <v/>
          </cell>
          <cell r="Z15366" t="str">
            <v/>
          </cell>
          <cell r="AA15366" t="str">
            <v/>
          </cell>
          <cell r="AB15366" t="str">
            <v/>
          </cell>
        </row>
        <row r="15367">
          <cell r="G15367" t="str">
            <v/>
          </cell>
          <cell r="H15367" t="str">
            <v/>
          </cell>
          <cell r="M15367" t="str">
            <v/>
          </cell>
          <cell r="N15367" t="str">
            <v/>
          </cell>
          <cell r="S15367" t="str">
            <v/>
          </cell>
          <cell r="T15367" t="str">
            <v/>
          </cell>
          <cell r="Y15367" t="str">
            <v/>
          </cell>
          <cell r="Z15367" t="str">
            <v/>
          </cell>
          <cell r="AA15367" t="str">
            <v/>
          </cell>
          <cell r="AB15367" t="str">
            <v/>
          </cell>
        </row>
        <row r="15368">
          <cell r="G15368" t="str">
            <v/>
          </cell>
          <cell r="H15368" t="str">
            <v/>
          </cell>
          <cell r="M15368" t="str">
            <v/>
          </cell>
          <cell r="N15368" t="str">
            <v/>
          </cell>
          <cell r="S15368" t="str">
            <v/>
          </cell>
          <cell r="T15368" t="str">
            <v/>
          </cell>
          <cell r="Y15368" t="str">
            <v/>
          </cell>
          <cell r="Z15368" t="str">
            <v/>
          </cell>
          <cell r="AA15368" t="str">
            <v/>
          </cell>
          <cell r="AB15368" t="str">
            <v/>
          </cell>
        </row>
        <row r="15369">
          <cell r="G15369" t="str">
            <v/>
          </cell>
          <cell r="H15369" t="str">
            <v/>
          </cell>
          <cell r="M15369" t="str">
            <v/>
          </cell>
          <cell r="N15369" t="str">
            <v/>
          </cell>
          <cell r="S15369" t="str">
            <v/>
          </cell>
          <cell r="T15369" t="str">
            <v/>
          </cell>
          <cell r="Y15369" t="str">
            <v/>
          </cell>
          <cell r="Z15369" t="str">
            <v/>
          </cell>
          <cell r="AA15369" t="str">
            <v/>
          </cell>
          <cell r="AB15369" t="str">
            <v/>
          </cell>
        </row>
        <row r="15370">
          <cell r="G15370" t="str">
            <v/>
          </cell>
          <cell r="H15370" t="str">
            <v/>
          </cell>
          <cell r="M15370" t="str">
            <v/>
          </cell>
          <cell r="N15370" t="str">
            <v/>
          </cell>
          <cell r="S15370" t="str">
            <v/>
          </cell>
          <cell r="T15370" t="str">
            <v/>
          </cell>
          <cell r="Y15370" t="str">
            <v/>
          </cell>
          <cell r="Z15370" t="str">
            <v/>
          </cell>
          <cell r="AA15370" t="str">
            <v/>
          </cell>
          <cell r="AB15370" t="str">
            <v/>
          </cell>
        </row>
        <row r="15371">
          <cell r="G15371" t="str">
            <v/>
          </cell>
          <cell r="H15371" t="str">
            <v/>
          </cell>
          <cell r="M15371" t="str">
            <v/>
          </cell>
          <cell r="N15371" t="str">
            <v/>
          </cell>
          <cell r="S15371" t="str">
            <v/>
          </cell>
          <cell r="T15371" t="str">
            <v/>
          </cell>
          <cell r="Y15371" t="str">
            <v/>
          </cell>
          <cell r="Z15371" t="str">
            <v/>
          </cell>
          <cell r="AA15371" t="str">
            <v/>
          </cell>
          <cell r="AB15371" t="str">
            <v/>
          </cell>
        </row>
        <row r="15372">
          <cell r="G15372" t="str">
            <v/>
          </cell>
          <cell r="H15372" t="str">
            <v/>
          </cell>
          <cell r="M15372" t="str">
            <v/>
          </cell>
          <cell r="N15372" t="str">
            <v/>
          </cell>
          <cell r="S15372" t="str">
            <v/>
          </cell>
          <cell r="T15372" t="str">
            <v/>
          </cell>
          <cell r="Y15372" t="str">
            <v/>
          </cell>
          <cell r="Z15372" t="str">
            <v/>
          </cell>
          <cell r="AA15372" t="str">
            <v/>
          </cell>
          <cell r="AB15372" t="str">
            <v/>
          </cell>
        </row>
        <row r="15373">
          <cell r="G15373" t="str">
            <v/>
          </cell>
          <cell r="H15373" t="str">
            <v/>
          </cell>
          <cell r="M15373" t="str">
            <v/>
          </cell>
          <cell r="N15373" t="str">
            <v/>
          </cell>
          <cell r="S15373" t="str">
            <v/>
          </cell>
          <cell r="T15373" t="str">
            <v/>
          </cell>
          <cell r="Y15373" t="str">
            <v/>
          </cell>
          <cell r="Z15373" t="str">
            <v/>
          </cell>
          <cell r="AA15373" t="str">
            <v/>
          </cell>
          <cell r="AB15373" t="str">
            <v/>
          </cell>
        </row>
        <row r="15374">
          <cell r="G15374" t="str">
            <v/>
          </cell>
          <cell r="H15374" t="str">
            <v/>
          </cell>
          <cell r="M15374" t="str">
            <v/>
          </cell>
          <cell r="N15374" t="str">
            <v/>
          </cell>
          <cell r="S15374" t="str">
            <v/>
          </cell>
          <cell r="T15374" t="str">
            <v/>
          </cell>
          <cell r="Y15374" t="str">
            <v/>
          </cell>
          <cell r="Z15374" t="str">
            <v/>
          </cell>
          <cell r="AA15374" t="str">
            <v/>
          </cell>
          <cell r="AB15374" t="str">
            <v/>
          </cell>
        </row>
        <row r="15375">
          <cell r="G15375" t="str">
            <v/>
          </cell>
          <cell r="H15375" t="str">
            <v/>
          </cell>
          <cell r="M15375" t="str">
            <v/>
          </cell>
          <cell r="N15375" t="str">
            <v/>
          </cell>
          <cell r="S15375" t="str">
            <v/>
          </cell>
          <cell r="T15375" t="str">
            <v/>
          </cell>
          <cell r="Y15375" t="str">
            <v/>
          </cell>
          <cell r="Z15375" t="str">
            <v/>
          </cell>
          <cell r="AA15375" t="str">
            <v/>
          </cell>
          <cell r="AB15375" t="str">
            <v/>
          </cell>
        </row>
        <row r="15376">
          <cell r="G15376" t="str">
            <v/>
          </cell>
          <cell r="H15376" t="str">
            <v/>
          </cell>
          <cell r="M15376" t="str">
            <v/>
          </cell>
          <cell r="N15376" t="str">
            <v/>
          </cell>
          <cell r="S15376" t="str">
            <v/>
          </cell>
          <cell r="T15376" t="str">
            <v/>
          </cell>
          <cell r="Y15376" t="str">
            <v/>
          </cell>
          <cell r="Z15376" t="str">
            <v/>
          </cell>
          <cell r="AA15376" t="str">
            <v/>
          </cell>
          <cell r="AB15376" t="str">
            <v/>
          </cell>
        </row>
        <row r="15377">
          <cell r="G15377" t="str">
            <v/>
          </cell>
          <cell r="H15377" t="str">
            <v/>
          </cell>
          <cell r="M15377" t="str">
            <v/>
          </cell>
          <cell r="N15377" t="str">
            <v/>
          </cell>
          <cell r="S15377" t="str">
            <v/>
          </cell>
          <cell r="T15377" t="str">
            <v/>
          </cell>
          <cell r="Y15377" t="str">
            <v/>
          </cell>
          <cell r="Z15377" t="str">
            <v/>
          </cell>
          <cell r="AA15377" t="str">
            <v/>
          </cell>
          <cell r="AB15377" t="str">
            <v/>
          </cell>
        </row>
        <row r="15378">
          <cell r="G15378" t="str">
            <v/>
          </cell>
          <cell r="H15378" t="str">
            <v/>
          </cell>
          <cell r="M15378" t="str">
            <v/>
          </cell>
          <cell r="N15378" t="str">
            <v/>
          </cell>
          <cell r="S15378" t="str">
            <v/>
          </cell>
          <cell r="T15378" t="str">
            <v/>
          </cell>
          <cell r="Y15378" t="str">
            <v/>
          </cell>
          <cell r="Z15378" t="str">
            <v/>
          </cell>
          <cell r="AA15378" t="str">
            <v/>
          </cell>
          <cell r="AB15378" t="str">
            <v/>
          </cell>
        </row>
        <row r="15379">
          <cell r="G15379" t="str">
            <v/>
          </cell>
          <cell r="H15379" t="str">
            <v/>
          </cell>
          <cell r="M15379" t="str">
            <v/>
          </cell>
          <cell r="N15379" t="str">
            <v/>
          </cell>
          <cell r="S15379" t="str">
            <v/>
          </cell>
          <cell r="T15379" t="str">
            <v/>
          </cell>
          <cell r="Y15379" t="str">
            <v/>
          </cell>
          <cell r="Z15379" t="str">
            <v/>
          </cell>
          <cell r="AA15379" t="str">
            <v/>
          </cell>
          <cell r="AB15379" t="str">
            <v/>
          </cell>
        </row>
        <row r="15380">
          <cell r="G15380" t="str">
            <v/>
          </cell>
          <cell r="H15380" t="str">
            <v/>
          </cell>
          <cell r="M15380" t="str">
            <v/>
          </cell>
          <cell r="N15380" t="str">
            <v/>
          </cell>
          <cell r="S15380" t="str">
            <v/>
          </cell>
          <cell r="T15380" t="str">
            <v/>
          </cell>
          <cell r="Y15380" t="str">
            <v/>
          </cell>
          <cell r="Z15380" t="str">
            <v/>
          </cell>
          <cell r="AA15380" t="str">
            <v/>
          </cell>
          <cell r="AB15380" t="str">
            <v/>
          </cell>
        </row>
        <row r="15381">
          <cell r="G15381" t="str">
            <v/>
          </cell>
          <cell r="H15381" t="str">
            <v/>
          </cell>
          <cell r="M15381" t="str">
            <v/>
          </cell>
          <cell r="N15381" t="str">
            <v/>
          </cell>
          <cell r="S15381" t="str">
            <v/>
          </cell>
          <cell r="T15381" t="str">
            <v/>
          </cell>
          <cell r="Y15381" t="str">
            <v/>
          </cell>
          <cell r="Z15381" t="str">
            <v/>
          </cell>
          <cell r="AA15381" t="str">
            <v/>
          </cell>
          <cell r="AB15381" t="str">
            <v/>
          </cell>
        </row>
        <row r="15382">
          <cell r="G15382" t="str">
            <v/>
          </cell>
          <cell r="H15382" t="str">
            <v/>
          </cell>
          <cell r="M15382" t="str">
            <v/>
          </cell>
          <cell r="N15382" t="str">
            <v/>
          </cell>
          <cell r="S15382" t="str">
            <v/>
          </cell>
          <cell r="T15382" t="str">
            <v/>
          </cell>
          <cell r="Y15382" t="str">
            <v/>
          </cell>
          <cell r="Z15382" t="str">
            <v/>
          </cell>
          <cell r="AA15382" t="str">
            <v/>
          </cell>
          <cell r="AB15382" t="str">
            <v/>
          </cell>
        </row>
        <row r="15383">
          <cell r="G15383" t="str">
            <v/>
          </cell>
          <cell r="H15383" t="str">
            <v/>
          </cell>
          <cell r="M15383" t="str">
            <v/>
          </cell>
          <cell r="N15383" t="str">
            <v/>
          </cell>
          <cell r="S15383" t="str">
            <v/>
          </cell>
          <cell r="T15383" t="str">
            <v/>
          </cell>
          <cell r="Y15383" t="str">
            <v/>
          </cell>
          <cell r="Z15383" t="str">
            <v/>
          </cell>
          <cell r="AA15383" t="str">
            <v/>
          </cell>
          <cell r="AB15383" t="str">
            <v/>
          </cell>
        </row>
        <row r="15384">
          <cell r="G15384" t="str">
            <v/>
          </cell>
          <cell r="H15384" t="str">
            <v/>
          </cell>
          <cell r="M15384" t="str">
            <v/>
          </cell>
          <cell r="N15384" t="str">
            <v/>
          </cell>
          <cell r="S15384" t="str">
            <v/>
          </cell>
          <cell r="T15384" t="str">
            <v/>
          </cell>
          <cell r="Y15384" t="str">
            <v/>
          </cell>
          <cell r="Z15384" t="str">
            <v/>
          </cell>
          <cell r="AA15384" t="str">
            <v/>
          </cell>
          <cell r="AB15384" t="str">
            <v/>
          </cell>
        </row>
        <row r="15385">
          <cell r="G15385" t="str">
            <v/>
          </cell>
          <cell r="H15385" t="str">
            <v/>
          </cell>
          <cell r="M15385" t="str">
            <v/>
          </cell>
          <cell r="N15385" t="str">
            <v/>
          </cell>
          <cell r="S15385" t="str">
            <v/>
          </cell>
          <cell r="T15385" t="str">
            <v/>
          </cell>
          <cell r="Y15385" t="str">
            <v/>
          </cell>
          <cell r="Z15385" t="str">
            <v/>
          </cell>
          <cell r="AA15385" t="str">
            <v/>
          </cell>
          <cell r="AB15385" t="str">
            <v/>
          </cell>
        </row>
        <row r="15386">
          <cell r="G15386" t="str">
            <v/>
          </cell>
          <cell r="H15386" t="str">
            <v/>
          </cell>
          <cell r="M15386" t="str">
            <v/>
          </cell>
          <cell r="N15386" t="str">
            <v/>
          </cell>
          <cell r="S15386" t="str">
            <v/>
          </cell>
          <cell r="T15386" t="str">
            <v/>
          </cell>
          <cell r="Y15386" t="str">
            <v/>
          </cell>
          <cell r="Z15386" t="str">
            <v/>
          </cell>
          <cell r="AA15386" t="str">
            <v/>
          </cell>
          <cell r="AB15386" t="str">
            <v/>
          </cell>
        </row>
        <row r="15387">
          <cell r="G15387" t="str">
            <v/>
          </cell>
          <cell r="H15387" t="str">
            <v/>
          </cell>
          <cell r="M15387" t="str">
            <v/>
          </cell>
          <cell r="N15387" t="str">
            <v/>
          </cell>
          <cell r="S15387" t="str">
            <v/>
          </cell>
          <cell r="T15387" t="str">
            <v/>
          </cell>
          <cell r="Y15387" t="str">
            <v/>
          </cell>
          <cell r="Z15387" t="str">
            <v/>
          </cell>
          <cell r="AA15387" t="str">
            <v/>
          </cell>
          <cell r="AB15387" t="str">
            <v/>
          </cell>
        </row>
        <row r="15388">
          <cell r="G15388" t="str">
            <v/>
          </cell>
          <cell r="H15388" t="str">
            <v/>
          </cell>
          <cell r="M15388" t="str">
            <v/>
          </cell>
          <cell r="N15388" t="str">
            <v/>
          </cell>
          <cell r="S15388" t="str">
            <v/>
          </cell>
          <cell r="T15388" t="str">
            <v/>
          </cell>
          <cell r="Y15388" t="str">
            <v/>
          </cell>
          <cell r="Z15388" t="str">
            <v/>
          </cell>
          <cell r="AA15388" t="str">
            <v/>
          </cell>
          <cell r="AB15388" t="str">
            <v/>
          </cell>
        </row>
        <row r="15389">
          <cell r="G15389" t="str">
            <v/>
          </cell>
          <cell r="H15389" t="str">
            <v/>
          </cell>
          <cell r="M15389" t="str">
            <v/>
          </cell>
          <cell r="N15389" t="str">
            <v/>
          </cell>
          <cell r="S15389" t="str">
            <v/>
          </cell>
          <cell r="T15389" t="str">
            <v/>
          </cell>
          <cell r="Y15389" t="str">
            <v/>
          </cell>
          <cell r="Z15389" t="str">
            <v/>
          </cell>
          <cell r="AA15389" t="str">
            <v/>
          </cell>
          <cell r="AB15389" t="str">
            <v/>
          </cell>
        </row>
        <row r="15390">
          <cell r="G15390" t="str">
            <v/>
          </cell>
          <cell r="H15390" t="str">
            <v/>
          </cell>
          <cell r="M15390" t="str">
            <v/>
          </cell>
          <cell r="N15390" t="str">
            <v/>
          </cell>
          <cell r="S15390" t="str">
            <v/>
          </cell>
          <cell r="T15390" t="str">
            <v/>
          </cell>
          <cell r="Y15390" t="str">
            <v/>
          </cell>
          <cell r="Z15390" t="str">
            <v/>
          </cell>
          <cell r="AA15390" t="str">
            <v/>
          </cell>
          <cell r="AB15390" t="str">
            <v/>
          </cell>
        </row>
        <row r="15391">
          <cell r="G15391" t="str">
            <v/>
          </cell>
          <cell r="H15391" t="str">
            <v/>
          </cell>
          <cell r="M15391" t="str">
            <v/>
          </cell>
          <cell r="N15391" t="str">
            <v/>
          </cell>
          <cell r="S15391" t="str">
            <v/>
          </cell>
          <cell r="T15391" t="str">
            <v/>
          </cell>
          <cell r="Y15391" t="str">
            <v/>
          </cell>
          <cell r="Z15391" t="str">
            <v/>
          </cell>
          <cell r="AA15391" t="str">
            <v/>
          </cell>
          <cell r="AB15391" t="str">
            <v/>
          </cell>
        </row>
        <row r="15392">
          <cell r="G15392" t="str">
            <v/>
          </cell>
          <cell r="H15392" t="str">
            <v/>
          </cell>
          <cell r="M15392" t="str">
            <v/>
          </cell>
          <cell r="N15392" t="str">
            <v/>
          </cell>
          <cell r="S15392" t="str">
            <v/>
          </cell>
          <cell r="T15392" t="str">
            <v/>
          </cell>
          <cell r="Y15392" t="str">
            <v/>
          </cell>
          <cell r="Z15392" t="str">
            <v/>
          </cell>
          <cell r="AA15392" t="str">
            <v/>
          </cell>
          <cell r="AB15392" t="str">
            <v/>
          </cell>
        </row>
        <row r="15393">
          <cell r="G15393" t="str">
            <v/>
          </cell>
          <cell r="H15393" t="str">
            <v/>
          </cell>
          <cell r="M15393" t="str">
            <v/>
          </cell>
          <cell r="N15393" t="str">
            <v/>
          </cell>
          <cell r="S15393" t="str">
            <v/>
          </cell>
          <cell r="T15393" t="str">
            <v/>
          </cell>
          <cell r="Y15393" t="str">
            <v/>
          </cell>
          <cell r="Z15393" t="str">
            <v/>
          </cell>
          <cell r="AA15393" t="str">
            <v/>
          </cell>
          <cell r="AB15393" t="str">
            <v/>
          </cell>
        </row>
        <row r="15394">
          <cell r="G15394" t="str">
            <v/>
          </cell>
          <cell r="H15394" t="str">
            <v/>
          </cell>
          <cell r="M15394" t="str">
            <v/>
          </cell>
          <cell r="N15394" t="str">
            <v/>
          </cell>
          <cell r="S15394" t="str">
            <v/>
          </cell>
          <cell r="T15394" t="str">
            <v/>
          </cell>
          <cell r="Y15394" t="str">
            <v/>
          </cell>
          <cell r="Z15394" t="str">
            <v/>
          </cell>
          <cell r="AA15394" t="str">
            <v/>
          </cell>
          <cell r="AB15394" t="str">
            <v/>
          </cell>
        </row>
        <row r="15395">
          <cell r="G15395" t="str">
            <v/>
          </cell>
          <cell r="H15395" t="str">
            <v/>
          </cell>
          <cell r="M15395" t="str">
            <v/>
          </cell>
          <cell r="N15395" t="str">
            <v/>
          </cell>
          <cell r="S15395" t="str">
            <v/>
          </cell>
          <cell r="T15395" t="str">
            <v/>
          </cell>
          <cell r="Y15395" t="str">
            <v/>
          </cell>
          <cell r="Z15395" t="str">
            <v/>
          </cell>
          <cell r="AA15395" t="str">
            <v/>
          </cell>
          <cell r="AB15395" t="str">
            <v/>
          </cell>
        </row>
        <row r="15396">
          <cell r="G15396" t="str">
            <v/>
          </cell>
          <cell r="H15396" t="str">
            <v/>
          </cell>
          <cell r="M15396" t="str">
            <v/>
          </cell>
          <cell r="N15396" t="str">
            <v/>
          </cell>
          <cell r="S15396" t="str">
            <v/>
          </cell>
          <cell r="T15396" t="str">
            <v/>
          </cell>
          <cell r="Y15396" t="str">
            <v/>
          </cell>
          <cell r="Z15396" t="str">
            <v/>
          </cell>
          <cell r="AA15396" t="str">
            <v/>
          </cell>
          <cell r="AB15396" t="str">
            <v/>
          </cell>
        </row>
        <row r="15397">
          <cell r="G15397" t="str">
            <v/>
          </cell>
          <cell r="H15397" t="str">
            <v/>
          </cell>
          <cell r="M15397" t="str">
            <v/>
          </cell>
          <cell r="N15397" t="str">
            <v/>
          </cell>
          <cell r="S15397" t="str">
            <v/>
          </cell>
          <cell r="T15397" t="str">
            <v/>
          </cell>
          <cell r="Y15397" t="str">
            <v/>
          </cell>
          <cell r="Z15397" t="str">
            <v/>
          </cell>
          <cell r="AA15397" t="str">
            <v/>
          </cell>
          <cell r="AB15397" t="str">
            <v/>
          </cell>
        </row>
        <row r="15398">
          <cell r="G15398" t="str">
            <v/>
          </cell>
          <cell r="H15398" t="str">
            <v/>
          </cell>
          <cell r="M15398" t="str">
            <v/>
          </cell>
          <cell r="N15398" t="str">
            <v/>
          </cell>
          <cell r="S15398" t="str">
            <v/>
          </cell>
          <cell r="T15398" t="str">
            <v/>
          </cell>
          <cell r="Y15398" t="str">
            <v/>
          </cell>
          <cell r="Z15398" t="str">
            <v/>
          </cell>
          <cell r="AA15398" t="str">
            <v/>
          </cell>
          <cell r="AB15398" t="str">
            <v/>
          </cell>
        </row>
        <row r="15399">
          <cell r="G15399" t="str">
            <v/>
          </cell>
          <cell r="H15399" t="str">
            <v/>
          </cell>
          <cell r="M15399" t="str">
            <v/>
          </cell>
          <cell r="N15399" t="str">
            <v/>
          </cell>
          <cell r="S15399" t="str">
            <v/>
          </cell>
          <cell r="T15399" t="str">
            <v/>
          </cell>
          <cell r="Y15399" t="str">
            <v/>
          </cell>
          <cell r="Z15399" t="str">
            <v/>
          </cell>
          <cell r="AA15399" t="str">
            <v/>
          </cell>
          <cell r="AB15399" t="str">
            <v/>
          </cell>
        </row>
        <row r="15400">
          <cell r="G15400" t="str">
            <v/>
          </cell>
          <cell r="H15400" t="str">
            <v/>
          </cell>
          <cell r="M15400" t="str">
            <v/>
          </cell>
          <cell r="N15400" t="str">
            <v/>
          </cell>
          <cell r="S15400" t="str">
            <v/>
          </cell>
          <cell r="T15400" t="str">
            <v/>
          </cell>
          <cell r="Y15400" t="str">
            <v/>
          </cell>
          <cell r="Z15400" t="str">
            <v/>
          </cell>
          <cell r="AA15400" t="str">
            <v/>
          </cell>
          <cell r="AB15400" t="str">
            <v/>
          </cell>
        </row>
        <row r="15401">
          <cell r="G15401" t="str">
            <v/>
          </cell>
          <cell r="H15401" t="str">
            <v/>
          </cell>
          <cell r="M15401" t="str">
            <v/>
          </cell>
          <cell r="N15401" t="str">
            <v/>
          </cell>
          <cell r="S15401" t="str">
            <v/>
          </cell>
          <cell r="T15401" t="str">
            <v/>
          </cell>
          <cell r="Y15401" t="str">
            <v/>
          </cell>
          <cell r="Z15401" t="str">
            <v/>
          </cell>
          <cell r="AA15401" t="str">
            <v/>
          </cell>
          <cell r="AB15401" t="str">
            <v/>
          </cell>
        </row>
        <row r="15402">
          <cell r="G15402" t="str">
            <v/>
          </cell>
          <cell r="H15402" t="str">
            <v/>
          </cell>
          <cell r="M15402" t="str">
            <v/>
          </cell>
          <cell r="N15402" t="str">
            <v/>
          </cell>
          <cell r="S15402" t="str">
            <v/>
          </cell>
          <cell r="T15402" t="str">
            <v/>
          </cell>
          <cell r="Y15402" t="str">
            <v/>
          </cell>
          <cell r="Z15402" t="str">
            <v/>
          </cell>
          <cell r="AA15402" t="str">
            <v/>
          </cell>
          <cell r="AB15402" t="str">
            <v/>
          </cell>
        </row>
        <row r="15403">
          <cell r="G15403" t="str">
            <v/>
          </cell>
          <cell r="H15403" t="str">
            <v/>
          </cell>
          <cell r="M15403" t="str">
            <v/>
          </cell>
          <cell r="N15403" t="str">
            <v/>
          </cell>
          <cell r="S15403" t="str">
            <v/>
          </cell>
          <cell r="T15403" t="str">
            <v/>
          </cell>
          <cell r="Y15403" t="str">
            <v/>
          </cell>
          <cell r="Z15403" t="str">
            <v/>
          </cell>
          <cell r="AA15403" t="str">
            <v/>
          </cell>
          <cell r="AB15403" t="str">
            <v/>
          </cell>
        </row>
        <row r="15404">
          <cell r="G15404" t="str">
            <v/>
          </cell>
          <cell r="H15404" t="str">
            <v/>
          </cell>
          <cell r="M15404" t="str">
            <v/>
          </cell>
          <cell r="N15404" t="str">
            <v/>
          </cell>
          <cell r="S15404" t="str">
            <v/>
          </cell>
          <cell r="T15404" t="str">
            <v/>
          </cell>
          <cell r="Y15404" t="str">
            <v/>
          </cell>
          <cell r="Z15404" t="str">
            <v/>
          </cell>
          <cell r="AA15404" t="str">
            <v/>
          </cell>
          <cell r="AB15404" t="str">
            <v/>
          </cell>
        </row>
        <row r="15405">
          <cell r="G15405" t="str">
            <v/>
          </cell>
          <cell r="H15405" t="str">
            <v/>
          </cell>
          <cell r="M15405" t="str">
            <v/>
          </cell>
          <cell r="N15405" t="str">
            <v/>
          </cell>
          <cell r="S15405" t="str">
            <v/>
          </cell>
          <cell r="T15405" t="str">
            <v/>
          </cell>
          <cell r="Y15405" t="str">
            <v/>
          </cell>
          <cell r="Z15405" t="str">
            <v/>
          </cell>
          <cell r="AA15405" t="str">
            <v/>
          </cell>
          <cell r="AB15405" t="str">
            <v/>
          </cell>
        </row>
        <row r="15406">
          <cell r="G15406" t="str">
            <v/>
          </cell>
          <cell r="H15406" t="str">
            <v/>
          </cell>
          <cell r="M15406" t="str">
            <v/>
          </cell>
          <cell r="N15406" t="str">
            <v/>
          </cell>
          <cell r="S15406" t="str">
            <v/>
          </cell>
          <cell r="T15406" t="str">
            <v/>
          </cell>
          <cell r="Y15406" t="str">
            <v/>
          </cell>
          <cell r="Z15406" t="str">
            <v/>
          </cell>
          <cell r="AA15406" t="str">
            <v/>
          </cell>
          <cell r="AB15406" t="str">
            <v/>
          </cell>
        </row>
        <row r="15407">
          <cell r="G15407" t="str">
            <v/>
          </cell>
          <cell r="H15407" t="str">
            <v/>
          </cell>
          <cell r="M15407" t="str">
            <v/>
          </cell>
          <cell r="N15407" t="str">
            <v/>
          </cell>
          <cell r="S15407" t="str">
            <v/>
          </cell>
          <cell r="T15407" t="str">
            <v/>
          </cell>
          <cell r="Y15407" t="str">
            <v/>
          </cell>
          <cell r="Z15407" t="str">
            <v/>
          </cell>
          <cell r="AA15407" t="str">
            <v/>
          </cell>
          <cell r="AB15407" t="str">
            <v/>
          </cell>
        </row>
        <row r="15408">
          <cell r="G15408" t="str">
            <v/>
          </cell>
          <cell r="H15408" t="str">
            <v/>
          </cell>
          <cell r="M15408" t="str">
            <v/>
          </cell>
          <cell r="N15408" t="str">
            <v/>
          </cell>
          <cell r="S15408" t="str">
            <v/>
          </cell>
          <cell r="T15408" t="str">
            <v/>
          </cell>
          <cell r="Y15408" t="str">
            <v/>
          </cell>
          <cell r="Z15408" t="str">
            <v/>
          </cell>
          <cell r="AA15408" t="str">
            <v/>
          </cell>
          <cell r="AB15408" t="str">
            <v/>
          </cell>
        </row>
        <row r="15409">
          <cell r="G15409" t="str">
            <v/>
          </cell>
          <cell r="H15409" t="str">
            <v/>
          </cell>
          <cell r="M15409" t="str">
            <v/>
          </cell>
          <cell r="N15409" t="str">
            <v/>
          </cell>
          <cell r="S15409" t="str">
            <v/>
          </cell>
          <cell r="T15409" t="str">
            <v/>
          </cell>
          <cell r="Y15409" t="str">
            <v/>
          </cell>
          <cell r="Z15409" t="str">
            <v/>
          </cell>
          <cell r="AA15409" t="str">
            <v/>
          </cell>
          <cell r="AB15409" t="str">
            <v/>
          </cell>
        </row>
        <row r="15410">
          <cell r="G15410" t="str">
            <v/>
          </cell>
          <cell r="H15410" t="str">
            <v/>
          </cell>
          <cell r="M15410" t="str">
            <v/>
          </cell>
          <cell r="N15410" t="str">
            <v/>
          </cell>
          <cell r="S15410" t="str">
            <v/>
          </cell>
          <cell r="T15410" t="str">
            <v/>
          </cell>
          <cell r="Y15410" t="str">
            <v/>
          </cell>
          <cell r="Z15410" t="str">
            <v/>
          </cell>
          <cell r="AA15410" t="str">
            <v/>
          </cell>
          <cell r="AB15410" t="str">
            <v/>
          </cell>
        </row>
        <row r="15411">
          <cell r="G15411" t="str">
            <v/>
          </cell>
          <cell r="H15411" t="str">
            <v/>
          </cell>
          <cell r="M15411" t="str">
            <v/>
          </cell>
          <cell r="N15411" t="str">
            <v/>
          </cell>
          <cell r="S15411" t="str">
            <v/>
          </cell>
          <cell r="T15411" t="str">
            <v/>
          </cell>
          <cell r="Y15411" t="str">
            <v/>
          </cell>
          <cell r="Z15411" t="str">
            <v/>
          </cell>
          <cell r="AA15411" t="str">
            <v/>
          </cell>
          <cell r="AB15411" t="str">
            <v/>
          </cell>
        </row>
        <row r="15412">
          <cell r="G15412" t="str">
            <v/>
          </cell>
          <cell r="H15412" t="str">
            <v/>
          </cell>
          <cell r="M15412" t="str">
            <v/>
          </cell>
          <cell r="N15412" t="str">
            <v/>
          </cell>
          <cell r="S15412" t="str">
            <v/>
          </cell>
          <cell r="T15412" t="str">
            <v/>
          </cell>
          <cell r="Y15412" t="str">
            <v/>
          </cell>
          <cell r="Z15412" t="str">
            <v/>
          </cell>
          <cell r="AA15412" t="str">
            <v/>
          </cell>
          <cell r="AB15412" t="str">
            <v/>
          </cell>
        </row>
        <row r="15413">
          <cell r="G15413" t="str">
            <v/>
          </cell>
          <cell r="H15413" t="str">
            <v/>
          </cell>
          <cell r="M15413" t="str">
            <v/>
          </cell>
          <cell r="N15413" t="str">
            <v/>
          </cell>
          <cell r="S15413" t="str">
            <v/>
          </cell>
          <cell r="T15413" t="str">
            <v/>
          </cell>
          <cell r="Y15413" t="str">
            <v/>
          </cell>
          <cell r="Z15413" t="str">
            <v/>
          </cell>
          <cell r="AA15413" t="str">
            <v/>
          </cell>
          <cell r="AB15413" t="str">
            <v/>
          </cell>
        </row>
        <row r="15414">
          <cell r="G15414" t="str">
            <v/>
          </cell>
          <cell r="H15414" t="str">
            <v/>
          </cell>
          <cell r="M15414" t="str">
            <v/>
          </cell>
          <cell r="N15414" t="str">
            <v/>
          </cell>
          <cell r="S15414" t="str">
            <v/>
          </cell>
          <cell r="T15414" t="str">
            <v/>
          </cell>
          <cell r="Y15414" t="str">
            <v/>
          </cell>
          <cell r="Z15414" t="str">
            <v/>
          </cell>
          <cell r="AA15414" t="str">
            <v/>
          </cell>
          <cell r="AB15414" t="str">
            <v/>
          </cell>
        </row>
        <row r="15415">
          <cell r="G15415" t="str">
            <v/>
          </cell>
          <cell r="H15415" t="str">
            <v/>
          </cell>
          <cell r="M15415" t="str">
            <v/>
          </cell>
          <cell r="N15415" t="str">
            <v/>
          </cell>
          <cell r="S15415" t="str">
            <v/>
          </cell>
          <cell r="T15415" t="str">
            <v/>
          </cell>
          <cell r="Y15415" t="str">
            <v/>
          </cell>
          <cell r="Z15415" t="str">
            <v/>
          </cell>
          <cell r="AA15415" t="str">
            <v/>
          </cell>
          <cell r="AB15415" t="str">
            <v/>
          </cell>
        </row>
        <row r="15416">
          <cell r="G15416" t="str">
            <v/>
          </cell>
          <cell r="H15416" t="str">
            <v/>
          </cell>
          <cell r="M15416" t="str">
            <v/>
          </cell>
          <cell r="N15416" t="str">
            <v/>
          </cell>
          <cell r="S15416" t="str">
            <v/>
          </cell>
          <cell r="T15416" t="str">
            <v/>
          </cell>
          <cell r="Y15416" t="str">
            <v/>
          </cell>
          <cell r="Z15416" t="str">
            <v/>
          </cell>
          <cell r="AA15416" t="str">
            <v/>
          </cell>
          <cell r="AB15416" t="str">
            <v/>
          </cell>
        </row>
        <row r="15417">
          <cell r="G15417" t="str">
            <v/>
          </cell>
          <cell r="H15417" t="str">
            <v/>
          </cell>
          <cell r="M15417" t="str">
            <v/>
          </cell>
          <cell r="N15417" t="str">
            <v/>
          </cell>
          <cell r="S15417" t="str">
            <v/>
          </cell>
          <cell r="T15417" t="str">
            <v/>
          </cell>
          <cell r="Y15417" t="str">
            <v/>
          </cell>
          <cell r="Z15417" t="str">
            <v/>
          </cell>
          <cell r="AA15417" t="str">
            <v/>
          </cell>
          <cell r="AB15417" t="str">
            <v/>
          </cell>
        </row>
        <row r="15418">
          <cell r="G15418" t="str">
            <v/>
          </cell>
          <cell r="H15418" t="str">
            <v/>
          </cell>
          <cell r="M15418" t="str">
            <v/>
          </cell>
          <cell r="N15418" t="str">
            <v/>
          </cell>
          <cell r="S15418" t="str">
            <v/>
          </cell>
          <cell r="T15418" t="str">
            <v/>
          </cell>
          <cell r="Y15418" t="str">
            <v/>
          </cell>
          <cell r="Z15418" t="str">
            <v/>
          </cell>
          <cell r="AA15418" t="str">
            <v/>
          </cell>
          <cell r="AB15418" t="str">
            <v/>
          </cell>
        </row>
        <row r="15419">
          <cell r="G15419" t="str">
            <v/>
          </cell>
          <cell r="H15419" t="str">
            <v/>
          </cell>
          <cell r="M15419" t="str">
            <v/>
          </cell>
          <cell r="N15419" t="str">
            <v/>
          </cell>
          <cell r="S15419" t="str">
            <v/>
          </cell>
          <cell r="T15419" t="str">
            <v/>
          </cell>
          <cell r="Y15419" t="str">
            <v/>
          </cell>
          <cell r="Z15419" t="str">
            <v/>
          </cell>
          <cell r="AA15419" t="str">
            <v/>
          </cell>
          <cell r="AB15419" t="str">
            <v/>
          </cell>
        </row>
        <row r="15420">
          <cell r="G15420" t="str">
            <v/>
          </cell>
          <cell r="H15420" t="str">
            <v/>
          </cell>
          <cell r="M15420" t="str">
            <v/>
          </cell>
          <cell r="N15420" t="str">
            <v/>
          </cell>
          <cell r="S15420" t="str">
            <v/>
          </cell>
          <cell r="T15420" t="str">
            <v/>
          </cell>
          <cell r="Y15420" t="str">
            <v/>
          </cell>
          <cell r="Z15420" t="str">
            <v/>
          </cell>
          <cell r="AA15420" t="str">
            <v/>
          </cell>
          <cell r="AB15420" t="str">
            <v/>
          </cell>
        </row>
        <row r="15421">
          <cell r="G15421" t="str">
            <v/>
          </cell>
          <cell r="H15421" t="str">
            <v/>
          </cell>
          <cell r="M15421" t="str">
            <v/>
          </cell>
          <cell r="N15421" t="str">
            <v/>
          </cell>
          <cell r="S15421" t="str">
            <v/>
          </cell>
          <cell r="T15421" t="str">
            <v/>
          </cell>
          <cell r="Y15421" t="str">
            <v/>
          </cell>
          <cell r="Z15421" t="str">
            <v/>
          </cell>
          <cell r="AA15421" t="str">
            <v/>
          </cell>
          <cell r="AB15421" t="str">
            <v/>
          </cell>
        </row>
        <row r="15422">
          <cell r="G15422" t="str">
            <v/>
          </cell>
          <cell r="H15422" t="str">
            <v/>
          </cell>
          <cell r="M15422" t="str">
            <v/>
          </cell>
          <cell r="N15422" t="str">
            <v/>
          </cell>
          <cell r="S15422" t="str">
            <v/>
          </cell>
          <cell r="T15422" t="str">
            <v/>
          </cell>
          <cell r="Y15422" t="str">
            <v/>
          </cell>
          <cell r="Z15422" t="str">
            <v/>
          </cell>
          <cell r="AA15422" t="str">
            <v/>
          </cell>
          <cell r="AB15422" t="str">
            <v/>
          </cell>
        </row>
        <row r="15423">
          <cell r="G15423" t="str">
            <v/>
          </cell>
          <cell r="H15423" t="str">
            <v/>
          </cell>
          <cell r="M15423" t="str">
            <v/>
          </cell>
          <cell r="N15423" t="str">
            <v/>
          </cell>
          <cell r="S15423" t="str">
            <v/>
          </cell>
          <cell r="T15423" t="str">
            <v/>
          </cell>
          <cell r="Y15423" t="str">
            <v/>
          </cell>
          <cell r="Z15423" t="str">
            <v/>
          </cell>
          <cell r="AA15423" t="str">
            <v/>
          </cell>
          <cell r="AB15423" t="str">
            <v/>
          </cell>
        </row>
        <row r="15424">
          <cell r="G15424" t="str">
            <v/>
          </cell>
          <cell r="H15424" t="str">
            <v/>
          </cell>
          <cell r="M15424" t="str">
            <v/>
          </cell>
          <cell r="N15424" t="str">
            <v/>
          </cell>
          <cell r="S15424" t="str">
            <v/>
          </cell>
          <cell r="T15424" t="str">
            <v/>
          </cell>
          <cell r="Y15424" t="str">
            <v/>
          </cell>
          <cell r="Z15424" t="str">
            <v/>
          </cell>
          <cell r="AA15424" t="str">
            <v/>
          </cell>
          <cell r="AB15424" t="str">
            <v/>
          </cell>
        </row>
        <row r="15425">
          <cell r="G15425" t="str">
            <v/>
          </cell>
          <cell r="H15425" t="str">
            <v/>
          </cell>
          <cell r="M15425" t="str">
            <v/>
          </cell>
          <cell r="N15425" t="str">
            <v/>
          </cell>
          <cell r="S15425" t="str">
            <v/>
          </cell>
          <cell r="T15425" t="str">
            <v/>
          </cell>
          <cell r="Y15425" t="str">
            <v/>
          </cell>
          <cell r="Z15425" t="str">
            <v/>
          </cell>
          <cell r="AA15425" t="str">
            <v/>
          </cell>
          <cell r="AB15425" t="str">
            <v/>
          </cell>
        </row>
        <row r="15426">
          <cell r="G15426" t="str">
            <v/>
          </cell>
          <cell r="H15426" t="str">
            <v/>
          </cell>
          <cell r="M15426" t="str">
            <v/>
          </cell>
          <cell r="N15426" t="str">
            <v/>
          </cell>
          <cell r="S15426" t="str">
            <v/>
          </cell>
          <cell r="T15426" t="str">
            <v/>
          </cell>
          <cell r="Y15426" t="str">
            <v/>
          </cell>
          <cell r="Z15426" t="str">
            <v/>
          </cell>
          <cell r="AA15426" t="str">
            <v/>
          </cell>
          <cell r="AB15426" t="str">
            <v/>
          </cell>
        </row>
        <row r="15427">
          <cell r="G15427" t="str">
            <v/>
          </cell>
          <cell r="H15427" t="str">
            <v/>
          </cell>
          <cell r="M15427" t="str">
            <v/>
          </cell>
          <cell r="N15427" t="str">
            <v/>
          </cell>
          <cell r="S15427" t="str">
            <v/>
          </cell>
          <cell r="T15427" t="str">
            <v/>
          </cell>
          <cell r="Y15427" t="str">
            <v/>
          </cell>
          <cell r="Z15427" t="str">
            <v/>
          </cell>
          <cell r="AA15427" t="str">
            <v/>
          </cell>
          <cell r="AB15427" t="str">
            <v/>
          </cell>
        </row>
        <row r="15428">
          <cell r="G15428" t="str">
            <v/>
          </cell>
          <cell r="H15428" t="str">
            <v/>
          </cell>
          <cell r="M15428" t="str">
            <v/>
          </cell>
          <cell r="N15428" t="str">
            <v/>
          </cell>
          <cell r="S15428" t="str">
            <v/>
          </cell>
          <cell r="T15428" t="str">
            <v/>
          </cell>
          <cell r="Y15428" t="str">
            <v/>
          </cell>
          <cell r="Z15428" t="str">
            <v/>
          </cell>
          <cell r="AA15428" t="str">
            <v/>
          </cell>
          <cell r="AB15428" t="str">
            <v/>
          </cell>
        </row>
        <row r="15429">
          <cell r="G15429" t="str">
            <v/>
          </cell>
          <cell r="H15429" t="str">
            <v/>
          </cell>
          <cell r="M15429" t="str">
            <v/>
          </cell>
          <cell r="N15429" t="str">
            <v/>
          </cell>
          <cell r="S15429" t="str">
            <v/>
          </cell>
          <cell r="T15429" t="str">
            <v/>
          </cell>
          <cell r="Y15429" t="str">
            <v/>
          </cell>
          <cell r="Z15429" t="str">
            <v/>
          </cell>
          <cell r="AA15429" t="str">
            <v/>
          </cell>
          <cell r="AB15429" t="str">
            <v/>
          </cell>
        </row>
        <row r="15430">
          <cell r="G15430" t="str">
            <v/>
          </cell>
          <cell r="H15430" t="str">
            <v/>
          </cell>
          <cell r="M15430" t="str">
            <v/>
          </cell>
          <cell r="N15430" t="str">
            <v/>
          </cell>
          <cell r="S15430" t="str">
            <v/>
          </cell>
          <cell r="T15430" t="str">
            <v/>
          </cell>
          <cell r="Y15430" t="str">
            <v/>
          </cell>
          <cell r="Z15430" t="str">
            <v/>
          </cell>
          <cell r="AA15430" t="str">
            <v/>
          </cell>
          <cell r="AB15430" t="str">
            <v/>
          </cell>
        </row>
        <row r="15431">
          <cell r="G15431" t="str">
            <v/>
          </cell>
          <cell r="H15431" t="str">
            <v/>
          </cell>
          <cell r="M15431" t="str">
            <v/>
          </cell>
          <cell r="N15431" t="str">
            <v/>
          </cell>
          <cell r="S15431" t="str">
            <v/>
          </cell>
          <cell r="T15431" t="str">
            <v/>
          </cell>
          <cell r="Y15431" t="str">
            <v/>
          </cell>
          <cell r="Z15431" t="str">
            <v/>
          </cell>
          <cell r="AA15431" t="str">
            <v/>
          </cell>
          <cell r="AB15431" t="str">
            <v/>
          </cell>
        </row>
        <row r="15432">
          <cell r="G15432" t="str">
            <v/>
          </cell>
          <cell r="H15432" t="str">
            <v/>
          </cell>
          <cell r="M15432" t="str">
            <v/>
          </cell>
          <cell r="N15432" t="str">
            <v/>
          </cell>
          <cell r="S15432" t="str">
            <v/>
          </cell>
          <cell r="T15432" t="str">
            <v/>
          </cell>
          <cell r="Y15432" t="str">
            <v/>
          </cell>
          <cell r="Z15432" t="str">
            <v/>
          </cell>
          <cell r="AA15432" t="str">
            <v/>
          </cell>
          <cell r="AB15432" t="str">
            <v/>
          </cell>
        </row>
        <row r="15433">
          <cell r="G15433" t="str">
            <v/>
          </cell>
          <cell r="H15433" t="str">
            <v/>
          </cell>
          <cell r="M15433" t="str">
            <v/>
          </cell>
          <cell r="N15433" t="str">
            <v/>
          </cell>
          <cell r="S15433" t="str">
            <v/>
          </cell>
          <cell r="T15433" t="str">
            <v/>
          </cell>
          <cell r="Y15433" t="str">
            <v/>
          </cell>
          <cell r="Z15433" t="str">
            <v/>
          </cell>
          <cell r="AA15433" t="str">
            <v/>
          </cell>
          <cell r="AB15433" t="str">
            <v/>
          </cell>
        </row>
        <row r="15434">
          <cell r="G15434" t="str">
            <v/>
          </cell>
          <cell r="H15434" t="str">
            <v/>
          </cell>
          <cell r="M15434" t="str">
            <v/>
          </cell>
          <cell r="N15434" t="str">
            <v/>
          </cell>
          <cell r="S15434" t="str">
            <v/>
          </cell>
          <cell r="T15434" t="str">
            <v/>
          </cell>
          <cell r="Y15434" t="str">
            <v/>
          </cell>
          <cell r="Z15434" t="str">
            <v/>
          </cell>
          <cell r="AA15434" t="str">
            <v/>
          </cell>
          <cell r="AB15434" t="str">
            <v/>
          </cell>
        </row>
        <row r="15435">
          <cell r="G15435" t="str">
            <v/>
          </cell>
          <cell r="H15435" t="str">
            <v/>
          </cell>
          <cell r="M15435" t="str">
            <v/>
          </cell>
          <cell r="N15435" t="str">
            <v/>
          </cell>
          <cell r="S15435" t="str">
            <v/>
          </cell>
          <cell r="T15435" t="str">
            <v/>
          </cell>
          <cell r="Y15435" t="str">
            <v/>
          </cell>
          <cell r="Z15435" t="str">
            <v/>
          </cell>
          <cell r="AA15435" t="str">
            <v/>
          </cell>
          <cell r="AB15435" t="str">
            <v/>
          </cell>
        </row>
        <row r="15436">
          <cell r="G15436" t="str">
            <v/>
          </cell>
          <cell r="H15436" t="str">
            <v/>
          </cell>
          <cell r="M15436" t="str">
            <v/>
          </cell>
          <cell r="N15436" t="str">
            <v/>
          </cell>
          <cell r="S15436" t="str">
            <v/>
          </cell>
          <cell r="T15436" t="str">
            <v/>
          </cell>
          <cell r="Y15436" t="str">
            <v/>
          </cell>
          <cell r="Z15436" t="str">
            <v/>
          </cell>
          <cell r="AA15436" t="str">
            <v/>
          </cell>
          <cell r="AB15436" t="str">
            <v/>
          </cell>
        </row>
        <row r="15437">
          <cell r="G15437" t="str">
            <v/>
          </cell>
          <cell r="H15437" t="str">
            <v/>
          </cell>
          <cell r="M15437" t="str">
            <v/>
          </cell>
          <cell r="N15437" t="str">
            <v/>
          </cell>
          <cell r="S15437" t="str">
            <v/>
          </cell>
          <cell r="T15437" t="str">
            <v/>
          </cell>
          <cell r="Y15437" t="str">
            <v/>
          </cell>
          <cell r="Z15437" t="str">
            <v/>
          </cell>
          <cell r="AA15437" t="str">
            <v/>
          </cell>
          <cell r="AB15437" t="str">
            <v/>
          </cell>
        </row>
        <row r="15438">
          <cell r="G15438" t="str">
            <v/>
          </cell>
          <cell r="H15438" t="str">
            <v/>
          </cell>
          <cell r="M15438" t="str">
            <v/>
          </cell>
          <cell r="N15438" t="str">
            <v/>
          </cell>
          <cell r="S15438" t="str">
            <v/>
          </cell>
          <cell r="T15438" t="str">
            <v/>
          </cell>
          <cell r="Y15438" t="str">
            <v/>
          </cell>
          <cell r="Z15438" t="str">
            <v/>
          </cell>
          <cell r="AA15438" t="str">
            <v/>
          </cell>
          <cell r="AB15438" t="str">
            <v/>
          </cell>
        </row>
        <row r="15439">
          <cell r="G15439" t="str">
            <v/>
          </cell>
          <cell r="H15439" t="str">
            <v/>
          </cell>
          <cell r="M15439" t="str">
            <v/>
          </cell>
          <cell r="N15439" t="str">
            <v/>
          </cell>
          <cell r="S15439" t="str">
            <v/>
          </cell>
          <cell r="T15439" t="str">
            <v/>
          </cell>
          <cell r="Y15439" t="str">
            <v/>
          </cell>
          <cell r="Z15439" t="str">
            <v/>
          </cell>
          <cell r="AA15439" t="str">
            <v/>
          </cell>
          <cell r="AB15439" t="str">
            <v/>
          </cell>
        </row>
        <row r="15440">
          <cell r="G15440" t="str">
            <v/>
          </cell>
          <cell r="H15440" t="str">
            <v/>
          </cell>
          <cell r="M15440" t="str">
            <v/>
          </cell>
          <cell r="N15440" t="str">
            <v/>
          </cell>
          <cell r="S15440" t="str">
            <v/>
          </cell>
          <cell r="T15440" t="str">
            <v/>
          </cell>
          <cell r="Y15440" t="str">
            <v/>
          </cell>
          <cell r="Z15440" t="str">
            <v/>
          </cell>
          <cell r="AA15440" t="str">
            <v/>
          </cell>
          <cell r="AB15440" t="str">
            <v/>
          </cell>
        </row>
        <row r="15441">
          <cell r="G15441" t="str">
            <v/>
          </cell>
          <cell r="H15441" t="str">
            <v/>
          </cell>
          <cell r="M15441" t="str">
            <v/>
          </cell>
          <cell r="N15441" t="str">
            <v/>
          </cell>
          <cell r="S15441" t="str">
            <v/>
          </cell>
          <cell r="T15441" t="str">
            <v/>
          </cell>
          <cell r="Y15441" t="str">
            <v/>
          </cell>
          <cell r="Z15441" t="str">
            <v/>
          </cell>
          <cell r="AA15441" t="str">
            <v/>
          </cell>
          <cell r="AB15441" t="str">
            <v/>
          </cell>
        </row>
        <row r="15442">
          <cell r="G15442" t="str">
            <v/>
          </cell>
          <cell r="H15442" t="str">
            <v/>
          </cell>
          <cell r="M15442" t="str">
            <v/>
          </cell>
          <cell r="N15442" t="str">
            <v/>
          </cell>
          <cell r="S15442" t="str">
            <v/>
          </cell>
          <cell r="T15442" t="str">
            <v/>
          </cell>
          <cell r="Y15442" t="str">
            <v/>
          </cell>
          <cell r="Z15442" t="str">
            <v/>
          </cell>
          <cell r="AA15442" t="str">
            <v/>
          </cell>
          <cell r="AB15442" t="str">
            <v/>
          </cell>
        </row>
        <row r="15443">
          <cell r="G15443" t="str">
            <v/>
          </cell>
          <cell r="H15443" t="str">
            <v/>
          </cell>
          <cell r="M15443" t="str">
            <v/>
          </cell>
          <cell r="N15443" t="str">
            <v/>
          </cell>
          <cell r="S15443" t="str">
            <v/>
          </cell>
          <cell r="T15443" t="str">
            <v/>
          </cell>
          <cell r="Y15443" t="str">
            <v/>
          </cell>
          <cell r="Z15443" t="str">
            <v/>
          </cell>
          <cell r="AA15443" t="str">
            <v/>
          </cell>
          <cell r="AB15443" t="str">
            <v/>
          </cell>
        </row>
        <row r="15444">
          <cell r="G15444" t="str">
            <v/>
          </cell>
          <cell r="H15444" t="str">
            <v/>
          </cell>
          <cell r="M15444" t="str">
            <v/>
          </cell>
          <cell r="N15444" t="str">
            <v/>
          </cell>
          <cell r="S15444" t="str">
            <v/>
          </cell>
          <cell r="T15444" t="str">
            <v/>
          </cell>
          <cell r="Y15444" t="str">
            <v/>
          </cell>
          <cell r="Z15444" t="str">
            <v/>
          </cell>
          <cell r="AA15444" t="str">
            <v/>
          </cell>
          <cell r="AB15444" t="str">
            <v/>
          </cell>
        </row>
        <row r="15445">
          <cell r="G15445" t="str">
            <v/>
          </cell>
          <cell r="H15445" t="str">
            <v/>
          </cell>
          <cell r="M15445" t="str">
            <v/>
          </cell>
          <cell r="N15445" t="str">
            <v/>
          </cell>
          <cell r="S15445" t="str">
            <v/>
          </cell>
          <cell r="T15445" t="str">
            <v/>
          </cell>
          <cell r="Y15445" t="str">
            <v/>
          </cell>
          <cell r="Z15445" t="str">
            <v/>
          </cell>
          <cell r="AA15445" t="str">
            <v/>
          </cell>
          <cell r="AB15445" t="str">
            <v/>
          </cell>
        </row>
        <row r="15446">
          <cell r="G15446" t="str">
            <v/>
          </cell>
          <cell r="H15446" t="str">
            <v/>
          </cell>
          <cell r="M15446" t="str">
            <v/>
          </cell>
          <cell r="N15446" t="str">
            <v/>
          </cell>
          <cell r="S15446" t="str">
            <v/>
          </cell>
          <cell r="T15446" t="str">
            <v/>
          </cell>
          <cell r="Y15446" t="str">
            <v/>
          </cell>
          <cell r="Z15446" t="str">
            <v/>
          </cell>
          <cell r="AA15446" t="str">
            <v/>
          </cell>
          <cell r="AB15446" t="str">
            <v/>
          </cell>
        </row>
        <row r="15447">
          <cell r="G15447" t="str">
            <v/>
          </cell>
          <cell r="H15447" t="str">
            <v/>
          </cell>
          <cell r="M15447" t="str">
            <v/>
          </cell>
          <cell r="N15447" t="str">
            <v/>
          </cell>
          <cell r="S15447" t="str">
            <v/>
          </cell>
          <cell r="T15447" t="str">
            <v/>
          </cell>
          <cell r="Y15447" t="str">
            <v/>
          </cell>
          <cell r="Z15447" t="str">
            <v/>
          </cell>
          <cell r="AA15447" t="str">
            <v/>
          </cell>
          <cell r="AB15447" t="str">
            <v/>
          </cell>
        </row>
        <row r="15448">
          <cell r="G15448" t="str">
            <v/>
          </cell>
          <cell r="H15448" t="str">
            <v/>
          </cell>
          <cell r="M15448" t="str">
            <v/>
          </cell>
          <cell r="N15448" t="str">
            <v/>
          </cell>
          <cell r="S15448" t="str">
            <v/>
          </cell>
          <cell r="T15448" t="str">
            <v/>
          </cell>
          <cell r="Y15448" t="str">
            <v/>
          </cell>
          <cell r="Z15448" t="str">
            <v/>
          </cell>
          <cell r="AA15448" t="str">
            <v/>
          </cell>
          <cell r="AB15448" t="str">
            <v/>
          </cell>
        </row>
        <row r="15449">
          <cell r="G15449" t="str">
            <v/>
          </cell>
          <cell r="H15449" t="str">
            <v/>
          </cell>
          <cell r="M15449" t="str">
            <v/>
          </cell>
          <cell r="N15449" t="str">
            <v/>
          </cell>
          <cell r="S15449" t="str">
            <v/>
          </cell>
          <cell r="T15449" t="str">
            <v/>
          </cell>
          <cell r="Y15449" t="str">
            <v/>
          </cell>
          <cell r="Z15449" t="str">
            <v/>
          </cell>
          <cell r="AA15449" t="str">
            <v/>
          </cell>
          <cell r="AB15449" t="str">
            <v/>
          </cell>
        </row>
        <row r="15450">
          <cell r="G15450" t="str">
            <v/>
          </cell>
          <cell r="H15450" t="str">
            <v/>
          </cell>
          <cell r="M15450" t="str">
            <v/>
          </cell>
          <cell r="N15450" t="str">
            <v/>
          </cell>
          <cell r="S15450" t="str">
            <v/>
          </cell>
          <cell r="T15450" t="str">
            <v/>
          </cell>
          <cell r="Y15450" t="str">
            <v/>
          </cell>
          <cell r="Z15450" t="str">
            <v/>
          </cell>
          <cell r="AA15450" t="str">
            <v/>
          </cell>
          <cell r="AB15450" t="str">
            <v/>
          </cell>
        </row>
        <row r="15451">
          <cell r="G15451" t="str">
            <v/>
          </cell>
          <cell r="H15451" t="str">
            <v/>
          </cell>
          <cell r="M15451" t="str">
            <v/>
          </cell>
          <cell r="N15451" t="str">
            <v/>
          </cell>
          <cell r="S15451" t="str">
            <v/>
          </cell>
          <cell r="T15451" t="str">
            <v/>
          </cell>
          <cell r="Y15451" t="str">
            <v/>
          </cell>
          <cell r="Z15451" t="str">
            <v/>
          </cell>
          <cell r="AA15451" t="str">
            <v/>
          </cell>
          <cell r="AB15451" t="str">
            <v/>
          </cell>
        </row>
        <row r="15452">
          <cell r="G15452" t="str">
            <v/>
          </cell>
          <cell r="H15452" t="str">
            <v/>
          </cell>
          <cell r="M15452" t="str">
            <v/>
          </cell>
          <cell r="N15452" t="str">
            <v/>
          </cell>
          <cell r="S15452" t="str">
            <v/>
          </cell>
          <cell r="T15452" t="str">
            <v/>
          </cell>
          <cell r="Y15452" t="str">
            <v/>
          </cell>
          <cell r="Z15452" t="str">
            <v/>
          </cell>
          <cell r="AA15452" t="str">
            <v/>
          </cell>
          <cell r="AB15452" t="str">
            <v/>
          </cell>
        </row>
        <row r="15453">
          <cell r="G15453" t="str">
            <v/>
          </cell>
          <cell r="H15453" t="str">
            <v/>
          </cell>
          <cell r="M15453" t="str">
            <v/>
          </cell>
          <cell r="N15453" t="str">
            <v/>
          </cell>
          <cell r="S15453" t="str">
            <v/>
          </cell>
          <cell r="T15453" t="str">
            <v/>
          </cell>
          <cell r="Y15453" t="str">
            <v/>
          </cell>
          <cell r="Z15453" t="str">
            <v/>
          </cell>
          <cell r="AA15453" t="str">
            <v/>
          </cell>
          <cell r="AB15453" t="str">
            <v/>
          </cell>
        </row>
        <row r="15454">
          <cell r="G15454" t="str">
            <v/>
          </cell>
          <cell r="H15454" t="str">
            <v/>
          </cell>
          <cell r="M15454" t="str">
            <v/>
          </cell>
          <cell r="N15454" t="str">
            <v/>
          </cell>
          <cell r="S15454" t="str">
            <v/>
          </cell>
          <cell r="T15454" t="str">
            <v/>
          </cell>
          <cell r="Y15454" t="str">
            <v/>
          </cell>
          <cell r="Z15454" t="str">
            <v/>
          </cell>
          <cell r="AA15454" t="str">
            <v/>
          </cell>
          <cell r="AB15454" t="str">
            <v/>
          </cell>
        </row>
        <row r="15455">
          <cell r="G15455" t="str">
            <v/>
          </cell>
          <cell r="H15455" t="str">
            <v/>
          </cell>
          <cell r="M15455" t="str">
            <v/>
          </cell>
          <cell r="N15455" t="str">
            <v/>
          </cell>
          <cell r="S15455" t="str">
            <v/>
          </cell>
          <cell r="T15455" t="str">
            <v/>
          </cell>
          <cell r="Y15455" t="str">
            <v/>
          </cell>
          <cell r="Z15455" t="str">
            <v/>
          </cell>
          <cell r="AA15455" t="str">
            <v/>
          </cell>
          <cell r="AB15455" t="str">
            <v/>
          </cell>
        </row>
        <row r="15456">
          <cell r="G15456" t="str">
            <v/>
          </cell>
          <cell r="H15456" t="str">
            <v/>
          </cell>
          <cell r="M15456" t="str">
            <v/>
          </cell>
          <cell r="N15456" t="str">
            <v/>
          </cell>
          <cell r="S15456" t="str">
            <v/>
          </cell>
          <cell r="T15456" t="str">
            <v/>
          </cell>
          <cell r="Y15456" t="str">
            <v/>
          </cell>
          <cell r="Z15456" t="str">
            <v/>
          </cell>
          <cell r="AA15456" t="str">
            <v/>
          </cell>
          <cell r="AB15456" t="str">
            <v/>
          </cell>
        </row>
        <row r="15457">
          <cell r="G15457" t="str">
            <v/>
          </cell>
          <cell r="H15457" t="str">
            <v/>
          </cell>
          <cell r="M15457" t="str">
            <v/>
          </cell>
          <cell r="N15457" t="str">
            <v/>
          </cell>
          <cell r="S15457" t="str">
            <v/>
          </cell>
          <cell r="T15457" t="str">
            <v/>
          </cell>
          <cell r="Y15457" t="str">
            <v/>
          </cell>
          <cell r="Z15457" t="str">
            <v/>
          </cell>
          <cell r="AA15457" t="str">
            <v/>
          </cell>
          <cell r="AB15457" t="str">
            <v/>
          </cell>
        </row>
        <row r="15458">
          <cell r="G15458" t="str">
            <v/>
          </cell>
          <cell r="H15458" t="str">
            <v/>
          </cell>
          <cell r="M15458" t="str">
            <v/>
          </cell>
          <cell r="N15458" t="str">
            <v/>
          </cell>
          <cell r="S15458" t="str">
            <v/>
          </cell>
          <cell r="T15458" t="str">
            <v/>
          </cell>
          <cell r="Y15458" t="str">
            <v/>
          </cell>
          <cell r="Z15458" t="str">
            <v/>
          </cell>
          <cell r="AA15458" t="str">
            <v/>
          </cell>
          <cell r="AB15458" t="str">
            <v/>
          </cell>
        </row>
        <row r="15459">
          <cell r="G15459" t="str">
            <v/>
          </cell>
          <cell r="H15459" t="str">
            <v/>
          </cell>
          <cell r="M15459" t="str">
            <v/>
          </cell>
          <cell r="N15459" t="str">
            <v/>
          </cell>
          <cell r="S15459" t="str">
            <v/>
          </cell>
          <cell r="T15459" t="str">
            <v/>
          </cell>
          <cell r="Y15459" t="str">
            <v/>
          </cell>
          <cell r="Z15459" t="str">
            <v/>
          </cell>
          <cell r="AA15459" t="str">
            <v/>
          </cell>
          <cell r="AB15459" t="str">
            <v/>
          </cell>
        </row>
        <row r="15460">
          <cell r="G15460" t="str">
            <v/>
          </cell>
          <cell r="H15460" t="str">
            <v/>
          </cell>
          <cell r="M15460" t="str">
            <v/>
          </cell>
          <cell r="N15460" t="str">
            <v/>
          </cell>
          <cell r="S15460" t="str">
            <v/>
          </cell>
          <cell r="T15460" t="str">
            <v/>
          </cell>
          <cell r="Y15460" t="str">
            <v/>
          </cell>
          <cell r="Z15460" t="str">
            <v/>
          </cell>
          <cell r="AA15460" t="str">
            <v/>
          </cell>
          <cell r="AB15460" t="str">
            <v/>
          </cell>
        </row>
        <row r="15461">
          <cell r="G15461" t="str">
            <v/>
          </cell>
          <cell r="H15461" t="str">
            <v/>
          </cell>
          <cell r="M15461" t="str">
            <v/>
          </cell>
          <cell r="N15461" t="str">
            <v/>
          </cell>
          <cell r="S15461" t="str">
            <v/>
          </cell>
          <cell r="T15461" t="str">
            <v/>
          </cell>
          <cell r="Y15461" t="str">
            <v/>
          </cell>
          <cell r="Z15461" t="str">
            <v/>
          </cell>
          <cell r="AA15461" t="str">
            <v/>
          </cell>
          <cell r="AB15461" t="str">
            <v/>
          </cell>
        </row>
        <row r="15462">
          <cell r="G15462" t="str">
            <v/>
          </cell>
          <cell r="H15462" t="str">
            <v/>
          </cell>
          <cell r="M15462" t="str">
            <v/>
          </cell>
          <cell r="N15462" t="str">
            <v/>
          </cell>
          <cell r="S15462" t="str">
            <v/>
          </cell>
          <cell r="T15462" t="str">
            <v/>
          </cell>
          <cell r="Y15462" t="str">
            <v/>
          </cell>
          <cell r="Z15462" t="str">
            <v/>
          </cell>
          <cell r="AA15462" t="str">
            <v/>
          </cell>
          <cell r="AB15462" t="str">
            <v/>
          </cell>
        </row>
        <row r="15463">
          <cell r="G15463" t="str">
            <v/>
          </cell>
          <cell r="H15463" t="str">
            <v/>
          </cell>
          <cell r="M15463" t="str">
            <v/>
          </cell>
          <cell r="N15463" t="str">
            <v/>
          </cell>
          <cell r="S15463" t="str">
            <v/>
          </cell>
          <cell r="T15463" t="str">
            <v/>
          </cell>
          <cell r="Y15463" t="str">
            <v/>
          </cell>
          <cell r="Z15463" t="str">
            <v/>
          </cell>
          <cell r="AA15463" t="str">
            <v/>
          </cell>
          <cell r="AB15463" t="str">
            <v/>
          </cell>
        </row>
        <row r="15464">
          <cell r="G15464" t="str">
            <v/>
          </cell>
          <cell r="H15464" t="str">
            <v/>
          </cell>
          <cell r="M15464" t="str">
            <v/>
          </cell>
          <cell r="N15464" t="str">
            <v/>
          </cell>
          <cell r="S15464" t="str">
            <v/>
          </cell>
          <cell r="T15464" t="str">
            <v/>
          </cell>
          <cell r="Y15464" t="str">
            <v/>
          </cell>
          <cell r="Z15464" t="str">
            <v/>
          </cell>
          <cell r="AA15464" t="str">
            <v/>
          </cell>
          <cell r="AB15464" t="str">
            <v/>
          </cell>
        </row>
        <row r="15465">
          <cell r="G15465" t="str">
            <v/>
          </cell>
          <cell r="H15465" t="str">
            <v/>
          </cell>
          <cell r="M15465" t="str">
            <v/>
          </cell>
          <cell r="N15465" t="str">
            <v/>
          </cell>
          <cell r="S15465" t="str">
            <v/>
          </cell>
          <cell r="T15465" t="str">
            <v/>
          </cell>
          <cell r="Y15465" t="str">
            <v/>
          </cell>
          <cell r="Z15465" t="str">
            <v/>
          </cell>
          <cell r="AA15465" t="str">
            <v/>
          </cell>
          <cell r="AB15465" t="str">
            <v/>
          </cell>
        </row>
        <row r="15466">
          <cell r="G15466" t="str">
            <v/>
          </cell>
          <cell r="H15466" t="str">
            <v/>
          </cell>
          <cell r="M15466" t="str">
            <v/>
          </cell>
          <cell r="N15466" t="str">
            <v/>
          </cell>
          <cell r="S15466" t="str">
            <v/>
          </cell>
          <cell r="T15466" t="str">
            <v/>
          </cell>
          <cell r="Y15466" t="str">
            <v/>
          </cell>
          <cell r="Z15466" t="str">
            <v/>
          </cell>
          <cell r="AA15466" t="str">
            <v/>
          </cell>
          <cell r="AB15466" t="str">
            <v/>
          </cell>
        </row>
        <row r="15467">
          <cell r="G15467" t="str">
            <v/>
          </cell>
          <cell r="H15467" t="str">
            <v/>
          </cell>
          <cell r="M15467" t="str">
            <v/>
          </cell>
          <cell r="N15467" t="str">
            <v/>
          </cell>
          <cell r="S15467" t="str">
            <v/>
          </cell>
          <cell r="T15467" t="str">
            <v/>
          </cell>
          <cell r="Y15467" t="str">
            <v/>
          </cell>
          <cell r="Z15467" t="str">
            <v/>
          </cell>
          <cell r="AA15467" t="str">
            <v/>
          </cell>
          <cell r="AB15467" t="str">
            <v/>
          </cell>
        </row>
        <row r="15468">
          <cell r="G15468" t="str">
            <v/>
          </cell>
          <cell r="H15468" t="str">
            <v/>
          </cell>
          <cell r="M15468" t="str">
            <v/>
          </cell>
          <cell r="N15468" t="str">
            <v/>
          </cell>
          <cell r="S15468" t="str">
            <v/>
          </cell>
          <cell r="T15468" t="str">
            <v/>
          </cell>
          <cell r="Y15468" t="str">
            <v/>
          </cell>
          <cell r="Z15468" t="str">
            <v/>
          </cell>
          <cell r="AA15468" t="str">
            <v/>
          </cell>
          <cell r="AB15468" t="str">
            <v/>
          </cell>
        </row>
        <row r="15469">
          <cell r="G15469" t="str">
            <v/>
          </cell>
          <cell r="H15469" t="str">
            <v/>
          </cell>
          <cell r="M15469" t="str">
            <v/>
          </cell>
          <cell r="N15469" t="str">
            <v/>
          </cell>
          <cell r="S15469" t="str">
            <v/>
          </cell>
          <cell r="T15469" t="str">
            <v/>
          </cell>
          <cell r="Y15469" t="str">
            <v/>
          </cell>
          <cell r="Z15469" t="str">
            <v/>
          </cell>
          <cell r="AA15469" t="str">
            <v/>
          </cell>
          <cell r="AB15469" t="str">
            <v/>
          </cell>
        </row>
        <row r="15470">
          <cell r="G15470" t="str">
            <v/>
          </cell>
          <cell r="H15470" t="str">
            <v/>
          </cell>
          <cell r="M15470" t="str">
            <v/>
          </cell>
          <cell r="N15470" t="str">
            <v/>
          </cell>
          <cell r="S15470" t="str">
            <v/>
          </cell>
          <cell r="T15470" t="str">
            <v/>
          </cell>
          <cell r="Y15470" t="str">
            <v/>
          </cell>
          <cell r="Z15470" t="str">
            <v/>
          </cell>
          <cell r="AA15470" t="str">
            <v/>
          </cell>
          <cell r="AB15470" t="str">
            <v/>
          </cell>
        </row>
        <row r="15471">
          <cell r="G15471" t="str">
            <v/>
          </cell>
          <cell r="H15471" t="str">
            <v/>
          </cell>
          <cell r="M15471" t="str">
            <v/>
          </cell>
          <cell r="N15471" t="str">
            <v/>
          </cell>
          <cell r="S15471" t="str">
            <v/>
          </cell>
          <cell r="T15471" t="str">
            <v/>
          </cell>
          <cell r="Y15471" t="str">
            <v/>
          </cell>
          <cell r="Z15471" t="str">
            <v/>
          </cell>
          <cell r="AA15471" t="str">
            <v/>
          </cell>
          <cell r="AB15471" t="str">
            <v/>
          </cell>
        </row>
        <row r="15472">
          <cell r="G15472" t="str">
            <v/>
          </cell>
          <cell r="H15472" t="str">
            <v/>
          </cell>
          <cell r="M15472" t="str">
            <v/>
          </cell>
          <cell r="N15472" t="str">
            <v/>
          </cell>
          <cell r="S15472" t="str">
            <v/>
          </cell>
          <cell r="T15472" t="str">
            <v/>
          </cell>
          <cell r="Y15472" t="str">
            <v/>
          </cell>
          <cell r="Z15472" t="str">
            <v/>
          </cell>
          <cell r="AA15472" t="str">
            <v/>
          </cell>
          <cell r="AB15472" t="str">
            <v/>
          </cell>
        </row>
        <row r="15473">
          <cell r="G15473" t="str">
            <v/>
          </cell>
          <cell r="H15473" t="str">
            <v/>
          </cell>
          <cell r="M15473" t="str">
            <v/>
          </cell>
          <cell r="N15473" t="str">
            <v/>
          </cell>
          <cell r="S15473" t="str">
            <v/>
          </cell>
          <cell r="T15473" t="str">
            <v/>
          </cell>
          <cell r="Y15473" t="str">
            <v/>
          </cell>
          <cell r="Z15473" t="str">
            <v/>
          </cell>
          <cell r="AA15473" t="str">
            <v/>
          </cell>
          <cell r="AB15473" t="str">
            <v/>
          </cell>
        </row>
        <row r="15474">
          <cell r="G15474" t="str">
            <v/>
          </cell>
          <cell r="H15474" t="str">
            <v/>
          </cell>
          <cell r="M15474" t="str">
            <v/>
          </cell>
          <cell r="N15474" t="str">
            <v/>
          </cell>
          <cell r="S15474" t="str">
            <v/>
          </cell>
          <cell r="T15474" t="str">
            <v/>
          </cell>
          <cell r="Y15474" t="str">
            <v/>
          </cell>
          <cell r="Z15474" t="str">
            <v/>
          </cell>
          <cell r="AA15474" t="str">
            <v/>
          </cell>
          <cell r="AB15474" t="str">
            <v/>
          </cell>
        </row>
        <row r="15475">
          <cell r="G15475" t="str">
            <v/>
          </cell>
          <cell r="H15475" t="str">
            <v/>
          </cell>
          <cell r="M15475" t="str">
            <v/>
          </cell>
          <cell r="N15475" t="str">
            <v/>
          </cell>
          <cell r="S15475" t="str">
            <v/>
          </cell>
          <cell r="T15475" t="str">
            <v/>
          </cell>
          <cell r="Y15475" t="str">
            <v/>
          </cell>
          <cell r="Z15475" t="str">
            <v/>
          </cell>
          <cell r="AA15475" t="str">
            <v/>
          </cell>
          <cell r="AB15475" t="str">
            <v/>
          </cell>
        </row>
        <row r="15476">
          <cell r="G15476" t="str">
            <v/>
          </cell>
          <cell r="H15476" t="str">
            <v/>
          </cell>
          <cell r="M15476" t="str">
            <v/>
          </cell>
          <cell r="N15476" t="str">
            <v/>
          </cell>
          <cell r="S15476" t="str">
            <v/>
          </cell>
          <cell r="T15476" t="str">
            <v/>
          </cell>
          <cell r="Y15476" t="str">
            <v/>
          </cell>
          <cell r="Z15476" t="str">
            <v/>
          </cell>
          <cell r="AA15476" t="str">
            <v/>
          </cell>
          <cell r="AB15476" t="str">
            <v/>
          </cell>
        </row>
        <row r="15477">
          <cell r="G15477" t="str">
            <v/>
          </cell>
          <cell r="H15477" t="str">
            <v/>
          </cell>
          <cell r="M15477" t="str">
            <v/>
          </cell>
          <cell r="N15477" t="str">
            <v/>
          </cell>
          <cell r="S15477" t="str">
            <v/>
          </cell>
          <cell r="T15477" t="str">
            <v/>
          </cell>
          <cell r="Y15477" t="str">
            <v/>
          </cell>
          <cell r="Z15477" t="str">
            <v/>
          </cell>
          <cell r="AA15477" t="str">
            <v/>
          </cell>
          <cell r="AB15477" t="str">
            <v/>
          </cell>
        </row>
        <row r="15478">
          <cell r="G15478" t="str">
            <v/>
          </cell>
          <cell r="H15478" t="str">
            <v/>
          </cell>
          <cell r="M15478" t="str">
            <v/>
          </cell>
          <cell r="N15478" t="str">
            <v/>
          </cell>
          <cell r="S15478" t="str">
            <v/>
          </cell>
          <cell r="T15478" t="str">
            <v/>
          </cell>
          <cell r="Y15478" t="str">
            <v/>
          </cell>
          <cell r="Z15478" t="str">
            <v/>
          </cell>
          <cell r="AA15478" t="str">
            <v/>
          </cell>
          <cell r="AB15478" t="str">
            <v/>
          </cell>
        </row>
        <row r="15479">
          <cell r="G15479" t="str">
            <v/>
          </cell>
          <cell r="H15479" t="str">
            <v/>
          </cell>
          <cell r="M15479" t="str">
            <v/>
          </cell>
          <cell r="N15479" t="str">
            <v/>
          </cell>
          <cell r="S15479" t="str">
            <v/>
          </cell>
          <cell r="T15479" t="str">
            <v/>
          </cell>
          <cell r="Y15479" t="str">
            <v/>
          </cell>
          <cell r="Z15479" t="str">
            <v/>
          </cell>
          <cell r="AA15479" t="str">
            <v/>
          </cell>
          <cell r="AB15479" t="str">
            <v/>
          </cell>
        </row>
        <row r="15480">
          <cell r="G15480" t="str">
            <v/>
          </cell>
          <cell r="H15480" t="str">
            <v/>
          </cell>
          <cell r="M15480" t="str">
            <v/>
          </cell>
          <cell r="N15480" t="str">
            <v/>
          </cell>
          <cell r="S15480" t="str">
            <v/>
          </cell>
          <cell r="T15480" t="str">
            <v/>
          </cell>
          <cell r="Y15480" t="str">
            <v/>
          </cell>
          <cell r="Z15480" t="str">
            <v/>
          </cell>
          <cell r="AA15480" t="str">
            <v/>
          </cell>
          <cell r="AB15480" t="str">
            <v/>
          </cell>
        </row>
        <row r="15481">
          <cell r="G15481" t="str">
            <v/>
          </cell>
          <cell r="H15481" t="str">
            <v/>
          </cell>
          <cell r="M15481" t="str">
            <v/>
          </cell>
          <cell r="N15481" t="str">
            <v/>
          </cell>
          <cell r="S15481" t="str">
            <v/>
          </cell>
          <cell r="T15481" t="str">
            <v/>
          </cell>
          <cell r="Y15481" t="str">
            <v/>
          </cell>
          <cell r="Z15481" t="str">
            <v/>
          </cell>
          <cell r="AA15481" t="str">
            <v/>
          </cell>
          <cell r="AB15481" t="str">
            <v/>
          </cell>
        </row>
        <row r="15482">
          <cell r="G15482" t="str">
            <v/>
          </cell>
          <cell r="H15482" t="str">
            <v/>
          </cell>
          <cell r="M15482" t="str">
            <v/>
          </cell>
          <cell r="N15482" t="str">
            <v/>
          </cell>
          <cell r="S15482" t="str">
            <v/>
          </cell>
          <cell r="T15482" t="str">
            <v/>
          </cell>
          <cell r="Y15482" t="str">
            <v/>
          </cell>
          <cell r="Z15482" t="str">
            <v/>
          </cell>
          <cell r="AA15482" t="str">
            <v/>
          </cell>
          <cell r="AB15482" t="str">
            <v/>
          </cell>
        </row>
        <row r="15483">
          <cell r="G15483" t="str">
            <v/>
          </cell>
          <cell r="H15483" t="str">
            <v/>
          </cell>
          <cell r="M15483" t="str">
            <v/>
          </cell>
          <cell r="N15483" t="str">
            <v/>
          </cell>
          <cell r="S15483" t="str">
            <v/>
          </cell>
          <cell r="T15483" t="str">
            <v/>
          </cell>
          <cell r="Y15483" t="str">
            <v/>
          </cell>
          <cell r="Z15483" t="str">
            <v/>
          </cell>
          <cell r="AA15483" t="str">
            <v/>
          </cell>
          <cell r="AB15483" t="str">
            <v/>
          </cell>
        </row>
        <row r="15484">
          <cell r="G15484" t="str">
            <v/>
          </cell>
          <cell r="H15484" t="str">
            <v/>
          </cell>
          <cell r="M15484" t="str">
            <v/>
          </cell>
          <cell r="N15484" t="str">
            <v/>
          </cell>
          <cell r="S15484" t="str">
            <v/>
          </cell>
          <cell r="T15484" t="str">
            <v/>
          </cell>
          <cell r="Y15484" t="str">
            <v/>
          </cell>
          <cell r="Z15484" t="str">
            <v/>
          </cell>
          <cell r="AA15484" t="str">
            <v/>
          </cell>
          <cell r="AB15484" t="str">
            <v/>
          </cell>
        </row>
        <row r="15485">
          <cell r="G15485" t="str">
            <v/>
          </cell>
          <cell r="H15485" t="str">
            <v/>
          </cell>
          <cell r="M15485" t="str">
            <v/>
          </cell>
          <cell r="N15485" t="str">
            <v/>
          </cell>
          <cell r="S15485" t="str">
            <v/>
          </cell>
          <cell r="T15485" t="str">
            <v/>
          </cell>
          <cell r="Y15485" t="str">
            <v/>
          </cell>
          <cell r="Z15485" t="str">
            <v/>
          </cell>
          <cell r="AA15485" t="str">
            <v/>
          </cell>
          <cell r="AB15485" t="str">
            <v/>
          </cell>
        </row>
        <row r="15486">
          <cell r="G15486" t="str">
            <v/>
          </cell>
          <cell r="H15486" t="str">
            <v/>
          </cell>
          <cell r="M15486" t="str">
            <v/>
          </cell>
          <cell r="N15486" t="str">
            <v/>
          </cell>
          <cell r="S15486" t="str">
            <v/>
          </cell>
          <cell r="T15486" t="str">
            <v/>
          </cell>
          <cell r="Y15486" t="str">
            <v/>
          </cell>
          <cell r="Z15486" t="str">
            <v/>
          </cell>
          <cell r="AA15486" t="str">
            <v/>
          </cell>
          <cell r="AB15486" t="str">
            <v/>
          </cell>
        </row>
        <row r="15487">
          <cell r="G15487" t="str">
            <v/>
          </cell>
          <cell r="H15487" t="str">
            <v/>
          </cell>
          <cell r="M15487" t="str">
            <v/>
          </cell>
          <cell r="N15487" t="str">
            <v/>
          </cell>
          <cell r="S15487" t="str">
            <v/>
          </cell>
          <cell r="T15487" t="str">
            <v/>
          </cell>
          <cell r="Y15487" t="str">
            <v/>
          </cell>
          <cell r="Z15487" t="str">
            <v/>
          </cell>
          <cell r="AA15487" t="str">
            <v/>
          </cell>
          <cell r="AB15487" t="str">
            <v/>
          </cell>
        </row>
        <row r="15488">
          <cell r="G15488" t="str">
            <v/>
          </cell>
          <cell r="H15488" t="str">
            <v/>
          </cell>
          <cell r="M15488" t="str">
            <v/>
          </cell>
          <cell r="N15488" t="str">
            <v/>
          </cell>
          <cell r="S15488" t="str">
            <v/>
          </cell>
          <cell r="T15488" t="str">
            <v/>
          </cell>
          <cell r="Y15488" t="str">
            <v/>
          </cell>
          <cell r="Z15488" t="str">
            <v/>
          </cell>
          <cell r="AA15488" t="str">
            <v/>
          </cell>
          <cell r="AB15488" t="str">
            <v/>
          </cell>
        </row>
        <row r="15489">
          <cell r="G15489" t="str">
            <v/>
          </cell>
          <cell r="H15489" t="str">
            <v/>
          </cell>
          <cell r="M15489" t="str">
            <v/>
          </cell>
          <cell r="N15489" t="str">
            <v/>
          </cell>
          <cell r="S15489" t="str">
            <v/>
          </cell>
          <cell r="T15489" t="str">
            <v/>
          </cell>
          <cell r="Y15489" t="str">
            <v/>
          </cell>
          <cell r="Z15489" t="str">
            <v/>
          </cell>
          <cell r="AA15489" t="str">
            <v/>
          </cell>
          <cell r="AB15489" t="str">
            <v/>
          </cell>
        </row>
        <row r="15490">
          <cell r="G15490" t="str">
            <v/>
          </cell>
          <cell r="H15490" t="str">
            <v/>
          </cell>
          <cell r="M15490" t="str">
            <v/>
          </cell>
          <cell r="N15490" t="str">
            <v/>
          </cell>
          <cell r="S15490" t="str">
            <v/>
          </cell>
          <cell r="T15490" t="str">
            <v/>
          </cell>
          <cell r="Y15490" t="str">
            <v/>
          </cell>
          <cell r="Z15490" t="str">
            <v/>
          </cell>
          <cell r="AA15490" t="str">
            <v/>
          </cell>
          <cell r="AB15490" t="str">
            <v/>
          </cell>
        </row>
        <row r="15491">
          <cell r="G15491" t="str">
            <v/>
          </cell>
          <cell r="H15491" t="str">
            <v/>
          </cell>
          <cell r="M15491" t="str">
            <v/>
          </cell>
          <cell r="N15491" t="str">
            <v/>
          </cell>
          <cell r="S15491" t="str">
            <v/>
          </cell>
          <cell r="T15491" t="str">
            <v/>
          </cell>
          <cell r="Y15491" t="str">
            <v/>
          </cell>
          <cell r="Z15491" t="str">
            <v/>
          </cell>
          <cell r="AA15491" t="str">
            <v/>
          </cell>
          <cell r="AB15491" t="str">
            <v/>
          </cell>
        </row>
        <row r="15492">
          <cell r="G15492" t="str">
            <v/>
          </cell>
          <cell r="H15492" t="str">
            <v/>
          </cell>
          <cell r="M15492" t="str">
            <v/>
          </cell>
          <cell r="N15492" t="str">
            <v/>
          </cell>
          <cell r="S15492" t="str">
            <v/>
          </cell>
          <cell r="T15492" t="str">
            <v/>
          </cell>
          <cell r="Y15492" t="str">
            <v/>
          </cell>
          <cell r="Z15492" t="str">
            <v/>
          </cell>
          <cell r="AA15492" t="str">
            <v/>
          </cell>
          <cell r="AB15492" t="str">
            <v/>
          </cell>
        </row>
        <row r="15493">
          <cell r="G15493" t="str">
            <v/>
          </cell>
          <cell r="H15493" t="str">
            <v/>
          </cell>
          <cell r="M15493" t="str">
            <v/>
          </cell>
          <cell r="N15493" t="str">
            <v/>
          </cell>
          <cell r="S15493" t="str">
            <v/>
          </cell>
          <cell r="T15493" t="str">
            <v/>
          </cell>
          <cell r="Y15493" t="str">
            <v/>
          </cell>
          <cell r="Z15493" t="str">
            <v/>
          </cell>
          <cell r="AA15493" t="str">
            <v/>
          </cell>
          <cell r="AB15493" t="str">
            <v/>
          </cell>
        </row>
        <row r="15494">
          <cell r="G15494" t="str">
            <v/>
          </cell>
          <cell r="H15494" t="str">
            <v/>
          </cell>
          <cell r="M15494" t="str">
            <v/>
          </cell>
          <cell r="N15494" t="str">
            <v/>
          </cell>
          <cell r="S15494" t="str">
            <v/>
          </cell>
          <cell r="T15494" t="str">
            <v/>
          </cell>
          <cell r="Y15494" t="str">
            <v/>
          </cell>
          <cell r="Z15494" t="str">
            <v/>
          </cell>
          <cell r="AA15494" t="str">
            <v/>
          </cell>
          <cell r="AB15494" t="str">
            <v/>
          </cell>
        </row>
        <row r="15495">
          <cell r="G15495" t="str">
            <v/>
          </cell>
          <cell r="H15495" t="str">
            <v/>
          </cell>
          <cell r="M15495" t="str">
            <v/>
          </cell>
          <cell r="N15495" t="str">
            <v/>
          </cell>
          <cell r="S15495" t="str">
            <v/>
          </cell>
          <cell r="T15495" t="str">
            <v/>
          </cell>
          <cell r="Y15495" t="str">
            <v/>
          </cell>
          <cell r="Z15495" t="str">
            <v/>
          </cell>
          <cell r="AA15495" t="str">
            <v/>
          </cell>
          <cell r="AB15495" t="str">
            <v/>
          </cell>
        </row>
        <row r="15496">
          <cell r="G15496" t="str">
            <v/>
          </cell>
          <cell r="H15496" t="str">
            <v/>
          </cell>
          <cell r="M15496" t="str">
            <v/>
          </cell>
          <cell r="N15496" t="str">
            <v/>
          </cell>
          <cell r="S15496" t="str">
            <v/>
          </cell>
          <cell r="T15496" t="str">
            <v/>
          </cell>
          <cell r="Y15496" t="str">
            <v/>
          </cell>
          <cell r="Z15496" t="str">
            <v/>
          </cell>
          <cell r="AA15496" t="str">
            <v/>
          </cell>
          <cell r="AB15496" t="str">
            <v/>
          </cell>
        </row>
        <row r="15497">
          <cell r="G15497" t="str">
            <v/>
          </cell>
          <cell r="H15497" t="str">
            <v/>
          </cell>
          <cell r="M15497" t="str">
            <v/>
          </cell>
          <cell r="N15497" t="str">
            <v/>
          </cell>
          <cell r="S15497" t="str">
            <v/>
          </cell>
          <cell r="T15497" t="str">
            <v/>
          </cell>
          <cell r="Y15497" t="str">
            <v/>
          </cell>
          <cell r="Z15497" t="str">
            <v/>
          </cell>
          <cell r="AA15497" t="str">
            <v/>
          </cell>
          <cell r="AB15497" t="str">
            <v/>
          </cell>
        </row>
        <row r="15498">
          <cell r="G15498" t="str">
            <v/>
          </cell>
          <cell r="H15498" t="str">
            <v/>
          </cell>
          <cell r="M15498" t="str">
            <v/>
          </cell>
          <cell r="N15498" t="str">
            <v/>
          </cell>
          <cell r="S15498" t="str">
            <v/>
          </cell>
          <cell r="T15498" t="str">
            <v/>
          </cell>
          <cell r="Y15498" t="str">
            <v/>
          </cell>
          <cell r="Z15498" t="str">
            <v/>
          </cell>
          <cell r="AA15498" t="str">
            <v/>
          </cell>
          <cell r="AB15498" t="str">
            <v/>
          </cell>
        </row>
        <row r="15499">
          <cell r="G15499" t="str">
            <v/>
          </cell>
          <cell r="H15499" t="str">
            <v/>
          </cell>
          <cell r="M15499" t="str">
            <v/>
          </cell>
          <cell r="N15499" t="str">
            <v/>
          </cell>
          <cell r="S15499" t="str">
            <v/>
          </cell>
          <cell r="T15499" t="str">
            <v/>
          </cell>
          <cell r="Y15499" t="str">
            <v/>
          </cell>
          <cell r="Z15499" t="str">
            <v/>
          </cell>
          <cell r="AA15499" t="str">
            <v/>
          </cell>
          <cell r="AB15499" t="str">
            <v/>
          </cell>
        </row>
        <row r="15500">
          <cell r="G15500" t="str">
            <v/>
          </cell>
          <cell r="H15500" t="str">
            <v/>
          </cell>
          <cell r="M15500" t="str">
            <v/>
          </cell>
          <cell r="N15500" t="str">
            <v/>
          </cell>
          <cell r="S15500" t="str">
            <v/>
          </cell>
          <cell r="T15500" t="str">
            <v/>
          </cell>
          <cell r="Y15500" t="str">
            <v/>
          </cell>
          <cell r="Z15500" t="str">
            <v/>
          </cell>
          <cell r="AA15500" t="str">
            <v/>
          </cell>
          <cell r="AB15500" t="str">
            <v/>
          </cell>
        </row>
        <row r="15501">
          <cell r="G15501" t="str">
            <v/>
          </cell>
          <cell r="H15501" t="str">
            <v/>
          </cell>
          <cell r="M15501" t="str">
            <v/>
          </cell>
          <cell r="N15501" t="str">
            <v/>
          </cell>
          <cell r="S15501" t="str">
            <v/>
          </cell>
          <cell r="T15501" t="str">
            <v/>
          </cell>
          <cell r="Y15501" t="str">
            <v/>
          </cell>
          <cell r="Z15501" t="str">
            <v/>
          </cell>
          <cell r="AA15501" t="str">
            <v/>
          </cell>
          <cell r="AB15501" t="str">
            <v/>
          </cell>
        </row>
        <row r="15502">
          <cell r="G15502" t="str">
            <v/>
          </cell>
          <cell r="H15502" t="str">
            <v/>
          </cell>
          <cell r="M15502" t="str">
            <v/>
          </cell>
          <cell r="N15502" t="str">
            <v/>
          </cell>
          <cell r="S15502" t="str">
            <v/>
          </cell>
          <cell r="T15502" t="str">
            <v/>
          </cell>
          <cell r="Y15502" t="str">
            <v/>
          </cell>
          <cell r="Z15502" t="str">
            <v/>
          </cell>
          <cell r="AA15502" t="str">
            <v/>
          </cell>
          <cell r="AB15502" t="str">
            <v/>
          </cell>
        </row>
        <row r="15503">
          <cell r="G15503" t="str">
            <v/>
          </cell>
          <cell r="H15503" t="str">
            <v/>
          </cell>
          <cell r="M15503" t="str">
            <v/>
          </cell>
          <cell r="N15503" t="str">
            <v/>
          </cell>
          <cell r="S15503" t="str">
            <v/>
          </cell>
          <cell r="T15503" t="str">
            <v/>
          </cell>
          <cell r="Y15503" t="str">
            <v/>
          </cell>
          <cell r="Z15503" t="str">
            <v/>
          </cell>
          <cell r="AA15503" t="str">
            <v/>
          </cell>
          <cell r="AB15503" t="str">
            <v/>
          </cell>
        </row>
        <row r="15504">
          <cell r="G15504" t="str">
            <v/>
          </cell>
          <cell r="H15504" t="str">
            <v/>
          </cell>
          <cell r="M15504" t="str">
            <v/>
          </cell>
          <cell r="N15504" t="str">
            <v/>
          </cell>
          <cell r="S15504" t="str">
            <v/>
          </cell>
          <cell r="T15504" t="str">
            <v/>
          </cell>
          <cell r="Y15504" t="str">
            <v/>
          </cell>
          <cell r="Z15504" t="str">
            <v/>
          </cell>
          <cell r="AA15504" t="str">
            <v/>
          </cell>
          <cell r="AB15504" t="str">
            <v/>
          </cell>
        </row>
        <row r="15505">
          <cell r="G15505" t="str">
            <v/>
          </cell>
          <cell r="H15505" t="str">
            <v/>
          </cell>
          <cell r="M15505" t="str">
            <v/>
          </cell>
          <cell r="N15505" t="str">
            <v/>
          </cell>
          <cell r="S15505" t="str">
            <v/>
          </cell>
          <cell r="T15505" t="str">
            <v/>
          </cell>
          <cell r="Y15505" t="str">
            <v/>
          </cell>
          <cell r="Z15505" t="str">
            <v/>
          </cell>
          <cell r="AA15505" t="str">
            <v/>
          </cell>
          <cell r="AB15505" t="str">
            <v/>
          </cell>
        </row>
        <row r="15506">
          <cell r="G15506" t="str">
            <v/>
          </cell>
          <cell r="H15506" t="str">
            <v/>
          </cell>
          <cell r="M15506" t="str">
            <v/>
          </cell>
          <cell r="N15506" t="str">
            <v/>
          </cell>
          <cell r="S15506" t="str">
            <v/>
          </cell>
          <cell r="T15506" t="str">
            <v/>
          </cell>
          <cell r="Y15506" t="str">
            <v/>
          </cell>
          <cell r="Z15506" t="str">
            <v/>
          </cell>
          <cell r="AA15506" t="str">
            <v/>
          </cell>
          <cell r="AB15506" t="str">
            <v/>
          </cell>
        </row>
        <row r="15507">
          <cell r="G15507" t="str">
            <v/>
          </cell>
          <cell r="H15507" t="str">
            <v/>
          </cell>
          <cell r="M15507" t="str">
            <v/>
          </cell>
          <cell r="N15507" t="str">
            <v/>
          </cell>
          <cell r="S15507" t="str">
            <v/>
          </cell>
          <cell r="T15507" t="str">
            <v/>
          </cell>
          <cell r="Y15507" t="str">
            <v/>
          </cell>
          <cell r="Z15507" t="str">
            <v/>
          </cell>
          <cell r="AA15507" t="str">
            <v/>
          </cell>
          <cell r="AB15507" t="str">
            <v/>
          </cell>
        </row>
        <row r="15508">
          <cell r="G15508" t="str">
            <v/>
          </cell>
          <cell r="H15508" t="str">
            <v/>
          </cell>
          <cell r="M15508" t="str">
            <v/>
          </cell>
          <cell r="N15508" t="str">
            <v/>
          </cell>
          <cell r="S15508" t="str">
            <v/>
          </cell>
          <cell r="T15508" t="str">
            <v/>
          </cell>
          <cell r="Y15508" t="str">
            <v/>
          </cell>
          <cell r="Z15508" t="str">
            <v/>
          </cell>
          <cell r="AA15508" t="str">
            <v/>
          </cell>
          <cell r="AB15508" t="str">
            <v/>
          </cell>
        </row>
        <row r="15509">
          <cell r="G15509" t="str">
            <v/>
          </cell>
          <cell r="H15509" t="str">
            <v/>
          </cell>
          <cell r="M15509" t="str">
            <v/>
          </cell>
          <cell r="N15509" t="str">
            <v/>
          </cell>
          <cell r="S15509" t="str">
            <v/>
          </cell>
          <cell r="T15509" t="str">
            <v/>
          </cell>
          <cell r="Y15509" t="str">
            <v/>
          </cell>
          <cell r="Z15509" t="str">
            <v/>
          </cell>
          <cell r="AA15509" t="str">
            <v/>
          </cell>
          <cell r="AB15509" t="str">
            <v/>
          </cell>
        </row>
        <row r="15510">
          <cell r="G15510" t="str">
            <v/>
          </cell>
          <cell r="H15510" t="str">
            <v/>
          </cell>
          <cell r="M15510" t="str">
            <v/>
          </cell>
          <cell r="N15510" t="str">
            <v/>
          </cell>
          <cell r="S15510" t="str">
            <v/>
          </cell>
          <cell r="T15510" t="str">
            <v/>
          </cell>
          <cell r="Y15510" t="str">
            <v/>
          </cell>
          <cell r="Z15510" t="str">
            <v/>
          </cell>
          <cell r="AA15510" t="str">
            <v/>
          </cell>
          <cell r="AB15510" t="str">
            <v/>
          </cell>
        </row>
        <row r="15511">
          <cell r="G15511" t="str">
            <v/>
          </cell>
          <cell r="H15511" t="str">
            <v/>
          </cell>
          <cell r="M15511" t="str">
            <v/>
          </cell>
          <cell r="N15511" t="str">
            <v/>
          </cell>
          <cell r="S15511" t="str">
            <v/>
          </cell>
          <cell r="T15511" t="str">
            <v/>
          </cell>
          <cell r="Y15511" t="str">
            <v/>
          </cell>
          <cell r="Z15511" t="str">
            <v/>
          </cell>
          <cell r="AA15511" t="str">
            <v/>
          </cell>
          <cell r="AB15511" t="str">
            <v/>
          </cell>
        </row>
        <row r="15512">
          <cell r="G15512" t="str">
            <v/>
          </cell>
          <cell r="H15512" t="str">
            <v/>
          </cell>
          <cell r="M15512" t="str">
            <v/>
          </cell>
          <cell r="N15512" t="str">
            <v/>
          </cell>
          <cell r="S15512" t="str">
            <v/>
          </cell>
          <cell r="T15512" t="str">
            <v/>
          </cell>
          <cell r="Y15512" t="str">
            <v/>
          </cell>
          <cell r="Z15512" t="str">
            <v/>
          </cell>
          <cell r="AA15512" t="str">
            <v/>
          </cell>
          <cell r="AB15512" t="str">
            <v/>
          </cell>
        </row>
        <row r="15513">
          <cell r="G15513" t="str">
            <v/>
          </cell>
          <cell r="H15513" t="str">
            <v/>
          </cell>
          <cell r="M15513" t="str">
            <v/>
          </cell>
          <cell r="N15513" t="str">
            <v/>
          </cell>
          <cell r="S15513" t="str">
            <v/>
          </cell>
          <cell r="T15513" t="str">
            <v/>
          </cell>
          <cell r="Y15513" t="str">
            <v/>
          </cell>
          <cell r="Z15513" t="str">
            <v/>
          </cell>
          <cell r="AA15513" t="str">
            <v/>
          </cell>
          <cell r="AB15513" t="str">
            <v/>
          </cell>
        </row>
        <row r="15514">
          <cell r="G15514" t="str">
            <v/>
          </cell>
          <cell r="H15514" t="str">
            <v/>
          </cell>
          <cell r="M15514" t="str">
            <v/>
          </cell>
          <cell r="N15514" t="str">
            <v/>
          </cell>
          <cell r="S15514" t="str">
            <v/>
          </cell>
          <cell r="T15514" t="str">
            <v/>
          </cell>
          <cell r="Y15514" t="str">
            <v/>
          </cell>
          <cell r="Z15514" t="str">
            <v/>
          </cell>
          <cell r="AA15514" t="str">
            <v/>
          </cell>
          <cell r="AB15514" t="str">
            <v/>
          </cell>
        </row>
        <row r="15515">
          <cell r="G15515" t="str">
            <v/>
          </cell>
          <cell r="H15515" t="str">
            <v/>
          </cell>
          <cell r="M15515" t="str">
            <v/>
          </cell>
          <cell r="N15515" t="str">
            <v/>
          </cell>
          <cell r="S15515" t="str">
            <v/>
          </cell>
          <cell r="T15515" t="str">
            <v/>
          </cell>
          <cell r="Y15515" t="str">
            <v/>
          </cell>
          <cell r="Z15515" t="str">
            <v/>
          </cell>
          <cell r="AA15515" t="str">
            <v/>
          </cell>
          <cell r="AB15515" t="str">
            <v/>
          </cell>
        </row>
        <row r="15516">
          <cell r="G15516" t="str">
            <v/>
          </cell>
          <cell r="H15516" t="str">
            <v/>
          </cell>
          <cell r="M15516" t="str">
            <v/>
          </cell>
          <cell r="N15516" t="str">
            <v/>
          </cell>
          <cell r="S15516" t="str">
            <v/>
          </cell>
          <cell r="T15516" t="str">
            <v/>
          </cell>
          <cell r="Y15516" t="str">
            <v/>
          </cell>
          <cell r="Z15516" t="str">
            <v/>
          </cell>
          <cell r="AA15516" t="str">
            <v/>
          </cell>
          <cell r="AB15516" t="str">
            <v/>
          </cell>
        </row>
        <row r="15517">
          <cell r="G15517" t="str">
            <v/>
          </cell>
          <cell r="H15517" t="str">
            <v/>
          </cell>
          <cell r="M15517" t="str">
            <v/>
          </cell>
          <cell r="N15517" t="str">
            <v/>
          </cell>
          <cell r="S15517" t="str">
            <v/>
          </cell>
          <cell r="T15517" t="str">
            <v/>
          </cell>
          <cell r="Y15517" t="str">
            <v/>
          </cell>
          <cell r="Z15517" t="str">
            <v/>
          </cell>
          <cell r="AA15517" t="str">
            <v/>
          </cell>
          <cell r="AB15517" t="str">
            <v/>
          </cell>
        </row>
        <row r="15518">
          <cell r="G15518" t="str">
            <v/>
          </cell>
          <cell r="H15518" t="str">
            <v/>
          </cell>
          <cell r="M15518" t="str">
            <v/>
          </cell>
          <cell r="N15518" t="str">
            <v/>
          </cell>
          <cell r="S15518" t="str">
            <v/>
          </cell>
          <cell r="T15518" t="str">
            <v/>
          </cell>
          <cell r="Y15518" t="str">
            <v/>
          </cell>
          <cell r="Z15518" t="str">
            <v/>
          </cell>
          <cell r="AA15518" t="str">
            <v/>
          </cell>
          <cell r="AB15518" t="str">
            <v/>
          </cell>
        </row>
        <row r="15519">
          <cell r="G15519" t="str">
            <v/>
          </cell>
          <cell r="H15519" t="str">
            <v/>
          </cell>
          <cell r="M15519" t="str">
            <v/>
          </cell>
          <cell r="N15519" t="str">
            <v/>
          </cell>
          <cell r="S15519" t="str">
            <v/>
          </cell>
          <cell r="T15519" t="str">
            <v/>
          </cell>
          <cell r="Y15519" t="str">
            <v/>
          </cell>
          <cell r="Z15519" t="str">
            <v/>
          </cell>
          <cell r="AA15519" t="str">
            <v/>
          </cell>
          <cell r="AB15519" t="str">
            <v/>
          </cell>
        </row>
        <row r="15520">
          <cell r="G15520" t="str">
            <v/>
          </cell>
          <cell r="H15520" t="str">
            <v/>
          </cell>
          <cell r="M15520" t="str">
            <v/>
          </cell>
          <cell r="N15520" t="str">
            <v/>
          </cell>
          <cell r="S15520" t="str">
            <v/>
          </cell>
          <cell r="T15520" t="str">
            <v/>
          </cell>
          <cell r="Y15520" t="str">
            <v/>
          </cell>
          <cell r="Z15520" t="str">
            <v/>
          </cell>
          <cell r="AA15520" t="str">
            <v/>
          </cell>
          <cell r="AB15520" t="str">
            <v/>
          </cell>
        </row>
        <row r="15521">
          <cell r="G15521" t="str">
            <v/>
          </cell>
          <cell r="H15521" t="str">
            <v/>
          </cell>
          <cell r="M15521" t="str">
            <v/>
          </cell>
          <cell r="N15521" t="str">
            <v/>
          </cell>
          <cell r="S15521" t="str">
            <v/>
          </cell>
          <cell r="T15521" t="str">
            <v/>
          </cell>
          <cell r="Y15521" t="str">
            <v/>
          </cell>
          <cell r="Z15521" t="str">
            <v/>
          </cell>
          <cell r="AA15521" t="str">
            <v/>
          </cell>
          <cell r="AB15521" t="str">
            <v/>
          </cell>
        </row>
        <row r="15522">
          <cell r="G15522" t="str">
            <v/>
          </cell>
          <cell r="H15522" t="str">
            <v/>
          </cell>
          <cell r="M15522" t="str">
            <v/>
          </cell>
          <cell r="N15522" t="str">
            <v/>
          </cell>
          <cell r="S15522" t="str">
            <v/>
          </cell>
          <cell r="T15522" t="str">
            <v/>
          </cell>
          <cell r="Y15522" t="str">
            <v/>
          </cell>
          <cell r="Z15522" t="str">
            <v/>
          </cell>
          <cell r="AA15522" t="str">
            <v/>
          </cell>
          <cell r="AB15522" t="str">
            <v/>
          </cell>
        </row>
        <row r="15523">
          <cell r="G15523" t="str">
            <v/>
          </cell>
          <cell r="H15523" t="str">
            <v/>
          </cell>
          <cell r="M15523" t="str">
            <v/>
          </cell>
          <cell r="N15523" t="str">
            <v/>
          </cell>
          <cell r="S15523" t="str">
            <v/>
          </cell>
          <cell r="T15523" t="str">
            <v/>
          </cell>
          <cell r="Y15523" t="str">
            <v/>
          </cell>
          <cell r="Z15523" t="str">
            <v/>
          </cell>
          <cell r="AA15523" t="str">
            <v/>
          </cell>
          <cell r="AB15523" t="str">
            <v/>
          </cell>
        </row>
        <row r="15524">
          <cell r="G15524" t="str">
            <v/>
          </cell>
          <cell r="H15524" t="str">
            <v/>
          </cell>
          <cell r="M15524" t="str">
            <v/>
          </cell>
          <cell r="N15524" t="str">
            <v/>
          </cell>
          <cell r="S15524" t="str">
            <v/>
          </cell>
          <cell r="T15524" t="str">
            <v/>
          </cell>
          <cell r="Y15524" t="str">
            <v/>
          </cell>
          <cell r="Z15524" t="str">
            <v/>
          </cell>
          <cell r="AA15524" t="str">
            <v/>
          </cell>
          <cell r="AB15524" t="str">
            <v/>
          </cell>
        </row>
        <row r="15525">
          <cell r="G15525" t="str">
            <v/>
          </cell>
          <cell r="H15525" t="str">
            <v/>
          </cell>
          <cell r="M15525" t="str">
            <v/>
          </cell>
          <cell r="N15525" t="str">
            <v/>
          </cell>
          <cell r="S15525" t="str">
            <v/>
          </cell>
          <cell r="T15525" t="str">
            <v/>
          </cell>
          <cell r="Y15525" t="str">
            <v/>
          </cell>
          <cell r="Z15525" t="str">
            <v/>
          </cell>
          <cell r="AA15525" t="str">
            <v/>
          </cell>
          <cell r="AB15525" t="str">
            <v/>
          </cell>
        </row>
        <row r="15526">
          <cell r="G15526" t="str">
            <v/>
          </cell>
          <cell r="H15526" t="str">
            <v/>
          </cell>
          <cell r="M15526" t="str">
            <v/>
          </cell>
          <cell r="N15526" t="str">
            <v/>
          </cell>
          <cell r="S15526" t="str">
            <v/>
          </cell>
          <cell r="T15526" t="str">
            <v/>
          </cell>
          <cell r="Y15526" t="str">
            <v/>
          </cell>
          <cell r="Z15526" t="str">
            <v/>
          </cell>
          <cell r="AA15526" t="str">
            <v/>
          </cell>
          <cell r="AB15526" t="str">
            <v/>
          </cell>
        </row>
        <row r="15527">
          <cell r="G15527" t="str">
            <v/>
          </cell>
          <cell r="H15527" t="str">
            <v/>
          </cell>
          <cell r="M15527" t="str">
            <v/>
          </cell>
          <cell r="N15527" t="str">
            <v/>
          </cell>
          <cell r="S15527" t="str">
            <v/>
          </cell>
          <cell r="T15527" t="str">
            <v/>
          </cell>
          <cell r="Y15527" t="str">
            <v/>
          </cell>
          <cell r="Z15527" t="str">
            <v/>
          </cell>
          <cell r="AA15527" t="str">
            <v/>
          </cell>
          <cell r="AB15527" t="str">
            <v/>
          </cell>
        </row>
        <row r="15528">
          <cell r="G15528" t="str">
            <v/>
          </cell>
          <cell r="H15528" t="str">
            <v/>
          </cell>
          <cell r="M15528" t="str">
            <v/>
          </cell>
          <cell r="N15528" t="str">
            <v/>
          </cell>
          <cell r="S15528" t="str">
            <v/>
          </cell>
          <cell r="T15528" t="str">
            <v/>
          </cell>
          <cell r="Y15528" t="str">
            <v/>
          </cell>
          <cell r="Z15528" t="str">
            <v/>
          </cell>
          <cell r="AA15528" t="str">
            <v/>
          </cell>
          <cell r="AB15528" t="str">
            <v/>
          </cell>
        </row>
        <row r="15529">
          <cell r="G15529" t="str">
            <v/>
          </cell>
          <cell r="H15529" t="str">
            <v/>
          </cell>
          <cell r="M15529" t="str">
            <v/>
          </cell>
          <cell r="N15529" t="str">
            <v/>
          </cell>
          <cell r="S15529" t="str">
            <v/>
          </cell>
          <cell r="T15529" t="str">
            <v/>
          </cell>
          <cell r="Y15529" t="str">
            <v/>
          </cell>
          <cell r="Z15529" t="str">
            <v/>
          </cell>
          <cell r="AA15529" t="str">
            <v/>
          </cell>
          <cell r="AB15529" t="str">
            <v/>
          </cell>
        </row>
        <row r="15530">
          <cell r="G15530" t="str">
            <v/>
          </cell>
          <cell r="H15530" t="str">
            <v/>
          </cell>
          <cell r="M15530" t="str">
            <v/>
          </cell>
          <cell r="N15530" t="str">
            <v/>
          </cell>
          <cell r="S15530" t="str">
            <v/>
          </cell>
          <cell r="T15530" t="str">
            <v/>
          </cell>
          <cell r="Y15530" t="str">
            <v/>
          </cell>
          <cell r="Z15530" t="str">
            <v/>
          </cell>
          <cell r="AA15530" t="str">
            <v/>
          </cell>
          <cell r="AB15530" t="str">
            <v/>
          </cell>
        </row>
        <row r="15531">
          <cell r="G15531" t="str">
            <v/>
          </cell>
          <cell r="H15531" t="str">
            <v/>
          </cell>
          <cell r="M15531" t="str">
            <v/>
          </cell>
          <cell r="N15531" t="str">
            <v/>
          </cell>
          <cell r="S15531" t="str">
            <v/>
          </cell>
          <cell r="T15531" t="str">
            <v/>
          </cell>
          <cell r="Y15531" t="str">
            <v/>
          </cell>
          <cell r="Z15531" t="str">
            <v/>
          </cell>
          <cell r="AA15531" t="str">
            <v/>
          </cell>
          <cell r="AB15531" t="str">
            <v/>
          </cell>
        </row>
        <row r="15532">
          <cell r="G15532" t="str">
            <v/>
          </cell>
          <cell r="H15532" t="str">
            <v/>
          </cell>
          <cell r="M15532" t="str">
            <v/>
          </cell>
          <cell r="N15532" t="str">
            <v/>
          </cell>
          <cell r="S15532" t="str">
            <v/>
          </cell>
          <cell r="T15532" t="str">
            <v/>
          </cell>
          <cell r="Y15532" t="str">
            <v/>
          </cell>
          <cell r="Z15532" t="str">
            <v/>
          </cell>
          <cell r="AA15532" t="str">
            <v/>
          </cell>
          <cell r="AB15532" t="str">
            <v/>
          </cell>
        </row>
        <row r="15533">
          <cell r="G15533" t="str">
            <v/>
          </cell>
          <cell r="H15533" t="str">
            <v/>
          </cell>
          <cell r="M15533" t="str">
            <v/>
          </cell>
          <cell r="N15533" t="str">
            <v/>
          </cell>
          <cell r="S15533" t="str">
            <v/>
          </cell>
          <cell r="T15533" t="str">
            <v/>
          </cell>
          <cell r="Y15533" t="str">
            <v/>
          </cell>
          <cell r="Z15533" t="str">
            <v/>
          </cell>
          <cell r="AA15533" t="str">
            <v/>
          </cell>
          <cell r="AB15533" t="str">
            <v/>
          </cell>
        </row>
        <row r="15534">
          <cell r="G15534" t="str">
            <v/>
          </cell>
          <cell r="H15534" t="str">
            <v/>
          </cell>
          <cell r="M15534" t="str">
            <v/>
          </cell>
          <cell r="N15534" t="str">
            <v/>
          </cell>
          <cell r="S15534" t="str">
            <v/>
          </cell>
          <cell r="T15534" t="str">
            <v/>
          </cell>
          <cell r="Y15534" t="str">
            <v/>
          </cell>
          <cell r="Z15534" t="str">
            <v/>
          </cell>
          <cell r="AA15534" t="str">
            <v/>
          </cell>
          <cell r="AB15534" t="str">
            <v/>
          </cell>
        </row>
        <row r="15535">
          <cell r="G15535" t="str">
            <v/>
          </cell>
          <cell r="H15535" t="str">
            <v/>
          </cell>
          <cell r="M15535" t="str">
            <v/>
          </cell>
          <cell r="N15535" t="str">
            <v/>
          </cell>
          <cell r="S15535" t="str">
            <v/>
          </cell>
          <cell r="T15535" t="str">
            <v/>
          </cell>
          <cell r="Y15535" t="str">
            <v/>
          </cell>
          <cell r="Z15535" t="str">
            <v/>
          </cell>
          <cell r="AA15535" t="str">
            <v/>
          </cell>
          <cell r="AB15535" t="str">
            <v/>
          </cell>
        </row>
        <row r="15536">
          <cell r="G15536" t="str">
            <v/>
          </cell>
          <cell r="H15536" t="str">
            <v/>
          </cell>
          <cell r="M15536" t="str">
            <v/>
          </cell>
          <cell r="N15536" t="str">
            <v/>
          </cell>
          <cell r="S15536" t="str">
            <v/>
          </cell>
          <cell r="T15536" t="str">
            <v/>
          </cell>
          <cell r="Y15536" t="str">
            <v/>
          </cell>
          <cell r="Z15536" t="str">
            <v/>
          </cell>
          <cell r="AA15536" t="str">
            <v/>
          </cell>
          <cell r="AB15536" t="str">
            <v/>
          </cell>
        </row>
        <row r="15537">
          <cell r="G15537" t="str">
            <v/>
          </cell>
          <cell r="H15537" t="str">
            <v/>
          </cell>
          <cell r="M15537" t="str">
            <v/>
          </cell>
          <cell r="N15537" t="str">
            <v/>
          </cell>
          <cell r="S15537" t="str">
            <v/>
          </cell>
          <cell r="T15537" t="str">
            <v/>
          </cell>
          <cell r="Y15537" t="str">
            <v/>
          </cell>
          <cell r="Z15537" t="str">
            <v/>
          </cell>
          <cell r="AA15537" t="str">
            <v/>
          </cell>
          <cell r="AB15537" t="str">
            <v/>
          </cell>
        </row>
        <row r="15538">
          <cell r="G15538" t="str">
            <v/>
          </cell>
          <cell r="H15538" t="str">
            <v/>
          </cell>
          <cell r="M15538" t="str">
            <v/>
          </cell>
          <cell r="N15538" t="str">
            <v/>
          </cell>
          <cell r="S15538" t="str">
            <v/>
          </cell>
          <cell r="T15538" t="str">
            <v/>
          </cell>
          <cell r="Y15538" t="str">
            <v/>
          </cell>
          <cell r="Z15538" t="str">
            <v/>
          </cell>
          <cell r="AA15538" t="str">
            <v/>
          </cell>
          <cell r="AB15538" t="str">
            <v/>
          </cell>
        </row>
        <row r="15539">
          <cell r="G15539" t="str">
            <v/>
          </cell>
          <cell r="H15539" t="str">
            <v/>
          </cell>
          <cell r="M15539" t="str">
            <v/>
          </cell>
          <cell r="N15539" t="str">
            <v/>
          </cell>
          <cell r="S15539" t="str">
            <v/>
          </cell>
          <cell r="T15539" t="str">
            <v/>
          </cell>
          <cell r="Y15539" t="str">
            <v/>
          </cell>
          <cell r="Z15539" t="str">
            <v/>
          </cell>
          <cell r="AA15539" t="str">
            <v/>
          </cell>
          <cell r="AB15539" t="str">
            <v/>
          </cell>
        </row>
        <row r="15540">
          <cell r="G15540" t="str">
            <v/>
          </cell>
          <cell r="H15540" t="str">
            <v/>
          </cell>
          <cell r="M15540" t="str">
            <v/>
          </cell>
          <cell r="N15540" t="str">
            <v/>
          </cell>
          <cell r="S15540" t="str">
            <v/>
          </cell>
          <cell r="T15540" t="str">
            <v/>
          </cell>
          <cell r="Y15540" t="str">
            <v/>
          </cell>
          <cell r="Z15540" t="str">
            <v/>
          </cell>
          <cell r="AA15540" t="str">
            <v/>
          </cell>
          <cell r="AB15540" t="str">
            <v/>
          </cell>
        </row>
        <row r="15541">
          <cell r="G15541" t="str">
            <v/>
          </cell>
          <cell r="H15541" t="str">
            <v/>
          </cell>
          <cell r="M15541" t="str">
            <v/>
          </cell>
          <cell r="N15541" t="str">
            <v/>
          </cell>
          <cell r="S15541" t="str">
            <v/>
          </cell>
          <cell r="T15541" t="str">
            <v/>
          </cell>
          <cell r="Y15541" t="str">
            <v/>
          </cell>
          <cell r="Z15541" t="str">
            <v/>
          </cell>
          <cell r="AA15541" t="str">
            <v/>
          </cell>
          <cell r="AB15541" t="str">
            <v/>
          </cell>
        </row>
        <row r="15542">
          <cell r="G15542" t="str">
            <v/>
          </cell>
          <cell r="H15542" t="str">
            <v/>
          </cell>
          <cell r="M15542" t="str">
            <v/>
          </cell>
          <cell r="N15542" t="str">
            <v/>
          </cell>
          <cell r="S15542" t="str">
            <v/>
          </cell>
          <cell r="T15542" t="str">
            <v/>
          </cell>
          <cell r="Y15542" t="str">
            <v/>
          </cell>
          <cell r="Z15542" t="str">
            <v/>
          </cell>
          <cell r="AA15542" t="str">
            <v/>
          </cell>
          <cell r="AB15542" t="str">
            <v/>
          </cell>
        </row>
        <row r="15543">
          <cell r="G15543" t="str">
            <v/>
          </cell>
          <cell r="H15543" t="str">
            <v/>
          </cell>
          <cell r="M15543" t="str">
            <v/>
          </cell>
          <cell r="N15543" t="str">
            <v/>
          </cell>
          <cell r="S15543" t="str">
            <v/>
          </cell>
          <cell r="T15543" t="str">
            <v/>
          </cell>
          <cell r="Y15543" t="str">
            <v/>
          </cell>
          <cell r="Z15543" t="str">
            <v/>
          </cell>
          <cell r="AA15543" t="str">
            <v/>
          </cell>
          <cell r="AB15543" t="str">
            <v/>
          </cell>
        </row>
        <row r="15544">
          <cell r="G15544" t="str">
            <v/>
          </cell>
          <cell r="H15544" t="str">
            <v/>
          </cell>
          <cell r="M15544" t="str">
            <v/>
          </cell>
          <cell r="N15544" t="str">
            <v/>
          </cell>
          <cell r="S15544" t="str">
            <v/>
          </cell>
          <cell r="T15544" t="str">
            <v/>
          </cell>
          <cell r="Y15544" t="str">
            <v/>
          </cell>
          <cell r="Z15544" t="str">
            <v/>
          </cell>
          <cell r="AA15544" t="str">
            <v/>
          </cell>
          <cell r="AB15544" t="str">
            <v/>
          </cell>
        </row>
        <row r="15545">
          <cell r="G15545" t="str">
            <v/>
          </cell>
          <cell r="H15545" t="str">
            <v/>
          </cell>
          <cell r="M15545" t="str">
            <v/>
          </cell>
          <cell r="N15545" t="str">
            <v/>
          </cell>
          <cell r="S15545" t="str">
            <v/>
          </cell>
          <cell r="T15545" t="str">
            <v/>
          </cell>
          <cell r="Y15545" t="str">
            <v/>
          </cell>
          <cell r="Z15545" t="str">
            <v/>
          </cell>
          <cell r="AA15545" t="str">
            <v/>
          </cell>
          <cell r="AB15545" t="str">
            <v/>
          </cell>
        </row>
        <row r="15546">
          <cell r="G15546" t="str">
            <v/>
          </cell>
          <cell r="H15546" t="str">
            <v/>
          </cell>
          <cell r="M15546" t="str">
            <v/>
          </cell>
          <cell r="N15546" t="str">
            <v/>
          </cell>
          <cell r="S15546" t="str">
            <v/>
          </cell>
          <cell r="T15546" t="str">
            <v/>
          </cell>
          <cell r="Y15546" t="str">
            <v/>
          </cell>
          <cell r="Z15546" t="str">
            <v/>
          </cell>
          <cell r="AA15546" t="str">
            <v/>
          </cell>
          <cell r="AB15546" t="str">
            <v/>
          </cell>
        </row>
        <row r="15547">
          <cell r="G15547" t="str">
            <v/>
          </cell>
          <cell r="H15547" t="str">
            <v/>
          </cell>
          <cell r="M15547" t="str">
            <v/>
          </cell>
          <cell r="N15547" t="str">
            <v/>
          </cell>
          <cell r="S15547" t="str">
            <v/>
          </cell>
          <cell r="T15547" t="str">
            <v/>
          </cell>
          <cell r="Y15547" t="str">
            <v/>
          </cell>
          <cell r="Z15547" t="str">
            <v/>
          </cell>
          <cell r="AA15547" t="str">
            <v/>
          </cell>
          <cell r="AB15547" t="str">
            <v/>
          </cell>
        </row>
        <row r="15548">
          <cell r="G15548" t="str">
            <v/>
          </cell>
          <cell r="H15548" t="str">
            <v/>
          </cell>
          <cell r="M15548" t="str">
            <v/>
          </cell>
          <cell r="N15548" t="str">
            <v/>
          </cell>
          <cell r="S15548" t="str">
            <v/>
          </cell>
          <cell r="T15548" t="str">
            <v/>
          </cell>
          <cell r="Y15548" t="str">
            <v/>
          </cell>
          <cell r="Z15548" t="str">
            <v/>
          </cell>
          <cell r="AA15548" t="str">
            <v/>
          </cell>
          <cell r="AB15548" t="str">
            <v/>
          </cell>
        </row>
        <row r="15549">
          <cell r="G15549" t="str">
            <v/>
          </cell>
          <cell r="H15549" t="str">
            <v/>
          </cell>
          <cell r="M15549" t="str">
            <v/>
          </cell>
          <cell r="N15549" t="str">
            <v/>
          </cell>
          <cell r="S15549" t="str">
            <v/>
          </cell>
          <cell r="T15549" t="str">
            <v/>
          </cell>
          <cell r="Y15549" t="str">
            <v/>
          </cell>
          <cell r="Z15549" t="str">
            <v/>
          </cell>
          <cell r="AA15549" t="str">
            <v/>
          </cell>
          <cell r="AB15549" t="str">
            <v/>
          </cell>
        </row>
        <row r="15550">
          <cell r="G15550" t="str">
            <v/>
          </cell>
          <cell r="H15550" t="str">
            <v/>
          </cell>
          <cell r="M15550" t="str">
            <v/>
          </cell>
          <cell r="N15550" t="str">
            <v/>
          </cell>
          <cell r="S15550" t="str">
            <v/>
          </cell>
          <cell r="T15550" t="str">
            <v/>
          </cell>
          <cell r="Y15550" t="str">
            <v/>
          </cell>
          <cell r="Z15550" t="str">
            <v/>
          </cell>
          <cell r="AA15550" t="str">
            <v/>
          </cell>
          <cell r="AB15550" t="str">
            <v/>
          </cell>
        </row>
        <row r="15551">
          <cell r="G15551" t="str">
            <v/>
          </cell>
          <cell r="H15551" t="str">
            <v/>
          </cell>
          <cell r="M15551" t="str">
            <v/>
          </cell>
          <cell r="N15551" t="str">
            <v/>
          </cell>
          <cell r="S15551" t="str">
            <v/>
          </cell>
          <cell r="T15551" t="str">
            <v/>
          </cell>
          <cell r="Y15551" t="str">
            <v/>
          </cell>
          <cell r="Z15551" t="str">
            <v/>
          </cell>
          <cell r="AA15551" t="str">
            <v/>
          </cell>
          <cell r="AB15551" t="str">
            <v/>
          </cell>
        </row>
        <row r="15552">
          <cell r="G15552" t="str">
            <v/>
          </cell>
          <cell r="H15552" t="str">
            <v/>
          </cell>
          <cell r="M15552" t="str">
            <v/>
          </cell>
          <cell r="N15552" t="str">
            <v/>
          </cell>
          <cell r="S15552" t="str">
            <v/>
          </cell>
          <cell r="T15552" t="str">
            <v/>
          </cell>
          <cell r="Y15552" t="str">
            <v/>
          </cell>
          <cell r="Z15552" t="str">
            <v/>
          </cell>
          <cell r="AA15552" t="str">
            <v/>
          </cell>
          <cell r="AB15552" t="str">
            <v/>
          </cell>
        </row>
        <row r="15553">
          <cell r="G15553" t="str">
            <v/>
          </cell>
          <cell r="H15553" t="str">
            <v/>
          </cell>
          <cell r="M15553" t="str">
            <v/>
          </cell>
          <cell r="N15553" t="str">
            <v/>
          </cell>
          <cell r="S15553" t="str">
            <v/>
          </cell>
          <cell r="T15553" t="str">
            <v/>
          </cell>
          <cell r="Y15553" t="str">
            <v/>
          </cell>
          <cell r="Z15553" t="str">
            <v/>
          </cell>
          <cell r="AA15553" t="str">
            <v/>
          </cell>
          <cell r="AB15553" t="str">
            <v/>
          </cell>
        </row>
        <row r="15554">
          <cell r="G15554" t="str">
            <v/>
          </cell>
          <cell r="H15554" t="str">
            <v/>
          </cell>
          <cell r="M15554" t="str">
            <v/>
          </cell>
          <cell r="N15554" t="str">
            <v/>
          </cell>
          <cell r="S15554" t="str">
            <v/>
          </cell>
          <cell r="T15554" t="str">
            <v/>
          </cell>
          <cell r="Y15554" t="str">
            <v/>
          </cell>
          <cell r="Z15554" t="str">
            <v/>
          </cell>
          <cell r="AA15554" t="str">
            <v/>
          </cell>
          <cell r="AB15554" t="str">
            <v/>
          </cell>
        </row>
        <row r="15555">
          <cell r="G15555" t="str">
            <v/>
          </cell>
          <cell r="H15555" t="str">
            <v/>
          </cell>
          <cell r="M15555" t="str">
            <v/>
          </cell>
          <cell r="N15555" t="str">
            <v/>
          </cell>
          <cell r="S15555" t="str">
            <v/>
          </cell>
          <cell r="T15555" t="str">
            <v/>
          </cell>
          <cell r="Y15555" t="str">
            <v/>
          </cell>
          <cell r="Z15555" t="str">
            <v/>
          </cell>
          <cell r="AA15555" t="str">
            <v/>
          </cell>
          <cell r="AB15555" t="str">
            <v/>
          </cell>
        </row>
        <row r="15556">
          <cell r="G15556" t="str">
            <v/>
          </cell>
          <cell r="H15556" t="str">
            <v/>
          </cell>
          <cell r="M15556" t="str">
            <v/>
          </cell>
          <cell r="N15556" t="str">
            <v/>
          </cell>
          <cell r="S15556" t="str">
            <v/>
          </cell>
          <cell r="T15556" t="str">
            <v/>
          </cell>
          <cell r="Y15556" t="str">
            <v/>
          </cell>
          <cell r="Z15556" t="str">
            <v/>
          </cell>
          <cell r="AA15556" t="str">
            <v/>
          </cell>
          <cell r="AB15556" t="str">
            <v/>
          </cell>
        </row>
        <row r="15557">
          <cell r="G15557" t="str">
            <v/>
          </cell>
          <cell r="H15557" t="str">
            <v/>
          </cell>
          <cell r="M15557" t="str">
            <v/>
          </cell>
          <cell r="N15557" t="str">
            <v/>
          </cell>
          <cell r="S15557" t="str">
            <v/>
          </cell>
          <cell r="T15557" t="str">
            <v/>
          </cell>
          <cell r="Y15557" t="str">
            <v/>
          </cell>
          <cell r="Z15557" t="str">
            <v/>
          </cell>
          <cell r="AA15557" t="str">
            <v/>
          </cell>
          <cell r="AB15557" t="str">
            <v/>
          </cell>
        </row>
        <row r="15558">
          <cell r="G15558" t="str">
            <v/>
          </cell>
          <cell r="H15558" t="str">
            <v/>
          </cell>
          <cell r="M15558" t="str">
            <v/>
          </cell>
          <cell r="N15558" t="str">
            <v/>
          </cell>
          <cell r="S15558" t="str">
            <v/>
          </cell>
          <cell r="T15558" t="str">
            <v/>
          </cell>
          <cell r="Y15558" t="str">
            <v/>
          </cell>
          <cell r="Z15558" t="str">
            <v/>
          </cell>
          <cell r="AA15558" t="str">
            <v/>
          </cell>
          <cell r="AB15558" t="str">
            <v/>
          </cell>
        </row>
        <row r="15559">
          <cell r="G15559" t="str">
            <v/>
          </cell>
          <cell r="H15559" t="str">
            <v/>
          </cell>
          <cell r="M15559" t="str">
            <v/>
          </cell>
          <cell r="N15559" t="str">
            <v/>
          </cell>
          <cell r="S15559" t="str">
            <v/>
          </cell>
          <cell r="T15559" t="str">
            <v/>
          </cell>
          <cell r="Y15559" t="str">
            <v/>
          </cell>
          <cell r="Z15559" t="str">
            <v/>
          </cell>
          <cell r="AA15559" t="str">
            <v/>
          </cell>
          <cell r="AB15559" t="str">
            <v/>
          </cell>
        </row>
        <row r="15560">
          <cell r="G15560" t="str">
            <v/>
          </cell>
          <cell r="H15560" t="str">
            <v/>
          </cell>
          <cell r="M15560" t="str">
            <v/>
          </cell>
          <cell r="N15560" t="str">
            <v/>
          </cell>
          <cell r="S15560" t="str">
            <v/>
          </cell>
          <cell r="T15560" t="str">
            <v/>
          </cell>
          <cell r="Y15560" t="str">
            <v/>
          </cell>
          <cell r="Z15560" t="str">
            <v/>
          </cell>
          <cell r="AA15560" t="str">
            <v/>
          </cell>
          <cell r="AB15560" t="str">
            <v/>
          </cell>
        </row>
        <row r="15561">
          <cell r="G15561" t="str">
            <v/>
          </cell>
          <cell r="H15561" t="str">
            <v/>
          </cell>
          <cell r="M15561" t="str">
            <v/>
          </cell>
          <cell r="N15561" t="str">
            <v/>
          </cell>
          <cell r="S15561" t="str">
            <v/>
          </cell>
          <cell r="T15561" t="str">
            <v/>
          </cell>
          <cell r="Y15561" t="str">
            <v/>
          </cell>
          <cell r="Z15561" t="str">
            <v/>
          </cell>
          <cell r="AA15561" t="str">
            <v/>
          </cell>
          <cell r="AB15561" t="str">
            <v/>
          </cell>
        </row>
        <row r="15562">
          <cell r="G15562" t="str">
            <v/>
          </cell>
          <cell r="H15562" t="str">
            <v/>
          </cell>
          <cell r="M15562" t="str">
            <v/>
          </cell>
          <cell r="N15562" t="str">
            <v/>
          </cell>
          <cell r="S15562" t="str">
            <v/>
          </cell>
          <cell r="T15562" t="str">
            <v/>
          </cell>
          <cell r="Y15562" t="str">
            <v/>
          </cell>
          <cell r="Z15562" t="str">
            <v/>
          </cell>
          <cell r="AA15562" t="str">
            <v/>
          </cell>
          <cell r="AB15562" t="str">
            <v/>
          </cell>
        </row>
        <row r="15563">
          <cell r="G15563" t="str">
            <v/>
          </cell>
          <cell r="H15563" t="str">
            <v/>
          </cell>
          <cell r="M15563" t="str">
            <v/>
          </cell>
          <cell r="N15563" t="str">
            <v/>
          </cell>
          <cell r="S15563" t="str">
            <v/>
          </cell>
          <cell r="T15563" t="str">
            <v/>
          </cell>
          <cell r="Y15563" t="str">
            <v/>
          </cell>
          <cell r="Z15563" t="str">
            <v/>
          </cell>
          <cell r="AA15563" t="str">
            <v/>
          </cell>
          <cell r="AB15563" t="str">
            <v/>
          </cell>
        </row>
        <row r="15564">
          <cell r="G15564" t="str">
            <v/>
          </cell>
          <cell r="H15564" t="str">
            <v/>
          </cell>
          <cell r="M15564" t="str">
            <v/>
          </cell>
          <cell r="N15564" t="str">
            <v/>
          </cell>
          <cell r="S15564" t="str">
            <v/>
          </cell>
          <cell r="T15564" t="str">
            <v/>
          </cell>
          <cell r="Y15564" t="str">
            <v/>
          </cell>
          <cell r="Z15564" t="str">
            <v/>
          </cell>
          <cell r="AA15564" t="str">
            <v/>
          </cell>
          <cell r="AB15564" t="str">
            <v/>
          </cell>
        </row>
        <row r="15565">
          <cell r="G15565" t="str">
            <v/>
          </cell>
          <cell r="H15565" t="str">
            <v/>
          </cell>
          <cell r="M15565" t="str">
            <v/>
          </cell>
          <cell r="N15565" t="str">
            <v/>
          </cell>
          <cell r="S15565" t="str">
            <v/>
          </cell>
          <cell r="T15565" t="str">
            <v/>
          </cell>
          <cell r="Y15565" t="str">
            <v/>
          </cell>
          <cell r="Z15565" t="str">
            <v/>
          </cell>
          <cell r="AA15565" t="str">
            <v/>
          </cell>
          <cell r="AB15565" t="str">
            <v/>
          </cell>
        </row>
        <row r="15566">
          <cell r="G15566" t="str">
            <v/>
          </cell>
          <cell r="H15566" t="str">
            <v/>
          </cell>
          <cell r="M15566" t="str">
            <v/>
          </cell>
          <cell r="N15566" t="str">
            <v/>
          </cell>
          <cell r="S15566" t="str">
            <v/>
          </cell>
          <cell r="T15566" t="str">
            <v/>
          </cell>
          <cell r="Y15566" t="str">
            <v/>
          </cell>
          <cell r="Z15566" t="str">
            <v/>
          </cell>
          <cell r="AA15566" t="str">
            <v/>
          </cell>
          <cell r="AB15566" t="str">
            <v/>
          </cell>
        </row>
        <row r="15567">
          <cell r="G15567" t="str">
            <v/>
          </cell>
          <cell r="H15567" t="str">
            <v/>
          </cell>
          <cell r="M15567" t="str">
            <v/>
          </cell>
          <cell r="N15567" t="str">
            <v/>
          </cell>
          <cell r="S15567" t="str">
            <v/>
          </cell>
          <cell r="T15567" t="str">
            <v/>
          </cell>
          <cell r="Y15567" t="str">
            <v/>
          </cell>
          <cell r="Z15567" t="str">
            <v/>
          </cell>
          <cell r="AA15567" t="str">
            <v/>
          </cell>
          <cell r="AB15567" t="str">
            <v/>
          </cell>
        </row>
        <row r="15568">
          <cell r="G15568" t="str">
            <v/>
          </cell>
          <cell r="H15568" t="str">
            <v/>
          </cell>
          <cell r="M15568" t="str">
            <v/>
          </cell>
          <cell r="N15568" t="str">
            <v/>
          </cell>
          <cell r="S15568" t="str">
            <v/>
          </cell>
          <cell r="T15568" t="str">
            <v/>
          </cell>
          <cell r="Y15568" t="str">
            <v/>
          </cell>
          <cell r="Z15568" t="str">
            <v/>
          </cell>
          <cell r="AA15568" t="str">
            <v/>
          </cell>
          <cell r="AB15568" t="str">
            <v/>
          </cell>
        </row>
        <row r="15569">
          <cell r="G15569" t="str">
            <v/>
          </cell>
          <cell r="H15569" t="str">
            <v/>
          </cell>
          <cell r="M15569" t="str">
            <v/>
          </cell>
          <cell r="N15569" t="str">
            <v/>
          </cell>
          <cell r="S15569" t="str">
            <v/>
          </cell>
          <cell r="T15569" t="str">
            <v/>
          </cell>
          <cell r="Y15569" t="str">
            <v/>
          </cell>
          <cell r="Z15569" t="str">
            <v/>
          </cell>
          <cell r="AA15569" t="str">
            <v/>
          </cell>
          <cell r="AB15569" t="str">
            <v/>
          </cell>
        </row>
        <row r="15570">
          <cell r="G15570" t="str">
            <v/>
          </cell>
          <cell r="H15570" t="str">
            <v/>
          </cell>
          <cell r="M15570" t="str">
            <v/>
          </cell>
          <cell r="N15570" t="str">
            <v/>
          </cell>
          <cell r="S15570" t="str">
            <v/>
          </cell>
          <cell r="T15570" t="str">
            <v/>
          </cell>
          <cell r="Y15570" t="str">
            <v/>
          </cell>
          <cell r="Z15570" t="str">
            <v/>
          </cell>
          <cell r="AA15570" t="str">
            <v/>
          </cell>
          <cell r="AB15570" t="str">
            <v/>
          </cell>
        </row>
        <row r="15571">
          <cell r="G15571" t="str">
            <v/>
          </cell>
          <cell r="H15571" t="str">
            <v/>
          </cell>
          <cell r="M15571" t="str">
            <v/>
          </cell>
          <cell r="N15571" t="str">
            <v/>
          </cell>
          <cell r="S15571" t="str">
            <v/>
          </cell>
          <cell r="T15571" t="str">
            <v/>
          </cell>
          <cell r="Y15571" t="str">
            <v/>
          </cell>
          <cell r="Z15571" t="str">
            <v/>
          </cell>
          <cell r="AA15571" t="str">
            <v/>
          </cell>
          <cell r="AB15571" t="str">
            <v/>
          </cell>
        </row>
        <row r="15572">
          <cell r="G15572" t="str">
            <v/>
          </cell>
          <cell r="H15572" t="str">
            <v/>
          </cell>
          <cell r="M15572" t="str">
            <v/>
          </cell>
          <cell r="N15572" t="str">
            <v/>
          </cell>
          <cell r="S15572" t="str">
            <v/>
          </cell>
          <cell r="T15572" t="str">
            <v/>
          </cell>
          <cell r="Y15572" t="str">
            <v/>
          </cell>
          <cell r="Z15572" t="str">
            <v/>
          </cell>
          <cell r="AA15572" t="str">
            <v/>
          </cell>
          <cell r="AB15572" t="str">
            <v/>
          </cell>
        </row>
        <row r="15573">
          <cell r="G15573" t="str">
            <v/>
          </cell>
          <cell r="H15573" t="str">
            <v/>
          </cell>
          <cell r="M15573" t="str">
            <v/>
          </cell>
          <cell r="N15573" t="str">
            <v/>
          </cell>
          <cell r="S15573" t="str">
            <v/>
          </cell>
          <cell r="T15573" t="str">
            <v/>
          </cell>
          <cell r="Y15573" t="str">
            <v/>
          </cell>
          <cell r="Z15573" t="str">
            <v/>
          </cell>
          <cell r="AA15573" t="str">
            <v/>
          </cell>
          <cell r="AB15573" t="str">
            <v/>
          </cell>
        </row>
        <row r="15574">
          <cell r="G15574" t="str">
            <v/>
          </cell>
          <cell r="H15574" t="str">
            <v/>
          </cell>
          <cell r="M15574" t="str">
            <v/>
          </cell>
          <cell r="N15574" t="str">
            <v/>
          </cell>
          <cell r="S15574" t="str">
            <v/>
          </cell>
          <cell r="T15574" t="str">
            <v/>
          </cell>
          <cell r="Y15574" t="str">
            <v/>
          </cell>
          <cell r="Z15574" t="str">
            <v/>
          </cell>
          <cell r="AA15574" t="str">
            <v/>
          </cell>
          <cell r="AB15574" t="str">
            <v/>
          </cell>
        </row>
        <row r="15575">
          <cell r="G15575" t="str">
            <v/>
          </cell>
          <cell r="H15575" t="str">
            <v/>
          </cell>
          <cell r="M15575" t="str">
            <v/>
          </cell>
          <cell r="N15575" t="str">
            <v/>
          </cell>
          <cell r="S15575" t="str">
            <v/>
          </cell>
          <cell r="T15575" t="str">
            <v/>
          </cell>
          <cell r="Y15575" t="str">
            <v/>
          </cell>
          <cell r="Z15575" t="str">
            <v/>
          </cell>
          <cell r="AA15575" t="str">
            <v/>
          </cell>
          <cell r="AB15575" t="str">
            <v/>
          </cell>
        </row>
        <row r="15576">
          <cell r="G15576" t="str">
            <v/>
          </cell>
          <cell r="H15576" t="str">
            <v/>
          </cell>
          <cell r="M15576" t="str">
            <v/>
          </cell>
          <cell r="N15576" t="str">
            <v/>
          </cell>
          <cell r="S15576" t="str">
            <v/>
          </cell>
          <cell r="T15576" t="str">
            <v/>
          </cell>
          <cell r="Y15576" t="str">
            <v/>
          </cell>
          <cell r="Z15576" t="str">
            <v/>
          </cell>
          <cell r="AA15576" t="str">
            <v/>
          </cell>
          <cell r="AB15576" t="str">
            <v/>
          </cell>
        </row>
        <row r="15577">
          <cell r="G15577" t="str">
            <v/>
          </cell>
          <cell r="H15577" t="str">
            <v/>
          </cell>
          <cell r="M15577" t="str">
            <v/>
          </cell>
          <cell r="N15577" t="str">
            <v/>
          </cell>
          <cell r="S15577" t="str">
            <v/>
          </cell>
          <cell r="T15577" t="str">
            <v/>
          </cell>
          <cell r="Y15577" t="str">
            <v/>
          </cell>
          <cell r="Z15577" t="str">
            <v/>
          </cell>
          <cell r="AA15577" t="str">
            <v/>
          </cell>
          <cell r="AB15577" t="str">
            <v/>
          </cell>
        </row>
        <row r="15578">
          <cell r="G15578" t="str">
            <v/>
          </cell>
          <cell r="H15578" t="str">
            <v/>
          </cell>
          <cell r="M15578" t="str">
            <v/>
          </cell>
          <cell r="N15578" t="str">
            <v/>
          </cell>
          <cell r="S15578" t="str">
            <v/>
          </cell>
          <cell r="T15578" t="str">
            <v/>
          </cell>
          <cell r="Y15578" t="str">
            <v/>
          </cell>
          <cell r="Z15578" t="str">
            <v/>
          </cell>
          <cell r="AA15578" t="str">
            <v/>
          </cell>
          <cell r="AB15578" t="str">
            <v/>
          </cell>
        </row>
        <row r="15579">
          <cell r="G15579" t="str">
            <v/>
          </cell>
          <cell r="H15579" t="str">
            <v/>
          </cell>
          <cell r="M15579" t="str">
            <v/>
          </cell>
          <cell r="N15579" t="str">
            <v/>
          </cell>
          <cell r="S15579" t="str">
            <v/>
          </cell>
          <cell r="T15579" t="str">
            <v/>
          </cell>
          <cell r="Y15579" t="str">
            <v/>
          </cell>
          <cell r="Z15579" t="str">
            <v/>
          </cell>
          <cell r="AA15579" t="str">
            <v/>
          </cell>
          <cell r="AB15579" t="str">
            <v/>
          </cell>
        </row>
        <row r="15580">
          <cell r="G15580" t="str">
            <v/>
          </cell>
          <cell r="H15580" t="str">
            <v/>
          </cell>
          <cell r="M15580" t="str">
            <v/>
          </cell>
          <cell r="N15580" t="str">
            <v/>
          </cell>
          <cell r="S15580" t="str">
            <v/>
          </cell>
          <cell r="T15580" t="str">
            <v/>
          </cell>
          <cell r="Y15580" t="str">
            <v/>
          </cell>
          <cell r="Z15580" t="str">
            <v/>
          </cell>
          <cell r="AA15580" t="str">
            <v/>
          </cell>
          <cell r="AB15580" t="str">
            <v/>
          </cell>
        </row>
        <row r="15581">
          <cell r="G15581" t="str">
            <v/>
          </cell>
          <cell r="H15581" t="str">
            <v/>
          </cell>
          <cell r="M15581" t="str">
            <v/>
          </cell>
          <cell r="N15581" t="str">
            <v/>
          </cell>
          <cell r="S15581" t="str">
            <v/>
          </cell>
          <cell r="T15581" t="str">
            <v/>
          </cell>
          <cell r="Y15581" t="str">
            <v/>
          </cell>
          <cell r="Z15581" t="str">
            <v/>
          </cell>
          <cell r="AA15581" t="str">
            <v/>
          </cell>
          <cell r="AB15581" t="str">
            <v/>
          </cell>
        </row>
        <row r="15582">
          <cell r="G15582" t="str">
            <v/>
          </cell>
          <cell r="H15582" t="str">
            <v/>
          </cell>
          <cell r="M15582" t="str">
            <v/>
          </cell>
          <cell r="N15582" t="str">
            <v/>
          </cell>
          <cell r="S15582" t="str">
            <v/>
          </cell>
          <cell r="T15582" t="str">
            <v/>
          </cell>
          <cell r="Y15582" t="str">
            <v/>
          </cell>
          <cell r="Z15582" t="str">
            <v/>
          </cell>
          <cell r="AA15582" t="str">
            <v/>
          </cell>
          <cell r="AB15582" t="str">
            <v/>
          </cell>
        </row>
        <row r="15583">
          <cell r="G15583" t="str">
            <v/>
          </cell>
          <cell r="H15583" t="str">
            <v/>
          </cell>
          <cell r="M15583" t="str">
            <v/>
          </cell>
          <cell r="N15583" t="str">
            <v/>
          </cell>
          <cell r="S15583" t="str">
            <v/>
          </cell>
          <cell r="T15583" t="str">
            <v/>
          </cell>
          <cell r="Y15583" t="str">
            <v/>
          </cell>
          <cell r="Z15583" t="str">
            <v/>
          </cell>
          <cell r="AA15583" t="str">
            <v/>
          </cell>
          <cell r="AB15583" t="str">
            <v/>
          </cell>
        </row>
        <row r="15584">
          <cell r="G15584" t="str">
            <v/>
          </cell>
          <cell r="H15584" t="str">
            <v/>
          </cell>
          <cell r="M15584" t="str">
            <v/>
          </cell>
          <cell r="N15584" t="str">
            <v/>
          </cell>
          <cell r="S15584" t="str">
            <v/>
          </cell>
          <cell r="T15584" t="str">
            <v/>
          </cell>
          <cell r="Y15584" t="str">
            <v/>
          </cell>
          <cell r="Z15584" t="str">
            <v/>
          </cell>
          <cell r="AA15584" t="str">
            <v/>
          </cell>
          <cell r="AB15584" t="str">
            <v/>
          </cell>
        </row>
        <row r="15585">
          <cell r="G15585" t="str">
            <v/>
          </cell>
          <cell r="H15585" t="str">
            <v/>
          </cell>
          <cell r="M15585" t="str">
            <v/>
          </cell>
          <cell r="N15585" t="str">
            <v/>
          </cell>
          <cell r="S15585" t="str">
            <v/>
          </cell>
          <cell r="T15585" t="str">
            <v/>
          </cell>
          <cell r="Y15585" t="str">
            <v/>
          </cell>
          <cell r="Z15585" t="str">
            <v/>
          </cell>
          <cell r="AA15585" t="str">
            <v/>
          </cell>
          <cell r="AB15585" t="str">
            <v/>
          </cell>
        </row>
        <row r="15586">
          <cell r="G15586" t="str">
            <v/>
          </cell>
          <cell r="H15586" t="str">
            <v/>
          </cell>
          <cell r="M15586" t="str">
            <v/>
          </cell>
          <cell r="N15586" t="str">
            <v/>
          </cell>
          <cell r="S15586" t="str">
            <v/>
          </cell>
          <cell r="T15586" t="str">
            <v/>
          </cell>
          <cell r="Y15586" t="str">
            <v/>
          </cell>
          <cell r="Z15586" t="str">
            <v/>
          </cell>
          <cell r="AA15586" t="str">
            <v/>
          </cell>
          <cell r="AB15586" t="str">
            <v/>
          </cell>
        </row>
        <row r="15587">
          <cell r="G15587" t="str">
            <v/>
          </cell>
          <cell r="H15587" t="str">
            <v/>
          </cell>
          <cell r="M15587" t="str">
            <v/>
          </cell>
          <cell r="N15587" t="str">
            <v/>
          </cell>
          <cell r="S15587" t="str">
            <v/>
          </cell>
          <cell r="T15587" t="str">
            <v/>
          </cell>
          <cell r="Y15587" t="str">
            <v/>
          </cell>
          <cell r="Z15587" t="str">
            <v/>
          </cell>
          <cell r="AA15587" t="str">
            <v/>
          </cell>
          <cell r="AB15587" t="str">
            <v/>
          </cell>
        </row>
        <row r="15588">
          <cell r="G15588" t="str">
            <v/>
          </cell>
          <cell r="H15588" t="str">
            <v/>
          </cell>
          <cell r="M15588" t="str">
            <v/>
          </cell>
          <cell r="N15588" t="str">
            <v/>
          </cell>
          <cell r="S15588" t="str">
            <v/>
          </cell>
          <cell r="T15588" t="str">
            <v/>
          </cell>
          <cell r="Y15588" t="str">
            <v/>
          </cell>
          <cell r="Z15588" t="str">
            <v/>
          </cell>
          <cell r="AA15588" t="str">
            <v/>
          </cell>
          <cell r="AB15588" t="str">
            <v/>
          </cell>
        </row>
        <row r="15589">
          <cell r="G15589" t="str">
            <v/>
          </cell>
          <cell r="H15589" t="str">
            <v/>
          </cell>
          <cell r="M15589" t="str">
            <v/>
          </cell>
          <cell r="N15589" t="str">
            <v/>
          </cell>
          <cell r="S15589" t="str">
            <v/>
          </cell>
          <cell r="T15589" t="str">
            <v/>
          </cell>
          <cell r="Y15589" t="str">
            <v/>
          </cell>
          <cell r="Z15589" t="str">
            <v/>
          </cell>
          <cell r="AA15589" t="str">
            <v/>
          </cell>
          <cell r="AB15589" t="str">
            <v/>
          </cell>
        </row>
        <row r="15590">
          <cell r="G15590" t="str">
            <v/>
          </cell>
          <cell r="H15590" t="str">
            <v/>
          </cell>
          <cell r="M15590" t="str">
            <v/>
          </cell>
          <cell r="N15590" t="str">
            <v/>
          </cell>
          <cell r="S15590" t="str">
            <v/>
          </cell>
          <cell r="T15590" t="str">
            <v/>
          </cell>
          <cell r="Y15590" t="str">
            <v/>
          </cell>
          <cell r="Z15590" t="str">
            <v/>
          </cell>
          <cell r="AA15590" t="str">
            <v/>
          </cell>
          <cell r="AB15590" t="str">
            <v/>
          </cell>
        </row>
        <row r="15591">
          <cell r="G15591" t="str">
            <v/>
          </cell>
          <cell r="H15591" t="str">
            <v/>
          </cell>
          <cell r="M15591" t="str">
            <v/>
          </cell>
          <cell r="N15591" t="str">
            <v/>
          </cell>
          <cell r="S15591" t="str">
            <v/>
          </cell>
          <cell r="T15591" t="str">
            <v/>
          </cell>
          <cell r="Y15591" t="str">
            <v/>
          </cell>
          <cell r="Z15591" t="str">
            <v/>
          </cell>
          <cell r="AA15591" t="str">
            <v/>
          </cell>
          <cell r="AB15591" t="str">
            <v/>
          </cell>
        </row>
        <row r="15592">
          <cell r="G15592" t="str">
            <v/>
          </cell>
          <cell r="H15592" t="str">
            <v/>
          </cell>
          <cell r="M15592" t="str">
            <v/>
          </cell>
          <cell r="N15592" t="str">
            <v/>
          </cell>
          <cell r="S15592" t="str">
            <v/>
          </cell>
          <cell r="T15592" t="str">
            <v/>
          </cell>
          <cell r="Y15592" t="str">
            <v/>
          </cell>
          <cell r="Z15592" t="str">
            <v/>
          </cell>
          <cell r="AA15592" t="str">
            <v/>
          </cell>
          <cell r="AB15592" t="str">
            <v/>
          </cell>
        </row>
        <row r="15593">
          <cell r="G15593" t="str">
            <v/>
          </cell>
          <cell r="H15593" t="str">
            <v/>
          </cell>
          <cell r="M15593" t="str">
            <v/>
          </cell>
          <cell r="N15593" t="str">
            <v/>
          </cell>
          <cell r="S15593" t="str">
            <v/>
          </cell>
          <cell r="T15593" t="str">
            <v/>
          </cell>
          <cell r="Y15593" t="str">
            <v/>
          </cell>
          <cell r="Z15593" t="str">
            <v/>
          </cell>
          <cell r="AA15593" t="str">
            <v/>
          </cell>
          <cell r="AB15593" t="str">
            <v/>
          </cell>
        </row>
        <row r="15594">
          <cell r="G15594" t="str">
            <v/>
          </cell>
          <cell r="H15594" t="str">
            <v/>
          </cell>
          <cell r="M15594" t="str">
            <v/>
          </cell>
          <cell r="N15594" t="str">
            <v/>
          </cell>
          <cell r="S15594" t="str">
            <v/>
          </cell>
          <cell r="T15594" t="str">
            <v/>
          </cell>
          <cell r="Y15594" t="str">
            <v/>
          </cell>
          <cell r="Z15594" t="str">
            <v/>
          </cell>
          <cell r="AA15594" t="str">
            <v/>
          </cell>
          <cell r="AB15594" t="str">
            <v/>
          </cell>
        </row>
        <row r="15595">
          <cell r="G15595" t="str">
            <v/>
          </cell>
          <cell r="H15595" t="str">
            <v/>
          </cell>
          <cell r="M15595" t="str">
            <v/>
          </cell>
          <cell r="N15595" t="str">
            <v/>
          </cell>
          <cell r="S15595" t="str">
            <v/>
          </cell>
          <cell r="T15595" t="str">
            <v/>
          </cell>
          <cell r="Y15595" t="str">
            <v/>
          </cell>
          <cell r="Z15595" t="str">
            <v/>
          </cell>
          <cell r="AA15595" t="str">
            <v/>
          </cell>
          <cell r="AB15595" t="str">
            <v/>
          </cell>
        </row>
        <row r="15596">
          <cell r="G15596" t="str">
            <v/>
          </cell>
          <cell r="H15596" t="str">
            <v/>
          </cell>
          <cell r="M15596" t="str">
            <v/>
          </cell>
          <cell r="N15596" t="str">
            <v/>
          </cell>
          <cell r="S15596" t="str">
            <v/>
          </cell>
          <cell r="T15596" t="str">
            <v/>
          </cell>
          <cell r="Y15596" t="str">
            <v/>
          </cell>
          <cell r="Z15596" t="str">
            <v/>
          </cell>
          <cell r="AA15596" t="str">
            <v/>
          </cell>
          <cell r="AB15596" t="str">
            <v/>
          </cell>
        </row>
        <row r="15597">
          <cell r="G15597" t="str">
            <v/>
          </cell>
          <cell r="H15597" t="str">
            <v/>
          </cell>
          <cell r="M15597" t="str">
            <v/>
          </cell>
          <cell r="N15597" t="str">
            <v/>
          </cell>
          <cell r="S15597" t="str">
            <v/>
          </cell>
          <cell r="T15597" t="str">
            <v/>
          </cell>
          <cell r="Y15597" t="str">
            <v/>
          </cell>
          <cell r="Z15597" t="str">
            <v/>
          </cell>
          <cell r="AA15597" t="str">
            <v/>
          </cell>
          <cell r="AB15597" t="str">
            <v/>
          </cell>
        </row>
        <row r="15598">
          <cell r="G15598" t="str">
            <v/>
          </cell>
          <cell r="H15598" t="str">
            <v/>
          </cell>
          <cell r="M15598" t="str">
            <v/>
          </cell>
          <cell r="N15598" t="str">
            <v/>
          </cell>
          <cell r="S15598" t="str">
            <v/>
          </cell>
          <cell r="T15598" t="str">
            <v/>
          </cell>
          <cell r="Y15598" t="str">
            <v/>
          </cell>
          <cell r="Z15598" t="str">
            <v/>
          </cell>
          <cell r="AA15598" t="str">
            <v/>
          </cell>
          <cell r="AB15598" t="str">
            <v/>
          </cell>
        </row>
        <row r="15599">
          <cell r="G15599" t="str">
            <v/>
          </cell>
          <cell r="H15599" t="str">
            <v/>
          </cell>
          <cell r="M15599" t="str">
            <v/>
          </cell>
          <cell r="N15599" t="str">
            <v/>
          </cell>
          <cell r="S15599" t="str">
            <v/>
          </cell>
          <cell r="T15599" t="str">
            <v/>
          </cell>
          <cell r="Y15599" t="str">
            <v/>
          </cell>
          <cell r="Z15599" t="str">
            <v/>
          </cell>
          <cell r="AA15599" t="str">
            <v/>
          </cell>
          <cell r="AB15599" t="str">
            <v/>
          </cell>
        </row>
        <row r="15600">
          <cell r="G15600" t="str">
            <v/>
          </cell>
          <cell r="H15600" t="str">
            <v/>
          </cell>
          <cell r="M15600" t="str">
            <v/>
          </cell>
          <cell r="N15600" t="str">
            <v/>
          </cell>
          <cell r="S15600" t="str">
            <v/>
          </cell>
          <cell r="T15600" t="str">
            <v/>
          </cell>
          <cell r="Y15600" t="str">
            <v/>
          </cell>
          <cell r="Z15600" t="str">
            <v/>
          </cell>
          <cell r="AA15600" t="str">
            <v/>
          </cell>
          <cell r="AB15600" t="str">
            <v/>
          </cell>
        </row>
        <row r="15601">
          <cell r="G15601" t="str">
            <v/>
          </cell>
          <cell r="H15601" t="str">
            <v/>
          </cell>
          <cell r="M15601" t="str">
            <v/>
          </cell>
          <cell r="N15601" t="str">
            <v/>
          </cell>
          <cell r="S15601" t="str">
            <v/>
          </cell>
          <cell r="T15601" t="str">
            <v/>
          </cell>
          <cell r="Y15601" t="str">
            <v/>
          </cell>
          <cell r="Z15601" t="str">
            <v/>
          </cell>
          <cell r="AA15601" t="str">
            <v/>
          </cell>
          <cell r="AB15601" t="str">
            <v/>
          </cell>
        </row>
        <row r="15602">
          <cell r="G15602" t="str">
            <v/>
          </cell>
          <cell r="H15602" t="str">
            <v/>
          </cell>
          <cell r="M15602" t="str">
            <v/>
          </cell>
          <cell r="N15602" t="str">
            <v/>
          </cell>
          <cell r="S15602" t="str">
            <v/>
          </cell>
          <cell r="T15602" t="str">
            <v/>
          </cell>
          <cell r="Y15602" t="str">
            <v/>
          </cell>
          <cell r="Z15602" t="str">
            <v/>
          </cell>
          <cell r="AA15602" t="str">
            <v/>
          </cell>
          <cell r="AB15602" t="str">
            <v/>
          </cell>
        </row>
        <row r="15603">
          <cell r="G15603" t="str">
            <v/>
          </cell>
          <cell r="H15603" t="str">
            <v/>
          </cell>
          <cell r="M15603" t="str">
            <v/>
          </cell>
          <cell r="N15603" t="str">
            <v/>
          </cell>
          <cell r="S15603" t="str">
            <v/>
          </cell>
          <cell r="T15603" t="str">
            <v/>
          </cell>
          <cell r="Y15603" t="str">
            <v/>
          </cell>
          <cell r="Z15603" t="str">
            <v/>
          </cell>
          <cell r="AA15603" t="str">
            <v/>
          </cell>
          <cell r="AB15603" t="str">
            <v/>
          </cell>
        </row>
        <row r="15604">
          <cell r="G15604" t="str">
            <v/>
          </cell>
          <cell r="H15604" t="str">
            <v/>
          </cell>
          <cell r="M15604" t="str">
            <v/>
          </cell>
          <cell r="N15604" t="str">
            <v/>
          </cell>
          <cell r="S15604" t="str">
            <v/>
          </cell>
          <cell r="T15604" t="str">
            <v/>
          </cell>
          <cell r="Y15604" t="str">
            <v/>
          </cell>
          <cell r="Z15604" t="str">
            <v/>
          </cell>
          <cell r="AA15604" t="str">
            <v/>
          </cell>
          <cell r="AB15604" t="str">
            <v/>
          </cell>
        </row>
        <row r="15605">
          <cell r="G15605" t="str">
            <v/>
          </cell>
          <cell r="H15605" t="str">
            <v/>
          </cell>
          <cell r="M15605" t="str">
            <v/>
          </cell>
          <cell r="N15605" t="str">
            <v/>
          </cell>
          <cell r="S15605" t="str">
            <v/>
          </cell>
          <cell r="T15605" t="str">
            <v/>
          </cell>
          <cell r="Y15605" t="str">
            <v/>
          </cell>
          <cell r="Z15605" t="str">
            <v/>
          </cell>
          <cell r="AA15605" t="str">
            <v/>
          </cell>
          <cell r="AB15605" t="str">
            <v/>
          </cell>
        </row>
        <row r="15606">
          <cell r="G15606" t="str">
            <v/>
          </cell>
          <cell r="H15606" t="str">
            <v/>
          </cell>
          <cell r="M15606" t="str">
            <v/>
          </cell>
          <cell r="N15606" t="str">
            <v/>
          </cell>
          <cell r="S15606" t="str">
            <v/>
          </cell>
          <cell r="T15606" t="str">
            <v/>
          </cell>
          <cell r="Y15606" t="str">
            <v/>
          </cell>
          <cell r="Z15606" t="str">
            <v/>
          </cell>
          <cell r="AA15606" t="str">
            <v/>
          </cell>
          <cell r="AB15606" t="str">
            <v/>
          </cell>
        </row>
        <row r="15607">
          <cell r="G15607" t="str">
            <v/>
          </cell>
          <cell r="H15607" t="str">
            <v/>
          </cell>
          <cell r="M15607" t="str">
            <v/>
          </cell>
          <cell r="N15607" t="str">
            <v/>
          </cell>
          <cell r="S15607" t="str">
            <v/>
          </cell>
          <cell r="T15607" t="str">
            <v/>
          </cell>
          <cell r="Y15607" t="str">
            <v/>
          </cell>
          <cell r="Z15607" t="str">
            <v/>
          </cell>
          <cell r="AA15607" t="str">
            <v/>
          </cell>
          <cell r="AB15607" t="str">
            <v/>
          </cell>
        </row>
        <row r="15608">
          <cell r="G15608" t="str">
            <v/>
          </cell>
          <cell r="H15608" t="str">
            <v/>
          </cell>
          <cell r="M15608" t="str">
            <v/>
          </cell>
          <cell r="N15608" t="str">
            <v/>
          </cell>
          <cell r="S15608" t="str">
            <v/>
          </cell>
          <cell r="T15608" t="str">
            <v/>
          </cell>
          <cell r="Y15608" t="str">
            <v/>
          </cell>
          <cell r="Z15608" t="str">
            <v/>
          </cell>
          <cell r="AA15608" t="str">
            <v/>
          </cell>
          <cell r="AB15608" t="str">
            <v/>
          </cell>
        </row>
        <row r="15609">
          <cell r="G15609" t="str">
            <v/>
          </cell>
          <cell r="H15609" t="str">
            <v/>
          </cell>
          <cell r="M15609" t="str">
            <v/>
          </cell>
          <cell r="N15609" t="str">
            <v/>
          </cell>
          <cell r="S15609" t="str">
            <v/>
          </cell>
          <cell r="T15609" t="str">
            <v/>
          </cell>
          <cell r="Y15609" t="str">
            <v/>
          </cell>
          <cell r="Z15609" t="str">
            <v/>
          </cell>
          <cell r="AA15609" t="str">
            <v/>
          </cell>
          <cell r="AB15609" t="str">
            <v/>
          </cell>
        </row>
        <row r="15610">
          <cell r="G15610" t="str">
            <v/>
          </cell>
          <cell r="H15610" t="str">
            <v/>
          </cell>
          <cell r="M15610" t="str">
            <v/>
          </cell>
          <cell r="N15610" t="str">
            <v/>
          </cell>
          <cell r="S15610" t="str">
            <v/>
          </cell>
          <cell r="T15610" t="str">
            <v/>
          </cell>
          <cell r="Y15610" t="str">
            <v/>
          </cell>
          <cell r="Z15610" t="str">
            <v/>
          </cell>
          <cell r="AA15610" t="str">
            <v/>
          </cell>
          <cell r="AB15610" t="str">
            <v/>
          </cell>
        </row>
        <row r="15611">
          <cell r="G15611" t="str">
            <v/>
          </cell>
          <cell r="H15611" t="str">
            <v/>
          </cell>
          <cell r="M15611" t="str">
            <v/>
          </cell>
          <cell r="N15611" t="str">
            <v/>
          </cell>
          <cell r="S15611" t="str">
            <v/>
          </cell>
          <cell r="T15611" t="str">
            <v/>
          </cell>
          <cell r="Y15611" t="str">
            <v/>
          </cell>
          <cell r="Z15611" t="str">
            <v/>
          </cell>
          <cell r="AA15611" t="str">
            <v/>
          </cell>
          <cell r="AB15611" t="str">
            <v/>
          </cell>
        </row>
        <row r="15612">
          <cell r="G15612" t="str">
            <v/>
          </cell>
          <cell r="H15612" t="str">
            <v/>
          </cell>
          <cell r="M15612" t="str">
            <v/>
          </cell>
          <cell r="N15612" t="str">
            <v/>
          </cell>
          <cell r="S15612" t="str">
            <v/>
          </cell>
          <cell r="T15612" t="str">
            <v/>
          </cell>
          <cell r="Y15612" t="str">
            <v/>
          </cell>
          <cell r="Z15612" t="str">
            <v/>
          </cell>
          <cell r="AA15612" t="str">
            <v/>
          </cell>
          <cell r="AB15612" t="str">
            <v/>
          </cell>
        </row>
        <row r="15613">
          <cell r="G15613" t="str">
            <v/>
          </cell>
          <cell r="H15613" t="str">
            <v/>
          </cell>
          <cell r="M15613" t="str">
            <v/>
          </cell>
          <cell r="N15613" t="str">
            <v/>
          </cell>
          <cell r="S15613" t="str">
            <v/>
          </cell>
          <cell r="T15613" t="str">
            <v/>
          </cell>
          <cell r="Y15613" t="str">
            <v/>
          </cell>
          <cell r="Z15613" t="str">
            <v/>
          </cell>
          <cell r="AA15613" t="str">
            <v/>
          </cell>
          <cell r="AB15613" t="str">
            <v/>
          </cell>
        </row>
        <row r="15614">
          <cell r="G15614" t="str">
            <v/>
          </cell>
          <cell r="H15614" t="str">
            <v/>
          </cell>
          <cell r="M15614" t="str">
            <v/>
          </cell>
          <cell r="N15614" t="str">
            <v/>
          </cell>
          <cell r="S15614" t="str">
            <v/>
          </cell>
          <cell r="T15614" t="str">
            <v/>
          </cell>
          <cell r="Y15614" t="str">
            <v/>
          </cell>
          <cell r="Z15614" t="str">
            <v/>
          </cell>
          <cell r="AA15614" t="str">
            <v/>
          </cell>
          <cell r="AB15614" t="str">
            <v/>
          </cell>
        </row>
        <row r="15615">
          <cell r="G15615" t="str">
            <v/>
          </cell>
          <cell r="H15615" t="str">
            <v/>
          </cell>
          <cell r="M15615" t="str">
            <v/>
          </cell>
          <cell r="N15615" t="str">
            <v/>
          </cell>
          <cell r="S15615" t="str">
            <v/>
          </cell>
          <cell r="T15615" t="str">
            <v/>
          </cell>
          <cell r="Y15615" t="str">
            <v/>
          </cell>
          <cell r="Z15615" t="str">
            <v/>
          </cell>
          <cell r="AA15615" t="str">
            <v/>
          </cell>
          <cell r="AB15615" t="str">
            <v/>
          </cell>
        </row>
        <row r="15616">
          <cell r="G15616" t="str">
            <v/>
          </cell>
          <cell r="H15616" t="str">
            <v/>
          </cell>
          <cell r="M15616" t="str">
            <v/>
          </cell>
          <cell r="N15616" t="str">
            <v/>
          </cell>
          <cell r="S15616" t="str">
            <v/>
          </cell>
          <cell r="T15616" t="str">
            <v/>
          </cell>
          <cell r="Y15616" t="str">
            <v/>
          </cell>
          <cell r="Z15616" t="str">
            <v/>
          </cell>
          <cell r="AA15616" t="str">
            <v/>
          </cell>
          <cell r="AB15616" t="str">
            <v/>
          </cell>
        </row>
        <row r="15617">
          <cell r="G15617" t="str">
            <v/>
          </cell>
          <cell r="H15617" t="str">
            <v/>
          </cell>
          <cell r="M15617" t="str">
            <v/>
          </cell>
          <cell r="N15617" t="str">
            <v/>
          </cell>
          <cell r="S15617" t="str">
            <v/>
          </cell>
          <cell r="T15617" t="str">
            <v/>
          </cell>
          <cell r="Y15617" t="str">
            <v/>
          </cell>
          <cell r="Z15617" t="str">
            <v/>
          </cell>
          <cell r="AA15617" t="str">
            <v/>
          </cell>
          <cell r="AB15617" t="str">
            <v/>
          </cell>
        </row>
        <row r="15618">
          <cell r="G15618" t="str">
            <v/>
          </cell>
          <cell r="H15618" t="str">
            <v/>
          </cell>
          <cell r="M15618" t="str">
            <v/>
          </cell>
          <cell r="N15618" t="str">
            <v/>
          </cell>
          <cell r="S15618" t="str">
            <v/>
          </cell>
          <cell r="T15618" t="str">
            <v/>
          </cell>
          <cell r="Y15618" t="str">
            <v/>
          </cell>
          <cell r="Z15618" t="str">
            <v/>
          </cell>
          <cell r="AA15618" t="str">
            <v/>
          </cell>
          <cell r="AB15618" t="str">
            <v/>
          </cell>
        </row>
        <row r="15619">
          <cell r="G15619" t="str">
            <v/>
          </cell>
          <cell r="H15619" t="str">
            <v/>
          </cell>
          <cell r="M15619" t="str">
            <v/>
          </cell>
          <cell r="N15619" t="str">
            <v/>
          </cell>
          <cell r="S15619" t="str">
            <v/>
          </cell>
          <cell r="T15619" t="str">
            <v/>
          </cell>
          <cell r="Y15619" t="str">
            <v/>
          </cell>
          <cell r="Z15619" t="str">
            <v/>
          </cell>
          <cell r="AA15619" t="str">
            <v/>
          </cell>
          <cell r="AB15619" t="str">
            <v/>
          </cell>
        </row>
        <row r="15620">
          <cell r="G15620" t="str">
            <v/>
          </cell>
          <cell r="H15620" t="str">
            <v/>
          </cell>
          <cell r="M15620" t="str">
            <v/>
          </cell>
          <cell r="N15620" t="str">
            <v/>
          </cell>
          <cell r="S15620" t="str">
            <v/>
          </cell>
          <cell r="T15620" t="str">
            <v/>
          </cell>
          <cell r="Y15620" t="str">
            <v/>
          </cell>
          <cell r="Z15620" t="str">
            <v/>
          </cell>
          <cell r="AA15620" t="str">
            <v/>
          </cell>
          <cell r="AB15620" t="str">
            <v/>
          </cell>
        </row>
        <row r="15621">
          <cell r="G15621" t="str">
            <v/>
          </cell>
          <cell r="H15621" t="str">
            <v/>
          </cell>
          <cell r="M15621" t="str">
            <v/>
          </cell>
          <cell r="N15621" t="str">
            <v/>
          </cell>
          <cell r="S15621" t="str">
            <v/>
          </cell>
          <cell r="T15621" t="str">
            <v/>
          </cell>
          <cell r="Y15621" t="str">
            <v/>
          </cell>
          <cell r="Z15621" t="str">
            <v/>
          </cell>
          <cell r="AA15621" t="str">
            <v/>
          </cell>
          <cell r="AB15621" t="str">
            <v/>
          </cell>
        </row>
        <row r="15622">
          <cell r="G15622" t="str">
            <v/>
          </cell>
          <cell r="H15622" t="str">
            <v/>
          </cell>
          <cell r="M15622" t="str">
            <v/>
          </cell>
          <cell r="N15622" t="str">
            <v/>
          </cell>
          <cell r="S15622" t="str">
            <v/>
          </cell>
          <cell r="T15622" t="str">
            <v/>
          </cell>
          <cell r="Y15622" t="str">
            <v/>
          </cell>
          <cell r="Z15622" t="str">
            <v/>
          </cell>
          <cell r="AA15622" t="str">
            <v/>
          </cell>
          <cell r="AB15622" t="str">
            <v/>
          </cell>
        </row>
        <row r="15623">
          <cell r="G15623" t="str">
            <v/>
          </cell>
          <cell r="H15623" t="str">
            <v/>
          </cell>
          <cell r="M15623" t="str">
            <v/>
          </cell>
          <cell r="N15623" t="str">
            <v/>
          </cell>
          <cell r="S15623" t="str">
            <v/>
          </cell>
          <cell r="T15623" t="str">
            <v/>
          </cell>
          <cell r="Y15623" t="str">
            <v/>
          </cell>
          <cell r="Z15623" t="str">
            <v/>
          </cell>
          <cell r="AA15623" t="str">
            <v/>
          </cell>
          <cell r="AB15623" t="str">
            <v/>
          </cell>
        </row>
        <row r="15624">
          <cell r="G15624" t="str">
            <v/>
          </cell>
          <cell r="H15624" t="str">
            <v/>
          </cell>
          <cell r="M15624" t="str">
            <v/>
          </cell>
          <cell r="N15624" t="str">
            <v/>
          </cell>
          <cell r="S15624" t="str">
            <v/>
          </cell>
          <cell r="T15624" t="str">
            <v/>
          </cell>
          <cell r="Y15624" t="str">
            <v/>
          </cell>
          <cell r="Z15624" t="str">
            <v/>
          </cell>
          <cell r="AA15624" t="str">
            <v/>
          </cell>
          <cell r="AB15624" t="str">
            <v/>
          </cell>
        </row>
        <row r="15625">
          <cell r="G15625" t="str">
            <v/>
          </cell>
          <cell r="H15625" t="str">
            <v/>
          </cell>
          <cell r="M15625" t="str">
            <v/>
          </cell>
          <cell r="N15625" t="str">
            <v/>
          </cell>
          <cell r="S15625" t="str">
            <v/>
          </cell>
          <cell r="T15625" t="str">
            <v/>
          </cell>
          <cell r="Y15625" t="str">
            <v/>
          </cell>
          <cell r="Z15625" t="str">
            <v/>
          </cell>
          <cell r="AA15625" t="str">
            <v/>
          </cell>
          <cell r="AB15625" t="str">
            <v/>
          </cell>
        </row>
        <row r="15626">
          <cell r="G15626" t="str">
            <v/>
          </cell>
          <cell r="H15626" t="str">
            <v/>
          </cell>
          <cell r="M15626" t="str">
            <v/>
          </cell>
          <cell r="N15626" t="str">
            <v/>
          </cell>
          <cell r="S15626" t="str">
            <v/>
          </cell>
          <cell r="T15626" t="str">
            <v/>
          </cell>
          <cell r="Y15626" t="str">
            <v/>
          </cell>
          <cell r="Z15626" t="str">
            <v/>
          </cell>
          <cell r="AA15626" t="str">
            <v/>
          </cell>
          <cell r="AB15626" t="str">
            <v/>
          </cell>
        </row>
        <row r="15627">
          <cell r="G15627" t="str">
            <v/>
          </cell>
          <cell r="H15627" t="str">
            <v/>
          </cell>
          <cell r="M15627" t="str">
            <v/>
          </cell>
          <cell r="N15627" t="str">
            <v/>
          </cell>
          <cell r="S15627" t="str">
            <v/>
          </cell>
          <cell r="T15627" t="str">
            <v/>
          </cell>
          <cell r="Y15627" t="str">
            <v/>
          </cell>
          <cell r="Z15627" t="str">
            <v/>
          </cell>
          <cell r="AA15627" t="str">
            <v/>
          </cell>
          <cell r="AB15627" t="str">
            <v/>
          </cell>
        </row>
        <row r="15628">
          <cell r="G15628" t="str">
            <v/>
          </cell>
          <cell r="H15628" t="str">
            <v/>
          </cell>
          <cell r="M15628" t="str">
            <v/>
          </cell>
          <cell r="N15628" t="str">
            <v/>
          </cell>
          <cell r="S15628" t="str">
            <v/>
          </cell>
          <cell r="T15628" t="str">
            <v/>
          </cell>
          <cell r="Y15628" t="str">
            <v/>
          </cell>
          <cell r="Z15628" t="str">
            <v/>
          </cell>
          <cell r="AA15628" t="str">
            <v/>
          </cell>
          <cell r="AB15628" t="str">
            <v/>
          </cell>
        </row>
        <row r="15629">
          <cell r="G15629" t="str">
            <v/>
          </cell>
          <cell r="H15629" t="str">
            <v/>
          </cell>
          <cell r="M15629" t="str">
            <v/>
          </cell>
          <cell r="N15629" t="str">
            <v/>
          </cell>
          <cell r="S15629" t="str">
            <v/>
          </cell>
          <cell r="T15629" t="str">
            <v/>
          </cell>
          <cell r="Y15629" t="str">
            <v/>
          </cell>
          <cell r="Z15629" t="str">
            <v/>
          </cell>
          <cell r="AA15629" t="str">
            <v/>
          </cell>
          <cell r="AB15629" t="str">
            <v/>
          </cell>
        </row>
        <row r="15630">
          <cell r="G15630" t="str">
            <v/>
          </cell>
          <cell r="H15630" t="str">
            <v/>
          </cell>
          <cell r="M15630" t="str">
            <v/>
          </cell>
          <cell r="N15630" t="str">
            <v/>
          </cell>
          <cell r="S15630" t="str">
            <v/>
          </cell>
          <cell r="T15630" t="str">
            <v/>
          </cell>
          <cell r="Y15630" t="str">
            <v/>
          </cell>
          <cell r="Z15630" t="str">
            <v/>
          </cell>
          <cell r="AA15630" t="str">
            <v/>
          </cell>
          <cell r="AB15630" t="str">
            <v/>
          </cell>
        </row>
        <row r="15631">
          <cell r="G15631" t="str">
            <v/>
          </cell>
          <cell r="H15631" t="str">
            <v/>
          </cell>
          <cell r="M15631" t="str">
            <v/>
          </cell>
          <cell r="N15631" t="str">
            <v/>
          </cell>
          <cell r="S15631" t="str">
            <v/>
          </cell>
          <cell r="T15631" t="str">
            <v/>
          </cell>
          <cell r="Y15631" t="str">
            <v/>
          </cell>
          <cell r="Z15631" t="str">
            <v/>
          </cell>
          <cell r="AA15631" t="str">
            <v/>
          </cell>
          <cell r="AB15631" t="str">
            <v/>
          </cell>
        </row>
        <row r="15632">
          <cell r="G15632" t="str">
            <v/>
          </cell>
          <cell r="H15632" t="str">
            <v/>
          </cell>
          <cell r="M15632" t="str">
            <v/>
          </cell>
          <cell r="N15632" t="str">
            <v/>
          </cell>
          <cell r="S15632" t="str">
            <v/>
          </cell>
          <cell r="T15632" t="str">
            <v/>
          </cell>
          <cell r="Y15632" t="str">
            <v/>
          </cell>
          <cell r="Z15632" t="str">
            <v/>
          </cell>
          <cell r="AA15632" t="str">
            <v/>
          </cell>
          <cell r="AB15632" t="str">
            <v/>
          </cell>
        </row>
        <row r="15633">
          <cell r="G15633" t="str">
            <v/>
          </cell>
          <cell r="H15633" t="str">
            <v/>
          </cell>
          <cell r="M15633" t="str">
            <v/>
          </cell>
          <cell r="N15633" t="str">
            <v/>
          </cell>
          <cell r="S15633" t="str">
            <v/>
          </cell>
          <cell r="T15633" t="str">
            <v/>
          </cell>
          <cell r="Y15633" t="str">
            <v/>
          </cell>
          <cell r="Z15633" t="str">
            <v/>
          </cell>
          <cell r="AA15633" t="str">
            <v/>
          </cell>
          <cell r="AB15633" t="str">
            <v/>
          </cell>
        </row>
        <row r="15634">
          <cell r="G15634" t="str">
            <v/>
          </cell>
          <cell r="H15634" t="str">
            <v/>
          </cell>
          <cell r="M15634" t="str">
            <v/>
          </cell>
          <cell r="N15634" t="str">
            <v/>
          </cell>
          <cell r="S15634" t="str">
            <v/>
          </cell>
          <cell r="T15634" t="str">
            <v/>
          </cell>
          <cell r="Y15634" t="str">
            <v/>
          </cell>
          <cell r="Z15634" t="str">
            <v/>
          </cell>
          <cell r="AA15634" t="str">
            <v/>
          </cell>
          <cell r="AB15634" t="str">
            <v/>
          </cell>
        </row>
        <row r="15635">
          <cell r="G15635" t="str">
            <v/>
          </cell>
          <cell r="H15635" t="str">
            <v/>
          </cell>
          <cell r="M15635" t="str">
            <v/>
          </cell>
          <cell r="N15635" t="str">
            <v/>
          </cell>
          <cell r="S15635" t="str">
            <v/>
          </cell>
          <cell r="T15635" t="str">
            <v/>
          </cell>
          <cell r="Y15635" t="str">
            <v/>
          </cell>
          <cell r="Z15635" t="str">
            <v/>
          </cell>
          <cell r="AA15635" t="str">
            <v/>
          </cell>
          <cell r="AB15635" t="str">
            <v/>
          </cell>
        </row>
        <row r="15636">
          <cell r="G15636" t="str">
            <v/>
          </cell>
          <cell r="H15636" t="str">
            <v/>
          </cell>
          <cell r="M15636" t="str">
            <v/>
          </cell>
          <cell r="N15636" t="str">
            <v/>
          </cell>
          <cell r="S15636" t="str">
            <v/>
          </cell>
          <cell r="T15636" t="str">
            <v/>
          </cell>
          <cell r="Y15636" t="str">
            <v/>
          </cell>
          <cell r="Z15636" t="str">
            <v/>
          </cell>
          <cell r="AA15636" t="str">
            <v/>
          </cell>
          <cell r="AB15636" t="str">
            <v/>
          </cell>
        </row>
        <row r="15637">
          <cell r="G15637" t="str">
            <v/>
          </cell>
          <cell r="H15637" t="str">
            <v/>
          </cell>
          <cell r="M15637" t="str">
            <v/>
          </cell>
          <cell r="N15637" t="str">
            <v/>
          </cell>
          <cell r="S15637" t="str">
            <v/>
          </cell>
          <cell r="T15637" t="str">
            <v/>
          </cell>
          <cell r="Y15637" t="str">
            <v/>
          </cell>
          <cell r="Z15637" t="str">
            <v/>
          </cell>
          <cell r="AA15637" t="str">
            <v/>
          </cell>
          <cell r="AB15637" t="str">
            <v/>
          </cell>
        </row>
        <row r="15638">
          <cell r="G15638" t="str">
            <v/>
          </cell>
          <cell r="H15638" t="str">
            <v/>
          </cell>
          <cell r="M15638" t="str">
            <v/>
          </cell>
          <cell r="N15638" t="str">
            <v/>
          </cell>
          <cell r="S15638" t="str">
            <v/>
          </cell>
          <cell r="T15638" t="str">
            <v/>
          </cell>
          <cell r="Y15638" t="str">
            <v/>
          </cell>
          <cell r="Z15638" t="str">
            <v/>
          </cell>
          <cell r="AA15638" t="str">
            <v/>
          </cell>
          <cell r="AB15638" t="str">
            <v/>
          </cell>
        </row>
        <row r="15639">
          <cell r="G15639" t="str">
            <v/>
          </cell>
          <cell r="H15639" t="str">
            <v/>
          </cell>
          <cell r="M15639" t="str">
            <v/>
          </cell>
          <cell r="N15639" t="str">
            <v/>
          </cell>
          <cell r="S15639" t="str">
            <v/>
          </cell>
          <cell r="T15639" t="str">
            <v/>
          </cell>
          <cell r="Y15639" t="str">
            <v/>
          </cell>
          <cell r="Z15639" t="str">
            <v/>
          </cell>
          <cell r="AA15639" t="str">
            <v/>
          </cell>
          <cell r="AB15639" t="str">
            <v/>
          </cell>
        </row>
        <row r="15640">
          <cell r="G15640" t="str">
            <v/>
          </cell>
          <cell r="H15640" t="str">
            <v/>
          </cell>
          <cell r="M15640" t="str">
            <v/>
          </cell>
          <cell r="N15640" t="str">
            <v/>
          </cell>
          <cell r="S15640" t="str">
            <v/>
          </cell>
          <cell r="T15640" t="str">
            <v/>
          </cell>
          <cell r="Y15640" t="str">
            <v/>
          </cell>
          <cell r="Z15640" t="str">
            <v/>
          </cell>
          <cell r="AA15640" t="str">
            <v/>
          </cell>
          <cell r="AB15640" t="str">
            <v/>
          </cell>
        </row>
        <row r="15641">
          <cell r="G15641" t="str">
            <v/>
          </cell>
          <cell r="H15641" t="str">
            <v/>
          </cell>
          <cell r="M15641" t="str">
            <v/>
          </cell>
          <cell r="N15641" t="str">
            <v/>
          </cell>
          <cell r="S15641" t="str">
            <v/>
          </cell>
          <cell r="T15641" t="str">
            <v/>
          </cell>
          <cell r="Y15641" t="str">
            <v/>
          </cell>
          <cell r="Z15641" t="str">
            <v/>
          </cell>
          <cell r="AA15641" t="str">
            <v/>
          </cell>
          <cell r="AB15641" t="str">
            <v/>
          </cell>
        </row>
        <row r="15642">
          <cell r="G15642" t="str">
            <v/>
          </cell>
          <cell r="H15642" t="str">
            <v/>
          </cell>
          <cell r="M15642" t="str">
            <v/>
          </cell>
          <cell r="N15642" t="str">
            <v/>
          </cell>
          <cell r="S15642" t="str">
            <v/>
          </cell>
          <cell r="T15642" t="str">
            <v/>
          </cell>
          <cell r="Y15642" t="str">
            <v/>
          </cell>
          <cell r="Z15642" t="str">
            <v/>
          </cell>
          <cell r="AA15642" t="str">
            <v/>
          </cell>
          <cell r="AB15642" t="str">
            <v/>
          </cell>
        </row>
        <row r="15643">
          <cell r="G15643" t="str">
            <v/>
          </cell>
          <cell r="H15643" t="str">
            <v/>
          </cell>
          <cell r="M15643" t="str">
            <v/>
          </cell>
          <cell r="N15643" t="str">
            <v/>
          </cell>
          <cell r="S15643" t="str">
            <v/>
          </cell>
          <cell r="T15643" t="str">
            <v/>
          </cell>
          <cell r="Y15643" t="str">
            <v/>
          </cell>
          <cell r="Z15643" t="str">
            <v/>
          </cell>
          <cell r="AA15643" t="str">
            <v/>
          </cell>
          <cell r="AB15643" t="str">
            <v/>
          </cell>
        </row>
        <row r="15644">
          <cell r="G15644" t="str">
            <v/>
          </cell>
          <cell r="H15644" t="str">
            <v/>
          </cell>
          <cell r="M15644" t="str">
            <v/>
          </cell>
          <cell r="N15644" t="str">
            <v/>
          </cell>
          <cell r="S15644" t="str">
            <v/>
          </cell>
          <cell r="T15644" t="str">
            <v/>
          </cell>
          <cell r="Y15644" t="str">
            <v/>
          </cell>
          <cell r="Z15644" t="str">
            <v/>
          </cell>
          <cell r="AA15644" t="str">
            <v/>
          </cell>
          <cell r="AB15644" t="str">
            <v/>
          </cell>
        </row>
        <row r="15645">
          <cell r="G15645" t="str">
            <v/>
          </cell>
          <cell r="H15645" t="str">
            <v/>
          </cell>
          <cell r="M15645" t="str">
            <v/>
          </cell>
          <cell r="N15645" t="str">
            <v/>
          </cell>
          <cell r="S15645" t="str">
            <v/>
          </cell>
          <cell r="T15645" t="str">
            <v/>
          </cell>
          <cell r="Y15645" t="str">
            <v/>
          </cell>
          <cell r="Z15645" t="str">
            <v/>
          </cell>
          <cell r="AA15645" t="str">
            <v/>
          </cell>
          <cell r="AB15645" t="str">
            <v/>
          </cell>
        </row>
        <row r="15646">
          <cell r="G15646" t="str">
            <v/>
          </cell>
          <cell r="H15646" t="str">
            <v/>
          </cell>
          <cell r="M15646" t="str">
            <v/>
          </cell>
          <cell r="N15646" t="str">
            <v/>
          </cell>
          <cell r="S15646" t="str">
            <v/>
          </cell>
          <cell r="T15646" t="str">
            <v/>
          </cell>
          <cell r="Y15646" t="str">
            <v/>
          </cell>
          <cell r="Z15646" t="str">
            <v/>
          </cell>
          <cell r="AA15646" t="str">
            <v/>
          </cell>
          <cell r="AB15646" t="str">
            <v/>
          </cell>
        </row>
        <row r="15647">
          <cell r="G15647" t="str">
            <v/>
          </cell>
          <cell r="H15647" t="str">
            <v/>
          </cell>
          <cell r="M15647" t="str">
            <v/>
          </cell>
          <cell r="N15647" t="str">
            <v/>
          </cell>
          <cell r="S15647" t="str">
            <v/>
          </cell>
          <cell r="T15647" t="str">
            <v/>
          </cell>
          <cell r="Y15647" t="str">
            <v/>
          </cell>
          <cell r="Z15647" t="str">
            <v/>
          </cell>
          <cell r="AA15647" t="str">
            <v/>
          </cell>
          <cell r="AB15647" t="str">
            <v/>
          </cell>
        </row>
        <row r="15648">
          <cell r="G15648" t="str">
            <v/>
          </cell>
          <cell r="H15648" t="str">
            <v/>
          </cell>
          <cell r="M15648" t="str">
            <v/>
          </cell>
          <cell r="N15648" t="str">
            <v/>
          </cell>
          <cell r="S15648" t="str">
            <v/>
          </cell>
          <cell r="T15648" t="str">
            <v/>
          </cell>
          <cell r="Y15648" t="str">
            <v/>
          </cell>
          <cell r="Z15648" t="str">
            <v/>
          </cell>
          <cell r="AA15648" t="str">
            <v/>
          </cell>
          <cell r="AB15648" t="str">
            <v/>
          </cell>
        </row>
        <row r="15649">
          <cell r="G15649" t="str">
            <v/>
          </cell>
          <cell r="H15649" t="str">
            <v/>
          </cell>
          <cell r="M15649" t="str">
            <v/>
          </cell>
          <cell r="N15649" t="str">
            <v/>
          </cell>
          <cell r="S15649" t="str">
            <v/>
          </cell>
          <cell r="T15649" t="str">
            <v/>
          </cell>
          <cell r="Y15649" t="str">
            <v/>
          </cell>
          <cell r="Z15649" t="str">
            <v/>
          </cell>
          <cell r="AA15649" t="str">
            <v/>
          </cell>
          <cell r="AB15649" t="str">
            <v/>
          </cell>
        </row>
        <row r="15650">
          <cell r="G15650" t="str">
            <v/>
          </cell>
          <cell r="H15650" t="str">
            <v/>
          </cell>
          <cell r="M15650" t="str">
            <v/>
          </cell>
          <cell r="N15650" t="str">
            <v/>
          </cell>
          <cell r="S15650" t="str">
            <v/>
          </cell>
          <cell r="T15650" t="str">
            <v/>
          </cell>
          <cell r="Y15650" t="str">
            <v/>
          </cell>
          <cell r="Z15650" t="str">
            <v/>
          </cell>
          <cell r="AA15650" t="str">
            <v/>
          </cell>
          <cell r="AB15650" t="str">
            <v/>
          </cell>
        </row>
        <row r="15651">
          <cell r="G15651" t="str">
            <v/>
          </cell>
          <cell r="H15651" t="str">
            <v/>
          </cell>
          <cell r="M15651" t="str">
            <v/>
          </cell>
          <cell r="N15651" t="str">
            <v/>
          </cell>
          <cell r="S15651" t="str">
            <v/>
          </cell>
          <cell r="T15651" t="str">
            <v/>
          </cell>
          <cell r="Y15651" t="str">
            <v/>
          </cell>
          <cell r="Z15651" t="str">
            <v/>
          </cell>
          <cell r="AA15651" t="str">
            <v/>
          </cell>
          <cell r="AB15651" t="str">
            <v/>
          </cell>
        </row>
        <row r="15652">
          <cell r="G15652" t="str">
            <v/>
          </cell>
          <cell r="H15652" t="str">
            <v/>
          </cell>
          <cell r="M15652" t="str">
            <v/>
          </cell>
          <cell r="N15652" t="str">
            <v/>
          </cell>
          <cell r="S15652" t="str">
            <v/>
          </cell>
          <cell r="T15652" t="str">
            <v/>
          </cell>
          <cell r="Y15652" t="str">
            <v/>
          </cell>
          <cell r="Z15652" t="str">
            <v/>
          </cell>
          <cell r="AA15652" t="str">
            <v/>
          </cell>
          <cell r="AB15652" t="str">
            <v/>
          </cell>
        </row>
        <row r="15653">
          <cell r="G15653" t="str">
            <v/>
          </cell>
          <cell r="H15653" t="str">
            <v/>
          </cell>
          <cell r="M15653" t="str">
            <v/>
          </cell>
          <cell r="N15653" t="str">
            <v/>
          </cell>
          <cell r="S15653" t="str">
            <v/>
          </cell>
          <cell r="T15653" t="str">
            <v/>
          </cell>
          <cell r="Y15653" t="str">
            <v/>
          </cell>
          <cell r="Z15653" t="str">
            <v/>
          </cell>
          <cell r="AA15653" t="str">
            <v/>
          </cell>
          <cell r="AB15653" t="str">
            <v/>
          </cell>
        </row>
        <row r="15654">
          <cell r="G15654" t="str">
            <v/>
          </cell>
          <cell r="H15654" t="str">
            <v/>
          </cell>
          <cell r="M15654" t="str">
            <v/>
          </cell>
          <cell r="N15654" t="str">
            <v/>
          </cell>
          <cell r="S15654" t="str">
            <v/>
          </cell>
          <cell r="T15654" t="str">
            <v/>
          </cell>
          <cell r="Y15654" t="str">
            <v/>
          </cell>
          <cell r="Z15654" t="str">
            <v/>
          </cell>
          <cell r="AA15654" t="str">
            <v/>
          </cell>
          <cell r="AB15654" t="str">
            <v/>
          </cell>
        </row>
        <row r="15655">
          <cell r="G15655" t="str">
            <v/>
          </cell>
          <cell r="H15655" t="str">
            <v/>
          </cell>
          <cell r="M15655" t="str">
            <v/>
          </cell>
          <cell r="N15655" t="str">
            <v/>
          </cell>
          <cell r="S15655" t="str">
            <v/>
          </cell>
          <cell r="T15655" t="str">
            <v/>
          </cell>
          <cell r="Y15655" t="str">
            <v/>
          </cell>
          <cell r="Z15655" t="str">
            <v/>
          </cell>
          <cell r="AA15655" t="str">
            <v/>
          </cell>
          <cell r="AB15655" t="str">
            <v/>
          </cell>
        </row>
        <row r="15656">
          <cell r="G15656" t="str">
            <v/>
          </cell>
          <cell r="H15656" t="str">
            <v/>
          </cell>
          <cell r="M15656" t="str">
            <v/>
          </cell>
          <cell r="N15656" t="str">
            <v/>
          </cell>
          <cell r="S15656" t="str">
            <v/>
          </cell>
          <cell r="T15656" t="str">
            <v/>
          </cell>
          <cell r="Y15656" t="str">
            <v/>
          </cell>
          <cell r="Z15656" t="str">
            <v/>
          </cell>
          <cell r="AA15656" t="str">
            <v/>
          </cell>
          <cell r="AB15656" t="str">
            <v/>
          </cell>
        </row>
        <row r="15657">
          <cell r="G15657" t="str">
            <v/>
          </cell>
          <cell r="H15657" t="str">
            <v/>
          </cell>
          <cell r="M15657" t="str">
            <v/>
          </cell>
          <cell r="N15657" t="str">
            <v/>
          </cell>
          <cell r="S15657" t="str">
            <v/>
          </cell>
          <cell r="T15657" t="str">
            <v/>
          </cell>
          <cell r="Y15657" t="str">
            <v/>
          </cell>
          <cell r="Z15657" t="str">
            <v/>
          </cell>
          <cell r="AA15657" t="str">
            <v/>
          </cell>
          <cell r="AB15657" t="str">
            <v/>
          </cell>
        </row>
        <row r="15658">
          <cell r="G15658" t="str">
            <v/>
          </cell>
          <cell r="H15658" t="str">
            <v/>
          </cell>
          <cell r="M15658" t="str">
            <v/>
          </cell>
          <cell r="N15658" t="str">
            <v/>
          </cell>
          <cell r="S15658" t="str">
            <v/>
          </cell>
          <cell r="T15658" t="str">
            <v/>
          </cell>
          <cell r="Y15658" t="str">
            <v/>
          </cell>
          <cell r="Z15658" t="str">
            <v/>
          </cell>
          <cell r="AA15658" t="str">
            <v/>
          </cell>
          <cell r="AB15658" t="str">
            <v/>
          </cell>
        </row>
        <row r="15659">
          <cell r="G15659" t="str">
            <v/>
          </cell>
          <cell r="H15659" t="str">
            <v/>
          </cell>
          <cell r="M15659" t="str">
            <v/>
          </cell>
          <cell r="N15659" t="str">
            <v/>
          </cell>
          <cell r="S15659" t="str">
            <v/>
          </cell>
          <cell r="T15659" t="str">
            <v/>
          </cell>
          <cell r="Y15659" t="str">
            <v/>
          </cell>
          <cell r="Z15659" t="str">
            <v/>
          </cell>
          <cell r="AA15659" t="str">
            <v/>
          </cell>
          <cell r="AB15659" t="str">
            <v/>
          </cell>
        </row>
        <row r="15660">
          <cell r="G15660" t="str">
            <v/>
          </cell>
          <cell r="H15660" t="str">
            <v/>
          </cell>
          <cell r="M15660" t="str">
            <v/>
          </cell>
          <cell r="N15660" t="str">
            <v/>
          </cell>
          <cell r="S15660" t="str">
            <v/>
          </cell>
          <cell r="T15660" t="str">
            <v/>
          </cell>
          <cell r="Y15660" t="str">
            <v/>
          </cell>
          <cell r="Z15660" t="str">
            <v/>
          </cell>
          <cell r="AA15660" t="str">
            <v/>
          </cell>
          <cell r="AB15660" t="str">
            <v/>
          </cell>
        </row>
        <row r="15661">
          <cell r="G15661" t="str">
            <v/>
          </cell>
          <cell r="H15661" t="str">
            <v/>
          </cell>
          <cell r="M15661" t="str">
            <v/>
          </cell>
          <cell r="N15661" t="str">
            <v/>
          </cell>
          <cell r="S15661" t="str">
            <v/>
          </cell>
          <cell r="T15661" t="str">
            <v/>
          </cell>
          <cell r="Y15661" t="str">
            <v/>
          </cell>
          <cell r="Z15661" t="str">
            <v/>
          </cell>
          <cell r="AA15661" t="str">
            <v/>
          </cell>
          <cell r="AB15661" t="str">
            <v/>
          </cell>
        </row>
        <row r="15662">
          <cell r="G15662" t="str">
            <v/>
          </cell>
          <cell r="H15662" t="str">
            <v/>
          </cell>
          <cell r="M15662" t="str">
            <v/>
          </cell>
          <cell r="N15662" t="str">
            <v/>
          </cell>
          <cell r="S15662" t="str">
            <v/>
          </cell>
          <cell r="T15662" t="str">
            <v/>
          </cell>
          <cell r="Y15662" t="str">
            <v/>
          </cell>
          <cell r="Z15662" t="str">
            <v/>
          </cell>
          <cell r="AA15662" t="str">
            <v/>
          </cell>
          <cell r="AB15662" t="str">
            <v/>
          </cell>
        </row>
        <row r="15663">
          <cell r="G15663" t="str">
            <v/>
          </cell>
          <cell r="H15663" t="str">
            <v/>
          </cell>
          <cell r="M15663" t="str">
            <v/>
          </cell>
          <cell r="N15663" t="str">
            <v/>
          </cell>
          <cell r="S15663" t="str">
            <v/>
          </cell>
          <cell r="T15663" t="str">
            <v/>
          </cell>
          <cell r="Y15663" t="str">
            <v/>
          </cell>
          <cell r="Z15663" t="str">
            <v/>
          </cell>
          <cell r="AA15663" t="str">
            <v/>
          </cell>
          <cell r="AB15663" t="str">
            <v/>
          </cell>
        </row>
        <row r="15664">
          <cell r="G15664" t="str">
            <v/>
          </cell>
          <cell r="H15664" t="str">
            <v/>
          </cell>
          <cell r="M15664" t="str">
            <v/>
          </cell>
          <cell r="N15664" t="str">
            <v/>
          </cell>
          <cell r="S15664" t="str">
            <v/>
          </cell>
          <cell r="T15664" t="str">
            <v/>
          </cell>
          <cell r="Y15664" t="str">
            <v/>
          </cell>
          <cell r="Z15664" t="str">
            <v/>
          </cell>
          <cell r="AA15664" t="str">
            <v/>
          </cell>
          <cell r="AB15664" t="str">
            <v/>
          </cell>
        </row>
        <row r="15665">
          <cell r="G15665" t="str">
            <v/>
          </cell>
          <cell r="H15665" t="str">
            <v/>
          </cell>
          <cell r="M15665" t="str">
            <v/>
          </cell>
          <cell r="N15665" t="str">
            <v/>
          </cell>
          <cell r="S15665" t="str">
            <v/>
          </cell>
          <cell r="T15665" t="str">
            <v/>
          </cell>
          <cell r="Y15665" t="str">
            <v/>
          </cell>
          <cell r="Z15665" t="str">
            <v/>
          </cell>
          <cell r="AA15665" t="str">
            <v/>
          </cell>
          <cell r="AB15665" t="str">
            <v/>
          </cell>
        </row>
        <row r="15666">
          <cell r="G15666" t="str">
            <v/>
          </cell>
          <cell r="H15666" t="str">
            <v/>
          </cell>
          <cell r="M15666" t="str">
            <v/>
          </cell>
          <cell r="N15666" t="str">
            <v/>
          </cell>
          <cell r="S15666" t="str">
            <v/>
          </cell>
          <cell r="T15666" t="str">
            <v/>
          </cell>
          <cell r="Y15666" t="str">
            <v/>
          </cell>
          <cell r="Z15666" t="str">
            <v/>
          </cell>
          <cell r="AA15666" t="str">
            <v/>
          </cell>
          <cell r="AB15666" t="str">
            <v/>
          </cell>
        </row>
        <row r="15667">
          <cell r="G15667" t="str">
            <v/>
          </cell>
          <cell r="H15667" t="str">
            <v/>
          </cell>
          <cell r="M15667" t="str">
            <v/>
          </cell>
          <cell r="N15667" t="str">
            <v/>
          </cell>
          <cell r="S15667" t="str">
            <v/>
          </cell>
          <cell r="T15667" t="str">
            <v/>
          </cell>
          <cell r="Y15667" t="str">
            <v/>
          </cell>
          <cell r="Z15667" t="str">
            <v/>
          </cell>
          <cell r="AA15667" t="str">
            <v/>
          </cell>
          <cell r="AB15667" t="str">
            <v/>
          </cell>
        </row>
        <row r="15668">
          <cell r="G15668" t="str">
            <v/>
          </cell>
          <cell r="H15668" t="str">
            <v/>
          </cell>
          <cell r="M15668" t="str">
            <v/>
          </cell>
          <cell r="N15668" t="str">
            <v/>
          </cell>
          <cell r="S15668" t="str">
            <v/>
          </cell>
          <cell r="T15668" t="str">
            <v/>
          </cell>
          <cell r="Y15668" t="str">
            <v/>
          </cell>
          <cell r="Z15668" t="str">
            <v/>
          </cell>
          <cell r="AA15668" t="str">
            <v/>
          </cell>
          <cell r="AB15668" t="str">
            <v/>
          </cell>
        </row>
        <row r="15669">
          <cell r="G15669" t="str">
            <v/>
          </cell>
          <cell r="H15669" t="str">
            <v/>
          </cell>
          <cell r="M15669" t="str">
            <v/>
          </cell>
          <cell r="N15669" t="str">
            <v/>
          </cell>
          <cell r="S15669" t="str">
            <v/>
          </cell>
          <cell r="T15669" t="str">
            <v/>
          </cell>
          <cell r="Y15669" t="str">
            <v/>
          </cell>
          <cell r="Z15669" t="str">
            <v/>
          </cell>
          <cell r="AA15669" t="str">
            <v/>
          </cell>
          <cell r="AB15669" t="str">
            <v/>
          </cell>
        </row>
        <row r="15670">
          <cell r="G15670" t="str">
            <v/>
          </cell>
          <cell r="H15670" t="str">
            <v/>
          </cell>
          <cell r="M15670" t="str">
            <v/>
          </cell>
          <cell r="N15670" t="str">
            <v/>
          </cell>
          <cell r="S15670" t="str">
            <v/>
          </cell>
          <cell r="T15670" t="str">
            <v/>
          </cell>
          <cell r="Y15670" t="str">
            <v/>
          </cell>
          <cell r="Z15670" t="str">
            <v/>
          </cell>
          <cell r="AA15670" t="str">
            <v/>
          </cell>
          <cell r="AB15670" t="str">
            <v/>
          </cell>
        </row>
        <row r="15671">
          <cell r="G15671" t="str">
            <v/>
          </cell>
          <cell r="H15671" t="str">
            <v/>
          </cell>
          <cell r="M15671" t="str">
            <v/>
          </cell>
          <cell r="N15671" t="str">
            <v/>
          </cell>
          <cell r="S15671" t="str">
            <v/>
          </cell>
          <cell r="T15671" t="str">
            <v/>
          </cell>
          <cell r="Y15671" t="str">
            <v/>
          </cell>
          <cell r="Z15671" t="str">
            <v/>
          </cell>
          <cell r="AA15671" t="str">
            <v/>
          </cell>
          <cell r="AB15671" t="str">
            <v/>
          </cell>
        </row>
        <row r="15672">
          <cell r="G15672" t="str">
            <v/>
          </cell>
          <cell r="H15672" t="str">
            <v/>
          </cell>
          <cell r="M15672" t="str">
            <v/>
          </cell>
          <cell r="N15672" t="str">
            <v/>
          </cell>
          <cell r="S15672" t="str">
            <v/>
          </cell>
          <cell r="T15672" t="str">
            <v/>
          </cell>
          <cell r="Y15672" t="str">
            <v/>
          </cell>
          <cell r="Z15672" t="str">
            <v/>
          </cell>
          <cell r="AA15672" t="str">
            <v/>
          </cell>
          <cell r="AB15672" t="str">
            <v/>
          </cell>
        </row>
        <row r="15673">
          <cell r="G15673" t="str">
            <v/>
          </cell>
          <cell r="H15673" t="str">
            <v/>
          </cell>
          <cell r="M15673" t="str">
            <v/>
          </cell>
          <cell r="N15673" t="str">
            <v/>
          </cell>
          <cell r="S15673" t="str">
            <v/>
          </cell>
          <cell r="T15673" t="str">
            <v/>
          </cell>
          <cell r="Y15673" t="str">
            <v/>
          </cell>
          <cell r="Z15673" t="str">
            <v/>
          </cell>
          <cell r="AA15673" t="str">
            <v/>
          </cell>
          <cell r="AB15673" t="str">
            <v/>
          </cell>
        </row>
        <row r="15674">
          <cell r="G15674" t="str">
            <v/>
          </cell>
          <cell r="H15674" t="str">
            <v/>
          </cell>
          <cell r="M15674" t="str">
            <v/>
          </cell>
          <cell r="N15674" t="str">
            <v/>
          </cell>
          <cell r="S15674" t="str">
            <v/>
          </cell>
          <cell r="T15674" t="str">
            <v/>
          </cell>
          <cell r="Y15674" t="str">
            <v/>
          </cell>
          <cell r="Z15674" t="str">
            <v/>
          </cell>
          <cell r="AA15674" t="str">
            <v/>
          </cell>
          <cell r="AB15674" t="str">
            <v/>
          </cell>
        </row>
        <row r="15675">
          <cell r="G15675" t="str">
            <v/>
          </cell>
          <cell r="H15675" t="str">
            <v/>
          </cell>
          <cell r="M15675" t="str">
            <v/>
          </cell>
          <cell r="N15675" t="str">
            <v/>
          </cell>
          <cell r="S15675" t="str">
            <v/>
          </cell>
          <cell r="T15675" t="str">
            <v/>
          </cell>
          <cell r="Y15675" t="str">
            <v/>
          </cell>
          <cell r="Z15675" t="str">
            <v/>
          </cell>
          <cell r="AA15675" t="str">
            <v/>
          </cell>
          <cell r="AB15675" t="str">
            <v/>
          </cell>
        </row>
        <row r="15676">
          <cell r="G15676" t="str">
            <v/>
          </cell>
          <cell r="H15676" t="str">
            <v/>
          </cell>
          <cell r="M15676" t="str">
            <v/>
          </cell>
          <cell r="N15676" t="str">
            <v/>
          </cell>
          <cell r="S15676" t="str">
            <v/>
          </cell>
          <cell r="T15676" t="str">
            <v/>
          </cell>
          <cell r="Y15676" t="str">
            <v/>
          </cell>
          <cell r="Z15676" t="str">
            <v/>
          </cell>
          <cell r="AA15676" t="str">
            <v/>
          </cell>
          <cell r="AB15676" t="str">
            <v/>
          </cell>
        </row>
        <row r="15677">
          <cell r="G15677" t="str">
            <v/>
          </cell>
          <cell r="H15677" t="str">
            <v/>
          </cell>
          <cell r="M15677" t="str">
            <v/>
          </cell>
          <cell r="N15677" t="str">
            <v/>
          </cell>
          <cell r="S15677" t="str">
            <v/>
          </cell>
          <cell r="T15677" t="str">
            <v/>
          </cell>
          <cell r="Y15677" t="str">
            <v/>
          </cell>
          <cell r="Z15677" t="str">
            <v/>
          </cell>
          <cell r="AA15677" t="str">
            <v/>
          </cell>
          <cell r="AB15677" t="str">
            <v/>
          </cell>
        </row>
        <row r="15678">
          <cell r="G15678" t="str">
            <v/>
          </cell>
          <cell r="H15678" t="str">
            <v/>
          </cell>
          <cell r="M15678" t="str">
            <v/>
          </cell>
          <cell r="N15678" t="str">
            <v/>
          </cell>
          <cell r="S15678" t="str">
            <v/>
          </cell>
          <cell r="T15678" t="str">
            <v/>
          </cell>
          <cell r="Y15678" t="str">
            <v/>
          </cell>
          <cell r="Z15678" t="str">
            <v/>
          </cell>
          <cell r="AA15678" t="str">
            <v/>
          </cell>
          <cell r="AB15678" t="str">
            <v/>
          </cell>
        </row>
        <row r="15679">
          <cell r="G15679" t="str">
            <v/>
          </cell>
          <cell r="H15679" t="str">
            <v/>
          </cell>
          <cell r="M15679" t="str">
            <v/>
          </cell>
          <cell r="N15679" t="str">
            <v/>
          </cell>
          <cell r="S15679" t="str">
            <v/>
          </cell>
          <cell r="T15679" t="str">
            <v/>
          </cell>
          <cell r="Y15679" t="str">
            <v/>
          </cell>
          <cell r="Z15679" t="str">
            <v/>
          </cell>
          <cell r="AA15679" t="str">
            <v/>
          </cell>
          <cell r="AB15679" t="str">
            <v/>
          </cell>
        </row>
        <row r="15680">
          <cell r="G15680" t="str">
            <v/>
          </cell>
          <cell r="H15680" t="str">
            <v/>
          </cell>
          <cell r="M15680" t="str">
            <v/>
          </cell>
          <cell r="N15680" t="str">
            <v/>
          </cell>
          <cell r="S15680" t="str">
            <v/>
          </cell>
          <cell r="T15680" t="str">
            <v/>
          </cell>
          <cell r="Y15680" t="str">
            <v/>
          </cell>
          <cell r="Z15680" t="str">
            <v/>
          </cell>
          <cell r="AA15680" t="str">
            <v/>
          </cell>
          <cell r="AB15680" t="str">
            <v/>
          </cell>
        </row>
        <row r="15681">
          <cell r="G15681" t="str">
            <v/>
          </cell>
          <cell r="H15681" t="str">
            <v/>
          </cell>
          <cell r="M15681" t="str">
            <v/>
          </cell>
          <cell r="N15681" t="str">
            <v/>
          </cell>
          <cell r="S15681" t="str">
            <v/>
          </cell>
          <cell r="T15681" t="str">
            <v/>
          </cell>
          <cell r="Y15681" t="str">
            <v/>
          </cell>
          <cell r="Z15681" t="str">
            <v/>
          </cell>
          <cell r="AA15681" t="str">
            <v/>
          </cell>
          <cell r="AB15681" t="str">
            <v/>
          </cell>
        </row>
        <row r="15682">
          <cell r="G15682" t="str">
            <v/>
          </cell>
          <cell r="H15682" t="str">
            <v/>
          </cell>
          <cell r="M15682" t="str">
            <v/>
          </cell>
          <cell r="N15682" t="str">
            <v/>
          </cell>
          <cell r="S15682" t="str">
            <v/>
          </cell>
          <cell r="T15682" t="str">
            <v/>
          </cell>
          <cell r="Y15682" t="str">
            <v/>
          </cell>
          <cell r="Z15682" t="str">
            <v/>
          </cell>
          <cell r="AA15682" t="str">
            <v/>
          </cell>
          <cell r="AB15682" t="str">
            <v/>
          </cell>
        </row>
        <row r="15683">
          <cell r="G15683" t="str">
            <v/>
          </cell>
          <cell r="H15683" t="str">
            <v/>
          </cell>
          <cell r="M15683" t="str">
            <v/>
          </cell>
          <cell r="N15683" t="str">
            <v/>
          </cell>
          <cell r="S15683" t="str">
            <v/>
          </cell>
          <cell r="T15683" t="str">
            <v/>
          </cell>
          <cell r="Y15683" t="str">
            <v/>
          </cell>
          <cell r="Z15683" t="str">
            <v/>
          </cell>
          <cell r="AA15683" t="str">
            <v/>
          </cell>
          <cell r="AB15683" t="str">
            <v/>
          </cell>
        </row>
        <row r="15684">
          <cell r="G15684" t="str">
            <v/>
          </cell>
          <cell r="H15684" t="str">
            <v/>
          </cell>
          <cell r="M15684" t="str">
            <v/>
          </cell>
          <cell r="N15684" t="str">
            <v/>
          </cell>
          <cell r="S15684" t="str">
            <v/>
          </cell>
          <cell r="T15684" t="str">
            <v/>
          </cell>
          <cell r="Y15684" t="str">
            <v/>
          </cell>
          <cell r="Z15684" t="str">
            <v/>
          </cell>
          <cell r="AA15684" t="str">
            <v/>
          </cell>
          <cell r="AB15684" t="str">
            <v/>
          </cell>
        </row>
        <row r="15685">
          <cell r="G15685" t="str">
            <v/>
          </cell>
          <cell r="H15685" t="str">
            <v/>
          </cell>
          <cell r="M15685" t="str">
            <v/>
          </cell>
          <cell r="N15685" t="str">
            <v/>
          </cell>
          <cell r="S15685" t="str">
            <v/>
          </cell>
          <cell r="T15685" t="str">
            <v/>
          </cell>
          <cell r="Y15685" t="str">
            <v/>
          </cell>
          <cell r="Z15685" t="str">
            <v/>
          </cell>
          <cell r="AA15685" t="str">
            <v/>
          </cell>
          <cell r="AB15685" t="str">
            <v/>
          </cell>
        </row>
        <row r="15686">
          <cell r="G15686" t="str">
            <v/>
          </cell>
          <cell r="H15686" t="str">
            <v/>
          </cell>
          <cell r="M15686" t="str">
            <v/>
          </cell>
          <cell r="N15686" t="str">
            <v/>
          </cell>
          <cell r="S15686" t="str">
            <v/>
          </cell>
          <cell r="T15686" t="str">
            <v/>
          </cell>
          <cell r="Y15686" t="str">
            <v/>
          </cell>
          <cell r="Z15686" t="str">
            <v/>
          </cell>
          <cell r="AA15686" t="str">
            <v/>
          </cell>
          <cell r="AB15686" t="str">
            <v/>
          </cell>
        </row>
        <row r="15687">
          <cell r="G15687" t="str">
            <v/>
          </cell>
          <cell r="H15687" t="str">
            <v/>
          </cell>
          <cell r="M15687" t="str">
            <v/>
          </cell>
          <cell r="N15687" t="str">
            <v/>
          </cell>
          <cell r="S15687" t="str">
            <v/>
          </cell>
          <cell r="T15687" t="str">
            <v/>
          </cell>
          <cell r="Y15687" t="str">
            <v/>
          </cell>
          <cell r="Z15687" t="str">
            <v/>
          </cell>
          <cell r="AA15687" t="str">
            <v/>
          </cell>
          <cell r="AB15687" t="str">
            <v/>
          </cell>
        </row>
        <row r="15688">
          <cell r="G15688" t="str">
            <v/>
          </cell>
          <cell r="H15688" t="str">
            <v/>
          </cell>
          <cell r="M15688" t="str">
            <v/>
          </cell>
          <cell r="N15688" t="str">
            <v/>
          </cell>
          <cell r="S15688" t="str">
            <v/>
          </cell>
          <cell r="T15688" t="str">
            <v/>
          </cell>
          <cell r="Y15688" t="str">
            <v/>
          </cell>
          <cell r="Z15688" t="str">
            <v/>
          </cell>
          <cell r="AA15688" t="str">
            <v/>
          </cell>
          <cell r="AB15688" t="str">
            <v/>
          </cell>
        </row>
        <row r="15689">
          <cell r="G15689" t="str">
            <v/>
          </cell>
          <cell r="H15689" t="str">
            <v/>
          </cell>
          <cell r="M15689" t="str">
            <v/>
          </cell>
          <cell r="N15689" t="str">
            <v/>
          </cell>
          <cell r="S15689" t="str">
            <v/>
          </cell>
          <cell r="T15689" t="str">
            <v/>
          </cell>
          <cell r="Y15689" t="str">
            <v/>
          </cell>
          <cell r="Z15689" t="str">
            <v/>
          </cell>
          <cell r="AA15689" t="str">
            <v/>
          </cell>
          <cell r="AB15689" t="str">
            <v/>
          </cell>
        </row>
        <row r="15690">
          <cell r="G15690" t="str">
            <v/>
          </cell>
          <cell r="H15690" t="str">
            <v/>
          </cell>
          <cell r="M15690" t="str">
            <v/>
          </cell>
          <cell r="N15690" t="str">
            <v/>
          </cell>
          <cell r="S15690" t="str">
            <v/>
          </cell>
          <cell r="T15690" t="str">
            <v/>
          </cell>
          <cell r="Y15690" t="str">
            <v/>
          </cell>
          <cell r="Z15690" t="str">
            <v/>
          </cell>
          <cell r="AA15690" t="str">
            <v/>
          </cell>
          <cell r="AB15690" t="str">
            <v/>
          </cell>
        </row>
        <row r="15691">
          <cell r="G15691" t="str">
            <v/>
          </cell>
          <cell r="H15691" t="str">
            <v/>
          </cell>
          <cell r="M15691" t="str">
            <v/>
          </cell>
          <cell r="N15691" t="str">
            <v/>
          </cell>
          <cell r="S15691" t="str">
            <v/>
          </cell>
          <cell r="T15691" t="str">
            <v/>
          </cell>
          <cell r="Y15691" t="str">
            <v/>
          </cell>
          <cell r="Z15691" t="str">
            <v/>
          </cell>
          <cell r="AA15691" t="str">
            <v/>
          </cell>
          <cell r="AB15691" t="str">
            <v/>
          </cell>
        </row>
        <row r="15692">
          <cell r="G15692" t="str">
            <v/>
          </cell>
          <cell r="H15692" t="str">
            <v/>
          </cell>
          <cell r="M15692" t="str">
            <v/>
          </cell>
          <cell r="N15692" t="str">
            <v/>
          </cell>
          <cell r="S15692" t="str">
            <v/>
          </cell>
          <cell r="T15692" t="str">
            <v/>
          </cell>
          <cell r="Y15692" t="str">
            <v/>
          </cell>
          <cell r="Z15692" t="str">
            <v/>
          </cell>
          <cell r="AA15692" t="str">
            <v/>
          </cell>
          <cell r="AB15692" t="str">
            <v/>
          </cell>
        </row>
        <row r="15693">
          <cell r="G15693" t="str">
            <v/>
          </cell>
          <cell r="H15693" t="str">
            <v/>
          </cell>
          <cell r="M15693" t="str">
            <v/>
          </cell>
          <cell r="N15693" t="str">
            <v/>
          </cell>
          <cell r="S15693" t="str">
            <v/>
          </cell>
          <cell r="T15693" t="str">
            <v/>
          </cell>
          <cell r="Y15693" t="str">
            <v/>
          </cell>
          <cell r="Z15693" t="str">
            <v/>
          </cell>
          <cell r="AA15693" t="str">
            <v/>
          </cell>
          <cell r="AB15693" t="str">
            <v/>
          </cell>
        </row>
        <row r="15694">
          <cell r="G15694" t="str">
            <v/>
          </cell>
          <cell r="H15694" t="str">
            <v/>
          </cell>
          <cell r="M15694" t="str">
            <v/>
          </cell>
          <cell r="N15694" t="str">
            <v/>
          </cell>
          <cell r="S15694" t="str">
            <v/>
          </cell>
          <cell r="T15694" t="str">
            <v/>
          </cell>
          <cell r="Y15694" t="str">
            <v/>
          </cell>
          <cell r="Z15694" t="str">
            <v/>
          </cell>
          <cell r="AA15694" t="str">
            <v/>
          </cell>
          <cell r="AB15694" t="str">
            <v/>
          </cell>
        </row>
        <row r="15695">
          <cell r="G15695" t="str">
            <v/>
          </cell>
          <cell r="H15695" t="str">
            <v/>
          </cell>
          <cell r="M15695" t="str">
            <v/>
          </cell>
          <cell r="N15695" t="str">
            <v/>
          </cell>
          <cell r="S15695" t="str">
            <v/>
          </cell>
          <cell r="T15695" t="str">
            <v/>
          </cell>
          <cell r="Y15695" t="str">
            <v/>
          </cell>
          <cell r="Z15695" t="str">
            <v/>
          </cell>
          <cell r="AA15695" t="str">
            <v/>
          </cell>
          <cell r="AB15695" t="str">
            <v/>
          </cell>
        </row>
        <row r="15696">
          <cell r="G15696" t="str">
            <v/>
          </cell>
          <cell r="H15696" t="str">
            <v/>
          </cell>
          <cell r="M15696" t="str">
            <v/>
          </cell>
          <cell r="N15696" t="str">
            <v/>
          </cell>
          <cell r="S15696" t="str">
            <v/>
          </cell>
          <cell r="T15696" t="str">
            <v/>
          </cell>
          <cell r="Y15696" t="str">
            <v/>
          </cell>
          <cell r="Z15696" t="str">
            <v/>
          </cell>
          <cell r="AA15696" t="str">
            <v/>
          </cell>
          <cell r="AB15696" t="str">
            <v/>
          </cell>
        </row>
        <row r="15697">
          <cell r="G15697" t="str">
            <v/>
          </cell>
          <cell r="H15697" t="str">
            <v/>
          </cell>
          <cell r="M15697" t="str">
            <v/>
          </cell>
          <cell r="N15697" t="str">
            <v/>
          </cell>
          <cell r="S15697" t="str">
            <v/>
          </cell>
          <cell r="T15697" t="str">
            <v/>
          </cell>
          <cell r="Y15697" t="str">
            <v/>
          </cell>
          <cell r="Z15697" t="str">
            <v/>
          </cell>
          <cell r="AA15697" t="str">
            <v/>
          </cell>
          <cell r="AB15697" t="str">
            <v/>
          </cell>
        </row>
        <row r="15698">
          <cell r="G15698" t="str">
            <v/>
          </cell>
          <cell r="H15698" t="str">
            <v/>
          </cell>
          <cell r="M15698" t="str">
            <v/>
          </cell>
          <cell r="N15698" t="str">
            <v/>
          </cell>
          <cell r="S15698" t="str">
            <v/>
          </cell>
          <cell r="T15698" t="str">
            <v/>
          </cell>
          <cell r="Y15698" t="str">
            <v/>
          </cell>
          <cell r="Z15698" t="str">
            <v/>
          </cell>
          <cell r="AA15698" t="str">
            <v/>
          </cell>
          <cell r="AB15698" t="str">
            <v/>
          </cell>
        </row>
        <row r="15699">
          <cell r="G15699" t="str">
            <v/>
          </cell>
          <cell r="H15699" t="str">
            <v/>
          </cell>
          <cell r="M15699" t="str">
            <v/>
          </cell>
          <cell r="N15699" t="str">
            <v/>
          </cell>
          <cell r="S15699" t="str">
            <v/>
          </cell>
          <cell r="T15699" t="str">
            <v/>
          </cell>
          <cell r="Y15699" t="str">
            <v/>
          </cell>
          <cell r="Z15699" t="str">
            <v/>
          </cell>
          <cell r="AA15699" t="str">
            <v/>
          </cell>
          <cell r="AB15699" t="str">
            <v/>
          </cell>
        </row>
        <row r="15700">
          <cell r="G15700" t="str">
            <v/>
          </cell>
          <cell r="H15700" t="str">
            <v/>
          </cell>
          <cell r="M15700" t="str">
            <v/>
          </cell>
          <cell r="N15700" t="str">
            <v/>
          </cell>
          <cell r="S15700" t="str">
            <v/>
          </cell>
          <cell r="T15700" t="str">
            <v/>
          </cell>
          <cell r="Y15700" t="str">
            <v/>
          </cell>
          <cell r="Z15700" t="str">
            <v/>
          </cell>
          <cell r="AA15700" t="str">
            <v/>
          </cell>
          <cell r="AB15700" t="str">
            <v/>
          </cell>
        </row>
        <row r="15701">
          <cell r="G15701" t="str">
            <v/>
          </cell>
          <cell r="H15701" t="str">
            <v/>
          </cell>
          <cell r="M15701" t="str">
            <v/>
          </cell>
          <cell r="N15701" t="str">
            <v/>
          </cell>
          <cell r="S15701" t="str">
            <v/>
          </cell>
          <cell r="T15701" t="str">
            <v/>
          </cell>
          <cell r="Y15701" t="str">
            <v/>
          </cell>
          <cell r="Z15701" t="str">
            <v/>
          </cell>
          <cell r="AA15701" t="str">
            <v/>
          </cell>
          <cell r="AB15701" t="str">
            <v/>
          </cell>
        </row>
        <row r="15702">
          <cell r="G15702" t="str">
            <v/>
          </cell>
          <cell r="H15702" t="str">
            <v/>
          </cell>
          <cell r="M15702" t="str">
            <v/>
          </cell>
          <cell r="N15702" t="str">
            <v/>
          </cell>
          <cell r="S15702" t="str">
            <v/>
          </cell>
          <cell r="T15702" t="str">
            <v/>
          </cell>
          <cell r="Y15702" t="str">
            <v/>
          </cell>
          <cell r="Z15702" t="str">
            <v/>
          </cell>
          <cell r="AA15702" t="str">
            <v/>
          </cell>
          <cell r="AB15702" t="str">
            <v/>
          </cell>
        </row>
        <row r="15703">
          <cell r="G15703" t="str">
            <v/>
          </cell>
          <cell r="H15703" t="str">
            <v/>
          </cell>
          <cell r="M15703" t="str">
            <v/>
          </cell>
          <cell r="N15703" t="str">
            <v/>
          </cell>
          <cell r="S15703" t="str">
            <v/>
          </cell>
          <cell r="T15703" t="str">
            <v/>
          </cell>
          <cell r="Y15703" t="str">
            <v/>
          </cell>
          <cell r="Z15703" t="str">
            <v/>
          </cell>
          <cell r="AA15703" t="str">
            <v/>
          </cell>
          <cell r="AB15703" t="str">
            <v/>
          </cell>
        </row>
        <row r="15704">
          <cell r="G15704" t="str">
            <v/>
          </cell>
          <cell r="H15704" t="str">
            <v/>
          </cell>
          <cell r="M15704" t="str">
            <v/>
          </cell>
          <cell r="N15704" t="str">
            <v/>
          </cell>
          <cell r="S15704" t="str">
            <v/>
          </cell>
          <cell r="T15704" t="str">
            <v/>
          </cell>
          <cell r="Y15704" t="str">
            <v/>
          </cell>
          <cell r="Z15704" t="str">
            <v/>
          </cell>
          <cell r="AA15704" t="str">
            <v/>
          </cell>
          <cell r="AB15704" t="str">
            <v/>
          </cell>
        </row>
        <row r="15705">
          <cell r="G15705" t="str">
            <v/>
          </cell>
          <cell r="H15705" t="str">
            <v/>
          </cell>
          <cell r="M15705" t="str">
            <v/>
          </cell>
          <cell r="N15705" t="str">
            <v/>
          </cell>
          <cell r="S15705" t="str">
            <v/>
          </cell>
          <cell r="T15705" t="str">
            <v/>
          </cell>
          <cell r="Y15705" t="str">
            <v/>
          </cell>
          <cell r="Z15705" t="str">
            <v/>
          </cell>
          <cell r="AA15705" t="str">
            <v/>
          </cell>
          <cell r="AB15705" t="str">
            <v/>
          </cell>
        </row>
        <row r="15706">
          <cell r="G15706" t="str">
            <v/>
          </cell>
          <cell r="H15706" t="str">
            <v/>
          </cell>
          <cell r="M15706" t="str">
            <v/>
          </cell>
          <cell r="N15706" t="str">
            <v/>
          </cell>
          <cell r="S15706" t="str">
            <v/>
          </cell>
          <cell r="T15706" t="str">
            <v/>
          </cell>
          <cell r="Y15706" t="str">
            <v/>
          </cell>
          <cell r="Z15706" t="str">
            <v/>
          </cell>
          <cell r="AA15706" t="str">
            <v/>
          </cell>
          <cell r="AB15706" t="str">
            <v/>
          </cell>
        </row>
        <row r="15707">
          <cell r="G15707" t="str">
            <v/>
          </cell>
          <cell r="H15707" t="str">
            <v/>
          </cell>
          <cell r="M15707" t="str">
            <v/>
          </cell>
          <cell r="N15707" t="str">
            <v/>
          </cell>
          <cell r="S15707" t="str">
            <v/>
          </cell>
          <cell r="T15707" t="str">
            <v/>
          </cell>
          <cell r="Y15707" t="str">
            <v/>
          </cell>
          <cell r="Z15707" t="str">
            <v/>
          </cell>
          <cell r="AA15707" t="str">
            <v/>
          </cell>
          <cell r="AB15707" t="str">
            <v/>
          </cell>
        </row>
        <row r="15708">
          <cell r="G15708" t="str">
            <v/>
          </cell>
          <cell r="H15708" t="str">
            <v/>
          </cell>
          <cell r="M15708" t="str">
            <v/>
          </cell>
          <cell r="N15708" t="str">
            <v/>
          </cell>
          <cell r="S15708" t="str">
            <v/>
          </cell>
          <cell r="T15708" t="str">
            <v/>
          </cell>
          <cell r="Y15708" t="str">
            <v/>
          </cell>
          <cell r="Z15708" t="str">
            <v/>
          </cell>
          <cell r="AA15708" t="str">
            <v/>
          </cell>
          <cell r="AB15708" t="str">
            <v/>
          </cell>
        </row>
        <row r="15709">
          <cell r="G15709" t="str">
            <v/>
          </cell>
          <cell r="H15709" t="str">
            <v/>
          </cell>
          <cell r="M15709" t="str">
            <v/>
          </cell>
          <cell r="N15709" t="str">
            <v/>
          </cell>
          <cell r="S15709" t="str">
            <v/>
          </cell>
          <cell r="T15709" t="str">
            <v/>
          </cell>
          <cell r="Y15709" t="str">
            <v/>
          </cell>
          <cell r="Z15709" t="str">
            <v/>
          </cell>
          <cell r="AA15709" t="str">
            <v/>
          </cell>
          <cell r="AB15709" t="str">
            <v/>
          </cell>
        </row>
        <row r="15710">
          <cell r="G15710" t="str">
            <v/>
          </cell>
          <cell r="H15710" t="str">
            <v/>
          </cell>
          <cell r="M15710" t="str">
            <v/>
          </cell>
          <cell r="N15710" t="str">
            <v/>
          </cell>
          <cell r="S15710" t="str">
            <v/>
          </cell>
          <cell r="T15710" t="str">
            <v/>
          </cell>
          <cell r="Y15710" t="str">
            <v/>
          </cell>
          <cell r="Z15710" t="str">
            <v/>
          </cell>
          <cell r="AA15710" t="str">
            <v/>
          </cell>
          <cell r="AB15710" t="str">
            <v/>
          </cell>
        </row>
        <row r="15711">
          <cell r="G15711" t="str">
            <v/>
          </cell>
          <cell r="H15711" t="str">
            <v/>
          </cell>
          <cell r="M15711" t="str">
            <v/>
          </cell>
          <cell r="N15711" t="str">
            <v/>
          </cell>
          <cell r="S15711" t="str">
            <v/>
          </cell>
          <cell r="T15711" t="str">
            <v/>
          </cell>
          <cell r="Y15711" t="str">
            <v/>
          </cell>
          <cell r="Z15711" t="str">
            <v/>
          </cell>
          <cell r="AA15711" t="str">
            <v/>
          </cell>
          <cell r="AB15711" t="str">
            <v/>
          </cell>
        </row>
        <row r="15712">
          <cell r="G15712" t="str">
            <v/>
          </cell>
          <cell r="H15712" t="str">
            <v/>
          </cell>
          <cell r="M15712" t="str">
            <v/>
          </cell>
          <cell r="N15712" t="str">
            <v/>
          </cell>
          <cell r="S15712" t="str">
            <v/>
          </cell>
          <cell r="T15712" t="str">
            <v/>
          </cell>
          <cell r="Y15712" t="str">
            <v/>
          </cell>
          <cell r="Z15712" t="str">
            <v/>
          </cell>
          <cell r="AA15712" t="str">
            <v/>
          </cell>
          <cell r="AB15712" t="str">
            <v/>
          </cell>
        </row>
        <row r="15713">
          <cell r="G15713" t="str">
            <v/>
          </cell>
          <cell r="H15713" t="str">
            <v/>
          </cell>
          <cell r="M15713" t="str">
            <v/>
          </cell>
          <cell r="N15713" t="str">
            <v/>
          </cell>
          <cell r="S15713" t="str">
            <v/>
          </cell>
          <cell r="T15713" t="str">
            <v/>
          </cell>
          <cell r="Y15713" t="str">
            <v/>
          </cell>
          <cell r="Z15713" t="str">
            <v/>
          </cell>
          <cell r="AA15713" t="str">
            <v/>
          </cell>
          <cell r="AB15713" t="str">
            <v/>
          </cell>
        </row>
        <row r="15714">
          <cell r="G15714" t="str">
            <v/>
          </cell>
          <cell r="H15714" t="str">
            <v/>
          </cell>
          <cell r="M15714" t="str">
            <v/>
          </cell>
          <cell r="N15714" t="str">
            <v/>
          </cell>
          <cell r="S15714" t="str">
            <v/>
          </cell>
          <cell r="T15714" t="str">
            <v/>
          </cell>
          <cell r="Y15714" t="str">
            <v/>
          </cell>
          <cell r="Z15714" t="str">
            <v/>
          </cell>
          <cell r="AA15714" t="str">
            <v/>
          </cell>
          <cell r="AB15714" t="str">
            <v/>
          </cell>
        </row>
        <row r="15715">
          <cell r="G15715" t="str">
            <v/>
          </cell>
          <cell r="H15715" t="str">
            <v/>
          </cell>
          <cell r="M15715" t="str">
            <v/>
          </cell>
          <cell r="N15715" t="str">
            <v/>
          </cell>
          <cell r="S15715" t="str">
            <v/>
          </cell>
          <cell r="T15715" t="str">
            <v/>
          </cell>
          <cell r="Y15715" t="str">
            <v/>
          </cell>
          <cell r="Z15715" t="str">
            <v/>
          </cell>
          <cell r="AA15715" t="str">
            <v/>
          </cell>
          <cell r="AB15715" t="str">
            <v/>
          </cell>
        </row>
        <row r="15716">
          <cell r="G15716" t="str">
            <v/>
          </cell>
          <cell r="H15716" t="str">
            <v/>
          </cell>
          <cell r="M15716" t="str">
            <v/>
          </cell>
          <cell r="N15716" t="str">
            <v/>
          </cell>
          <cell r="S15716" t="str">
            <v/>
          </cell>
          <cell r="T15716" t="str">
            <v/>
          </cell>
          <cell r="Y15716" t="str">
            <v/>
          </cell>
          <cell r="Z15716" t="str">
            <v/>
          </cell>
          <cell r="AA15716" t="str">
            <v/>
          </cell>
          <cell r="AB15716" t="str">
            <v/>
          </cell>
        </row>
        <row r="15717">
          <cell r="G15717" t="str">
            <v/>
          </cell>
          <cell r="H15717" t="str">
            <v/>
          </cell>
          <cell r="M15717" t="str">
            <v/>
          </cell>
          <cell r="N15717" t="str">
            <v/>
          </cell>
          <cell r="S15717" t="str">
            <v/>
          </cell>
          <cell r="T15717" t="str">
            <v/>
          </cell>
          <cell r="Y15717" t="str">
            <v/>
          </cell>
          <cell r="Z15717" t="str">
            <v/>
          </cell>
          <cell r="AA15717" t="str">
            <v/>
          </cell>
          <cell r="AB15717" t="str">
            <v/>
          </cell>
        </row>
        <row r="15718">
          <cell r="G15718" t="str">
            <v/>
          </cell>
          <cell r="H15718" t="str">
            <v/>
          </cell>
          <cell r="M15718" t="str">
            <v/>
          </cell>
          <cell r="N15718" t="str">
            <v/>
          </cell>
          <cell r="S15718" t="str">
            <v/>
          </cell>
          <cell r="T15718" t="str">
            <v/>
          </cell>
          <cell r="Y15718" t="str">
            <v/>
          </cell>
          <cell r="Z15718" t="str">
            <v/>
          </cell>
          <cell r="AA15718" t="str">
            <v/>
          </cell>
          <cell r="AB15718" t="str">
            <v/>
          </cell>
        </row>
        <row r="15719">
          <cell r="G15719" t="str">
            <v/>
          </cell>
          <cell r="H15719" t="str">
            <v/>
          </cell>
          <cell r="M15719" t="str">
            <v/>
          </cell>
          <cell r="N15719" t="str">
            <v/>
          </cell>
          <cell r="S15719" t="str">
            <v/>
          </cell>
          <cell r="T15719" t="str">
            <v/>
          </cell>
          <cell r="Y15719" t="str">
            <v/>
          </cell>
          <cell r="Z15719" t="str">
            <v/>
          </cell>
          <cell r="AA15719" t="str">
            <v/>
          </cell>
          <cell r="AB15719" t="str">
            <v/>
          </cell>
        </row>
        <row r="15720">
          <cell r="G15720" t="str">
            <v/>
          </cell>
          <cell r="H15720" t="str">
            <v/>
          </cell>
          <cell r="M15720" t="str">
            <v/>
          </cell>
          <cell r="N15720" t="str">
            <v/>
          </cell>
          <cell r="S15720" t="str">
            <v/>
          </cell>
          <cell r="T15720" t="str">
            <v/>
          </cell>
          <cell r="Y15720" t="str">
            <v/>
          </cell>
          <cell r="Z15720" t="str">
            <v/>
          </cell>
          <cell r="AA15720" t="str">
            <v/>
          </cell>
          <cell r="AB15720" t="str">
            <v/>
          </cell>
        </row>
        <row r="15721">
          <cell r="G15721" t="str">
            <v/>
          </cell>
          <cell r="H15721" t="str">
            <v/>
          </cell>
          <cell r="M15721" t="str">
            <v/>
          </cell>
          <cell r="N15721" t="str">
            <v/>
          </cell>
          <cell r="S15721" t="str">
            <v/>
          </cell>
          <cell r="T15721" t="str">
            <v/>
          </cell>
          <cell r="Y15721" t="str">
            <v/>
          </cell>
          <cell r="Z15721" t="str">
            <v/>
          </cell>
          <cell r="AA15721" t="str">
            <v/>
          </cell>
          <cell r="AB15721" t="str">
            <v/>
          </cell>
        </row>
        <row r="15722">
          <cell r="G15722" t="str">
            <v/>
          </cell>
          <cell r="H15722" t="str">
            <v/>
          </cell>
          <cell r="M15722" t="str">
            <v/>
          </cell>
          <cell r="N15722" t="str">
            <v/>
          </cell>
          <cell r="S15722" t="str">
            <v/>
          </cell>
          <cell r="T15722" t="str">
            <v/>
          </cell>
          <cell r="Y15722" t="str">
            <v/>
          </cell>
          <cell r="Z15722" t="str">
            <v/>
          </cell>
          <cell r="AA15722" t="str">
            <v/>
          </cell>
          <cell r="AB15722" t="str">
            <v/>
          </cell>
        </row>
        <row r="15723">
          <cell r="G15723" t="str">
            <v/>
          </cell>
          <cell r="H15723" t="str">
            <v/>
          </cell>
          <cell r="M15723" t="str">
            <v/>
          </cell>
          <cell r="N15723" t="str">
            <v/>
          </cell>
          <cell r="S15723" t="str">
            <v/>
          </cell>
          <cell r="T15723" t="str">
            <v/>
          </cell>
          <cell r="Y15723" t="str">
            <v/>
          </cell>
          <cell r="Z15723" t="str">
            <v/>
          </cell>
          <cell r="AA15723" t="str">
            <v/>
          </cell>
          <cell r="AB15723" t="str">
            <v/>
          </cell>
        </row>
        <row r="15724">
          <cell r="G15724" t="str">
            <v/>
          </cell>
          <cell r="H15724" t="str">
            <v/>
          </cell>
          <cell r="M15724" t="str">
            <v/>
          </cell>
          <cell r="N15724" t="str">
            <v/>
          </cell>
          <cell r="S15724" t="str">
            <v/>
          </cell>
          <cell r="T15724" t="str">
            <v/>
          </cell>
          <cell r="Y15724" t="str">
            <v/>
          </cell>
          <cell r="Z15724" t="str">
            <v/>
          </cell>
          <cell r="AA15724" t="str">
            <v/>
          </cell>
          <cell r="AB15724" t="str">
            <v/>
          </cell>
        </row>
        <row r="15725">
          <cell r="G15725" t="str">
            <v/>
          </cell>
          <cell r="H15725" t="str">
            <v/>
          </cell>
          <cell r="M15725" t="str">
            <v/>
          </cell>
          <cell r="N15725" t="str">
            <v/>
          </cell>
          <cell r="S15725" t="str">
            <v/>
          </cell>
          <cell r="T15725" t="str">
            <v/>
          </cell>
          <cell r="Y15725" t="str">
            <v/>
          </cell>
          <cell r="Z15725" t="str">
            <v/>
          </cell>
          <cell r="AA15725" t="str">
            <v/>
          </cell>
          <cell r="AB15725" t="str">
            <v/>
          </cell>
        </row>
        <row r="15726">
          <cell r="G15726" t="str">
            <v/>
          </cell>
          <cell r="H15726" t="str">
            <v/>
          </cell>
          <cell r="M15726" t="str">
            <v/>
          </cell>
          <cell r="N15726" t="str">
            <v/>
          </cell>
          <cell r="S15726" t="str">
            <v/>
          </cell>
          <cell r="T15726" t="str">
            <v/>
          </cell>
          <cell r="Y15726" t="str">
            <v/>
          </cell>
          <cell r="Z15726" t="str">
            <v/>
          </cell>
          <cell r="AA15726" t="str">
            <v/>
          </cell>
          <cell r="AB15726" t="str">
            <v/>
          </cell>
        </row>
        <row r="15727">
          <cell r="G15727" t="str">
            <v/>
          </cell>
          <cell r="H15727" t="str">
            <v/>
          </cell>
          <cell r="M15727" t="str">
            <v/>
          </cell>
          <cell r="N15727" t="str">
            <v/>
          </cell>
          <cell r="S15727" t="str">
            <v/>
          </cell>
          <cell r="T15727" t="str">
            <v/>
          </cell>
          <cell r="Y15727" t="str">
            <v/>
          </cell>
          <cell r="Z15727" t="str">
            <v/>
          </cell>
          <cell r="AA15727" t="str">
            <v/>
          </cell>
          <cell r="AB15727" t="str">
            <v/>
          </cell>
        </row>
        <row r="15728">
          <cell r="G15728" t="str">
            <v/>
          </cell>
          <cell r="H15728" t="str">
            <v/>
          </cell>
          <cell r="M15728" t="str">
            <v/>
          </cell>
          <cell r="N15728" t="str">
            <v/>
          </cell>
          <cell r="S15728" t="str">
            <v/>
          </cell>
          <cell r="T15728" t="str">
            <v/>
          </cell>
          <cell r="Y15728" t="str">
            <v/>
          </cell>
          <cell r="Z15728" t="str">
            <v/>
          </cell>
          <cell r="AA15728" t="str">
            <v/>
          </cell>
          <cell r="AB15728" t="str">
            <v/>
          </cell>
        </row>
        <row r="15729">
          <cell r="G15729" t="str">
            <v/>
          </cell>
          <cell r="H15729" t="str">
            <v/>
          </cell>
          <cell r="M15729" t="str">
            <v/>
          </cell>
          <cell r="N15729" t="str">
            <v/>
          </cell>
          <cell r="S15729" t="str">
            <v/>
          </cell>
          <cell r="T15729" t="str">
            <v/>
          </cell>
          <cell r="Y15729" t="str">
            <v/>
          </cell>
          <cell r="Z15729" t="str">
            <v/>
          </cell>
          <cell r="AA15729" t="str">
            <v/>
          </cell>
          <cell r="AB15729" t="str">
            <v/>
          </cell>
        </row>
        <row r="15730">
          <cell r="G15730" t="str">
            <v/>
          </cell>
          <cell r="H15730" t="str">
            <v/>
          </cell>
          <cell r="M15730" t="str">
            <v/>
          </cell>
          <cell r="N15730" t="str">
            <v/>
          </cell>
          <cell r="S15730" t="str">
            <v/>
          </cell>
          <cell r="T15730" t="str">
            <v/>
          </cell>
          <cell r="Y15730" t="str">
            <v/>
          </cell>
          <cell r="Z15730" t="str">
            <v/>
          </cell>
          <cell r="AA15730" t="str">
            <v/>
          </cell>
          <cell r="AB15730" t="str">
            <v/>
          </cell>
        </row>
        <row r="15731">
          <cell r="G15731" t="str">
            <v/>
          </cell>
          <cell r="H15731" t="str">
            <v/>
          </cell>
          <cell r="M15731" t="str">
            <v/>
          </cell>
          <cell r="N15731" t="str">
            <v/>
          </cell>
          <cell r="S15731" t="str">
            <v/>
          </cell>
          <cell r="T15731" t="str">
            <v/>
          </cell>
          <cell r="Y15731" t="str">
            <v/>
          </cell>
          <cell r="Z15731" t="str">
            <v/>
          </cell>
          <cell r="AA15731" t="str">
            <v/>
          </cell>
          <cell r="AB15731" t="str">
            <v/>
          </cell>
        </row>
        <row r="15732">
          <cell r="G15732" t="str">
            <v/>
          </cell>
          <cell r="H15732" t="str">
            <v/>
          </cell>
          <cell r="M15732" t="str">
            <v/>
          </cell>
          <cell r="N15732" t="str">
            <v/>
          </cell>
          <cell r="S15732" t="str">
            <v/>
          </cell>
          <cell r="T15732" t="str">
            <v/>
          </cell>
          <cell r="Y15732" t="str">
            <v/>
          </cell>
          <cell r="Z15732" t="str">
            <v/>
          </cell>
          <cell r="AA15732" t="str">
            <v/>
          </cell>
          <cell r="AB15732" t="str">
            <v/>
          </cell>
        </row>
        <row r="15733">
          <cell r="G15733" t="str">
            <v/>
          </cell>
          <cell r="H15733" t="str">
            <v/>
          </cell>
          <cell r="M15733" t="str">
            <v/>
          </cell>
          <cell r="N15733" t="str">
            <v/>
          </cell>
          <cell r="S15733" t="str">
            <v/>
          </cell>
          <cell r="T15733" t="str">
            <v/>
          </cell>
          <cell r="Y15733" t="str">
            <v/>
          </cell>
          <cell r="Z15733" t="str">
            <v/>
          </cell>
          <cell r="AA15733" t="str">
            <v/>
          </cell>
          <cell r="AB15733" t="str">
            <v/>
          </cell>
        </row>
        <row r="15734">
          <cell r="G15734" t="str">
            <v/>
          </cell>
          <cell r="H15734" t="str">
            <v/>
          </cell>
          <cell r="M15734" t="str">
            <v/>
          </cell>
          <cell r="N15734" t="str">
            <v/>
          </cell>
          <cell r="S15734" t="str">
            <v/>
          </cell>
          <cell r="T15734" t="str">
            <v/>
          </cell>
          <cell r="Y15734" t="str">
            <v/>
          </cell>
          <cell r="Z15734" t="str">
            <v/>
          </cell>
          <cell r="AA15734" t="str">
            <v/>
          </cell>
          <cell r="AB15734" t="str">
            <v/>
          </cell>
        </row>
        <row r="15735">
          <cell r="G15735" t="str">
            <v/>
          </cell>
          <cell r="H15735" t="str">
            <v/>
          </cell>
          <cell r="M15735" t="str">
            <v/>
          </cell>
          <cell r="N15735" t="str">
            <v/>
          </cell>
          <cell r="S15735" t="str">
            <v/>
          </cell>
          <cell r="T15735" t="str">
            <v/>
          </cell>
          <cell r="Y15735" t="str">
            <v/>
          </cell>
          <cell r="Z15735" t="str">
            <v/>
          </cell>
          <cell r="AA15735" t="str">
            <v/>
          </cell>
          <cell r="AB15735" t="str">
            <v/>
          </cell>
        </row>
        <row r="15736">
          <cell r="G15736" t="str">
            <v/>
          </cell>
          <cell r="H15736" t="str">
            <v/>
          </cell>
          <cell r="M15736" t="str">
            <v/>
          </cell>
          <cell r="N15736" t="str">
            <v/>
          </cell>
          <cell r="S15736" t="str">
            <v/>
          </cell>
          <cell r="T15736" t="str">
            <v/>
          </cell>
          <cell r="Y15736" t="str">
            <v/>
          </cell>
          <cell r="Z15736" t="str">
            <v/>
          </cell>
          <cell r="AA15736" t="str">
            <v/>
          </cell>
          <cell r="AB15736" t="str">
            <v/>
          </cell>
        </row>
        <row r="15737">
          <cell r="G15737" t="str">
            <v/>
          </cell>
          <cell r="H15737" t="str">
            <v/>
          </cell>
          <cell r="M15737" t="str">
            <v/>
          </cell>
          <cell r="N15737" t="str">
            <v/>
          </cell>
          <cell r="S15737" t="str">
            <v/>
          </cell>
          <cell r="T15737" t="str">
            <v/>
          </cell>
          <cell r="Y15737" t="str">
            <v/>
          </cell>
          <cell r="Z15737" t="str">
            <v/>
          </cell>
          <cell r="AA15737" t="str">
            <v/>
          </cell>
          <cell r="AB15737" t="str">
            <v/>
          </cell>
        </row>
        <row r="15738">
          <cell r="G15738" t="str">
            <v/>
          </cell>
          <cell r="H15738" t="str">
            <v/>
          </cell>
          <cell r="M15738" t="str">
            <v/>
          </cell>
          <cell r="N15738" t="str">
            <v/>
          </cell>
          <cell r="S15738" t="str">
            <v/>
          </cell>
          <cell r="T15738" t="str">
            <v/>
          </cell>
          <cell r="Y15738" t="str">
            <v/>
          </cell>
          <cell r="Z15738" t="str">
            <v/>
          </cell>
          <cell r="AA15738" t="str">
            <v/>
          </cell>
          <cell r="AB15738" t="str">
            <v/>
          </cell>
        </row>
        <row r="15739">
          <cell r="G15739" t="str">
            <v/>
          </cell>
          <cell r="H15739" t="str">
            <v/>
          </cell>
          <cell r="M15739" t="str">
            <v/>
          </cell>
          <cell r="N15739" t="str">
            <v/>
          </cell>
          <cell r="S15739" t="str">
            <v/>
          </cell>
          <cell r="T15739" t="str">
            <v/>
          </cell>
          <cell r="Y15739" t="str">
            <v/>
          </cell>
          <cell r="Z15739" t="str">
            <v/>
          </cell>
          <cell r="AA15739" t="str">
            <v/>
          </cell>
          <cell r="AB15739" t="str">
            <v/>
          </cell>
        </row>
        <row r="15740">
          <cell r="G15740" t="str">
            <v/>
          </cell>
          <cell r="H15740" t="str">
            <v/>
          </cell>
          <cell r="M15740" t="str">
            <v/>
          </cell>
          <cell r="N15740" t="str">
            <v/>
          </cell>
          <cell r="S15740" t="str">
            <v/>
          </cell>
          <cell r="T15740" t="str">
            <v/>
          </cell>
          <cell r="Y15740" t="str">
            <v/>
          </cell>
          <cell r="Z15740" t="str">
            <v/>
          </cell>
          <cell r="AA15740" t="str">
            <v/>
          </cell>
          <cell r="AB15740" t="str">
            <v/>
          </cell>
        </row>
        <row r="15741">
          <cell r="G15741" t="str">
            <v/>
          </cell>
          <cell r="H15741" t="str">
            <v/>
          </cell>
          <cell r="M15741" t="str">
            <v/>
          </cell>
          <cell r="N15741" t="str">
            <v/>
          </cell>
          <cell r="S15741" t="str">
            <v/>
          </cell>
          <cell r="T15741" t="str">
            <v/>
          </cell>
          <cell r="Y15741" t="str">
            <v/>
          </cell>
          <cell r="Z15741" t="str">
            <v/>
          </cell>
          <cell r="AA15741" t="str">
            <v/>
          </cell>
          <cell r="AB15741" t="str">
            <v/>
          </cell>
        </row>
        <row r="15742">
          <cell r="G15742" t="str">
            <v/>
          </cell>
          <cell r="H15742" t="str">
            <v/>
          </cell>
          <cell r="M15742" t="str">
            <v/>
          </cell>
          <cell r="N15742" t="str">
            <v/>
          </cell>
          <cell r="S15742" t="str">
            <v/>
          </cell>
          <cell r="T15742" t="str">
            <v/>
          </cell>
          <cell r="Y15742" t="str">
            <v/>
          </cell>
          <cell r="Z15742" t="str">
            <v/>
          </cell>
          <cell r="AA15742" t="str">
            <v/>
          </cell>
          <cell r="AB15742" t="str">
            <v/>
          </cell>
        </row>
        <row r="15743">
          <cell r="G15743" t="str">
            <v/>
          </cell>
          <cell r="H15743" t="str">
            <v/>
          </cell>
          <cell r="M15743" t="str">
            <v/>
          </cell>
          <cell r="N15743" t="str">
            <v/>
          </cell>
          <cell r="S15743" t="str">
            <v/>
          </cell>
          <cell r="T15743" t="str">
            <v/>
          </cell>
          <cell r="Y15743" t="str">
            <v/>
          </cell>
          <cell r="Z15743" t="str">
            <v/>
          </cell>
          <cell r="AA15743" t="str">
            <v/>
          </cell>
          <cell r="AB15743" t="str">
            <v/>
          </cell>
        </row>
        <row r="15744">
          <cell r="G15744" t="str">
            <v/>
          </cell>
          <cell r="H15744" t="str">
            <v/>
          </cell>
          <cell r="M15744" t="str">
            <v/>
          </cell>
          <cell r="N15744" t="str">
            <v/>
          </cell>
          <cell r="S15744" t="str">
            <v/>
          </cell>
          <cell r="T15744" t="str">
            <v/>
          </cell>
          <cell r="Y15744" t="str">
            <v/>
          </cell>
          <cell r="Z15744" t="str">
            <v/>
          </cell>
          <cell r="AA15744" t="str">
            <v/>
          </cell>
          <cell r="AB15744" t="str">
            <v/>
          </cell>
        </row>
        <row r="15745">
          <cell r="G15745" t="str">
            <v/>
          </cell>
          <cell r="H15745" t="str">
            <v/>
          </cell>
          <cell r="M15745" t="str">
            <v/>
          </cell>
          <cell r="N15745" t="str">
            <v/>
          </cell>
          <cell r="S15745" t="str">
            <v/>
          </cell>
          <cell r="T15745" t="str">
            <v/>
          </cell>
          <cell r="Y15745" t="str">
            <v/>
          </cell>
          <cell r="Z15745" t="str">
            <v/>
          </cell>
          <cell r="AA15745" t="str">
            <v/>
          </cell>
          <cell r="AB15745" t="str">
            <v/>
          </cell>
        </row>
        <row r="15746">
          <cell r="G15746" t="str">
            <v/>
          </cell>
          <cell r="H15746" t="str">
            <v/>
          </cell>
          <cell r="M15746" t="str">
            <v/>
          </cell>
          <cell r="N15746" t="str">
            <v/>
          </cell>
          <cell r="S15746" t="str">
            <v/>
          </cell>
          <cell r="T15746" t="str">
            <v/>
          </cell>
          <cell r="Y15746" t="str">
            <v/>
          </cell>
          <cell r="Z15746" t="str">
            <v/>
          </cell>
          <cell r="AA15746" t="str">
            <v/>
          </cell>
          <cell r="AB15746" t="str">
            <v/>
          </cell>
        </row>
        <row r="15747">
          <cell r="G15747" t="str">
            <v/>
          </cell>
          <cell r="H15747" t="str">
            <v/>
          </cell>
          <cell r="M15747" t="str">
            <v/>
          </cell>
          <cell r="N15747" t="str">
            <v/>
          </cell>
          <cell r="S15747" t="str">
            <v/>
          </cell>
          <cell r="T15747" t="str">
            <v/>
          </cell>
          <cell r="Y15747" t="str">
            <v/>
          </cell>
          <cell r="Z15747" t="str">
            <v/>
          </cell>
          <cell r="AA15747" t="str">
            <v/>
          </cell>
          <cell r="AB15747" t="str">
            <v/>
          </cell>
        </row>
        <row r="15748">
          <cell r="G15748" t="str">
            <v/>
          </cell>
          <cell r="H15748" t="str">
            <v/>
          </cell>
          <cell r="M15748" t="str">
            <v/>
          </cell>
          <cell r="N15748" t="str">
            <v/>
          </cell>
          <cell r="S15748" t="str">
            <v/>
          </cell>
          <cell r="T15748" t="str">
            <v/>
          </cell>
          <cell r="Y15748" t="str">
            <v/>
          </cell>
          <cell r="Z15748" t="str">
            <v/>
          </cell>
          <cell r="AA15748" t="str">
            <v/>
          </cell>
          <cell r="AB15748" t="str">
            <v/>
          </cell>
        </row>
        <row r="15749">
          <cell r="G15749" t="str">
            <v/>
          </cell>
          <cell r="H15749" t="str">
            <v/>
          </cell>
          <cell r="M15749" t="str">
            <v/>
          </cell>
          <cell r="N15749" t="str">
            <v/>
          </cell>
          <cell r="S15749" t="str">
            <v/>
          </cell>
          <cell r="T15749" t="str">
            <v/>
          </cell>
          <cell r="Y15749" t="str">
            <v/>
          </cell>
          <cell r="Z15749" t="str">
            <v/>
          </cell>
          <cell r="AA15749" t="str">
            <v/>
          </cell>
          <cell r="AB15749" t="str">
            <v/>
          </cell>
        </row>
        <row r="15750">
          <cell r="G15750" t="str">
            <v/>
          </cell>
          <cell r="H15750" t="str">
            <v/>
          </cell>
          <cell r="M15750" t="str">
            <v/>
          </cell>
          <cell r="N15750" t="str">
            <v/>
          </cell>
          <cell r="S15750" t="str">
            <v/>
          </cell>
          <cell r="T15750" t="str">
            <v/>
          </cell>
          <cell r="Y15750" t="str">
            <v/>
          </cell>
          <cell r="Z15750" t="str">
            <v/>
          </cell>
          <cell r="AA15750" t="str">
            <v/>
          </cell>
          <cell r="AB15750" t="str">
            <v/>
          </cell>
        </row>
        <row r="15751">
          <cell r="G15751" t="str">
            <v/>
          </cell>
          <cell r="H15751" t="str">
            <v/>
          </cell>
          <cell r="M15751" t="str">
            <v/>
          </cell>
          <cell r="N15751" t="str">
            <v/>
          </cell>
          <cell r="S15751" t="str">
            <v/>
          </cell>
          <cell r="T15751" t="str">
            <v/>
          </cell>
          <cell r="Y15751" t="str">
            <v/>
          </cell>
          <cell r="Z15751" t="str">
            <v/>
          </cell>
          <cell r="AA15751" t="str">
            <v/>
          </cell>
          <cell r="AB15751" t="str">
            <v/>
          </cell>
        </row>
        <row r="15752">
          <cell r="G15752" t="str">
            <v/>
          </cell>
          <cell r="H15752" t="str">
            <v/>
          </cell>
          <cell r="M15752" t="str">
            <v/>
          </cell>
          <cell r="N15752" t="str">
            <v/>
          </cell>
          <cell r="S15752" t="str">
            <v/>
          </cell>
          <cell r="T15752" t="str">
            <v/>
          </cell>
          <cell r="Y15752" t="str">
            <v/>
          </cell>
          <cell r="Z15752" t="str">
            <v/>
          </cell>
          <cell r="AA15752" t="str">
            <v/>
          </cell>
          <cell r="AB15752" t="str">
            <v/>
          </cell>
        </row>
        <row r="15753">
          <cell r="G15753" t="str">
            <v/>
          </cell>
          <cell r="H15753" t="str">
            <v/>
          </cell>
          <cell r="M15753" t="str">
            <v/>
          </cell>
          <cell r="N15753" t="str">
            <v/>
          </cell>
          <cell r="S15753" t="str">
            <v/>
          </cell>
          <cell r="T15753" t="str">
            <v/>
          </cell>
          <cell r="Y15753" t="str">
            <v/>
          </cell>
          <cell r="Z15753" t="str">
            <v/>
          </cell>
          <cell r="AA15753" t="str">
            <v/>
          </cell>
          <cell r="AB15753" t="str">
            <v/>
          </cell>
        </row>
        <row r="15754">
          <cell r="G15754" t="str">
            <v/>
          </cell>
          <cell r="H15754" t="str">
            <v/>
          </cell>
          <cell r="M15754" t="str">
            <v/>
          </cell>
          <cell r="N15754" t="str">
            <v/>
          </cell>
          <cell r="S15754" t="str">
            <v/>
          </cell>
          <cell r="T15754" t="str">
            <v/>
          </cell>
          <cell r="Y15754" t="str">
            <v/>
          </cell>
          <cell r="Z15754" t="str">
            <v/>
          </cell>
          <cell r="AA15754" t="str">
            <v/>
          </cell>
          <cell r="AB15754" t="str">
            <v/>
          </cell>
        </row>
        <row r="15755">
          <cell r="G15755" t="str">
            <v/>
          </cell>
          <cell r="H15755" t="str">
            <v/>
          </cell>
          <cell r="M15755" t="str">
            <v/>
          </cell>
          <cell r="N15755" t="str">
            <v/>
          </cell>
          <cell r="S15755" t="str">
            <v/>
          </cell>
          <cell r="T15755" t="str">
            <v/>
          </cell>
          <cell r="Y15755" t="str">
            <v/>
          </cell>
          <cell r="Z15755" t="str">
            <v/>
          </cell>
          <cell r="AA15755" t="str">
            <v/>
          </cell>
          <cell r="AB15755" t="str">
            <v/>
          </cell>
        </row>
        <row r="15756">
          <cell r="G15756" t="str">
            <v/>
          </cell>
          <cell r="H15756" t="str">
            <v/>
          </cell>
          <cell r="M15756" t="str">
            <v/>
          </cell>
          <cell r="N15756" t="str">
            <v/>
          </cell>
          <cell r="S15756" t="str">
            <v/>
          </cell>
          <cell r="T15756" t="str">
            <v/>
          </cell>
          <cell r="Y15756" t="str">
            <v/>
          </cell>
          <cell r="Z15756" t="str">
            <v/>
          </cell>
          <cell r="AA15756" t="str">
            <v/>
          </cell>
          <cell r="AB15756" t="str">
            <v/>
          </cell>
        </row>
        <row r="15757">
          <cell r="G15757" t="str">
            <v/>
          </cell>
          <cell r="H15757" t="str">
            <v/>
          </cell>
          <cell r="M15757" t="str">
            <v/>
          </cell>
          <cell r="N15757" t="str">
            <v/>
          </cell>
          <cell r="S15757" t="str">
            <v/>
          </cell>
          <cell r="T15757" t="str">
            <v/>
          </cell>
          <cell r="Y15757" t="str">
            <v/>
          </cell>
          <cell r="Z15757" t="str">
            <v/>
          </cell>
          <cell r="AA15757" t="str">
            <v/>
          </cell>
          <cell r="AB15757" t="str">
            <v/>
          </cell>
        </row>
        <row r="15758">
          <cell r="G15758" t="str">
            <v/>
          </cell>
          <cell r="H15758" t="str">
            <v/>
          </cell>
          <cell r="M15758" t="str">
            <v/>
          </cell>
          <cell r="N15758" t="str">
            <v/>
          </cell>
          <cell r="S15758" t="str">
            <v/>
          </cell>
          <cell r="T15758" t="str">
            <v/>
          </cell>
          <cell r="Y15758" t="str">
            <v/>
          </cell>
          <cell r="Z15758" t="str">
            <v/>
          </cell>
          <cell r="AA15758" t="str">
            <v/>
          </cell>
          <cell r="AB15758" t="str">
            <v/>
          </cell>
        </row>
        <row r="15759">
          <cell r="G15759" t="str">
            <v/>
          </cell>
          <cell r="H15759" t="str">
            <v/>
          </cell>
          <cell r="M15759" t="str">
            <v/>
          </cell>
          <cell r="N15759" t="str">
            <v/>
          </cell>
          <cell r="S15759" t="str">
            <v/>
          </cell>
          <cell r="T15759" t="str">
            <v/>
          </cell>
          <cell r="Y15759" t="str">
            <v/>
          </cell>
          <cell r="Z15759" t="str">
            <v/>
          </cell>
          <cell r="AA15759" t="str">
            <v/>
          </cell>
          <cell r="AB15759" t="str">
            <v/>
          </cell>
        </row>
        <row r="15760">
          <cell r="G15760" t="str">
            <v/>
          </cell>
          <cell r="H15760" t="str">
            <v/>
          </cell>
          <cell r="M15760" t="str">
            <v/>
          </cell>
          <cell r="N15760" t="str">
            <v/>
          </cell>
          <cell r="S15760" t="str">
            <v/>
          </cell>
          <cell r="T15760" t="str">
            <v/>
          </cell>
          <cell r="Y15760" t="str">
            <v/>
          </cell>
          <cell r="Z15760" t="str">
            <v/>
          </cell>
          <cell r="AA15760" t="str">
            <v/>
          </cell>
          <cell r="AB15760" t="str">
            <v/>
          </cell>
        </row>
        <row r="15761">
          <cell r="G15761" t="str">
            <v/>
          </cell>
          <cell r="H15761" t="str">
            <v/>
          </cell>
          <cell r="M15761" t="str">
            <v/>
          </cell>
          <cell r="N15761" t="str">
            <v/>
          </cell>
          <cell r="S15761" t="str">
            <v/>
          </cell>
          <cell r="T15761" t="str">
            <v/>
          </cell>
          <cell r="Y15761" t="str">
            <v/>
          </cell>
          <cell r="Z15761" t="str">
            <v/>
          </cell>
          <cell r="AA15761" t="str">
            <v/>
          </cell>
          <cell r="AB15761" t="str">
            <v/>
          </cell>
        </row>
        <row r="15762">
          <cell r="G15762" t="str">
            <v/>
          </cell>
          <cell r="H15762" t="str">
            <v/>
          </cell>
          <cell r="M15762" t="str">
            <v/>
          </cell>
          <cell r="N15762" t="str">
            <v/>
          </cell>
          <cell r="S15762" t="str">
            <v/>
          </cell>
          <cell r="T15762" t="str">
            <v/>
          </cell>
          <cell r="Y15762" t="str">
            <v/>
          </cell>
          <cell r="Z15762" t="str">
            <v/>
          </cell>
          <cell r="AA15762" t="str">
            <v/>
          </cell>
          <cell r="AB15762" t="str">
            <v/>
          </cell>
        </row>
        <row r="15763">
          <cell r="G15763" t="str">
            <v/>
          </cell>
          <cell r="H15763" t="str">
            <v/>
          </cell>
          <cell r="M15763" t="str">
            <v/>
          </cell>
          <cell r="N15763" t="str">
            <v/>
          </cell>
          <cell r="S15763" t="str">
            <v/>
          </cell>
          <cell r="T15763" t="str">
            <v/>
          </cell>
          <cell r="Y15763" t="str">
            <v/>
          </cell>
          <cell r="Z15763" t="str">
            <v/>
          </cell>
          <cell r="AA15763" t="str">
            <v/>
          </cell>
          <cell r="AB15763" t="str">
            <v/>
          </cell>
        </row>
        <row r="15764">
          <cell r="G15764" t="str">
            <v/>
          </cell>
          <cell r="H15764" t="str">
            <v/>
          </cell>
          <cell r="M15764" t="str">
            <v/>
          </cell>
          <cell r="N15764" t="str">
            <v/>
          </cell>
          <cell r="S15764" t="str">
            <v/>
          </cell>
          <cell r="T15764" t="str">
            <v/>
          </cell>
          <cell r="Y15764" t="str">
            <v/>
          </cell>
          <cell r="Z15764" t="str">
            <v/>
          </cell>
          <cell r="AA15764" t="str">
            <v/>
          </cell>
          <cell r="AB15764" t="str">
            <v/>
          </cell>
        </row>
        <row r="15765">
          <cell r="G15765" t="str">
            <v/>
          </cell>
          <cell r="H15765" t="str">
            <v/>
          </cell>
          <cell r="M15765" t="str">
            <v/>
          </cell>
          <cell r="N15765" t="str">
            <v/>
          </cell>
          <cell r="S15765" t="str">
            <v/>
          </cell>
          <cell r="T15765" t="str">
            <v/>
          </cell>
          <cell r="Y15765" t="str">
            <v/>
          </cell>
          <cell r="Z15765" t="str">
            <v/>
          </cell>
          <cell r="AA15765" t="str">
            <v/>
          </cell>
          <cell r="AB15765" t="str">
            <v/>
          </cell>
        </row>
        <row r="15766">
          <cell r="G15766" t="str">
            <v/>
          </cell>
          <cell r="H15766" t="str">
            <v/>
          </cell>
          <cell r="M15766" t="str">
            <v/>
          </cell>
          <cell r="N15766" t="str">
            <v/>
          </cell>
          <cell r="S15766" t="str">
            <v/>
          </cell>
          <cell r="T15766" t="str">
            <v/>
          </cell>
          <cell r="Y15766" t="str">
            <v/>
          </cell>
          <cell r="Z15766" t="str">
            <v/>
          </cell>
          <cell r="AA15766" t="str">
            <v/>
          </cell>
          <cell r="AB15766" t="str">
            <v/>
          </cell>
        </row>
        <row r="15767">
          <cell r="G15767" t="str">
            <v/>
          </cell>
          <cell r="H15767" t="str">
            <v/>
          </cell>
          <cell r="M15767" t="str">
            <v/>
          </cell>
          <cell r="N15767" t="str">
            <v/>
          </cell>
          <cell r="S15767" t="str">
            <v/>
          </cell>
          <cell r="T15767" t="str">
            <v/>
          </cell>
          <cell r="Y15767" t="str">
            <v/>
          </cell>
          <cell r="Z15767" t="str">
            <v/>
          </cell>
          <cell r="AA15767" t="str">
            <v/>
          </cell>
          <cell r="AB15767" t="str">
            <v/>
          </cell>
        </row>
        <row r="15768">
          <cell r="G15768" t="str">
            <v/>
          </cell>
          <cell r="H15768" t="str">
            <v/>
          </cell>
          <cell r="M15768" t="str">
            <v/>
          </cell>
          <cell r="N15768" t="str">
            <v/>
          </cell>
          <cell r="S15768" t="str">
            <v/>
          </cell>
          <cell r="T15768" t="str">
            <v/>
          </cell>
          <cell r="Y15768" t="str">
            <v/>
          </cell>
          <cell r="Z15768" t="str">
            <v/>
          </cell>
          <cell r="AA15768" t="str">
            <v/>
          </cell>
          <cell r="AB15768" t="str">
            <v/>
          </cell>
        </row>
        <row r="15769">
          <cell r="G15769" t="str">
            <v/>
          </cell>
          <cell r="H15769" t="str">
            <v/>
          </cell>
          <cell r="M15769" t="str">
            <v/>
          </cell>
          <cell r="N15769" t="str">
            <v/>
          </cell>
          <cell r="S15769" t="str">
            <v/>
          </cell>
          <cell r="T15769" t="str">
            <v/>
          </cell>
          <cell r="Y15769" t="str">
            <v/>
          </cell>
          <cell r="Z15769" t="str">
            <v/>
          </cell>
          <cell r="AA15769" t="str">
            <v/>
          </cell>
          <cell r="AB15769" t="str">
            <v/>
          </cell>
        </row>
        <row r="15770">
          <cell r="G15770" t="str">
            <v/>
          </cell>
          <cell r="H15770" t="str">
            <v/>
          </cell>
          <cell r="M15770" t="str">
            <v/>
          </cell>
          <cell r="N15770" t="str">
            <v/>
          </cell>
          <cell r="S15770" t="str">
            <v/>
          </cell>
          <cell r="T15770" t="str">
            <v/>
          </cell>
          <cell r="Y15770" t="str">
            <v/>
          </cell>
          <cell r="Z15770" t="str">
            <v/>
          </cell>
          <cell r="AA15770" t="str">
            <v/>
          </cell>
          <cell r="AB15770" t="str">
            <v/>
          </cell>
        </row>
        <row r="15771">
          <cell r="G15771" t="str">
            <v/>
          </cell>
          <cell r="H15771" t="str">
            <v/>
          </cell>
          <cell r="M15771" t="str">
            <v/>
          </cell>
          <cell r="N15771" t="str">
            <v/>
          </cell>
          <cell r="S15771" t="str">
            <v/>
          </cell>
          <cell r="T15771" t="str">
            <v/>
          </cell>
          <cell r="Y15771" t="str">
            <v/>
          </cell>
          <cell r="Z15771" t="str">
            <v/>
          </cell>
          <cell r="AA15771" t="str">
            <v/>
          </cell>
          <cell r="AB15771" t="str">
            <v/>
          </cell>
        </row>
        <row r="15772">
          <cell r="G15772" t="str">
            <v/>
          </cell>
          <cell r="H15772" t="str">
            <v/>
          </cell>
          <cell r="M15772" t="str">
            <v/>
          </cell>
          <cell r="N15772" t="str">
            <v/>
          </cell>
          <cell r="S15772" t="str">
            <v/>
          </cell>
          <cell r="T15772" t="str">
            <v/>
          </cell>
          <cell r="Y15772" t="str">
            <v/>
          </cell>
          <cell r="Z15772" t="str">
            <v/>
          </cell>
          <cell r="AA15772" t="str">
            <v/>
          </cell>
          <cell r="AB15772" t="str">
            <v/>
          </cell>
        </row>
        <row r="15773">
          <cell r="G15773" t="str">
            <v/>
          </cell>
          <cell r="H15773" t="str">
            <v/>
          </cell>
          <cell r="M15773" t="str">
            <v/>
          </cell>
          <cell r="N15773" t="str">
            <v/>
          </cell>
          <cell r="S15773" t="str">
            <v/>
          </cell>
          <cell r="T15773" t="str">
            <v/>
          </cell>
          <cell r="Y15773" t="str">
            <v/>
          </cell>
          <cell r="Z15773" t="str">
            <v/>
          </cell>
          <cell r="AA15773" t="str">
            <v/>
          </cell>
          <cell r="AB15773" t="str">
            <v/>
          </cell>
        </row>
        <row r="15774">
          <cell r="G15774" t="str">
            <v/>
          </cell>
          <cell r="H15774" t="str">
            <v/>
          </cell>
          <cell r="M15774" t="str">
            <v/>
          </cell>
          <cell r="N15774" t="str">
            <v/>
          </cell>
          <cell r="S15774" t="str">
            <v/>
          </cell>
          <cell r="T15774" t="str">
            <v/>
          </cell>
          <cell r="Y15774" t="str">
            <v/>
          </cell>
          <cell r="Z15774" t="str">
            <v/>
          </cell>
          <cell r="AA15774" t="str">
            <v/>
          </cell>
          <cell r="AB15774" t="str">
            <v/>
          </cell>
        </row>
        <row r="15775">
          <cell r="G15775" t="str">
            <v/>
          </cell>
          <cell r="H15775" t="str">
            <v/>
          </cell>
          <cell r="M15775" t="str">
            <v/>
          </cell>
          <cell r="N15775" t="str">
            <v/>
          </cell>
          <cell r="S15775" t="str">
            <v/>
          </cell>
          <cell r="T15775" t="str">
            <v/>
          </cell>
          <cell r="Y15775" t="str">
            <v/>
          </cell>
          <cell r="Z15775" t="str">
            <v/>
          </cell>
          <cell r="AA15775" t="str">
            <v/>
          </cell>
          <cell r="AB15775" t="str">
            <v/>
          </cell>
        </row>
        <row r="15776">
          <cell r="G15776" t="str">
            <v/>
          </cell>
          <cell r="H15776" t="str">
            <v/>
          </cell>
          <cell r="M15776" t="str">
            <v/>
          </cell>
          <cell r="N15776" t="str">
            <v/>
          </cell>
          <cell r="S15776" t="str">
            <v/>
          </cell>
          <cell r="T15776" t="str">
            <v/>
          </cell>
          <cell r="Y15776" t="str">
            <v/>
          </cell>
          <cell r="Z15776" t="str">
            <v/>
          </cell>
          <cell r="AA15776" t="str">
            <v/>
          </cell>
          <cell r="AB15776" t="str">
            <v/>
          </cell>
        </row>
        <row r="15777">
          <cell r="G15777" t="str">
            <v/>
          </cell>
          <cell r="H15777" t="str">
            <v/>
          </cell>
          <cell r="M15777" t="str">
            <v/>
          </cell>
          <cell r="N15777" t="str">
            <v/>
          </cell>
          <cell r="S15777" t="str">
            <v/>
          </cell>
          <cell r="T15777" t="str">
            <v/>
          </cell>
          <cell r="Y15777" t="str">
            <v/>
          </cell>
          <cell r="Z15777" t="str">
            <v/>
          </cell>
          <cell r="AA15777" t="str">
            <v/>
          </cell>
          <cell r="AB15777" t="str">
            <v/>
          </cell>
        </row>
        <row r="15778">
          <cell r="G15778" t="str">
            <v/>
          </cell>
          <cell r="H15778" t="str">
            <v/>
          </cell>
          <cell r="M15778" t="str">
            <v/>
          </cell>
          <cell r="N15778" t="str">
            <v/>
          </cell>
          <cell r="S15778" t="str">
            <v/>
          </cell>
          <cell r="T15778" t="str">
            <v/>
          </cell>
          <cell r="Y15778" t="str">
            <v/>
          </cell>
          <cell r="Z15778" t="str">
            <v/>
          </cell>
          <cell r="AA15778" t="str">
            <v/>
          </cell>
          <cell r="AB15778" t="str">
            <v/>
          </cell>
        </row>
        <row r="15779">
          <cell r="G15779" t="str">
            <v/>
          </cell>
          <cell r="H15779" t="str">
            <v/>
          </cell>
          <cell r="M15779" t="str">
            <v/>
          </cell>
          <cell r="N15779" t="str">
            <v/>
          </cell>
          <cell r="S15779" t="str">
            <v/>
          </cell>
          <cell r="T15779" t="str">
            <v/>
          </cell>
          <cell r="Y15779" t="str">
            <v/>
          </cell>
          <cell r="Z15779" t="str">
            <v/>
          </cell>
          <cell r="AA15779" t="str">
            <v/>
          </cell>
          <cell r="AB15779" t="str">
            <v/>
          </cell>
        </row>
        <row r="15780">
          <cell r="G15780" t="str">
            <v/>
          </cell>
          <cell r="H15780" t="str">
            <v/>
          </cell>
          <cell r="M15780" t="str">
            <v/>
          </cell>
          <cell r="N15780" t="str">
            <v/>
          </cell>
          <cell r="S15780" t="str">
            <v/>
          </cell>
          <cell r="T15780" t="str">
            <v/>
          </cell>
          <cell r="Y15780" t="str">
            <v/>
          </cell>
          <cell r="Z15780" t="str">
            <v/>
          </cell>
          <cell r="AA15780" t="str">
            <v/>
          </cell>
          <cell r="AB15780" t="str">
            <v/>
          </cell>
        </row>
        <row r="15781">
          <cell r="G15781" t="str">
            <v/>
          </cell>
          <cell r="H15781" t="str">
            <v/>
          </cell>
          <cell r="M15781" t="str">
            <v/>
          </cell>
          <cell r="N15781" t="str">
            <v/>
          </cell>
          <cell r="S15781" t="str">
            <v/>
          </cell>
          <cell r="T15781" t="str">
            <v/>
          </cell>
          <cell r="Y15781" t="str">
            <v/>
          </cell>
          <cell r="Z15781" t="str">
            <v/>
          </cell>
          <cell r="AA15781" t="str">
            <v/>
          </cell>
          <cell r="AB15781" t="str">
            <v/>
          </cell>
        </row>
        <row r="15782">
          <cell r="G15782" t="str">
            <v/>
          </cell>
          <cell r="H15782" t="str">
            <v/>
          </cell>
          <cell r="M15782" t="str">
            <v/>
          </cell>
          <cell r="N15782" t="str">
            <v/>
          </cell>
          <cell r="S15782" t="str">
            <v/>
          </cell>
          <cell r="T15782" t="str">
            <v/>
          </cell>
          <cell r="Y15782" t="str">
            <v/>
          </cell>
          <cell r="Z15782" t="str">
            <v/>
          </cell>
          <cell r="AA15782" t="str">
            <v/>
          </cell>
          <cell r="AB15782" t="str">
            <v/>
          </cell>
        </row>
        <row r="15783">
          <cell r="G15783" t="str">
            <v/>
          </cell>
          <cell r="H15783" t="str">
            <v/>
          </cell>
          <cell r="M15783" t="str">
            <v/>
          </cell>
          <cell r="N15783" t="str">
            <v/>
          </cell>
          <cell r="S15783" t="str">
            <v/>
          </cell>
          <cell r="T15783" t="str">
            <v/>
          </cell>
          <cell r="Y15783" t="str">
            <v/>
          </cell>
          <cell r="Z15783" t="str">
            <v/>
          </cell>
          <cell r="AA15783" t="str">
            <v/>
          </cell>
          <cell r="AB15783" t="str">
            <v/>
          </cell>
        </row>
        <row r="15784">
          <cell r="G15784" t="str">
            <v/>
          </cell>
          <cell r="H15784" t="str">
            <v/>
          </cell>
          <cell r="M15784" t="str">
            <v/>
          </cell>
          <cell r="N15784" t="str">
            <v/>
          </cell>
          <cell r="S15784" t="str">
            <v/>
          </cell>
          <cell r="T15784" t="str">
            <v/>
          </cell>
          <cell r="Y15784" t="str">
            <v/>
          </cell>
          <cell r="Z15784" t="str">
            <v/>
          </cell>
          <cell r="AA15784" t="str">
            <v/>
          </cell>
          <cell r="AB15784" t="str">
            <v/>
          </cell>
        </row>
        <row r="15785">
          <cell r="G15785" t="str">
            <v/>
          </cell>
          <cell r="H15785" t="str">
            <v/>
          </cell>
          <cell r="M15785" t="str">
            <v/>
          </cell>
          <cell r="N15785" t="str">
            <v/>
          </cell>
          <cell r="S15785" t="str">
            <v/>
          </cell>
          <cell r="T15785" t="str">
            <v/>
          </cell>
          <cell r="Y15785" t="str">
            <v/>
          </cell>
          <cell r="Z15785" t="str">
            <v/>
          </cell>
          <cell r="AA15785" t="str">
            <v/>
          </cell>
          <cell r="AB15785" t="str">
            <v/>
          </cell>
        </row>
        <row r="15786">
          <cell r="G15786" t="str">
            <v/>
          </cell>
          <cell r="H15786" t="str">
            <v/>
          </cell>
          <cell r="M15786" t="str">
            <v/>
          </cell>
          <cell r="N15786" t="str">
            <v/>
          </cell>
          <cell r="S15786" t="str">
            <v/>
          </cell>
          <cell r="T15786" t="str">
            <v/>
          </cell>
          <cell r="Y15786" t="str">
            <v/>
          </cell>
          <cell r="Z15786" t="str">
            <v/>
          </cell>
          <cell r="AA15786" t="str">
            <v/>
          </cell>
          <cell r="AB15786" t="str">
            <v/>
          </cell>
        </row>
        <row r="15787">
          <cell r="G15787" t="str">
            <v/>
          </cell>
          <cell r="H15787" t="str">
            <v/>
          </cell>
          <cell r="M15787" t="str">
            <v/>
          </cell>
          <cell r="N15787" t="str">
            <v/>
          </cell>
          <cell r="S15787" t="str">
            <v/>
          </cell>
          <cell r="T15787" t="str">
            <v/>
          </cell>
          <cell r="Y15787" t="str">
            <v/>
          </cell>
          <cell r="Z15787" t="str">
            <v/>
          </cell>
          <cell r="AA15787" t="str">
            <v/>
          </cell>
          <cell r="AB15787" t="str">
            <v/>
          </cell>
        </row>
        <row r="15788">
          <cell r="G15788" t="str">
            <v/>
          </cell>
          <cell r="H15788" t="str">
            <v/>
          </cell>
          <cell r="M15788" t="str">
            <v/>
          </cell>
          <cell r="N15788" t="str">
            <v/>
          </cell>
          <cell r="S15788" t="str">
            <v/>
          </cell>
          <cell r="T15788" t="str">
            <v/>
          </cell>
          <cell r="Y15788" t="str">
            <v/>
          </cell>
          <cell r="Z15788" t="str">
            <v/>
          </cell>
          <cell r="AA15788" t="str">
            <v/>
          </cell>
          <cell r="AB15788" t="str">
            <v/>
          </cell>
        </row>
        <row r="15789">
          <cell r="G15789" t="str">
            <v/>
          </cell>
          <cell r="H15789" t="str">
            <v/>
          </cell>
          <cell r="M15789" t="str">
            <v/>
          </cell>
          <cell r="N15789" t="str">
            <v/>
          </cell>
          <cell r="S15789" t="str">
            <v/>
          </cell>
          <cell r="T15789" t="str">
            <v/>
          </cell>
          <cell r="Y15789" t="str">
            <v/>
          </cell>
          <cell r="Z15789" t="str">
            <v/>
          </cell>
          <cell r="AA15789" t="str">
            <v/>
          </cell>
          <cell r="AB15789" t="str">
            <v/>
          </cell>
        </row>
        <row r="15790">
          <cell r="G15790" t="str">
            <v/>
          </cell>
          <cell r="H15790" t="str">
            <v/>
          </cell>
          <cell r="M15790" t="str">
            <v/>
          </cell>
          <cell r="N15790" t="str">
            <v/>
          </cell>
          <cell r="S15790" t="str">
            <v/>
          </cell>
          <cell r="T15790" t="str">
            <v/>
          </cell>
          <cell r="Y15790" t="str">
            <v/>
          </cell>
          <cell r="Z15790" t="str">
            <v/>
          </cell>
          <cell r="AA15790" t="str">
            <v/>
          </cell>
          <cell r="AB15790" t="str">
            <v/>
          </cell>
        </row>
        <row r="15791">
          <cell r="G15791" t="str">
            <v/>
          </cell>
          <cell r="H15791" t="str">
            <v/>
          </cell>
          <cell r="M15791" t="str">
            <v/>
          </cell>
          <cell r="N15791" t="str">
            <v/>
          </cell>
          <cell r="S15791" t="str">
            <v/>
          </cell>
          <cell r="T15791" t="str">
            <v/>
          </cell>
          <cell r="Y15791" t="str">
            <v/>
          </cell>
          <cell r="Z15791" t="str">
            <v/>
          </cell>
          <cell r="AA15791" t="str">
            <v/>
          </cell>
          <cell r="AB15791" t="str">
            <v/>
          </cell>
        </row>
        <row r="15792">
          <cell r="G15792" t="str">
            <v/>
          </cell>
          <cell r="H15792" t="str">
            <v/>
          </cell>
          <cell r="M15792" t="str">
            <v/>
          </cell>
          <cell r="N15792" t="str">
            <v/>
          </cell>
          <cell r="S15792" t="str">
            <v/>
          </cell>
          <cell r="T15792" t="str">
            <v/>
          </cell>
          <cell r="Y15792" t="str">
            <v/>
          </cell>
          <cell r="Z15792" t="str">
            <v/>
          </cell>
          <cell r="AA15792" t="str">
            <v/>
          </cell>
          <cell r="AB15792" t="str">
            <v/>
          </cell>
        </row>
        <row r="15793">
          <cell r="G15793" t="str">
            <v/>
          </cell>
          <cell r="H15793" t="str">
            <v/>
          </cell>
          <cell r="M15793" t="str">
            <v/>
          </cell>
          <cell r="N15793" t="str">
            <v/>
          </cell>
          <cell r="S15793" t="str">
            <v/>
          </cell>
          <cell r="T15793" t="str">
            <v/>
          </cell>
          <cell r="Y15793" t="str">
            <v/>
          </cell>
          <cell r="Z15793" t="str">
            <v/>
          </cell>
          <cell r="AA15793" t="str">
            <v/>
          </cell>
          <cell r="AB15793" t="str">
            <v/>
          </cell>
        </row>
        <row r="15794">
          <cell r="G15794" t="str">
            <v/>
          </cell>
          <cell r="H15794" t="str">
            <v/>
          </cell>
          <cell r="M15794" t="str">
            <v/>
          </cell>
          <cell r="N15794" t="str">
            <v/>
          </cell>
          <cell r="S15794" t="str">
            <v/>
          </cell>
          <cell r="T15794" t="str">
            <v/>
          </cell>
          <cell r="Y15794" t="str">
            <v/>
          </cell>
          <cell r="Z15794" t="str">
            <v/>
          </cell>
          <cell r="AA15794" t="str">
            <v/>
          </cell>
          <cell r="AB15794" t="str">
            <v/>
          </cell>
        </row>
        <row r="15795">
          <cell r="G15795" t="str">
            <v/>
          </cell>
          <cell r="H15795" t="str">
            <v/>
          </cell>
          <cell r="M15795" t="str">
            <v/>
          </cell>
          <cell r="N15795" t="str">
            <v/>
          </cell>
          <cell r="S15795" t="str">
            <v/>
          </cell>
          <cell r="T15795" t="str">
            <v/>
          </cell>
          <cell r="Y15795" t="str">
            <v/>
          </cell>
          <cell r="Z15795" t="str">
            <v/>
          </cell>
          <cell r="AA15795" t="str">
            <v/>
          </cell>
          <cell r="AB15795" t="str">
            <v/>
          </cell>
        </row>
        <row r="15796">
          <cell r="G15796" t="str">
            <v/>
          </cell>
          <cell r="H15796" t="str">
            <v/>
          </cell>
          <cell r="M15796" t="str">
            <v/>
          </cell>
          <cell r="N15796" t="str">
            <v/>
          </cell>
          <cell r="S15796" t="str">
            <v/>
          </cell>
          <cell r="T15796" t="str">
            <v/>
          </cell>
          <cell r="Y15796" t="str">
            <v/>
          </cell>
          <cell r="Z15796" t="str">
            <v/>
          </cell>
          <cell r="AA15796" t="str">
            <v/>
          </cell>
          <cell r="AB15796" t="str">
            <v/>
          </cell>
        </row>
        <row r="15797">
          <cell r="G15797" t="str">
            <v/>
          </cell>
          <cell r="H15797" t="str">
            <v/>
          </cell>
          <cell r="M15797" t="str">
            <v/>
          </cell>
          <cell r="N15797" t="str">
            <v/>
          </cell>
          <cell r="S15797" t="str">
            <v/>
          </cell>
          <cell r="T15797" t="str">
            <v/>
          </cell>
          <cell r="Y15797" t="str">
            <v/>
          </cell>
          <cell r="Z15797" t="str">
            <v/>
          </cell>
          <cell r="AA15797" t="str">
            <v/>
          </cell>
          <cell r="AB15797" t="str">
            <v/>
          </cell>
        </row>
        <row r="15798">
          <cell r="G15798" t="str">
            <v/>
          </cell>
          <cell r="H15798" t="str">
            <v/>
          </cell>
          <cell r="M15798" t="str">
            <v/>
          </cell>
          <cell r="N15798" t="str">
            <v/>
          </cell>
          <cell r="S15798" t="str">
            <v/>
          </cell>
          <cell r="T15798" t="str">
            <v/>
          </cell>
          <cell r="Y15798" t="str">
            <v/>
          </cell>
          <cell r="Z15798" t="str">
            <v/>
          </cell>
          <cell r="AA15798" t="str">
            <v/>
          </cell>
          <cell r="AB15798" t="str">
            <v/>
          </cell>
        </row>
        <row r="15799">
          <cell r="G15799" t="str">
            <v/>
          </cell>
          <cell r="H15799" t="str">
            <v/>
          </cell>
          <cell r="M15799" t="str">
            <v/>
          </cell>
          <cell r="N15799" t="str">
            <v/>
          </cell>
          <cell r="S15799" t="str">
            <v/>
          </cell>
          <cell r="T15799" t="str">
            <v/>
          </cell>
          <cell r="Y15799" t="str">
            <v/>
          </cell>
          <cell r="Z15799" t="str">
            <v/>
          </cell>
          <cell r="AA15799" t="str">
            <v/>
          </cell>
          <cell r="AB15799" t="str">
            <v/>
          </cell>
        </row>
        <row r="15800">
          <cell r="G15800" t="str">
            <v/>
          </cell>
          <cell r="H15800" t="str">
            <v/>
          </cell>
          <cell r="M15800" t="str">
            <v/>
          </cell>
          <cell r="N15800" t="str">
            <v/>
          </cell>
          <cell r="S15800" t="str">
            <v/>
          </cell>
          <cell r="T15800" t="str">
            <v/>
          </cell>
          <cell r="Y15800" t="str">
            <v/>
          </cell>
          <cell r="Z15800" t="str">
            <v/>
          </cell>
          <cell r="AA15800" t="str">
            <v/>
          </cell>
          <cell r="AB15800" t="str">
            <v/>
          </cell>
        </row>
        <row r="15801">
          <cell r="G15801" t="str">
            <v/>
          </cell>
          <cell r="H15801" t="str">
            <v/>
          </cell>
          <cell r="M15801" t="str">
            <v/>
          </cell>
          <cell r="N15801" t="str">
            <v/>
          </cell>
          <cell r="S15801" t="str">
            <v/>
          </cell>
          <cell r="T15801" t="str">
            <v/>
          </cell>
          <cell r="Y15801" t="str">
            <v/>
          </cell>
          <cell r="Z15801" t="str">
            <v/>
          </cell>
          <cell r="AA15801" t="str">
            <v/>
          </cell>
          <cell r="AB15801" t="str">
            <v/>
          </cell>
        </row>
        <row r="15802">
          <cell r="G15802" t="str">
            <v/>
          </cell>
          <cell r="H15802" t="str">
            <v/>
          </cell>
          <cell r="M15802" t="str">
            <v/>
          </cell>
          <cell r="N15802" t="str">
            <v/>
          </cell>
          <cell r="S15802" t="str">
            <v/>
          </cell>
          <cell r="T15802" t="str">
            <v/>
          </cell>
          <cell r="Y15802" t="str">
            <v/>
          </cell>
          <cell r="Z15802" t="str">
            <v/>
          </cell>
          <cell r="AA15802" t="str">
            <v/>
          </cell>
          <cell r="AB15802" t="str">
            <v/>
          </cell>
        </row>
        <row r="15803">
          <cell r="G15803" t="str">
            <v/>
          </cell>
          <cell r="H15803" t="str">
            <v/>
          </cell>
          <cell r="M15803" t="str">
            <v/>
          </cell>
          <cell r="N15803" t="str">
            <v/>
          </cell>
          <cell r="S15803" t="str">
            <v/>
          </cell>
          <cell r="T15803" t="str">
            <v/>
          </cell>
          <cell r="Y15803" t="str">
            <v/>
          </cell>
          <cell r="Z15803" t="str">
            <v/>
          </cell>
          <cell r="AA15803" t="str">
            <v/>
          </cell>
          <cell r="AB15803" t="str">
            <v/>
          </cell>
        </row>
        <row r="15804">
          <cell r="G15804" t="str">
            <v/>
          </cell>
          <cell r="H15804" t="str">
            <v/>
          </cell>
          <cell r="M15804" t="str">
            <v/>
          </cell>
          <cell r="N15804" t="str">
            <v/>
          </cell>
          <cell r="S15804" t="str">
            <v/>
          </cell>
          <cell r="T15804" t="str">
            <v/>
          </cell>
          <cell r="Y15804" t="str">
            <v/>
          </cell>
          <cell r="Z15804" t="str">
            <v/>
          </cell>
          <cell r="AA15804" t="str">
            <v/>
          </cell>
          <cell r="AB15804" t="str">
            <v/>
          </cell>
        </row>
        <row r="15805">
          <cell r="G15805" t="str">
            <v/>
          </cell>
          <cell r="H15805" t="str">
            <v/>
          </cell>
          <cell r="M15805" t="str">
            <v/>
          </cell>
          <cell r="N15805" t="str">
            <v/>
          </cell>
          <cell r="S15805" t="str">
            <v/>
          </cell>
          <cell r="T15805" t="str">
            <v/>
          </cell>
          <cell r="Y15805" t="str">
            <v/>
          </cell>
          <cell r="Z15805" t="str">
            <v/>
          </cell>
          <cell r="AA15805" t="str">
            <v/>
          </cell>
          <cell r="AB15805" t="str">
            <v/>
          </cell>
        </row>
        <row r="15806">
          <cell r="G15806" t="str">
            <v/>
          </cell>
          <cell r="H15806" t="str">
            <v/>
          </cell>
          <cell r="M15806" t="str">
            <v/>
          </cell>
          <cell r="N15806" t="str">
            <v/>
          </cell>
          <cell r="S15806" t="str">
            <v/>
          </cell>
          <cell r="T15806" t="str">
            <v/>
          </cell>
          <cell r="Y15806" t="str">
            <v/>
          </cell>
          <cell r="Z15806" t="str">
            <v/>
          </cell>
          <cell r="AA15806" t="str">
            <v/>
          </cell>
          <cell r="AB15806" t="str">
            <v/>
          </cell>
        </row>
        <row r="15807">
          <cell r="G15807" t="str">
            <v/>
          </cell>
          <cell r="H15807" t="str">
            <v/>
          </cell>
          <cell r="M15807" t="str">
            <v/>
          </cell>
          <cell r="N15807" t="str">
            <v/>
          </cell>
          <cell r="S15807" t="str">
            <v/>
          </cell>
          <cell r="T15807" t="str">
            <v/>
          </cell>
          <cell r="Y15807" t="str">
            <v/>
          </cell>
          <cell r="Z15807" t="str">
            <v/>
          </cell>
          <cell r="AA15807" t="str">
            <v/>
          </cell>
          <cell r="AB15807" t="str">
            <v/>
          </cell>
        </row>
        <row r="15808">
          <cell r="G15808" t="str">
            <v/>
          </cell>
          <cell r="H15808" t="str">
            <v/>
          </cell>
          <cell r="M15808" t="str">
            <v/>
          </cell>
          <cell r="N15808" t="str">
            <v/>
          </cell>
          <cell r="S15808" t="str">
            <v/>
          </cell>
          <cell r="T15808" t="str">
            <v/>
          </cell>
          <cell r="Y15808" t="str">
            <v/>
          </cell>
          <cell r="Z15808" t="str">
            <v/>
          </cell>
          <cell r="AA15808" t="str">
            <v/>
          </cell>
          <cell r="AB15808" t="str">
            <v/>
          </cell>
        </row>
        <row r="15809">
          <cell r="G15809" t="str">
            <v/>
          </cell>
          <cell r="H15809" t="str">
            <v/>
          </cell>
          <cell r="M15809" t="str">
            <v/>
          </cell>
          <cell r="N15809" t="str">
            <v/>
          </cell>
          <cell r="S15809" t="str">
            <v/>
          </cell>
          <cell r="T15809" t="str">
            <v/>
          </cell>
          <cell r="Y15809" t="str">
            <v/>
          </cell>
          <cell r="Z15809" t="str">
            <v/>
          </cell>
          <cell r="AA15809" t="str">
            <v/>
          </cell>
          <cell r="AB15809" t="str">
            <v/>
          </cell>
        </row>
        <row r="15810">
          <cell r="G15810" t="str">
            <v/>
          </cell>
          <cell r="H15810" t="str">
            <v/>
          </cell>
          <cell r="M15810" t="str">
            <v/>
          </cell>
          <cell r="N15810" t="str">
            <v/>
          </cell>
          <cell r="S15810" t="str">
            <v/>
          </cell>
          <cell r="T15810" t="str">
            <v/>
          </cell>
          <cell r="Y15810" t="str">
            <v/>
          </cell>
          <cell r="Z15810" t="str">
            <v/>
          </cell>
          <cell r="AA15810" t="str">
            <v/>
          </cell>
          <cell r="AB15810" t="str">
            <v/>
          </cell>
        </row>
        <row r="15811">
          <cell r="G15811" t="str">
            <v/>
          </cell>
          <cell r="H15811" t="str">
            <v/>
          </cell>
          <cell r="M15811" t="str">
            <v/>
          </cell>
          <cell r="N15811" t="str">
            <v/>
          </cell>
          <cell r="S15811" t="str">
            <v/>
          </cell>
          <cell r="T15811" t="str">
            <v/>
          </cell>
          <cell r="Y15811" t="str">
            <v/>
          </cell>
          <cell r="Z15811" t="str">
            <v/>
          </cell>
          <cell r="AA15811" t="str">
            <v/>
          </cell>
          <cell r="AB15811" t="str">
            <v/>
          </cell>
        </row>
        <row r="15812">
          <cell r="G15812" t="str">
            <v/>
          </cell>
          <cell r="H15812" t="str">
            <v/>
          </cell>
          <cell r="M15812" t="str">
            <v/>
          </cell>
          <cell r="N15812" t="str">
            <v/>
          </cell>
          <cell r="S15812" t="str">
            <v/>
          </cell>
          <cell r="T15812" t="str">
            <v/>
          </cell>
          <cell r="Y15812" t="str">
            <v/>
          </cell>
          <cell r="Z15812" t="str">
            <v/>
          </cell>
          <cell r="AA15812" t="str">
            <v/>
          </cell>
          <cell r="AB15812" t="str">
            <v/>
          </cell>
        </row>
        <row r="15813">
          <cell r="G15813" t="str">
            <v/>
          </cell>
          <cell r="H15813" t="str">
            <v/>
          </cell>
          <cell r="M15813" t="str">
            <v/>
          </cell>
          <cell r="N15813" t="str">
            <v/>
          </cell>
          <cell r="S15813" t="str">
            <v/>
          </cell>
          <cell r="T15813" t="str">
            <v/>
          </cell>
          <cell r="Y15813" t="str">
            <v/>
          </cell>
          <cell r="Z15813" t="str">
            <v/>
          </cell>
          <cell r="AA15813" t="str">
            <v/>
          </cell>
          <cell r="AB15813" t="str">
            <v/>
          </cell>
        </row>
        <row r="15814">
          <cell r="G15814" t="str">
            <v/>
          </cell>
          <cell r="H15814" t="str">
            <v/>
          </cell>
          <cell r="M15814" t="str">
            <v/>
          </cell>
          <cell r="N15814" t="str">
            <v/>
          </cell>
          <cell r="S15814" t="str">
            <v/>
          </cell>
          <cell r="T15814" t="str">
            <v/>
          </cell>
          <cell r="Y15814" t="str">
            <v/>
          </cell>
          <cell r="Z15814" t="str">
            <v/>
          </cell>
          <cell r="AA15814" t="str">
            <v/>
          </cell>
          <cell r="AB15814" t="str">
            <v/>
          </cell>
        </row>
        <row r="15815">
          <cell r="G15815" t="str">
            <v/>
          </cell>
          <cell r="H15815" t="str">
            <v/>
          </cell>
          <cell r="M15815" t="str">
            <v/>
          </cell>
          <cell r="N15815" t="str">
            <v/>
          </cell>
          <cell r="S15815" t="str">
            <v/>
          </cell>
          <cell r="T15815" t="str">
            <v/>
          </cell>
          <cell r="Y15815" t="str">
            <v/>
          </cell>
          <cell r="Z15815" t="str">
            <v/>
          </cell>
          <cell r="AA15815" t="str">
            <v/>
          </cell>
          <cell r="AB15815" t="str">
            <v/>
          </cell>
        </row>
        <row r="15816">
          <cell r="G15816" t="str">
            <v/>
          </cell>
          <cell r="H15816" t="str">
            <v/>
          </cell>
          <cell r="M15816" t="str">
            <v/>
          </cell>
          <cell r="N15816" t="str">
            <v/>
          </cell>
          <cell r="S15816" t="str">
            <v/>
          </cell>
          <cell r="T15816" t="str">
            <v/>
          </cell>
          <cell r="Y15816" t="str">
            <v/>
          </cell>
          <cell r="Z15816" t="str">
            <v/>
          </cell>
          <cell r="AA15816" t="str">
            <v/>
          </cell>
          <cell r="AB15816" t="str">
            <v/>
          </cell>
        </row>
        <row r="15817">
          <cell r="G15817" t="str">
            <v/>
          </cell>
          <cell r="H15817" t="str">
            <v/>
          </cell>
          <cell r="M15817" t="str">
            <v/>
          </cell>
          <cell r="N15817" t="str">
            <v/>
          </cell>
          <cell r="S15817" t="str">
            <v/>
          </cell>
          <cell r="T15817" t="str">
            <v/>
          </cell>
          <cell r="Y15817" t="str">
            <v/>
          </cell>
          <cell r="Z15817" t="str">
            <v/>
          </cell>
          <cell r="AA15817" t="str">
            <v/>
          </cell>
          <cell r="AB15817" t="str">
            <v/>
          </cell>
        </row>
        <row r="15818">
          <cell r="G15818" t="str">
            <v/>
          </cell>
          <cell r="H15818" t="str">
            <v/>
          </cell>
          <cell r="M15818" t="str">
            <v/>
          </cell>
          <cell r="N15818" t="str">
            <v/>
          </cell>
          <cell r="S15818" t="str">
            <v/>
          </cell>
          <cell r="T15818" t="str">
            <v/>
          </cell>
          <cell r="Y15818" t="str">
            <v/>
          </cell>
          <cell r="Z15818" t="str">
            <v/>
          </cell>
          <cell r="AA15818" t="str">
            <v/>
          </cell>
          <cell r="AB15818" t="str">
            <v/>
          </cell>
        </row>
        <row r="15819">
          <cell r="G15819" t="str">
            <v/>
          </cell>
          <cell r="H15819" t="str">
            <v/>
          </cell>
          <cell r="M15819" t="str">
            <v/>
          </cell>
          <cell r="N15819" t="str">
            <v/>
          </cell>
          <cell r="S15819" t="str">
            <v/>
          </cell>
          <cell r="T15819" t="str">
            <v/>
          </cell>
          <cell r="Y15819" t="str">
            <v/>
          </cell>
          <cell r="Z15819" t="str">
            <v/>
          </cell>
          <cell r="AA15819" t="str">
            <v/>
          </cell>
          <cell r="AB15819" t="str">
            <v/>
          </cell>
        </row>
        <row r="15820">
          <cell r="G15820" t="str">
            <v/>
          </cell>
          <cell r="H15820" t="str">
            <v/>
          </cell>
          <cell r="M15820" t="str">
            <v/>
          </cell>
          <cell r="N15820" t="str">
            <v/>
          </cell>
          <cell r="S15820" t="str">
            <v/>
          </cell>
          <cell r="T15820" t="str">
            <v/>
          </cell>
          <cell r="Y15820" t="str">
            <v/>
          </cell>
          <cell r="Z15820" t="str">
            <v/>
          </cell>
          <cell r="AA15820" t="str">
            <v/>
          </cell>
          <cell r="AB15820" t="str">
            <v/>
          </cell>
        </row>
        <row r="15821">
          <cell r="G15821" t="str">
            <v/>
          </cell>
          <cell r="H15821" t="str">
            <v/>
          </cell>
          <cell r="M15821" t="str">
            <v/>
          </cell>
          <cell r="N15821" t="str">
            <v/>
          </cell>
          <cell r="S15821" t="str">
            <v/>
          </cell>
          <cell r="T15821" t="str">
            <v/>
          </cell>
          <cell r="Y15821" t="str">
            <v/>
          </cell>
          <cell r="Z15821" t="str">
            <v/>
          </cell>
          <cell r="AA15821" t="str">
            <v/>
          </cell>
          <cell r="AB15821" t="str">
            <v/>
          </cell>
        </row>
        <row r="15822">
          <cell r="G15822" t="str">
            <v/>
          </cell>
          <cell r="H15822" t="str">
            <v/>
          </cell>
          <cell r="M15822" t="str">
            <v/>
          </cell>
          <cell r="N15822" t="str">
            <v/>
          </cell>
          <cell r="S15822" t="str">
            <v/>
          </cell>
          <cell r="T15822" t="str">
            <v/>
          </cell>
          <cell r="Y15822" t="str">
            <v/>
          </cell>
          <cell r="Z15822" t="str">
            <v/>
          </cell>
          <cell r="AA15822" t="str">
            <v/>
          </cell>
          <cell r="AB15822" t="str">
            <v/>
          </cell>
        </row>
        <row r="15823">
          <cell r="G15823" t="str">
            <v/>
          </cell>
          <cell r="H15823" t="str">
            <v/>
          </cell>
          <cell r="M15823" t="str">
            <v/>
          </cell>
          <cell r="N15823" t="str">
            <v/>
          </cell>
          <cell r="S15823" t="str">
            <v/>
          </cell>
          <cell r="T15823" t="str">
            <v/>
          </cell>
          <cell r="Y15823" t="str">
            <v/>
          </cell>
          <cell r="Z15823" t="str">
            <v/>
          </cell>
          <cell r="AA15823" t="str">
            <v/>
          </cell>
          <cell r="AB15823" t="str">
            <v/>
          </cell>
        </row>
        <row r="15824">
          <cell r="G15824" t="str">
            <v/>
          </cell>
          <cell r="H15824" t="str">
            <v/>
          </cell>
          <cell r="M15824" t="str">
            <v/>
          </cell>
          <cell r="N15824" t="str">
            <v/>
          </cell>
          <cell r="S15824" t="str">
            <v/>
          </cell>
          <cell r="T15824" t="str">
            <v/>
          </cell>
          <cell r="Y15824" t="str">
            <v/>
          </cell>
          <cell r="Z15824" t="str">
            <v/>
          </cell>
          <cell r="AA15824" t="str">
            <v/>
          </cell>
          <cell r="AB15824" t="str">
            <v/>
          </cell>
        </row>
        <row r="15825">
          <cell r="G15825" t="str">
            <v/>
          </cell>
          <cell r="H15825" t="str">
            <v/>
          </cell>
          <cell r="M15825" t="str">
            <v/>
          </cell>
          <cell r="N15825" t="str">
            <v/>
          </cell>
          <cell r="S15825" t="str">
            <v/>
          </cell>
          <cell r="T15825" t="str">
            <v/>
          </cell>
          <cell r="Y15825" t="str">
            <v/>
          </cell>
          <cell r="Z15825" t="str">
            <v/>
          </cell>
          <cell r="AA15825" t="str">
            <v/>
          </cell>
          <cell r="AB15825" t="str">
            <v/>
          </cell>
        </row>
        <row r="15826">
          <cell r="G15826" t="str">
            <v/>
          </cell>
          <cell r="H15826" t="str">
            <v/>
          </cell>
          <cell r="M15826" t="str">
            <v/>
          </cell>
          <cell r="N15826" t="str">
            <v/>
          </cell>
          <cell r="S15826" t="str">
            <v/>
          </cell>
          <cell r="T15826" t="str">
            <v/>
          </cell>
          <cell r="Y15826" t="str">
            <v/>
          </cell>
          <cell r="Z15826" t="str">
            <v/>
          </cell>
          <cell r="AA15826" t="str">
            <v/>
          </cell>
          <cell r="AB15826" t="str">
            <v/>
          </cell>
        </row>
        <row r="15827">
          <cell r="G15827" t="str">
            <v/>
          </cell>
          <cell r="H15827" t="str">
            <v/>
          </cell>
          <cell r="M15827" t="str">
            <v/>
          </cell>
          <cell r="N15827" t="str">
            <v/>
          </cell>
          <cell r="S15827" t="str">
            <v/>
          </cell>
          <cell r="T15827" t="str">
            <v/>
          </cell>
          <cell r="Y15827" t="str">
            <v/>
          </cell>
          <cell r="Z15827" t="str">
            <v/>
          </cell>
          <cell r="AA15827" t="str">
            <v/>
          </cell>
          <cell r="AB15827" t="str">
            <v/>
          </cell>
        </row>
        <row r="15828">
          <cell r="G15828" t="str">
            <v/>
          </cell>
          <cell r="H15828" t="str">
            <v/>
          </cell>
          <cell r="M15828" t="str">
            <v/>
          </cell>
          <cell r="N15828" t="str">
            <v/>
          </cell>
          <cell r="S15828" t="str">
            <v/>
          </cell>
          <cell r="T15828" t="str">
            <v/>
          </cell>
          <cell r="Y15828" t="str">
            <v/>
          </cell>
          <cell r="Z15828" t="str">
            <v/>
          </cell>
          <cell r="AA15828" t="str">
            <v/>
          </cell>
          <cell r="AB15828" t="str">
            <v/>
          </cell>
        </row>
        <row r="15829">
          <cell r="G15829" t="str">
            <v/>
          </cell>
          <cell r="H15829" t="str">
            <v/>
          </cell>
          <cell r="M15829" t="str">
            <v/>
          </cell>
          <cell r="N15829" t="str">
            <v/>
          </cell>
          <cell r="S15829" t="str">
            <v/>
          </cell>
          <cell r="T15829" t="str">
            <v/>
          </cell>
          <cell r="Y15829" t="str">
            <v/>
          </cell>
          <cell r="Z15829" t="str">
            <v/>
          </cell>
          <cell r="AA15829" t="str">
            <v/>
          </cell>
          <cell r="AB15829" t="str">
            <v/>
          </cell>
        </row>
        <row r="15830">
          <cell r="G15830" t="str">
            <v/>
          </cell>
          <cell r="H15830" t="str">
            <v/>
          </cell>
          <cell r="M15830" t="str">
            <v/>
          </cell>
          <cell r="N15830" t="str">
            <v/>
          </cell>
          <cell r="S15830" t="str">
            <v/>
          </cell>
          <cell r="T15830" t="str">
            <v/>
          </cell>
          <cell r="Y15830" t="str">
            <v/>
          </cell>
          <cell r="Z15830" t="str">
            <v/>
          </cell>
          <cell r="AA15830" t="str">
            <v/>
          </cell>
          <cell r="AB15830" t="str">
            <v/>
          </cell>
        </row>
        <row r="15831">
          <cell r="G15831" t="str">
            <v/>
          </cell>
          <cell r="H15831" t="str">
            <v/>
          </cell>
          <cell r="M15831" t="str">
            <v/>
          </cell>
          <cell r="N15831" t="str">
            <v/>
          </cell>
          <cell r="S15831" t="str">
            <v/>
          </cell>
          <cell r="T15831" t="str">
            <v/>
          </cell>
          <cell r="Y15831" t="str">
            <v/>
          </cell>
          <cell r="Z15831" t="str">
            <v/>
          </cell>
          <cell r="AA15831" t="str">
            <v/>
          </cell>
          <cell r="AB15831" t="str">
            <v/>
          </cell>
        </row>
        <row r="15832">
          <cell r="G15832" t="str">
            <v/>
          </cell>
          <cell r="H15832" t="str">
            <v/>
          </cell>
          <cell r="M15832" t="str">
            <v/>
          </cell>
          <cell r="N15832" t="str">
            <v/>
          </cell>
          <cell r="S15832" t="str">
            <v/>
          </cell>
          <cell r="T15832" t="str">
            <v/>
          </cell>
          <cell r="Y15832" t="str">
            <v/>
          </cell>
          <cell r="Z15832" t="str">
            <v/>
          </cell>
          <cell r="AA15832" t="str">
            <v/>
          </cell>
          <cell r="AB15832" t="str">
            <v/>
          </cell>
        </row>
        <row r="15833">
          <cell r="G15833" t="str">
            <v/>
          </cell>
          <cell r="H15833" t="str">
            <v/>
          </cell>
          <cell r="M15833" t="str">
            <v/>
          </cell>
          <cell r="N15833" t="str">
            <v/>
          </cell>
          <cell r="S15833" t="str">
            <v/>
          </cell>
          <cell r="T15833" t="str">
            <v/>
          </cell>
          <cell r="Y15833" t="str">
            <v/>
          </cell>
          <cell r="Z15833" t="str">
            <v/>
          </cell>
          <cell r="AA15833" t="str">
            <v/>
          </cell>
          <cell r="AB15833" t="str">
            <v/>
          </cell>
        </row>
        <row r="15834">
          <cell r="G15834" t="str">
            <v/>
          </cell>
          <cell r="H15834" t="str">
            <v/>
          </cell>
          <cell r="M15834" t="str">
            <v/>
          </cell>
          <cell r="N15834" t="str">
            <v/>
          </cell>
          <cell r="S15834" t="str">
            <v/>
          </cell>
          <cell r="T15834" t="str">
            <v/>
          </cell>
          <cell r="Y15834" t="str">
            <v/>
          </cell>
          <cell r="Z15834" t="str">
            <v/>
          </cell>
          <cell r="AA15834" t="str">
            <v/>
          </cell>
          <cell r="AB15834" t="str">
            <v/>
          </cell>
        </row>
        <row r="15835">
          <cell r="G15835" t="str">
            <v/>
          </cell>
          <cell r="H15835" t="str">
            <v/>
          </cell>
          <cell r="M15835" t="str">
            <v/>
          </cell>
          <cell r="N15835" t="str">
            <v/>
          </cell>
          <cell r="S15835" t="str">
            <v/>
          </cell>
          <cell r="T15835" t="str">
            <v/>
          </cell>
          <cell r="Y15835" t="str">
            <v/>
          </cell>
          <cell r="Z15835" t="str">
            <v/>
          </cell>
          <cell r="AA15835" t="str">
            <v/>
          </cell>
          <cell r="AB15835" t="str">
            <v/>
          </cell>
        </row>
        <row r="15836">
          <cell r="G15836" t="str">
            <v/>
          </cell>
          <cell r="H15836" t="str">
            <v/>
          </cell>
          <cell r="M15836" t="str">
            <v/>
          </cell>
          <cell r="N15836" t="str">
            <v/>
          </cell>
          <cell r="S15836" t="str">
            <v/>
          </cell>
          <cell r="T15836" t="str">
            <v/>
          </cell>
          <cell r="Y15836" t="str">
            <v/>
          </cell>
          <cell r="Z15836" t="str">
            <v/>
          </cell>
          <cell r="AA15836" t="str">
            <v/>
          </cell>
          <cell r="AB15836" t="str">
            <v/>
          </cell>
        </row>
        <row r="15837">
          <cell r="G15837" t="str">
            <v/>
          </cell>
          <cell r="H15837" t="str">
            <v/>
          </cell>
          <cell r="M15837" t="str">
            <v/>
          </cell>
          <cell r="N15837" t="str">
            <v/>
          </cell>
          <cell r="S15837" t="str">
            <v/>
          </cell>
          <cell r="T15837" t="str">
            <v/>
          </cell>
          <cell r="Y15837" t="str">
            <v/>
          </cell>
          <cell r="Z15837" t="str">
            <v/>
          </cell>
          <cell r="AA15837" t="str">
            <v/>
          </cell>
          <cell r="AB15837" t="str">
            <v/>
          </cell>
        </row>
        <row r="15838">
          <cell r="G15838" t="str">
            <v/>
          </cell>
          <cell r="H15838" t="str">
            <v/>
          </cell>
          <cell r="M15838" t="str">
            <v/>
          </cell>
          <cell r="N15838" t="str">
            <v/>
          </cell>
          <cell r="S15838" t="str">
            <v/>
          </cell>
          <cell r="T15838" t="str">
            <v/>
          </cell>
          <cell r="Y15838" t="str">
            <v/>
          </cell>
          <cell r="Z15838" t="str">
            <v/>
          </cell>
          <cell r="AA15838" t="str">
            <v/>
          </cell>
          <cell r="AB15838" t="str">
            <v/>
          </cell>
        </row>
        <row r="15839">
          <cell r="G15839" t="str">
            <v/>
          </cell>
          <cell r="H15839" t="str">
            <v/>
          </cell>
          <cell r="M15839" t="str">
            <v/>
          </cell>
          <cell r="N15839" t="str">
            <v/>
          </cell>
          <cell r="S15839" t="str">
            <v/>
          </cell>
          <cell r="T15839" t="str">
            <v/>
          </cell>
          <cell r="Y15839" t="str">
            <v/>
          </cell>
          <cell r="Z15839" t="str">
            <v/>
          </cell>
          <cell r="AA15839" t="str">
            <v/>
          </cell>
          <cell r="AB15839" t="str">
            <v/>
          </cell>
        </row>
        <row r="15840">
          <cell r="G15840" t="str">
            <v/>
          </cell>
          <cell r="H15840" t="str">
            <v/>
          </cell>
          <cell r="M15840" t="str">
            <v/>
          </cell>
          <cell r="N15840" t="str">
            <v/>
          </cell>
          <cell r="S15840" t="str">
            <v/>
          </cell>
          <cell r="T15840" t="str">
            <v/>
          </cell>
          <cell r="Y15840" t="str">
            <v/>
          </cell>
          <cell r="Z15840" t="str">
            <v/>
          </cell>
          <cell r="AA15840" t="str">
            <v/>
          </cell>
          <cell r="AB15840" t="str">
            <v/>
          </cell>
        </row>
        <row r="15841">
          <cell r="G15841" t="str">
            <v/>
          </cell>
          <cell r="H15841" t="str">
            <v/>
          </cell>
          <cell r="M15841" t="str">
            <v/>
          </cell>
          <cell r="N15841" t="str">
            <v/>
          </cell>
          <cell r="S15841" t="str">
            <v/>
          </cell>
          <cell r="T15841" t="str">
            <v/>
          </cell>
          <cell r="Y15841" t="str">
            <v/>
          </cell>
          <cell r="Z15841" t="str">
            <v/>
          </cell>
          <cell r="AA15841" t="str">
            <v/>
          </cell>
          <cell r="AB15841" t="str">
            <v/>
          </cell>
        </row>
        <row r="15842">
          <cell r="G15842" t="str">
            <v/>
          </cell>
          <cell r="H15842" t="str">
            <v/>
          </cell>
          <cell r="M15842" t="str">
            <v/>
          </cell>
          <cell r="N15842" t="str">
            <v/>
          </cell>
          <cell r="S15842" t="str">
            <v/>
          </cell>
          <cell r="T15842" t="str">
            <v/>
          </cell>
          <cell r="Y15842" t="str">
            <v/>
          </cell>
          <cell r="Z15842" t="str">
            <v/>
          </cell>
          <cell r="AA15842" t="str">
            <v/>
          </cell>
          <cell r="AB15842" t="str">
            <v/>
          </cell>
        </row>
        <row r="15843">
          <cell r="G15843" t="str">
            <v/>
          </cell>
          <cell r="H15843" t="str">
            <v/>
          </cell>
          <cell r="M15843" t="str">
            <v/>
          </cell>
          <cell r="N15843" t="str">
            <v/>
          </cell>
          <cell r="S15843" t="str">
            <v/>
          </cell>
          <cell r="T15843" t="str">
            <v/>
          </cell>
          <cell r="Y15843" t="str">
            <v/>
          </cell>
          <cell r="Z15843" t="str">
            <v/>
          </cell>
          <cell r="AA15843" t="str">
            <v/>
          </cell>
          <cell r="AB15843" t="str">
            <v/>
          </cell>
        </row>
        <row r="15844">
          <cell r="G15844" t="str">
            <v/>
          </cell>
          <cell r="H15844" t="str">
            <v/>
          </cell>
          <cell r="M15844" t="str">
            <v/>
          </cell>
          <cell r="N15844" t="str">
            <v/>
          </cell>
          <cell r="S15844" t="str">
            <v/>
          </cell>
          <cell r="T15844" t="str">
            <v/>
          </cell>
          <cell r="Y15844" t="str">
            <v/>
          </cell>
          <cell r="Z15844" t="str">
            <v/>
          </cell>
          <cell r="AA15844" t="str">
            <v/>
          </cell>
          <cell r="AB15844" t="str">
            <v/>
          </cell>
        </row>
        <row r="15845">
          <cell r="G15845" t="str">
            <v/>
          </cell>
          <cell r="H15845" t="str">
            <v/>
          </cell>
          <cell r="M15845" t="str">
            <v/>
          </cell>
          <cell r="N15845" t="str">
            <v/>
          </cell>
          <cell r="S15845" t="str">
            <v/>
          </cell>
          <cell r="T15845" t="str">
            <v/>
          </cell>
          <cell r="Y15845" t="str">
            <v/>
          </cell>
          <cell r="Z15845" t="str">
            <v/>
          </cell>
          <cell r="AA15845" t="str">
            <v/>
          </cell>
          <cell r="AB15845" t="str">
            <v/>
          </cell>
        </row>
        <row r="15846">
          <cell r="G15846" t="str">
            <v/>
          </cell>
          <cell r="H15846" t="str">
            <v/>
          </cell>
          <cell r="M15846" t="str">
            <v/>
          </cell>
          <cell r="N15846" t="str">
            <v/>
          </cell>
          <cell r="S15846" t="str">
            <v/>
          </cell>
          <cell r="T15846" t="str">
            <v/>
          </cell>
          <cell r="Y15846" t="str">
            <v/>
          </cell>
          <cell r="Z15846" t="str">
            <v/>
          </cell>
          <cell r="AA15846" t="str">
            <v/>
          </cell>
          <cell r="AB15846" t="str">
            <v/>
          </cell>
        </row>
        <row r="15847">
          <cell r="G15847" t="str">
            <v/>
          </cell>
          <cell r="H15847" t="str">
            <v/>
          </cell>
          <cell r="M15847" t="str">
            <v/>
          </cell>
          <cell r="N15847" t="str">
            <v/>
          </cell>
          <cell r="S15847" t="str">
            <v/>
          </cell>
          <cell r="T15847" t="str">
            <v/>
          </cell>
          <cell r="Y15847" t="str">
            <v/>
          </cell>
          <cell r="Z15847" t="str">
            <v/>
          </cell>
          <cell r="AA15847" t="str">
            <v/>
          </cell>
          <cell r="AB15847" t="str">
            <v/>
          </cell>
        </row>
        <row r="15848">
          <cell r="G15848" t="str">
            <v/>
          </cell>
          <cell r="H15848" t="str">
            <v/>
          </cell>
          <cell r="M15848" t="str">
            <v/>
          </cell>
          <cell r="N15848" t="str">
            <v/>
          </cell>
          <cell r="S15848" t="str">
            <v/>
          </cell>
          <cell r="T15848" t="str">
            <v/>
          </cell>
          <cell r="Y15848" t="str">
            <v/>
          </cell>
          <cell r="Z15848" t="str">
            <v/>
          </cell>
          <cell r="AA15848" t="str">
            <v/>
          </cell>
          <cell r="AB15848" t="str">
            <v/>
          </cell>
        </row>
        <row r="15849">
          <cell r="G15849" t="str">
            <v/>
          </cell>
          <cell r="H15849" t="str">
            <v/>
          </cell>
          <cell r="M15849" t="str">
            <v/>
          </cell>
          <cell r="N15849" t="str">
            <v/>
          </cell>
          <cell r="S15849" t="str">
            <v/>
          </cell>
          <cell r="T15849" t="str">
            <v/>
          </cell>
          <cell r="Y15849" t="str">
            <v/>
          </cell>
          <cell r="Z15849" t="str">
            <v/>
          </cell>
          <cell r="AA15849" t="str">
            <v/>
          </cell>
          <cell r="AB15849" t="str">
            <v/>
          </cell>
        </row>
        <row r="15850">
          <cell r="G15850" t="str">
            <v/>
          </cell>
          <cell r="H15850" t="str">
            <v/>
          </cell>
          <cell r="M15850" t="str">
            <v/>
          </cell>
          <cell r="N15850" t="str">
            <v/>
          </cell>
          <cell r="S15850" t="str">
            <v/>
          </cell>
          <cell r="T15850" t="str">
            <v/>
          </cell>
          <cell r="Y15850" t="str">
            <v/>
          </cell>
          <cell r="Z15850" t="str">
            <v/>
          </cell>
          <cell r="AA15850" t="str">
            <v/>
          </cell>
          <cell r="AB15850" t="str">
            <v/>
          </cell>
        </row>
        <row r="15851">
          <cell r="G15851" t="str">
            <v/>
          </cell>
          <cell r="H15851" t="str">
            <v/>
          </cell>
          <cell r="M15851" t="str">
            <v/>
          </cell>
          <cell r="N15851" t="str">
            <v/>
          </cell>
          <cell r="S15851" t="str">
            <v/>
          </cell>
          <cell r="T15851" t="str">
            <v/>
          </cell>
          <cell r="Y15851" t="str">
            <v/>
          </cell>
          <cell r="Z15851" t="str">
            <v/>
          </cell>
          <cell r="AA15851" t="str">
            <v/>
          </cell>
          <cell r="AB15851" t="str">
            <v/>
          </cell>
        </row>
        <row r="15852">
          <cell r="G15852" t="str">
            <v/>
          </cell>
          <cell r="H15852" t="str">
            <v/>
          </cell>
          <cell r="M15852" t="str">
            <v/>
          </cell>
          <cell r="N15852" t="str">
            <v/>
          </cell>
          <cell r="S15852" t="str">
            <v/>
          </cell>
          <cell r="T15852" t="str">
            <v/>
          </cell>
          <cell r="Y15852" t="str">
            <v/>
          </cell>
          <cell r="Z15852" t="str">
            <v/>
          </cell>
          <cell r="AA15852" t="str">
            <v/>
          </cell>
          <cell r="AB15852" t="str">
            <v/>
          </cell>
        </row>
        <row r="15853">
          <cell r="G15853" t="str">
            <v/>
          </cell>
          <cell r="H15853" t="str">
            <v/>
          </cell>
          <cell r="M15853" t="str">
            <v/>
          </cell>
          <cell r="N15853" t="str">
            <v/>
          </cell>
          <cell r="S15853" t="str">
            <v/>
          </cell>
          <cell r="T15853" t="str">
            <v/>
          </cell>
          <cell r="Y15853" t="str">
            <v/>
          </cell>
          <cell r="Z15853" t="str">
            <v/>
          </cell>
          <cell r="AA15853" t="str">
            <v/>
          </cell>
          <cell r="AB15853" t="str">
            <v/>
          </cell>
        </row>
        <row r="15854">
          <cell r="G15854" t="str">
            <v/>
          </cell>
          <cell r="H15854" t="str">
            <v/>
          </cell>
          <cell r="M15854" t="str">
            <v/>
          </cell>
          <cell r="N15854" t="str">
            <v/>
          </cell>
          <cell r="S15854" t="str">
            <v/>
          </cell>
          <cell r="T15854" t="str">
            <v/>
          </cell>
          <cell r="Y15854" t="str">
            <v/>
          </cell>
          <cell r="Z15854" t="str">
            <v/>
          </cell>
          <cell r="AA15854" t="str">
            <v/>
          </cell>
          <cell r="AB15854" t="str">
            <v/>
          </cell>
        </row>
        <row r="15855">
          <cell r="G15855" t="str">
            <v/>
          </cell>
          <cell r="H15855" t="str">
            <v/>
          </cell>
          <cell r="M15855" t="str">
            <v/>
          </cell>
          <cell r="N15855" t="str">
            <v/>
          </cell>
          <cell r="S15855" t="str">
            <v/>
          </cell>
          <cell r="T15855" t="str">
            <v/>
          </cell>
          <cell r="Y15855" t="str">
            <v/>
          </cell>
          <cell r="Z15855" t="str">
            <v/>
          </cell>
          <cell r="AA15855" t="str">
            <v/>
          </cell>
          <cell r="AB15855" t="str">
            <v/>
          </cell>
        </row>
        <row r="15856">
          <cell r="G15856" t="str">
            <v/>
          </cell>
          <cell r="H15856" t="str">
            <v/>
          </cell>
          <cell r="M15856" t="str">
            <v/>
          </cell>
          <cell r="N15856" t="str">
            <v/>
          </cell>
          <cell r="S15856" t="str">
            <v/>
          </cell>
          <cell r="T15856" t="str">
            <v/>
          </cell>
          <cell r="Y15856" t="str">
            <v/>
          </cell>
          <cell r="Z15856" t="str">
            <v/>
          </cell>
          <cell r="AA15856" t="str">
            <v/>
          </cell>
          <cell r="AB15856" t="str">
            <v/>
          </cell>
        </row>
        <row r="15857">
          <cell r="G15857" t="str">
            <v/>
          </cell>
          <cell r="H15857" t="str">
            <v/>
          </cell>
          <cell r="M15857" t="str">
            <v/>
          </cell>
          <cell r="N15857" t="str">
            <v/>
          </cell>
          <cell r="S15857" t="str">
            <v/>
          </cell>
          <cell r="T15857" t="str">
            <v/>
          </cell>
          <cell r="Y15857" t="str">
            <v/>
          </cell>
          <cell r="Z15857" t="str">
            <v/>
          </cell>
          <cell r="AA15857" t="str">
            <v/>
          </cell>
          <cell r="AB15857" t="str">
            <v/>
          </cell>
        </row>
        <row r="15858">
          <cell r="G15858" t="str">
            <v/>
          </cell>
          <cell r="H15858" t="str">
            <v/>
          </cell>
          <cell r="M15858" t="str">
            <v/>
          </cell>
          <cell r="N15858" t="str">
            <v/>
          </cell>
          <cell r="S15858" t="str">
            <v/>
          </cell>
          <cell r="T15858" t="str">
            <v/>
          </cell>
          <cell r="Y15858" t="str">
            <v/>
          </cell>
          <cell r="Z15858" t="str">
            <v/>
          </cell>
          <cell r="AA15858" t="str">
            <v/>
          </cell>
          <cell r="AB15858" t="str">
            <v/>
          </cell>
        </row>
        <row r="15859">
          <cell r="G15859" t="str">
            <v/>
          </cell>
          <cell r="H15859" t="str">
            <v/>
          </cell>
          <cell r="M15859" t="str">
            <v/>
          </cell>
          <cell r="N15859" t="str">
            <v/>
          </cell>
          <cell r="S15859" t="str">
            <v/>
          </cell>
          <cell r="T15859" t="str">
            <v/>
          </cell>
          <cell r="Y15859" t="str">
            <v/>
          </cell>
          <cell r="Z15859" t="str">
            <v/>
          </cell>
          <cell r="AA15859" t="str">
            <v/>
          </cell>
          <cell r="AB15859" t="str">
            <v/>
          </cell>
        </row>
        <row r="15860">
          <cell r="G15860" t="str">
            <v/>
          </cell>
          <cell r="H15860" t="str">
            <v/>
          </cell>
          <cell r="M15860" t="str">
            <v/>
          </cell>
          <cell r="N15860" t="str">
            <v/>
          </cell>
          <cell r="S15860" t="str">
            <v/>
          </cell>
          <cell r="T15860" t="str">
            <v/>
          </cell>
          <cell r="Y15860" t="str">
            <v/>
          </cell>
          <cell r="Z15860" t="str">
            <v/>
          </cell>
          <cell r="AA15860" t="str">
            <v/>
          </cell>
          <cell r="AB15860" t="str">
            <v/>
          </cell>
        </row>
        <row r="15861">
          <cell r="G15861" t="str">
            <v/>
          </cell>
          <cell r="H15861" t="str">
            <v/>
          </cell>
          <cell r="M15861" t="str">
            <v/>
          </cell>
          <cell r="N15861" t="str">
            <v/>
          </cell>
          <cell r="S15861" t="str">
            <v/>
          </cell>
          <cell r="T15861" t="str">
            <v/>
          </cell>
          <cell r="Y15861" t="str">
            <v/>
          </cell>
          <cell r="Z15861" t="str">
            <v/>
          </cell>
          <cell r="AA15861" t="str">
            <v/>
          </cell>
          <cell r="AB15861" t="str">
            <v/>
          </cell>
        </row>
        <row r="15862">
          <cell r="G15862" t="str">
            <v/>
          </cell>
          <cell r="H15862" t="str">
            <v/>
          </cell>
          <cell r="M15862" t="str">
            <v/>
          </cell>
          <cell r="N15862" t="str">
            <v/>
          </cell>
          <cell r="S15862" t="str">
            <v/>
          </cell>
          <cell r="T15862" t="str">
            <v/>
          </cell>
          <cell r="Y15862" t="str">
            <v/>
          </cell>
          <cell r="Z15862" t="str">
            <v/>
          </cell>
          <cell r="AA15862" t="str">
            <v/>
          </cell>
          <cell r="AB15862" t="str">
            <v/>
          </cell>
        </row>
        <row r="15863">
          <cell r="G15863" t="str">
            <v/>
          </cell>
          <cell r="H15863" t="str">
            <v/>
          </cell>
          <cell r="M15863" t="str">
            <v/>
          </cell>
          <cell r="N15863" t="str">
            <v/>
          </cell>
          <cell r="S15863" t="str">
            <v/>
          </cell>
          <cell r="T15863" t="str">
            <v/>
          </cell>
          <cell r="Y15863" t="str">
            <v/>
          </cell>
          <cell r="Z15863" t="str">
            <v/>
          </cell>
          <cell r="AA15863" t="str">
            <v/>
          </cell>
          <cell r="AB15863" t="str">
            <v/>
          </cell>
        </row>
        <row r="15864">
          <cell r="G15864" t="str">
            <v/>
          </cell>
          <cell r="H15864" t="str">
            <v/>
          </cell>
          <cell r="M15864" t="str">
            <v/>
          </cell>
          <cell r="N15864" t="str">
            <v/>
          </cell>
          <cell r="S15864" t="str">
            <v/>
          </cell>
          <cell r="T15864" t="str">
            <v/>
          </cell>
          <cell r="Y15864" t="str">
            <v/>
          </cell>
          <cell r="Z15864" t="str">
            <v/>
          </cell>
          <cell r="AA15864" t="str">
            <v/>
          </cell>
          <cell r="AB15864" t="str">
            <v/>
          </cell>
        </row>
        <row r="15865">
          <cell r="G15865" t="str">
            <v/>
          </cell>
          <cell r="H15865" t="str">
            <v/>
          </cell>
          <cell r="M15865" t="str">
            <v/>
          </cell>
          <cell r="N15865" t="str">
            <v/>
          </cell>
          <cell r="S15865" t="str">
            <v/>
          </cell>
          <cell r="T15865" t="str">
            <v/>
          </cell>
          <cell r="Y15865" t="str">
            <v/>
          </cell>
          <cell r="Z15865" t="str">
            <v/>
          </cell>
          <cell r="AA15865" t="str">
            <v/>
          </cell>
          <cell r="AB15865" t="str">
            <v/>
          </cell>
        </row>
        <row r="15866">
          <cell r="G15866" t="str">
            <v/>
          </cell>
          <cell r="H15866" t="str">
            <v/>
          </cell>
          <cell r="M15866" t="str">
            <v/>
          </cell>
          <cell r="N15866" t="str">
            <v/>
          </cell>
          <cell r="S15866" t="str">
            <v/>
          </cell>
          <cell r="T15866" t="str">
            <v/>
          </cell>
          <cell r="Y15866" t="str">
            <v/>
          </cell>
          <cell r="Z15866" t="str">
            <v/>
          </cell>
          <cell r="AA15866" t="str">
            <v/>
          </cell>
          <cell r="AB15866" t="str">
            <v/>
          </cell>
        </row>
        <row r="15867">
          <cell r="G15867" t="str">
            <v/>
          </cell>
          <cell r="H15867" t="str">
            <v/>
          </cell>
          <cell r="M15867" t="str">
            <v/>
          </cell>
          <cell r="N15867" t="str">
            <v/>
          </cell>
          <cell r="S15867" t="str">
            <v/>
          </cell>
          <cell r="T15867" t="str">
            <v/>
          </cell>
          <cell r="Y15867" t="str">
            <v/>
          </cell>
          <cell r="Z15867" t="str">
            <v/>
          </cell>
          <cell r="AA15867" t="str">
            <v/>
          </cell>
          <cell r="AB15867" t="str">
            <v/>
          </cell>
        </row>
        <row r="15868">
          <cell r="G15868" t="str">
            <v/>
          </cell>
          <cell r="H15868" t="str">
            <v/>
          </cell>
          <cell r="M15868" t="str">
            <v/>
          </cell>
          <cell r="N15868" t="str">
            <v/>
          </cell>
          <cell r="S15868" t="str">
            <v/>
          </cell>
          <cell r="T15868" t="str">
            <v/>
          </cell>
          <cell r="Y15868" t="str">
            <v/>
          </cell>
          <cell r="Z15868" t="str">
            <v/>
          </cell>
          <cell r="AA15868" t="str">
            <v/>
          </cell>
          <cell r="AB15868" t="str">
            <v/>
          </cell>
        </row>
        <row r="15869">
          <cell r="G15869" t="str">
            <v/>
          </cell>
          <cell r="H15869" t="str">
            <v/>
          </cell>
          <cell r="M15869" t="str">
            <v/>
          </cell>
          <cell r="N15869" t="str">
            <v/>
          </cell>
          <cell r="S15869" t="str">
            <v/>
          </cell>
          <cell r="T15869" t="str">
            <v/>
          </cell>
          <cell r="Y15869" t="str">
            <v/>
          </cell>
          <cell r="Z15869" t="str">
            <v/>
          </cell>
          <cell r="AA15869" t="str">
            <v/>
          </cell>
          <cell r="AB15869" t="str">
            <v/>
          </cell>
        </row>
        <row r="15870">
          <cell r="G15870" t="str">
            <v/>
          </cell>
          <cell r="H15870" t="str">
            <v/>
          </cell>
          <cell r="M15870" t="str">
            <v/>
          </cell>
          <cell r="N15870" t="str">
            <v/>
          </cell>
          <cell r="S15870" t="str">
            <v/>
          </cell>
          <cell r="T15870" t="str">
            <v/>
          </cell>
          <cell r="Y15870" t="str">
            <v/>
          </cell>
          <cell r="Z15870" t="str">
            <v/>
          </cell>
          <cell r="AA15870" t="str">
            <v/>
          </cell>
          <cell r="AB15870" t="str">
            <v/>
          </cell>
        </row>
        <row r="15871">
          <cell r="G15871" t="str">
            <v/>
          </cell>
          <cell r="H15871" t="str">
            <v/>
          </cell>
          <cell r="M15871" t="str">
            <v/>
          </cell>
          <cell r="N15871" t="str">
            <v/>
          </cell>
          <cell r="S15871" t="str">
            <v/>
          </cell>
          <cell r="T15871" t="str">
            <v/>
          </cell>
          <cell r="Y15871" t="str">
            <v/>
          </cell>
          <cell r="Z15871" t="str">
            <v/>
          </cell>
          <cell r="AA15871" t="str">
            <v/>
          </cell>
          <cell r="AB15871" t="str">
            <v/>
          </cell>
        </row>
        <row r="15872">
          <cell r="G15872" t="str">
            <v/>
          </cell>
          <cell r="H15872" t="str">
            <v/>
          </cell>
          <cell r="M15872" t="str">
            <v/>
          </cell>
          <cell r="N15872" t="str">
            <v/>
          </cell>
          <cell r="S15872" t="str">
            <v/>
          </cell>
          <cell r="T15872" t="str">
            <v/>
          </cell>
          <cell r="Y15872" t="str">
            <v/>
          </cell>
          <cell r="Z15872" t="str">
            <v/>
          </cell>
          <cell r="AA15872" t="str">
            <v/>
          </cell>
          <cell r="AB15872" t="str">
            <v/>
          </cell>
        </row>
        <row r="15873">
          <cell r="G15873" t="str">
            <v/>
          </cell>
          <cell r="H15873" t="str">
            <v/>
          </cell>
          <cell r="M15873" t="str">
            <v/>
          </cell>
          <cell r="N15873" t="str">
            <v/>
          </cell>
          <cell r="S15873" t="str">
            <v/>
          </cell>
          <cell r="T15873" t="str">
            <v/>
          </cell>
          <cell r="Y15873" t="str">
            <v/>
          </cell>
          <cell r="Z15873" t="str">
            <v/>
          </cell>
          <cell r="AA15873" t="str">
            <v/>
          </cell>
          <cell r="AB15873" t="str">
            <v/>
          </cell>
        </row>
        <row r="15874">
          <cell r="G15874" t="str">
            <v/>
          </cell>
          <cell r="H15874" t="str">
            <v/>
          </cell>
          <cell r="M15874" t="str">
            <v/>
          </cell>
          <cell r="N15874" t="str">
            <v/>
          </cell>
          <cell r="S15874" t="str">
            <v/>
          </cell>
          <cell r="T15874" t="str">
            <v/>
          </cell>
          <cell r="Y15874" t="str">
            <v/>
          </cell>
          <cell r="Z15874" t="str">
            <v/>
          </cell>
          <cell r="AA15874" t="str">
            <v/>
          </cell>
          <cell r="AB15874" t="str">
            <v/>
          </cell>
        </row>
        <row r="15875">
          <cell r="G15875" t="str">
            <v/>
          </cell>
          <cell r="H15875" t="str">
            <v/>
          </cell>
          <cell r="M15875" t="str">
            <v/>
          </cell>
          <cell r="N15875" t="str">
            <v/>
          </cell>
          <cell r="S15875" t="str">
            <v/>
          </cell>
          <cell r="T15875" t="str">
            <v/>
          </cell>
          <cell r="Y15875" t="str">
            <v/>
          </cell>
          <cell r="Z15875" t="str">
            <v/>
          </cell>
          <cell r="AA15875" t="str">
            <v/>
          </cell>
          <cell r="AB15875" t="str">
            <v/>
          </cell>
        </row>
        <row r="15876">
          <cell r="G15876" t="str">
            <v/>
          </cell>
          <cell r="H15876" t="str">
            <v/>
          </cell>
          <cell r="M15876" t="str">
            <v/>
          </cell>
          <cell r="N15876" t="str">
            <v/>
          </cell>
          <cell r="S15876" t="str">
            <v/>
          </cell>
          <cell r="T15876" t="str">
            <v/>
          </cell>
          <cell r="Y15876" t="str">
            <v/>
          </cell>
          <cell r="Z15876" t="str">
            <v/>
          </cell>
          <cell r="AA15876" t="str">
            <v/>
          </cell>
          <cell r="AB15876" t="str">
            <v/>
          </cell>
        </row>
        <row r="15877">
          <cell r="G15877" t="str">
            <v/>
          </cell>
          <cell r="H15877" t="str">
            <v/>
          </cell>
          <cell r="M15877" t="str">
            <v/>
          </cell>
          <cell r="N15877" t="str">
            <v/>
          </cell>
          <cell r="S15877" t="str">
            <v/>
          </cell>
          <cell r="T15877" t="str">
            <v/>
          </cell>
          <cell r="Y15877" t="str">
            <v/>
          </cell>
          <cell r="Z15877" t="str">
            <v/>
          </cell>
          <cell r="AA15877" t="str">
            <v/>
          </cell>
          <cell r="AB15877" t="str">
            <v/>
          </cell>
        </row>
        <row r="15878">
          <cell r="G15878" t="str">
            <v/>
          </cell>
          <cell r="H15878" t="str">
            <v/>
          </cell>
          <cell r="M15878" t="str">
            <v/>
          </cell>
          <cell r="N15878" t="str">
            <v/>
          </cell>
          <cell r="S15878" t="str">
            <v/>
          </cell>
          <cell r="T15878" t="str">
            <v/>
          </cell>
          <cell r="Y15878" t="str">
            <v/>
          </cell>
          <cell r="Z15878" t="str">
            <v/>
          </cell>
          <cell r="AA15878" t="str">
            <v/>
          </cell>
          <cell r="AB15878" t="str">
            <v/>
          </cell>
        </row>
        <row r="15879">
          <cell r="G15879" t="str">
            <v/>
          </cell>
          <cell r="H15879" t="str">
            <v/>
          </cell>
          <cell r="M15879" t="str">
            <v/>
          </cell>
          <cell r="N15879" t="str">
            <v/>
          </cell>
          <cell r="S15879" t="str">
            <v/>
          </cell>
          <cell r="T15879" t="str">
            <v/>
          </cell>
          <cell r="Y15879" t="str">
            <v/>
          </cell>
          <cell r="Z15879" t="str">
            <v/>
          </cell>
          <cell r="AA15879" t="str">
            <v/>
          </cell>
          <cell r="AB15879" t="str">
            <v/>
          </cell>
        </row>
        <row r="15880">
          <cell r="G15880" t="str">
            <v/>
          </cell>
          <cell r="H15880" t="str">
            <v/>
          </cell>
          <cell r="M15880" t="str">
            <v/>
          </cell>
          <cell r="N15880" t="str">
            <v/>
          </cell>
          <cell r="S15880" t="str">
            <v/>
          </cell>
          <cell r="T15880" t="str">
            <v/>
          </cell>
          <cell r="Y15880" t="str">
            <v/>
          </cell>
          <cell r="Z15880" t="str">
            <v/>
          </cell>
          <cell r="AA15880" t="str">
            <v/>
          </cell>
          <cell r="AB15880" t="str">
            <v/>
          </cell>
        </row>
        <row r="15881">
          <cell r="G15881" t="str">
            <v/>
          </cell>
          <cell r="H15881" t="str">
            <v/>
          </cell>
          <cell r="M15881" t="str">
            <v/>
          </cell>
          <cell r="N15881" t="str">
            <v/>
          </cell>
          <cell r="S15881" t="str">
            <v/>
          </cell>
          <cell r="T15881" t="str">
            <v/>
          </cell>
          <cell r="Y15881" t="str">
            <v/>
          </cell>
          <cell r="Z15881" t="str">
            <v/>
          </cell>
          <cell r="AA15881" t="str">
            <v/>
          </cell>
          <cell r="AB15881" t="str">
            <v/>
          </cell>
        </row>
        <row r="15882">
          <cell r="G15882" t="str">
            <v/>
          </cell>
          <cell r="H15882" t="str">
            <v/>
          </cell>
          <cell r="M15882" t="str">
            <v/>
          </cell>
          <cell r="N15882" t="str">
            <v/>
          </cell>
          <cell r="S15882" t="str">
            <v/>
          </cell>
          <cell r="T15882" t="str">
            <v/>
          </cell>
          <cell r="Y15882" t="str">
            <v/>
          </cell>
          <cell r="Z15882" t="str">
            <v/>
          </cell>
          <cell r="AA15882" t="str">
            <v/>
          </cell>
          <cell r="AB15882" t="str">
            <v/>
          </cell>
        </row>
        <row r="15883">
          <cell r="G15883" t="str">
            <v/>
          </cell>
          <cell r="H15883" t="str">
            <v/>
          </cell>
          <cell r="M15883" t="str">
            <v/>
          </cell>
          <cell r="N15883" t="str">
            <v/>
          </cell>
          <cell r="S15883" t="str">
            <v/>
          </cell>
          <cell r="T15883" t="str">
            <v/>
          </cell>
          <cell r="Y15883" t="str">
            <v/>
          </cell>
          <cell r="Z15883" t="str">
            <v/>
          </cell>
          <cell r="AA15883" t="str">
            <v/>
          </cell>
          <cell r="AB15883" t="str">
            <v/>
          </cell>
        </row>
        <row r="15884">
          <cell r="G15884" t="str">
            <v/>
          </cell>
          <cell r="H15884" t="str">
            <v/>
          </cell>
          <cell r="M15884" t="str">
            <v/>
          </cell>
          <cell r="N15884" t="str">
            <v/>
          </cell>
          <cell r="S15884" t="str">
            <v/>
          </cell>
          <cell r="T15884" t="str">
            <v/>
          </cell>
          <cell r="Y15884" t="str">
            <v/>
          </cell>
          <cell r="Z15884" t="str">
            <v/>
          </cell>
          <cell r="AA15884" t="str">
            <v/>
          </cell>
          <cell r="AB15884" t="str">
            <v/>
          </cell>
        </row>
        <row r="15885">
          <cell r="G15885" t="str">
            <v/>
          </cell>
          <cell r="H15885" t="str">
            <v/>
          </cell>
          <cell r="M15885" t="str">
            <v/>
          </cell>
          <cell r="N15885" t="str">
            <v/>
          </cell>
          <cell r="S15885" t="str">
            <v/>
          </cell>
          <cell r="T15885" t="str">
            <v/>
          </cell>
          <cell r="Y15885" t="str">
            <v/>
          </cell>
          <cell r="Z15885" t="str">
            <v/>
          </cell>
          <cell r="AA15885" t="str">
            <v/>
          </cell>
          <cell r="AB15885" t="str">
            <v/>
          </cell>
        </row>
        <row r="15886">
          <cell r="G15886" t="str">
            <v/>
          </cell>
          <cell r="H15886" t="str">
            <v/>
          </cell>
          <cell r="M15886" t="str">
            <v/>
          </cell>
          <cell r="N15886" t="str">
            <v/>
          </cell>
          <cell r="S15886" t="str">
            <v/>
          </cell>
          <cell r="T15886" t="str">
            <v/>
          </cell>
          <cell r="Y15886" t="str">
            <v/>
          </cell>
          <cell r="Z15886" t="str">
            <v/>
          </cell>
          <cell r="AA15886" t="str">
            <v/>
          </cell>
          <cell r="AB15886" t="str">
            <v/>
          </cell>
        </row>
        <row r="15887">
          <cell r="G15887" t="str">
            <v/>
          </cell>
          <cell r="H15887" t="str">
            <v/>
          </cell>
          <cell r="M15887" t="str">
            <v/>
          </cell>
          <cell r="N15887" t="str">
            <v/>
          </cell>
          <cell r="S15887" t="str">
            <v/>
          </cell>
          <cell r="T15887" t="str">
            <v/>
          </cell>
          <cell r="Y15887" t="str">
            <v/>
          </cell>
          <cell r="Z15887" t="str">
            <v/>
          </cell>
          <cell r="AA15887" t="str">
            <v/>
          </cell>
          <cell r="AB15887" t="str">
            <v/>
          </cell>
        </row>
        <row r="15888">
          <cell r="G15888" t="str">
            <v/>
          </cell>
          <cell r="H15888" t="str">
            <v/>
          </cell>
          <cell r="M15888" t="str">
            <v/>
          </cell>
          <cell r="N15888" t="str">
            <v/>
          </cell>
          <cell r="S15888" t="str">
            <v/>
          </cell>
          <cell r="T15888" t="str">
            <v/>
          </cell>
          <cell r="Y15888" t="str">
            <v/>
          </cell>
          <cell r="Z15888" t="str">
            <v/>
          </cell>
          <cell r="AA15888" t="str">
            <v/>
          </cell>
          <cell r="AB15888" t="str">
            <v/>
          </cell>
        </row>
        <row r="15889">
          <cell r="G15889" t="str">
            <v/>
          </cell>
          <cell r="H15889" t="str">
            <v/>
          </cell>
          <cell r="M15889" t="str">
            <v/>
          </cell>
          <cell r="N15889" t="str">
            <v/>
          </cell>
          <cell r="S15889" t="str">
            <v/>
          </cell>
          <cell r="T15889" t="str">
            <v/>
          </cell>
          <cell r="Y15889" t="str">
            <v/>
          </cell>
          <cell r="Z15889" t="str">
            <v/>
          </cell>
          <cell r="AA15889" t="str">
            <v/>
          </cell>
          <cell r="AB15889" t="str">
            <v/>
          </cell>
        </row>
        <row r="15890">
          <cell r="G15890" t="str">
            <v/>
          </cell>
          <cell r="H15890" t="str">
            <v/>
          </cell>
          <cell r="M15890" t="str">
            <v/>
          </cell>
          <cell r="N15890" t="str">
            <v/>
          </cell>
          <cell r="S15890" t="str">
            <v/>
          </cell>
          <cell r="T15890" t="str">
            <v/>
          </cell>
          <cell r="Y15890" t="str">
            <v/>
          </cell>
          <cell r="Z15890" t="str">
            <v/>
          </cell>
          <cell r="AA15890" t="str">
            <v/>
          </cell>
          <cell r="AB15890" t="str">
            <v/>
          </cell>
        </row>
        <row r="15891">
          <cell r="G15891" t="str">
            <v/>
          </cell>
          <cell r="H15891" t="str">
            <v/>
          </cell>
          <cell r="M15891" t="str">
            <v/>
          </cell>
          <cell r="N15891" t="str">
            <v/>
          </cell>
          <cell r="S15891" t="str">
            <v/>
          </cell>
          <cell r="T15891" t="str">
            <v/>
          </cell>
          <cell r="Y15891" t="str">
            <v/>
          </cell>
          <cell r="Z15891" t="str">
            <v/>
          </cell>
          <cell r="AA15891" t="str">
            <v/>
          </cell>
          <cell r="AB15891" t="str">
            <v/>
          </cell>
        </row>
        <row r="15892">
          <cell r="G15892" t="str">
            <v/>
          </cell>
          <cell r="H15892" t="str">
            <v/>
          </cell>
          <cell r="M15892" t="str">
            <v/>
          </cell>
          <cell r="N15892" t="str">
            <v/>
          </cell>
          <cell r="S15892" t="str">
            <v/>
          </cell>
          <cell r="T15892" t="str">
            <v/>
          </cell>
          <cell r="Y15892" t="str">
            <v/>
          </cell>
          <cell r="Z15892" t="str">
            <v/>
          </cell>
          <cell r="AA15892" t="str">
            <v/>
          </cell>
          <cell r="AB15892" t="str">
            <v/>
          </cell>
        </row>
        <row r="15893">
          <cell r="G15893" t="str">
            <v/>
          </cell>
          <cell r="H15893" t="str">
            <v/>
          </cell>
          <cell r="M15893" t="str">
            <v/>
          </cell>
          <cell r="N15893" t="str">
            <v/>
          </cell>
          <cell r="S15893" t="str">
            <v/>
          </cell>
          <cell r="T15893" t="str">
            <v/>
          </cell>
          <cell r="Y15893" t="str">
            <v/>
          </cell>
          <cell r="Z15893" t="str">
            <v/>
          </cell>
          <cell r="AA15893" t="str">
            <v/>
          </cell>
          <cell r="AB15893" t="str">
            <v/>
          </cell>
        </row>
        <row r="15894">
          <cell r="G15894" t="str">
            <v/>
          </cell>
          <cell r="H15894" t="str">
            <v/>
          </cell>
          <cell r="M15894" t="str">
            <v/>
          </cell>
          <cell r="N15894" t="str">
            <v/>
          </cell>
          <cell r="S15894" t="str">
            <v/>
          </cell>
          <cell r="T15894" t="str">
            <v/>
          </cell>
          <cell r="Y15894" t="str">
            <v/>
          </cell>
          <cell r="Z15894" t="str">
            <v/>
          </cell>
          <cell r="AA15894" t="str">
            <v/>
          </cell>
          <cell r="AB15894" t="str">
            <v/>
          </cell>
        </row>
        <row r="15895">
          <cell r="G15895" t="str">
            <v/>
          </cell>
          <cell r="H15895" t="str">
            <v/>
          </cell>
          <cell r="M15895" t="str">
            <v/>
          </cell>
          <cell r="N15895" t="str">
            <v/>
          </cell>
          <cell r="S15895" t="str">
            <v/>
          </cell>
          <cell r="T15895" t="str">
            <v/>
          </cell>
          <cell r="Y15895" t="str">
            <v/>
          </cell>
          <cell r="Z15895" t="str">
            <v/>
          </cell>
          <cell r="AA15895" t="str">
            <v/>
          </cell>
          <cell r="AB15895" t="str">
            <v/>
          </cell>
        </row>
        <row r="15896">
          <cell r="G15896" t="str">
            <v/>
          </cell>
          <cell r="H15896" t="str">
            <v/>
          </cell>
          <cell r="M15896" t="str">
            <v/>
          </cell>
          <cell r="N15896" t="str">
            <v/>
          </cell>
          <cell r="S15896" t="str">
            <v/>
          </cell>
          <cell r="T15896" t="str">
            <v/>
          </cell>
          <cell r="Y15896" t="str">
            <v/>
          </cell>
          <cell r="Z15896" t="str">
            <v/>
          </cell>
          <cell r="AA15896" t="str">
            <v/>
          </cell>
          <cell r="AB15896" t="str">
            <v/>
          </cell>
        </row>
        <row r="15897">
          <cell r="G15897" t="str">
            <v/>
          </cell>
          <cell r="H15897" t="str">
            <v/>
          </cell>
          <cell r="M15897" t="str">
            <v/>
          </cell>
          <cell r="N15897" t="str">
            <v/>
          </cell>
          <cell r="S15897" t="str">
            <v/>
          </cell>
          <cell r="T15897" t="str">
            <v/>
          </cell>
          <cell r="Y15897" t="str">
            <v/>
          </cell>
          <cell r="Z15897" t="str">
            <v/>
          </cell>
          <cell r="AA15897" t="str">
            <v/>
          </cell>
          <cell r="AB15897" t="str">
            <v/>
          </cell>
        </row>
        <row r="15898">
          <cell r="G15898" t="str">
            <v/>
          </cell>
          <cell r="H15898" t="str">
            <v/>
          </cell>
          <cell r="M15898" t="str">
            <v/>
          </cell>
          <cell r="N15898" t="str">
            <v/>
          </cell>
          <cell r="S15898" t="str">
            <v/>
          </cell>
          <cell r="T15898" t="str">
            <v/>
          </cell>
          <cell r="Y15898" t="str">
            <v/>
          </cell>
          <cell r="Z15898" t="str">
            <v/>
          </cell>
          <cell r="AA15898" t="str">
            <v/>
          </cell>
          <cell r="AB15898" t="str">
            <v/>
          </cell>
        </row>
        <row r="15899">
          <cell r="G15899" t="str">
            <v/>
          </cell>
          <cell r="H15899" t="str">
            <v/>
          </cell>
          <cell r="M15899" t="str">
            <v/>
          </cell>
          <cell r="N15899" t="str">
            <v/>
          </cell>
          <cell r="S15899" t="str">
            <v/>
          </cell>
          <cell r="T15899" t="str">
            <v/>
          </cell>
          <cell r="Y15899" t="str">
            <v/>
          </cell>
          <cell r="Z15899" t="str">
            <v/>
          </cell>
          <cell r="AA15899" t="str">
            <v/>
          </cell>
          <cell r="AB15899" t="str">
            <v/>
          </cell>
        </row>
        <row r="15900">
          <cell r="G15900" t="str">
            <v/>
          </cell>
          <cell r="H15900" t="str">
            <v/>
          </cell>
          <cell r="M15900" t="str">
            <v/>
          </cell>
          <cell r="N15900" t="str">
            <v/>
          </cell>
          <cell r="S15900" t="str">
            <v/>
          </cell>
          <cell r="T15900" t="str">
            <v/>
          </cell>
          <cell r="Y15900" t="str">
            <v/>
          </cell>
          <cell r="Z15900" t="str">
            <v/>
          </cell>
          <cell r="AA15900" t="str">
            <v/>
          </cell>
          <cell r="AB15900" t="str">
            <v/>
          </cell>
        </row>
        <row r="15901">
          <cell r="G15901" t="str">
            <v/>
          </cell>
          <cell r="H15901" t="str">
            <v/>
          </cell>
          <cell r="M15901" t="str">
            <v/>
          </cell>
          <cell r="N15901" t="str">
            <v/>
          </cell>
          <cell r="S15901" t="str">
            <v/>
          </cell>
          <cell r="T15901" t="str">
            <v/>
          </cell>
          <cell r="Y15901" t="str">
            <v/>
          </cell>
          <cell r="Z15901" t="str">
            <v/>
          </cell>
          <cell r="AA15901" t="str">
            <v/>
          </cell>
          <cell r="AB15901" t="str">
            <v/>
          </cell>
        </row>
        <row r="15902">
          <cell r="G15902" t="str">
            <v/>
          </cell>
          <cell r="H15902" t="str">
            <v/>
          </cell>
          <cell r="M15902" t="str">
            <v/>
          </cell>
          <cell r="N15902" t="str">
            <v/>
          </cell>
          <cell r="S15902" t="str">
            <v/>
          </cell>
          <cell r="T15902" t="str">
            <v/>
          </cell>
          <cell r="Y15902" t="str">
            <v/>
          </cell>
          <cell r="Z15902" t="str">
            <v/>
          </cell>
          <cell r="AA15902" t="str">
            <v/>
          </cell>
          <cell r="AB15902" t="str">
            <v/>
          </cell>
        </row>
        <row r="15903">
          <cell r="G15903" t="str">
            <v/>
          </cell>
          <cell r="H15903" t="str">
            <v/>
          </cell>
          <cell r="M15903" t="str">
            <v/>
          </cell>
          <cell r="N15903" t="str">
            <v/>
          </cell>
          <cell r="S15903" t="str">
            <v/>
          </cell>
          <cell r="T15903" t="str">
            <v/>
          </cell>
          <cell r="Y15903" t="str">
            <v/>
          </cell>
          <cell r="Z15903" t="str">
            <v/>
          </cell>
          <cell r="AA15903" t="str">
            <v/>
          </cell>
          <cell r="AB15903" t="str">
            <v/>
          </cell>
        </row>
        <row r="15904">
          <cell r="G15904" t="str">
            <v/>
          </cell>
          <cell r="H15904" t="str">
            <v/>
          </cell>
          <cell r="M15904" t="str">
            <v/>
          </cell>
          <cell r="N15904" t="str">
            <v/>
          </cell>
          <cell r="S15904" t="str">
            <v/>
          </cell>
          <cell r="T15904" t="str">
            <v/>
          </cell>
          <cell r="Y15904" t="str">
            <v/>
          </cell>
          <cell r="Z15904" t="str">
            <v/>
          </cell>
          <cell r="AA15904" t="str">
            <v/>
          </cell>
          <cell r="AB15904" t="str">
            <v/>
          </cell>
        </row>
        <row r="15905">
          <cell r="G15905" t="str">
            <v/>
          </cell>
          <cell r="H15905" t="str">
            <v/>
          </cell>
          <cell r="M15905" t="str">
            <v/>
          </cell>
          <cell r="N15905" t="str">
            <v/>
          </cell>
          <cell r="S15905" t="str">
            <v/>
          </cell>
          <cell r="T15905" t="str">
            <v/>
          </cell>
          <cell r="Y15905" t="str">
            <v/>
          </cell>
          <cell r="Z15905" t="str">
            <v/>
          </cell>
          <cell r="AA15905" t="str">
            <v/>
          </cell>
          <cell r="AB15905" t="str">
            <v/>
          </cell>
        </row>
        <row r="15906">
          <cell r="G15906" t="str">
            <v/>
          </cell>
          <cell r="H15906" t="str">
            <v/>
          </cell>
          <cell r="M15906" t="str">
            <v/>
          </cell>
          <cell r="N15906" t="str">
            <v/>
          </cell>
          <cell r="S15906" t="str">
            <v/>
          </cell>
          <cell r="T15906" t="str">
            <v/>
          </cell>
          <cell r="Y15906" t="str">
            <v/>
          </cell>
          <cell r="Z15906" t="str">
            <v/>
          </cell>
          <cell r="AA15906" t="str">
            <v/>
          </cell>
          <cell r="AB15906" t="str">
            <v/>
          </cell>
        </row>
        <row r="15907">
          <cell r="G15907" t="str">
            <v/>
          </cell>
          <cell r="H15907" t="str">
            <v/>
          </cell>
          <cell r="M15907" t="str">
            <v/>
          </cell>
          <cell r="N15907" t="str">
            <v/>
          </cell>
          <cell r="S15907" t="str">
            <v/>
          </cell>
          <cell r="T15907" t="str">
            <v/>
          </cell>
          <cell r="Y15907" t="str">
            <v/>
          </cell>
          <cell r="Z15907" t="str">
            <v/>
          </cell>
          <cell r="AA15907" t="str">
            <v/>
          </cell>
          <cell r="AB15907" t="str">
            <v/>
          </cell>
        </row>
        <row r="15908">
          <cell r="G15908" t="str">
            <v/>
          </cell>
          <cell r="H15908" t="str">
            <v/>
          </cell>
          <cell r="M15908" t="str">
            <v/>
          </cell>
          <cell r="N15908" t="str">
            <v/>
          </cell>
          <cell r="S15908" t="str">
            <v/>
          </cell>
          <cell r="T15908" t="str">
            <v/>
          </cell>
          <cell r="Y15908" t="str">
            <v/>
          </cell>
          <cell r="Z15908" t="str">
            <v/>
          </cell>
          <cell r="AA15908" t="str">
            <v/>
          </cell>
          <cell r="AB15908" t="str">
            <v/>
          </cell>
        </row>
        <row r="15909">
          <cell r="G15909" t="str">
            <v/>
          </cell>
          <cell r="H15909" t="str">
            <v/>
          </cell>
          <cell r="M15909" t="str">
            <v/>
          </cell>
          <cell r="N15909" t="str">
            <v/>
          </cell>
          <cell r="S15909" t="str">
            <v/>
          </cell>
          <cell r="T15909" t="str">
            <v/>
          </cell>
          <cell r="Y15909" t="str">
            <v/>
          </cell>
          <cell r="Z15909" t="str">
            <v/>
          </cell>
          <cell r="AA15909" t="str">
            <v/>
          </cell>
          <cell r="AB15909" t="str">
            <v/>
          </cell>
        </row>
        <row r="15910">
          <cell r="G15910" t="str">
            <v/>
          </cell>
          <cell r="H15910" t="str">
            <v/>
          </cell>
          <cell r="M15910" t="str">
            <v/>
          </cell>
          <cell r="N15910" t="str">
            <v/>
          </cell>
          <cell r="S15910" t="str">
            <v/>
          </cell>
          <cell r="T15910" t="str">
            <v/>
          </cell>
          <cell r="Y15910" t="str">
            <v/>
          </cell>
          <cell r="Z15910" t="str">
            <v/>
          </cell>
          <cell r="AA15910" t="str">
            <v/>
          </cell>
          <cell r="AB15910" t="str">
            <v/>
          </cell>
        </row>
        <row r="15911">
          <cell r="G15911" t="str">
            <v/>
          </cell>
          <cell r="H15911" t="str">
            <v/>
          </cell>
          <cell r="M15911" t="str">
            <v/>
          </cell>
          <cell r="N15911" t="str">
            <v/>
          </cell>
          <cell r="S15911" t="str">
            <v/>
          </cell>
          <cell r="T15911" t="str">
            <v/>
          </cell>
          <cell r="Y15911" t="str">
            <v/>
          </cell>
          <cell r="Z15911" t="str">
            <v/>
          </cell>
          <cell r="AA15911" t="str">
            <v/>
          </cell>
          <cell r="AB15911" t="str">
            <v/>
          </cell>
        </row>
        <row r="15912">
          <cell r="G15912" t="str">
            <v/>
          </cell>
          <cell r="H15912" t="str">
            <v/>
          </cell>
          <cell r="M15912" t="str">
            <v/>
          </cell>
          <cell r="N15912" t="str">
            <v/>
          </cell>
          <cell r="S15912" t="str">
            <v/>
          </cell>
          <cell r="T15912" t="str">
            <v/>
          </cell>
          <cell r="Y15912" t="str">
            <v/>
          </cell>
          <cell r="Z15912" t="str">
            <v/>
          </cell>
          <cell r="AA15912" t="str">
            <v/>
          </cell>
          <cell r="AB15912" t="str">
            <v/>
          </cell>
        </row>
        <row r="15913">
          <cell r="G15913" t="str">
            <v/>
          </cell>
          <cell r="H15913" t="str">
            <v/>
          </cell>
          <cell r="M15913" t="str">
            <v/>
          </cell>
          <cell r="N15913" t="str">
            <v/>
          </cell>
          <cell r="S15913" t="str">
            <v/>
          </cell>
          <cell r="T15913" t="str">
            <v/>
          </cell>
          <cell r="Y15913" t="str">
            <v/>
          </cell>
          <cell r="Z15913" t="str">
            <v/>
          </cell>
          <cell r="AA15913" t="str">
            <v/>
          </cell>
          <cell r="AB15913" t="str">
            <v/>
          </cell>
        </row>
        <row r="15914">
          <cell r="G15914" t="str">
            <v/>
          </cell>
          <cell r="H15914" t="str">
            <v/>
          </cell>
          <cell r="M15914" t="str">
            <v/>
          </cell>
          <cell r="N15914" t="str">
            <v/>
          </cell>
          <cell r="S15914" t="str">
            <v/>
          </cell>
          <cell r="T15914" t="str">
            <v/>
          </cell>
          <cell r="Y15914" t="str">
            <v/>
          </cell>
          <cell r="Z15914" t="str">
            <v/>
          </cell>
          <cell r="AA15914" t="str">
            <v/>
          </cell>
          <cell r="AB15914" t="str">
            <v/>
          </cell>
        </row>
        <row r="15915">
          <cell r="G15915" t="str">
            <v/>
          </cell>
          <cell r="H15915" t="str">
            <v/>
          </cell>
          <cell r="M15915" t="str">
            <v/>
          </cell>
          <cell r="N15915" t="str">
            <v/>
          </cell>
          <cell r="S15915" t="str">
            <v/>
          </cell>
          <cell r="T15915" t="str">
            <v/>
          </cell>
          <cell r="Y15915" t="str">
            <v/>
          </cell>
          <cell r="Z15915" t="str">
            <v/>
          </cell>
          <cell r="AA15915" t="str">
            <v/>
          </cell>
          <cell r="AB15915" t="str">
            <v/>
          </cell>
        </row>
        <row r="15916">
          <cell r="G15916" t="str">
            <v/>
          </cell>
          <cell r="H15916" t="str">
            <v/>
          </cell>
          <cell r="M15916" t="str">
            <v/>
          </cell>
          <cell r="N15916" t="str">
            <v/>
          </cell>
          <cell r="S15916" t="str">
            <v/>
          </cell>
          <cell r="T15916" t="str">
            <v/>
          </cell>
          <cell r="Y15916" t="str">
            <v/>
          </cell>
          <cell r="Z15916" t="str">
            <v/>
          </cell>
          <cell r="AA15916" t="str">
            <v/>
          </cell>
          <cell r="AB15916" t="str">
            <v/>
          </cell>
        </row>
        <row r="15917">
          <cell r="G15917" t="str">
            <v/>
          </cell>
          <cell r="H15917" t="str">
            <v/>
          </cell>
          <cell r="M15917" t="str">
            <v/>
          </cell>
          <cell r="N15917" t="str">
            <v/>
          </cell>
          <cell r="S15917" t="str">
            <v/>
          </cell>
          <cell r="T15917" t="str">
            <v/>
          </cell>
          <cell r="Y15917" t="str">
            <v/>
          </cell>
          <cell r="Z15917" t="str">
            <v/>
          </cell>
          <cell r="AA15917" t="str">
            <v/>
          </cell>
          <cell r="AB15917" t="str">
            <v/>
          </cell>
        </row>
        <row r="15918">
          <cell r="G15918" t="str">
            <v/>
          </cell>
          <cell r="H15918" t="str">
            <v/>
          </cell>
          <cell r="M15918" t="str">
            <v/>
          </cell>
          <cell r="N15918" t="str">
            <v/>
          </cell>
          <cell r="S15918" t="str">
            <v/>
          </cell>
          <cell r="T15918" t="str">
            <v/>
          </cell>
          <cell r="Y15918" t="str">
            <v/>
          </cell>
          <cell r="Z15918" t="str">
            <v/>
          </cell>
          <cell r="AA15918" t="str">
            <v/>
          </cell>
          <cell r="AB15918" t="str">
            <v/>
          </cell>
        </row>
        <row r="15919">
          <cell r="G15919" t="str">
            <v/>
          </cell>
          <cell r="H15919" t="str">
            <v/>
          </cell>
          <cell r="M15919" t="str">
            <v/>
          </cell>
          <cell r="N15919" t="str">
            <v/>
          </cell>
          <cell r="S15919" t="str">
            <v/>
          </cell>
          <cell r="T15919" t="str">
            <v/>
          </cell>
          <cell r="Y15919" t="str">
            <v/>
          </cell>
          <cell r="Z15919" t="str">
            <v/>
          </cell>
          <cell r="AA15919" t="str">
            <v/>
          </cell>
          <cell r="AB15919" t="str">
            <v/>
          </cell>
        </row>
        <row r="15920">
          <cell r="G15920" t="str">
            <v/>
          </cell>
          <cell r="H15920" t="str">
            <v/>
          </cell>
          <cell r="M15920" t="str">
            <v/>
          </cell>
          <cell r="N15920" t="str">
            <v/>
          </cell>
          <cell r="S15920" t="str">
            <v/>
          </cell>
          <cell r="T15920" t="str">
            <v/>
          </cell>
          <cell r="Y15920" t="str">
            <v/>
          </cell>
          <cell r="Z15920" t="str">
            <v/>
          </cell>
          <cell r="AA15920" t="str">
            <v/>
          </cell>
          <cell r="AB15920" t="str">
            <v/>
          </cell>
        </row>
        <row r="15921">
          <cell r="G15921" t="str">
            <v/>
          </cell>
          <cell r="H15921" t="str">
            <v/>
          </cell>
          <cell r="M15921" t="str">
            <v/>
          </cell>
          <cell r="N15921" t="str">
            <v/>
          </cell>
          <cell r="S15921" t="str">
            <v/>
          </cell>
          <cell r="T15921" t="str">
            <v/>
          </cell>
          <cell r="Y15921" t="str">
            <v/>
          </cell>
          <cell r="Z15921" t="str">
            <v/>
          </cell>
          <cell r="AA15921" t="str">
            <v/>
          </cell>
          <cell r="AB15921" t="str">
            <v/>
          </cell>
        </row>
        <row r="15922">
          <cell r="G15922" t="str">
            <v/>
          </cell>
          <cell r="H15922" t="str">
            <v/>
          </cell>
          <cell r="M15922" t="str">
            <v/>
          </cell>
          <cell r="N15922" t="str">
            <v/>
          </cell>
          <cell r="S15922" t="str">
            <v/>
          </cell>
          <cell r="T15922" t="str">
            <v/>
          </cell>
          <cell r="Y15922" t="str">
            <v/>
          </cell>
          <cell r="Z15922" t="str">
            <v/>
          </cell>
          <cell r="AA15922" t="str">
            <v/>
          </cell>
          <cell r="AB15922" t="str">
            <v/>
          </cell>
        </row>
        <row r="15923">
          <cell r="G15923" t="str">
            <v/>
          </cell>
          <cell r="H15923" t="str">
            <v/>
          </cell>
          <cell r="M15923" t="str">
            <v/>
          </cell>
          <cell r="N15923" t="str">
            <v/>
          </cell>
          <cell r="S15923" t="str">
            <v/>
          </cell>
          <cell r="T15923" t="str">
            <v/>
          </cell>
          <cell r="Y15923" t="str">
            <v/>
          </cell>
          <cell r="Z15923" t="str">
            <v/>
          </cell>
          <cell r="AA15923" t="str">
            <v/>
          </cell>
          <cell r="AB15923" t="str">
            <v/>
          </cell>
        </row>
        <row r="15924">
          <cell r="G15924" t="str">
            <v/>
          </cell>
          <cell r="H15924" t="str">
            <v/>
          </cell>
          <cell r="M15924" t="str">
            <v/>
          </cell>
          <cell r="N15924" t="str">
            <v/>
          </cell>
          <cell r="S15924" t="str">
            <v/>
          </cell>
          <cell r="T15924" t="str">
            <v/>
          </cell>
          <cell r="Y15924" t="str">
            <v/>
          </cell>
          <cell r="Z15924" t="str">
            <v/>
          </cell>
          <cell r="AA15924" t="str">
            <v/>
          </cell>
          <cell r="AB15924" t="str">
            <v/>
          </cell>
        </row>
        <row r="15925">
          <cell r="G15925" t="str">
            <v/>
          </cell>
          <cell r="H15925" t="str">
            <v/>
          </cell>
          <cell r="M15925" t="str">
            <v/>
          </cell>
          <cell r="N15925" t="str">
            <v/>
          </cell>
          <cell r="S15925" t="str">
            <v/>
          </cell>
          <cell r="T15925" t="str">
            <v/>
          </cell>
          <cell r="Y15925" t="str">
            <v/>
          </cell>
          <cell r="Z15925" t="str">
            <v/>
          </cell>
          <cell r="AA15925" t="str">
            <v/>
          </cell>
          <cell r="AB15925" t="str">
            <v/>
          </cell>
        </row>
        <row r="15926">
          <cell r="G15926" t="str">
            <v/>
          </cell>
          <cell r="H15926" t="str">
            <v/>
          </cell>
          <cell r="M15926" t="str">
            <v/>
          </cell>
          <cell r="N15926" t="str">
            <v/>
          </cell>
          <cell r="S15926" t="str">
            <v/>
          </cell>
          <cell r="T15926" t="str">
            <v/>
          </cell>
          <cell r="Y15926" t="str">
            <v/>
          </cell>
          <cell r="Z15926" t="str">
            <v/>
          </cell>
          <cell r="AA15926" t="str">
            <v/>
          </cell>
          <cell r="AB15926" t="str">
            <v/>
          </cell>
        </row>
        <row r="15927">
          <cell r="G15927" t="str">
            <v/>
          </cell>
          <cell r="H15927" t="str">
            <v/>
          </cell>
          <cell r="M15927" t="str">
            <v/>
          </cell>
          <cell r="N15927" t="str">
            <v/>
          </cell>
          <cell r="S15927" t="str">
            <v/>
          </cell>
          <cell r="T15927" t="str">
            <v/>
          </cell>
          <cell r="Y15927" t="str">
            <v/>
          </cell>
          <cell r="Z15927" t="str">
            <v/>
          </cell>
          <cell r="AA15927" t="str">
            <v/>
          </cell>
          <cell r="AB15927" t="str">
            <v/>
          </cell>
        </row>
        <row r="15928">
          <cell r="G15928" t="str">
            <v/>
          </cell>
          <cell r="H15928" t="str">
            <v/>
          </cell>
          <cell r="M15928" t="str">
            <v/>
          </cell>
          <cell r="N15928" t="str">
            <v/>
          </cell>
          <cell r="S15928" t="str">
            <v/>
          </cell>
          <cell r="T15928" t="str">
            <v/>
          </cell>
          <cell r="Y15928" t="str">
            <v/>
          </cell>
          <cell r="Z15928" t="str">
            <v/>
          </cell>
          <cell r="AA15928" t="str">
            <v/>
          </cell>
          <cell r="AB15928" t="str">
            <v/>
          </cell>
        </row>
        <row r="15929">
          <cell r="G15929" t="str">
            <v/>
          </cell>
          <cell r="H15929" t="str">
            <v/>
          </cell>
          <cell r="M15929" t="str">
            <v/>
          </cell>
          <cell r="N15929" t="str">
            <v/>
          </cell>
          <cell r="S15929" t="str">
            <v/>
          </cell>
          <cell r="T15929" t="str">
            <v/>
          </cell>
          <cell r="Y15929" t="str">
            <v/>
          </cell>
          <cell r="Z15929" t="str">
            <v/>
          </cell>
          <cell r="AA15929" t="str">
            <v/>
          </cell>
          <cell r="AB15929" t="str">
            <v/>
          </cell>
        </row>
        <row r="15930">
          <cell r="G15930" t="str">
            <v/>
          </cell>
          <cell r="H15930" t="str">
            <v/>
          </cell>
          <cell r="M15930" t="str">
            <v/>
          </cell>
          <cell r="N15930" t="str">
            <v/>
          </cell>
          <cell r="S15930" t="str">
            <v/>
          </cell>
          <cell r="T15930" t="str">
            <v/>
          </cell>
          <cell r="Y15930" t="str">
            <v/>
          </cell>
          <cell r="Z15930" t="str">
            <v/>
          </cell>
          <cell r="AA15930" t="str">
            <v/>
          </cell>
          <cell r="AB15930" t="str">
            <v/>
          </cell>
        </row>
        <row r="15931">
          <cell r="G15931" t="str">
            <v/>
          </cell>
          <cell r="H15931" t="str">
            <v/>
          </cell>
          <cell r="M15931" t="str">
            <v/>
          </cell>
          <cell r="N15931" t="str">
            <v/>
          </cell>
          <cell r="S15931" t="str">
            <v/>
          </cell>
          <cell r="T15931" t="str">
            <v/>
          </cell>
          <cell r="Y15931" t="str">
            <v/>
          </cell>
          <cell r="Z15931" t="str">
            <v/>
          </cell>
          <cell r="AA15931" t="str">
            <v/>
          </cell>
          <cell r="AB15931" t="str">
            <v/>
          </cell>
        </row>
        <row r="15932">
          <cell r="G15932" t="str">
            <v/>
          </cell>
          <cell r="H15932" t="str">
            <v/>
          </cell>
          <cell r="M15932" t="str">
            <v/>
          </cell>
          <cell r="N15932" t="str">
            <v/>
          </cell>
          <cell r="S15932" t="str">
            <v/>
          </cell>
          <cell r="T15932" t="str">
            <v/>
          </cell>
          <cell r="Y15932" t="str">
            <v/>
          </cell>
          <cell r="Z15932" t="str">
            <v/>
          </cell>
          <cell r="AA15932" t="str">
            <v/>
          </cell>
          <cell r="AB15932" t="str">
            <v/>
          </cell>
        </row>
        <row r="15933">
          <cell r="G15933" t="str">
            <v/>
          </cell>
          <cell r="H15933" t="str">
            <v/>
          </cell>
          <cell r="M15933" t="str">
            <v/>
          </cell>
          <cell r="N15933" t="str">
            <v/>
          </cell>
          <cell r="S15933" t="str">
            <v/>
          </cell>
          <cell r="T15933" t="str">
            <v/>
          </cell>
          <cell r="Y15933" t="str">
            <v/>
          </cell>
          <cell r="Z15933" t="str">
            <v/>
          </cell>
          <cell r="AA15933" t="str">
            <v/>
          </cell>
          <cell r="AB15933" t="str">
            <v/>
          </cell>
        </row>
        <row r="15934">
          <cell r="G15934" t="str">
            <v/>
          </cell>
          <cell r="H15934" t="str">
            <v/>
          </cell>
          <cell r="M15934" t="str">
            <v/>
          </cell>
          <cell r="N15934" t="str">
            <v/>
          </cell>
          <cell r="S15934" t="str">
            <v/>
          </cell>
          <cell r="T15934" t="str">
            <v/>
          </cell>
          <cell r="Y15934" t="str">
            <v/>
          </cell>
          <cell r="Z15934" t="str">
            <v/>
          </cell>
          <cell r="AA15934" t="str">
            <v/>
          </cell>
          <cell r="AB15934" t="str">
            <v/>
          </cell>
        </row>
        <row r="15935">
          <cell r="G15935" t="str">
            <v/>
          </cell>
          <cell r="H15935" t="str">
            <v/>
          </cell>
          <cell r="M15935" t="str">
            <v/>
          </cell>
          <cell r="N15935" t="str">
            <v/>
          </cell>
          <cell r="S15935" t="str">
            <v/>
          </cell>
          <cell r="T15935" t="str">
            <v/>
          </cell>
          <cell r="Y15935" t="str">
            <v/>
          </cell>
          <cell r="Z15935" t="str">
            <v/>
          </cell>
          <cell r="AA15935" t="str">
            <v/>
          </cell>
          <cell r="AB15935" t="str">
            <v/>
          </cell>
        </row>
        <row r="15936">
          <cell r="G15936" t="str">
            <v/>
          </cell>
          <cell r="H15936" t="str">
            <v/>
          </cell>
          <cell r="M15936" t="str">
            <v/>
          </cell>
          <cell r="N15936" t="str">
            <v/>
          </cell>
          <cell r="S15936" t="str">
            <v/>
          </cell>
          <cell r="T15936" t="str">
            <v/>
          </cell>
          <cell r="Y15936" t="str">
            <v/>
          </cell>
          <cell r="Z15936" t="str">
            <v/>
          </cell>
          <cell r="AA15936" t="str">
            <v/>
          </cell>
          <cell r="AB15936" t="str">
            <v/>
          </cell>
        </row>
        <row r="15937">
          <cell r="G15937" t="str">
            <v/>
          </cell>
          <cell r="H15937" t="str">
            <v/>
          </cell>
          <cell r="M15937" t="str">
            <v/>
          </cell>
          <cell r="N15937" t="str">
            <v/>
          </cell>
          <cell r="S15937" t="str">
            <v/>
          </cell>
          <cell r="T15937" t="str">
            <v/>
          </cell>
          <cell r="Y15937" t="str">
            <v/>
          </cell>
          <cell r="Z15937" t="str">
            <v/>
          </cell>
          <cell r="AA15937" t="str">
            <v/>
          </cell>
          <cell r="AB15937" t="str">
            <v/>
          </cell>
        </row>
        <row r="15938">
          <cell r="G15938" t="str">
            <v/>
          </cell>
          <cell r="H15938" t="str">
            <v/>
          </cell>
          <cell r="M15938" t="str">
            <v/>
          </cell>
          <cell r="N15938" t="str">
            <v/>
          </cell>
          <cell r="S15938" t="str">
            <v/>
          </cell>
          <cell r="T15938" t="str">
            <v/>
          </cell>
          <cell r="Y15938" t="str">
            <v/>
          </cell>
          <cell r="Z15938" t="str">
            <v/>
          </cell>
          <cell r="AA15938" t="str">
            <v/>
          </cell>
          <cell r="AB15938" t="str">
            <v/>
          </cell>
        </row>
        <row r="15939">
          <cell r="G15939" t="str">
            <v/>
          </cell>
          <cell r="H15939" t="str">
            <v/>
          </cell>
          <cell r="M15939" t="str">
            <v/>
          </cell>
          <cell r="N15939" t="str">
            <v/>
          </cell>
          <cell r="S15939" t="str">
            <v/>
          </cell>
          <cell r="T15939" t="str">
            <v/>
          </cell>
          <cell r="Y15939" t="str">
            <v/>
          </cell>
          <cell r="Z15939" t="str">
            <v/>
          </cell>
          <cell r="AA15939" t="str">
            <v/>
          </cell>
          <cell r="AB15939" t="str">
            <v/>
          </cell>
        </row>
        <row r="15940">
          <cell r="G15940" t="str">
            <v/>
          </cell>
          <cell r="H15940" t="str">
            <v/>
          </cell>
          <cell r="M15940" t="str">
            <v/>
          </cell>
          <cell r="N15940" t="str">
            <v/>
          </cell>
          <cell r="S15940" t="str">
            <v/>
          </cell>
          <cell r="T15940" t="str">
            <v/>
          </cell>
          <cell r="Y15940" t="str">
            <v/>
          </cell>
          <cell r="Z15940" t="str">
            <v/>
          </cell>
          <cell r="AA15940" t="str">
            <v/>
          </cell>
          <cell r="AB15940" t="str">
            <v/>
          </cell>
        </row>
        <row r="15941">
          <cell r="G15941" t="str">
            <v/>
          </cell>
          <cell r="H15941" t="str">
            <v/>
          </cell>
          <cell r="M15941" t="str">
            <v/>
          </cell>
          <cell r="N15941" t="str">
            <v/>
          </cell>
          <cell r="S15941" t="str">
            <v/>
          </cell>
          <cell r="T15941" t="str">
            <v/>
          </cell>
          <cell r="Y15941" t="str">
            <v/>
          </cell>
          <cell r="Z15941" t="str">
            <v/>
          </cell>
          <cell r="AA15941" t="str">
            <v/>
          </cell>
          <cell r="AB15941" t="str">
            <v/>
          </cell>
        </row>
        <row r="15942">
          <cell r="G15942" t="str">
            <v/>
          </cell>
          <cell r="H15942" t="str">
            <v/>
          </cell>
          <cell r="M15942" t="str">
            <v/>
          </cell>
          <cell r="N15942" t="str">
            <v/>
          </cell>
          <cell r="S15942" t="str">
            <v/>
          </cell>
          <cell r="T15942" t="str">
            <v/>
          </cell>
          <cell r="Y15942" t="str">
            <v/>
          </cell>
          <cell r="Z15942" t="str">
            <v/>
          </cell>
          <cell r="AA15942" t="str">
            <v/>
          </cell>
          <cell r="AB15942" t="str">
            <v/>
          </cell>
        </row>
        <row r="15943">
          <cell r="G15943" t="str">
            <v/>
          </cell>
          <cell r="H15943" t="str">
            <v/>
          </cell>
          <cell r="M15943" t="str">
            <v/>
          </cell>
          <cell r="N15943" t="str">
            <v/>
          </cell>
          <cell r="S15943" t="str">
            <v/>
          </cell>
          <cell r="T15943" t="str">
            <v/>
          </cell>
          <cell r="Y15943" t="str">
            <v/>
          </cell>
          <cell r="Z15943" t="str">
            <v/>
          </cell>
          <cell r="AA15943" t="str">
            <v/>
          </cell>
          <cell r="AB15943" t="str">
            <v/>
          </cell>
        </row>
        <row r="15944">
          <cell r="G15944" t="str">
            <v/>
          </cell>
          <cell r="H15944" t="str">
            <v/>
          </cell>
          <cell r="M15944" t="str">
            <v/>
          </cell>
          <cell r="N15944" t="str">
            <v/>
          </cell>
          <cell r="S15944" t="str">
            <v/>
          </cell>
          <cell r="T15944" t="str">
            <v/>
          </cell>
          <cell r="Y15944" t="str">
            <v/>
          </cell>
          <cell r="Z15944" t="str">
            <v/>
          </cell>
          <cell r="AA15944" t="str">
            <v/>
          </cell>
          <cell r="AB15944" t="str">
            <v/>
          </cell>
        </row>
        <row r="15945">
          <cell r="G15945" t="str">
            <v/>
          </cell>
          <cell r="H15945" t="str">
            <v/>
          </cell>
          <cell r="M15945" t="str">
            <v/>
          </cell>
          <cell r="N15945" t="str">
            <v/>
          </cell>
          <cell r="S15945" t="str">
            <v/>
          </cell>
          <cell r="T15945" t="str">
            <v/>
          </cell>
          <cell r="Y15945" t="str">
            <v/>
          </cell>
          <cell r="Z15945" t="str">
            <v/>
          </cell>
          <cell r="AA15945" t="str">
            <v/>
          </cell>
          <cell r="AB15945" t="str">
            <v/>
          </cell>
        </row>
        <row r="15946">
          <cell r="G15946" t="str">
            <v/>
          </cell>
          <cell r="H15946" t="str">
            <v/>
          </cell>
          <cell r="M15946" t="str">
            <v/>
          </cell>
          <cell r="N15946" t="str">
            <v/>
          </cell>
          <cell r="S15946" t="str">
            <v/>
          </cell>
          <cell r="T15946" t="str">
            <v/>
          </cell>
          <cell r="Y15946" t="str">
            <v/>
          </cell>
          <cell r="Z15946" t="str">
            <v/>
          </cell>
          <cell r="AA15946" t="str">
            <v/>
          </cell>
          <cell r="AB15946" t="str">
            <v/>
          </cell>
        </row>
        <row r="15947">
          <cell r="G15947" t="str">
            <v/>
          </cell>
          <cell r="H15947" t="str">
            <v/>
          </cell>
          <cell r="M15947" t="str">
            <v/>
          </cell>
          <cell r="N15947" t="str">
            <v/>
          </cell>
          <cell r="S15947" t="str">
            <v/>
          </cell>
          <cell r="T15947" t="str">
            <v/>
          </cell>
          <cell r="Y15947" t="str">
            <v/>
          </cell>
          <cell r="Z15947" t="str">
            <v/>
          </cell>
          <cell r="AA15947" t="str">
            <v/>
          </cell>
          <cell r="AB15947" t="str">
            <v/>
          </cell>
        </row>
        <row r="15948">
          <cell r="G15948" t="str">
            <v/>
          </cell>
          <cell r="H15948" t="str">
            <v/>
          </cell>
          <cell r="M15948" t="str">
            <v/>
          </cell>
          <cell r="N15948" t="str">
            <v/>
          </cell>
          <cell r="S15948" t="str">
            <v/>
          </cell>
          <cell r="T15948" t="str">
            <v/>
          </cell>
          <cell r="Y15948" t="str">
            <v/>
          </cell>
          <cell r="Z15948" t="str">
            <v/>
          </cell>
          <cell r="AA15948" t="str">
            <v/>
          </cell>
          <cell r="AB15948" t="str">
            <v/>
          </cell>
        </row>
        <row r="15949">
          <cell r="G15949" t="str">
            <v/>
          </cell>
          <cell r="H15949" t="str">
            <v/>
          </cell>
          <cell r="M15949" t="str">
            <v/>
          </cell>
          <cell r="N15949" t="str">
            <v/>
          </cell>
          <cell r="S15949" t="str">
            <v/>
          </cell>
          <cell r="T15949" t="str">
            <v/>
          </cell>
          <cell r="Y15949" t="str">
            <v/>
          </cell>
          <cell r="Z15949" t="str">
            <v/>
          </cell>
          <cell r="AA15949" t="str">
            <v/>
          </cell>
          <cell r="AB15949" t="str">
            <v/>
          </cell>
        </row>
        <row r="15950">
          <cell r="G15950" t="str">
            <v/>
          </cell>
          <cell r="H15950" t="str">
            <v/>
          </cell>
          <cell r="M15950" t="str">
            <v/>
          </cell>
          <cell r="N15950" t="str">
            <v/>
          </cell>
          <cell r="S15950" t="str">
            <v/>
          </cell>
          <cell r="T15950" t="str">
            <v/>
          </cell>
          <cell r="Y15950" t="str">
            <v/>
          </cell>
          <cell r="Z15950" t="str">
            <v/>
          </cell>
          <cell r="AA15950" t="str">
            <v/>
          </cell>
          <cell r="AB15950" t="str">
            <v/>
          </cell>
        </row>
        <row r="15951">
          <cell r="G15951" t="str">
            <v/>
          </cell>
          <cell r="H15951" t="str">
            <v/>
          </cell>
          <cell r="M15951" t="str">
            <v/>
          </cell>
          <cell r="N15951" t="str">
            <v/>
          </cell>
          <cell r="S15951" t="str">
            <v/>
          </cell>
          <cell r="T15951" t="str">
            <v/>
          </cell>
          <cell r="Y15951" t="str">
            <v/>
          </cell>
          <cell r="Z15951" t="str">
            <v/>
          </cell>
          <cell r="AA15951" t="str">
            <v/>
          </cell>
          <cell r="AB15951" t="str">
            <v/>
          </cell>
        </row>
        <row r="15952">
          <cell r="G15952" t="str">
            <v/>
          </cell>
          <cell r="H15952" t="str">
            <v/>
          </cell>
          <cell r="M15952" t="str">
            <v/>
          </cell>
          <cell r="N15952" t="str">
            <v/>
          </cell>
          <cell r="S15952" t="str">
            <v/>
          </cell>
          <cell r="T15952" t="str">
            <v/>
          </cell>
          <cell r="Y15952" t="str">
            <v/>
          </cell>
          <cell r="Z15952" t="str">
            <v/>
          </cell>
          <cell r="AA15952" t="str">
            <v/>
          </cell>
          <cell r="AB15952" t="str">
            <v/>
          </cell>
        </row>
        <row r="15953">
          <cell r="G15953" t="str">
            <v/>
          </cell>
          <cell r="H15953" t="str">
            <v/>
          </cell>
          <cell r="M15953" t="str">
            <v/>
          </cell>
          <cell r="N15953" t="str">
            <v/>
          </cell>
          <cell r="S15953" t="str">
            <v/>
          </cell>
          <cell r="T15953" t="str">
            <v/>
          </cell>
          <cell r="Y15953" t="str">
            <v/>
          </cell>
          <cell r="Z15953" t="str">
            <v/>
          </cell>
          <cell r="AA15953" t="str">
            <v/>
          </cell>
          <cell r="AB15953" t="str">
            <v/>
          </cell>
        </row>
        <row r="15954">
          <cell r="G15954" t="str">
            <v/>
          </cell>
          <cell r="H15954" t="str">
            <v/>
          </cell>
          <cell r="M15954" t="str">
            <v/>
          </cell>
          <cell r="N15954" t="str">
            <v/>
          </cell>
          <cell r="S15954" t="str">
            <v/>
          </cell>
          <cell r="T15954" t="str">
            <v/>
          </cell>
          <cell r="Y15954" t="str">
            <v/>
          </cell>
          <cell r="Z15954" t="str">
            <v/>
          </cell>
          <cell r="AA15954" t="str">
            <v/>
          </cell>
          <cell r="AB15954" t="str">
            <v/>
          </cell>
        </row>
        <row r="15955">
          <cell r="G15955" t="str">
            <v/>
          </cell>
          <cell r="H15955" t="str">
            <v/>
          </cell>
          <cell r="M15955" t="str">
            <v/>
          </cell>
          <cell r="N15955" t="str">
            <v/>
          </cell>
          <cell r="S15955" t="str">
            <v/>
          </cell>
          <cell r="T15955" t="str">
            <v/>
          </cell>
          <cell r="Y15955" t="str">
            <v/>
          </cell>
          <cell r="Z15955" t="str">
            <v/>
          </cell>
          <cell r="AA15955" t="str">
            <v/>
          </cell>
          <cell r="AB15955" t="str">
            <v/>
          </cell>
        </row>
        <row r="15956">
          <cell r="G15956" t="str">
            <v/>
          </cell>
          <cell r="H15956" t="str">
            <v/>
          </cell>
          <cell r="M15956" t="str">
            <v/>
          </cell>
          <cell r="N15956" t="str">
            <v/>
          </cell>
          <cell r="S15956" t="str">
            <v/>
          </cell>
          <cell r="T15956" t="str">
            <v/>
          </cell>
          <cell r="Y15956" t="str">
            <v/>
          </cell>
          <cell r="Z15956" t="str">
            <v/>
          </cell>
          <cell r="AA15956" t="str">
            <v/>
          </cell>
          <cell r="AB15956" t="str">
            <v/>
          </cell>
        </row>
        <row r="15957">
          <cell r="G15957" t="str">
            <v/>
          </cell>
          <cell r="H15957" t="str">
            <v/>
          </cell>
          <cell r="M15957" t="str">
            <v/>
          </cell>
          <cell r="N15957" t="str">
            <v/>
          </cell>
          <cell r="S15957" t="str">
            <v/>
          </cell>
          <cell r="T15957" t="str">
            <v/>
          </cell>
          <cell r="Y15957" t="str">
            <v/>
          </cell>
          <cell r="Z15957" t="str">
            <v/>
          </cell>
          <cell r="AA15957" t="str">
            <v/>
          </cell>
          <cell r="AB15957" t="str">
            <v/>
          </cell>
        </row>
        <row r="15958">
          <cell r="G15958" t="str">
            <v/>
          </cell>
          <cell r="H15958" t="str">
            <v/>
          </cell>
          <cell r="M15958" t="str">
            <v/>
          </cell>
          <cell r="N15958" t="str">
            <v/>
          </cell>
          <cell r="S15958" t="str">
            <v/>
          </cell>
          <cell r="T15958" t="str">
            <v/>
          </cell>
          <cell r="Y15958" t="str">
            <v/>
          </cell>
          <cell r="Z15958" t="str">
            <v/>
          </cell>
          <cell r="AA15958" t="str">
            <v/>
          </cell>
          <cell r="AB15958" t="str">
            <v/>
          </cell>
        </row>
        <row r="15959">
          <cell r="G15959" t="str">
            <v/>
          </cell>
          <cell r="H15959" t="str">
            <v/>
          </cell>
          <cell r="M15959" t="str">
            <v/>
          </cell>
          <cell r="N15959" t="str">
            <v/>
          </cell>
          <cell r="S15959" t="str">
            <v/>
          </cell>
          <cell r="T15959" t="str">
            <v/>
          </cell>
          <cell r="Y15959" t="str">
            <v/>
          </cell>
          <cell r="Z15959" t="str">
            <v/>
          </cell>
          <cell r="AA15959" t="str">
            <v/>
          </cell>
          <cell r="AB15959" t="str">
            <v/>
          </cell>
        </row>
        <row r="15960">
          <cell r="G15960" t="str">
            <v/>
          </cell>
          <cell r="H15960" t="str">
            <v/>
          </cell>
          <cell r="M15960" t="str">
            <v/>
          </cell>
          <cell r="N15960" t="str">
            <v/>
          </cell>
          <cell r="S15960" t="str">
            <v/>
          </cell>
          <cell r="T15960" t="str">
            <v/>
          </cell>
          <cell r="Y15960" t="str">
            <v/>
          </cell>
          <cell r="Z15960" t="str">
            <v/>
          </cell>
          <cell r="AA15960" t="str">
            <v/>
          </cell>
          <cell r="AB15960" t="str">
            <v/>
          </cell>
        </row>
        <row r="15961">
          <cell r="G15961" t="str">
            <v/>
          </cell>
          <cell r="H15961" t="str">
            <v/>
          </cell>
          <cell r="M15961" t="str">
            <v/>
          </cell>
          <cell r="N15961" t="str">
            <v/>
          </cell>
          <cell r="S15961" t="str">
            <v/>
          </cell>
          <cell r="T15961" t="str">
            <v/>
          </cell>
          <cell r="Y15961" t="str">
            <v/>
          </cell>
          <cell r="Z15961" t="str">
            <v/>
          </cell>
          <cell r="AA15961" t="str">
            <v/>
          </cell>
          <cell r="AB15961" t="str">
            <v/>
          </cell>
        </row>
        <row r="15962">
          <cell r="G15962" t="str">
            <v/>
          </cell>
          <cell r="H15962" t="str">
            <v/>
          </cell>
          <cell r="M15962" t="str">
            <v/>
          </cell>
          <cell r="N15962" t="str">
            <v/>
          </cell>
          <cell r="S15962" t="str">
            <v/>
          </cell>
          <cell r="T15962" t="str">
            <v/>
          </cell>
          <cell r="Y15962" t="str">
            <v/>
          </cell>
          <cell r="Z15962" t="str">
            <v/>
          </cell>
          <cell r="AA15962" t="str">
            <v/>
          </cell>
          <cell r="AB15962" t="str">
            <v/>
          </cell>
        </row>
        <row r="15963">
          <cell r="G15963" t="str">
            <v/>
          </cell>
          <cell r="H15963" t="str">
            <v/>
          </cell>
          <cell r="M15963" t="str">
            <v/>
          </cell>
          <cell r="N15963" t="str">
            <v/>
          </cell>
          <cell r="S15963" t="str">
            <v/>
          </cell>
          <cell r="T15963" t="str">
            <v/>
          </cell>
          <cell r="Y15963" t="str">
            <v/>
          </cell>
          <cell r="Z15963" t="str">
            <v/>
          </cell>
          <cell r="AA15963" t="str">
            <v/>
          </cell>
          <cell r="AB15963" t="str">
            <v/>
          </cell>
        </row>
        <row r="15964">
          <cell r="G15964" t="str">
            <v/>
          </cell>
          <cell r="H15964" t="str">
            <v/>
          </cell>
          <cell r="M15964" t="str">
            <v/>
          </cell>
          <cell r="N15964" t="str">
            <v/>
          </cell>
          <cell r="S15964" t="str">
            <v/>
          </cell>
          <cell r="T15964" t="str">
            <v/>
          </cell>
          <cell r="Y15964" t="str">
            <v/>
          </cell>
          <cell r="Z15964" t="str">
            <v/>
          </cell>
          <cell r="AA15964" t="str">
            <v/>
          </cell>
          <cell r="AB15964" t="str">
            <v/>
          </cell>
        </row>
        <row r="15965">
          <cell r="G15965" t="str">
            <v/>
          </cell>
          <cell r="H15965" t="str">
            <v/>
          </cell>
          <cell r="M15965" t="str">
            <v/>
          </cell>
          <cell r="N15965" t="str">
            <v/>
          </cell>
          <cell r="S15965" t="str">
            <v/>
          </cell>
          <cell r="T15965" t="str">
            <v/>
          </cell>
          <cell r="Y15965" t="str">
            <v/>
          </cell>
          <cell r="Z15965" t="str">
            <v/>
          </cell>
          <cell r="AA15965" t="str">
            <v/>
          </cell>
          <cell r="AB15965" t="str">
            <v/>
          </cell>
        </row>
        <row r="15966">
          <cell r="G15966" t="str">
            <v/>
          </cell>
          <cell r="H15966" t="str">
            <v/>
          </cell>
          <cell r="M15966" t="str">
            <v/>
          </cell>
          <cell r="N15966" t="str">
            <v/>
          </cell>
          <cell r="S15966" t="str">
            <v/>
          </cell>
          <cell r="T15966" t="str">
            <v/>
          </cell>
          <cell r="Y15966" t="str">
            <v/>
          </cell>
          <cell r="Z15966" t="str">
            <v/>
          </cell>
          <cell r="AA15966" t="str">
            <v/>
          </cell>
          <cell r="AB15966" t="str">
            <v/>
          </cell>
        </row>
        <row r="15967">
          <cell r="G15967" t="str">
            <v/>
          </cell>
          <cell r="H15967" t="str">
            <v/>
          </cell>
          <cell r="M15967" t="str">
            <v/>
          </cell>
          <cell r="N15967" t="str">
            <v/>
          </cell>
          <cell r="S15967" t="str">
            <v/>
          </cell>
          <cell r="T15967" t="str">
            <v/>
          </cell>
          <cell r="Y15967" t="str">
            <v/>
          </cell>
          <cell r="Z15967" t="str">
            <v/>
          </cell>
          <cell r="AA15967" t="str">
            <v/>
          </cell>
          <cell r="AB15967" t="str">
            <v/>
          </cell>
        </row>
        <row r="15968">
          <cell r="G15968" t="str">
            <v/>
          </cell>
          <cell r="H15968" t="str">
            <v/>
          </cell>
          <cell r="M15968" t="str">
            <v/>
          </cell>
          <cell r="N15968" t="str">
            <v/>
          </cell>
          <cell r="S15968" t="str">
            <v/>
          </cell>
          <cell r="T15968" t="str">
            <v/>
          </cell>
          <cell r="Y15968" t="str">
            <v/>
          </cell>
          <cell r="Z15968" t="str">
            <v/>
          </cell>
          <cell r="AA15968" t="str">
            <v/>
          </cell>
          <cell r="AB15968" t="str">
            <v/>
          </cell>
        </row>
        <row r="15969">
          <cell r="G15969" t="str">
            <v/>
          </cell>
          <cell r="H15969" t="str">
            <v/>
          </cell>
          <cell r="M15969" t="str">
            <v/>
          </cell>
          <cell r="N15969" t="str">
            <v/>
          </cell>
          <cell r="S15969" t="str">
            <v/>
          </cell>
          <cell r="T15969" t="str">
            <v/>
          </cell>
          <cell r="Y15969" t="str">
            <v/>
          </cell>
          <cell r="Z15969" t="str">
            <v/>
          </cell>
          <cell r="AA15969" t="str">
            <v/>
          </cell>
          <cell r="AB15969" t="str">
            <v/>
          </cell>
        </row>
        <row r="15970">
          <cell r="G15970" t="str">
            <v/>
          </cell>
          <cell r="H15970" t="str">
            <v/>
          </cell>
          <cell r="M15970" t="str">
            <v/>
          </cell>
          <cell r="N15970" t="str">
            <v/>
          </cell>
          <cell r="S15970" t="str">
            <v/>
          </cell>
          <cell r="T15970" t="str">
            <v/>
          </cell>
          <cell r="Y15970" t="str">
            <v/>
          </cell>
          <cell r="Z15970" t="str">
            <v/>
          </cell>
          <cell r="AA15970" t="str">
            <v/>
          </cell>
          <cell r="AB15970" t="str">
            <v/>
          </cell>
        </row>
        <row r="15971">
          <cell r="G15971" t="str">
            <v/>
          </cell>
          <cell r="H15971" t="str">
            <v/>
          </cell>
          <cell r="M15971" t="str">
            <v/>
          </cell>
          <cell r="N15971" t="str">
            <v/>
          </cell>
          <cell r="S15971" t="str">
            <v/>
          </cell>
          <cell r="T15971" t="str">
            <v/>
          </cell>
          <cell r="Y15971" t="str">
            <v/>
          </cell>
          <cell r="Z15971" t="str">
            <v/>
          </cell>
          <cell r="AA15971" t="str">
            <v/>
          </cell>
          <cell r="AB15971" t="str">
            <v/>
          </cell>
        </row>
        <row r="15972">
          <cell r="G15972" t="str">
            <v/>
          </cell>
          <cell r="H15972" t="str">
            <v/>
          </cell>
          <cell r="M15972" t="str">
            <v/>
          </cell>
          <cell r="N15972" t="str">
            <v/>
          </cell>
          <cell r="S15972" t="str">
            <v/>
          </cell>
          <cell r="T15972" t="str">
            <v/>
          </cell>
          <cell r="Y15972" t="str">
            <v/>
          </cell>
          <cell r="Z15972" t="str">
            <v/>
          </cell>
          <cell r="AA15972" t="str">
            <v/>
          </cell>
          <cell r="AB15972" t="str">
            <v/>
          </cell>
        </row>
        <row r="15973">
          <cell r="G15973" t="str">
            <v/>
          </cell>
          <cell r="H15973" t="str">
            <v/>
          </cell>
          <cell r="M15973" t="str">
            <v/>
          </cell>
          <cell r="N15973" t="str">
            <v/>
          </cell>
          <cell r="S15973" t="str">
            <v/>
          </cell>
          <cell r="T15973" t="str">
            <v/>
          </cell>
          <cell r="Y15973" t="str">
            <v/>
          </cell>
          <cell r="Z15973" t="str">
            <v/>
          </cell>
          <cell r="AA15973" t="str">
            <v/>
          </cell>
          <cell r="AB15973" t="str">
            <v/>
          </cell>
        </row>
        <row r="15974">
          <cell r="G15974" t="str">
            <v/>
          </cell>
          <cell r="H15974" t="str">
            <v/>
          </cell>
          <cell r="M15974" t="str">
            <v/>
          </cell>
          <cell r="N15974" t="str">
            <v/>
          </cell>
          <cell r="S15974" t="str">
            <v/>
          </cell>
          <cell r="T15974" t="str">
            <v/>
          </cell>
          <cell r="Y15974" t="str">
            <v/>
          </cell>
          <cell r="Z15974" t="str">
            <v/>
          </cell>
          <cell r="AA15974" t="str">
            <v/>
          </cell>
          <cell r="AB15974" t="str">
            <v/>
          </cell>
        </row>
        <row r="15975">
          <cell r="G15975" t="str">
            <v/>
          </cell>
          <cell r="H15975" t="str">
            <v/>
          </cell>
          <cell r="M15975" t="str">
            <v/>
          </cell>
          <cell r="N15975" t="str">
            <v/>
          </cell>
          <cell r="S15975" t="str">
            <v/>
          </cell>
          <cell r="T15975" t="str">
            <v/>
          </cell>
          <cell r="Y15975" t="str">
            <v/>
          </cell>
          <cell r="Z15975" t="str">
            <v/>
          </cell>
          <cell r="AA15975" t="str">
            <v/>
          </cell>
          <cell r="AB15975" t="str">
            <v/>
          </cell>
        </row>
        <row r="15976">
          <cell r="G15976" t="str">
            <v/>
          </cell>
          <cell r="H15976" t="str">
            <v/>
          </cell>
          <cell r="M15976" t="str">
            <v/>
          </cell>
          <cell r="N15976" t="str">
            <v/>
          </cell>
          <cell r="S15976" t="str">
            <v/>
          </cell>
          <cell r="T15976" t="str">
            <v/>
          </cell>
          <cell r="Y15976" t="str">
            <v/>
          </cell>
          <cell r="Z15976" t="str">
            <v/>
          </cell>
          <cell r="AA15976" t="str">
            <v/>
          </cell>
          <cell r="AB15976" t="str">
            <v/>
          </cell>
        </row>
        <row r="15977">
          <cell r="G15977" t="str">
            <v/>
          </cell>
          <cell r="H15977" t="str">
            <v/>
          </cell>
          <cell r="M15977" t="str">
            <v/>
          </cell>
          <cell r="N15977" t="str">
            <v/>
          </cell>
          <cell r="S15977" t="str">
            <v/>
          </cell>
          <cell r="T15977" t="str">
            <v/>
          </cell>
          <cell r="Y15977" t="str">
            <v/>
          </cell>
          <cell r="Z15977" t="str">
            <v/>
          </cell>
          <cell r="AA15977" t="str">
            <v/>
          </cell>
          <cell r="AB15977" t="str">
            <v/>
          </cell>
        </row>
        <row r="15978">
          <cell r="G15978" t="str">
            <v/>
          </cell>
          <cell r="H15978" t="str">
            <v/>
          </cell>
          <cell r="M15978" t="str">
            <v/>
          </cell>
          <cell r="N15978" t="str">
            <v/>
          </cell>
          <cell r="S15978" t="str">
            <v/>
          </cell>
          <cell r="T15978" t="str">
            <v/>
          </cell>
          <cell r="Y15978" t="str">
            <v/>
          </cell>
          <cell r="Z15978" t="str">
            <v/>
          </cell>
          <cell r="AA15978" t="str">
            <v/>
          </cell>
          <cell r="AB15978" t="str">
            <v/>
          </cell>
        </row>
        <row r="15979">
          <cell r="G15979" t="str">
            <v/>
          </cell>
          <cell r="H15979" t="str">
            <v/>
          </cell>
          <cell r="M15979" t="str">
            <v/>
          </cell>
          <cell r="N15979" t="str">
            <v/>
          </cell>
          <cell r="S15979" t="str">
            <v/>
          </cell>
          <cell r="T15979" t="str">
            <v/>
          </cell>
          <cell r="Y15979" t="str">
            <v/>
          </cell>
          <cell r="Z15979" t="str">
            <v/>
          </cell>
          <cell r="AA15979" t="str">
            <v/>
          </cell>
          <cell r="AB15979" t="str">
            <v/>
          </cell>
        </row>
        <row r="15980">
          <cell r="G15980" t="str">
            <v/>
          </cell>
          <cell r="H15980" t="str">
            <v/>
          </cell>
          <cell r="M15980" t="str">
            <v/>
          </cell>
          <cell r="N15980" t="str">
            <v/>
          </cell>
          <cell r="S15980" t="str">
            <v/>
          </cell>
          <cell r="T15980" t="str">
            <v/>
          </cell>
          <cell r="Y15980" t="str">
            <v/>
          </cell>
          <cell r="Z15980" t="str">
            <v/>
          </cell>
          <cell r="AA15980" t="str">
            <v/>
          </cell>
          <cell r="AB15980" t="str">
            <v/>
          </cell>
        </row>
        <row r="15981">
          <cell r="G15981" t="str">
            <v/>
          </cell>
          <cell r="H15981" t="str">
            <v/>
          </cell>
          <cell r="M15981" t="str">
            <v/>
          </cell>
          <cell r="N15981" t="str">
            <v/>
          </cell>
          <cell r="S15981" t="str">
            <v/>
          </cell>
          <cell r="T15981" t="str">
            <v/>
          </cell>
          <cell r="Y15981" t="str">
            <v/>
          </cell>
          <cell r="Z15981" t="str">
            <v/>
          </cell>
          <cell r="AA15981" t="str">
            <v/>
          </cell>
          <cell r="AB15981" t="str">
            <v/>
          </cell>
        </row>
        <row r="15982">
          <cell r="G15982" t="str">
            <v/>
          </cell>
          <cell r="H15982" t="str">
            <v/>
          </cell>
          <cell r="M15982" t="str">
            <v/>
          </cell>
          <cell r="N15982" t="str">
            <v/>
          </cell>
          <cell r="S15982" t="str">
            <v/>
          </cell>
          <cell r="T15982" t="str">
            <v/>
          </cell>
          <cell r="Y15982" t="str">
            <v/>
          </cell>
          <cell r="Z15982" t="str">
            <v/>
          </cell>
          <cell r="AA15982" t="str">
            <v/>
          </cell>
          <cell r="AB15982" t="str">
            <v/>
          </cell>
        </row>
        <row r="15983">
          <cell r="G15983" t="str">
            <v/>
          </cell>
          <cell r="H15983" t="str">
            <v/>
          </cell>
          <cell r="M15983" t="str">
            <v/>
          </cell>
          <cell r="N15983" t="str">
            <v/>
          </cell>
          <cell r="S15983" t="str">
            <v/>
          </cell>
          <cell r="T15983" t="str">
            <v/>
          </cell>
          <cell r="Y15983" t="str">
            <v/>
          </cell>
          <cell r="Z15983" t="str">
            <v/>
          </cell>
          <cell r="AA15983" t="str">
            <v/>
          </cell>
          <cell r="AB15983" t="str">
            <v/>
          </cell>
        </row>
        <row r="15984">
          <cell r="G15984" t="str">
            <v/>
          </cell>
          <cell r="H15984" t="str">
            <v/>
          </cell>
          <cell r="M15984" t="str">
            <v/>
          </cell>
          <cell r="N15984" t="str">
            <v/>
          </cell>
          <cell r="S15984" t="str">
            <v/>
          </cell>
          <cell r="T15984" t="str">
            <v/>
          </cell>
          <cell r="Y15984" t="str">
            <v/>
          </cell>
          <cell r="Z15984" t="str">
            <v/>
          </cell>
          <cell r="AA15984" t="str">
            <v/>
          </cell>
          <cell r="AB15984" t="str">
            <v/>
          </cell>
        </row>
        <row r="15985">
          <cell r="G15985" t="str">
            <v/>
          </cell>
          <cell r="H15985" t="str">
            <v/>
          </cell>
          <cell r="M15985" t="str">
            <v/>
          </cell>
          <cell r="N15985" t="str">
            <v/>
          </cell>
          <cell r="S15985" t="str">
            <v/>
          </cell>
          <cell r="T15985" t="str">
            <v/>
          </cell>
          <cell r="Y15985" t="str">
            <v/>
          </cell>
          <cell r="Z15985" t="str">
            <v/>
          </cell>
          <cell r="AA15985" t="str">
            <v/>
          </cell>
          <cell r="AB15985" t="str">
            <v/>
          </cell>
        </row>
        <row r="15986">
          <cell r="G15986" t="str">
            <v/>
          </cell>
          <cell r="H15986" t="str">
            <v/>
          </cell>
          <cell r="M15986" t="str">
            <v/>
          </cell>
          <cell r="N15986" t="str">
            <v/>
          </cell>
          <cell r="S15986" t="str">
            <v/>
          </cell>
          <cell r="T15986" t="str">
            <v/>
          </cell>
          <cell r="Y15986" t="str">
            <v/>
          </cell>
          <cell r="Z15986" t="str">
            <v/>
          </cell>
          <cell r="AA15986" t="str">
            <v/>
          </cell>
          <cell r="AB15986" t="str">
            <v/>
          </cell>
        </row>
        <row r="15987">
          <cell r="G15987" t="str">
            <v/>
          </cell>
          <cell r="H15987" t="str">
            <v/>
          </cell>
          <cell r="M15987" t="str">
            <v/>
          </cell>
          <cell r="N15987" t="str">
            <v/>
          </cell>
          <cell r="S15987" t="str">
            <v/>
          </cell>
          <cell r="T15987" t="str">
            <v/>
          </cell>
          <cell r="Y15987" t="str">
            <v/>
          </cell>
          <cell r="Z15987" t="str">
            <v/>
          </cell>
          <cell r="AA15987" t="str">
            <v/>
          </cell>
          <cell r="AB15987" t="str">
            <v/>
          </cell>
        </row>
        <row r="15988">
          <cell r="G15988" t="str">
            <v/>
          </cell>
          <cell r="H15988" t="str">
            <v/>
          </cell>
          <cell r="M15988" t="str">
            <v/>
          </cell>
          <cell r="N15988" t="str">
            <v/>
          </cell>
          <cell r="S15988" t="str">
            <v/>
          </cell>
          <cell r="T15988" t="str">
            <v/>
          </cell>
          <cell r="Y15988" t="str">
            <v/>
          </cell>
          <cell r="Z15988" t="str">
            <v/>
          </cell>
          <cell r="AA15988" t="str">
            <v/>
          </cell>
          <cell r="AB15988" t="str">
            <v/>
          </cell>
        </row>
        <row r="15989">
          <cell r="G15989" t="str">
            <v/>
          </cell>
          <cell r="H15989" t="str">
            <v/>
          </cell>
          <cell r="M15989" t="str">
            <v/>
          </cell>
          <cell r="N15989" t="str">
            <v/>
          </cell>
          <cell r="S15989" t="str">
            <v/>
          </cell>
          <cell r="T15989" t="str">
            <v/>
          </cell>
          <cell r="Y15989" t="str">
            <v/>
          </cell>
          <cell r="Z15989" t="str">
            <v/>
          </cell>
          <cell r="AA15989" t="str">
            <v/>
          </cell>
          <cell r="AB15989" t="str">
            <v/>
          </cell>
        </row>
        <row r="15990">
          <cell r="G15990" t="str">
            <v/>
          </cell>
          <cell r="H15990" t="str">
            <v/>
          </cell>
          <cell r="M15990" t="str">
            <v/>
          </cell>
          <cell r="N15990" t="str">
            <v/>
          </cell>
          <cell r="S15990" t="str">
            <v/>
          </cell>
          <cell r="T15990" t="str">
            <v/>
          </cell>
          <cell r="Y15990" t="str">
            <v/>
          </cell>
          <cell r="Z15990" t="str">
            <v/>
          </cell>
          <cell r="AA15990" t="str">
            <v/>
          </cell>
          <cell r="AB15990" t="str">
            <v/>
          </cell>
        </row>
        <row r="15991">
          <cell r="G15991" t="str">
            <v/>
          </cell>
          <cell r="H15991" t="str">
            <v/>
          </cell>
          <cell r="M15991" t="str">
            <v/>
          </cell>
          <cell r="N15991" t="str">
            <v/>
          </cell>
          <cell r="S15991" t="str">
            <v/>
          </cell>
          <cell r="T15991" t="str">
            <v/>
          </cell>
          <cell r="Y15991" t="str">
            <v/>
          </cell>
          <cell r="Z15991" t="str">
            <v/>
          </cell>
          <cell r="AA15991" t="str">
            <v/>
          </cell>
          <cell r="AB15991" t="str">
            <v/>
          </cell>
        </row>
        <row r="15992">
          <cell r="G15992" t="str">
            <v/>
          </cell>
          <cell r="H15992" t="str">
            <v/>
          </cell>
          <cell r="M15992" t="str">
            <v/>
          </cell>
          <cell r="N15992" t="str">
            <v/>
          </cell>
          <cell r="S15992" t="str">
            <v/>
          </cell>
          <cell r="T15992" t="str">
            <v/>
          </cell>
          <cell r="Y15992" t="str">
            <v/>
          </cell>
          <cell r="Z15992" t="str">
            <v/>
          </cell>
          <cell r="AA15992" t="str">
            <v/>
          </cell>
          <cell r="AB15992" t="str">
            <v/>
          </cell>
        </row>
        <row r="15993">
          <cell r="G15993" t="str">
            <v/>
          </cell>
          <cell r="H15993" t="str">
            <v/>
          </cell>
          <cell r="M15993" t="str">
            <v/>
          </cell>
          <cell r="N15993" t="str">
            <v/>
          </cell>
          <cell r="S15993" t="str">
            <v/>
          </cell>
          <cell r="T15993" t="str">
            <v/>
          </cell>
          <cell r="Y15993" t="str">
            <v/>
          </cell>
          <cell r="Z15993" t="str">
            <v/>
          </cell>
          <cell r="AA15993" t="str">
            <v/>
          </cell>
          <cell r="AB15993" t="str">
            <v/>
          </cell>
        </row>
        <row r="15994">
          <cell r="G15994" t="str">
            <v/>
          </cell>
          <cell r="H15994" t="str">
            <v/>
          </cell>
          <cell r="M15994" t="str">
            <v/>
          </cell>
          <cell r="N15994" t="str">
            <v/>
          </cell>
          <cell r="S15994" t="str">
            <v/>
          </cell>
          <cell r="T15994" t="str">
            <v/>
          </cell>
          <cell r="Y15994" t="str">
            <v/>
          </cell>
          <cell r="Z15994" t="str">
            <v/>
          </cell>
          <cell r="AA15994" t="str">
            <v/>
          </cell>
          <cell r="AB15994" t="str">
            <v/>
          </cell>
        </row>
        <row r="15995">
          <cell r="G15995" t="str">
            <v/>
          </cell>
          <cell r="H15995" t="str">
            <v/>
          </cell>
          <cell r="M15995" t="str">
            <v/>
          </cell>
          <cell r="N15995" t="str">
            <v/>
          </cell>
          <cell r="S15995" t="str">
            <v/>
          </cell>
          <cell r="T15995" t="str">
            <v/>
          </cell>
          <cell r="Y15995" t="str">
            <v/>
          </cell>
          <cell r="Z15995" t="str">
            <v/>
          </cell>
          <cell r="AA15995" t="str">
            <v/>
          </cell>
          <cell r="AB15995" t="str">
            <v/>
          </cell>
        </row>
        <row r="15996">
          <cell r="G15996" t="str">
            <v/>
          </cell>
          <cell r="H15996" t="str">
            <v/>
          </cell>
          <cell r="M15996" t="str">
            <v/>
          </cell>
          <cell r="N15996" t="str">
            <v/>
          </cell>
          <cell r="S15996" t="str">
            <v/>
          </cell>
          <cell r="T15996" t="str">
            <v/>
          </cell>
          <cell r="Y15996" t="str">
            <v/>
          </cell>
          <cell r="Z15996" t="str">
            <v/>
          </cell>
          <cell r="AA15996" t="str">
            <v/>
          </cell>
          <cell r="AB15996" t="str">
            <v/>
          </cell>
        </row>
        <row r="15997">
          <cell r="G15997" t="str">
            <v/>
          </cell>
          <cell r="H15997" t="str">
            <v/>
          </cell>
          <cell r="M15997" t="str">
            <v/>
          </cell>
          <cell r="N15997" t="str">
            <v/>
          </cell>
          <cell r="S15997" t="str">
            <v/>
          </cell>
          <cell r="T15997" t="str">
            <v/>
          </cell>
          <cell r="Y15997" t="str">
            <v/>
          </cell>
          <cell r="Z15997" t="str">
            <v/>
          </cell>
          <cell r="AA15997" t="str">
            <v/>
          </cell>
          <cell r="AB15997" t="str">
            <v/>
          </cell>
        </row>
        <row r="15998">
          <cell r="G15998" t="str">
            <v/>
          </cell>
          <cell r="H15998" t="str">
            <v/>
          </cell>
          <cell r="M15998" t="str">
            <v/>
          </cell>
          <cell r="N15998" t="str">
            <v/>
          </cell>
          <cell r="S15998" t="str">
            <v/>
          </cell>
          <cell r="T15998" t="str">
            <v/>
          </cell>
          <cell r="Y15998" t="str">
            <v/>
          </cell>
          <cell r="Z15998" t="str">
            <v/>
          </cell>
          <cell r="AA15998" t="str">
            <v/>
          </cell>
          <cell r="AB15998" t="str">
            <v/>
          </cell>
        </row>
        <row r="15999">
          <cell r="G15999" t="str">
            <v/>
          </cell>
          <cell r="H15999" t="str">
            <v/>
          </cell>
          <cell r="M15999" t="str">
            <v/>
          </cell>
          <cell r="N15999" t="str">
            <v/>
          </cell>
          <cell r="S15999" t="str">
            <v/>
          </cell>
          <cell r="T15999" t="str">
            <v/>
          </cell>
          <cell r="Y15999" t="str">
            <v/>
          </cell>
          <cell r="Z15999" t="str">
            <v/>
          </cell>
          <cell r="AA15999" t="str">
            <v/>
          </cell>
          <cell r="AB15999" t="str">
            <v/>
          </cell>
        </row>
        <row r="16000">
          <cell r="G16000" t="str">
            <v/>
          </cell>
          <cell r="H16000" t="str">
            <v/>
          </cell>
          <cell r="M16000" t="str">
            <v/>
          </cell>
          <cell r="N16000" t="str">
            <v/>
          </cell>
          <cell r="S16000" t="str">
            <v/>
          </cell>
          <cell r="T16000" t="str">
            <v/>
          </cell>
          <cell r="Y16000" t="str">
            <v/>
          </cell>
          <cell r="Z16000" t="str">
            <v/>
          </cell>
          <cell r="AA16000" t="str">
            <v/>
          </cell>
          <cell r="AB16000" t="str">
            <v/>
          </cell>
        </row>
        <row r="16001">
          <cell r="G16001" t="str">
            <v/>
          </cell>
          <cell r="H16001" t="str">
            <v/>
          </cell>
          <cell r="M16001" t="str">
            <v/>
          </cell>
          <cell r="N16001" t="str">
            <v/>
          </cell>
          <cell r="S16001" t="str">
            <v/>
          </cell>
          <cell r="T16001" t="str">
            <v/>
          </cell>
          <cell r="Y16001" t="str">
            <v/>
          </cell>
          <cell r="Z16001" t="str">
            <v/>
          </cell>
          <cell r="AA16001" t="str">
            <v/>
          </cell>
          <cell r="AB16001" t="str">
            <v/>
          </cell>
        </row>
        <row r="16002">
          <cell r="G16002" t="str">
            <v/>
          </cell>
          <cell r="H16002" t="str">
            <v/>
          </cell>
          <cell r="M16002" t="str">
            <v/>
          </cell>
          <cell r="N16002" t="str">
            <v/>
          </cell>
          <cell r="S16002" t="str">
            <v/>
          </cell>
          <cell r="T16002" t="str">
            <v/>
          </cell>
          <cell r="Y16002" t="str">
            <v/>
          </cell>
          <cell r="Z16002" t="str">
            <v/>
          </cell>
          <cell r="AA16002" t="str">
            <v/>
          </cell>
          <cell r="AB16002" t="str">
            <v/>
          </cell>
        </row>
        <row r="16003">
          <cell r="G16003" t="str">
            <v/>
          </cell>
          <cell r="H16003" t="str">
            <v/>
          </cell>
          <cell r="M16003" t="str">
            <v/>
          </cell>
          <cell r="N16003" t="str">
            <v/>
          </cell>
          <cell r="S16003" t="str">
            <v/>
          </cell>
          <cell r="T16003" t="str">
            <v/>
          </cell>
          <cell r="Y16003" t="str">
            <v/>
          </cell>
          <cell r="Z16003" t="str">
            <v/>
          </cell>
          <cell r="AA16003" t="str">
            <v/>
          </cell>
          <cell r="AB16003" t="str">
            <v/>
          </cell>
        </row>
        <row r="16004">
          <cell r="G16004" t="str">
            <v/>
          </cell>
          <cell r="H16004" t="str">
            <v/>
          </cell>
          <cell r="M16004" t="str">
            <v/>
          </cell>
          <cell r="N16004" t="str">
            <v/>
          </cell>
          <cell r="S16004" t="str">
            <v/>
          </cell>
          <cell r="T16004" t="str">
            <v/>
          </cell>
          <cell r="Y16004" t="str">
            <v/>
          </cell>
          <cell r="Z16004" t="str">
            <v/>
          </cell>
          <cell r="AA16004" t="str">
            <v/>
          </cell>
          <cell r="AB16004" t="str">
            <v/>
          </cell>
        </row>
        <row r="16005">
          <cell r="G16005" t="str">
            <v/>
          </cell>
          <cell r="H16005" t="str">
            <v/>
          </cell>
          <cell r="M16005" t="str">
            <v/>
          </cell>
          <cell r="N16005" t="str">
            <v/>
          </cell>
          <cell r="S16005" t="str">
            <v/>
          </cell>
          <cell r="T16005" t="str">
            <v/>
          </cell>
          <cell r="Y16005" t="str">
            <v/>
          </cell>
          <cell r="Z16005" t="str">
            <v/>
          </cell>
          <cell r="AA16005" t="str">
            <v/>
          </cell>
          <cell r="AB16005" t="str">
            <v/>
          </cell>
        </row>
        <row r="16006">
          <cell r="G16006" t="str">
            <v/>
          </cell>
          <cell r="H16006" t="str">
            <v/>
          </cell>
          <cell r="M16006" t="str">
            <v/>
          </cell>
          <cell r="N16006" t="str">
            <v/>
          </cell>
          <cell r="S16006" t="str">
            <v/>
          </cell>
          <cell r="T16006" t="str">
            <v/>
          </cell>
          <cell r="Y16006" t="str">
            <v/>
          </cell>
          <cell r="Z16006" t="str">
            <v/>
          </cell>
          <cell r="AA16006" t="str">
            <v/>
          </cell>
          <cell r="AB16006" t="str">
            <v/>
          </cell>
        </row>
        <row r="16007">
          <cell r="G16007" t="str">
            <v/>
          </cell>
          <cell r="H16007" t="str">
            <v/>
          </cell>
          <cell r="M16007" t="str">
            <v/>
          </cell>
          <cell r="N16007" t="str">
            <v/>
          </cell>
          <cell r="S16007" t="str">
            <v/>
          </cell>
          <cell r="T16007" t="str">
            <v/>
          </cell>
          <cell r="Y16007" t="str">
            <v/>
          </cell>
          <cell r="Z16007" t="str">
            <v/>
          </cell>
          <cell r="AA16007" t="str">
            <v/>
          </cell>
          <cell r="AB16007" t="str">
            <v/>
          </cell>
        </row>
        <row r="16008">
          <cell r="G16008" t="str">
            <v/>
          </cell>
          <cell r="H16008" t="str">
            <v/>
          </cell>
          <cell r="M16008" t="str">
            <v/>
          </cell>
          <cell r="N16008" t="str">
            <v/>
          </cell>
          <cell r="S16008" t="str">
            <v/>
          </cell>
          <cell r="T16008" t="str">
            <v/>
          </cell>
          <cell r="Y16008" t="str">
            <v/>
          </cell>
          <cell r="Z16008" t="str">
            <v/>
          </cell>
          <cell r="AA16008" t="str">
            <v/>
          </cell>
          <cell r="AB16008" t="str">
            <v/>
          </cell>
        </row>
        <row r="16009">
          <cell r="G16009" t="str">
            <v/>
          </cell>
          <cell r="H16009" t="str">
            <v/>
          </cell>
          <cell r="M16009" t="str">
            <v/>
          </cell>
          <cell r="N16009" t="str">
            <v/>
          </cell>
          <cell r="S16009" t="str">
            <v/>
          </cell>
          <cell r="T16009" t="str">
            <v/>
          </cell>
          <cell r="Y16009" t="str">
            <v/>
          </cell>
          <cell r="Z16009" t="str">
            <v/>
          </cell>
          <cell r="AA16009" t="str">
            <v/>
          </cell>
          <cell r="AB16009" t="str">
            <v/>
          </cell>
        </row>
        <row r="16010">
          <cell r="G16010" t="str">
            <v/>
          </cell>
          <cell r="H16010" t="str">
            <v/>
          </cell>
          <cell r="M16010" t="str">
            <v/>
          </cell>
          <cell r="N16010" t="str">
            <v/>
          </cell>
          <cell r="S16010" t="str">
            <v/>
          </cell>
          <cell r="T16010" t="str">
            <v/>
          </cell>
          <cell r="Y16010" t="str">
            <v/>
          </cell>
          <cell r="Z16010" t="str">
            <v/>
          </cell>
          <cell r="AA16010" t="str">
            <v/>
          </cell>
          <cell r="AB16010" t="str">
            <v/>
          </cell>
        </row>
        <row r="16011">
          <cell r="G16011" t="str">
            <v/>
          </cell>
          <cell r="H16011" t="str">
            <v/>
          </cell>
          <cell r="M16011" t="str">
            <v/>
          </cell>
          <cell r="N16011" t="str">
            <v/>
          </cell>
          <cell r="S16011" t="str">
            <v/>
          </cell>
          <cell r="T16011" t="str">
            <v/>
          </cell>
          <cell r="Y16011" t="str">
            <v/>
          </cell>
          <cell r="Z16011" t="str">
            <v/>
          </cell>
          <cell r="AA16011" t="str">
            <v/>
          </cell>
          <cell r="AB16011" t="str">
            <v/>
          </cell>
        </row>
        <row r="16012">
          <cell r="G16012" t="str">
            <v/>
          </cell>
          <cell r="H16012" t="str">
            <v/>
          </cell>
          <cell r="M16012" t="str">
            <v/>
          </cell>
          <cell r="N16012" t="str">
            <v/>
          </cell>
          <cell r="S16012" t="str">
            <v/>
          </cell>
          <cell r="T16012" t="str">
            <v/>
          </cell>
          <cell r="Y16012" t="str">
            <v/>
          </cell>
          <cell r="Z16012" t="str">
            <v/>
          </cell>
          <cell r="AA16012" t="str">
            <v/>
          </cell>
          <cell r="AB16012" t="str">
            <v/>
          </cell>
        </row>
        <row r="16013">
          <cell r="G16013" t="str">
            <v/>
          </cell>
          <cell r="H16013" t="str">
            <v/>
          </cell>
          <cell r="M16013" t="str">
            <v/>
          </cell>
          <cell r="N16013" t="str">
            <v/>
          </cell>
          <cell r="S16013" t="str">
            <v/>
          </cell>
          <cell r="T16013" t="str">
            <v/>
          </cell>
          <cell r="Y16013" t="str">
            <v/>
          </cell>
          <cell r="Z16013" t="str">
            <v/>
          </cell>
          <cell r="AA16013" t="str">
            <v/>
          </cell>
          <cell r="AB16013" t="str">
            <v/>
          </cell>
        </row>
        <row r="16014">
          <cell r="G16014" t="str">
            <v/>
          </cell>
          <cell r="H16014" t="str">
            <v/>
          </cell>
          <cell r="M16014" t="str">
            <v/>
          </cell>
          <cell r="N16014" t="str">
            <v/>
          </cell>
          <cell r="S16014" t="str">
            <v/>
          </cell>
          <cell r="T16014" t="str">
            <v/>
          </cell>
          <cell r="Y16014" t="str">
            <v/>
          </cell>
          <cell r="Z16014" t="str">
            <v/>
          </cell>
          <cell r="AA16014" t="str">
            <v/>
          </cell>
          <cell r="AB16014" t="str">
            <v/>
          </cell>
        </row>
        <row r="16015">
          <cell r="G16015" t="str">
            <v/>
          </cell>
          <cell r="H16015" t="str">
            <v/>
          </cell>
          <cell r="M16015" t="str">
            <v/>
          </cell>
          <cell r="N16015" t="str">
            <v/>
          </cell>
          <cell r="S16015" t="str">
            <v/>
          </cell>
          <cell r="T16015" t="str">
            <v/>
          </cell>
          <cell r="Y16015" t="str">
            <v/>
          </cell>
          <cell r="Z16015" t="str">
            <v/>
          </cell>
          <cell r="AA16015" t="str">
            <v/>
          </cell>
          <cell r="AB16015" t="str">
            <v/>
          </cell>
        </row>
        <row r="16016">
          <cell r="G16016" t="str">
            <v/>
          </cell>
          <cell r="H16016" t="str">
            <v/>
          </cell>
          <cell r="M16016" t="str">
            <v/>
          </cell>
          <cell r="N16016" t="str">
            <v/>
          </cell>
          <cell r="S16016" t="str">
            <v/>
          </cell>
          <cell r="T16016" t="str">
            <v/>
          </cell>
          <cell r="Y16016" t="str">
            <v/>
          </cell>
          <cell r="Z16016" t="str">
            <v/>
          </cell>
          <cell r="AA16016" t="str">
            <v/>
          </cell>
          <cell r="AB16016" t="str">
            <v/>
          </cell>
        </row>
        <row r="16017">
          <cell r="G16017" t="str">
            <v/>
          </cell>
          <cell r="H16017" t="str">
            <v/>
          </cell>
          <cell r="M16017" t="str">
            <v/>
          </cell>
          <cell r="N16017" t="str">
            <v/>
          </cell>
          <cell r="S16017" t="str">
            <v/>
          </cell>
          <cell r="T16017" t="str">
            <v/>
          </cell>
          <cell r="Y16017" t="str">
            <v/>
          </cell>
          <cell r="Z16017" t="str">
            <v/>
          </cell>
          <cell r="AA16017" t="str">
            <v/>
          </cell>
          <cell r="AB16017" t="str">
            <v/>
          </cell>
        </row>
        <row r="16018">
          <cell r="G16018" t="str">
            <v/>
          </cell>
          <cell r="H16018" t="str">
            <v/>
          </cell>
          <cell r="M16018" t="str">
            <v/>
          </cell>
          <cell r="N16018" t="str">
            <v/>
          </cell>
          <cell r="S16018" t="str">
            <v/>
          </cell>
          <cell r="T16018" t="str">
            <v/>
          </cell>
          <cell r="Y16018" t="str">
            <v/>
          </cell>
          <cell r="Z16018" t="str">
            <v/>
          </cell>
          <cell r="AA16018" t="str">
            <v/>
          </cell>
          <cell r="AB16018" t="str">
            <v/>
          </cell>
        </row>
        <row r="16019">
          <cell r="G16019" t="str">
            <v/>
          </cell>
          <cell r="H16019" t="str">
            <v/>
          </cell>
          <cell r="M16019" t="str">
            <v/>
          </cell>
          <cell r="N16019" t="str">
            <v/>
          </cell>
          <cell r="S16019" t="str">
            <v/>
          </cell>
          <cell r="T16019" t="str">
            <v/>
          </cell>
          <cell r="Y16019" t="str">
            <v/>
          </cell>
          <cell r="Z16019" t="str">
            <v/>
          </cell>
          <cell r="AA16019" t="str">
            <v/>
          </cell>
          <cell r="AB16019" t="str">
            <v/>
          </cell>
        </row>
        <row r="16020">
          <cell r="G16020" t="str">
            <v/>
          </cell>
          <cell r="H16020" t="str">
            <v/>
          </cell>
          <cell r="M16020" t="str">
            <v/>
          </cell>
          <cell r="N16020" t="str">
            <v/>
          </cell>
          <cell r="S16020" t="str">
            <v/>
          </cell>
          <cell r="T16020" t="str">
            <v/>
          </cell>
          <cell r="Y16020" t="str">
            <v/>
          </cell>
          <cell r="Z16020" t="str">
            <v/>
          </cell>
          <cell r="AA16020" t="str">
            <v/>
          </cell>
          <cell r="AB16020" t="str">
            <v/>
          </cell>
        </row>
        <row r="16021">
          <cell r="G16021" t="str">
            <v/>
          </cell>
          <cell r="H16021" t="str">
            <v/>
          </cell>
          <cell r="M16021" t="str">
            <v/>
          </cell>
          <cell r="N16021" t="str">
            <v/>
          </cell>
          <cell r="S16021" t="str">
            <v/>
          </cell>
          <cell r="T16021" t="str">
            <v/>
          </cell>
          <cell r="Y16021" t="str">
            <v/>
          </cell>
          <cell r="Z16021" t="str">
            <v/>
          </cell>
          <cell r="AA16021" t="str">
            <v/>
          </cell>
          <cell r="AB16021" t="str">
            <v/>
          </cell>
        </row>
        <row r="16022">
          <cell r="G16022" t="str">
            <v/>
          </cell>
          <cell r="H16022" t="str">
            <v/>
          </cell>
          <cell r="M16022" t="str">
            <v/>
          </cell>
          <cell r="N16022" t="str">
            <v/>
          </cell>
          <cell r="S16022" t="str">
            <v/>
          </cell>
          <cell r="T16022" t="str">
            <v/>
          </cell>
          <cell r="Y16022" t="str">
            <v/>
          </cell>
          <cell r="Z16022" t="str">
            <v/>
          </cell>
          <cell r="AA16022" t="str">
            <v/>
          </cell>
          <cell r="AB16022" t="str">
            <v/>
          </cell>
        </row>
        <row r="16023">
          <cell r="G16023" t="str">
            <v/>
          </cell>
          <cell r="H16023" t="str">
            <v/>
          </cell>
          <cell r="M16023" t="str">
            <v/>
          </cell>
          <cell r="N16023" t="str">
            <v/>
          </cell>
          <cell r="S16023" t="str">
            <v/>
          </cell>
          <cell r="T16023" t="str">
            <v/>
          </cell>
          <cell r="Y16023" t="str">
            <v/>
          </cell>
          <cell r="Z16023" t="str">
            <v/>
          </cell>
          <cell r="AA16023" t="str">
            <v/>
          </cell>
          <cell r="AB16023" t="str">
            <v/>
          </cell>
        </row>
        <row r="16024">
          <cell r="G16024" t="str">
            <v/>
          </cell>
          <cell r="H16024" t="str">
            <v/>
          </cell>
          <cell r="M16024" t="str">
            <v/>
          </cell>
          <cell r="N16024" t="str">
            <v/>
          </cell>
          <cell r="S16024" t="str">
            <v/>
          </cell>
          <cell r="T16024" t="str">
            <v/>
          </cell>
          <cell r="Y16024" t="str">
            <v/>
          </cell>
          <cell r="Z16024" t="str">
            <v/>
          </cell>
          <cell r="AA16024" t="str">
            <v/>
          </cell>
          <cell r="AB16024" t="str">
            <v/>
          </cell>
        </row>
        <row r="16025">
          <cell r="G16025" t="str">
            <v/>
          </cell>
          <cell r="H16025" t="str">
            <v/>
          </cell>
          <cell r="M16025" t="str">
            <v/>
          </cell>
          <cell r="N16025" t="str">
            <v/>
          </cell>
          <cell r="S16025" t="str">
            <v/>
          </cell>
          <cell r="T16025" t="str">
            <v/>
          </cell>
          <cell r="Y16025" t="str">
            <v/>
          </cell>
          <cell r="Z16025" t="str">
            <v/>
          </cell>
          <cell r="AA16025" t="str">
            <v/>
          </cell>
          <cell r="AB16025" t="str">
            <v/>
          </cell>
        </row>
        <row r="16026">
          <cell r="G16026" t="str">
            <v/>
          </cell>
          <cell r="H16026" t="str">
            <v/>
          </cell>
          <cell r="M16026" t="str">
            <v/>
          </cell>
          <cell r="N16026" t="str">
            <v/>
          </cell>
          <cell r="S16026" t="str">
            <v/>
          </cell>
          <cell r="T16026" t="str">
            <v/>
          </cell>
          <cell r="Y16026" t="str">
            <v/>
          </cell>
          <cell r="Z16026" t="str">
            <v/>
          </cell>
          <cell r="AA16026" t="str">
            <v/>
          </cell>
          <cell r="AB16026" t="str">
            <v/>
          </cell>
        </row>
        <row r="16027">
          <cell r="G16027" t="str">
            <v/>
          </cell>
          <cell r="H16027" t="str">
            <v/>
          </cell>
          <cell r="M16027" t="str">
            <v/>
          </cell>
          <cell r="N16027" t="str">
            <v/>
          </cell>
          <cell r="S16027" t="str">
            <v/>
          </cell>
          <cell r="T16027" t="str">
            <v/>
          </cell>
          <cell r="Y16027" t="str">
            <v/>
          </cell>
          <cell r="Z16027" t="str">
            <v/>
          </cell>
          <cell r="AA16027" t="str">
            <v/>
          </cell>
          <cell r="AB16027" t="str">
            <v/>
          </cell>
        </row>
        <row r="16028">
          <cell r="G16028" t="str">
            <v/>
          </cell>
          <cell r="H16028" t="str">
            <v/>
          </cell>
          <cell r="M16028" t="str">
            <v/>
          </cell>
          <cell r="N16028" t="str">
            <v/>
          </cell>
          <cell r="S16028" t="str">
            <v/>
          </cell>
          <cell r="T16028" t="str">
            <v/>
          </cell>
          <cell r="Y16028" t="str">
            <v/>
          </cell>
          <cell r="Z16028" t="str">
            <v/>
          </cell>
          <cell r="AA16028" t="str">
            <v/>
          </cell>
          <cell r="AB16028" t="str">
            <v/>
          </cell>
        </row>
        <row r="16029">
          <cell r="G16029" t="str">
            <v/>
          </cell>
          <cell r="H16029" t="str">
            <v/>
          </cell>
          <cell r="M16029" t="str">
            <v/>
          </cell>
          <cell r="N16029" t="str">
            <v/>
          </cell>
          <cell r="S16029" t="str">
            <v/>
          </cell>
          <cell r="T16029" t="str">
            <v/>
          </cell>
          <cell r="Y16029" t="str">
            <v/>
          </cell>
          <cell r="Z16029" t="str">
            <v/>
          </cell>
          <cell r="AA16029" t="str">
            <v/>
          </cell>
          <cell r="AB16029" t="str">
            <v/>
          </cell>
        </row>
        <row r="16030">
          <cell r="G16030" t="str">
            <v/>
          </cell>
          <cell r="H16030" t="str">
            <v/>
          </cell>
          <cell r="M16030" t="str">
            <v/>
          </cell>
          <cell r="N16030" t="str">
            <v/>
          </cell>
          <cell r="S16030" t="str">
            <v/>
          </cell>
          <cell r="T16030" t="str">
            <v/>
          </cell>
          <cell r="Y16030" t="str">
            <v/>
          </cell>
          <cell r="Z16030" t="str">
            <v/>
          </cell>
          <cell r="AA16030" t="str">
            <v/>
          </cell>
          <cell r="AB16030" t="str">
            <v/>
          </cell>
        </row>
        <row r="16031">
          <cell r="G16031" t="str">
            <v/>
          </cell>
          <cell r="H16031" t="str">
            <v/>
          </cell>
          <cell r="M16031" t="str">
            <v/>
          </cell>
          <cell r="N16031" t="str">
            <v/>
          </cell>
          <cell r="S16031" t="str">
            <v/>
          </cell>
          <cell r="T16031" t="str">
            <v/>
          </cell>
          <cell r="Y16031" t="str">
            <v/>
          </cell>
          <cell r="Z16031" t="str">
            <v/>
          </cell>
          <cell r="AA16031" t="str">
            <v/>
          </cell>
          <cell r="AB16031" t="str">
            <v/>
          </cell>
        </row>
        <row r="16032">
          <cell r="G16032" t="str">
            <v/>
          </cell>
          <cell r="H16032" t="str">
            <v/>
          </cell>
          <cell r="M16032" t="str">
            <v/>
          </cell>
          <cell r="N16032" t="str">
            <v/>
          </cell>
          <cell r="S16032" t="str">
            <v/>
          </cell>
          <cell r="T16032" t="str">
            <v/>
          </cell>
          <cell r="Y16032" t="str">
            <v/>
          </cell>
          <cell r="Z16032" t="str">
            <v/>
          </cell>
          <cell r="AA16032" t="str">
            <v/>
          </cell>
          <cell r="AB16032" t="str">
            <v/>
          </cell>
        </row>
        <row r="16033">
          <cell r="G16033" t="str">
            <v/>
          </cell>
          <cell r="H16033" t="str">
            <v/>
          </cell>
          <cell r="M16033" t="str">
            <v/>
          </cell>
          <cell r="N16033" t="str">
            <v/>
          </cell>
          <cell r="S16033" t="str">
            <v/>
          </cell>
          <cell r="T16033" t="str">
            <v/>
          </cell>
          <cell r="Y16033" t="str">
            <v/>
          </cell>
          <cell r="Z16033" t="str">
            <v/>
          </cell>
          <cell r="AA16033" t="str">
            <v/>
          </cell>
          <cell r="AB16033" t="str">
            <v/>
          </cell>
        </row>
        <row r="16034">
          <cell r="G16034" t="str">
            <v/>
          </cell>
          <cell r="H16034" t="str">
            <v/>
          </cell>
          <cell r="M16034" t="str">
            <v/>
          </cell>
          <cell r="N16034" t="str">
            <v/>
          </cell>
          <cell r="S16034" t="str">
            <v/>
          </cell>
          <cell r="T16034" t="str">
            <v/>
          </cell>
          <cell r="Y16034" t="str">
            <v/>
          </cell>
          <cell r="Z16034" t="str">
            <v/>
          </cell>
          <cell r="AA16034" t="str">
            <v/>
          </cell>
          <cell r="AB16034" t="str">
            <v/>
          </cell>
        </row>
        <row r="16035">
          <cell r="G16035" t="str">
            <v/>
          </cell>
          <cell r="H16035" t="str">
            <v/>
          </cell>
          <cell r="M16035" t="str">
            <v/>
          </cell>
          <cell r="N16035" t="str">
            <v/>
          </cell>
          <cell r="S16035" t="str">
            <v/>
          </cell>
          <cell r="T16035" t="str">
            <v/>
          </cell>
          <cell r="Y16035" t="str">
            <v/>
          </cell>
          <cell r="Z16035" t="str">
            <v/>
          </cell>
          <cell r="AA16035" t="str">
            <v/>
          </cell>
          <cell r="AB16035" t="str">
            <v/>
          </cell>
        </row>
        <row r="16036">
          <cell r="G16036" t="str">
            <v/>
          </cell>
          <cell r="H16036" t="str">
            <v/>
          </cell>
          <cell r="M16036" t="str">
            <v/>
          </cell>
          <cell r="N16036" t="str">
            <v/>
          </cell>
          <cell r="S16036" t="str">
            <v/>
          </cell>
          <cell r="T16036" t="str">
            <v/>
          </cell>
          <cell r="Y16036" t="str">
            <v/>
          </cell>
          <cell r="Z16036" t="str">
            <v/>
          </cell>
          <cell r="AA16036" t="str">
            <v/>
          </cell>
          <cell r="AB16036" t="str">
            <v/>
          </cell>
        </row>
        <row r="16037">
          <cell r="G16037" t="str">
            <v/>
          </cell>
          <cell r="H16037" t="str">
            <v/>
          </cell>
          <cell r="M16037" t="str">
            <v/>
          </cell>
          <cell r="N16037" t="str">
            <v/>
          </cell>
          <cell r="S16037" t="str">
            <v/>
          </cell>
          <cell r="T16037" t="str">
            <v/>
          </cell>
          <cell r="Y16037" t="str">
            <v/>
          </cell>
          <cell r="Z16037" t="str">
            <v/>
          </cell>
          <cell r="AA16037" t="str">
            <v/>
          </cell>
          <cell r="AB16037" t="str">
            <v/>
          </cell>
        </row>
        <row r="16038">
          <cell r="G16038" t="str">
            <v/>
          </cell>
          <cell r="H16038" t="str">
            <v/>
          </cell>
          <cell r="M16038" t="str">
            <v/>
          </cell>
          <cell r="N16038" t="str">
            <v/>
          </cell>
          <cell r="S16038" t="str">
            <v/>
          </cell>
          <cell r="T16038" t="str">
            <v/>
          </cell>
          <cell r="Y16038" t="str">
            <v/>
          </cell>
          <cell r="Z16038" t="str">
            <v/>
          </cell>
          <cell r="AA16038" t="str">
            <v/>
          </cell>
          <cell r="AB16038" t="str">
            <v/>
          </cell>
        </row>
        <row r="16039">
          <cell r="G16039" t="str">
            <v/>
          </cell>
          <cell r="H16039" t="str">
            <v/>
          </cell>
          <cell r="M16039" t="str">
            <v/>
          </cell>
          <cell r="N16039" t="str">
            <v/>
          </cell>
          <cell r="S16039" t="str">
            <v/>
          </cell>
          <cell r="T16039" t="str">
            <v/>
          </cell>
          <cell r="Y16039" t="str">
            <v/>
          </cell>
          <cell r="Z16039" t="str">
            <v/>
          </cell>
          <cell r="AA16039" t="str">
            <v/>
          </cell>
          <cell r="AB16039" t="str">
            <v/>
          </cell>
        </row>
        <row r="16040">
          <cell r="G16040" t="str">
            <v/>
          </cell>
          <cell r="H16040" t="str">
            <v/>
          </cell>
          <cell r="M16040" t="str">
            <v/>
          </cell>
          <cell r="N16040" t="str">
            <v/>
          </cell>
          <cell r="S16040" t="str">
            <v/>
          </cell>
          <cell r="T16040" t="str">
            <v/>
          </cell>
          <cell r="Y16040" t="str">
            <v/>
          </cell>
          <cell r="Z16040" t="str">
            <v/>
          </cell>
          <cell r="AA16040" t="str">
            <v/>
          </cell>
          <cell r="AB16040" t="str">
            <v/>
          </cell>
        </row>
        <row r="16041">
          <cell r="G16041" t="str">
            <v/>
          </cell>
          <cell r="H16041" t="str">
            <v/>
          </cell>
          <cell r="M16041" t="str">
            <v/>
          </cell>
          <cell r="N16041" t="str">
            <v/>
          </cell>
          <cell r="S16041" t="str">
            <v/>
          </cell>
          <cell r="T16041" t="str">
            <v/>
          </cell>
          <cell r="Y16041" t="str">
            <v/>
          </cell>
          <cell r="Z16041" t="str">
            <v/>
          </cell>
          <cell r="AA16041" t="str">
            <v/>
          </cell>
          <cell r="AB16041" t="str">
            <v/>
          </cell>
        </row>
        <row r="16042">
          <cell r="G16042" t="str">
            <v/>
          </cell>
          <cell r="H16042" t="str">
            <v/>
          </cell>
          <cell r="M16042" t="str">
            <v/>
          </cell>
          <cell r="N16042" t="str">
            <v/>
          </cell>
          <cell r="S16042" t="str">
            <v/>
          </cell>
          <cell r="T16042" t="str">
            <v/>
          </cell>
          <cell r="Y16042" t="str">
            <v/>
          </cell>
          <cell r="Z16042" t="str">
            <v/>
          </cell>
          <cell r="AA16042" t="str">
            <v/>
          </cell>
          <cell r="AB16042" t="str">
            <v/>
          </cell>
        </row>
        <row r="16043">
          <cell r="G16043" t="str">
            <v/>
          </cell>
          <cell r="H16043" t="str">
            <v/>
          </cell>
          <cell r="M16043" t="str">
            <v/>
          </cell>
          <cell r="N16043" t="str">
            <v/>
          </cell>
          <cell r="S16043" t="str">
            <v/>
          </cell>
          <cell r="T16043" t="str">
            <v/>
          </cell>
          <cell r="Y16043" t="str">
            <v/>
          </cell>
          <cell r="Z16043" t="str">
            <v/>
          </cell>
          <cell r="AA16043" t="str">
            <v/>
          </cell>
          <cell r="AB16043" t="str">
            <v/>
          </cell>
        </row>
        <row r="16044">
          <cell r="G16044" t="str">
            <v/>
          </cell>
          <cell r="H16044" t="str">
            <v/>
          </cell>
          <cell r="M16044" t="str">
            <v/>
          </cell>
          <cell r="N16044" t="str">
            <v/>
          </cell>
          <cell r="S16044" t="str">
            <v/>
          </cell>
          <cell r="T16044" t="str">
            <v/>
          </cell>
          <cell r="Y16044" t="str">
            <v/>
          </cell>
          <cell r="Z16044" t="str">
            <v/>
          </cell>
          <cell r="AA16044" t="str">
            <v/>
          </cell>
          <cell r="AB16044" t="str">
            <v/>
          </cell>
        </row>
        <row r="16045">
          <cell r="G16045" t="str">
            <v/>
          </cell>
          <cell r="H16045" t="str">
            <v/>
          </cell>
          <cell r="M16045" t="str">
            <v/>
          </cell>
          <cell r="N16045" t="str">
            <v/>
          </cell>
          <cell r="S16045" t="str">
            <v/>
          </cell>
          <cell r="T16045" t="str">
            <v/>
          </cell>
          <cell r="Y16045" t="str">
            <v/>
          </cell>
          <cell r="Z16045" t="str">
            <v/>
          </cell>
          <cell r="AA16045" t="str">
            <v/>
          </cell>
          <cell r="AB16045" t="str">
            <v/>
          </cell>
        </row>
        <row r="16046">
          <cell r="G16046" t="str">
            <v/>
          </cell>
          <cell r="H16046" t="str">
            <v/>
          </cell>
          <cell r="M16046" t="str">
            <v/>
          </cell>
          <cell r="N16046" t="str">
            <v/>
          </cell>
          <cell r="S16046" t="str">
            <v/>
          </cell>
          <cell r="T16046" t="str">
            <v/>
          </cell>
          <cell r="Y16046" t="str">
            <v/>
          </cell>
          <cell r="Z16046" t="str">
            <v/>
          </cell>
          <cell r="AA16046" t="str">
            <v/>
          </cell>
          <cell r="AB16046" t="str">
            <v/>
          </cell>
        </row>
        <row r="16047">
          <cell r="G16047" t="str">
            <v/>
          </cell>
          <cell r="H16047" t="str">
            <v/>
          </cell>
          <cell r="M16047" t="str">
            <v/>
          </cell>
          <cell r="N16047" t="str">
            <v/>
          </cell>
          <cell r="S16047" t="str">
            <v/>
          </cell>
          <cell r="T16047" t="str">
            <v/>
          </cell>
          <cell r="Y16047" t="str">
            <v/>
          </cell>
          <cell r="Z16047" t="str">
            <v/>
          </cell>
          <cell r="AA16047" t="str">
            <v/>
          </cell>
          <cell r="AB16047" t="str">
            <v/>
          </cell>
        </row>
        <row r="16048">
          <cell r="G16048" t="str">
            <v/>
          </cell>
          <cell r="H16048" t="str">
            <v/>
          </cell>
          <cell r="M16048" t="str">
            <v/>
          </cell>
          <cell r="N16048" t="str">
            <v/>
          </cell>
          <cell r="S16048" t="str">
            <v/>
          </cell>
          <cell r="T16048" t="str">
            <v/>
          </cell>
          <cell r="Y16048" t="str">
            <v/>
          </cell>
          <cell r="Z16048" t="str">
            <v/>
          </cell>
          <cell r="AA16048" t="str">
            <v/>
          </cell>
          <cell r="AB16048" t="str">
            <v/>
          </cell>
        </row>
        <row r="16049">
          <cell r="G16049" t="str">
            <v/>
          </cell>
          <cell r="H16049" t="str">
            <v/>
          </cell>
          <cell r="M16049" t="str">
            <v/>
          </cell>
          <cell r="N16049" t="str">
            <v/>
          </cell>
          <cell r="S16049" t="str">
            <v/>
          </cell>
          <cell r="T16049" t="str">
            <v/>
          </cell>
          <cell r="Y16049" t="str">
            <v/>
          </cell>
          <cell r="Z16049" t="str">
            <v/>
          </cell>
          <cell r="AA16049" t="str">
            <v/>
          </cell>
          <cell r="AB16049" t="str">
            <v/>
          </cell>
        </row>
        <row r="16050">
          <cell r="G16050" t="str">
            <v/>
          </cell>
          <cell r="H16050" t="str">
            <v/>
          </cell>
          <cell r="M16050" t="str">
            <v/>
          </cell>
          <cell r="N16050" t="str">
            <v/>
          </cell>
          <cell r="S16050" t="str">
            <v/>
          </cell>
          <cell r="T16050" t="str">
            <v/>
          </cell>
          <cell r="Y16050" t="str">
            <v/>
          </cell>
          <cell r="Z16050" t="str">
            <v/>
          </cell>
          <cell r="AA16050" t="str">
            <v/>
          </cell>
          <cell r="AB16050" t="str">
            <v/>
          </cell>
        </row>
        <row r="16051">
          <cell r="G16051" t="str">
            <v/>
          </cell>
          <cell r="H16051" t="str">
            <v/>
          </cell>
          <cell r="M16051" t="str">
            <v/>
          </cell>
          <cell r="N16051" t="str">
            <v/>
          </cell>
          <cell r="S16051" t="str">
            <v/>
          </cell>
          <cell r="T16051" t="str">
            <v/>
          </cell>
          <cell r="Y16051" t="str">
            <v/>
          </cell>
          <cell r="Z16051" t="str">
            <v/>
          </cell>
          <cell r="AA16051" t="str">
            <v/>
          </cell>
          <cell r="AB16051" t="str">
            <v/>
          </cell>
        </row>
        <row r="16052">
          <cell r="G16052" t="str">
            <v/>
          </cell>
          <cell r="H16052" t="str">
            <v/>
          </cell>
          <cell r="M16052" t="str">
            <v/>
          </cell>
          <cell r="N16052" t="str">
            <v/>
          </cell>
          <cell r="S16052" t="str">
            <v/>
          </cell>
          <cell r="T16052" t="str">
            <v/>
          </cell>
          <cell r="Y16052" t="str">
            <v/>
          </cell>
          <cell r="Z16052" t="str">
            <v/>
          </cell>
          <cell r="AA16052" t="str">
            <v/>
          </cell>
          <cell r="AB16052" t="str">
            <v/>
          </cell>
        </row>
        <row r="16053">
          <cell r="G16053" t="str">
            <v/>
          </cell>
          <cell r="H16053" t="str">
            <v/>
          </cell>
          <cell r="M16053" t="str">
            <v/>
          </cell>
          <cell r="N16053" t="str">
            <v/>
          </cell>
          <cell r="S16053" t="str">
            <v/>
          </cell>
          <cell r="T16053" t="str">
            <v/>
          </cell>
          <cell r="Y16053" t="str">
            <v/>
          </cell>
          <cell r="Z16053" t="str">
            <v/>
          </cell>
          <cell r="AA16053" t="str">
            <v/>
          </cell>
          <cell r="AB16053" t="str">
            <v/>
          </cell>
        </row>
        <row r="16054">
          <cell r="G16054" t="str">
            <v/>
          </cell>
          <cell r="H16054" t="str">
            <v/>
          </cell>
          <cell r="M16054" t="str">
            <v/>
          </cell>
          <cell r="N16054" t="str">
            <v/>
          </cell>
          <cell r="S16054" t="str">
            <v/>
          </cell>
          <cell r="T16054" t="str">
            <v/>
          </cell>
          <cell r="Y16054" t="str">
            <v/>
          </cell>
          <cell r="Z16054" t="str">
            <v/>
          </cell>
          <cell r="AA16054" t="str">
            <v/>
          </cell>
          <cell r="AB16054" t="str">
            <v/>
          </cell>
        </row>
        <row r="16055">
          <cell r="G16055" t="str">
            <v/>
          </cell>
          <cell r="H16055" t="str">
            <v/>
          </cell>
          <cell r="M16055" t="str">
            <v/>
          </cell>
          <cell r="N16055" t="str">
            <v/>
          </cell>
          <cell r="S16055" t="str">
            <v/>
          </cell>
          <cell r="T16055" t="str">
            <v/>
          </cell>
          <cell r="Y16055" t="str">
            <v/>
          </cell>
          <cell r="Z16055" t="str">
            <v/>
          </cell>
          <cell r="AA16055" t="str">
            <v/>
          </cell>
          <cell r="AB16055" t="str">
            <v/>
          </cell>
        </row>
        <row r="16056">
          <cell r="G16056" t="str">
            <v/>
          </cell>
          <cell r="H16056" t="str">
            <v/>
          </cell>
          <cell r="M16056" t="str">
            <v/>
          </cell>
          <cell r="N16056" t="str">
            <v/>
          </cell>
          <cell r="S16056" t="str">
            <v/>
          </cell>
          <cell r="T16056" t="str">
            <v/>
          </cell>
          <cell r="Y16056" t="str">
            <v/>
          </cell>
          <cell r="Z16056" t="str">
            <v/>
          </cell>
          <cell r="AA16056" t="str">
            <v/>
          </cell>
          <cell r="AB16056" t="str">
            <v/>
          </cell>
        </row>
        <row r="16057">
          <cell r="G16057" t="str">
            <v/>
          </cell>
          <cell r="H16057" t="str">
            <v/>
          </cell>
          <cell r="M16057" t="str">
            <v/>
          </cell>
          <cell r="N16057" t="str">
            <v/>
          </cell>
          <cell r="S16057" t="str">
            <v/>
          </cell>
          <cell r="T16057" t="str">
            <v/>
          </cell>
          <cell r="Y16057" t="str">
            <v/>
          </cell>
          <cell r="Z16057" t="str">
            <v/>
          </cell>
          <cell r="AA16057" t="str">
            <v/>
          </cell>
          <cell r="AB16057" t="str">
            <v/>
          </cell>
        </row>
        <row r="16058">
          <cell r="G16058" t="str">
            <v/>
          </cell>
          <cell r="H16058" t="str">
            <v/>
          </cell>
          <cell r="M16058" t="str">
            <v/>
          </cell>
          <cell r="N16058" t="str">
            <v/>
          </cell>
          <cell r="S16058" t="str">
            <v/>
          </cell>
          <cell r="T16058" t="str">
            <v/>
          </cell>
          <cell r="Y16058" t="str">
            <v/>
          </cell>
          <cell r="Z16058" t="str">
            <v/>
          </cell>
          <cell r="AA16058" t="str">
            <v/>
          </cell>
          <cell r="AB16058" t="str">
            <v/>
          </cell>
        </row>
        <row r="16059">
          <cell r="G16059" t="str">
            <v/>
          </cell>
          <cell r="H16059" t="str">
            <v/>
          </cell>
          <cell r="M16059" t="str">
            <v/>
          </cell>
          <cell r="N16059" t="str">
            <v/>
          </cell>
          <cell r="S16059" t="str">
            <v/>
          </cell>
          <cell r="T16059" t="str">
            <v/>
          </cell>
          <cell r="Y16059" t="str">
            <v/>
          </cell>
          <cell r="Z16059" t="str">
            <v/>
          </cell>
          <cell r="AA16059" t="str">
            <v/>
          </cell>
          <cell r="AB16059" t="str">
            <v/>
          </cell>
        </row>
        <row r="16060">
          <cell r="G16060" t="str">
            <v/>
          </cell>
          <cell r="H16060" t="str">
            <v/>
          </cell>
          <cell r="M16060" t="str">
            <v/>
          </cell>
          <cell r="N16060" t="str">
            <v/>
          </cell>
          <cell r="S16060" t="str">
            <v/>
          </cell>
          <cell r="T16060" t="str">
            <v/>
          </cell>
          <cell r="Y16060" t="str">
            <v/>
          </cell>
          <cell r="Z16060" t="str">
            <v/>
          </cell>
          <cell r="AA16060" t="str">
            <v/>
          </cell>
          <cell r="AB16060" t="str">
            <v/>
          </cell>
        </row>
        <row r="16061">
          <cell r="G16061" t="str">
            <v/>
          </cell>
          <cell r="H16061" t="str">
            <v/>
          </cell>
          <cell r="M16061" t="str">
            <v/>
          </cell>
          <cell r="N16061" t="str">
            <v/>
          </cell>
          <cell r="S16061" t="str">
            <v/>
          </cell>
          <cell r="T16061" t="str">
            <v/>
          </cell>
          <cell r="Y16061" t="str">
            <v/>
          </cell>
          <cell r="Z16061" t="str">
            <v/>
          </cell>
          <cell r="AA16061" t="str">
            <v/>
          </cell>
          <cell r="AB16061" t="str">
            <v/>
          </cell>
        </row>
        <row r="16062">
          <cell r="G16062" t="str">
            <v/>
          </cell>
          <cell r="H16062" t="str">
            <v/>
          </cell>
          <cell r="M16062" t="str">
            <v/>
          </cell>
          <cell r="N16062" t="str">
            <v/>
          </cell>
          <cell r="S16062" t="str">
            <v/>
          </cell>
          <cell r="T16062" t="str">
            <v/>
          </cell>
          <cell r="Y16062" t="str">
            <v/>
          </cell>
          <cell r="Z16062" t="str">
            <v/>
          </cell>
          <cell r="AA16062" t="str">
            <v/>
          </cell>
          <cell r="AB16062" t="str">
            <v/>
          </cell>
        </row>
        <row r="16063">
          <cell r="G16063" t="str">
            <v/>
          </cell>
          <cell r="H16063" t="str">
            <v/>
          </cell>
          <cell r="M16063" t="str">
            <v/>
          </cell>
          <cell r="N16063" t="str">
            <v/>
          </cell>
          <cell r="S16063" t="str">
            <v/>
          </cell>
          <cell r="T16063" t="str">
            <v/>
          </cell>
          <cell r="Y16063" t="str">
            <v/>
          </cell>
          <cell r="Z16063" t="str">
            <v/>
          </cell>
          <cell r="AA16063" t="str">
            <v/>
          </cell>
          <cell r="AB16063" t="str">
            <v/>
          </cell>
        </row>
        <row r="16064">
          <cell r="G16064" t="str">
            <v/>
          </cell>
          <cell r="H16064" t="str">
            <v/>
          </cell>
          <cell r="M16064" t="str">
            <v/>
          </cell>
          <cell r="N16064" t="str">
            <v/>
          </cell>
          <cell r="S16064" t="str">
            <v/>
          </cell>
          <cell r="T16064" t="str">
            <v/>
          </cell>
          <cell r="Y16064" t="str">
            <v/>
          </cell>
          <cell r="Z16064" t="str">
            <v/>
          </cell>
          <cell r="AA16064" t="str">
            <v/>
          </cell>
          <cell r="AB16064" t="str">
            <v/>
          </cell>
        </row>
        <row r="16065">
          <cell r="G16065" t="str">
            <v/>
          </cell>
          <cell r="H16065" t="str">
            <v/>
          </cell>
          <cell r="M16065" t="str">
            <v/>
          </cell>
          <cell r="N16065" t="str">
            <v/>
          </cell>
          <cell r="S16065" t="str">
            <v/>
          </cell>
          <cell r="T16065" t="str">
            <v/>
          </cell>
          <cell r="Y16065" t="str">
            <v/>
          </cell>
          <cell r="Z16065" t="str">
            <v/>
          </cell>
          <cell r="AA16065" t="str">
            <v/>
          </cell>
          <cell r="AB16065" t="str">
            <v/>
          </cell>
        </row>
        <row r="16066">
          <cell r="G16066" t="str">
            <v/>
          </cell>
          <cell r="H16066" t="str">
            <v/>
          </cell>
          <cell r="M16066" t="str">
            <v/>
          </cell>
          <cell r="N16066" t="str">
            <v/>
          </cell>
          <cell r="S16066" t="str">
            <v/>
          </cell>
          <cell r="T16066" t="str">
            <v/>
          </cell>
          <cell r="Y16066" t="str">
            <v/>
          </cell>
          <cell r="Z16066" t="str">
            <v/>
          </cell>
          <cell r="AA16066" t="str">
            <v/>
          </cell>
          <cell r="AB16066" t="str">
            <v/>
          </cell>
        </row>
        <row r="16067">
          <cell r="G16067" t="str">
            <v/>
          </cell>
          <cell r="H16067" t="str">
            <v/>
          </cell>
          <cell r="M16067" t="str">
            <v/>
          </cell>
          <cell r="N16067" t="str">
            <v/>
          </cell>
          <cell r="S16067" t="str">
            <v/>
          </cell>
          <cell r="T16067" t="str">
            <v/>
          </cell>
          <cell r="Y16067" t="str">
            <v/>
          </cell>
          <cell r="Z16067" t="str">
            <v/>
          </cell>
          <cell r="AA16067" t="str">
            <v/>
          </cell>
          <cell r="AB16067" t="str">
            <v/>
          </cell>
        </row>
        <row r="16068">
          <cell r="G16068" t="str">
            <v/>
          </cell>
          <cell r="H16068" t="str">
            <v/>
          </cell>
          <cell r="M16068" t="str">
            <v/>
          </cell>
          <cell r="N16068" t="str">
            <v/>
          </cell>
          <cell r="S16068" t="str">
            <v/>
          </cell>
          <cell r="T16068" t="str">
            <v/>
          </cell>
          <cell r="Y16068" t="str">
            <v/>
          </cell>
          <cell r="Z16068" t="str">
            <v/>
          </cell>
          <cell r="AA16068" t="str">
            <v/>
          </cell>
          <cell r="AB16068" t="str">
            <v/>
          </cell>
        </row>
        <row r="16069">
          <cell r="G16069" t="str">
            <v/>
          </cell>
          <cell r="H16069" t="str">
            <v/>
          </cell>
          <cell r="M16069" t="str">
            <v/>
          </cell>
          <cell r="N16069" t="str">
            <v/>
          </cell>
          <cell r="S16069" t="str">
            <v/>
          </cell>
          <cell r="T16069" t="str">
            <v/>
          </cell>
          <cell r="Y16069" t="str">
            <v/>
          </cell>
          <cell r="Z16069" t="str">
            <v/>
          </cell>
          <cell r="AA16069" t="str">
            <v/>
          </cell>
          <cell r="AB16069" t="str">
            <v/>
          </cell>
        </row>
        <row r="16070">
          <cell r="G16070" t="str">
            <v/>
          </cell>
          <cell r="H16070" t="str">
            <v/>
          </cell>
          <cell r="M16070" t="str">
            <v/>
          </cell>
          <cell r="N16070" t="str">
            <v/>
          </cell>
          <cell r="S16070" t="str">
            <v/>
          </cell>
          <cell r="T16070" t="str">
            <v/>
          </cell>
          <cell r="Y16070" t="str">
            <v/>
          </cell>
          <cell r="Z16070" t="str">
            <v/>
          </cell>
          <cell r="AA16070" t="str">
            <v/>
          </cell>
          <cell r="AB16070" t="str">
            <v/>
          </cell>
        </row>
        <row r="16071">
          <cell r="G16071" t="str">
            <v/>
          </cell>
          <cell r="H16071" t="str">
            <v/>
          </cell>
          <cell r="M16071" t="str">
            <v/>
          </cell>
          <cell r="N16071" t="str">
            <v/>
          </cell>
          <cell r="S16071" t="str">
            <v/>
          </cell>
          <cell r="T16071" t="str">
            <v/>
          </cell>
          <cell r="Y16071" t="str">
            <v/>
          </cell>
          <cell r="Z16071" t="str">
            <v/>
          </cell>
          <cell r="AA16071" t="str">
            <v/>
          </cell>
          <cell r="AB16071" t="str">
            <v/>
          </cell>
        </row>
        <row r="16072">
          <cell r="G16072" t="str">
            <v/>
          </cell>
          <cell r="H16072" t="str">
            <v/>
          </cell>
          <cell r="M16072" t="str">
            <v/>
          </cell>
          <cell r="N16072" t="str">
            <v/>
          </cell>
          <cell r="S16072" t="str">
            <v/>
          </cell>
          <cell r="T16072" t="str">
            <v/>
          </cell>
          <cell r="Y16072" t="str">
            <v/>
          </cell>
          <cell r="Z16072" t="str">
            <v/>
          </cell>
          <cell r="AA16072" t="str">
            <v/>
          </cell>
          <cell r="AB16072" t="str">
            <v/>
          </cell>
        </row>
        <row r="16073">
          <cell r="G16073" t="str">
            <v/>
          </cell>
          <cell r="H16073" t="str">
            <v/>
          </cell>
          <cell r="M16073" t="str">
            <v/>
          </cell>
          <cell r="N16073" t="str">
            <v/>
          </cell>
          <cell r="S16073" t="str">
            <v/>
          </cell>
          <cell r="T16073" t="str">
            <v/>
          </cell>
          <cell r="Y16073" t="str">
            <v/>
          </cell>
          <cell r="Z16073" t="str">
            <v/>
          </cell>
          <cell r="AA16073" t="str">
            <v/>
          </cell>
          <cell r="AB16073" t="str">
            <v/>
          </cell>
        </row>
        <row r="16074">
          <cell r="G16074" t="str">
            <v/>
          </cell>
          <cell r="H16074" t="str">
            <v/>
          </cell>
          <cell r="M16074" t="str">
            <v/>
          </cell>
          <cell r="N16074" t="str">
            <v/>
          </cell>
          <cell r="S16074" t="str">
            <v/>
          </cell>
          <cell r="T16074" t="str">
            <v/>
          </cell>
          <cell r="Y16074" t="str">
            <v/>
          </cell>
          <cell r="Z16074" t="str">
            <v/>
          </cell>
          <cell r="AA16074" t="str">
            <v/>
          </cell>
          <cell r="AB16074" t="str">
            <v/>
          </cell>
        </row>
        <row r="16075">
          <cell r="G16075" t="str">
            <v/>
          </cell>
          <cell r="H16075" t="str">
            <v/>
          </cell>
          <cell r="M16075" t="str">
            <v/>
          </cell>
          <cell r="N16075" t="str">
            <v/>
          </cell>
          <cell r="S16075" t="str">
            <v/>
          </cell>
          <cell r="T16075" t="str">
            <v/>
          </cell>
          <cell r="Y16075" t="str">
            <v/>
          </cell>
          <cell r="Z16075" t="str">
            <v/>
          </cell>
          <cell r="AA16075" t="str">
            <v/>
          </cell>
          <cell r="AB16075" t="str">
            <v/>
          </cell>
        </row>
        <row r="16076">
          <cell r="G16076" t="str">
            <v/>
          </cell>
          <cell r="H16076" t="str">
            <v/>
          </cell>
          <cell r="M16076" t="str">
            <v/>
          </cell>
          <cell r="N16076" t="str">
            <v/>
          </cell>
          <cell r="S16076" t="str">
            <v/>
          </cell>
          <cell r="T16076" t="str">
            <v/>
          </cell>
          <cell r="Y16076" t="str">
            <v/>
          </cell>
          <cell r="Z16076" t="str">
            <v/>
          </cell>
          <cell r="AA16076" t="str">
            <v/>
          </cell>
          <cell r="AB16076" t="str">
            <v/>
          </cell>
        </row>
        <row r="16077">
          <cell r="G16077" t="str">
            <v/>
          </cell>
          <cell r="H16077" t="str">
            <v/>
          </cell>
          <cell r="M16077" t="str">
            <v/>
          </cell>
          <cell r="N16077" t="str">
            <v/>
          </cell>
          <cell r="S16077" t="str">
            <v/>
          </cell>
          <cell r="T16077" t="str">
            <v/>
          </cell>
          <cell r="Y16077" t="str">
            <v/>
          </cell>
          <cell r="Z16077" t="str">
            <v/>
          </cell>
          <cell r="AA16077" t="str">
            <v/>
          </cell>
          <cell r="AB16077" t="str">
            <v/>
          </cell>
        </row>
        <row r="16078">
          <cell r="G16078" t="str">
            <v/>
          </cell>
          <cell r="H16078" t="str">
            <v/>
          </cell>
          <cell r="M16078" t="str">
            <v/>
          </cell>
          <cell r="N16078" t="str">
            <v/>
          </cell>
          <cell r="S16078" t="str">
            <v/>
          </cell>
          <cell r="T16078" t="str">
            <v/>
          </cell>
          <cell r="Y16078" t="str">
            <v/>
          </cell>
          <cell r="Z16078" t="str">
            <v/>
          </cell>
          <cell r="AA16078" t="str">
            <v/>
          </cell>
          <cell r="AB16078" t="str">
            <v/>
          </cell>
        </row>
        <row r="16079">
          <cell r="G16079" t="str">
            <v/>
          </cell>
          <cell r="H16079" t="str">
            <v/>
          </cell>
          <cell r="M16079" t="str">
            <v/>
          </cell>
          <cell r="N16079" t="str">
            <v/>
          </cell>
          <cell r="S16079" t="str">
            <v/>
          </cell>
          <cell r="T16079" t="str">
            <v/>
          </cell>
          <cell r="Y16079" t="str">
            <v/>
          </cell>
          <cell r="Z16079" t="str">
            <v/>
          </cell>
          <cell r="AA16079" t="str">
            <v/>
          </cell>
          <cell r="AB16079" t="str">
            <v/>
          </cell>
        </row>
        <row r="16080">
          <cell r="G16080" t="str">
            <v/>
          </cell>
          <cell r="H16080" t="str">
            <v/>
          </cell>
          <cell r="M16080" t="str">
            <v/>
          </cell>
          <cell r="N16080" t="str">
            <v/>
          </cell>
          <cell r="S16080" t="str">
            <v/>
          </cell>
          <cell r="T16080" t="str">
            <v/>
          </cell>
          <cell r="Y16080" t="str">
            <v/>
          </cell>
          <cell r="Z16080" t="str">
            <v/>
          </cell>
          <cell r="AA16080" t="str">
            <v/>
          </cell>
          <cell r="AB16080" t="str">
            <v/>
          </cell>
        </row>
        <row r="16081">
          <cell r="G16081" t="str">
            <v/>
          </cell>
          <cell r="H16081" t="str">
            <v/>
          </cell>
          <cell r="M16081" t="str">
            <v/>
          </cell>
          <cell r="N16081" t="str">
            <v/>
          </cell>
          <cell r="S16081" t="str">
            <v/>
          </cell>
          <cell r="T16081" t="str">
            <v/>
          </cell>
          <cell r="Y16081" t="str">
            <v/>
          </cell>
          <cell r="Z16081" t="str">
            <v/>
          </cell>
          <cell r="AA16081" t="str">
            <v/>
          </cell>
          <cell r="AB16081" t="str">
            <v/>
          </cell>
        </row>
        <row r="16082">
          <cell r="G16082" t="str">
            <v/>
          </cell>
          <cell r="H16082" t="str">
            <v/>
          </cell>
          <cell r="M16082" t="str">
            <v/>
          </cell>
          <cell r="N16082" t="str">
            <v/>
          </cell>
          <cell r="S16082" t="str">
            <v/>
          </cell>
          <cell r="T16082" t="str">
            <v/>
          </cell>
          <cell r="Y16082" t="str">
            <v/>
          </cell>
          <cell r="Z16082" t="str">
            <v/>
          </cell>
          <cell r="AA16082" t="str">
            <v/>
          </cell>
          <cell r="AB16082" t="str">
            <v/>
          </cell>
        </row>
        <row r="16083">
          <cell r="G16083" t="str">
            <v/>
          </cell>
          <cell r="H16083" t="str">
            <v/>
          </cell>
          <cell r="M16083" t="str">
            <v/>
          </cell>
          <cell r="N16083" t="str">
            <v/>
          </cell>
          <cell r="S16083" t="str">
            <v/>
          </cell>
          <cell r="T16083" t="str">
            <v/>
          </cell>
          <cell r="Y16083" t="str">
            <v/>
          </cell>
          <cell r="Z16083" t="str">
            <v/>
          </cell>
          <cell r="AA16083" t="str">
            <v/>
          </cell>
          <cell r="AB16083" t="str">
            <v/>
          </cell>
        </row>
        <row r="16084">
          <cell r="G16084" t="str">
            <v/>
          </cell>
          <cell r="H16084" t="str">
            <v/>
          </cell>
          <cell r="M16084" t="str">
            <v/>
          </cell>
          <cell r="N16084" t="str">
            <v/>
          </cell>
          <cell r="S16084" t="str">
            <v/>
          </cell>
          <cell r="T16084" t="str">
            <v/>
          </cell>
          <cell r="Y16084" t="str">
            <v/>
          </cell>
          <cell r="Z16084" t="str">
            <v/>
          </cell>
          <cell r="AA16084" t="str">
            <v/>
          </cell>
          <cell r="AB16084" t="str">
            <v/>
          </cell>
        </row>
        <row r="16085">
          <cell r="G16085" t="str">
            <v/>
          </cell>
          <cell r="H16085" t="str">
            <v/>
          </cell>
          <cell r="M16085" t="str">
            <v/>
          </cell>
          <cell r="N16085" t="str">
            <v/>
          </cell>
          <cell r="S16085" t="str">
            <v/>
          </cell>
          <cell r="T16085" t="str">
            <v/>
          </cell>
          <cell r="Y16085" t="str">
            <v/>
          </cell>
          <cell r="Z16085" t="str">
            <v/>
          </cell>
          <cell r="AA16085" t="str">
            <v/>
          </cell>
          <cell r="AB16085" t="str">
            <v/>
          </cell>
        </row>
        <row r="16086">
          <cell r="G16086" t="str">
            <v/>
          </cell>
          <cell r="H16086" t="str">
            <v/>
          </cell>
          <cell r="M16086" t="str">
            <v/>
          </cell>
          <cell r="N16086" t="str">
            <v/>
          </cell>
          <cell r="S16086" t="str">
            <v/>
          </cell>
          <cell r="T16086" t="str">
            <v/>
          </cell>
          <cell r="Y16086" t="str">
            <v/>
          </cell>
          <cell r="Z16086" t="str">
            <v/>
          </cell>
          <cell r="AA16086" t="str">
            <v/>
          </cell>
          <cell r="AB16086" t="str">
            <v/>
          </cell>
        </row>
        <row r="16087">
          <cell r="G16087" t="str">
            <v/>
          </cell>
          <cell r="H16087" t="str">
            <v/>
          </cell>
          <cell r="M16087" t="str">
            <v/>
          </cell>
          <cell r="N16087" t="str">
            <v/>
          </cell>
          <cell r="S16087" t="str">
            <v/>
          </cell>
          <cell r="T16087" t="str">
            <v/>
          </cell>
          <cell r="Y16087" t="str">
            <v/>
          </cell>
          <cell r="Z16087" t="str">
            <v/>
          </cell>
          <cell r="AA16087" t="str">
            <v/>
          </cell>
          <cell r="AB16087" t="str">
            <v/>
          </cell>
        </row>
        <row r="16088">
          <cell r="G16088" t="str">
            <v/>
          </cell>
          <cell r="H16088" t="str">
            <v/>
          </cell>
          <cell r="M16088" t="str">
            <v/>
          </cell>
          <cell r="N16088" t="str">
            <v/>
          </cell>
          <cell r="S16088" t="str">
            <v/>
          </cell>
          <cell r="T16088" t="str">
            <v/>
          </cell>
          <cell r="Y16088" t="str">
            <v/>
          </cell>
          <cell r="Z16088" t="str">
            <v/>
          </cell>
          <cell r="AA16088" t="str">
            <v/>
          </cell>
          <cell r="AB16088" t="str">
            <v/>
          </cell>
        </row>
        <row r="16089">
          <cell r="G16089" t="str">
            <v/>
          </cell>
          <cell r="H16089" t="str">
            <v/>
          </cell>
          <cell r="M16089" t="str">
            <v/>
          </cell>
          <cell r="N16089" t="str">
            <v/>
          </cell>
          <cell r="S16089" t="str">
            <v/>
          </cell>
          <cell r="T16089" t="str">
            <v/>
          </cell>
          <cell r="Y16089" t="str">
            <v/>
          </cell>
          <cell r="Z16089" t="str">
            <v/>
          </cell>
          <cell r="AA16089" t="str">
            <v/>
          </cell>
          <cell r="AB16089" t="str">
            <v/>
          </cell>
        </row>
        <row r="16090">
          <cell r="G16090" t="str">
            <v/>
          </cell>
          <cell r="H16090" t="str">
            <v/>
          </cell>
          <cell r="M16090" t="str">
            <v/>
          </cell>
          <cell r="N16090" t="str">
            <v/>
          </cell>
          <cell r="S16090" t="str">
            <v/>
          </cell>
          <cell r="T16090" t="str">
            <v/>
          </cell>
          <cell r="Y16090" t="str">
            <v/>
          </cell>
          <cell r="Z16090" t="str">
            <v/>
          </cell>
          <cell r="AA16090" t="str">
            <v/>
          </cell>
          <cell r="AB16090" t="str">
            <v/>
          </cell>
        </row>
        <row r="16091">
          <cell r="G16091" t="str">
            <v/>
          </cell>
          <cell r="H16091" t="str">
            <v/>
          </cell>
          <cell r="M16091" t="str">
            <v/>
          </cell>
          <cell r="N16091" t="str">
            <v/>
          </cell>
          <cell r="S16091" t="str">
            <v/>
          </cell>
          <cell r="T16091" t="str">
            <v/>
          </cell>
          <cell r="Y16091" t="str">
            <v/>
          </cell>
          <cell r="Z16091" t="str">
            <v/>
          </cell>
          <cell r="AA16091" t="str">
            <v/>
          </cell>
          <cell r="AB16091" t="str">
            <v/>
          </cell>
        </row>
        <row r="16092">
          <cell r="G16092" t="str">
            <v/>
          </cell>
          <cell r="H16092" t="str">
            <v/>
          </cell>
          <cell r="M16092" t="str">
            <v/>
          </cell>
          <cell r="N16092" t="str">
            <v/>
          </cell>
          <cell r="S16092" t="str">
            <v/>
          </cell>
          <cell r="T16092" t="str">
            <v/>
          </cell>
          <cell r="Y16092" t="str">
            <v/>
          </cell>
          <cell r="Z16092" t="str">
            <v/>
          </cell>
          <cell r="AA16092" t="str">
            <v/>
          </cell>
          <cell r="AB16092" t="str">
            <v/>
          </cell>
        </row>
        <row r="16093">
          <cell r="G16093" t="str">
            <v/>
          </cell>
          <cell r="H16093" t="str">
            <v/>
          </cell>
          <cell r="M16093" t="str">
            <v/>
          </cell>
          <cell r="N16093" t="str">
            <v/>
          </cell>
          <cell r="S16093" t="str">
            <v/>
          </cell>
          <cell r="T16093" t="str">
            <v/>
          </cell>
          <cell r="Y16093" t="str">
            <v/>
          </cell>
          <cell r="Z16093" t="str">
            <v/>
          </cell>
          <cell r="AA16093" t="str">
            <v/>
          </cell>
          <cell r="AB16093" t="str">
            <v/>
          </cell>
        </row>
        <row r="16094">
          <cell r="G16094" t="str">
            <v/>
          </cell>
          <cell r="H16094" t="str">
            <v/>
          </cell>
          <cell r="M16094" t="str">
            <v/>
          </cell>
          <cell r="N16094" t="str">
            <v/>
          </cell>
          <cell r="S16094" t="str">
            <v/>
          </cell>
          <cell r="T16094" t="str">
            <v/>
          </cell>
          <cell r="Y16094" t="str">
            <v/>
          </cell>
          <cell r="Z16094" t="str">
            <v/>
          </cell>
          <cell r="AA16094" t="str">
            <v/>
          </cell>
          <cell r="AB16094" t="str">
            <v/>
          </cell>
        </row>
        <row r="16095">
          <cell r="G16095" t="str">
            <v/>
          </cell>
          <cell r="H16095" t="str">
            <v/>
          </cell>
          <cell r="M16095" t="str">
            <v/>
          </cell>
          <cell r="N16095" t="str">
            <v/>
          </cell>
          <cell r="S16095" t="str">
            <v/>
          </cell>
          <cell r="T16095" t="str">
            <v/>
          </cell>
          <cell r="Y16095" t="str">
            <v/>
          </cell>
          <cell r="Z16095" t="str">
            <v/>
          </cell>
          <cell r="AA16095" t="str">
            <v/>
          </cell>
          <cell r="AB16095" t="str">
            <v/>
          </cell>
        </row>
        <row r="16096">
          <cell r="G16096" t="str">
            <v/>
          </cell>
          <cell r="H16096" t="str">
            <v/>
          </cell>
          <cell r="M16096" t="str">
            <v/>
          </cell>
          <cell r="N16096" t="str">
            <v/>
          </cell>
          <cell r="S16096" t="str">
            <v/>
          </cell>
          <cell r="T16096" t="str">
            <v/>
          </cell>
          <cell r="Y16096" t="str">
            <v/>
          </cell>
          <cell r="Z16096" t="str">
            <v/>
          </cell>
          <cell r="AA16096" t="str">
            <v/>
          </cell>
          <cell r="AB16096" t="str">
            <v/>
          </cell>
        </row>
        <row r="16097">
          <cell r="G16097" t="str">
            <v/>
          </cell>
          <cell r="H16097" t="str">
            <v/>
          </cell>
          <cell r="M16097" t="str">
            <v/>
          </cell>
          <cell r="N16097" t="str">
            <v/>
          </cell>
          <cell r="S16097" t="str">
            <v/>
          </cell>
          <cell r="T16097" t="str">
            <v/>
          </cell>
          <cell r="Y16097" t="str">
            <v/>
          </cell>
          <cell r="Z16097" t="str">
            <v/>
          </cell>
          <cell r="AA16097" t="str">
            <v/>
          </cell>
          <cell r="AB16097" t="str">
            <v/>
          </cell>
        </row>
        <row r="16098">
          <cell r="G16098" t="str">
            <v/>
          </cell>
          <cell r="H16098" t="str">
            <v/>
          </cell>
          <cell r="M16098" t="str">
            <v/>
          </cell>
          <cell r="N16098" t="str">
            <v/>
          </cell>
          <cell r="S16098" t="str">
            <v/>
          </cell>
          <cell r="T16098" t="str">
            <v/>
          </cell>
          <cell r="Y16098" t="str">
            <v/>
          </cell>
          <cell r="Z16098" t="str">
            <v/>
          </cell>
          <cell r="AA16098" t="str">
            <v/>
          </cell>
          <cell r="AB16098" t="str">
            <v/>
          </cell>
        </row>
        <row r="16099">
          <cell r="G16099" t="str">
            <v/>
          </cell>
          <cell r="H16099" t="str">
            <v/>
          </cell>
          <cell r="M16099" t="str">
            <v/>
          </cell>
          <cell r="N16099" t="str">
            <v/>
          </cell>
          <cell r="S16099" t="str">
            <v/>
          </cell>
          <cell r="T16099" t="str">
            <v/>
          </cell>
          <cell r="Y16099" t="str">
            <v/>
          </cell>
          <cell r="Z16099" t="str">
            <v/>
          </cell>
          <cell r="AA16099" t="str">
            <v/>
          </cell>
          <cell r="AB16099" t="str">
            <v/>
          </cell>
        </row>
        <row r="16100">
          <cell r="G16100" t="str">
            <v/>
          </cell>
          <cell r="H16100" t="str">
            <v/>
          </cell>
          <cell r="M16100" t="str">
            <v/>
          </cell>
          <cell r="N16100" t="str">
            <v/>
          </cell>
          <cell r="S16100" t="str">
            <v/>
          </cell>
          <cell r="T16100" t="str">
            <v/>
          </cell>
          <cell r="Y16100" t="str">
            <v/>
          </cell>
          <cell r="Z16100" t="str">
            <v/>
          </cell>
          <cell r="AA16100" t="str">
            <v/>
          </cell>
          <cell r="AB16100" t="str">
            <v/>
          </cell>
        </row>
        <row r="16101">
          <cell r="G16101" t="str">
            <v/>
          </cell>
          <cell r="H16101" t="str">
            <v/>
          </cell>
          <cell r="M16101" t="str">
            <v/>
          </cell>
          <cell r="N16101" t="str">
            <v/>
          </cell>
          <cell r="S16101" t="str">
            <v/>
          </cell>
          <cell r="T16101" t="str">
            <v/>
          </cell>
          <cell r="Y16101" t="str">
            <v/>
          </cell>
          <cell r="Z16101" t="str">
            <v/>
          </cell>
          <cell r="AA16101" t="str">
            <v/>
          </cell>
          <cell r="AB16101" t="str">
            <v/>
          </cell>
        </row>
        <row r="16102">
          <cell r="G16102" t="str">
            <v/>
          </cell>
          <cell r="H16102" t="str">
            <v/>
          </cell>
          <cell r="M16102" t="str">
            <v/>
          </cell>
          <cell r="N16102" t="str">
            <v/>
          </cell>
          <cell r="S16102" t="str">
            <v/>
          </cell>
          <cell r="T16102" t="str">
            <v/>
          </cell>
          <cell r="Y16102" t="str">
            <v/>
          </cell>
          <cell r="Z16102" t="str">
            <v/>
          </cell>
          <cell r="AA16102" t="str">
            <v/>
          </cell>
          <cell r="AB16102" t="str">
            <v/>
          </cell>
        </row>
        <row r="16103">
          <cell r="G16103" t="str">
            <v/>
          </cell>
          <cell r="H16103" t="str">
            <v/>
          </cell>
          <cell r="M16103" t="str">
            <v/>
          </cell>
          <cell r="N16103" t="str">
            <v/>
          </cell>
          <cell r="S16103" t="str">
            <v/>
          </cell>
          <cell r="T16103" t="str">
            <v/>
          </cell>
          <cell r="Y16103" t="str">
            <v/>
          </cell>
          <cell r="Z16103" t="str">
            <v/>
          </cell>
          <cell r="AA16103" t="str">
            <v/>
          </cell>
          <cell r="AB16103" t="str">
            <v/>
          </cell>
        </row>
        <row r="16104">
          <cell r="G16104" t="str">
            <v/>
          </cell>
          <cell r="H16104" t="str">
            <v/>
          </cell>
          <cell r="M16104" t="str">
            <v/>
          </cell>
          <cell r="N16104" t="str">
            <v/>
          </cell>
          <cell r="S16104" t="str">
            <v/>
          </cell>
          <cell r="T16104" t="str">
            <v/>
          </cell>
          <cell r="Y16104" t="str">
            <v/>
          </cell>
          <cell r="Z16104" t="str">
            <v/>
          </cell>
          <cell r="AA16104" t="str">
            <v/>
          </cell>
          <cell r="AB16104" t="str">
            <v/>
          </cell>
        </row>
        <row r="16105">
          <cell r="G16105" t="str">
            <v/>
          </cell>
          <cell r="H16105" t="str">
            <v/>
          </cell>
          <cell r="M16105" t="str">
            <v/>
          </cell>
          <cell r="N16105" t="str">
            <v/>
          </cell>
          <cell r="S16105" t="str">
            <v/>
          </cell>
          <cell r="T16105" t="str">
            <v/>
          </cell>
          <cell r="Y16105" t="str">
            <v/>
          </cell>
          <cell r="Z16105" t="str">
            <v/>
          </cell>
          <cell r="AA16105" t="str">
            <v/>
          </cell>
          <cell r="AB16105" t="str">
            <v/>
          </cell>
        </row>
        <row r="16106">
          <cell r="G16106" t="str">
            <v/>
          </cell>
          <cell r="H16106" t="str">
            <v/>
          </cell>
          <cell r="M16106" t="str">
            <v/>
          </cell>
          <cell r="N16106" t="str">
            <v/>
          </cell>
          <cell r="S16106" t="str">
            <v/>
          </cell>
          <cell r="T16106" t="str">
            <v/>
          </cell>
          <cell r="Y16106" t="str">
            <v/>
          </cell>
          <cell r="Z16106" t="str">
            <v/>
          </cell>
          <cell r="AA16106" t="str">
            <v/>
          </cell>
          <cell r="AB16106" t="str">
            <v/>
          </cell>
        </row>
        <row r="16107">
          <cell r="G16107" t="str">
            <v/>
          </cell>
          <cell r="H16107" t="str">
            <v/>
          </cell>
          <cell r="M16107" t="str">
            <v/>
          </cell>
          <cell r="N16107" t="str">
            <v/>
          </cell>
          <cell r="S16107" t="str">
            <v/>
          </cell>
          <cell r="T16107" t="str">
            <v/>
          </cell>
          <cell r="Y16107" t="str">
            <v/>
          </cell>
          <cell r="Z16107" t="str">
            <v/>
          </cell>
          <cell r="AA16107" t="str">
            <v/>
          </cell>
          <cell r="AB16107" t="str">
            <v/>
          </cell>
        </row>
        <row r="16108">
          <cell r="G16108" t="str">
            <v/>
          </cell>
          <cell r="H16108" t="str">
            <v/>
          </cell>
          <cell r="M16108" t="str">
            <v/>
          </cell>
          <cell r="N16108" t="str">
            <v/>
          </cell>
          <cell r="S16108" t="str">
            <v/>
          </cell>
          <cell r="T16108" t="str">
            <v/>
          </cell>
          <cell r="Y16108" t="str">
            <v/>
          </cell>
          <cell r="Z16108" t="str">
            <v/>
          </cell>
          <cell r="AA16108" t="str">
            <v/>
          </cell>
          <cell r="AB16108" t="str">
            <v/>
          </cell>
        </row>
        <row r="16109">
          <cell r="G16109" t="str">
            <v/>
          </cell>
          <cell r="H16109" t="str">
            <v/>
          </cell>
          <cell r="M16109" t="str">
            <v/>
          </cell>
          <cell r="N16109" t="str">
            <v/>
          </cell>
          <cell r="S16109" t="str">
            <v/>
          </cell>
          <cell r="T16109" t="str">
            <v/>
          </cell>
          <cell r="Y16109" t="str">
            <v/>
          </cell>
          <cell r="Z16109" t="str">
            <v/>
          </cell>
          <cell r="AA16109" t="str">
            <v/>
          </cell>
          <cell r="AB16109" t="str">
            <v/>
          </cell>
        </row>
        <row r="16110">
          <cell r="G16110" t="str">
            <v/>
          </cell>
          <cell r="H16110" t="str">
            <v/>
          </cell>
          <cell r="M16110" t="str">
            <v/>
          </cell>
          <cell r="N16110" t="str">
            <v/>
          </cell>
          <cell r="S16110" t="str">
            <v/>
          </cell>
          <cell r="T16110" t="str">
            <v/>
          </cell>
          <cell r="Y16110" t="str">
            <v/>
          </cell>
          <cell r="Z16110" t="str">
            <v/>
          </cell>
          <cell r="AA16110" t="str">
            <v/>
          </cell>
          <cell r="AB16110" t="str">
            <v/>
          </cell>
        </row>
        <row r="16111">
          <cell r="G16111" t="str">
            <v/>
          </cell>
          <cell r="H16111" t="str">
            <v/>
          </cell>
          <cell r="M16111" t="str">
            <v/>
          </cell>
          <cell r="N16111" t="str">
            <v/>
          </cell>
          <cell r="S16111" t="str">
            <v/>
          </cell>
          <cell r="T16111" t="str">
            <v/>
          </cell>
          <cell r="Y16111" t="str">
            <v/>
          </cell>
          <cell r="Z16111" t="str">
            <v/>
          </cell>
          <cell r="AA16111" t="str">
            <v/>
          </cell>
          <cell r="AB16111" t="str">
            <v/>
          </cell>
        </row>
        <row r="16112">
          <cell r="G16112" t="str">
            <v/>
          </cell>
          <cell r="H16112" t="str">
            <v/>
          </cell>
          <cell r="M16112" t="str">
            <v/>
          </cell>
          <cell r="N16112" t="str">
            <v/>
          </cell>
          <cell r="S16112" t="str">
            <v/>
          </cell>
          <cell r="T16112" t="str">
            <v/>
          </cell>
          <cell r="Y16112" t="str">
            <v/>
          </cell>
          <cell r="Z16112" t="str">
            <v/>
          </cell>
          <cell r="AA16112" t="str">
            <v/>
          </cell>
          <cell r="AB16112" t="str">
            <v/>
          </cell>
        </row>
        <row r="16113">
          <cell r="G16113" t="str">
            <v/>
          </cell>
          <cell r="H16113" t="str">
            <v/>
          </cell>
          <cell r="M16113" t="str">
            <v/>
          </cell>
          <cell r="N16113" t="str">
            <v/>
          </cell>
          <cell r="S16113" t="str">
            <v/>
          </cell>
          <cell r="T16113" t="str">
            <v/>
          </cell>
          <cell r="Y16113" t="str">
            <v/>
          </cell>
          <cell r="Z16113" t="str">
            <v/>
          </cell>
          <cell r="AA16113" t="str">
            <v/>
          </cell>
          <cell r="AB16113" t="str">
            <v/>
          </cell>
        </row>
        <row r="16114">
          <cell r="G16114" t="str">
            <v/>
          </cell>
          <cell r="H16114" t="str">
            <v/>
          </cell>
          <cell r="M16114" t="str">
            <v/>
          </cell>
          <cell r="N16114" t="str">
            <v/>
          </cell>
          <cell r="S16114" t="str">
            <v/>
          </cell>
          <cell r="T16114" t="str">
            <v/>
          </cell>
          <cell r="Y16114" t="str">
            <v/>
          </cell>
          <cell r="Z16114" t="str">
            <v/>
          </cell>
          <cell r="AA16114" t="str">
            <v/>
          </cell>
          <cell r="AB16114" t="str">
            <v/>
          </cell>
        </row>
        <row r="16115">
          <cell r="G16115" t="str">
            <v/>
          </cell>
          <cell r="H16115" t="str">
            <v/>
          </cell>
          <cell r="M16115" t="str">
            <v/>
          </cell>
          <cell r="N16115" t="str">
            <v/>
          </cell>
          <cell r="S16115" t="str">
            <v/>
          </cell>
          <cell r="T16115" t="str">
            <v/>
          </cell>
          <cell r="Y16115" t="str">
            <v/>
          </cell>
          <cell r="Z16115" t="str">
            <v/>
          </cell>
          <cell r="AA16115" t="str">
            <v/>
          </cell>
          <cell r="AB16115" t="str">
            <v/>
          </cell>
        </row>
        <row r="16116">
          <cell r="G16116" t="str">
            <v/>
          </cell>
          <cell r="H16116" t="str">
            <v/>
          </cell>
          <cell r="M16116" t="str">
            <v/>
          </cell>
          <cell r="N16116" t="str">
            <v/>
          </cell>
          <cell r="S16116" t="str">
            <v/>
          </cell>
          <cell r="T16116" t="str">
            <v/>
          </cell>
          <cell r="Y16116" t="str">
            <v/>
          </cell>
          <cell r="Z16116" t="str">
            <v/>
          </cell>
          <cell r="AA16116" t="str">
            <v/>
          </cell>
          <cell r="AB16116" t="str">
            <v/>
          </cell>
        </row>
        <row r="16117">
          <cell r="G16117" t="str">
            <v/>
          </cell>
          <cell r="H16117" t="str">
            <v/>
          </cell>
          <cell r="M16117" t="str">
            <v/>
          </cell>
          <cell r="N16117" t="str">
            <v/>
          </cell>
          <cell r="S16117" t="str">
            <v/>
          </cell>
          <cell r="T16117" t="str">
            <v/>
          </cell>
          <cell r="Y16117" t="str">
            <v/>
          </cell>
          <cell r="Z16117" t="str">
            <v/>
          </cell>
          <cell r="AA16117" t="str">
            <v/>
          </cell>
          <cell r="AB16117" t="str">
            <v/>
          </cell>
        </row>
        <row r="16118">
          <cell r="G16118" t="str">
            <v/>
          </cell>
          <cell r="H16118" t="str">
            <v/>
          </cell>
          <cell r="M16118" t="str">
            <v/>
          </cell>
          <cell r="N16118" t="str">
            <v/>
          </cell>
          <cell r="S16118" t="str">
            <v/>
          </cell>
          <cell r="T16118" t="str">
            <v/>
          </cell>
          <cell r="Y16118" t="str">
            <v/>
          </cell>
          <cell r="Z16118" t="str">
            <v/>
          </cell>
          <cell r="AA16118" t="str">
            <v/>
          </cell>
          <cell r="AB16118" t="str">
            <v/>
          </cell>
        </row>
        <row r="16119">
          <cell r="G16119" t="str">
            <v/>
          </cell>
          <cell r="H16119" t="str">
            <v/>
          </cell>
          <cell r="M16119" t="str">
            <v/>
          </cell>
          <cell r="N16119" t="str">
            <v/>
          </cell>
          <cell r="S16119" t="str">
            <v/>
          </cell>
          <cell r="T16119" t="str">
            <v/>
          </cell>
          <cell r="Y16119" t="str">
            <v/>
          </cell>
          <cell r="Z16119" t="str">
            <v/>
          </cell>
          <cell r="AA16119" t="str">
            <v/>
          </cell>
          <cell r="AB16119" t="str">
            <v/>
          </cell>
        </row>
        <row r="16120">
          <cell r="G16120" t="str">
            <v/>
          </cell>
          <cell r="H16120" t="str">
            <v/>
          </cell>
          <cell r="M16120" t="str">
            <v/>
          </cell>
          <cell r="N16120" t="str">
            <v/>
          </cell>
          <cell r="S16120" t="str">
            <v/>
          </cell>
          <cell r="T16120" t="str">
            <v/>
          </cell>
          <cell r="Y16120" t="str">
            <v/>
          </cell>
          <cell r="Z16120" t="str">
            <v/>
          </cell>
          <cell r="AA16120" t="str">
            <v/>
          </cell>
          <cell r="AB16120" t="str">
            <v/>
          </cell>
        </row>
        <row r="16121">
          <cell r="G16121" t="str">
            <v/>
          </cell>
          <cell r="H16121" t="str">
            <v/>
          </cell>
          <cell r="M16121" t="str">
            <v/>
          </cell>
          <cell r="N16121" t="str">
            <v/>
          </cell>
          <cell r="S16121" t="str">
            <v/>
          </cell>
          <cell r="T16121" t="str">
            <v/>
          </cell>
          <cell r="Y16121" t="str">
            <v/>
          </cell>
          <cell r="Z16121" t="str">
            <v/>
          </cell>
          <cell r="AA16121" t="str">
            <v/>
          </cell>
          <cell r="AB16121" t="str">
            <v/>
          </cell>
        </row>
        <row r="16122">
          <cell r="G16122" t="str">
            <v/>
          </cell>
          <cell r="H16122" t="str">
            <v/>
          </cell>
          <cell r="M16122" t="str">
            <v/>
          </cell>
          <cell r="N16122" t="str">
            <v/>
          </cell>
          <cell r="S16122" t="str">
            <v/>
          </cell>
          <cell r="T16122" t="str">
            <v/>
          </cell>
          <cell r="Y16122" t="str">
            <v/>
          </cell>
          <cell r="Z16122" t="str">
            <v/>
          </cell>
          <cell r="AA16122" t="str">
            <v/>
          </cell>
          <cell r="AB16122" t="str">
            <v/>
          </cell>
        </row>
        <row r="16123">
          <cell r="G16123" t="str">
            <v/>
          </cell>
          <cell r="H16123" t="str">
            <v/>
          </cell>
          <cell r="M16123" t="str">
            <v/>
          </cell>
          <cell r="N16123" t="str">
            <v/>
          </cell>
          <cell r="S16123" t="str">
            <v/>
          </cell>
          <cell r="T16123" t="str">
            <v/>
          </cell>
          <cell r="Y16123" t="str">
            <v/>
          </cell>
          <cell r="Z16123" t="str">
            <v/>
          </cell>
          <cell r="AA16123" t="str">
            <v/>
          </cell>
          <cell r="AB16123" t="str">
            <v/>
          </cell>
        </row>
        <row r="16124">
          <cell r="G16124" t="str">
            <v/>
          </cell>
          <cell r="H16124" t="str">
            <v/>
          </cell>
          <cell r="M16124" t="str">
            <v/>
          </cell>
          <cell r="N16124" t="str">
            <v/>
          </cell>
          <cell r="S16124" t="str">
            <v/>
          </cell>
          <cell r="T16124" t="str">
            <v/>
          </cell>
          <cell r="Y16124" t="str">
            <v/>
          </cell>
          <cell r="Z16124" t="str">
            <v/>
          </cell>
          <cell r="AA16124" t="str">
            <v/>
          </cell>
          <cell r="AB16124" t="str">
            <v/>
          </cell>
        </row>
        <row r="16125">
          <cell r="G16125" t="str">
            <v/>
          </cell>
          <cell r="H16125" t="str">
            <v/>
          </cell>
          <cell r="M16125" t="str">
            <v/>
          </cell>
          <cell r="N16125" t="str">
            <v/>
          </cell>
          <cell r="S16125" t="str">
            <v/>
          </cell>
          <cell r="T16125" t="str">
            <v/>
          </cell>
          <cell r="Y16125" t="str">
            <v/>
          </cell>
          <cell r="Z16125" t="str">
            <v/>
          </cell>
          <cell r="AA16125" t="str">
            <v/>
          </cell>
          <cell r="AB16125" t="str">
            <v/>
          </cell>
        </row>
        <row r="16126">
          <cell r="G16126" t="str">
            <v/>
          </cell>
          <cell r="H16126" t="str">
            <v/>
          </cell>
          <cell r="M16126" t="str">
            <v/>
          </cell>
          <cell r="N16126" t="str">
            <v/>
          </cell>
          <cell r="S16126" t="str">
            <v/>
          </cell>
          <cell r="T16126" t="str">
            <v/>
          </cell>
          <cell r="Y16126" t="str">
            <v/>
          </cell>
          <cell r="Z16126" t="str">
            <v/>
          </cell>
          <cell r="AA16126" t="str">
            <v/>
          </cell>
          <cell r="AB16126" t="str">
            <v/>
          </cell>
        </row>
        <row r="16127">
          <cell r="G16127" t="str">
            <v/>
          </cell>
          <cell r="H16127" t="str">
            <v/>
          </cell>
          <cell r="M16127" t="str">
            <v/>
          </cell>
          <cell r="N16127" t="str">
            <v/>
          </cell>
          <cell r="S16127" t="str">
            <v/>
          </cell>
          <cell r="T16127" t="str">
            <v/>
          </cell>
          <cell r="Y16127" t="str">
            <v/>
          </cell>
          <cell r="Z16127" t="str">
            <v/>
          </cell>
          <cell r="AA16127" t="str">
            <v/>
          </cell>
          <cell r="AB16127" t="str">
            <v/>
          </cell>
        </row>
        <row r="16128">
          <cell r="G16128" t="str">
            <v/>
          </cell>
          <cell r="H16128" t="str">
            <v/>
          </cell>
          <cell r="M16128" t="str">
            <v/>
          </cell>
          <cell r="N16128" t="str">
            <v/>
          </cell>
          <cell r="S16128" t="str">
            <v/>
          </cell>
          <cell r="T16128" t="str">
            <v/>
          </cell>
          <cell r="Y16128" t="str">
            <v/>
          </cell>
          <cell r="Z16128" t="str">
            <v/>
          </cell>
          <cell r="AA16128" t="str">
            <v/>
          </cell>
          <cell r="AB16128" t="str">
            <v/>
          </cell>
        </row>
        <row r="16129">
          <cell r="G16129" t="str">
            <v/>
          </cell>
          <cell r="H16129" t="str">
            <v/>
          </cell>
          <cell r="M16129" t="str">
            <v/>
          </cell>
          <cell r="N16129" t="str">
            <v/>
          </cell>
          <cell r="S16129" t="str">
            <v/>
          </cell>
          <cell r="T16129" t="str">
            <v/>
          </cell>
          <cell r="Y16129" t="str">
            <v/>
          </cell>
          <cell r="Z16129" t="str">
            <v/>
          </cell>
          <cell r="AA16129" t="str">
            <v/>
          </cell>
          <cell r="AB16129" t="str">
            <v/>
          </cell>
        </row>
        <row r="16130">
          <cell r="G16130" t="str">
            <v/>
          </cell>
          <cell r="H16130" t="str">
            <v/>
          </cell>
          <cell r="M16130" t="str">
            <v/>
          </cell>
          <cell r="N16130" t="str">
            <v/>
          </cell>
          <cell r="S16130" t="str">
            <v/>
          </cell>
          <cell r="T16130" t="str">
            <v/>
          </cell>
          <cell r="Y16130" t="str">
            <v/>
          </cell>
          <cell r="Z16130" t="str">
            <v/>
          </cell>
          <cell r="AA16130" t="str">
            <v/>
          </cell>
          <cell r="AB16130" t="str">
            <v/>
          </cell>
        </row>
        <row r="16131">
          <cell r="G16131" t="str">
            <v/>
          </cell>
          <cell r="H16131" t="str">
            <v/>
          </cell>
          <cell r="M16131" t="str">
            <v/>
          </cell>
          <cell r="N16131" t="str">
            <v/>
          </cell>
          <cell r="S16131" t="str">
            <v/>
          </cell>
          <cell r="T16131" t="str">
            <v/>
          </cell>
          <cell r="Y16131" t="str">
            <v/>
          </cell>
          <cell r="Z16131" t="str">
            <v/>
          </cell>
          <cell r="AA16131" t="str">
            <v/>
          </cell>
          <cell r="AB16131" t="str">
            <v/>
          </cell>
        </row>
        <row r="16132">
          <cell r="G16132" t="str">
            <v/>
          </cell>
          <cell r="H16132" t="str">
            <v/>
          </cell>
          <cell r="M16132" t="str">
            <v/>
          </cell>
          <cell r="N16132" t="str">
            <v/>
          </cell>
          <cell r="S16132" t="str">
            <v/>
          </cell>
          <cell r="T16132" t="str">
            <v/>
          </cell>
          <cell r="Y16132" t="str">
            <v/>
          </cell>
          <cell r="Z16132" t="str">
            <v/>
          </cell>
          <cell r="AA16132" t="str">
            <v/>
          </cell>
          <cell r="AB16132" t="str">
            <v/>
          </cell>
        </row>
        <row r="16133">
          <cell r="G16133" t="str">
            <v/>
          </cell>
          <cell r="H16133" t="str">
            <v/>
          </cell>
          <cell r="M16133" t="str">
            <v/>
          </cell>
          <cell r="N16133" t="str">
            <v/>
          </cell>
          <cell r="S16133" t="str">
            <v/>
          </cell>
          <cell r="T16133" t="str">
            <v/>
          </cell>
          <cell r="Y16133" t="str">
            <v/>
          </cell>
          <cell r="Z16133" t="str">
            <v/>
          </cell>
          <cell r="AA16133" t="str">
            <v/>
          </cell>
          <cell r="AB16133" t="str">
            <v/>
          </cell>
        </row>
        <row r="16134">
          <cell r="G16134" t="str">
            <v/>
          </cell>
          <cell r="H16134" t="str">
            <v/>
          </cell>
          <cell r="M16134" t="str">
            <v/>
          </cell>
          <cell r="N16134" t="str">
            <v/>
          </cell>
          <cell r="S16134" t="str">
            <v/>
          </cell>
          <cell r="T16134" t="str">
            <v/>
          </cell>
          <cell r="Y16134" t="str">
            <v/>
          </cell>
          <cell r="Z16134" t="str">
            <v/>
          </cell>
          <cell r="AA16134" t="str">
            <v/>
          </cell>
          <cell r="AB16134" t="str">
            <v/>
          </cell>
        </row>
        <row r="16135">
          <cell r="G16135" t="str">
            <v/>
          </cell>
          <cell r="H16135" t="str">
            <v/>
          </cell>
          <cell r="M16135" t="str">
            <v/>
          </cell>
          <cell r="N16135" t="str">
            <v/>
          </cell>
          <cell r="S16135" t="str">
            <v/>
          </cell>
          <cell r="T16135" t="str">
            <v/>
          </cell>
          <cell r="Y16135" t="str">
            <v/>
          </cell>
          <cell r="Z16135" t="str">
            <v/>
          </cell>
          <cell r="AA16135" t="str">
            <v/>
          </cell>
          <cell r="AB16135" t="str">
            <v/>
          </cell>
        </row>
        <row r="16136">
          <cell r="G16136" t="str">
            <v/>
          </cell>
          <cell r="H16136" t="str">
            <v/>
          </cell>
          <cell r="M16136" t="str">
            <v/>
          </cell>
          <cell r="N16136" t="str">
            <v/>
          </cell>
          <cell r="S16136" t="str">
            <v/>
          </cell>
          <cell r="T16136" t="str">
            <v/>
          </cell>
          <cell r="Y16136" t="str">
            <v/>
          </cell>
          <cell r="Z16136" t="str">
            <v/>
          </cell>
          <cell r="AA16136" t="str">
            <v/>
          </cell>
          <cell r="AB16136" t="str">
            <v/>
          </cell>
        </row>
        <row r="16137">
          <cell r="G16137" t="str">
            <v/>
          </cell>
          <cell r="H16137" t="str">
            <v/>
          </cell>
          <cell r="M16137" t="str">
            <v/>
          </cell>
          <cell r="N16137" t="str">
            <v/>
          </cell>
          <cell r="S16137" t="str">
            <v/>
          </cell>
          <cell r="T16137" t="str">
            <v/>
          </cell>
          <cell r="Y16137" t="str">
            <v/>
          </cell>
          <cell r="Z16137" t="str">
            <v/>
          </cell>
          <cell r="AA16137" t="str">
            <v/>
          </cell>
          <cell r="AB16137" t="str">
            <v/>
          </cell>
        </row>
        <row r="16138">
          <cell r="G16138" t="str">
            <v/>
          </cell>
          <cell r="H16138" t="str">
            <v/>
          </cell>
          <cell r="M16138" t="str">
            <v/>
          </cell>
          <cell r="N16138" t="str">
            <v/>
          </cell>
          <cell r="S16138" t="str">
            <v/>
          </cell>
          <cell r="T16138" t="str">
            <v/>
          </cell>
          <cell r="Y16138" t="str">
            <v/>
          </cell>
          <cell r="Z16138" t="str">
            <v/>
          </cell>
          <cell r="AA16138" t="str">
            <v/>
          </cell>
          <cell r="AB16138" t="str">
            <v/>
          </cell>
        </row>
        <row r="16139">
          <cell r="G16139" t="str">
            <v/>
          </cell>
          <cell r="H16139" t="str">
            <v/>
          </cell>
          <cell r="M16139" t="str">
            <v/>
          </cell>
          <cell r="N16139" t="str">
            <v/>
          </cell>
          <cell r="S16139" t="str">
            <v/>
          </cell>
          <cell r="T16139" t="str">
            <v/>
          </cell>
          <cell r="Y16139" t="str">
            <v/>
          </cell>
          <cell r="Z16139" t="str">
            <v/>
          </cell>
          <cell r="AA16139" t="str">
            <v/>
          </cell>
          <cell r="AB16139" t="str">
            <v/>
          </cell>
        </row>
        <row r="16140">
          <cell r="G16140" t="str">
            <v/>
          </cell>
          <cell r="H16140" t="str">
            <v/>
          </cell>
          <cell r="M16140" t="str">
            <v/>
          </cell>
          <cell r="N16140" t="str">
            <v/>
          </cell>
          <cell r="S16140" t="str">
            <v/>
          </cell>
          <cell r="T16140" t="str">
            <v/>
          </cell>
          <cell r="Y16140" t="str">
            <v/>
          </cell>
          <cell r="Z16140" t="str">
            <v/>
          </cell>
          <cell r="AA16140" t="str">
            <v/>
          </cell>
          <cell r="AB16140" t="str">
            <v/>
          </cell>
        </row>
        <row r="16141">
          <cell r="G16141" t="str">
            <v/>
          </cell>
          <cell r="H16141" t="str">
            <v/>
          </cell>
          <cell r="M16141" t="str">
            <v/>
          </cell>
          <cell r="N16141" t="str">
            <v/>
          </cell>
          <cell r="S16141" t="str">
            <v/>
          </cell>
          <cell r="T16141" t="str">
            <v/>
          </cell>
          <cell r="Y16141" t="str">
            <v/>
          </cell>
          <cell r="Z16141" t="str">
            <v/>
          </cell>
          <cell r="AA16141" t="str">
            <v/>
          </cell>
          <cell r="AB16141" t="str">
            <v/>
          </cell>
        </row>
        <row r="16142">
          <cell r="G16142" t="str">
            <v/>
          </cell>
          <cell r="H16142" t="str">
            <v/>
          </cell>
          <cell r="M16142" t="str">
            <v/>
          </cell>
          <cell r="N16142" t="str">
            <v/>
          </cell>
          <cell r="S16142" t="str">
            <v/>
          </cell>
          <cell r="T16142" t="str">
            <v/>
          </cell>
          <cell r="Y16142" t="str">
            <v/>
          </cell>
          <cell r="Z16142" t="str">
            <v/>
          </cell>
          <cell r="AA16142" t="str">
            <v/>
          </cell>
          <cell r="AB16142" t="str">
            <v/>
          </cell>
        </row>
        <row r="16143">
          <cell r="G16143" t="str">
            <v/>
          </cell>
          <cell r="H16143" t="str">
            <v/>
          </cell>
          <cell r="M16143" t="str">
            <v/>
          </cell>
          <cell r="N16143" t="str">
            <v/>
          </cell>
          <cell r="S16143" t="str">
            <v/>
          </cell>
          <cell r="T16143" t="str">
            <v/>
          </cell>
          <cell r="Y16143" t="str">
            <v/>
          </cell>
          <cell r="Z16143" t="str">
            <v/>
          </cell>
          <cell r="AA16143" t="str">
            <v/>
          </cell>
          <cell r="AB16143" t="str">
            <v/>
          </cell>
        </row>
        <row r="16144">
          <cell r="G16144" t="str">
            <v/>
          </cell>
          <cell r="H16144" t="str">
            <v/>
          </cell>
          <cell r="M16144" t="str">
            <v/>
          </cell>
          <cell r="N16144" t="str">
            <v/>
          </cell>
          <cell r="S16144" t="str">
            <v/>
          </cell>
          <cell r="T16144" t="str">
            <v/>
          </cell>
          <cell r="Y16144" t="str">
            <v/>
          </cell>
          <cell r="Z16144" t="str">
            <v/>
          </cell>
          <cell r="AA16144" t="str">
            <v/>
          </cell>
          <cell r="AB16144" t="str">
            <v/>
          </cell>
        </row>
        <row r="16145">
          <cell r="G16145" t="str">
            <v/>
          </cell>
          <cell r="H16145" t="str">
            <v/>
          </cell>
          <cell r="M16145" t="str">
            <v/>
          </cell>
          <cell r="N16145" t="str">
            <v/>
          </cell>
          <cell r="S16145" t="str">
            <v/>
          </cell>
          <cell r="T16145" t="str">
            <v/>
          </cell>
          <cell r="Y16145" t="str">
            <v/>
          </cell>
          <cell r="Z16145" t="str">
            <v/>
          </cell>
          <cell r="AA16145" t="str">
            <v/>
          </cell>
          <cell r="AB16145" t="str">
            <v/>
          </cell>
        </row>
        <row r="16146">
          <cell r="G16146" t="str">
            <v/>
          </cell>
          <cell r="H16146" t="str">
            <v/>
          </cell>
          <cell r="M16146" t="str">
            <v/>
          </cell>
          <cell r="N16146" t="str">
            <v/>
          </cell>
          <cell r="S16146" t="str">
            <v/>
          </cell>
          <cell r="T16146" t="str">
            <v/>
          </cell>
          <cell r="Y16146" t="str">
            <v/>
          </cell>
          <cell r="Z16146" t="str">
            <v/>
          </cell>
          <cell r="AA16146" t="str">
            <v/>
          </cell>
          <cell r="AB16146" t="str">
            <v/>
          </cell>
        </row>
        <row r="16147">
          <cell r="G16147" t="str">
            <v/>
          </cell>
          <cell r="H16147" t="str">
            <v/>
          </cell>
          <cell r="M16147" t="str">
            <v/>
          </cell>
          <cell r="N16147" t="str">
            <v/>
          </cell>
          <cell r="S16147" t="str">
            <v/>
          </cell>
          <cell r="T16147" t="str">
            <v/>
          </cell>
          <cell r="Y16147" t="str">
            <v/>
          </cell>
          <cell r="Z16147" t="str">
            <v/>
          </cell>
          <cell r="AA16147" t="str">
            <v/>
          </cell>
          <cell r="AB16147" t="str">
            <v/>
          </cell>
        </row>
        <row r="16148">
          <cell r="G16148" t="str">
            <v/>
          </cell>
          <cell r="H16148" t="str">
            <v/>
          </cell>
          <cell r="M16148" t="str">
            <v/>
          </cell>
          <cell r="N16148" t="str">
            <v/>
          </cell>
          <cell r="S16148" t="str">
            <v/>
          </cell>
          <cell r="T16148" t="str">
            <v/>
          </cell>
          <cell r="Y16148" t="str">
            <v/>
          </cell>
          <cell r="Z16148" t="str">
            <v/>
          </cell>
          <cell r="AA16148" t="str">
            <v/>
          </cell>
          <cell r="AB16148" t="str">
            <v/>
          </cell>
        </row>
        <row r="16149">
          <cell r="G16149" t="str">
            <v/>
          </cell>
          <cell r="H16149" t="str">
            <v/>
          </cell>
          <cell r="M16149" t="str">
            <v/>
          </cell>
          <cell r="N16149" t="str">
            <v/>
          </cell>
          <cell r="S16149" t="str">
            <v/>
          </cell>
          <cell r="T16149" t="str">
            <v/>
          </cell>
          <cell r="Y16149" t="str">
            <v/>
          </cell>
          <cell r="Z16149" t="str">
            <v/>
          </cell>
          <cell r="AA16149" t="str">
            <v/>
          </cell>
          <cell r="AB16149" t="str">
            <v/>
          </cell>
        </row>
        <row r="16150">
          <cell r="G16150" t="str">
            <v/>
          </cell>
          <cell r="H16150" t="str">
            <v/>
          </cell>
          <cell r="M16150" t="str">
            <v/>
          </cell>
          <cell r="N16150" t="str">
            <v/>
          </cell>
          <cell r="S16150" t="str">
            <v/>
          </cell>
          <cell r="T16150" t="str">
            <v/>
          </cell>
          <cell r="Y16150" t="str">
            <v/>
          </cell>
          <cell r="Z16150" t="str">
            <v/>
          </cell>
          <cell r="AA16150" t="str">
            <v/>
          </cell>
          <cell r="AB16150" t="str">
            <v/>
          </cell>
        </row>
        <row r="16151">
          <cell r="G16151" t="str">
            <v/>
          </cell>
          <cell r="H16151" t="str">
            <v/>
          </cell>
          <cell r="M16151" t="str">
            <v/>
          </cell>
          <cell r="N16151" t="str">
            <v/>
          </cell>
          <cell r="S16151" t="str">
            <v/>
          </cell>
          <cell r="T16151" t="str">
            <v/>
          </cell>
          <cell r="Y16151" t="str">
            <v/>
          </cell>
          <cell r="Z16151" t="str">
            <v/>
          </cell>
          <cell r="AA16151" t="str">
            <v/>
          </cell>
          <cell r="AB16151" t="str">
            <v/>
          </cell>
        </row>
        <row r="16152">
          <cell r="G16152" t="str">
            <v/>
          </cell>
          <cell r="H16152" t="str">
            <v/>
          </cell>
          <cell r="M16152" t="str">
            <v/>
          </cell>
          <cell r="N16152" t="str">
            <v/>
          </cell>
          <cell r="S16152" t="str">
            <v/>
          </cell>
          <cell r="T16152" t="str">
            <v/>
          </cell>
          <cell r="Y16152" t="str">
            <v/>
          </cell>
          <cell r="Z16152" t="str">
            <v/>
          </cell>
          <cell r="AA16152" t="str">
            <v/>
          </cell>
          <cell r="AB16152" t="str">
            <v/>
          </cell>
        </row>
        <row r="16153">
          <cell r="G16153" t="str">
            <v/>
          </cell>
          <cell r="H16153" t="str">
            <v/>
          </cell>
          <cell r="M16153" t="str">
            <v/>
          </cell>
          <cell r="N16153" t="str">
            <v/>
          </cell>
          <cell r="S16153" t="str">
            <v/>
          </cell>
          <cell r="T16153" t="str">
            <v/>
          </cell>
          <cell r="Y16153" t="str">
            <v/>
          </cell>
          <cell r="Z16153" t="str">
            <v/>
          </cell>
          <cell r="AA16153" t="str">
            <v/>
          </cell>
          <cell r="AB16153" t="str">
            <v/>
          </cell>
        </row>
        <row r="16154">
          <cell r="G16154" t="str">
            <v/>
          </cell>
          <cell r="H16154" t="str">
            <v/>
          </cell>
          <cell r="M16154" t="str">
            <v/>
          </cell>
          <cell r="N16154" t="str">
            <v/>
          </cell>
          <cell r="S16154" t="str">
            <v/>
          </cell>
          <cell r="T16154" t="str">
            <v/>
          </cell>
          <cell r="Y16154" t="str">
            <v/>
          </cell>
          <cell r="Z16154" t="str">
            <v/>
          </cell>
          <cell r="AA16154" t="str">
            <v/>
          </cell>
          <cell r="AB16154" t="str">
            <v/>
          </cell>
        </row>
        <row r="16155">
          <cell r="G16155" t="str">
            <v/>
          </cell>
          <cell r="H16155" t="str">
            <v/>
          </cell>
          <cell r="M16155" t="str">
            <v/>
          </cell>
          <cell r="N16155" t="str">
            <v/>
          </cell>
          <cell r="S16155" t="str">
            <v/>
          </cell>
          <cell r="T16155" t="str">
            <v/>
          </cell>
          <cell r="Y16155" t="str">
            <v/>
          </cell>
          <cell r="Z16155" t="str">
            <v/>
          </cell>
          <cell r="AA16155" t="str">
            <v/>
          </cell>
          <cell r="AB16155" t="str">
            <v/>
          </cell>
        </row>
        <row r="16156">
          <cell r="G16156" t="str">
            <v/>
          </cell>
          <cell r="H16156" t="str">
            <v/>
          </cell>
          <cell r="M16156" t="str">
            <v/>
          </cell>
          <cell r="N16156" t="str">
            <v/>
          </cell>
          <cell r="S16156" t="str">
            <v/>
          </cell>
          <cell r="T16156" t="str">
            <v/>
          </cell>
          <cell r="Y16156" t="str">
            <v/>
          </cell>
          <cell r="Z16156" t="str">
            <v/>
          </cell>
          <cell r="AA16156" t="str">
            <v/>
          </cell>
          <cell r="AB16156" t="str">
            <v/>
          </cell>
        </row>
        <row r="16157">
          <cell r="G16157" t="str">
            <v/>
          </cell>
          <cell r="H16157" t="str">
            <v/>
          </cell>
          <cell r="M16157" t="str">
            <v/>
          </cell>
          <cell r="N16157" t="str">
            <v/>
          </cell>
          <cell r="S16157" t="str">
            <v/>
          </cell>
          <cell r="T16157" t="str">
            <v/>
          </cell>
          <cell r="Y16157" t="str">
            <v/>
          </cell>
          <cell r="Z16157" t="str">
            <v/>
          </cell>
          <cell r="AA16157" t="str">
            <v/>
          </cell>
          <cell r="AB16157" t="str">
            <v/>
          </cell>
        </row>
        <row r="16158">
          <cell r="G16158" t="str">
            <v/>
          </cell>
          <cell r="H16158" t="str">
            <v/>
          </cell>
          <cell r="M16158" t="str">
            <v/>
          </cell>
          <cell r="N16158" t="str">
            <v/>
          </cell>
          <cell r="S16158" t="str">
            <v/>
          </cell>
          <cell r="T16158" t="str">
            <v/>
          </cell>
          <cell r="Y16158" t="str">
            <v/>
          </cell>
          <cell r="Z16158" t="str">
            <v/>
          </cell>
          <cell r="AA16158" t="str">
            <v/>
          </cell>
          <cell r="AB16158" t="str">
            <v/>
          </cell>
        </row>
        <row r="16159">
          <cell r="G16159" t="str">
            <v/>
          </cell>
          <cell r="H16159" t="str">
            <v/>
          </cell>
          <cell r="M16159" t="str">
            <v/>
          </cell>
          <cell r="N16159" t="str">
            <v/>
          </cell>
          <cell r="S16159" t="str">
            <v/>
          </cell>
          <cell r="T16159" t="str">
            <v/>
          </cell>
          <cell r="Y16159" t="str">
            <v/>
          </cell>
          <cell r="Z16159" t="str">
            <v/>
          </cell>
          <cell r="AA16159" t="str">
            <v/>
          </cell>
          <cell r="AB16159" t="str">
            <v/>
          </cell>
        </row>
        <row r="16160">
          <cell r="G16160" t="str">
            <v/>
          </cell>
          <cell r="H16160" t="str">
            <v/>
          </cell>
          <cell r="M16160" t="str">
            <v/>
          </cell>
          <cell r="N16160" t="str">
            <v/>
          </cell>
          <cell r="S16160" t="str">
            <v/>
          </cell>
          <cell r="T16160" t="str">
            <v/>
          </cell>
          <cell r="Y16160" t="str">
            <v/>
          </cell>
          <cell r="Z16160" t="str">
            <v/>
          </cell>
          <cell r="AA16160" t="str">
            <v/>
          </cell>
          <cell r="AB16160" t="str">
            <v/>
          </cell>
        </row>
        <row r="16161">
          <cell r="G16161" t="str">
            <v/>
          </cell>
          <cell r="H16161" t="str">
            <v/>
          </cell>
          <cell r="M16161" t="str">
            <v/>
          </cell>
          <cell r="N16161" t="str">
            <v/>
          </cell>
          <cell r="S16161" t="str">
            <v/>
          </cell>
          <cell r="T16161" t="str">
            <v/>
          </cell>
          <cell r="Y16161" t="str">
            <v/>
          </cell>
          <cell r="Z16161" t="str">
            <v/>
          </cell>
          <cell r="AA16161" t="str">
            <v/>
          </cell>
          <cell r="AB16161" t="str">
            <v/>
          </cell>
        </row>
        <row r="16162">
          <cell r="G16162" t="str">
            <v/>
          </cell>
          <cell r="H16162" t="str">
            <v/>
          </cell>
          <cell r="M16162" t="str">
            <v/>
          </cell>
          <cell r="N16162" t="str">
            <v/>
          </cell>
          <cell r="S16162" t="str">
            <v/>
          </cell>
          <cell r="T16162" t="str">
            <v/>
          </cell>
          <cell r="Y16162" t="str">
            <v/>
          </cell>
          <cell r="Z16162" t="str">
            <v/>
          </cell>
          <cell r="AA16162" t="str">
            <v/>
          </cell>
          <cell r="AB16162" t="str">
            <v/>
          </cell>
        </row>
        <row r="16163">
          <cell r="G16163" t="str">
            <v/>
          </cell>
          <cell r="H16163" t="str">
            <v/>
          </cell>
          <cell r="M16163" t="str">
            <v/>
          </cell>
          <cell r="N16163" t="str">
            <v/>
          </cell>
          <cell r="S16163" t="str">
            <v/>
          </cell>
          <cell r="T16163" t="str">
            <v/>
          </cell>
          <cell r="Y16163" t="str">
            <v/>
          </cell>
          <cell r="Z16163" t="str">
            <v/>
          </cell>
          <cell r="AA16163" t="str">
            <v/>
          </cell>
          <cell r="AB16163" t="str">
            <v/>
          </cell>
        </row>
        <row r="16164">
          <cell r="G16164" t="str">
            <v/>
          </cell>
          <cell r="H16164" t="str">
            <v/>
          </cell>
          <cell r="M16164" t="str">
            <v/>
          </cell>
          <cell r="N16164" t="str">
            <v/>
          </cell>
          <cell r="S16164" t="str">
            <v/>
          </cell>
          <cell r="T16164" t="str">
            <v/>
          </cell>
          <cell r="Y16164" t="str">
            <v/>
          </cell>
          <cell r="Z16164" t="str">
            <v/>
          </cell>
          <cell r="AA16164" t="str">
            <v/>
          </cell>
          <cell r="AB16164" t="str">
            <v/>
          </cell>
        </row>
        <row r="16165">
          <cell r="G16165" t="str">
            <v/>
          </cell>
          <cell r="H16165" t="str">
            <v/>
          </cell>
          <cell r="M16165" t="str">
            <v/>
          </cell>
          <cell r="N16165" t="str">
            <v/>
          </cell>
          <cell r="S16165" t="str">
            <v/>
          </cell>
          <cell r="T16165" t="str">
            <v/>
          </cell>
          <cell r="Y16165" t="str">
            <v/>
          </cell>
          <cell r="Z16165" t="str">
            <v/>
          </cell>
          <cell r="AA16165" t="str">
            <v/>
          </cell>
          <cell r="AB16165" t="str">
            <v/>
          </cell>
        </row>
        <row r="16166">
          <cell r="G16166" t="str">
            <v/>
          </cell>
          <cell r="H16166" t="str">
            <v/>
          </cell>
          <cell r="M16166" t="str">
            <v/>
          </cell>
          <cell r="N16166" t="str">
            <v/>
          </cell>
          <cell r="S16166" t="str">
            <v/>
          </cell>
          <cell r="T16166" t="str">
            <v/>
          </cell>
          <cell r="Y16166" t="str">
            <v/>
          </cell>
          <cell r="Z16166" t="str">
            <v/>
          </cell>
          <cell r="AA16166" t="str">
            <v/>
          </cell>
          <cell r="AB16166" t="str">
            <v/>
          </cell>
        </row>
        <row r="16167">
          <cell r="G16167" t="str">
            <v/>
          </cell>
          <cell r="H16167" t="str">
            <v/>
          </cell>
          <cell r="M16167" t="str">
            <v/>
          </cell>
          <cell r="N16167" t="str">
            <v/>
          </cell>
          <cell r="S16167" t="str">
            <v/>
          </cell>
          <cell r="T16167" t="str">
            <v/>
          </cell>
          <cell r="Y16167" t="str">
            <v/>
          </cell>
          <cell r="Z16167" t="str">
            <v/>
          </cell>
          <cell r="AA16167" t="str">
            <v/>
          </cell>
          <cell r="AB16167" t="str">
            <v/>
          </cell>
        </row>
        <row r="16168">
          <cell r="G16168" t="str">
            <v/>
          </cell>
          <cell r="H16168" t="str">
            <v/>
          </cell>
          <cell r="M16168" t="str">
            <v/>
          </cell>
          <cell r="N16168" t="str">
            <v/>
          </cell>
          <cell r="S16168" t="str">
            <v/>
          </cell>
          <cell r="T16168" t="str">
            <v/>
          </cell>
          <cell r="Y16168" t="str">
            <v/>
          </cell>
          <cell r="Z16168" t="str">
            <v/>
          </cell>
          <cell r="AA16168" t="str">
            <v/>
          </cell>
          <cell r="AB16168" t="str">
            <v/>
          </cell>
        </row>
        <row r="16169">
          <cell r="G16169" t="str">
            <v/>
          </cell>
          <cell r="H16169" t="str">
            <v/>
          </cell>
          <cell r="M16169" t="str">
            <v/>
          </cell>
          <cell r="N16169" t="str">
            <v/>
          </cell>
          <cell r="S16169" t="str">
            <v/>
          </cell>
          <cell r="T16169" t="str">
            <v/>
          </cell>
          <cell r="Y16169" t="str">
            <v/>
          </cell>
          <cell r="Z16169" t="str">
            <v/>
          </cell>
          <cell r="AA16169" t="str">
            <v/>
          </cell>
          <cell r="AB16169" t="str">
            <v/>
          </cell>
        </row>
        <row r="16170">
          <cell r="G16170" t="str">
            <v/>
          </cell>
          <cell r="H16170" t="str">
            <v/>
          </cell>
          <cell r="M16170" t="str">
            <v/>
          </cell>
          <cell r="N16170" t="str">
            <v/>
          </cell>
          <cell r="S16170" t="str">
            <v/>
          </cell>
          <cell r="T16170" t="str">
            <v/>
          </cell>
          <cell r="Y16170" t="str">
            <v/>
          </cell>
          <cell r="Z16170" t="str">
            <v/>
          </cell>
          <cell r="AA16170" t="str">
            <v/>
          </cell>
          <cell r="AB16170" t="str">
            <v/>
          </cell>
        </row>
        <row r="16171">
          <cell r="G16171" t="str">
            <v/>
          </cell>
          <cell r="H16171" t="str">
            <v/>
          </cell>
          <cell r="M16171" t="str">
            <v/>
          </cell>
          <cell r="N16171" t="str">
            <v/>
          </cell>
          <cell r="S16171" t="str">
            <v/>
          </cell>
          <cell r="T16171" t="str">
            <v/>
          </cell>
          <cell r="Y16171" t="str">
            <v/>
          </cell>
          <cell r="Z16171" t="str">
            <v/>
          </cell>
          <cell r="AA16171" t="str">
            <v/>
          </cell>
          <cell r="AB16171" t="str">
            <v/>
          </cell>
        </row>
        <row r="16172">
          <cell r="G16172" t="str">
            <v/>
          </cell>
          <cell r="H16172" t="str">
            <v/>
          </cell>
          <cell r="M16172" t="str">
            <v/>
          </cell>
          <cell r="N16172" t="str">
            <v/>
          </cell>
          <cell r="S16172" t="str">
            <v/>
          </cell>
          <cell r="T16172" t="str">
            <v/>
          </cell>
          <cell r="Y16172" t="str">
            <v/>
          </cell>
          <cell r="Z16172" t="str">
            <v/>
          </cell>
          <cell r="AA16172" t="str">
            <v/>
          </cell>
          <cell r="AB16172" t="str">
            <v/>
          </cell>
        </row>
        <row r="16173">
          <cell r="G16173" t="str">
            <v/>
          </cell>
          <cell r="H16173" t="str">
            <v/>
          </cell>
          <cell r="M16173" t="str">
            <v/>
          </cell>
          <cell r="N16173" t="str">
            <v/>
          </cell>
          <cell r="S16173" t="str">
            <v/>
          </cell>
          <cell r="T16173" t="str">
            <v/>
          </cell>
          <cell r="Y16173" t="str">
            <v/>
          </cell>
          <cell r="Z16173" t="str">
            <v/>
          </cell>
          <cell r="AA16173" t="str">
            <v/>
          </cell>
          <cell r="AB16173" t="str">
            <v/>
          </cell>
        </row>
        <row r="16174">
          <cell r="G16174" t="str">
            <v/>
          </cell>
          <cell r="H16174" t="str">
            <v/>
          </cell>
          <cell r="M16174" t="str">
            <v/>
          </cell>
          <cell r="N16174" t="str">
            <v/>
          </cell>
          <cell r="S16174" t="str">
            <v/>
          </cell>
          <cell r="T16174" t="str">
            <v/>
          </cell>
          <cell r="Y16174" t="str">
            <v/>
          </cell>
          <cell r="Z16174" t="str">
            <v/>
          </cell>
          <cell r="AA16174" t="str">
            <v/>
          </cell>
          <cell r="AB16174" t="str">
            <v/>
          </cell>
        </row>
        <row r="16175">
          <cell r="G16175" t="str">
            <v/>
          </cell>
          <cell r="H16175" t="str">
            <v/>
          </cell>
          <cell r="M16175" t="str">
            <v/>
          </cell>
          <cell r="N16175" t="str">
            <v/>
          </cell>
          <cell r="S16175" t="str">
            <v/>
          </cell>
          <cell r="T16175" t="str">
            <v/>
          </cell>
          <cell r="Y16175" t="str">
            <v/>
          </cell>
          <cell r="Z16175" t="str">
            <v/>
          </cell>
          <cell r="AA16175" t="str">
            <v/>
          </cell>
          <cell r="AB16175" t="str">
            <v/>
          </cell>
        </row>
        <row r="16176">
          <cell r="G16176" t="str">
            <v/>
          </cell>
          <cell r="H16176" t="str">
            <v/>
          </cell>
          <cell r="M16176" t="str">
            <v/>
          </cell>
          <cell r="N16176" t="str">
            <v/>
          </cell>
          <cell r="S16176" t="str">
            <v/>
          </cell>
          <cell r="T16176" t="str">
            <v/>
          </cell>
          <cell r="Y16176" t="str">
            <v/>
          </cell>
          <cell r="Z16176" t="str">
            <v/>
          </cell>
          <cell r="AA16176" t="str">
            <v/>
          </cell>
          <cell r="AB16176" t="str">
            <v/>
          </cell>
        </row>
        <row r="16177">
          <cell r="G16177" t="str">
            <v/>
          </cell>
          <cell r="H16177" t="str">
            <v/>
          </cell>
          <cell r="M16177" t="str">
            <v/>
          </cell>
          <cell r="N16177" t="str">
            <v/>
          </cell>
          <cell r="S16177" t="str">
            <v/>
          </cell>
          <cell r="T16177" t="str">
            <v/>
          </cell>
          <cell r="Y16177" t="str">
            <v/>
          </cell>
          <cell r="Z16177" t="str">
            <v/>
          </cell>
          <cell r="AA16177" t="str">
            <v/>
          </cell>
          <cell r="AB16177" t="str">
            <v/>
          </cell>
        </row>
        <row r="16178">
          <cell r="G16178" t="str">
            <v/>
          </cell>
          <cell r="H16178" t="str">
            <v/>
          </cell>
          <cell r="M16178" t="str">
            <v/>
          </cell>
          <cell r="N16178" t="str">
            <v/>
          </cell>
          <cell r="S16178" t="str">
            <v/>
          </cell>
          <cell r="T16178" t="str">
            <v/>
          </cell>
          <cell r="Y16178" t="str">
            <v/>
          </cell>
          <cell r="Z16178" t="str">
            <v/>
          </cell>
          <cell r="AA16178" t="str">
            <v/>
          </cell>
          <cell r="AB16178" t="str">
            <v/>
          </cell>
        </row>
        <row r="16179">
          <cell r="G16179" t="str">
            <v/>
          </cell>
          <cell r="H16179" t="str">
            <v/>
          </cell>
          <cell r="M16179" t="str">
            <v/>
          </cell>
          <cell r="N16179" t="str">
            <v/>
          </cell>
          <cell r="S16179" t="str">
            <v/>
          </cell>
          <cell r="T16179" t="str">
            <v/>
          </cell>
          <cell r="Y16179" t="str">
            <v/>
          </cell>
          <cell r="Z16179" t="str">
            <v/>
          </cell>
          <cell r="AA16179" t="str">
            <v/>
          </cell>
          <cell r="AB16179" t="str">
            <v/>
          </cell>
        </row>
        <row r="16180">
          <cell r="G16180" t="str">
            <v/>
          </cell>
          <cell r="H16180" t="str">
            <v/>
          </cell>
          <cell r="M16180" t="str">
            <v/>
          </cell>
          <cell r="N16180" t="str">
            <v/>
          </cell>
          <cell r="S16180" t="str">
            <v/>
          </cell>
          <cell r="T16180" t="str">
            <v/>
          </cell>
          <cell r="Y16180" t="str">
            <v/>
          </cell>
          <cell r="Z16180" t="str">
            <v/>
          </cell>
          <cell r="AA16180" t="str">
            <v/>
          </cell>
          <cell r="AB16180" t="str">
            <v/>
          </cell>
        </row>
        <row r="16181">
          <cell r="G16181" t="str">
            <v/>
          </cell>
          <cell r="H16181" t="str">
            <v/>
          </cell>
          <cell r="M16181" t="str">
            <v/>
          </cell>
          <cell r="N16181" t="str">
            <v/>
          </cell>
          <cell r="S16181" t="str">
            <v/>
          </cell>
          <cell r="T16181" t="str">
            <v/>
          </cell>
          <cell r="Y16181" t="str">
            <v/>
          </cell>
          <cell r="Z16181" t="str">
            <v/>
          </cell>
          <cell r="AA16181" t="str">
            <v/>
          </cell>
          <cell r="AB16181" t="str">
            <v/>
          </cell>
        </row>
        <row r="16182">
          <cell r="G16182" t="str">
            <v/>
          </cell>
          <cell r="H16182" t="str">
            <v/>
          </cell>
          <cell r="M16182" t="str">
            <v/>
          </cell>
          <cell r="N16182" t="str">
            <v/>
          </cell>
          <cell r="S16182" t="str">
            <v/>
          </cell>
          <cell r="T16182" t="str">
            <v/>
          </cell>
          <cell r="Y16182" t="str">
            <v/>
          </cell>
          <cell r="Z16182" t="str">
            <v/>
          </cell>
          <cell r="AA16182" t="str">
            <v/>
          </cell>
          <cell r="AB16182" t="str">
            <v/>
          </cell>
        </row>
        <row r="16183">
          <cell r="G16183" t="str">
            <v/>
          </cell>
          <cell r="H16183" t="str">
            <v/>
          </cell>
          <cell r="M16183" t="str">
            <v/>
          </cell>
          <cell r="N16183" t="str">
            <v/>
          </cell>
          <cell r="S16183" t="str">
            <v/>
          </cell>
          <cell r="T16183" t="str">
            <v/>
          </cell>
          <cell r="Y16183" t="str">
            <v/>
          </cell>
          <cell r="Z16183" t="str">
            <v/>
          </cell>
          <cell r="AA16183" t="str">
            <v/>
          </cell>
          <cell r="AB16183" t="str">
            <v/>
          </cell>
        </row>
        <row r="16184">
          <cell r="G16184" t="str">
            <v/>
          </cell>
          <cell r="H16184" t="str">
            <v/>
          </cell>
          <cell r="M16184" t="str">
            <v/>
          </cell>
          <cell r="N16184" t="str">
            <v/>
          </cell>
          <cell r="S16184" t="str">
            <v/>
          </cell>
          <cell r="T16184" t="str">
            <v/>
          </cell>
          <cell r="Y16184" t="str">
            <v/>
          </cell>
          <cell r="Z16184" t="str">
            <v/>
          </cell>
          <cell r="AA16184" t="str">
            <v/>
          </cell>
          <cell r="AB16184" t="str">
            <v/>
          </cell>
        </row>
        <row r="16185">
          <cell r="G16185" t="str">
            <v/>
          </cell>
          <cell r="H16185" t="str">
            <v/>
          </cell>
          <cell r="M16185" t="str">
            <v/>
          </cell>
          <cell r="N16185" t="str">
            <v/>
          </cell>
          <cell r="S16185" t="str">
            <v/>
          </cell>
          <cell r="T16185" t="str">
            <v/>
          </cell>
          <cell r="Y16185" t="str">
            <v/>
          </cell>
          <cell r="Z16185" t="str">
            <v/>
          </cell>
          <cell r="AA16185" t="str">
            <v/>
          </cell>
          <cell r="AB16185" t="str">
            <v/>
          </cell>
        </row>
        <row r="16186">
          <cell r="G16186" t="str">
            <v/>
          </cell>
          <cell r="H16186" t="str">
            <v/>
          </cell>
          <cell r="M16186" t="str">
            <v/>
          </cell>
          <cell r="N16186" t="str">
            <v/>
          </cell>
          <cell r="S16186" t="str">
            <v/>
          </cell>
          <cell r="T16186" t="str">
            <v/>
          </cell>
          <cell r="Y16186" t="str">
            <v/>
          </cell>
          <cell r="Z16186" t="str">
            <v/>
          </cell>
          <cell r="AA16186" t="str">
            <v/>
          </cell>
          <cell r="AB16186" t="str">
            <v/>
          </cell>
        </row>
        <row r="16187">
          <cell r="G16187" t="str">
            <v/>
          </cell>
          <cell r="H16187" t="str">
            <v/>
          </cell>
          <cell r="M16187" t="str">
            <v/>
          </cell>
          <cell r="N16187" t="str">
            <v/>
          </cell>
          <cell r="S16187" t="str">
            <v/>
          </cell>
          <cell r="T16187" t="str">
            <v/>
          </cell>
          <cell r="Y16187" t="str">
            <v/>
          </cell>
          <cell r="Z16187" t="str">
            <v/>
          </cell>
          <cell r="AA16187" t="str">
            <v/>
          </cell>
          <cell r="AB16187" t="str">
            <v/>
          </cell>
        </row>
        <row r="16188">
          <cell r="G16188" t="str">
            <v/>
          </cell>
          <cell r="H16188" t="str">
            <v/>
          </cell>
          <cell r="M16188" t="str">
            <v/>
          </cell>
          <cell r="N16188" t="str">
            <v/>
          </cell>
          <cell r="S16188" t="str">
            <v/>
          </cell>
          <cell r="T16188" t="str">
            <v/>
          </cell>
          <cell r="Y16188" t="str">
            <v/>
          </cell>
          <cell r="Z16188" t="str">
            <v/>
          </cell>
          <cell r="AA16188" t="str">
            <v/>
          </cell>
          <cell r="AB16188" t="str">
            <v/>
          </cell>
        </row>
        <row r="16189">
          <cell r="G16189" t="str">
            <v/>
          </cell>
          <cell r="H16189" t="str">
            <v/>
          </cell>
          <cell r="M16189" t="str">
            <v/>
          </cell>
          <cell r="N16189" t="str">
            <v/>
          </cell>
          <cell r="S16189" t="str">
            <v/>
          </cell>
          <cell r="T16189" t="str">
            <v/>
          </cell>
          <cell r="Y16189" t="str">
            <v/>
          </cell>
          <cell r="Z16189" t="str">
            <v/>
          </cell>
          <cell r="AA16189" t="str">
            <v/>
          </cell>
          <cell r="AB16189" t="str">
            <v/>
          </cell>
        </row>
        <row r="16190">
          <cell r="G16190" t="str">
            <v/>
          </cell>
          <cell r="H16190" t="str">
            <v/>
          </cell>
          <cell r="M16190" t="str">
            <v/>
          </cell>
          <cell r="N16190" t="str">
            <v/>
          </cell>
          <cell r="S16190" t="str">
            <v/>
          </cell>
          <cell r="T16190" t="str">
            <v/>
          </cell>
          <cell r="Y16190" t="str">
            <v/>
          </cell>
          <cell r="Z16190" t="str">
            <v/>
          </cell>
          <cell r="AA16190" t="str">
            <v/>
          </cell>
          <cell r="AB16190" t="str">
            <v/>
          </cell>
        </row>
        <row r="16191">
          <cell r="G16191" t="str">
            <v/>
          </cell>
          <cell r="H16191" t="str">
            <v/>
          </cell>
          <cell r="M16191" t="str">
            <v/>
          </cell>
          <cell r="N16191" t="str">
            <v/>
          </cell>
          <cell r="S16191" t="str">
            <v/>
          </cell>
          <cell r="T16191" t="str">
            <v/>
          </cell>
          <cell r="Y16191" t="str">
            <v/>
          </cell>
          <cell r="Z16191" t="str">
            <v/>
          </cell>
          <cell r="AA16191" t="str">
            <v/>
          </cell>
          <cell r="AB16191" t="str">
            <v/>
          </cell>
        </row>
        <row r="16192">
          <cell r="G16192" t="str">
            <v/>
          </cell>
          <cell r="H16192" t="str">
            <v/>
          </cell>
          <cell r="M16192" t="str">
            <v/>
          </cell>
          <cell r="N16192" t="str">
            <v/>
          </cell>
          <cell r="S16192" t="str">
            <v/>
          </cell>
          <cell r="T16192" t="str">
            <v/>
          </cell>
          <cell r="Y16192" t="str">
            <v/>
          </cell>
          <cell r="Z16192" t="str">
            <v/>
          </cell>
          <cell r="AA16192" t="str">
            <v/>
          </cell>
          <cell r="AB16192" t="str">
            <v/>
          </cell>
        </row>
        <row r="16193">
          <cell r="G16193" t="str">
            <v/>
          </cell>
          <cell r="H16193" t="str">
            <v/>
          </cell>
          <cell r="M16193" t="str">
            <v/>
          </cell>
          <cell r="N16193" t="str">
            <v/>
          </cell>
          <cell r="S16193" t="str">
            <v/>
          </cell>
          <cell r="T16193" t="str">
            <v/>
          </cell>
          <cell r="Y16193" t="str">
            <v/>
          </cell>
          <cell r="Z16193" t="str">
            <v/>
          </cell>
          <cell r="AA16193" t="str">
            <v/>
          </cell>
          <cell r="AB16193" t="str">
            <v/>
          </cell>
        </row>
        <row r="16194">
          <cell r="G16194" t="str">
            <v/>
          </cell>
          <cell r="H16194" t="str">
            <v/>
          </cell>
          <cell r="M16194" t="str">
            <v/>
          </cell>
          <cell r="N16194" t="str">
            <v/>
          </cell>
          <cell r="S16194" t="str">
            <v/>
          </cell>
          <cell r="T16194" t="str">
            <v/>
          </cell>
          <cell r="Y16194" t="str">
            <v/>
          </cell>
          <cell r="Z16194" t="str">
            <v/>
          </cell>
          <cell r="AA16194" t="str">
            <v/>
          </cell>
          <cell r="AB16194" t="str">
            <v/>
          </cell>
        </row>
        <row r="16195">
          <cell r="G16195" t="str">
            <v/>
          </cell>
          <cell r="H16195" t="str">
            <v/>
          </cell>
          <cell r="M16195" t="str">
            <v/>
          </cell>
          <cell r="N16195" t="str">
            <v/>
          </cell>
          <cell r="S16195" t="str">
            <v/>
          </cell>
          <cell r="T16195" t="str">
            <v/>
          </cell>
          <cell r="Y16195" t="str">
            <v/>
          </cell>
          <cell r="Z16195" t="str">
            <v/>
          </cell>
          <cell r="AA16195" t="str">
            <v/>
          </cell>
          <cell r="AB16195" t="str">
            <v/>
          </cell>
        </row>
        <row r="16196">
          <cell r="G16196" t="str">
            <v/>
          </cell>
          <cell r="H16196" t="str">
            <v/>
          </cell>
          <cell r="M16196" t="str">
            <v/>
          </cell>
          <cell r="N16196" t="str">
            <v/>
          </cell>
          <cell r="S16196" t="str">
            <v/>
          </cell>
          <cell r="T16196" t="str">
            <v/>
          </cell>
          <cell r="Y16196" t="str">
            <v/>
          </cell>
          <cell r="Z16196" t="str">
            <v/>
          </cell>
          <cell r="AA16196" t="str">
            <v/>
          </cell>
          <cell r="AB16196" t="str">
            <v/>
          </cell>
        </row>
        <row r="16197">
          <cell r="G16197" t="str">
            <v/>
          </cell>
          <cell r="H16197" t="str">
            <v/>
          </cell>
          <cell r="M16197" t="str">
            <v/>
          </cell>
          <cell r="N16197" t="str">
            <v/>
          </cell>
          <cell r="S16197" t="str">
            <v/>
          </cell>
          <cell r="T16197" t="str">
            <v/>
          </cell>
          <cell r="Y16197" t="str">
            <v/>
          </cell>
          <cell r="Z16197" t="str">
            <v/>
          </cell>
          <cell r="AA16197" t="str">
            <v/>
          </cell>
          <cell r="AB16197" t="str">
            <v/>
          </cell>
        </row>
        <row r="16198">
          <cell r="G16198" t="str">
            <v/>
          </cell>
          <cell r="H16198" t="str">
            <v/>
          </cell>
          <cell r="M16198" t="str">
            <v/>
          </cell>
          <cell r="N16198" t="str">
            <v/>
          </cell>
          <cell r="S16198" t="str">
            <v/>
          </cell>
          <cell r="T16198" t="str">
            <v/>
          </cell>
          <cell r="Y16198" t="str">
            <v/>
          </cell>
          <cell r="Z16198" t="str">
            <v/>
          </cell>
          <cell r="AA16198" t="str">
            <v/>
          </cell>
          <cell r="AB16198" t="str">
            <v/>
          </cell>
        </row>
        <row r="16199">
          <cell r="G16199" t="str">
            <v/>
          </cell>
          <cell r="H16199" t="str">
            <v/>
          </cell>
          <cell r="M16199" t="str">
            <v/>
          </cell>
          <cell r="N16199" t="str">
            <v/>
          </cell>
          <cell r="S16199" t="str">
            <v/>
          </cell>
          <cell r="T16199" t="str">
            <v/>
          </cell>
          <cell r="Y16199" t="str">
            <v/>
          </cell>
          <cell r="Z16199" t="str">
            <v/>
          </cell>
          <cell r="AA16199" t="str">
            <v/>
          </cell>
          <cell r="AB16199" t="str">
            <v/>
          </cell>
        </row>
        <row r="16200">
          <cell r="G16200" t="str">
            <v/>
          </cell>
          <cell r="H16200" t="str">
            <v/>
          </cell>
          <cell r="M16200" t="str">
            <v/>
          </cell>
          <cell r="N16200" t="str">
            <v/>
          </cell>
          <cell r="S16200" t="str">
            <v/>
          </cell>
          <cell r="T16200" t="str">
            <v/>
          </cell>
          <cell r="Y16200" t="str">
            <v/>
          </cell>
          <cell r="Z16200" t="str">
            <v/>
          </cell>
          <cell r="AA16200" t="str">
            <v/>
          </cell>
          <cell r="AB16200" t="str">
            <v/>
          </cell>
        </row>
        <row r="16201">
          <cell r="G16201" t="str">
            <v/>
          </cell>
          <cell r="H16201" t="str">
            <v/>
          </cell>
          <cell r="M16201" t="str">
            <v/>
          </cell>
          <cell r="N16201" t="str">
            <v/>
          </cell>
          <cell r="S16201" t="str">
            <v/>
          </cell>
          <cell r="T16201" t="str">
            <v/>
          </cell>
          <cell r="Y16201" t="str">
            <v/>
          </cell>
          <cell r="Z16201" t="str">
            <v/>
          </cell>
          <cell r="AA16201" t="str">
            <v/>
          </cell>
          <cell r="AB16201" t="str">
            <v/>
          </cell>
        </row>
        <row r="16202">
          <cell r="G16202" t="str">
            <v/>
          </cell>
          <cell r="H16202" t="str">
            <v/>
          </cell>
          <cell r="M16202" t="str">
            <v/>
          </cell>
          <cell r="N16202" t="str">
            <v/>
          </cell>
          <cell r="S16202" t="str">
            <v/>
          </cell>
          <cell r="T16202" t="str">
            <v/>
          </cell>
          <cell r="Y16202" t="str">
            <v/>
          </cell>
          <cell r="Z16202" t="str">
            <v/>
          </cell>
          <cell r="AA16202" t="str">
            <v/>
          </cell>
          <cell r="AB16202" t="str">
            <v/>
          </cell>
        </row>
        <row r="16203">
          <cell r="G16203" t="str">
            <v/>
          </cell>
          <cell r="H16203" t="str">
            <v/>
          </cell>
          <cell r="M16203" t="str">
            <v/>
          </cell>
          <cell r="N16203" t="str">
            <v/>
          </cell>
          <cell r="S16203" t="str">
            <v/>
          </cell>
          <cell r="T16203" t="str">
            <v/>
          </cell>
          <cell r="Y16203" t="str">
            <v/>
          </cell>
          <cell r="Z16203" t="str">
            <v/>
          </cell>
          <cell r="AA16203" t="str">
            <v/>
          </cell>
          <cell r="AB16203" t="str">
            <v/>
          </cell>
        </row>
        <row r="16204">
          <cell r="G16204" t="str">
            <v/>
          </cell>
          <cell r="H16204" t="str">
            <v/>
          </cell>
          <cell r="M16204" t="str">
            <v/>
          </cell>
          <cell r="N16204" t="str">
            <v/>
          </cell>
          <cell r="S16204" t="str">
            <v/>
          </cell>
          <cell r="T16204" t="str">
            <v/>
          </cell>
          <cell r="Y16204" t="str">
            <v/>
          </cell>
          <cell r="Z16204" t="str">
            <v/>
          </cell>
          <cell r="AA16204" t="str">
            <v/>
          </cell>
          <cell r="AB16204" t="str">
            <v/>
          </cell>
        </row>
        <row r="16205">
          <cell r="G16205" t="str">
            <v/>
          </cell>
          <cell r="H16205" t="str">
            <v/>
          </cell>
          <cell r="M16205" t="str">
            <v/>
          </cell>
          <cell r="N16205" t="str">
            <v/>
          </cell>
          <cell r="S16205" t="str">
            <v/>
          </cell>
          <cell r="T16205" t="str">
            <v/>
          </cell>
          <cell r="Y16205" t="str">
            <v/>
          </cell>
          <cell r="Z16205" t="str">
            <v/>
          </cell>
          <cell r="AA16205" t="str">
            <v/>
          </cell>
          <cell r="AB16205" t="str">
            <v/>
          </cell>
        </row>
        <row r="16206">
          <cell r="G16206" t="str">
            <v/>
          </cell>
          <cell r="H16206" t="str">
            <v/>
          </cell>
          <cell r="M16206" t="str">
            <v/>
          </cell>
          <cell r="N16206" t="str">
            <v/>
          </cell>
          <cell r="S16206" t="str">
            <v/>
          </cell>
          <cell r="T16206" t="str">
            <v/>
          </cell>
          <cell r="Y16206" t="str">
            <v/>
          </cell>
          <cell r="Z16206" t="str">
            <v/>
          </cell>
          <cell r="AA16206" t="str">
            <v/>
          </cell>
          <cell r="AB16206" t="str">
            <v/>
          </cell>
        </row>
        <row r="16207">
          <cell r="G16207" t="str">
            <v/>
          </cell>
          <cell r="H16207" t="str">
            <v/>
          </cell>
          <cell r="M16207" t="str">
            <v/>
          </cell>
          <cell r="N16207" t="str">
            <v/>
          </cell>
          <cell r="S16207" t="str">
            <v/>
          </cell>
          <cell r="T16207" t="str">
            <v/>
          </cell>
          <cell r="Y16207" t="str">
            <v/>
          </cell>
          <cell r="Z16207" t="str">
            <v/>
          </cell>
          <cell r="AA16207" t="str">
            <v/>
          </cell>
          <cell r="AB16207" t="str">
            <v/>
          </cell>
        </row>
        <row r="16208">
          <cell r="G16208" t="str">
            <v/>
          </cell>
          <cell r="H16208" t="str">
            <v/>
          </cell>
          <cell r="M16208" t="str">
            <v/>
          </cell>
          <cell r="N16208" t="str">
            <v/>
          </cell>
          <cell r="S16208" t="str">
            <v/>
          </cell>
          <cell r="T16208" t="str">
            <v/>
          </cell>
          <cell r="Y16208" t="str">
            <v/>
          </cell>
          <cell r="Z16208" t="str">
            <v/>
          </cell>
          <cell r="AA16208" t="str">
            <v/>
          </cell>
          <cell r="AB16208" t="str">
            <v/>
          </cell>
        </row>
        <row r="16209">
          <cell r="G16209" t="str">
            <v/>
          </cell>
          <cell r="H16209" t="str">
            <v/>
          </cell>
          <cell r="M16209" t="str">
            <v/>
          </cell>
          <cell r="N16209" t="str">
            <v/>
          </cell>
          <cell r="S16209" t="str">
            <v/>
          </cell>
          <cell r="T16209" t="str">
            <v/>
          </cell>
          <cell r="Y16209" t="str">
            <v/>
          </cell>
          <cell r="Z16209" t="str">
            <v/>
          </cell>
          <cell r="AA16209" t="str">
            <v/>
          </cell>
          <cell r="AB16209" t="str">
            <v/>
          </cell>
        </row>
        <row r="16210">
          <cell r="G16210" t="str">
            <v/>
          </cell>
          <cell r="H16210" t="str">
            <v/>
          </cell>
          <cell r="M16210" t="str">
            <v/>
          </cell>
          <cell r="N16210" t="str">
            <v/>
          </cell>
          <cell r="S16210" t="str">
            <v/>
          </cell>
          <cell r="T16210" t="str">
            <v/>
          </cell>
          <cell r="Y16210" t="str">
            <v/>
          </cell>
          <cell r="Z16210" t="str">
            <v/>
          </cell>
          <cell r="AA16210" t="str">
            <v/>
          </cell>
          <cell r="AB16210" t="str">
            <v/>
          </cell>
        </row>
        <row r="16211">
          <cell r="G16211" t="str">
            <v/>
          </cell>
          <cell r="H16211" t="str">
            <v/>
          </cell>
          <cell r="M16211" t="str">
            <v/>
          </cell>
          <cell r="N16211" t="str">
            <v/>
          </cell>
          <cell r="S16211" t="str">
            <v/>
          </cell>
          <cell r="T16211" t="str">
            <v/>
          </cell>
          <cell r="Y16211" t="str">
            <v/>
          </cell>
          <cell r="Z16211" t="str">
            <v/>
          </cell>
          <cell r="AA16211" t="str">
            <v/>
          </cell>
          <cell r="AB16211" t="str">
            <v/>
          </cell>
        </row>
        <row r="16212">
          <cell r="G16212" t="str">
            <v/>
          </cell>
          <cell r="H16212" t="str">
            <v/>
          </cell>
          <cell r="M16212" t="str">
            <v/>
          </cell>
          <cell r="N16212" t="str">
            <v/>
          </cell>
          <cell r="S16212" t="str">
            <v/>
          </cell>
          <cell r="T16212" t="str">
            <v/>
          </cell>
          <cell r="Y16212" t="str">
            <v/>
          </cell>
          <cell r="Z16212" t="str">
            <v/>
          </cell>
          <cell r="AA16212" t="str">
            <v/>
          </cell>
          <cell r="AB16212" t="str">
            <v/>
          </cell>
        </row>
        <row r="16213">
          <cell r="G16213" t="str">
            <v/>
          </cell>
          <cell r="H16213" t="str">
            <v/>
          </cell>
          <cell r="M16213" t="str">
            <v/>
          </cell>
          <cell r="N16213" t="str">
            <v/>
          </cell>
          <cell r="S16213" t="str">
            <v/>
          </cell>
          <cell r="T16213" t="str">
            <v/>
          </cell>
          <cell r="Y16213" t="str">
            <v/>
          </cell>
          <cell r="Z16213" t="str">
            <v/>
          </cell>
          <cell r="AA16213" t="str">
            <v/>
          </cell>
          <cell r="AB16213" t="str">
            <v/>
          </cell>
        </row>
        <row r="16214">
          <cell r="G16214" t="str">
            <v/>
          </cell>
          <cell r="H16214" t="str">
            <v/>
          </cell>
          <cell r="M16214" t="str">
            <v/>
          </cell>
          <cell r="N16214" t="str">
            <v/>
          </cell>
          <cell r="S16214" t="str">
            <v/>
          </cell>
          <cell r="T16214" t="str">
            <v/>
          </cell>
          <cell r="Y16214" t="str">
            <v/>
          </cell>
          <cell r="Z16214" t="str">
            <v/>
          </cell>
          <cell r="AA16214" t="str">
            <v/>
          </cell>
          <cell r="AB16214" t="str">
            <v/>
          </cell>
        </row>
        <row r="16215">
          <cell r="G16215" t="str">
            <v/>
          </cell>
          <cell r="H16215" t="str">
            <v/>
          </cell>
          <cell r="M16215" t="str">
            <v/>
          </cell>
          <cell r="N16215" t="str">
            <v/>
          </cell>
          <cell r="S16215" t="str">
            <v/>
          </cell>
          <cell r="T16215" t="str">
            <v/>
          </cell>
          <cell r="Y16215" t="str">
            <v/>
          </cell>
          <cell r="Z16215" t="str">
            <v/>
          </cell>
          <cell r="AA16215" t="str">
            <v/>
          </cell>
          <cell r="AB16215" t="str">
            <v/>
          </cell>
        </row>
        <row r="16216">
          <cell r="G16216" t="str">
            <v/>
          </cell>
          <cell r="H16216" t="str">
            <v/>
          </cell>
          <cell r="M16216" t="str">
            <v/>
          </cell>
          <cell r="N16216" t="str">
            <v/>
          </cell>
          <cell r="S16216" t="str">
            <v/>
          </cell>
          <cell r="T16216" t="str">
            <v/>
          </cell>
          <cell r="Y16216" t="str">
            <v/>
          </cell>
          <cell r="Z16216" t="str">
            <v/>
          </cell>
          <cell r="AA16216" t="str">
            <v/>
          </cell>
          <cell r="AB16216" t="str">
            <v/>
          </cell>
        </row>
        <row r="16217">
          <cell r="G16217" t="str">
            <v/>
          </cell>
          <cell r="H16217" t="str">
            <v/>
          </cell>
          <cell r="M16217" t="str">
            <v/>
          </cell>
          <cell r="N16217" t="str">
            <v/>
          </cell>
          <cell r="S16217" t="str">
            <v/>
          </cell>
          <cell r="T16217" t="str">
            <v/>
          </cell>
          <cell r="Y16217" t="str">
            <v/>
          </cell>
          <cell r="Z16217" t="str">
            <v/>
          </cell>
          <cell r="AA16217" t="str">
            <v/>
          </cell>
          <cell r="AB16217" t="str">
            <v/>
          </cell>
        </row>
        <row r="16218">
          <cell r="G16218" t="str">
            <v/>
          </cell>
          <cell r="H16218" t="str">
            <v/>
          </cell>
          <cell r="M16218" t="str">
            <v/>
          </cell>
          <cell r="N16218" t="str">
            <v/>
          </cell>
          <cell r="S16218" t="str">
            <v/>
          </cell>
          <cell r="T16218" t="str">
            <v/>
          </cell>
          <cell r="Y16218" t="str">
            <v/>
          </cell>
          <cell r="Z16218" t="str">
            <v/>
          </cell>
          <cell r="AA16218" t="str">
            <v/>
          </cell>
          <cell r="AB16218" t="str">
            <v/>
          </cell>
        </row>
        <row r="16219">
          <cell r="G16219" t="str">
            <v/>
          </cell>
          <cell r="H16219" t="str">
            <v/>
          </cell>
          <cell r="M16219" t="str">
            <v/>
          </cell>
          <cell r="N16219" t="str">
            <v/>
          </cell>
          <cell r="S16219" t="str">
            <v/>
          </cell>
          <cell r="T16219" t="str">
            <v/>
          </cell>
          <cell r="Y16219" t="str">
            <v/>
          </cell>
          <cell r="Z16219" t="str">
            <v/>
          </cell>
          <cell r="AA16219" t="str">
            <v/>
          </cell>
          <cell r="AB16219" t="str">
            <v/>
          </cell>
        </row>
        <row r="16220">
          <cell r="G16220" t="str">
            <v/>
          </cell>
          <cell r="H16220" t="str">
            <v/>
          </cell>
          <cell r="M16220" t="str">
            <v/>
          </cell>
          <cell r="N16220" t="str">
            <v/>
          </cell>
          <cell r="S16220" t="str">
            <v/>
          </cell>
          <cell r="T16220" t="str">
            <v/>
          </cell>
          <cell r="Y16220" t="str">
            <v/>
          </cell>
          <cell r="Z16220" t="str">
            <v/>
          </cell>
          <cell r="AA16220" t="str">
            <v/>
          </cell>
          <cell r="AB16220" t="str">
            <v/>
          </cell>
        </row>
        <row r="16221">
          <cell r="G16221" t="str">
            <v/>
          </cell>
          <cell r="H16221" t="str">
            <v/>
          </cell>
          <cell r="M16221" t="str">
            <v/>
          </cell>
          <cell r="N16221" t="str">
            <v/>
          </cell>
          <cell r="S16221" t="str">
            <v/>
          </cell>
          <cell r="T16221" t="str">
            <v/>
          </cell>
          <cell r="Y16221" t="str">
            <v/>
          </cell>
          <cell r="Z16221" t="str">
            <v/>
          </cell>
          <cell r="AA16221" t="str">
            <v/>
          </cell>
          <cell r="AB16221" t="str">
            <v/>
          </cell>
        </row>
        <row r="16222">
          <cell r="G16222" t="str">
            <v/>
          </cell>
          <cell r="H16222" t="str">
            <v/>
          </cell>
          <cell r="M16222" t="str">
            <v/>
          </cell>
          <cell r="N16222" t="str">
            <v/>
          </cell>
          <cell r="S16222" t="str">
            <v/>
          </cell>
          <cell r="T16222" t="str">
            <v/>
          </cell>
          <cell r="Y16222" t="str">
            <v/>
          </cell>
          <cell r="Z16222" t="str">
            <v/>
          </cell>
          <cell r="AA16222" t="str">
            <v/>
          </cell>
          <cell r="AB16222" t="str">
            <v/>
          </cell>
        </row>
        <row r="16223">
          <cell r="G16223" t="str">
            <v/>
          </cell>
          <cell r="H16223" t="str">
            <v/>
          </cell>
          <cell r="M16223" t="str">
            <v/>
          </cell>
          <cell r="N16223" t="str">
            <v/>
          </cell>
          <cell r="S16223" t="str">
            <v/>
          </cell>
          <cell r="T16223" t="str">
            <v/>
          </cell>
          <cell r="Y16223" t="str">
            <v/>
          </cell>
          <cell r="Z16223" t="str">
            <v/>
          </cell>
          <cell r="AA16223" t="str">
            <v/>
          </cell>
          <cell r="AB16223" t="str">
            <v/>
          </cell>
        </row>
        <row r="16224">
          <cell r="G16224" t="str">
            <v/>
          </cell>
          <cell r="H16224" t="str">
            <v/>
          </cell>
          <cell r="M16224" t="str">
            <v/>
          </cell>
          <cell r="N16224" t="str">
            <v/>
          </cell>
          <cell r="S16224" t="str">
            <v/>
          </cell>
          <cell r="T16224" t="str">
            <v/>
          </cell>
          <cell r="Y16224" t="str">
            <v/>
          </cell>
          <cell r="Z16224" t="str">
            <v/>
          </cell>
          <cell r="AA16224" t="str">
            <v/>
          </cell>
          <cell r="AB16224" t="str">
            <v/>
          </cell>
        </row>
        <row r="16225">
          <cell r="G16225" t="str">
            <v/>
          </cell>
          <cell r="H16225" t="str">
            <v/>
          </cell>
          <cell r="M16225" t="str">
            <v/>
          </cell>
          <cell r="N16225" t="str">
            <v/>
          </cell>
          <cell r="S16225" t="str">
            <v/>
          </cell>
          <cell r="T16225" t="str">
            <v/>
          </cell>
          <cell r="Y16225" t="str">
            <v/>
          </cell>
          <cell r="Z16225" t="str">
            <v/>
          </cell>
          <cell r="AA16225" t="str">
            <v/>
          </cell>
          <cell r="AB16225" t="str">
            <v/>
          </cell>
        </row>
        <row r="16226">
          <cell r="G16226" t="str">
            <v/>
          </cell>
          <cell r="H16226" t="str">
            <v/>
          </cell>
          <cell r="M16226" t="str">
            <v/>
          </cell>
          <cell r="N16226" t="str">
            <v/>
          </cell>
          <cell r="S16226" t="str">
            <v/>
          </cell>
          <cell r="T16226" t="str">
            <v/>
          </cell>
          <cell r="Y16226" t="str">
            <v/>
          </cell>
          <cell r="Z16226" t="str">
            <v/>
          </cell>
          <cell r="AA16226" t="str">
            <v/>
          </cell>
          <cell r="AB16226" t="str">
            <v/>
          </cell>
        </row>
        <row r="16227">
          <cell r="G16227" t="str">
            <v/>
          </cell>
          <cell r="H16227" t="str">
            <v/>
          </cell>
          <cell r="M16227" t="str">
            <v/>
          </cell>
          <cell r="N16227" t="str">
            <v/>
          </cell>
          <cell r="S16227" t="str">
            <v/>
          </cell>
          <cell r="T16227" t="str">
            <v/>
          </cell>
          <cell r="Y16227" t="str">
            <v/>
          </cell>
          <cell r="Z16227" t="str">
            <v/>
          </cell>
          <cell r="AA16227" t="str">
            <v/>
          </cell>
          <cell r="AB16227" t="str">
            <v/>
          </cell>
        </row>
        <row r="16228">
          <cell r="G16228" t="str">
            <v/>
          </cell>
          <cell r="H16228" t="str">
            <v/>
          </cell>
          <cell r="M16228" t="str">
            <v/>
          </cell>
          <cell r="N16228" t="str">
            <v/>
          </cell>
          <cell r="S16228" t="str">
            <v/>
          </cell>
          <cell r="T16228" t="str">
            <v/>
          </cell>
          <cell r="Y16228" t="str">
            <v/>
          </cell>
          <cell r="Z16228" t="str">
            <v/>
          </cell>
          <cell r="AA16228" t="str">
            <v/>
          </cell>
          <cell r="AB16228" t="str">
            <v/>
          </cell>
        </row>
        <row r="16229">
          <cell r="G16229" t="str">
            <v/>
          </cell>
          <cell r="H16229" t="str">
            <v/>
          </cell>
          <cell r="M16229" t="str">
            <v/>
          </cell>
          <cell r="N16229" t="str">
            <v/>
          </cell>
          <cell r="S16229" t="str">
            <v/>
          </cell>
          <cell r="T16229" t="str">
            <v/>
          </cell>
          <cell r="Y16229" t="str">
            <v/>
          </cell>
          <cell r="Z16229" t="str">
            <v/>
          </cell>
          <cell r="AA16229" t="str">
            <v/>
          </cell>
          <cell r="AB16229" t="str">
            <v/>
          </cell>
        </row>
        <row r="16230">
          <cell r="G16230" t="str">
            <v/>
          </cell>
          <cell r="H16230" t="str">
            <v/>
          </cell>
          <cell r="M16230" t="str">
            <v/>
          </cell>
          <cell r="N16230" t="str">
            <v/>
          </cell>
          <cell r="S16230" t="str">
            <v/>
          </cell>
          <cell r="T16230" t="str">
            <v/>
          </cell>
          <cell r="Y16230" t="str">
            <v/>
          </cell>
          <cell r="Z16230" t="str">
            <v/>
          </cell>
          <cell r="AA16230" t="str">
            <v/>
          </cell>
          <cell r="AB16230" t="str">
            <v/>
          </cell>
        </row>
        <row r="16231">
          <cell r="G16231" t="str">
            <v/>
          </cell>
          <cell r="H16231" t="str">
            <v/>
          </cell>
          <cell r="M16231" t="str">
            <v/>
          </cell>
          <cell r="N16231" t="str">
            <v/>
          </cell>
          <cell r="S16231" t="str">
            <v/>
          </cell>
          <cell r="T16231" t="str">
            <v/>
          </cell>
          <cell r="Y16231" t="str">
            <v/>
          </cell>
          <cell r="Z16231" t="str">
            <v/>
          </cell>
          <cell r="AA16231" t="str">
            <v/>
          </cell>
          <cell r="AB16231" t="str">
            <v/>
          </cell>
        </row>
        <row r="16232">
          <cell r="G16232" t="str">
            <v/>
          </cell>
          <cell r="H16232" t="str">
            <v/>
          </cell>
          <cell r="M16232" t="str">
            <v/>
          </cell>
          <cell r="N16232" t="str">
            <v/>
          </cell>
          <cell r="S16232" t="str">
            <v/>
          </cell>
          <cell r="T16232" t="str">
            <v/>
          </cell>
          <cell r="Y16232" t="str">
            <v/>
          </cell>
          <cell r="Z16232" t="str">
            <v/>
          </cell>
          <cell r="AA16232" t="str">
            <v/>
          </cell>
          <cell r="AB16232" t="str">
            <v/>
          </cell>
        </row>
        <row r="16233">
          <cell r="G16233" t="str">
            <v/>
          </cell>
          <cell r="H16233" t="str">
            <v/>
          </cell>
          <cell r="M16233" t="str">
            <v/>
          </cell>
          <cell r="N16233" t="str">
            <v/>
          </cell>
          <cell r="S16233" t="str">
            <v/>
          </cell>
          <cell r="T16233" t="str">
            <v/>
          </cell>
          <cell r="Y16233" t="str">
            <v/>
          </cell>
          <cell r="Z16233" t="str">
            <v/>
          </cell>
          <cell r="AA16233" t="str">
            <v/>
          </cell>
          <cell r="AB16233" t="str">
            <v/>
          </cell>
        </row>
        <row r="16234">
          <cell r="G16234" t="str">
            <v/>
          </cell>
          <cell r="H16234" t="str">
            <v/>
          </cell>
          <cell r="M16234" t="str">
            <v/>
          </cell>
          <cell r="N16234" t="str">
            <v/>
          </cell>
          <cell r="S16234" t="str">
            <v/>
          </cell>
          <cell r="T16234" t="str">
            <v/>
          </cell>
          <cell r="Y16234" t="str">
            <v/>
          </cell>
          <cell r="Z16234" t="str">
            <v/>
          </cell>
          <cell r="AA16234" t="str">
            <v/>
          </cell>
          <cell r="AB16234" t="str">
            <v/>
          </cell>
        </row>
        <row r="16235">
          <cell r="G16235" t="str">
            <v/>
          </cell>
          <cell r="H16235" t="str">
            <v/>
          </cell>
          <cell r="M16235" t="str">
            <v/>
          </cell>
          <cell r="N16235" t="str">
            <v/>
          </cell>
          <cell r="S16235" t="str">
            <v/>
          </cell>
          <cell r="T16235" t="str">
            <v/>
          </cell>
          <cell r="Y16235" t="str">
            <v/>
          </cell>
          <cell r="Z16235" t="str">
            <v/>
          </cell>
          <cell r="AA16235" t="str">
            <v/>
          </cell>
          <cell r="AB16235" t="str">
            <v/>
          </cell>
        </row>
        <row r="16236">
          <cell r="G16236" t="str">
            <v/>
          </cell>
          <cell r="H16236" t="str">
            <v/>
          </cell>
          <cell r="M16236" t="str">
            <v/>
          </cell>
          <cell r="N16236" t="str">
            <v/>
          </cell>
          <cell r="S16236" t="str">
            <v/>
          </cell>
          <cell r="T16236" t="str">
            <v/>
          </cell>
          <cell r="Y16236" t="str">
            <v/>
          </cell>
          <cell r="Z16236" t="str">
            <v/>
          </cell>
          <cell r="AA16236" t="str">
            <v/>
          </cell>
          <cell r="AB16236" t="str">
            <v/>
          </cell>
        </row>
        <row r="16237">
          <cell r="G16237" t="str">
            <v/>
          </cell>
          <cell r="H16237" t="str">
            <v/>
          </cell>
          <cell r="M16237" t="str">
            <v/>
          </cell>
          <cell r="N16237" t="str">
            <v/>
          </cell>
          <cell r="S16237" t="str">
            <v/>
          </cell>
          <cell r="T16237" t="str">
            <v/>
          </cell>
          <cell r="Y16237" t="str">
            <v/>
          </cell>
          <cell r="Z16237" t="str">
            <v/>
          </cell>
          <cell r="AA16237" t="str">
            <v/>
          </cell>
          <cell r="AB16237" t="str">
            <v/>
          </cell>
        </row>
        <row r="16238">
          <cell r="G16238" t="str">
            <v/>
          </cell>
          <cell r="H16238" t="str">
            <v/>
          </cell>
          <cell r="M16238" t="str">
            <v/>
          </cell>
          <cell r="N16238" t="str">
            <v/>
          </cell>
          <cell r="S16238" t="str">
            <v/>
          </cell>
          <cell r="T16238" t="str">
            <v/>
          </cell>
          <cell r="Y16238" t="str">
            <v/>
          </cell>
          <cell r="Z16238" t="str">
            <v/>
          </cell>
          <cell r="AA16238" t="str">
            <v/>
          </cell>
          <cell r="AB16238" t="str">
            <v/>
          </cell>
        </row>
        <row r="16239">
          <cell r="G16239" t="str">
            <v/>
          </cell>
          <cell r="H16239" t="str">
            <v/>
          </cell>
          <cell r="M16239" t="str">
            <v/>
          </cell>
          <cell r="N16239" t="str">
            <v/>
          </cell>
          <cell r="S16239" t="str">
            <v/>
          </cell>
          <cell r="T16239" t="str">
            <v/>
          </cell>
          <cell r="Y16239" t="str">
            <v/>
          </cell>
          <cell r="Z16239" t="str">
            <v/>
          </cell>
          <cell r="AA16239" t="str">
            <v/>
          </cell>
          <cell r="AB16239" t="str">
            <v/>
          </cell>
        </row>
        <row r="16240">
          <cell r="G16240" t="str">
            <v/>
          </cell>
          <cell r="H16240" t="str">
            <v/>
          </cell>
          <cell r="M16240" t="str">
            <v/>
          </cell>
          <cell r="N16240" t="str">
            <v/>
          </cell>
          <cell r="S16240" t="str">
            <v/>
          </cell>
          <cell r="T16240" t="str">
            <v/>
          </cell>
          <cell r="Y16240" t="str">
            <v/>
          </cell>
          <cell r="Z16240" t="str">
            <v/>
          </cell>
          <cell r="AA16240" t="str">
            <v/>
          </cell>
          <cell r="AB16240" t="str">
            <v/>
          </cell>
        </row>
        <row r="16241">
          <cell r="G16241" t="str">
            <v/>
          </cell>
          <cell r="H16241" t="str">
            <v/>
          </cell>
          <cell r="M16241" t="str">
            <v/>
          </cell>
          <cell r="N16241" t="str">
            <v/>
          </cell>
          <cell r="S16241" t="str">
            <v/>
          </cell>
          <cell r="T16241" t="str">
            <v/>
          </cell>
          <cell r="Y16241" t="str">
            <v/>
          </cell>
          <cell r="Z16241" t="str">
            <v/>
          </cell>
          <cell r="AA16241" t="str">
            <v/>
          </cell>
          <cell r="AB16241" t="str">
            <v/>
          </cell>
        </row>
        <row r="16242">
          <cell r="G16242" t="str">
            <v/>
          </cell>
          <cell r="H16242" t="str">
            <v/>
          </cell>
          <cell r="M16242" t="str">
            <v/>
          </cell>
          <cell r="N16242" t="str">
            <v/>
          </cell>
          <cell r="S16242" t="str">
            <v/>
          </cell>
          <cell r="T16242" t="str">
            <v/>
          </cell>
          <cell r="Y16242" t="str">
            <v/>
          </cell>
          <cell r="Z16242" t="str">
            <v/>
          </cell>
          <cell r="AA16242" t="str">
            <v/>
          </cell>
          <cell r="AB16242" t="str">
            <v/>
          </cell>
        </row>
        <row r="16243">
          <cell r="G16243" t="str">
            <v/>
          </cell>
          <cell r="H16243" t="str">
            <v/>
          </cell>
          <cell r="M16243" t="str">
            <v/>
          </cell>
          <cell r="N16243" t="str">
            <v/>
          </cell>
          <cell r="S16243" t="str">
            <v/>
          </cell>
          <cell r="T16243" t="str">
            <v/>
          </cell>
          <cell r="Y16243" t="str">
            <v/>
          </cell>
          <cell r="Z16243" t="str">
            <v/>
          </cell>
          <cell r="AA16243" t="str">
            <v/>
          </cell>
          <cell r="AB16243" t="str">
            <v/>
          </cell>
        </row>
        <row r="16244">
          <cell r="G16244" t="str">
            <v/>
          </cell>
          <cell r="H16244" t="str">
            <v/>
          </cell>
          <cell r="M16244" t="str">
            <v/>
          </cell>
          <cell r="N16244" t="str">
            <v/>
          </cell>
          <cell r="S16244" t="str">
            <v/>
          </cell>
          <cell r="T16244" t="str">
            <v/>
          </cell>
          <cell r="Y16244" t="str">
            <v/>
          </cell>
          <cell r="Z16244" t="str">
            <v/>
          </cell>
          <cell r="AA16244" t="str">
            <v/>
          </cell>
          <cell r="AB16244" t="str">
            <v/>
          </cell>
        </row>
        <row r="16245">
          <cell r="G16245" t="str">
            <v/>
          </cell>
          <cell r="H16245" t="str">
            <v/>
          </cell>
          <cell r="M16245" t="str">
            <v/>
          </cell>
          <cell r="N16245" t="str">
            <v/>
          </cell>
          <cell r="S16245" t="str">
            <v/>
          </cell>
          <cell r="T16245" t="str">
            <v/>
          </cell>
          <cell r="Y16245" t="str">
            <v/>
          </cell>
          <cell r="Z16245" t="str">
            <v/>
          </cell>
          <cell r="AA16245" t="str">
            <v/>
          </cell>
          <cell r="AB16245" t="str">
            <v/>
          </cell>
        </row>
        <row r="16246">
          <cell r="G16246" t="str">
            <v/>
          </cell>
          <cell r="H16246" t="str">
            <v/>
          </cell>
          <cell r="M16246" t="str">
            <v/>
          </cell>
          <cell r="N16246" t="str">
            <v/>
          </cell>
          <cell r="S16246" t="str">
            <v/>
          </cell>
          <cell r="T16246" t="str">
            <v/>
          </cell>
          <cell r="Y16246" t="str">
            <v/>
          </cell>
          <cell r="Z16246" t="str">
            <v/>
          </cell>
          <cell r="AA16246" t="str">
            <v/>
          </cell>
          <cell r="AB16246" t="str">
            <v/>
          </cell>
        </row>
        <row r="16247">
          <cell r="G16247" t="str">
            <v/>
          </cell>
          <cell r="H16247" t="str">
            <v/>
          </cell>
          <cell r="M16247" t="str">
            <v/>
          </cell>
          <cell r="N16247" t="str">
            <v/>
          </cell>
          <cell r="S16247" t="str">
            <v/>
          </cell>
          <cell r="T16247" t="str">
            <v/>
          </cell>
          <cell r="Y16247" t="str">
            <v/>
          </cell>
          <cell r="Z16247" t="str">
            <v/>
          </cell>
          <cell r="AA16247" t="str">
            <v/>
          </cell>
          <cell r="AB16247" t="str">
            <v/>
          </cell>
        </row>
        <row r="16248">
          <cell r="G16248" t="str">
            <v/>
          </cell>
          <cell r="H16248" t="str">
            <v/>
          </cell>
          <cell r="M16248" t="str">
            <v/>
          </cell>
          <cell r="N16248" t="str">
            <v/>
          </cell>
          <cell r="S16248" t="str">
            <v/>
          </cell>
          <cell r="T16248" t="str">
            <v/>
          </cell>
          <cell r="Y16248" t="str">
            <v/>
          </cell>
          <cell r="Z16248" t="str">
            <v/>
          </cell>
          <cell r="AA16248" t="str">
            <v/>
          </cell>
          <cell r="AB16248" t="str">
            <v/>
          </cell>
        </row>
        <row r="16249">
          <cell r="G16249" t="str">
            <v/>
          </cell>
          <cell r="H16249" t="str">
            <v/>
          </cell>
          <cell r="M16249" t="str">
            <v/>
          </cell>
          <cell r="N16249" t="str">
            <v/>
          </cell>
          <cell r="S16249" t="str">
            <v/>
          </cell>
          <cell r="T16249" t="str">
            <v/>
          </cell>
          <cell r="Y16249" t="str">
            <v/>
          </cell>
          <cell r="Z16249" t="str">
            <v/>
          </cell>
          <cell r="AA16249" t="str">
            <v/>
          </cell>
          <cell r="AB16249" t="str">
            <v/>
          </cell>
        </row>
        <row r="16250">
          <cell r="G16250" t="str">
            <v/>
          </cell>
          <cell r="H16250" t="str">
            <v/>
          </cell>
          <cell r="M16250" t="str">
            <v/>
          </cell>
          <cell r="N16250" t="str">
            <v/>
          </cell>
          <cell r="S16250" t="str">
            <v/>
          </cell>
          <cell r="T16250" t="str">
            <v/>
          </cell>
          <cell r="Y16250" t="str">
            <v/>
          </cell>
          <cell r="Z16250" t="str">
            <v/>
          </cell>
          <cell r="AA16250" t="str">
            <v/>
          </cell>
          <cell r="AB16250" t="str">
            <v/>
          </cell>
        </row>
        <row r="16251">
          <cell r="G16251" t="str">
            <v/>
          </cell>
          <cell r="H16251" t="str">
            <v/>
          </cell>
          <cell r="M16251" t="str">
            <v/>
          </cell>
          <cell r="N16251" t="str">
            <v/>
          </cell>
          <cell r="S16251" t="str">
            <v/>
          </cell>
          <cell r="T16251" t="str">
            <v/>
          </cell>
          <cell r="Y16251" t="str">
            <v/>
          </cell>
          <cell r="Z16251" t="str">
            <v/>
          </cell>
          <cell r="AA16251" t="str">
            <v/>
          </cell>
          <cell r="AB16251" t="str">
            <v/>
          </cell>
        </row>
        <row r="16252">
          <cell r="G16252" t="str">
            <v/>
          </cell>
          <cell r="H16252" t="str">
            <v/>
          </cell>
          <cell r="M16252" t="str">
            <v/>
          </cell>
          <cell r="N16252" t="str">
            <v/>
          </cell>
          <cell r="S16252" t="str">
            <v/>
          </cell>
          <cell r="T16252" t="str">
            <v/>
          </cell>
          <cell r="Y16252" t="str">
            <v/>
          </cell>
          <cell r="Z16252" t="str">
            <v/>
          </cell>
          <cell r="AA16252" t="str">
            <v/>
          </cell>
          <cell r="AB16252" t="str">
            <v/>
          </cell>
        </row>
        <row r="16253">
          <cell r="G16253" t="str">
            <v/>
          </cell>
          <cell r="H16253" t="str">
            <v/>
          </cell>
          <cell r="M16253" t="str">
            <v/>
          </cell>
          <cell r="N16253" t="str">
            <v/>
          </cell>
          <cell r="S16253" t="str">
            <v/>
          </cell>
          <cell r="T16253" t="str">
            <v/>
          </cell>
          <cell r="Y16253" t="str">
            <v/>
          </cell>
          <cell r="Z16253" t="str">
            <v/>
          </cell>
          <cell r="AA16253" t="str">
            <v/>
          </cell>
          <cell r="AB16253" t="str">
            <v/>
          </cell>
        </row>
        <row r="16254">
          <cell r="G16254" t="str">
            <v/>
          </cell>
          <cell r="H16254" t="str">
            <v/>
          </cell>
          <cell r="M16254" t="str">
            <v/>
          </cell>
          <cell r="N16254" t="str">
            <v/>
          </cell>
          <cell r="S16254" t="str">
            <v/>
          </cell>
          <cell r="T16254" t="str">
            <v/>
          </cell>
          <cell r="Y16254" t="str">
            <v/>
          </cell>
          <cell r="Z16254" t="str">
            <v/>
          </cell>
          <cell r="AA16254" t="str">
            <v/>
          </cell>
          <cell r="AB16254" t="str">
            <v/>
          </cell>
        </row>
        <row r="16255">
          <cell r="G16255" t="str">
            <v/>
          </cell>
          <cell r="H16255" t="str">
            <v/>
          </cell>
          <cell r="M16255" t="str">
            <v/>
          </cell>
          <cell r="N16255" t="str">
            <v/>
          </cell>
          <cell r="S16255" t="str">
            <v/>
          </cell>
          <cell r="T16255" t="str">
            <v/>
          </cell>
          <cell r="Y16255" t="str">
            <v/>
          </cell>
          <cell r="Z16255" t="str">
            <v/>
          </cell>
          <cell r="AA16255" t="str">
            <v/>
          </cell>
          <cell r="AB16255" t="str">
            <v/>
          </cell>
        </row>
        <row r="16256">
          <cell r="G16256" t="str">
            <v/>
          </cell>
          <cell r="H16256" t="str">
            <v/>
          </cell>
          <cell r="M16256" t="str">
            <v/>
          </cell>
          <cell r="N16256" t="str">
            <v/>
          </cell>
          <cell r="S16256" t="str">
            <v/>
          </cell>
          <cell r="T16256" t="str">
            <v/>
          </cell>
          <cell r="Y16256" t="str">
            <v/>
          </cell>
          <cell r="Z16256" t="str">
            <v/>
          </cell>
          <cell r="AA16256" t="str">
            <v/>
          </cell>
          <cell r="AB16256" t="str">
            <v/>
          </cell>
        </row>
        <row r="16257">
          <cell r="G16257" t="str">
            <v/>
          </cell>
          <cell r="H16257" t="str">
            <v/>
          </cell>
          <cell r="M16257" t="str">
            <v/>
          </cell>
          <cell r="N16257" t="str">
            <v/>
          </cell>
          <cell r="S16257" t="str">
            <v/>
          </cell>
          <cell r="T16257" t="str">
            <v/>
          </cell>
          <cell r="Y16257" t="str">
            <v/>
          </cell>
          <cell r="Z16257" t="str">
            <v/>
          </cell>
          <cell r="AA16257" t="str">
            <v/>
          </cell>
          <cell r="AB16257" t="str">
            <v/>
          </cell>
        </row>
        <row r="16258">
          <cell r="G16258" t="str">
            <v/>
          </cell>
          <cell r="H16258" t="str">
            <v/>
          </cell>
          <cell r="M16258" t="str">
            <v/>
          </cell>
          <cell r="N16258" t="str">
            <v/>
          </cell>
          <cell r="S16258" t="str">
            <v/>
          </cell>
          <cell r="T16258" t="str">
            <v/>
          </cell>
          <cell r="Y16258" t="str">
            <v/>
          </cell>
          <cell r="Z16258" t="str">
            <v/>
          </cell>
          <cell r="AA16258" t="str">
            <v/>
          </cell>
          <cell r="AB16258" t="str">
            <v/>
          </cell>
        </row>
        <row r="16259">
          <cell r="G16259" t="str">
            <v/>
          </cell>
          <cell r="H16259" t="str">
            <v/>
          </cell>
          <cell r="M16259" t="str">
            <v/>
          </cell>
          <cell r="N16259" t="str">
            <v/>
          </cell>
          <cell r="S16259" t="str">
            <v/>
          </cell>
          <cell r="T16259" t="str">
            <v/>
          </cell>
          <cell r="Y16259" t="str">
            <v/>
          </cell>
          <cell r="Z16259" t="str">
            <v/>
          </cell>
          <cell r="AA16259" t="str">
            <v/>
          </cell>
          <cell r="AB16259" t="str">
            <v/>
          </cell>
        </row>
        <row r="16260">
          <cell r="G16260" t="str">
            <v/>
          </cell>
          <cell r="H16260" t="str">
            <v/>
          </cell>
          <cell r="M16260" t="str">
            <v/>
          </cell>
          <cell r="N16260" t="str">
            <v/>
          </cell>
          <cell r="S16260" t="str">
            <v/>
          </cell>
          <cell r="T16260" t="str">
            <v/>
          </cell>
          <cell r="Y16260" t="str">
            <v/>
          </cell>
          <cell r="Z16260" t="str">
            <v/>
          </cell>
          <cell r="AA16260" t="str">
            <v/>
          </cell>
          <cell r="AB16260" t="str">
            <v/>
          </cell>
        </row>
        <row r="16261">
          <cell r="G16261" t="str">
            <v/>
          </cell>
          <cell r="H16261" t="str">
            <v/>
          </cell>
          <cell r="M16261" t="str">
            <v/>
          </cell>
          <cell r="N16261" t="str">
            <v/>
          </cell>
          <cell r="S16261" t="str">
            <v/>
          </cell>
          <cell r="T16261" t="str">
            <v/>
          </cell>
          <cell r="Y16261" t="str">
            <v/>
          </cell>
          <cell r="Z16261" t="str">
            <v/>
          </cell>
          <cell r="AA16261" t="str">
            <v/>
          </cell>
          <cell r="AB16261" t="str">
            <v/>
          </cell>
        </row>
        <row r="16262">
          <cell r="G16262" t="str">
            <v/>
          </cell>
          <cell r="H16262" t="str">
            <v/>
          </cell>
          <cell r="M16262" t="str">
            <v/>
          </cell>
          <cell r="N16262" t="str">
            <v/>
          </cell>
          <cell r="S16262" t="str">
            <v/>
          </cell>
          <cell r="T16262" t="str">
            <v/>
          </cell>
          <cell r="Y16262" t="str">
            <v/>
          </cell>
          <cell r="Z16262" t="str">
            <v/>
          </cell>
          <cell r="AA16262" t="str">
            <v/>
          </cell>
          <cell r="AB16262" t="str">
            <v/>
          </cell>
        </row>
        <row r="16263">
          <cell r="G16263" t="str">
            <v/>
          </cell>
          <cell r="H16263" t="str">
            <v/>
          </cell>
          <cell r="M16263" t="str">
            <v/>
          </cell>
          <cell r="N16263" t="str">
            <v/>
          </cell>
          <cell r="S16263" t="str">
            <v/>
          </cell>
          <cell r="T16263" t="str">
            <v/>
          </cell>
          <cell r="Y16263" t="str">
            <v/>
          </cell>
          <cell r="Z16263" t="str">
            <v/>
          </cell>
          <cell r="AA16263" t="str">
            <v/>
          </cell>
          <cell r="AB16263" t="str">
            <v/>
          </cell>
        </row>
        <row r="16264">
          <cell r="G16264" t="str">
            <v/>
          </cell>
          <cell r="H16264" t="str">
            <v/>
          </cell>
          <cell r="M16264" t="str">
            <v/>
          </cell>
          <cell r="N16264" t="str">
            <v/>
          </cell>
          <cell r="S16264" t="str">
            <v/>
          </cell>
          <cell r="T16264" t="str">
            <v/>
          </cell>
          <cell r="Y16264" t="str">
            <v/>
          </cell>
          <cell r="Z16264" t="str">
            <v/>
          </cell>
          <cell r="AA16264" t="str">
            <v/>
          </cell>
          <cell r="AB16264" t="str">
            <v/>
          </cell>
        </row>
        <row r="16265">
          <cell r="G16265" t="str">
            <v/>
          </cell>
          <cell r="H16265" t="str">
            <v/>
          </cell>
          <cell r="M16265" t="str">
            <v/>
          </cell>
          <cell r="N16265" t="str">
            <v/>
          </cell>
          <cell r="S16265" t="str">
            <v/>
          </cell>
          <cell r="T16265" t="str">
            <v/>
          </cell>
          <cell r="Y16265" t="str">
            <v/>
          </cell>
          <cell r="Z16265" t="str">
            <v/>
          </cell>
          <cell r="AA16265" t="str">
            <v/>
          </cell>
          <cell r="AB16265" t="str">
            <v/>
          </cell>
        </row>
        <row r="16266">
          <cell r="G16266" t="str">
            <v/>
          </cell>
          <cell r="H16266" t="str">
            <v/>
          </cell>
          <cell r="M16266" t="str">
            <v/>
          </cell>
          <cell r="N16266" t="str">
            <v/>
          </cell>
          <cell r="S16266" t="str">
            <v/>
          </cell>
          <cell r="T16266" t="str">
            <v/>
          </cell>
          <cell r="Y16266" t="str">
            <v/>
          </cell>
          <cell r="Z16266" t="str">
            <v/>
          </cell>
          <cell r="AA16266" t="str">
            <v/>
          </cell>
          <cell r="AB16266" t="str">
            <v/>
          </cell>
        </row>
        <row r="16267">
          <cell r="G16267" t="str">
            <v/>
          </cell>
          <cell r="H16267" t="str">
            <v/>
          </cell>
          <cell r="M16267" t="str">
            <v/>
          </cell>
          <cell r="N16267" t="str">
            <v/>
          </cell>
          <cell r="S16267" t="str">
            <v/>
          </cell>
          <cell r="T16267" t="str">
            <v/>
          </cell>
          <cell r="Y16267" t="str">
            <v/>
          </cell>
          <cell r="Z16267" t="str">
            <v/>
          </cell>
          <cell r="AA16267" t="str">
            <v/>
          </cell>
          <cell r="AB16267" t="str">
            <v/>
          </cell>
        </row>
        <row r="16268">
          <cell r="G16268" t="str">
            <v/>
          </cell>
          <cell r="H16268" t="str">
            <v/>
          </cell>
          <cell r="M16268" t="str">
            <v/>
          </cell>
          <cell r="N16268" t="str">
            <v/>
          </cell>
          <cell r="S16268" t="str">
            <v/>
          </cell>
          <cell r="T16268" t="str">
            <v/>
          </cell>
          <cell r="Y16268" t="str">
            <v/>
          </cell>
          <cell r="Z16268" t="str">
            <v/>
          </cell>
          <cell r="AA16268" t="str">
            <v/>
          </cell>
          <cell r="AB16268" t="str">
            <v/>
          </cell>
        </row>
        <row r="16269">
          <cell r="G16269" t="str">
            <v/>
          </cell>
          <cell r="H16269" t="str">
            <v/>
          </cell>
          <cell r="M16269" t="str">
            <v/>
          </cell>
          <cell r="N16269" t="str">
            <v/>
          </cell>
          <cell r="S16269" t="str">
            <v/>
          </cell>
          <cell r="T16269" t="str">
            <v/>
          </cell>
          <cell r="Y16269" t="str">
            <v/>
          </cell>
          <cell r="Z16269" t="str">
            <v/>
          </cell>
          <cell r="AA16269" t="str">
            <v/>
          </cell>
          <cell r="AB16269" t="str">
            <v/>
          </cell>
        </row>
        <row r="16270">
          <cell r="G16270" t="str">
            <v/>
          </cell>
          <cell r="H16270" t="str">
            <v/>
          </cell>
          <cell r="M16270" t="str">
            <v/>
          </cell>
          <cell r="N16270" t="str">
            <v/>
          </cell>
          <cell r="S16270" t="str">
            <v/>
          </cell>
          <cell r="T16270" t="str">
            <v/>
          </cell>
          <cell r="Y16270" t="str">
            <v/>
          </cell>
          <cell r="Z16270" t="str">
            <v/>
          </cell>
          <cell r="AA16270" t="str">
            <v/>
          </cell>
          <cell r="AB16270" t="str">
            <v/>
          </cell>
        </row>
        <row r="16271">
          <cell r="G16271" t="str">
            <v/>
          </cell>
          <cell r="H16271" t="str">
            <v/>
          </cell>
          <cell r="M16271" t="str">
            <v/>
          </cell>
          <cell r="N16271" t="str">
            <v/>
          </cell>
          <cell r="S16271" t="str">
            <v/>
          </cell>
          <cell r="T16271" t="str">
            <v/>
          </cell>
          <cell r="Y16271" t="str">
            <v/>
          </cell>
          <cell r="Z16271" t="str">
            <v/>
          </cell>
          <cell r="AA16271" t="str">
            <v/>
          </cell>
          <cell r="AB16271" t="str">
            <v/>
          </cell>
        </row>
        <row r="16272">
          <cell r="G16272" t="str">
            <v/>
          </cell>
          <cell r="H16272" t="str">
            <v/>
          </cell>
          <cell r="M16272" t="str">
            <v/>
          </cell>
          <cell r="N16272" t="str">
            <v/>
          </cell>
          <cell r="S16272" t="str">
            <v/>
          </cell>
          <cell r="T16272" t="str">
            <v/>
          </cell>
          <cell r="Y16272" t="str">
            <v/>
          </cell>
          <cell r="Z16272" t="str">
            <v/>
          </cell>
          <cell r="AA16272" t="str">
            <v/>
          </cell>
          <cell r="AB16272" t="str">
            <v/>
          </cell>
        </row>
        <row r="16273">
          <cell r="G16273" t="str">
            <v/>
          </cell>
          <cell r="H16273" t="str">
            <v/>
          </cell>
          <cell r="M16273" t="str">
            <v/>
          </cell>
          <cell r="N16273" t="str">
            <v/>
          </cell>
          <cell r="S16273" t="str">
            <v/>
          </cell>
          <cell r="T16273" t="str">
            <v/>
          </cell>
          <cell r="Y16273" t="str">
            <v/>
          </cell>
          <cell r="Z16273" t="str">
            <v/>
          </cell>
          <cell r="AA16273" t="str">
            <v/>
          </cell>
          <cell r="AB16273" t="str">
            <v/>
          </cell>
        </row>
        <row r="16274">
          <cell r="G16274" t="str">
            <v/>
          </cell>
          <cell r="H16274" t="str">
            <v/>
          </cell>
          <cell r="M16274" t="str">
            <v/>
          </cell>
          <cell r="N16274" t="str">
            <v/>
          </cell>
          <cell r="S16274" t="str">
            <v/>
          </cell>
          <cell r="T16274" t="str">
            <v/>
          </cell>
          <cell r="Y16274" t="str">
            <v/>
          </cell>
          <cell r="Z16274" t="str">
            <v/>
          </cell>
          <cell r="AA16274" t="str">
            <v/>
          </cell>
          <cell r="AB16274" t="str">
            <v/>
          </cell>
        </row>
        <row r="16275">
          <cell r="G16275" t="str">
            <v/>
          </cell>
          <cell r="H16275" t="str">
            <v/>
          </cell>
          <cell r="M16275" t="str">
            <v/>
          </cell>
          <cell r="N16275" t="str">
            <v/>
          </cell>
          <cell r="S16275" t="str">
            <v/>
          </cell>
          <cell r="T16275" t="str">
            <v/>
          </cell>
          <cell r="Y16275" t="str">
            <v/>
          </cell>
          <cell r="Z16275" t="str">
            <v/>
          </cell>
          <cell r="AA16275" t="str">
            <v/>
          </cell>
          <cell r="AB16275" t="str">
            <v/>
          </cell>
        </row>
        <row r="16276">
          <cell r="G16276" t="str">
            <v/>
          </cell>
          <cell r="H16276" t="str">
            <v/>
          </cell>
          <cell r="M16276" t="str">
            <v/>
          </cell>
          <cell r="N16276" t="str">
            <v/>
          </cell>
          <cell r="S16276" t="str">
            <v/>
          </cell>
          <cell r="T16276" t="str">
            <v/>
          </cell>
          <cell r="Y16276" t="str">
            <v/>
          </cell>
          <cell r="Z16276" t="str">
            <v/>
          </cell>
          <cell r="AA16276" t="str">
            <v/>
          </cell>
          <cell r="AB16276" t="str">
            <v/>
          </cell>
        </row>
        <row r="16277">
          <cell r="G16277" t="str">
            <v/>
          </cell>
          <cell r="H16277" t="str">
            <v/>
          </cell>
          <cell r="M16277" t="str">
            <v/>
          </cell>
          <cell r="N16277" t="str">
            <v/>
          </cell>
          <cell r="S16277" t="str">
            <v/>
          </cell>
          <cell r="T16277" t="str">
            <v/>
          </cell>
          <cell r="Y16277" t="str">
            <v/>
          </cell>
          <cell r="Z16277" t="str">
            <v/>
          </cell>
          <cell r="AA16277" t="str">
            <v/>
          </cell>
          <cell r="AB16277" t="str">
            <v/>
          </cell>
        </row>
        <row r="16278">
          <cell r="G16278" t="str">
            <v/>
          </cell>
          <cell r="H16278" t="str">
            <v/>
          </cell>
          <cell r="M16278" t="str">
            <v/>
          </cell>
          <cell r="N16278" t="str">
            <v/>
          </cell>
          <cell r="S16278" t="str">
            <v/>
          </cell>
          <cell r="T16278" t="str">
            <v/>
          </cell>
          <cell r="Y16278" t="str">
            <v/>
          </cell>
          <cell r="Z16278" t="str">
            <v/>
          </cell>
          <cell r="AA16278" t="str">
            <v/>
          </cell>
          <cell r="AB16278" t="str">
            <v/>
          </cell>
        </row>
        <row r="16279">
          <cell r="G16279" t="str">
            <v/>
          </cell>
          <cell r="H16279" t="str">
            <v/>
          </cell>
          <cell r="M16279" t="str">
            <v/>
          </cell>
          <cell r="N16279" t="str">
            <v/>
          </cell>
          <cell r="S16279" t="str">
            <v/>
          </cell>
          <cell r="T16279" t="str">
            <v/>
          </cell>
          <cell r="Y16279" t="str">
            <v/>
          </cell>
          <cell r="Z16279" t="str">
            <v/>
          </cell>
          <cell r="AA16279" t="str">
            <v/>
          </cell>
          <cell r="AB16279" t="str">
            <v/>
          </cell>
        </row>
        <row r="16280">
          <cell r="G16280" t="str">
            <v/>
          </cell>
          <cell r="H16280" t="str">
            <v/>
          </cell>
          <cell r="M16280" t="str">
            <v/>
          </cell>
          <cell r="N16280" t="str">
            <v/>
          </cell>
          <cell r="S16280" t="str">
            <v/>
          </cell>
          <cell r="T16280" t="str">
            <v/>
          </cell>
          <cell r="Y16280" t="str">
            <v/>
          </cell>
          <cell r="Z16280" t="str">
            <v/>
          </cell>
          <cell r="AA16280" t="str">
            <v/>
          </cell>
          <cell r="AB16280" t="str">
            <v/>
          </cell>
        </row>
        <row r="16281">
          <cell r="G16281" t="str">
            <v/>
          </cell>
          <cell r="H16281" t="str">
            <v/>
          </cell>
          <cell r="M16281" t="str">
            <v/>
          </cell>
          <cell r="N16281" t="str">
            <v/>
          </cell>
          <cell r="S16281" t="str">
            <v/>
          </cell>
          <cell r="T16281" t="str">
            <v/>
          </cell>
          <cell r="Y16281" t="str">
            <v/>
          </cell>
          <cell r="Z16281" t="str">
            <v/>
          </cell>
          <cell r="AA16281" t="str">
            <v/>
          </cell>
          <cell r="AB16281" t="str">
            <v/>
          </cell>
        </row>
        <row r="16282">
          <cell r="G16282" t="str">
            <v/>
          </cell>
          <cell r="H16282" t="str">
            <v/>
          </cell>
          <cell r="M16282" t="str">
            <v/>
          </cell>
          <cell r="N16282" t="str">
            <v/>
          </cell>
          <cell r="S16282" t="str">
            <v/>
          </cell>
          <cell r="T16282" t="str">
            <v/>
          </cell>
          <cell r="Y16282" t="str">
            <v/>
          </cell>
          <cell r="Z16282" t="str">
            <v/>
          </cell>
          <cell r="AA16282" t="str">
            <v/>
          </cell>
          <cell r="AB16282" t="str">
            <v/>
          </cell>
        </row>
        <row r="16283">
          <cell r="G16283" t="str">
            <v/>
          </cell>
          <cell r="H16283" t="str">
            <v/>
          </cell>
          <cell r="M16283" t="str">
            <v/>
          </cell>
          <cell r="N16283" t="str">
            <v/>
          </cell>
          <cell r="S16283" t="str">
            <v/>
          </cell>
          <cell r="T16283" t="str">
            <v/>
          </cell>
          <cell r="Y16283" t="str">
            <v/>
          </cell>
          <cell r="Z16283" t="str">
            <v/>
          </cell>
          <cell r="AA16283" t="str">
            <v/>
          </cell>
          <cell r="AB16283" t="str">
            <v/>
          </cell>
        </row>
        <row r="16284">
          <cell r="G16284" t="str">
            <v/>
          </cell>
          <cell r="H16284" t="str">
            <v/>
          </cell>
          <cell r="M16284" t="str">
            <v/>
          </cell>
          <cell r="N16284" t="str">
            <v/>
          </cell>
          <cell r="S16284" t="str">
            <v/>
          </cell>
          <cell r="T16284" t="str">
            <v/>
          </cell>
          <cell r="Y16284" t="str">
            <v/>
          </cell>
          <cell r="Z16284" t="str">
            <v/>
          </cell>
          <cell r="AA16284" t="str">
            <v/>
          </cell>
          <cell r="AB16284" t="str">
            <v/>
          </cell>
        </row>
        <row r="16285">
          <cell r="G16285" t="str">
            <v/>
          </cell>
          <cell r="H16285" t="str">
            <v/>
          </cell>
          <cell r="M16285" t="str">
            <v/>
          </cell>
          <cell r="N16285" t="str">
            <v/>
          </cell>
          <cell r="S16285" t="str">
            <v/>
          </cell>
          <cell r="T16285" t="str">
            <v/>
          </cell>
          <cell r="Y16285" t="str">
            <v/>
          </cell>
          <cell r="Z16285" t="str">
            <v/>
          </cell>
          <cell r="AA16285" t="str">
            <v/>
          </cell>
          <cell r="AB16285" t="str">
            <v/>
          </cell>
        </row>
        <row r="16286">
          <cell r="G16286" t="str">
            <v/>
          </cell>
          <cell r="H16286" t="str">
            <v/>
          </cell>
          <cell r="M16286" t="str">
            <v/>
          </cell>
          <cell r="N16286" t="str">
            <v/>
          </cell>
          <cell r="S16286" t="str">
            <v/>
          </cell>
          <cell r="T16286" t="str">
            <v/>
          </cell>
          <cell r="Y16286" t="str">
            <v/>
          </cell>
          <cell r="Z16286" t="str">
            <v/>
          </cell>
          <cell r="AA16286" t="str">
            <v/>
          </cell>
          <cell r="AB16286" t="str">
            <v/>
          </cell>
        </row>
        <row r="16287">
          <cell r="G16287" t="str">
            <v/>
          </cell>
          <cell r="H16287" t="str">
            <v/>
          </cell>
          <cell r="M16287" t="str">
            <v/>
          </cell>
          <cell r="N16287" t="str">
            <v/>
          </cell>
          <cell r="S16287" t="str">
            <v/>
          </cell>
          <cell r="T16287" t="str">
            <v/>
          </cell>
          <cell r="Y16287" t="str">
            <v/>
          </cell>
          <cell r="Z16287" t="str">
            <v/>
          </cell>
          <cell r="AA16287" t="str">
            <v/>
          </cell>
          <cell r="AB16287" t="str">
            <v/>
          </cell>
        </row>
        <row r="16288">
          <cell r="G16288" t="str">
            <v/>
          </cell>
          <cell r="H16288" t="str">
            <v/>
          </cell>
          <cell r="M16288" t="str">
            <v/>
          </cell>
          <cell r="N16288" t="str">
            <v/>
          </cell>
          <cell r="S16288" t="str">
            <v/>
          </cell>
          <cell r="T16288" t="str">
            <v/>
          </cell>
          <cell r="Y16288" t="str">
            <v/>
          </cell>
          <cell r="Z16288" t="str">
            <v/>
          </cell>
          <cell r="AA16288" t="str">
            <v/>
          </cell>
          <cell r="AB16288" t="str">
            <v/>
          </cell>
        </row>
        <row r="16289">
          <cell r="G16289" t="str">
            <v/>
          </cell>
          <cell r="H16289" t="str">
            <v/>
          </cell>
          <cell r="M16289" t="str">
            <v/>
          </cell>
          <cell r="N16289" t="str">
            <v/>
          </cell>
          <cell r="S16289" t="str">
            <v/>
          </cell>
          <cell r="T16289" t="str">
            <v/>
          </cell>
          <cell r="Y16289" t="str">
            <v/>
          </cell>
          <cell r="Z16289" t="str">
            <v/>
          </cell>
          <cell r="AA16289" t="str">
            <v/>
          </cell>
          <cell r="AB16289" t="str">
            <v/>
          </cell>
        </row>
        <row r="16290">
          <cell r="G16290" t="str">
            <v/>
          </cell>
          <cell r="H16290" t="str">
            <v/>
          </cell>
          <cell r="M16290" t="str">
            <v/>
          </cell>
          <cell r="N16290" t="str">
            <v/>
          </cell>
          <cell r="S16290" t="str">
            <v/>
          </cell>
          <cell r="T16290" t="str">
            <v/>
          </cell>
          <cell r="Y16290" t="str">
            <v/>
          </cell>
          <cell r="Z16290" t="str">
            <v/>
          </cell>
          <cell r="AA16290" t="str">
            <v/>
          </cell>
          <cell r="AB16290" t="str">
            <v/>
          </cell>
        </row>
        <row r="16291">
          <cell r="G16291" t="str">
            <v/>
          </cell>
          <cell r="H16291" t="str">
            <v/>
          </cell>
          <cell r="M16291" t="str">
            <v/>
          </cell>
          <cell r="N16291" t="str">
            <v/>
          </cell>
          <cell r="S16291" t="str">
            <v/>
          </cell>
          <cell r="T16291" t="str">
            <v/>
          </cell>
          <cell r="Y16291" t="str">
            <v/>
          </cell>
          <cell r="Z16291" t="str">
            <v/>
          </cell>
          <cell r="AA16291" t="str">
            <v/>
          </cell>
          <cell r="AB16291" t="str">
            <v/>
          </cell>
        </row>
        <row r="16292">
          <cell r="G16292" t="str">
            <v/>
          </cell>
          <cell r="H16292" t="str">
            <v/>
          </cell>
          <cell r="M16292" t="str">
            <v/>
          </cell>
          <cell r="N16292" t="str">
            <v/>
          </cell>
          <cell r="S16292" t="str">
            <v/>
          </cell>
          <cell r="T16292" t="str">
            <v/>
          </cell>
          <cell r="Y16292" t="str">
            <v/>
          </cell>
          <cell r="Z16292" t="str">
            <v/>
          </cell>
          <cell r="AA16292" t="str">
            <v/>
          </cell>
          <cell r="AB16292" t="str">
            <v/>
          </cell>
        </row>
        <row r="16293">
          <cell r="G16293" t="str">
            <v/>
          </cell>
          <cell r="H16293" t="str">
            <v/>
          </cell>
          <cell r="M16293" t="str">
            <v/>
          </cell>
          <cell r="N16293" t="str">
            <v/>
          </cell>
          <cell r="S16293" t="str">
            <v/>
          </cell>
          <cell r="T16293" t="str">
            <v/>
          </cell>
          <cell r="Y16293" t="str">
            <v/>
          </cell>
          <cell r="Z16293" t="str">
            <v/>
          </cell>
          <cell r="AA16293" t="str">
            <v/>
          </cell>
          <cell r="AB16293" t="str">
            <v/>
          </cell>
        </row>
        <row r="16294">
          <cell r="G16294" t="str">
            <v/>
          </cell>
          <cell r="H16294" t="str">
            <v/>
          </cell>
          <cell r="M16294" t="str">
            <v/>
          </cell>
          <cell r="N16294" t="str">
            <v/>
          </cell>
          <cell r="S16294" t="str">
            <v/>
          </cell>
          <cell r="T16294" t="str">
            <v/>
          </cell>
          <cell r="Y16294" t="str">
            <v/>
          </cell>
          <cell r="Z16294" t="str">
            <v/>
          </cell>
          <cell r="AA16294" t="str">
            <v/>
          </cell>
          <cell r="AB16294" t="str">
            <v/>
          </cell>
        </row>
        <row r="16295">
          <cell r="G16295" t="str">
            <v/>
          </cell>
          <cell r="H16295" t="str">
            <v/>
          </cell>
          <cell r="M16295" t="str">
            <v/>
          </cell>
          <cell r="N16295" t="str">
            <v/>
          </cell>
          <cell r="S16295" t="str">
            <v/>
          </cell>
          <cell r="T16295" t="str">
            <v/>
          </cell>
          <cell r="Y16295" t="str">
            <v/>
          </cell>
          <cell r="Z16295" t="str">
            <v/>
          </cell>
          <cell r="AA16295" t="str">
            <v/>
          </cell>
          <cell r="AB16295" t="str">
            <v/>
          </cell>
        </row>
        <row r="16296">
          <cell r="G16296" t="str">
            <v/>
          </cell>
          <cell r="H16296" t="str">
            <v/>
          </cell>
          <cell r="M16296" t="str">
            <v/>
          </cell>
          <cell r="N16296" t="str">
            <v/>
          </cell>
          <cell r="S16296" t="str">
            <v/>
          </cell>
          <cell r="T16296" t="str">
            <v/>
          </cell>
          <cell r="Y16296" t="str">
            <v/>
          </cell>
          <cell r="Z16296" t="str">
            <v/>
          </cell>
          <cell r="AA16296" t="str">
            <v/>
          </cell>
          <cell r="AB16296" t="str">
            <v/>
          </cell>
        </row>
        <row r="16297">
          <cell r="G16297" t="str">
            <v/>
          </cell>
          <cell r="H16297" t="str">
            <v/>
          </cell>
          <cell r="M16297" t="str">
            <v/>
          </cell>
          <cell r="N16297" t="str">
            <v/>
          </cell>
          <cell r="S16297" t="str">
            <v/>
          </cell>
          <cell r="T16297" t="str">
            <v/>
          </cell>
          <cell r="Y16297" t="str">
            <v/>
          </cell>
          <cell r="Z16297" t="str">
            <v/>
          </cell>
          <cell r="AA16297" t="str">
            <v/>
          </cell>
          <cell r="AB16297" t="str">
            <v/>
          </cell>
        </row>
        <row r="16298">
          <cell r="G16298" t="str">
            <v/>
          </cell>
          <cell r="H16298" t="str">
            <v/>
          </cell>
          <cell r="M16298" t="str">
            <v/>
          </cell>
          <cell r="N16298" t="str">
            <v/>
          </cell>
          <cell r="S16298" t="str">
            <v/>
          </cell>
          <cell r="T16298" t="str">
            <v/>
          </cell>
          <cell r="Y16298" t="str">
            <v/>
          </cell>
          <cell r="Z16298" t="str">
            <v/>
          </cell>
          <cell r="AA16298" t="str">
            <v/>
          </cell>
          <cell r="AB16298" t="str">
            <v/>
          </cell>
        </row>
        <row r="16299">
          <cell r="G16299" t="str">
            <v/>
          </cell>
          <cell r="H16299" t="str">
            <v/>
          </cell>
          <cell r="M16299" t="str">
            <v/>
          </cell>
          <cell r="N16299" t="str">
            <v/>
          </cell>
          <cell r="S16299" t="str">
            <v/>
          </cell>
          <cell r="T16299" t="str">
            <v/>
          </cell>
          <cell r="Y16299" t="str">
            <v/>
          </cell>
          <cell r="Z16299" t="str">
            <v/>
          </cell>
          <cell r="AA16299" t="str">
            <v/>
          </cell>
          <cell r="AB16299" t="str">
            <v/>
          </cell>
        </row>
        <row r="16300">
          <cell r="G16300" t="str">
            <v/>
          </cell>
          <cell r="H16300" t="str">
            <v/>
          </cell>
          <cell r="M16300" t="str">
            <v/>
          </cell>
          <cell r="N16300" t="str">
            <v/>
          </cell>
          <cell r="S16300" t="str">
            <v/>
          </cell>
          <cell r="T16300" t="str">
            <v/>
          </cell>
          <cell r="Y16300" t="str">
            <v/>
          </cell>
          <cell r="Z16300" t="str">
            <v/>
          </cell>
          <cell r="AA16300" t="str">
            <v/>
          </cell>
          <cell r="AB16300" t="str">
            <v/>
          </cell>
        </row>
        <row r="16301">
          <cell r="G16301" t="str">
            <v/>
          </cell>
          <cell r="H16301" t="str">
            <v/>
          </cell>
          <cell r="M16301" t="str">
            <v/>
          </cell>
          <cell r="N16301" t="str">
            <v/>
          </cell>
          <cell r="S16301" t="str">
            <v/>
          </cell>
          <cell r="T16301" t="str">
            <v/>
          </cell>
          <cell r="Y16301" t="str">
            <v/>
          </cell>
          <cell r="Z16301" t="str">
            <v/>
          </cell>
          <cell r="AA16301" t="str">
            <v/>
          </cell>
          <cell r="AB16301" t="str">
            <v/>
          </cell>
        </row>
        <row r="16302">
          <cell r="G16302" t="str">
            <v/>
          </cell>
          <cell r="H16302" t="str">
            <v/>
          </cell>
          <cell r="M16302" t="str">
            <v/>
          </cell>
          <cell r="N16302" t="str">
            <v/>
          </cell>
          <cell r="S16302" t="str">
            <v/>
          </cell>
          <cell r="T16302" t="str">
            <v/>
          </cell>
          <cell r="Y16302" t="str">
            <v/>
          </cell>
          <cell r="Z16302" t="str">
            <v/>
          </cell>
          <cell r="AA16302" t="str">
            <v/>
          </cell>
          <cell r="AB16302" t="str">
            <v/>
          </cell>
        </row>
        <row r="16303">
          <cell r="G16303" t="str">
            <v/>
          </cell>
          <cell r="H16303" t="str">
            <v/>
          </cell>
          <cell r="M16303" t="str">
            <v/>
          </cell>
          <cell r="N16303" t="str">
            <v/>
          </cell>
          <cell r="S16303" t="str">
            <v/>
          </cell>
          <cell r="T16303" t="str">
            <v/>
          </cell>
          <cell r="Y16303" t="str">
            <v/>
          </cell>
          <cell r="Z16303" t="str">
            <v/>
          </cell>
          <cell r="AA16303" t="str">
            <v/>
          </cell>
          <cell r="AB16303" t="str">
            <v/>
          </cell>
        </row>
        <row r="16304">
          <cell r="G16304" t="str">
            <v/>
          </cell>
          <cell r="H16304" t="str">
            <v/>
          </cell>
          <cell r="M16304" t="str">
            <v/>
          </cell>
          <cell r="N16304" t="str">
            <v/>
          </cell>
          <cell r="S16304" t="str">
            <v/>
          </cell>
          <cell r="T16304" t="str">
            <v/>
          </cell>
          <cell r="Y16304" t="str">
            <v/>
          </cell>
          <cell r="Z16304" t="str">
            <v/>
          </cell>
          <cell r="AA16304" t="str">
            <v/>
          </cell>
          <cell r="AB16304" t="str">
            <v/>
          </cell>
        </row>
        <row r="16305">
          <cell r="G16305" t="str">
            <v/>
          </cell>
          <cell r="H16305" t="str">
            <v/>
          </cell>
          <cell r="M16305" t="str">
            <v/>
          </cell>
          <cell r="N16305" t="str">
            <v/>
          </cell>
          <cell r="S16305" t="str">
            <v/>
          </cell>
          <cell r="T16305" t="str">
            <v/>
          </cell>
          <cell r="Y16305" t="str">
            <v/>
          </cell>
          <cell r="Z16305" t="str">
            <v/>
          </cell>
          <cell r="AA16305" t="str">
            <v/>
          </cell>
          <cell r="AB16305" t="str">
            <v/>
          </cell>
        </row>
        <row r="16306">
          <cell r="G16306" t="str">
            <v/>
          </cell>
          <cell r="H16306" t="str">
            <v/>
          </cell>
          <cell r="M16306" t="str">
            <v/>
          </cell>
          <cell r="N16306" t="str">
            <v/>
          </cell>
          <cell r="S16306" t="str">
            <v/>
          </cell>
          <cell r="T16306" t="str">
            <v/>
          </cell>
          <cell r="Y16306" t="str">
            <v/>
          </cell>
          <cell r="Z16306" t="str">
            <v/>
          </cell>
          <cell r="AA16306" t="str">
            <v/>
          </cell>
          <cell r="AB16306" t="str">
            <v/>
          </cell>
        </row>
        <row r="16307">
          <cell r="G16307" t="str">
            <v/>
          </cell>
          <cell r="H16307" t="str">
            <v/>
          </cell>
          <cell r="M16307" t="str">
            <v/>
          </cell>
          <cell r="N16307" t="str">
            <v/>
          </cell>
          <cell r="S16307" t="str">
            <v/>
          </cell>
          <cell r="T16307" t="str">
            <v/>
          </cell>
          <cell r="Y16307" t="str">
            <v/>
          </cell>
          <cell r="Z16307" t="str">
            <v/>
          </cell>
          <cell r="AA16307" t="str">
            <v/>
          </cell>
          <cell r="AB16307" t="str">
            <v/>
          </cell>
        </row>
        <row r="16308">
          <cell r="G16308" t="str">
            <v/>
          </cell>
          <cell r="H16308" t="str">
            <v/>
          </cell>
          <cell r="M16308" t="str">
            <v/>
          </cell>
          <cell r="N16308" t="str">
            <v/>
          </cell>
          <cell r="S16308" t="str">
            <v/>
          </cell>
          <cell r="T16308" t="str">
            <v/>
          </cell>
          <cell r="Y16308" t="str">
            <v/>
          </cell>
          <cell r="Z16308" t="str">
            <v/>
          </cell>
          <cell r="AA16308" t="str">
            <v/>
          </cell>
          <cell r="AB16308" t="str">
            <v/>
          </cell>
        </row>
        <row r="16309">
          <cell r="G16309" t="str">
            <v/>
          </cell>
          <cell r="H16309" t="str">
            <v/>
          </cell>
          <cell r="M16309" t="str">
            <v/>
          </cell>
          <cell r="N16309" t="str">
            <v/>
          </cell>
          <cell r="S16309" t="str">
            <v/>
          </cell>
          <cell r="T16309" t="str">
            <v/>
          </cell>
          <cell r="Y16309" t="str">
            <v/>
          </cell>
          <cell r="Z16309" t="str">
            <v/>
          </cell>
          <cell r="AA16309" t="str">
            <v/>
          </cell>
          <cell r="AB16309" t="str">
            <v/>
          </cell>
        </row>
        <row r="16310">
          <cell r="G16310" t="str">
            <v/>
          </cell>
          <cell r="H16310" t="str">
            <v/>
          </cell>
          <cell r="M16310" t="str">
            <v/>
          </cell>
          <cell r="N16310" t="str">
            <v/>
          </cell>
          <cell r="S16310" t="str">
            <v/>
          </cell>
          <cell r="T16310" t="str">
            <v/>
          </cell>
          <cell r="Y16310" t="str">
            <v/>
          </cell>
          <cell r="Z16310" t="str">
            <v/>
          </cell>
          <cell r="AA16310" t="str">
            <v/>
          </cell>
          <cell r="AB16310" t="str">
            <v/>
          </cell>
        </row>
        <row r="16311">
          <cell r="G16311" t="str">
            <v/>
          </cell>
          <cell r="H16311" t="str">
            <v/>
          </cell>
          <cell r="M16311" t="str">
            <v/>
          </cell>
          <cell r="N16311" t="str">
            <v/>
          </cell>
          <cell r="S16311" t="str">
            <v/>
          </cell>
          <cell r="T16311" t="str">
            <v/>
          </cell>
          <cell r="Y16311" t="str">
            <v/>
          </cell>
          <cell r="Z16311" t="str">
            <v/>
          </cell>
          <cell r="AA16311" t="str">
            <v/>
          </cell>
          <cell r="AB16311" t="str">
            <v/>
          </cell>
        </row>
        <row r="16312">
          <cell r="G16312" t="str">
            <v/>
          </cell>
          <cell r="H16312" t="str">
            <v/>
          </cell>
          <cell r="M16312" t="str">
            <v/>
          </cell>
          <cell r="N16312" t="str">
            <v/>
          </cell>
          <cell r="S16312" t="str">
            <v/>
          </cell>
          <cell r="T16312" t="str">
            <v/>
          </cell>
          <cell r="Y16312" t="str">
            <v/>
          </cell>
          <cell r="Z16312" t="str">
            <v/>
          </cell>
          <cell r="AA16312" t="str">
            <v/>
          </cell>
          <cell r="AB16312" t="str">
            <v/>
          </cell>
        </row>
        <row r="16313">
          <cell r="G16313" t="str">
            <v/>
          </cell>
          <cell r="H16313" t="str">
            <v/>
          </cell>
          <cell r="M16313" t="str">
            <v/>
          </cell>
          <cell r="N16313" t="str">
            <v/>
          </cell>
          <cell r="S16313" t="str">
            <v/>
          </cell>
          <cell r="T16313" t="str">
            <v/>
          </cell>
          <cell r="Y16313" t="str">
            <v/>
          </cell>
          <cell r="Z16313" t="str">
            <v/>
          </cell>
          <cell r="AA16313" t="str">
            <v/>
          </cell>
          <cell r="AB16313" t="str">
            <v/>
          </cell>
        </row>
        <row r="16314">
          <cell r="G16314" t="str">
            <v/>
          </cell>
          <cell r="H16314" t="str">
            <v/>
          </cell>
          <cell r="M16314" t="str">
            <v/>
          </cell>
          <cell r="N16314" t="str">
            <v/>
          </cell>
          <cell r="S16314" t="str">
            <v/>
          </cell>
          <cell r="T16314" t="str">
            <v/>
          </cell>
          <cell r="Y16314" t="str">
            <v/>
          </cell>
          <cell r="Z16314" t="str">
            <v/>
          </cell>
          <cell r="AA16314" t="str">
            <v/>
          </cell>
          <cell r="AB16314" t="str">
            <v/>
          </cell>
        </row>
        <row r="16315">
          <cell r="G16315" t="str">
            <v/>
          </cell>
          <cell r="H16315" t="str">
            <v/>
          </cell>
          <cell r="M16315" t="str">
            <v/>
          </cell>
          <cell r="N16315" t="str">
            <v/>
          </cell>
          <cell r="S16315" t="str">
            <v/>
          </cell>
          <cell r="T16315" t="str">
            <v/>
          </cell>
          <cell r="Y16315" t="str">
            <v/>
          </cell>
          <cell r="Z16315" t="str">
            <v/>
          </cell>
          <cell r="AA16315" t="str">
            <v/>
          </cell>
          <cell r="AB16315" t="str">
            <v/>
          </cell>
        </row>
        <row r="16316">
          <cell r="G16316" t="str">
            <v/>
          </cell>
          <cell r="H16316" t="str">
            <v/>
          </cell>
          <cell r="M16316" t="str">
            <v/>
          </cell>
          <cell r="N16316" t="str">
            <v/>
          </cell>
          <cell r="S16316" t="str">
            <v/>
          </cell>
          <cell r="T16316" t="str">
            <v/>
          </cell>
          <cell r="Y16316" t="str">
            <v/>
          </cell>
          <cell r="Z16316" t="str">
            <v/>
          </cell>
          <cell r="AA16316" t="str">
            <v/>
          </cell>
          <cell r="AB16316" t="str">
            <v/>
          </cell>
        </row>
        <row r="16317">
          <cell r="G16317" t="str">
            <v/>
          </cell>
          <cell r="H16317" t="str">
            <v/>
          </cell>
          <cell r="M16317" t="str">
            <v/>
          </cell>
          <cell r="N16317" t="str">
            <v/>
          </cell>
          <cell r="S16317" t="str">
            <v/>
          </cell>
          <cell r="T16317" t="str">
            <v/>
          </cell>
          <cell r="Y16317" t="str">
            <v/>
          </cell>
          <cell r="Z16317" t="str">
            <v/>
          </cell>
          <cell r="AA16317" t="str">
            <v/>
          </cell>
          <cell r="AB16317" t="str">
            <v/>
          </cell>
        </row>
        <row r="16318">
          <cell r="G16318" t="str">
            <v/>
          </cell>
          <cell r="H16318" t="str">
            <v/>
          </cell>
          <cell r="M16318" t="str">
            <v/>
          </cell>
          <cell r="N16318" t="str">
            <v/>
          </cell>
          <cell r="S16318" t="str">
            <v/>
          </cell>
          <cell r="T16318" t="str">
            <v/>
          </cell>
          <cell r="Y16318" t="str">
            <v/>
          </cell>
          <cell r="Z16318" t="str">
            <v/>
          </cell>
          <cell r="AA16318" t="str">
            <v/>
          </cell>
          <cell r="AB16318" t="str">
            <v/>
          </cell>
        </row>
        <row r="16319">
          <cell r="G16319" t="str">
            <v/>
          </cell>
          <cell r="H16319" t="str">
            <v/>
          </cell>
          <cell r="M16319" t="str">
            <v/>
          </cell>
          <cell r="N16319" t="str">
            <v/>
          </cell>
          <cell r="S16319" t="str">
            <v/>
          </cell>
          <cell r="T16319" t="str">
            <v/>
          </cell>
          <cell r="Y16319" t="str">
            <v/>
          </cell>
          <cell r="Z16319" t="str">
            <v/>
          </cell>
          <cell r="AA16319" t="str">
            <v/>
          </cell>
          <cell r="AB16319" t="str">
            <v/>
          </cell>
        </row>
        <row r="16320">
          <cell r="G16320" t="str">
            <v/>
          </cell>
          <cell r="H16320" t="str">
            <v/>
          </cell>
          <cell r="M16320" t="str">
            <v/>
          </cell>
          <cell r="N16320" t="str">
            <v/>
          </cell>
          <cell r="S16320" t="str">
            <v/>
          </cell>
          <cell r="T16320" t="str">
            <v/>
          </cell>
          <cell r="Y16320" t="str">
            <v/>
          </cell>
          <cell r="Z16320" t="str">
            <v/>
          </cell>
          <cell r="AA16320" t="str">
            <v/>
          </cell>
          <cell r="AB16320" t="str">
            <v/>
          </cell>
        </row>
        <row r="16321">
          <cell r="G16321" t="str">
            <v/>
          </cell>
          <cell r="H16321" t="str">
            <v/>
          </cell>
          <cell r="M16321" t="str">
            <v/>
          </cell>
          <cell r="N16321" t="str">
            <v/>
          </cell>
          <cell r="S16321" t="str">
            <v/>
          </cell>
          <cell r="T16321" t="str">
            <v/>
          </cell>
          <cell r="Y16321" t="str">
            <v/>
          </cell>
          <cell r="Z16321" t="str">
            <v/>
          </cell>
          <cell r="AA16321" t="str">
            <v/>
          </cell>
          <cell r="AB16321" t="str">
            <v/>
          </cell>
        </row>
        <row r="16322">
          <cell r="G16322" t="str">
            <v/>
          </cell>
          <cell r="H16322" t="str">
            <v/>
          </cell>
          <cell r="M16322" t="str">
            <v/>
          </cell>
          <cell r="N16322" t="str">
            <v/>
          </cell>
          <cell r="S16322" t="str">
            <v/>
          </cell>
          <cell r="T16322" t="str">
            <v/>
          </cell>
          <cell r="Y16322" t="str">
            <v/>
          </cell>
          <cell r="Z16322" t="str">
            <v/>
          </cell>
          <cell r="AA16322" t="str">
            <v/>
          </cell>
          <cell r="AB16322" t="str">
            <v/>
          </cell>
        </row>
        <row r="16323">
          <cell r="G16323" t="str">
            <v/>
          </cell>
          <cell r="H16323" t="str">
            <v/>
          </cell>
          <cell r="M16323" t="str">
            <v/>
          </cell>
          <cell r="N16323" t="str">
            <v/>
          </cell>
          <cell r="S16323" t="str">
            <v/>
          </cell>
          <cell r="T16323" t="str">
            <v/>
          </cell>
          <cell r="Y16323" t="str">
            <v/>
          </cell>
          <cell r="Z16323" t="str">
            <v/>
          </cell>
          <cell r="AA16323" t="str">
            <v/>
          </cell>
          <cell r="AB16323" t="str">
            <v/>
          </cell>
        </row>
        <row r="16324">
          <cell r="G16324" t="str">
            <v/>
          </cell>
          <cell r="H16324" t="str">
            <v/>
          </cell>
          <cell r="M16324" t="str">
            <v/>
          </cell>
          <cell r="N16324" t="str">
            <v/>
          </cell>
          <cell r="S16324" t="str">
            <v/>
          </cell>
          <cell r="T16324" t="str">
            <v/>
          </cell>
          <cell r="Y16324" t="str">
            <v/>
          </cell>
          <cell r="Z16324" t="str">
            <v/>
          </cell>
          <cell r="AA16324" t="str">
            <v/>
          </cell>
          <cell r="AB16324" t="str">
            <v/>
          </cell>
        </row>
        <row r="16325">
          <cell r="G16325" t="str">
            <v/>
          </cell>
          <cell r="H16325" t="str">
            <v/>
          </cell>
          <cell r="M16325" t="str">
            <v/>
          </cell>
          <cell r="N16325" t="str">
            <v/>
          </cell>
          <cell r="S16325" t="str">
            <v/>
          </cell>
          <cell r="T16325" t="str">
            <v/>
          </cell>
          <cell r="Y16325" t="str">
            <v/>
          </cell>
          <cell r="Z16325" t="str">
            <v/>
          </cell>
          <cell r="AA16325" t="str">
            <v/>
          </cell>
          <cell r="AB16325" t="str">
            <v/>
          </cell>
        </row>
        <row r="16326">
          <cell r="G16326" t="str">
            <v/>
          </cell>
          <cell r="H16326" t="str">
            <v/>
          </cell>
          <cell r="M16326" t="str">
            <v/>
          </cell>
          <cell r="N16326" t="str">
            <v/>
          </cell>
          <cell r="S16326" t="str">
            <v/>
          </cell>
          <cell r="T16326" t="str">
            <v/>
          </cell>
          <cell r="Y16326" t="str">
            <v/>
          </cell>
          <cell r="Z16326" t="str">
            <v/>
          </cell>
          <cell r="AA16326" t="str">
            <v/>
          </cell>
          <cell r="AB16326" t="str">
            <v/>
          </cell>
        </row>
        <row r="16327">
          <cell r="G16327" t="str">
            <v/>
          </cell>
          <cell r="H16327" t="str">
            <v/>
          </cell>
          <cell r="M16327" t="str">
            <v/>
          </cell>
          <cell r="N16327" t="str">
            <v/>
          </cell>
          <cell r="S16327" t="str">
            <v/>
          </cell>
          <cell r="T16327" t="str">
            <v/>
          </cell>
          <cell r="Y16327" t="str">
            <v/>
          </cell>
          <cell r="Z16327" t="str">
            <v/>
          </cell>
          <cell r="AA16327" t="str">
            <v/>
          </cell>
          <cell r="AB16327" t="str">
            <v/>
          </cell>
        </row>
        <row r="16328">
          <cell r="G16328" t="str">
            <v/>
          </cell>
          <cell r="H16328" t="str">
            <v/>
          </cell>
          <cell r="M16328" t="str">
            <v/>
          </cell>
          <cell r="N16328" t="str">
            <v/>
          </cell>
          <cell r="S16328" t="str">
            <v/>
          </cell>
          <cell r="T16328" t="str">
            <v/>
          </cell>
          <cell r="Y16328" t="str">
            <v/>
          </cell>
          <cell r="Z16328" t="str">
            <v/>
          </cell>
          <cell r="AA16328" t="str">
            <v/>
          </cell>
          <cell r="AB16328" t="str">
            <v/>
          </cell>
        </row>
        <row r="16329">
          <cell r="G16329" t="str">
            <v/>
          </cell>
          <cell r="H16329" t="str">
            <v/>
          </cell>
          <cell r="M16329" t="str">
            <v/>
          </cell>
          <cell r="N16329" t="str">
            <v/>
          </cell>
          <cell r="S16329" t="str">
            <v/>
          </cell>
          <cell r="T16329" t="str">
            <v/>
          </cell>
          <cell r="Y16329" t="str">
            <v/>
          </cell>
          <cell r="Z16329" t="str">
            <v/>
          </cell>
          <cell r="AA16329" t="str">
            <v/>
          </cell>
          <cell r="AB16329" t="str">
            <v/>
          </cell>
        </row>
        <row r="16330">
          <cell r="G16330" t="str">
            <v/>
          </cell>
          <cell r="H16330" t="str">
            <v/>
          </cell>
          <cell r="M16330" t="str">
            <v/>
          </cell>
          <cell r="N16330" t="str">
            <v/>
          </cell>
          <cell r="S16330" t="str">
            <v/>
          </cell>
          <cell r="T16330" t="str">
            <v/>
          </cell>
          <cell r="Y16330" t="str">
            <v/>
          </cell>
          <cell r="Z16330" t="str">
            <v/>
          </cell>
          <cell r="AA16330" t="str">
            <v/>
          </cell>
          <cell r="AB16330" t="str">
            <v/>
          </cell>
        </row>
        <row r="16331">
          <cell r="G16331" t="str">
            <v/>
          </cell>
          <cell r="H16331" t="str">
            <v/>
          </cell>
          <cell r="M16331" t="str">
            <v/>
          </cell>
          <cell r="N16331" t="str">
            <v/>
          </cell>
          <cell r="S16331" t="str">
            <v/>
          </cell>
          <cell r="T16331" t="str">
            <v/>
          </cell>
          <cell r="Y16331" t="str">
            <v/>
          </cell>
          <cell r="Z16331" t="str">
            <v/>
          </cell>
          <cell r="AA16331" t="str">
            <v/>
          </cell>
          <cell r="AB16331" t="str">
            <v/>
          </cell>
        </row>
        <row r="16332">
          <cell r="G16332" t="str">
            <v/>
          </cell>
          <cell r="H16332" t="str">
            <v/>
          </cell>
          <cell r="M16332" t="str">
            <v/>
          </cell>
          <cell r="N16332" t="str">
            <v/>
          </cell>
          <cell r="S16332" t="str">
            <v/>
          </cell>
          <cell r="T16332" t="str">
            <v/>
          </cell>
          <cell r="Y16332" t="str">
            <v/>
          </cell>
          <cell r="Z16332" t="str">
            <v/>
          </cell>
          <cell r="AA16332" t="str">
            <v/>
          </cell>
          <cell r="AB16332" t="str">
            <v/>
          </cell>
        </row>
        <row r="16333">
          <cell r="G16333" t="str">
            <v/>
          </cell>
          <cell r="H16333" t="str">
            <v/>
          </cell>
          <cell r="M16333" t="str">
            <v/>
          </cell>
          <cell r="N16333" t="str">
            <v/>
          </cell>
          <cell r="S16333" t="str">
            <v/>
          </cell>
          <cell r="T16333" t="str">
            <v/>
          </cell>
          <cell r="Y16333" t="str">
            <v/>
          </cell>
          <cell r="Z16333" t="str">
            <v/>
          </cell>
          <cell r="AA16333" t="str">
            <v/>
          </cell>
          <cell r="AB16333" t="str">
            <v/>
          </cell>
        </row>
        <row r="16334">
          <cell r="G16334" t="str">
            <v/>
          </cell>
          <cell r="H16334" t="str">
            <v/>
          </cell>
          <cell r="M16334" t="str">
            <v/>
          </cell>
          <cell r="N16334" t="str">
            <v/>
          </cell>
          <cell r="S16334" t="str">
            <v/>
          </cell>
          <cell r="T16334" t="str">
            <v/>
          </cell>
          <cell r="Y16334" t="str">
            <v/>
          </cell>
          <cell r="Z16334" t="str">
            <v/>
          </cell>
          <cell r="AA16334" t="str">
            <v/>
          </cell>
          <cell r="AB16334" t="str">
            <v/>
          </cell>
        </row>
        <row r="16335">
          <cell r="G16335" t="str">
            <v/>
          </cell>
          <cell r="H16335" t="str">
            <v/>
          </cell>
          <cell r="M16335" t="str">
            <v/>
          </cell>
          <cell r="N16335" t="str">
            <v/>
          </cell>
          <cell r="S16335" t="str">
            <v/>
          </cell>
          <cell r="T16335" t="str">
            <v/>
          </cell>
          <cell r="Y16335" t="str">
            <v/>
          </cell>
          <cell r="Z16335" t="str">
            <v/>
          </cell>
          <cell r="AA16335" t="str">
            <v/>
          </cell>
          <cell r="AB16335" t="str">
            <v/>
          </cell>
        </row>
        <row r="16336">
          <cell r="G16336" t="str">
            <v/>
          </cell>
          <cell r="H16336" t="str">
            <v/>
          </cell>
          <cell r="M16336" t="str">
            <v/>
          </cell>
          <cell r="N16336" t="str">
            <v/>
          </cell>
          <cell r="S16336" t="str">
            <v/>
          </cell>
          <cell r="T16336" t="str">
            <v/>
          </cell>
          <cell r="Y16336" t="str">
            <v/>
          </cell>
          <cell r="Z16336" t="str">
            <v/>
          </cell>
          <cell r="AA16336" t="str">
            <v/>
          </cell>
          <cell r="AB16336" t="str">
            <v/>
          </cell>
        </row>
        <row r="16337">
          <cell r="G16337" t="str">
            <v/>
          </cell>
          <cell r="H16337" t="str">
            <v/>
          </cell>
          <cell r="M16337" t="str">
            <v/>
          </cell>
          <cell r="N16337" t="str">
            <v/>
          </cell>
          <cell r="S16337" t="str">
            <v/>
          </cell>
          <cell r="T16337" t="str">
            <v/>
          </cell>
          <cell r="Y16337" t="str">
            <v/>
          </cell>
          <cell r="Z16337" t="str">
            <v/>
          </cell>
          <cell r="AA16337" t="str">
            <v/>
          </cell>
          <cell r="AB16337" t="str">
            <v/>
          </cell>
        </row>
        <row r="16338">
          <cell r="G16338" t="str">
            <v/>
          </cell>
          <cell r="H16338" t="str">
            <v/>
          </cell>
          <cell r="M16338" t="str">
            <v/>
          </cell>
          <cell r="N16338" t="str">
            <v/>
          </cell>
          <cell r="S16338" t="str">
            <v/>
          </cell>
          <cell r="T16338" t="str">
            <v/>
          </cell>
          <cell r="Y16338" t="str">
            <v/>
          </cell>
          <cell r="Z16338" t="str">
            <v/>
          </cell>
          <cell r="AA16338" t="str">
            <v/>
          </cell>
          <cell r="AB16338" t="str">
            <v/>
          </cell>
        </row>
        <row r="16339">
          <cell r="G16339" t="str">
            <v/>
          </cell>
          <cell r="H16339" t="str">
            <v/>
          </cell>
          <cell r="M16339" t="str">
            <v/>
          </cell>
          <cell r="N16339" t="str">
            <v/>
          </cell>
          <cell r="S16339" t="str">
            <v/>
          </cell>
          <cell r="T16339" t="str">
            <v/>
          </cell>
          <cell r="Y16339" t="str">
            <v/>
          </cell>
          <cell r="Z16339" t="str">
            <v/>
          </cell>
          <cell r="AA16339" t="str">
            <v/>
          </cell>
          <cell r="AB16339" t="str">
            <v/>
          </cell>
        </row>
        <row r="16340">
          <cell r="G16340" t="str">
            <v/>
          </cell>
          <cell r="H16340" t="str">
            <v/>
          </cell>
          <cell r="M16340" t="str">
            <v/>
          </cell>
          <cell r="N16340" t="str">
            <v/>
          </cell>
          <cell r="S16340" t="str">
            <v/>
          </cell>
          <cell r="T16340" t="str">
            <v/>
          </cell>
          <cell r="Y16340" t="str">
            <v/>
          </cell>
          <cell r="Z16340" t="str">
            <v/>
          </cell>
          <cell r="AA16340" t="str">
            <v/>
          </cell>
          <cell r="AB16340" t="str">
            <v/>
          </cell>
        </row>
        <row r="16341">
          <cell r="G16341" t="str">
            <v/>
          </cell>
          <cell r="H16341" t="str">
            <v/>
          </cell>
          <cell r="M16341" t="str">
            <v/>
          </cell>
          <cell r="N16341" t="str">
            <v/>
          </cell>
          <cell r="S16341" t="str">
            <v/>
          </cell>
          <cell r="T16341" t="str">
            <v/>
          </cell>
          <cell r="Y16341" t="str">
            <v/>
          </cell>
          <cell r="Z16341" t="str">
            <v/>
          </cell>
          <cell r="AA16341" t="str">
            <v/>
          </cell>
          <cell r="AB16341" t="str">
            <v/>
          </cell>
        </row>
        <row r="16342">
          <cell r="G16342" t="str">
            <v/>
          </cell>
          <cell r="H16342" t="str">
            <v/>
          </cell>
          <cell r="M16342" t="str">
            <v/>
          </cell>
          <cell r="N16342" t="str">
            <v/>
          </cell>
          <cell r="S16342" t="str">
            <v/>
          </cell>
          <cell r="T16342" t="str">
            <v/>
          </cell>
          <cell r="Y16342" t="str">
            <v/>
          </cell>
          <cell r="Z16342" t="str">
            <v/>
          </cell>
          <cell r="AA16342" t="str">
            <v/>
          </cell>
          <cell r="AB16342" t="str">
            <v/>
          </cell>
        </row>
        <row r="16343">
          <cell r="G16343" t="str">
            <v/>
          </cell>
          <cell r="H16343" t="str">
            <v/>
          </cell>
          <cell r="M16343" t="str">
            <v/>
          </cell>
          <cell r="N16343" t="str">
            <v/>
          </cell>
          <cell r="S16343" t="str">
            <v/>
          </cell>
          <cell r="T16343" t="str">
            <v/>
          </cell>
          <cell r="Y16343" t="str">
            <v/>
          </cell>
          <cell r="Z16343" t="str">
            <v/>
          </cell>
          <cell r="AA16343" t="str">
            <v/>
          </cell>
          <cell r="AB16343" t="str">
            <v/>
          </cell>
        </row>
        <row r="16344">
          <cell r="G16344" t="str">
            <v/>
          </cell>
          <cell r="H16344" t="str">
            <v/>
          </cell>
          <cell r="M16344" t="str">
            <v/>
          </cell>
          <cell r="N16344" t="str">
            <v/>
          </cell>
          <cell r="S16344" t="str">
            <v/>
          </cell>
          <cell r="T16344" t="str">
            <v/>
          </cell>
          <cell r="Y16344" t="str">
            <v/>
          </cell>
          <cell r="Z16344" t="str">
            <v/>
          </cell>
          <cell r="AA16344" t="str">
            <v/>
          </cell>
          <cell r="AB16344" t="str">
            <v/>
          </cell>
        </row>
        <row r="16345">
          <cell r="G16345" t="str">
            <v/>
          </cell>
          <cell r="H16345" t="str">
            <v/>
          </cell>
          <cell r="M16345" t="str">
            <v/>
          </cell>
          <cell r="N16345" t="str">
            <v/>
          </cell>
          <cell r="S16345" t="str">
            <v/>
          </cell>
          <cell r="T16345" t="str">
            <v/>
          </cell>
          <cell r="Y16345" t="str">
            <v/>
          </cell>
          <cell r="Z16345" t="str">
            <v/>
          </cell>
          <cell r="AA16345" t="str">
            <v/>
          </cell>
          <cell r="AB16345" t="str">
            <v/>
          </cell>
        </row>
        <row r="16346">
          <cell r="G16346" t="str">
            <v/>
          </cell>
          <cell r="H16346" t="str">
            <v/>
          </cell>
          <cell r="M16346" t="str">
            <v/>
          </cell>
          <cell r="N16346" t="str">
            <v/>
          </cell>
          <cell r="S16346" t="str">
            <v/>
          </cell>
          <cell r="T16346" t="str">
            <v/>
          </cell>
          <cell r="Y16346" t="str">
            <v/>
          </cell>
          <cell r="Z16346" t="str">
            <v/>
          </cell>
          <cell r="AA16346" t="str">
            <v/>
          </cell>
          <cell r="AB16346" t="str">
            <v/>
          </cell>
        </row>
        <row r="16347">
          <cell r="G16347" t="str">
            <v/>
          </cell>
          <cell r="H16347" t="str">
            <v/>
          </cell>
          <cell r="M16347" t="str">
            <v/>
          </cell>
          <cell r="N16347" t="str">
            <v/>
          </cell>
          <cell r="S16347" t="str">
            <v/>
          </cell>
          <cell r="T16347" t="str">
            <v/>
          </cell>
          <cell r="Y16347" t="str">
            <v/>
          </cell>
          <cell r="Z16347" t="str">
            <v/>
          </cell>
          <cell r="AA16347" t="str">
            <v/>
          </cell>
          <cell r="AB16347" t="str">
            <v/>
          </cell>
        </row>
        <row r="16348">
          <cell r="G16348" t="str">
            <v/>
          </cell>
          <cell r="H16348" t="str">
            <v/>
          </cell>
          <cell r="M16348" t="str">
            <v/>
          </cell>
          <cell r="N16348" t="str">
            <v/>
          </cell>
          <cell r="S16348" t="str">
            <v/>
          </cell>
          <cell r="T16348" t="str">
            <v/>
          </cell>
          <cell r="Y16348" t="str">
            <v/>
          </cell>
          <cell r="Z16348" t="str">
            <v/>
          </cell>
          <cell r="AA16348" t="str">
            <v/>
          </cell>
          <cell r="AB16348" t="str">
            <v/>
          </cell>
        </row>
        <row r="16349">
          <cell r="G16349" t="str">
            <v/>
          </cell>
          <cell r="H16349" t="str">
            <v/>
          </cell>
          <cell r="M16349" t="str">
            <v/>
          </cell>
          <cell r="N16349" t="str">
            <v/>
          </cell>
          <cell r="S16349" t="str">
            <v/>
          </cell>
          <cell r="T16349" t="str">
            <v/>
          </cell>
          <cell r="Y16349" t="str">
            <v/>
          </cell>
          <cell r="Z16349" t="str">
            <v/>
          </cell>
          <cell r="AA16349" t="str">
            <v/>
          </cell>
          <cell r="AB16349" t="str">
            <v/>
          </cell>
        </row>
        <row r="16350">
          <cell r="G16350" t="str">
            <v/>
          </cell>
          <cell r="H16350" t="str">
            <v/>
          </cell>
          <cell r="M16350" t="str">
            <v/>
          </cell>
          <cell r="N16350" t="str">
            <v/>
          </cell>
          <cell r="S16350" t="str">
            <v/>
          </cell>
          <cell r="T16350" t="str">
            <v/>
          </cell>
          <cell r="Y16350" t="str">
            <v/>
          </cell>
          <cell r="Z16350" t="str">
            <v/>
          </cell>
          <cell r="AA16350" t="str">
            <v/>
          </cell>
          <cell r="AB16350" t="str">
            <v/>
          </cell>
        </row>
        <row r="16351">
          <cell r="G16351" t="str">
            <v/>
          </cell>
          <cell r="H16351" t="str">
            <v/>
          </cell>
          <cell r="M16351" t="str">
            <v/>
          </cell>
          <cell r="N16351" t="str">
            <v/>
          </cell>
          <cell r="S16351" t="str">
            <v/>
          </cell>
          <cell r="T16351" t="str">
            <v/>
          </cell>
          <cell r="Y16351" t="str">
            <v/>
          </cell>
          <cell r="Z16351" t="str">
            <v/>
          </cell>
          <cell r="AA16351" t="str">
            <v/>
          </cell>
          <cell r="AB16351" t="str">
            <v/>
          </cell>
        </row>
        <row r="16352">
          <cell r="G16352" t="str">
            <v/>
          </cell>
          <cell r="H16352" t="str">
            <v/>
          </cell>
          <cell r="M16352" t="str">
            <v/>
          </cell>
          <cell r="N16352" t="str">
            <v/>
          </cell>
          <cell r="S16352" t="str">
            <v/>
          </cell>
          <cell r="T16352" t="str">
            <v/>
          </cell>
          <cell r="Y16352" t="str">
            <v/>
          </cell>
          <cell r="Z16352" t="str">
            <v/>
          </cell>
          <cell r="AA16352" t="str">
            <v/>
          </cell>
          <cell r="AB16352" t="str">
            <v/>
          </cell>
        </row>
        <row r="16353">
          <cell r="G16353" t="str">
            <v/>
          </cell>
          <cell r="H16353" t="str">
            <v/>
          </cell>
          <cell r="M16353" t="str">
            <v/>
          </cell>
          <cell r="N16353" t="str">
            <v/>
          </cell>
          <cell r="S16353" t="str">
            <v/>
          </cell>
          <cell r="T16353" t="str">
            <v/>
          </cell>
          <cell r="Y16353" t="str">
            <v/>
          </cell>
          <cell r="Z16353" t="str">
            <v/>
          </cell>
          <cell r="AA16353" t="str">
            <v/>
          </cell>
          <cell r="AB16353" t="str">
            <v/>
          </cell>
        </row>
        <row r="16354">
          <cell r="G16354" t="str">
            <v/>
          </cell>
          <cell r="H16354" t="str">
            <v/>
          </cell>
          <cell r="M16354" t="str">
            <v/>
          </cell>
          <cell r="N16354" t="str">
            <v/>
          </cell>
          <cell r="S16354" t="str">
            <v/>
          </cell>
          <cell r="T16354" t="str">
            <v/>
          </cell>
          <cell r="Y16354" t="str">
            <v/>
          </cell>
          <cell r="Z16354" t="str">
            <v/>
          </cell>
          <cell r="AA16354" t="str">
            <v/>
          </cell>
          <cell r="AB16354" t="str">
            <v/>
          </cell>
        </row>
        <row r="16355">
          <cell r="G16355" t="str">
            <v/>
          </cell>
          <cell r="H16355" t="str">
            <v/>
          </cell>
          <cell r="M16355" t="str">
            <v/>
          </cell>
          <cell r="N16355" t="str">
            <v/>
          </cell>
          <cell r="S16355" t="str">
            <v/>
          </cell>
          <cell r="T16355" t="str">
            <v/>
          </cell>
          <cell r="Y16355" t="str">
            <v/>
          </cell>
          <cell r="Z16355" t="str">
            <v/>
          </cell>
          <cell r="AA16355" t="str">
            <v/>
          </cell>
          <cell r="AB16355" t="str">
            <v/>
          </cell>
        </row>
        <row r="16356">
          <cell r="G16356" t="str">
            <v/>
          </cell>
          <cell r="H16356" t="str">
            <v/>
          </cell>
          <cell r="M16356" t="str">
            <v/>
          </cell>
          <cell r="N16356" t="str">
            <v/>
          </cell>
          <cell r="S16356" t="str">
            <v/>
          </cell>
          <cell r="T16356" t="str">
            <v/>
          </cell>
          <cell r="Y16356" t="str">
            <v/>
          </cell>
          <cell r="Z16356" t="str">
            <v/>
          </cell>
          <cell r="AA16356" t="str">
            <v/>
          </cell>
          <cell r="AB16356" t="str">
            <v/>
          </cell>
        </row>
        <row r="16357">
          <cell r="G16357" t="str">
            <v/>
          </cell>
          <cell r="H16357" t="str">
            <v/>
          </cell>
          <cell r="M16357" t="str">
            <v/>
          </cell>
          <cell r="N16357" t="str">
            <v/>
          </cell>
          <cell r="S16357" t="str">
            <v/>
          </cell>
          <cell r="T16357" t="str">
            <v/>
          </cell>
          <cell r="Y16357" t="str">
            <v/>
          </cell>
          <cell r="Z16357" t="str">
            <v/>
          </cell>
          <cell r="AA16357" t="str">
            <v/>
          </cell>
          <cell r="AB16357" t="str">
            <v/>
          </cell>
        </row>
        <row r="16358">
          <cell r="G16358" t="str">
            <v/>
          </cell>
          <cell r="H16358" t="str">
            <v/>
          </cell>
          <cell r="M16358" t="str">
            <v/>
          </cell>
          <cell r="N16358" t="str">
            <v/>
          </cell>
          <cell r="S16358" t="str">
            <v/>
          </cell>
          <cell r="T16358" t="str">
            <v/>
          </cell>
          <cell r="Y16358" t="str">
            <v/>
          </cell>
          <cell r="Z16358" t="str">
            <v/>
          </cell>
          <cell r="AA16358" t="str">
            <v/>
          </cell>
          <cell r="AB16358" t="str">
            <v/>
          </cell>
        </row>
        <row r="16359">
          <cell r="G16359" t="str">
            <v/>
          </cell>
          <cell r="H16359" t="str">
            <v/>
          </cell>
          <cell r="M16359" t="str">
            <v/>
          </cell>
          <cell r="N16359" t="str">
            <v/>
          </cell>
          <cell r="S16359" t="str">
            <v/>
          </cell>
          <cell r="T16359" t="str">
            <v/>
          </cell>
          <cell r="Y16359" t="str">
            <v/>
          </cell>
          <cell r="Z16359" t="str">
            <v/>
          </cell>
          <cell r="AA16359" t="str">
            <v/>
          </cell>
          <cell r="AB16359" t="str">
            <v/>
          </cell>
        </row>
        <row r="16360">
          <cell r="G16360" t="str">
            <v/>
          </cell>
          <cell r="H16360" t="str">
            <v/>
          </cell>
          <cell r="M16360" t="str">
            <v/>
          </cell>
          <cell r="N16360" t="str">
            <v/>
          </cell>
          <cell r="S16360" t="str">
            <v/>
          </cell>
          <cell r="T16360" t="str">
            <v/>
          </cell>
          <cell r="Y16360" t="str">
            <v/>
          </cell>
          <cell r="Z16360" t="str">
            <v/>
          </cell>
          <cell r="AA16360" t="str">
            <v/>
          </cell>
          <cell r="AB16360" t="str">
            <v/>
          </cell>
        </row>
        <row r="16361">
          <cell r="G16361" t="str">
            <v/>
          </cell>
          <cell r="H16361" t="str">
            <v/>
          </cell>
          <cell r="M16361" t="str">
            <v/>
          </cell>
          <cell r="N16361" t="str">
            <v/>
          </cell>
          <cell r="S16361" t="str">
            <v/>
          </cell>
          <cell r="T16361" t="str">
            <v/>
          </cell>
          <cell r="Y16361" t="str">
            <v/>
          </cell>
          <cell r="Z16361" t="str">
            <v/>
          </cell>
          <cell r="AA16361" t="str">
            <v/>
          </cell>
          <cell r="AB16361" t="str">
            <v/>
          </cell>
        </row>
        <row r="16362">
          <cell r="G16362" t="str">
            <v/>
          </cell>
          <cell r="H16362" t="str">
            <v/>
          </cell>
          <cell r="M16362" t="str">
            <v/>
          </cell>
          <cell r="N16362" t="str">
            <v/>
          </cell>
          <cell r="S16362" t="str">
            <v/>
          </cell>
          <cell r="T16362" t="str">
            <v/>
          </cell>
          <cell r="Y16362" t="str">
            <v/>
          </cell>
          <cell r="Z16362" t="str">
            <v/>
          </cell>
          <cell r="AA16362" t="str">
            <v/>
          </cell>
          <cell r="AB16362" t="str">
            <v/>
          </cell>
        </row>
        <row r="16363">
          <cell r="G16363" t="str">
            <v/>
          </cell>
          <cell r="H16363" t="str">
            <v/>
          </cell>
          <cell r="M16363" t="str">
            <v/>
          </cell>
          <cell r="N16363" t="str">
            <v/>
          </cell>
          <cell r="S16363" t="str">
            <v/>
          </cell>
          <cell r="T16363" t="str">
            <v/>
          </cell>
          <cell r="Y16363" t="str">
            <v/>
          </cell>
          <cell r="Z16363" t="str">
            <v/>
          </cell>
          <cell r="AA16363" t="str">
            <v/>
          </cell>
          <cell r="AB16363" t="str">
            <v/>
          </cell>
        </row>
        <row r="16364">
          <cell r="G16364" t="str">
            <v/>
          </cell>
          <cell r="H16364" t="str">
            <v/>
          </cell>
          <cell r="M16364" t="str">
            <v/>
          </cell>
          <cell r="N16364" t="str">
            <v/>
          </cell>
          <cell r="S16364" t="str">
            <v/>
          </cell>
          <cell r="T16364" t="str">
            <v/>
          </cell>
          <cell r="Y16364" t="str">
            <v/>
          </cell>
          <cell r="Z16364" t="str">
            <v/>
          </cell>
          <cell r="AA16364" t="str">
            <v/>
          </cell>
          <cell r="AB16364" t="str">
            <v/>
          </cell>
        </row>
        <row r="16365">
          <cell r="G16365" t="str">
            <v/>
          </cell>
          <cell r="H16365" t="str">
            <v/>
          </cell>
          <cell r="M16365" t="str">
            <v/>
          </cell>
          <cell r="N16365" t="str">
            <v/>
          </cell>
          <cell r="S16365" t="str">
            <v/>
          </cell>
          <cell r="T16365" t="str">
            <v/>
          </cell>
          <cell r="Y16365" t="str">
            <v/>
          </cell>
          <cell r="Z16365" t="str">
            <v/>
          </cell>
          <cell r="AA16365" t="str">
            <v/>
          </cell>
          <cell r="AB16365" t="str">
            <v/>
          </cell>
        </row>
        <row r="16366">
          <cell r="G16366" t="str">
            <v/>
          </cell>
          <cell r="H16366" t="str">
            <v/>
          </cell>
          <cell r="M16366" t="str">
            <v/>
          </cell>
          <cell r="N16366" t="str">
            <v/>
          </cell>
          <cell r="S16366" t="str">
            <v/>
          </cell>
          <cell r="T16366" t="str">
            <v/>
          </cell>
          <cell r="Y16366" t="str">
            <v/>
          </cell>
          <cell r="Z16366" t="str">
            <v/>
          </cell>
          <cell r="AA16366" t="str">
            <v/>
          </cell>
          <cell r="AB16366" t="str">
            <v/>
          </cell>
        </row>
        <row r="16367">
          <cell r="G16367" t="str">
            <v/>
          </cell>
          <cell r="H16367" t="str">
            <v/>
          </cell>
          <cell r="M16367" t="str">
            <v/>
          </cell>
          <cell r="N16367" t="str">
            <v/>
          </cell>
          <cell r="S16367" t="str">
            <v/>
          </cell>
          <cell r="T16367" t="str">
            <v/>
          </cell>
          <cell r="Y16367" t="str">
            <v/>
          </cell>
          <cell r="Z16367" t="str">
            <v/>
          </cell>
          <cell r="AA16367" t="str">
            <v/>
          </cell>
          <cell r="AB16367" t="str">
            <v/>
          </cell>
        </row>
        <row r="16368">
          <cell r="G16368" t="str">
            <v/>
          </cell>
          <cell r="H16368" t="str">
            <v/>
          </cell>
          <cell r="M16368" t="str">
            <v/>
          </cell>
          <cell r="N16368" t="str">
            <v/>
          </cell>
          <cell r="S16368" t="str">
            <v/>
          </cell>
          <cell r="T16368" t="str">
            <v/>
          </cell>
          <cell r="Y16368" t="str">
            <v/>
          </cell>
          <cell r="Z16368" t="str">
            <v/>
          </cell>
          <cell r="AA16368" t="str">
            <v/>
          </cell>
          <cell r="AB16368" t="str">
            <v/>
          </cell>
        </row>
        <row r="16369">
          <cell r="G16369" t="str">
            <v/>
          </cell>
          <cell r="H16369" t="str">
            <v/>
          </cell>
          <cell r="M16369" t="str">
            <v/>
          </cell>
          <cell r="N16369" t="str">
            <v/>
          </cell>
          <cell r="S16369" t="str">
            <v/>
          </cell>
          <cell r="T16369" t="str">
            <v/>
          </cell>
          <cell r="Y16369" t="str">
            <v/>
          </cell>
          <cell r="Z16369" t="str">
            <v/>
          </cell>
          <cell r="AA16369" t="str">
            <v/>
          </cell>
          <cell r="AB16369" t="str">
            <v/>
          </cell>
        </row>
        <row r="16370">
          <cell r="G16370" t="str">
            <v/>
          </cell>
          <cell r="H16370" t="str">
            <v/>
          </cell>
          <cell r="M16370" t="str">
            <v/>
          </cell>
          <cell r="N16370" t="str">
            <v/>
          </cell>
          <cell r="S16370" t="str">
            <v/>
          </cell>
          <cell r="T16370" t="str">
            <v/>
          </cell>
          <cell r="Y16370" t="str">
            <v/>
          </cell>
          <cell r="Z16370" t="str">
            <v/>
          </cell>
          <cell r="AA16370" t="str">
            <v/>
          </cell>
          <cell r="AB16370" t="str">
            <v/>
          </cell>
        </row>
        <row r="16371">
          <cell r="G16371" t="str">
            <v/>
          </cell>
          <cell r="H16371" t="str">
            <v/>
          </cell>
          <cell r="M16371" t="str">
            <v/>
          </cell>
          <cell r="N16371" t="str">
            <v/>
          </cell>
          <cell r="S16371" t="str">
            <v/>
          </cell>
          <cell r="T16371" t="str">
            <v/>
          </cell>
          <cell r="Y16371" t="str">
            <v/>
          </cell>
          <cell r="Z16371" t="str">
            <v/>
          </cell>
          <cell r="AA16371" t="str">
            <v/>
          </cell>
          <cell r="AB16371" t="str">
            <v/>
          </cell>
        </row>
        <row r="16372">
          <cell r="G16372" t="str">
            <v/>
          </cell>
          <cell r="H16372" t="str">
            <v/>
          </cell>
          <cell r="M16372" t="str">
            <v/>
          </cell>
          <cell r="N16372" t="str">
            <v/>
          </cell>
          <cell r="S16372" t="str">
            <v/>
          </cell>
          <cell r="T16372" t="str">
            <v/>
          </cell>
          <cell r="Y16372" t="str">
            <v/>
          </cell>
          <cell r="Z16372" t="str">
            <v/>
          </cell>
          <cell r="AA16372" t="str">
            <v/>
          </cell>
          <cell r="AB16372" t="str">
            <v/>
          </cell>
        </row>
        <row r="16373">
          <cell r="G16373" t="str">
            <v/>
          </cell>
          <cell r="H16373" t="str">
            <v/>
          </cell>
          <cell r="M16373" t="str">
            <v/>
          </cell>
          <cell r="N16373" t="str">
            <v/>
          </cell>
          <cell r="S16373" t="str">
            <v/>
          </cell>
          <cell r="T16373" t="str">
            <v/>
          </cell>
          <cell r="Y16373" t="str">
            <v/>
          </cell>
          <cell r="Z16373" t="str">
            <v/>
          </cell>
          <cell r="AA16373" t="str">
            <v/>
          </cell>
          <cell r="AB16373" t="str">
            <v/>
          </cell>
        </row>
        <row r="16374">
          <cell r="G16374" t="str">
            <v/>
          </cell>
          <cell r="H16374" t="str">
            <v/>
          </cell>
          <cell r="M16374" t="str">
            <v/>
          </cell>
          <cell r="N16374" t="str">
            <v/>
          </cell>
          <cell r="S16374" t="str">
            <v/>
          </cell>
          <cell r="T16374" t="str">
            <v/>
          </cell>
          <cell r="Y16374" t="str">
            <v/>
          </cell>
          <cell r="Z16374" t="str">
            <v/>
          </cell>
          <cell r="AA16374" t="str">
            <v/>
          </cell>
          <cell r="AB16374" t="str">
            <v/>
          </cell>
        </row>
        <row r="16375">
          <cell r="G16375" t="str">
            <v/>
          </cell>
          <cell r="H16375" t="str">
            <v/>
          </cell>
          <cell r="M16375" t="str">
            <v/>
          </cell>
          <cell r="N16375" t="str">
            <v/>
          </cell>
          <cell r="S16375" t="str">
            <v/>
          </cell>
          <cell r="T16375" t="str">
            <v/>
          </cell>
          <cell r="Y16375" t="str">
            <v/>
          </cell>
          <cell r="Z16375" t="str">
            <v/>
          </cell>
          <cell r="AA16375" t="str">
            <v/>
          </cell>
          <cell r="AB16375" t="str">
            <v/>
          </cell>
        </row>
        <row r="16376">
          <cell r="G16376" t="str">
            <v/>
          </cell>
          <cell r="H16376" t="str">
            <v/>
          </cell>
          <cell r="M16376" t="str">
            <v/>
          </cell>
          <cell r="N16376" t="str">
            <v/>
          </cell>
          <cell r="S16376" t="str">
            <v/>
          </cell>
          <cell r="T16376" t="str">
            <v/>
          </cell>
          <cell r="Y16376" t="str">
            <v/>
          </cell>
          <cell r="Z16376" t="str">
            <v/>
          </cell>
          <cell r="AA16376" t="str">
            <v/>
          </cell>
          <cell r="AB16376" t="str">
            <v/>
          </cell>
        </row>
        <row r="16377">
          <cell r="G16377" t="str">
            <v/>
          </cell>
          <cell r="H16377" t="str">
            <v/>
          </cell>
          <cell r="M16377" t="str">
            <v/>
          </cell>
          <cell r="N16377" t="str">
            <v/>
          </cell>
          <cell r="S16377" t="str">
            <v/>
          </cell>
          <cell r="T16377" t="str">
            <v/>
          </cell>
          <cell r="Y16377" t="str">
            <v/>
          </cell>
          <cell r="Z16377" t="str">
            <v/>
          </cell>
          <cell r="AA16377" t="str">
            <v/>
          </cell>
          <cell r="AB16377" t="str">
            <v/>
          </cell>
        </row>
        <row r="16378">
          <cell r="G16378" t="str">
            <v/>
          </cell>
          <cell r="H16378" t="str">
            <v/>
          </cell>
          <cell r="M16378" t="str">
            <v/>
          </cell>
          <cell r="N16378" t="str">
            <v/>
          </cell>
          <cell r="S16378" t="str">
            <v/>
          </cell>
          <cell r="T16378" t="str">
            <v/>
          </cell>
          <cell r="Y16378" t="str">
            <v/>
          </cell>
          <cell r="Z16378" t="str">
            <v/>
          </cell>
          <cell r="AA16378" t="str">
            <v/>
          </cell>
          <cell r="AB16378" t="str">
            <v/>
          </cell>
        </row>
        <row r="16379">
          <cell r="G16379" t="str">
            <v/>
          </cell>
          <cell r="H16379" t="str">
            <v/>
          </cell>
          <cell r="M16379" t="str">
            <v/>
          </cell>
          <cell r="N16379" t="str">
            <v/>
          </cell>
          <cell r="S16379" t="str">
            <v/>
          </cell>
          <cell r="T16379" t="str">
            <v/>
          </cell>
          <cell r="Y16379" t="str">
            <v/>
          </cell>
          <cell r="Z16379" t="str">
            <v/>
          </cell>
          <cell r="AA16379" t="str">
            <v/>
          </cell>
          <cell r="AB16379" t="str">
            <v/>
          </cell>
        </row>
        <row r="16380">
          <cell r="G16380" t="str">
            <v/>
          </cell>
          <cell r="H16380" t="str">
            <v/>
          </cell>
          <cell r="M16380" t="str">
            <v/>
          </cell>
          <cell r="N16380" t="str">
            <v/>
          </cell>
          <cell r="S16380" t="str">
            <v/>
          </cell>
          <cell r="T16380" t="str">
            <v/>
          </cell>
          <cell r="Y16380" t="str">
            <v/>
          </cell>
          <cell r="Z16380" t="str">
            <v/>
          </cell>
          <cell r="AA16380" t="str">
            <v/>
          </cell>
          <cell r="AB16380" t="str">
            <v/>
          </cell>
        </row>
        <row r="16381">
          <cell r="G16381" t="str">
            <v/>
          </cell>
          <cell r="H16381" t="str">
            <v/>
          </cell>
          <cell r="M16381" t="str">
            <v/>
          </cell>
          <cell r="N16381" t="str">
            <v/>
          </cell>
          <cell r="S16381" t="str">
            <v/>
          </cell>
          <cell r="T16381" t="str">
            <v/>
          </cell>
          <cell r="Y16381" t="str">
            <v/>
          </cell>
          <cell r="Z16381" t="str">
            <v/>
          </cell>
          <cell r="AA16381" t="str">
            <v/>
          </cell>
          <cell r="AB16381" t="str">
            <v/>
          </cell>
        </row>
        <row r="16382">
          <cell r="G16382" t="str">
            <v/>
          </cell>
          <cell r="H16382" t="str">
            <v/>
          </cell>
          <cell r="M16382" t="str">
            <v/>
          </cell>
          <cell r="N16382" t="str">
            <v/>
          </cell>
          <cell r="S16382" t="str">
            <v/>
          </cell>
          <cell r="T16382" t="str">
            <v/>
          </cell>
          <cell r="Y16382" t="str">
            <v/>
          </cell>
          <cell r="Z16382" t="str">
            <v/>
          </cell>
          <cell r="AA16382" t="str">
            <v/>
          </cell>
          <cell r="AB16382" t="str">
            <v/>
          </cell>
        </row>
        <row r="16383">
          <cell r="G16383" t="str">
            <v/>
          </cell>
          <cell r="H16383" t="str">
            <v/>
          </cell>
          <cell r="M16383" t="str">
            <v/>
          </cell>
          <cell r="N16383" t="str">
            <v/>
          </cell>
          <cell r="S16383" t="str">
            <v/>
          </cell>
          <cell r="T16383" t="str">
            <v/>
          </cell>
          <cell r="Y16383" t="str">
            <v/>
          </cell>
          <cell r="Z16383" t="str">
            <v/>
          </cell>
          <cell r="AA16383" t="str">
            <v/>
          </cell>
          <cell r="AB16383" t="str">
            <v/>
          </cell>
        </row>
        <row r="16384">
          <cell r="G16384" t="str">
            <v/>
          </cell>
          <cell r="H16384" t="str">
            <v/>
          </cell>
          <cell r="M16384" t="str">
            <v/>
          </cell>
          <cell r="N16384" t="str">
            <v/>
          </cell>
          <cell r="S16384" t="str">
            <v/>
          </cell>
          <cell r="T16384" t="str">
            <v/>
          </cell>
          <cell r="Y16384" t="str">
            <v/>
          </cell>
          <cell r="Z16384" t="str">
            <v/>
          </cell>
          <cell r="AA16384" t="str">
            <v/>
          </cell>
          <cell r="AB16384" t="str">
            <v/>
          </cell>
        </row>
        <row r="16385">
          <cell r="G16385" t="str">
            <v/>
          </cell>
          <cell r="H16385" t="str">
            <v/>
          </cell>
          <cell r="M16385" t="str">
            <v/>
          </cell>
          <cell r="N16385" t="str">
            <v/>
          </cell>
          <cell r="S16385" t="str">
            <v/>
          </cell>
          <cell r="T16385" t="str">
            <v/>
          </cell>
          <cell r="Y16385" t="str">
            <v/>
          </cell>
          <cell r="Z16385" t="str">
            <v/>
          </cell>
          <cell r="AA16385" t="str">
            <v/>
          </cell>
          <cell r="AB16385" t="str">
            <v/>
          </cell>
        </row>
        <row r="16386">
          <cell r="G16386" t="str">
            <v/>
          </cell>
          <cell r="H16386" t="str">
            <v/>
          </cell>
          <cell r="M16386" t="str">
            <v/>
          </cell>
          <cell r="N16386" t="str">
            <v/>
          </cell>
          <cell r="S16386" t="str">
            <v/>
          </cell>
          <cell r="T16386" t="str">
            <v/>
          </cell>
          <cell r="Y16386" t="str">
            <v/>
          </cell>
          <cell r="Z16386" t="str">
            <v/>
          </cell>
          <cell r="AA16386" t="str">
            <v/>
          </cell>
          <cell r="AB16386" t="str">
            <v/>
          </cell>
        </row>
        <row r="16387">
          <cell r="G16387" t="str">
            <v/>
          </cell>
          <cell r="H16387" t="str">
            <v/>
          </cell>
          <cell r="M16387" t="str">
            <v/>
          </cell>
          <cell r="N16387" t="str">
            <v/>
          </cell>
          <cell r="S16387" t="str">
            <v/>
          </cell>
          <cell r="T16387" t="str">
            <v/>
          </cell>
          <cell r="Y16387" t="str">
            <v/>
          </cell>
          <cell r="Z16387" t="str">
            <v/>
          </cell>
          <cell r="AA16387" t="str">
            <v/>
          </cell>
          <cell r="AB16387" t="str">
            <v/>
          </cell>
        </row>
        <row r="16388">
          <cell r="G16388" t="str">
            <v/>
          </cell>
          <cell r="H16388" t="str">
            <v/>
          </cell>
          <cell r="M16388" t="str">
            <v/>
          </cell>
          <cell r="N16388" t="str">
            <v/>
          </cell>
          <cell r="S16388" t="str">
            <v/>
          </cell>
          <cell r="T16388" t="str">
            <v/>
          </cell>
          <cell r="Y16388" t="str">
            <v/>
          </cell>
          <cell r="Z16388" t="str">
            <v/>
          </cell>
          <cell r="AA16388" t="str">
            <v/>
          </cell>
          <cell r="AB16388" t="str">
            <v/>
          </cell>
        </row>
        <row r="16389">
          <cell r="G16389" t="str">
            <v/>
          </cell>
          <cell r="H16389" t="str">
            <v/>
          </cell>
          <cell r="M16389" t="str">
            <v/>
          </cell>
          <cell r="N16389" t="str">
            <v/>
          </cell>
          <cell r="S16389" t="str">
            <v/>
          </cell>
          <cell r="T16389" t="str">
            <v/>
          </cell>
          <cell r="Y16389" t="str">
            <v/>
          </cell>
          <cell r="Z16389" t="str">
            <v/>
          </cell>
          <cell r="AA16389" t="str">
            <v/>
          </cell>
          <cell r="AB16389" t="str">
            <v/>
          </cell>
        </row>
        <row r="16390">
          <cell r="G16390" t="str">
            <v/>
          </cell>
          <cell r="H16390" t="str">
            <v/>
          </cell>
          <cell r="M16390" t="str">
            <v/>
          </cell>
          <cell r="N16390" t="str">
            <v/>
          </cell>
          <cell r="S16390" t="str">
            <v/>
          </cell>
          <cell r="T16390" t="str">
            <v/>
          </cell>
          <cell r="Y16390" t="str">
            <v/>
          </cell>
          <cell r="Z16390" t="str">
            <v/>
          </cell>
          <cell r="AA16390" t="str">
            <v/>
          </cell>
          <cell r="AB16390" t="str">
            <v/>
          </cell>
        </row>
        <row r="16391">
          <cell r="G16391" t="str">
            <v/>
          </cell>
          <cell r="H16391" t="str">
            <v/>
          </cell>
          <cell r="M16391" t="str">
            <v/>
          </cell>
          <cell r="N16391" t="str">
            <v/>
          </cell>
          <cell r="S16391" t="str">
            <v/>
          </cell>
          <cell r="T16391" t="str">
            <v/>
          </cell>
          <cell r="Y16391" t="str">
            <v/>
          </cell>
          <cell r="Z16391" t="str">
            <v/>
          </cell>
          <cell r="AA16391" t="str">
            <v/>
          </cell>
          <cell r="AB16391" t="str">
            <v/>
          </cell>
        </row>
        <row r="16392">
          <cell r="G16392" t="str">
            <v/>
          </cell>
          <cell r="H16392" t="str">
            <v/>
          </cell>
          <cell r="M16392" t="str">
            <v/>
          </cell>
          <cell r="N16392" t="str">
            <v/>
          </cell>
          <cell r="S16392" t="str">
            <v/>
          </cell>
          <cell r="T16392" t="str">
            <v/>
          </cell>
          <cell r="Y16392" t="str">
            <v/>
          </cell>
          <cell r="Z16392" t="str">
            <v/>
          </cell>
          <cell r="AA16392" t="str">
            <v/>
          </cell>
          <cell r="AB16392" t="str">
            <v/>
          </cell>
        </row>
        <row r="16393">
          <cell r="G16393" t="str">
            <v/>
          </cell>
          <cell r="H16393" t="str">
            <v/>
          </cell>
          <cell r="M16393" t="str">
            <v/>
          </cell>
          <cell r="N16393" t="str">
            <v/>
          </cell>
          <cell r="S16393" t="str">
            <v/>
          </cell>
          <cell r="T16393" t="str">
            <v/>
          </cell>
          <cell r="Y16393" t="str">
            <v/>
          </cell>
          <cell r="Z16393" t="str">
            <v/>
          </cell>
          <cell r="AA16393" t="str">
            <v/>
          </cell>
          <cell r="AB16393" t="str">
            <v/>
          </cell>
        </row>
        <row r="16394">
          <cell r="G16394" t="str">
            <v/>
          </cell>
          <cell r="H16394" t="str">
            <v/>
          </cell>
          <cell r="M16394" t="str">
            <v/>
          </cell>
          <cell r="N16394" t="str">
            <v/>
          </cell>
          <cell r="S16394" t="str">
            <v/>
          </cell>
          <cell r="T16394" t="str">
            <v/>
          </cell>
          <cell r="Y16394" t="str">
            <v/>
          </cell>
          <cell r="Z16394" t="str">
            <v/>
          </cell>
          <cell r="AA16394" t="str">
            <v/>
          </cell>
          <cell r="AB16394" t="str">
            <v/>
          </cell>
        </row>
        <row r="16395">
          <cell r="G16395" t="str">
            <v/>
          </cell>
          <cell r="H16395" t="str">
            <v/>
          </cell>
          <cell r="M16395" t="str">
            <v/>
          </cell>
          <cell r="N16395" t="str">
            <v/>
          </cell>
          <cell r="S16395" t="str">
            <v/>
          </cell>
          <cell r="T16395" t="str">
            <v/>
          </cell>
          <cell r="Y16395" t="str">
            <v/>
          </cell>
          <cell r="Z16395" t="str">
            <v/>
          </cell>
          <cell r="AA16395" t="str">
            <v/>
          </cell>
          <cell r="AB16395" t="str">
            <v/>
          </cell>
        </row>
        <row r="16396">
          <cell r="G16396" t="str">
            <v/>
          </cell>
          <cell r="H16396" t="str">
            <v/>
          </cell>
          <cell r="M16396" t="str">
            <v/>
          </cell>
          <cell r="N16396" t="str">
            <v/>
          </cell>
          <cell r="S16396" t="str">
            <v/>
          </cell>
          <cell r="T16396" t="str">
            <v/>
          </cell>
          <cell r="Y16396" t="str">
            <v/>
          </cell>
          <cell r="Z16396" t="str">
            <v/>
          </cell>
          <cell r="AA16396" t="str">
            <v/>
          </cell>
          <cell r="AB16396" t="str">
            <v/>
          </cell>
        </row>
        <row r="16397">
          <cell r="G16397" t="str">
            <v/>
          </cell>
          <cell r="H16397" t="str">
            <v/>
          </cell>
          <cell r="M16397" t="str">
            <v/>
          </cell>
          <cell r="N16397" t="str">
            <v/>
          </cell>
          <cell r="S16397" t="str">
            <v/>
          </cell>
          <cell r="T16397" t="str">
            <v/>
          </cell>
          <cell r="Y16397" t="str">
            <v/>
          </cell>
          <cell r="Z16397" t="str">
            <v/>
          </cell>
          <cell r="AA16397" t="str">
            <v/>
          </cell>
          <cell r="AB16397" t="str">
            <v/>
          </cell>
        </row>
        <row r="16398">
          <cell r="G16398" t="str">
            <v/>
          </cell>
          <cell r="H16398" t="str">
            <v/>
          </cell>
          <cell r="M16398" t="str">
            <v/>
          </cell>
          <cell r="N16398" t="str">
            <v/>
          </cell>
          <cell r="S16398" t="str">
            <v/>
          </cell>
          <cell r="T16398" t="str">
            <v/>
          </cell>
          <cell r="Y16398" t="str">
            <v/>
          </cell>
          <cell r="Z16398" t="str">
            <v/>
          </cell>
          <cell r="AA16398" t="str">
            <v/>
          </cell>
          <cell r="AB16398" t="str">
            <v/>
          </cell>
        </row>
        <row r="16399">
          <cell r="G16399" t="str">
            <v/>
          </cell>
          <cell r="H16399" t="str">
            <v/>
          </cell>
          <cell r="M16399" t="str">
            <v/>
          </cell>
          <cell r="N16399" t="str">
            <v/>
          </cell>
          <cell r="S16399" t="str">
            <v/>
          </cell>
          <cell r="T16399" t="str">
            <v/>
          </cell>
          <cell r="Y16399" t="str">
            <v/>
          </cell>
          <cell r="Z16399" t="str">
            <v/>
          </cell>
          <cell r="AA16399" t="str">
            <v/>
          </cell>
          <cell r="AB16399" t="str">
            <v/>
          </cell>
        </row>
        <row r="16400">
          <cell r="G16400" t="str">
            <v/>
          </cell>
          <cell r="H16400" t="str">
            <v/>
          </cell>
          <cell r="M16400" t="str">
            <v/>
          </cell>
          <cell r="N16400" t="str">
            <v/>
          </cell>
          <cell r="S16400" t="str">
            <v/>
          </cell>
          <cell r="T16400" t="str">
            <v/>
          </cell>
          <cell r="Y16400" t="str">
            <v/>
          </cell>
          <cell r="Z16400" t="str">
            <v/>
          </cell>
          <cell r="AA16400" t="str">
            <v/>
          </cell>
          <cell r="AB16400" t="str">
            <v/>
          </cell>
        </row>
        <row r="16401">
          <cell r="G16401" t="str">
            <v/>
          </cell>
          <cell r="H16401" t="str">
            <v/>
          </cell>
          <cell r="M16401" t="str">
            <v/>
          </cell>
          <cell r="N16401" t="str">
            <v/>
          </cell>
          <cell r="S16401" t="str">
            <v/>
          </cell>
          <cell r="T16401" t="str">
            <v/>
          </cell>
          <cell r="Y16401" t="str">
            <v/>
          </cell>
          <cell r="Z16401" t="str">
            <v/>
          </cell>
          <cell r="AA16401" t="str">
            <v/>
          </cell>
          <cell r="AB16401" t="str">
            <v/>
          </cell>
        </row>
        <row r="16402">
          <cell r="G16402" t="str">
            <v/>
          </cell>
          <cell r="H16402" t="str">
            <v/>
          </cell>
          <cell r="M16402" t="str">
            <v/>
          </cell>
          <cell r="N16402" t="str">
            <v/>
          </cell>
          <cell r="S16402" t="str">
            <v/>
          </cell>
          <cell r="T16402" t="str">
            <v/>
          </cell>
          <cell r="Y16402" t="str">
            <v/>
          </cell>
          <cell r="Z16402" t="str">
            <v/>
          </cell>
          <cell r="AA16402" t="str">
            <v/>
          </cell>
          <cell r="AB16402" t="str">
            <v/>
          </cell>
        </row>
        <row r="16403">
          <cell r="G16403" t="str">
            <v/>
          </cell>
          <cell r="H16403" t="str">
            <v/>
          </cell>
          <cell r="M16403" t="str">
            <v/>
          </cell>
          <cell r="N16403" t="str">
            <v/>
          </cell>
          <cell r="S16403" t="str">
            <v/>
          </cell>
          <cell r="T16403" t="str">
            <v/>
          </cell>
          <cell r="Y16403" t="str">
            <v/>
          </cell>
          <cell r="Z16403" t="str">
            <v/>
          </cell>
          <cell r="AA16403" t="str">
            <v/>
          </cell>
          <cell r="AB16403" t="str">
            <v/>
          </cell>
        </row>
        <row r="16404">
          <cell r="G16404" t="str">
            <v/>
          </cell>
          <cell r="H16404" t="str">
            <v/>
          </cell>
          <cell r="M16404" t="str">
            <v/>
          </cell>
          <cell r="N16404" t="str">
            <v/>
          </cell>
          <cell r="S16404" t="str">
            <v/>
          </cell>
          <cell r="T16404" t="str">
            <v/>
          </cell>
          <cell r="Y16404" t="str">
            <v/>
          </cell>
          <cell r="Z16404" t="str">
            <v/>
          </cell>
          <cell r="AA16404" t="str">
            <v/>
          </cell>
          <cell r="AB16404" t="str">
            <v/>
          </cell>
        </row>
        <row r="16405">
          <cell r="G16405" t="str">
            <v/>
          </cell>
          <cell r="H16405" t="str">
            <v/>
          </cell>
          <cell r="M16405" t="str">
            <v/>
          </cell>
          <cell r="N16405" t="str">
            <v/>
          </cell>
          <cell r="S16405" t="str">
            <v/>
          </cell>
          <cell r="T16405" t="str">
            <v/>
          </cell>
          <cell r="Y16405" t="str">
            <v/>
          </cell>
          <cell r="Z16405" t="str">
            <v/>
          </cell>
          <cell r="AA16405" t="str">
            <v/>
          </cell>
          <cell r="AB16405" t="str">
            <v/>
          </cell>
        </row>
        <row r="16406">
          <cell r="G16406" t="str">
            <v/>
          </cell>
          <cell r="H16406" t="str">
            <v/>
          </cell>
          <cell r="M16406" t="str">
            <v/>
          </cell>
          <cell r="N16406" t="str">
            <v/>
          </cell>
          <cell r="S16406" t="str">
            <v/>
          </cell>
          <cell r="T16406" t="str">
            <v/>
          </cell>
          <cell r="Y16406" t="str">
            <v/>
          </cell>
          <cell r="Z16406" t="str">
            <v/>
          </cell>
          <cell r="AA16406" t="str">
            <v/>
          </cell>
          <cell r="AB16406" t="str">
            <v/>
          </cell>
        </row>
        <row r="16407">
          <cell r="G16407" t="str">
            <v/>
          </cell>
          <cell r="H16407" t="str">
            <v/>
          </cell>
          <cell r="M16407" t="str">
            <v/>
          </cell>
          <cell r="N16407" t="str">
            <v/>
          </cell>
          <cell r="S16407" t="str">
            <v/>
          </cell>
          <cell r="T16407" t="str">
            <v/>
          </cell>
          <cell r="Y16407" t="str">
            <v/>
          </cell>
          <cell r="Z16407" t="str">
            <v/>
          </cell>
          <cell r="AA16407" t="str">
            <v/>
          </cell>
          <cell r="AB16407" t="str">
            <v/>
          </cell>
        </row>
        <row r="16408">
          <cell r="G16408" t="str">
            <v/>
          </cell>
          <cell r="H16408" t="str">
            <v/>
          </cell>
          <cell r="M16408" t="str">
            <v/>
          </cell>
          <cell r="N16408" t="str">
            <v/>
          </cell>
          <cell r="S16408" t="str">
            <v/>
          </cell>
          <cell r="T16408" t="str">
            <v/>
          </cell>
          <cell r="Y16408" t="str">
            <v/>
          </cell>
          <cell r="Z16408" t="str">
            <v/>
          </cell>
          <cell r="AA16408" t="str">
            <v/>
          </cell>
          <cell r="AB16408" t="str">
            <v/>
          </cell>
        </row>
        <row r="16409">
          <cell r="G16409" t="str">
            <v/>
          </cell>
          <cell r="H16409" t="str">
            <v/>
          </cell>
          <cell r="M16409" t="str">
            <v/>
          </cell>
          <cell r="N16409" t="str">
            <v/>
          </cell>
          <cell r="S16409" t="str">
            <v/>
          </cell>
          <cell r="T16409" t="str">
            <v/>
          </cell>
          <cell r="Y16409" t="str">
            <v/>
          </cell>
          <cell r="Z16409" t="str">
            <v/>
          </cell>
          <cell r="AA16409" t="str">
            <v/>
          </cell>
          <cell r="AB16409" t="str">
            <v/>
          </cell>
        </row>
        <row r="16410">
          <cell r="G16410" t="str">
            <v/>
          </cell>
          <cell r="H16410" t="str">
            <v/>
          </cell>
          <cell r="M16410" t="str">
            <v/>
          </cell>
          <cell r="N16410" t="str">
            <v/>
          </cell>
          <cell r="S16410" t="str">
            <v/>
          </cell>
          <cell r="T16410" t="str">
            <v/>
          </cell>
          <cell r="Y16410" t="str">
            <v/>
          </cell>
          <cell r="Z16410" t="str">
            <v/>
          </cell>
          <cell r="AA16410" t="str">
            <v/>
          </cell>
          <cell r="AB16410" t="str">
            <v/>
          </cell>
        </row>
        <row r="16411">
          <cell r="G16411" t="str">
            <v/>
          </cell>
          <cell r="H16411" t="str">
            <v/>
          </cell>
          <cell r="M16411" t="str">
            <v/>
          </cell>
          <cell r="N16411" t="str">
            <v/>
          </cell>
          <cell r="S16411" t="str">
            <v/>
          </cell>
          <cell r="T16411" t="str">
            <v/>
          </cell>
          <cell r="Y16411" t="str">
            <v/>
          </cell>
          <cell r="Z16411" t="str">
            <v/>
          </cell>
          <cell r="AA16411" t="str">
            <v/>
          </cell>
          <cell r="AB16411" t="str">
            <v/>
          </cell>
        </row>
        <row r="16412">
          <cell r="G16412" t="str">
            <v/>
          </cell>
          <cell r="H16412" t="str">
            <v/>
          </cell>
          <cell r="M16412" t="str">
            <v/>
          </cell>
          <cell r="N16412" t="str">
            <v/>
          </cell>
          <cell r="S16412" t="str">
            <v/>
          </cell>
          <cell r="T16412" t="str">
            <v/>
          </cell>
          <cell r="Y16412" t="str">
            <v/>
          </cell>
          <cell r="Z16412" t="str">
            <v/>
          </cell>
          <cell r="AA16412" t="str">
            <v/>
          </cell>
          <cell r="AB16412" t="str">
            <v/>
          </cell>
        </row>
        <row r="16413">
          <cell r="G16413" t="str">
            <v/>
          </cell>
          <cell r="H16413" t="str">
            <v/>
          </cell>
          <cell r="M16413" t="str">
            <v/>
          </cell>
          <cell r="N16413" t="str">
            <v/>
          </cell>
          <cell r="S16413" t="str">
            <v/>
          </cell>
          <cell r="T16413" t="str">
            <v/>
          </cell>
          <cell r="Y16413" t="str">
            <v/>
          </cell>
          <cell r="Z16413" t="str">
            <v/>
          </cell>
          <cell r="AA16413" t="str">
            <v/>
          </cell>
          <cell r="AB16413" t="str">
            <v/>
          </cell>
        </row>
        <row r="16414">
          <cell r="G16414" t="str">
            <v/>
          </cell>
          <cell r="H16414" t="str">
            <v/>
          </cell>
          <cell r="M16414" t="str">
            <v/>
          </cell>
          <cell r="N16414" t="str">
            <v/>
          </cell>
          <cell r="S16414" t="str">
            <v/>
          </cell>
          <cell r="T16414" t="str">
            <v/>
          </cell>
          <cell r="Y16414" t="str">
            <v/>
          </cell>
          <cell r="Z16414" t="str">
            <v/>
          </cell>
          <cell r="AA16414" t="str">
            <v/>
          </cell>
          <cell r="AB16414" t="str">
            <v/>
          </cell>
        </row>
        <row r="16415">
          <cell r="G16415" t="str">
            <v/>
          </cell>
          <cell r="H16415" t="str">
            <v/>
          </cell>
          <cell r="M16415" t="str">
            <v/>
          </cell>
          <cell r="N16415" t="str">
            <v/>
          </cell>
          <cell r="S16415" t="str">
            <v/>
          </cell>
          <cell r="T16415" t="str">
            <v/>
          </cell>
          <cell r="Y16415" t="str">
            <v/>
          </cell>
          <cell r="Z16415" t="str">
            <v/>
          </cell>
          <cell r="AA16415" t="str">
            <v/>
          </cell>
          <cell r="AB16415" t="str">
            <v/>
          </cell>
        </row>
        <row r="16416">
          <cell r="G16416" t="str">
            <v/>
          </cell>
          <cell r="H16416" t="str">
            <v/>
          </cell>
          <cell r="M16416" t="str">
            <v/>
          </cell>
          <cell r="N16416" t="str">
            <v/>
          </cell>
          <cell r="S16416" t="str">
            <v/>
          </cell>
          <cell r="T16416" t="str">
            <v/>
          </cell>
          <cell r="Y16416" t="str">
            <v/>
          </cell>
          <cell r="Z16416" t="str">
            <v/>
          </cell>
          <cell r="AA16416" t="str">
            <v/>
          </cell>
          <cell r="AB16416" t="str">
            <v/>
          </cell>
        </row>
        <row r="16417">
          <cell r="G16417" t="str">
            <v/>
          </cell>
          <cell r="H16417" t="str">
            <v/>
          </cell>
          <cell r="M16417" t="str">
            <v/>
          </cell>
          <cell r="N16417" t="str">
            <v/>
          </cell>
          <cell r="S16417" t="str">
            <v/>
          </cell>
          <cell r="T16417" t="str">
            <v/>
          </cell>
          <cell r="Y16417" t="str">
            <v/>
          </cell>
          <cell r="Z16417" t="str">
            <v/>
          </cell>
          <cell r="AA16417" t="str">
            <v/>
          </cell>
          <cell r="AB16417" t="str">
            <v/>
          </cell>
        </row>
        <row r="16418">
          <cell r="G16418" t="str">
            <v/>
          </cell>
          <cell r="H16418" t="str">
            <v/>
          </cell>
          <cell r="M16418" t="str">
            <v/>
          </cell>
          <cell r="N16418" t="str">
            <v/>
          </cell>
          <cell r="S16418" t="str">
            <v/>
          </cell>
          <cell r="T16418" t="str">
            <v/>
          </cell>
          <cell r="Y16418" t="str">
            <v/>
          </cell>
          <cell r="Z16418" t="str">
            <v/>
          </cell>
          <cell r="AA16418" t="str">
            <v/>
          </cell>
          <cell r="AB16418" t="str">
            <v/>
          </cell>
        </row>
        <row r="16419">
          <cell r="G16419" t="str">
            <v/>
          </cell>
          <cell r="H16419" t="str">
            <v/>
          </cell>
          <cell r="M16419" t="str">
            <v/>
          </cell>
          <cell r="N16419" t="str">
            <v/>
          </cell>
          <cell r="S16419" t="str">
            <v/>
          </cell>
          <cell r="T16419" t="str">
            <v/>
          </cell>
          <cell r="Y16419" t="str">
            <v/>
          </cell>
          <cell r="Z16419" t="str">
            <v/>
          </cell>
          <cell r="AA16419" t="str">
            <v/>
          </cell>
          <cell r="AB16419" t="str">
            <v/>
          </cell>
        </row>
        <row r="16420">
          <cell r="G16420" t="str">
            <v/>
          </cell>
          <cell r="H16420" t="str">
            <v/>
          </cell>
          <cell r="M16420" t="str">
            <v/>
          </cell>
          <cell r="N16420" t="str">
            <v/>
          </cell>
          <cell r="S16420" t="str">
            <v/>
          </cell>
          <cell r="T16420" t="str">
            <v/>
          </cell>
          <cell r="Y16420" t="str">
            <v/>
          </cell>
          <cell r="Z16420" t="str">
            <v/>
          </cell>
          <cell r="AA16420" t="str">
            <v/>
          </cell>
          <cell r="AB16420" t="str">
            <v/>
          </cell>
        </row>
        <row r="16421">
          <cell r="G16421" t="str">
            <v/>
          </cell>
          <cell r="H16421" t="str">
            <v/>
          </cell>
          <cell r="M16421" t="str">
            <v/>
          </cell>
          <cell r="N16421" t="str">
            <v/>
          </cell>
          <cell r="S16421" t="str">
            <v/>
          </cell>
          <cell r="T16421" t="str">
            <v/>
          </cell>
          <cell r="Y16421" t="str">
            <v/>
          </cell>
          <cell r="Z16421" t="str">
            <v/>
          </cell>
          <cell r="AA16421" t="str">
            <v/>
          </cell>
          <cell r="AB16421" t="str">
            <v/>
          </cell>
        </row>
        <row r="16422">
          <cell r="G16422" t="str">
            <v/>
          </cell>
          <cell r="H16422" t="str">
            <v/>
          </cell>
          <cell r="M16422" t="str">
            <v/>
          </cell>
          <cell r="N16422" t="str">
            <v/>
          </cell>
          <cell r="S16422" t="str">
            <v/>
          </cell>
          <cell r="T16422" t="str">
            <v/>
          </cell>
          <cell r="Y16422" t="str">
            <v/>
          </cell>
          <cell r="Z16422" t="str">
            <v/>
          </cell>
          <cell r="AA16422" t="str">
            <v/>
          </cell>
          <cell r="AB16422" t="str">
            <v/>
          </cell>
        </row>
        <row r="16423">
          <cell r="G16423" t="str">
            <v/>
          </cell>
          <cell r="H16423" t="str">
            <v/>
          </cell>
          <cell r="M16423" t="str">
            <v/>
          </cell>
          <cell r="N16423" t="str">
            <v/>
          </cell>
          <cell r="S16423" t="str">
            <v/>
          </cell>
          <cell r="T16423" t="str">
            <v/>
          </cell>
          <cell r="Y16423" t="str">
            <v/>
          </cell>
          <cell r="Z16423" t="str">
            <v/>
          </cell>
          <cell r="AA16423" t="str">
            <v/>
          </cell>
          <cell r="AB16423" t="str">
            <v/>
          </cell>
        </row>
        <row r="16424">
          <cell r="G16424" t="str">
            <v/>
          </cell>
          <cell r="H16424" t="str">
            <v/>
          </cell>
          <cell r="M16424" t="str">
            <v/>
          </cell>
          <cell r="N16424" t="str">
            <v/>
          </cell>
          <cell r="S16424" t="str">
            <v/>
          </cell>
          <cell r="T16424" t="str">
            <v/>
          </cell>
          <cell r="Y16424" t="str">
            <v/>
          </cell>
          <cell r="Z16424" t="str">
            <v/>
          </cell>
          <cell r="AA16424" t="str">
            <v/>
          </cell>
          <cell r="AB16424" t="str">
            <v/>
          </cell>
        </row>
        <row r="16425">
          <cell r="G16425" t="str">
            <v/>
          </cell>
          <cell r="H16425" t="str">
            <v/>
          </cell>
          <cell r="M16425" t="str">
            <v/>
          </cell>
          <cell r="N16425" t="str">
            <v/>
          </cell>
          <cell r="S16425" t="str">
            <v/>
          </cell>
          <cell r="T16425" t="str">
            <v/>
          </cell>
          <cell r="Y16425" t="str">
            <v/>
          </cell>
          <cell r="Z16425" t="str">
            <v/>
          </cell>
          <cell r="AA16425" t="str">
            <v/>
          </cell>
          <cell r="AB16425" t="str">
            <v/>
          </cell>
        </row>
        <row r="16426">
          <cell r="G16426" t="str">
            <v/>
          </cell>
          <cell r="H16426" t="str">
            <v/>
          </cell>
          <cell r="M16426" t="str">
            <v/>
          </cell>
          <cell r="N16426" t="str">
            <v/>
          </cell>
          <cell r="S16426" t="str">
            <v/>
          </cell>
          <cell r="T16426" t="str">
            <v/>
          </cell>
          <cell r="Y16426" t="str">
            <v/>
          </cell>
          <cell r="Z16426" t="str">
            <v/>
          </cell>
          <cell r="AA16426" t="str">
            <v/>
          </cell>
          <cell r="AB16426" t="str">
            <v/>
          </cell>
        </row>
        <row r="16427">
          <cell r="G16427" t="str">
            <v/>
          </cell>
          <cell r="H16427" t="str">
            <v/>
          </cell>
          <cell r="M16427" t="str">
            <v/>
          </cell>
          <cell r="N16427" t="str">
            <v/>
          </cell>
          <cell r="S16427" t="str">
            <v/>
          </cell>
          <cell r="T16427" t="str">
            <v/>
          </cell>
          <cell r="Y16427" t="str">
            <v/>
          </cell>
          <cell r="Z16427" t="str">
            <v/>
          </cell>
          <cell r="AA16427" t="str">
            <v/>
          </cell>
          <cell r="AB16427" t="str">
            <v/>
          </cell>
        </row>
        <row r="16428">
          <cell r="G16428" t="str">
            <v/>
          </cell>
          <cell r="H16428" t="str">
            <v/>
          </cell>
          <cell r="M16428" t="str">
            <v/>
          </cell>
          <cell r="N16428" t="str">
            <v/>
          </cell>
          <cell r="S16428" t="str">
            <v/>
          </cell>
          <cell r="T16428" t="str">
            <v/>
          </cell>
          <cell r="Y16428" t="str">
            <v/>
          </cell>
          <cell r="Z16428" t="str">
            <v/>
          </cell>
          <cell r="AA16428" t="str">
            <v/>
          </cell>
          <cell r="AB16428" t="str">
            <v/>
          </cell>
        </row>
        <row r="16429">
          <cell r="G16429" t="str">
            <v/>
          </cell>
          <cell r="H16429" t="str">
            <v/>
          </cell>
          <cell r="M16429" t="str">
            <v/>
          </cell>
          <cell r="N16429" t="str">
            <v/>
          </cell>
          <cell r="S16429" t="str">
            <v/>
          </cell>
          <cell r="T16429" t="str">
            <v/>
          </cell>
          <cell r="Y16429" t="str">
            <v/>
          </cell>
          <cell r="Z16429" t="str">
            <v/>
          </cell>
          <cell r="AA16429" t="str">
            <v/>
          </cell>
          <cell r="AB16429" t="str">
            <v/>
          </cell>
        </row>
        <row r="16430">
          <cell r="G16430" t="str">
            <v/>
          </cell>
          <cell r="H16430" t="str">
            <v/>
          </cell>
          <cell r="M16430" t="str">
            <v/>
          </cell>
          <cell r="N16430" t="str">
            <v/>
          </cell>
          <cell r="S16430" t="str">
            <v/>
          </cell>
          <cell r="T16430" t="str">
            <v/>
          </cell>
          <cell r="Y16430" t="str">
            <v/>
          </cell>
          <cell r="Z16430" t="str">
            <v/>
          </cell>
          <cell r="AA16430" t="str">
            <v/>
          </cell>
          <cell r="AB16430" t="str">
            <v/>
          </cell>
        </row>
        <row r="16431">
          <cell r="G16431" t="str">
            <v/>
          </cell>
          <cell r="H16431" t="str">
            <v/>
          </cell>
          <cell r="M16431" t="str">
            <v/>
          </cell>
          <cell r="N16431" t="str">
            <v/>
          </cell>
          <cell r="S16431" t="str">
            <v/>
          </cell>
          <cell r="T16431" t="str">
            <v/>
          </cell>
          <cell r="Y16431" t="str">
            <v/>
          </cell>
          <cell r="Z16431" t="str">
            <v/>
          </cell>
          <cell r="AA16431" t="str">
            <v/>
          </cell>
          <cell r="AB16431" t="str">
            <v/>
          </cell>
        </row>
        <row r="16432">
          <cell r="G16432" t="str">
            <v/>
          </cell>
          <cell r="H16432" t="str">
            <v/>
          </cell>
          <cell r="M16432" t="str">
            <v/>
          </cell>
          <cell r="N16432" t="str">
            <v/>
          </cell>
          <cell r="S16432" t="str">
            <v/>
          </cell>
          <cell r="T16432" t="str">
            <v/>
          </cell>
          <cell r="Y16432" t="str">
            <v/>
          </cell>
          <cell r="Z16432" t="str">
            <v/>
          </cell>
          <cell r="AA16432" t="str">
            <v/>
          </cell>
          <cell r="AB16432" t="str">
            <v/>
          </cell>
        </row>
        <row r="16433">
          <cell r="G16433" t="str">
            <v/>
          </cell>
          <cell r="H16433" t="str">
            <v/>
          </cell>
          <cell r="M16433" t="str">
            <v/>
          </cell>
          <cell r="N16433" t="str">
            <v/>
          </cell>
          <cell r="S16433" t="str">
            <v/>
          </cell>
          <cell r="T16433" t="str">
            <v/>
          </cell>
          <cell r="Y16433" t="str">
            <v/>
          </cell>
          <cell r="Z16433" t="str">
            <v/>
          </cell>
          <cell r="AA16433" t="str">
            <v/>
          </cell>
          <cell r="AB16433" t="str">
            <v/>
          </cell>
        </row>
        <row r="16434">
          <cell r="G16434" t="str">
            <v/>
          </cell>
          <cell r="H16434" t="str">
            <v/>
          </cell>
          <cell r="M16434" t="str">
            <v/>
          </cell>
          <cell r="N16434" t="str">
            <v/>
          </cell>
          <cell r="S16434" t="str">
            <v/>
          </cell>
          <cell r="T16434" t="str">
            <v/>
          </cell>
          <cell r="Y16434" t="str">
            <v/>
          </cell>
          <cell r="Z16434" t="str">
            <v/>
          </cell>
          <cell r="AA16434" t="str">
            <v/>
          </cell>
          <cell r="AB16434" t="str">
            <v/>
          </cell>
        </row>
        <row r="16435">
          <cell r="G16435" t="str">
            <v/>
          </cell>
          <cell r="H16435" t="str">
            <v/>
          </cell>
          <cell r="M16435" t="str">
            <v/>
          </cell>
          <cell r="N16435" t="str">
            <v/>
          </cell>
          <cell r="S16435" t="str">
            <v/>
          </cell>
          <cell r="T16435" t="str">
            <v/>
          </cell>
          <cell r="Y16435" t="str">
            <v/>
          </cell>
          <cell r="Z16435" t="str">
            <v/>
          </cell>
          <cell r="AA16435" t="str">
            <v/>
          </cell>
          <cell r="AB16435" t="str">
            <v/>
          </cell>
        </row>
        <row r="16436">
          <cell r="G16436" t="str">
            <v/>
          </cell>
          <cell r="H16436" t="str">
            <v/>
          </cell>
          <cell r="M16436" t="str">
            <v/>
          </cell>
          <cell r="N16436" t="str">
            <v/>
          </cell>
          <cell r="S16436" t="str">
            <v/>
          </cell>
          <cell r="T16436" t="str">
            <v/>
          </cell>
          <cell r="Y16436" t="str">
            <v/>
          </cell>
          <cell r="Z16436" t="str">
            <v/>
          </cell>
          <cell r="AA16436" t="str">
            <v/>
          </cell>
          <cell r="AB16436" t="str">
            <v/>
          </cell>
        </row>
        <row r="16437">
          <cell r="G16437" t="str">
            <v/>
          </cell>
          <cell r="H16437" t="str">
            <v/>
          </cell>
          <cell r="M16437" t="str">
            <v/>
          </cell>
          <cell r="N16437" t="str">
            <v/>
          </cell>
          <cell r="S16437" t="str">
            <v/>
          </cell>
          <cell r="T16437" t="str">
            <v/>
          </cell>
          <cell r="Y16437" t="str">
            <v/>
          </cell>
          <cell r="Z16437" t="str">
            <v/>
          </cell>
          <cell r="AA16437" t="str">
            <v/>
          </cell>
          <cell r="AB16437" t="str">
            <v/>
          </cell>
        </row>
        <row r="16438">
          <cell r="G16438" t="str">
            <v/>
          </cell>
          <cell r="H16438" t="str">
            <v/>
          </cell>
          <cell r="M16438" t="str">
            <v/>
          </cell>
          <cell r="N16438" t="str">
            <v/>
          </cell>
          <cell r="S16438" t="str">
            <v/>
          </cell>
          <cell r="T16438" t="str">
            <v/>
          </cell>
          <cell r="Y16438" t="str">
            <v/>
          </cell>
          <cell r="Z16438" t="str">
            <v/>
          </cell>
          <cell r="AA16438" t="str">
            <v/>
          </cell>
          <cell r="AB16438" t="str">
            <v/>
          </cell>
        </row>
        <row r="16439">
          <cell r="G16439" t="str">
            <v/>
          </cell>
          <cell r="H16439" t="str">
            <v/>
          </cell>
          <cell r="M16439" t="str">
            <v/>
          </cell>
          <cell r="N16439" t="str">
            <v/>
          </cell>
          <cell r="S16439" t="str">
            <v/>
          </cell>
          <cell r="T16439" t="str">
            <v/>
          </cell>
          <cell r="Y16439" t="str">
            <v/>
          </cell>
          <cell r="Z16439" t="str">
            <v/>
          </cell>
          <cell r="AA16439" t="str">
            <v/>
          </cell>
          <cell r="AB16439" t="str">
            <v/>
          </cell>
        </row>
        <row r="16440">
          <cell r="G16440" t="str">
            <v/>
          </cell>
          <cell r="H16440" t="str">
            <v/>
          </cell>
          <cell r="M16440" t="str">
            <v/>
          </cell>
          <cell r="N16440" t="str">
            <v/>
          </cell>
          <cell r="S16440" t="str">
            <v/>
          </cell>
          <cell r="T16440" t="str">
            <v/>
          </cell>
          <cell r="Y16440" t="str">
            <v/>
          </cell>
          <cell r="Z16440" t="str">
            <v/>
          </cell>
          <cell r="AA16440" t="str">
            <v/>
          </cell>
          <cell r="AB16440" t="str">
            <v/>
          </cell>
        </row>
        <row r="16441">
          <cell r="G16441" t="str">
            <v/>
          </cell>
          <cell r="H16441" t="str">
            <v/>
          </cell>
          <cell r="M16441" t="str">
            <v/>
          </cell>
          <cell r="N16441" t="str">
            <v/>
          </cell>
          <cell r="S16441" t="str">
            <v/>
          </cell>
          <cell r="T16441" t="str">
            <v/>
          </cell>
          <cell r="Y16441" t="str">
            <v/>
          </cell>
          <cell r="Z16441" t="str">
            <v/>
          </cell>
          <cell r="AA16441" t="str">
            <v/>
          </cell>
          <cell r="AB16441" t="str">
            <v/>
          </cell>
        </row>
        <row r="16442">
          <cell r="G16442" t="str">
            <v/>
          </cell>
          <cell r="H16442" t="str">
            <v/>
          </cell>
          <cell r="M16442" t="str">
            <v/>
          </cell>
          <cell r="N16442" t="str">
            <v/>
          </cell>
          <cell r="S16442" t="str">
            <v/>
          </cell>
          <cell r="T16442" t="str">
            <v/>
          </cell>
          <cell r="Y16442" t="str">
            <v/>
          </cell>
          <cell r="Z16442" t="str">
            <v/>
          </cell>
          <cell r="AA16442" t="str">
            <v/>
          </cell>
          <cell r="AB16442" t="str">
            <v/>
          </cell>
        </row>
        <row r="16443">
          <cell r="G16443" t="str">
            <v/>
          </cell>
          <cell r="H16443" t="str">
            <v/>
          </cell>
          <cell r="M16443" t="str">
            <v/>
          </cell>
          <cell r="N16443" t="str">
            <v/>
          </cell>
          <cell r="S16443" t="str">
            <v/>
          </cell>
          <cell r="T16443" t="str">
            <v/>
          </cell>
          <cell r="Y16443" t="str">
            <v/>
          </cell>
          <cell r="Z16443" t="str">
            <v/>
          </cell>
          <cell r="AA16443" t="str">
            <v/>
          </cell>
          <cell r="AB16443" t="str">
            <v/>
          </cell>
        </row>
        <row r="16444">
          <cell r="G16444" t="str">
            <v/>
          </cell>
          <cell r="H16444" t="str">
            <v/>
          </cell>
          <cell r="M16444" t="str">
            <v/>
          </cell>
          <cell r="N16444" t="str">
            <v/>
          </cell>
          <cell r="S16444" t="str">
            <v/>
          </cell>
          <cell r="T16444" t="str">
            <v/>
          </cell>
          <cell r="Y16444" t="str">
            <v/>
          </cell>
          <cell r="Z16444" t="str">
            <v/>
          </cell>
          <cell r="AA16444" t="str">
            <v/>
          </cell>
          <cell r="AB16444" t="str">
            <v/>
          </cell>
        </row>
        <row r="16445">
          <cell r="G16445" t="str">
            <v/>
          </cell>
          <cell r="H16445" t="str">
            <v/>
          </cell>
          <cell r="M16445" t="str">
            <v/>
          </cell>
          <cell r="N16445" t="str">
            <v/>
          </cell>
          <cell r="S16445" t="str">
            <v/>
          </cell>
          <cell r="T16445" t="str">
            <v/>
          </cell>
          <cell r="Y16445" t="str">
            <v/>
          </cell>
          <cell r="Z16445" t="str">
            <v/>
          </cell>
          <cell r="AA16445" t="str">
            <v/>
          </cell>
          <cell r="AB16445" t="str">
            <v/>
          </cell>
        </row>
        <row r="16446">
          <cell r="G16446" t="str">
            <v/>
          </cell>
          <cell r="H16446" t="str">
            <v/>
          </cell>
          <cell r="M16446" t="str">
            <v/>
          </cell>
          <cell r="N16446" t="str">
            <v/>
          </cell>
          <cell r="S16446" t="str">
            <v/>
          </cell>
          <cell r="T16446" t="str">
            <v/>
          </cell>
          <cell r="Y16446" t="str">
            <v/>
          </cell>
          <cell r="Z16446" t="str">
            <v/>
          </cell>
          <cell r="AA16446" t="str">
            <v/>
          </cell>
          <cell r="AB16446" t="str">
            <v/>
          </cell>
        </row>
        <row r="16447">
          <cell r="G16447" t="str">
            <v/>
          </cell>
          <cell r="H16447" t="str">
            <v/>
          </cell>
          <cell r="M16447" t="str">
            <v/>
          </cell>
          <cell r="N16447" t="str">
            <v/>
          </cell>
          <cell r="S16447" t="str">
            <v/>
          </cell>
          <cell r="T16447" t="str">
            <v/>
          </cell>
          <cell r="Y16447" t="str">
            <v/>
          </cell>
          <cell r="Z16447" t="str">
            <v/>
          </cell>
          <cell r="AA16447" t="str">
            <v/>
          </cell>
          <cell r="AB16447" t="str">
            <v/>
          </cell>
        </row>
        <row r="16448">
          <cell r="G16448" t="str">
            <v/>
          </cell>
          <cell r="H16448" t="str">
            <v/>
          </cell>
          <cell r="M16448" t="str">
            <v/>
          </cell>
          <cell r="N16448" t="str">
            <v/>
          </cell>
          <cell r="S16448" t="str">
            <v/>
          </cell>
          <cell r="T16448" t="str">
            <v/>
          </cell>
          <cell r="Y16448" t="str">
            <v/>
          </cell>
          <cell r="Z16448" t="str">
            <v/>
          </cell>
          <cell r="AA16448" t="str">
            <v/>
          </cell>
          <cell r="AB16448" t="str">
            <v/>
          </cell>
        </row>
        <row r="16449">
          <cell r="G16449" t="str">
            <v/>
          </cell>
          <cell r="H16449" t="str">
            <v/>
          </cell>
          <cell r="M16449" t="str">
            <v/>
          </cell>
          <cell r="N16449" t="str">
            <v/>
          </cell>
          <cell r="S16449" t="str">
            <v/>
          </cell>
          <cell r="T16449" t="str">
            <v/>
          </cell>
          <cell r="Y16449" t="str">
            <v/>
          </cell>
          <cell r="Z16449" t="str">
            <v/>
          </cell>
          <cell r="AA16449" t="str">
            <v/>
          </cell>
          <cell r="AB16449" t="str">
            <v/>
          </cell>
        </row>
        <row r="16450">
          <cell r="G16450" t="str">
            <v/>
          </cell>
          <cell r="H16450" t="str">
            <v/>
          </cell>
          <cell r="M16450" t="str">
            <v/>
          </cell>
          <cell r="N16450" t="str">
            <v/>
          </cell>
          <cell r="S16450" t="str">
            <v/>
          </cell>
          <cell r="T16450" t="str">
            <v/>
          </cell>
          <cell r="Y16450" t="str">
            <v/>
          </cell>
          <cell r="Z16450" t="str">
            <v/>
          </cell>
          <cell r="AA16450" t="str">
            <v/>
          </cell>
          <cell r="AB16450" t="str">
            <v/>
          </cell>
        </row>
        <row r="16451">
          <cell r="G16451" t="str">
            <v/>
          </cell>
          <cell r="H16451" t="str">
            <v/>
          </cell>
          <cell r="M16451" t="str">
            <v/>
          </cell>
          <cell r="N16451" t="str">
            <v/>
          </cell>
          <cell r="S16451" t="str">
            <v/>
          </cell>
          <cell r="T16451" t="str">
            <v/>
          </cell>
          <cell r="Y16451" t="str">
            <v/>
          </cell>
          <cell r="Z16451" t="str">
            <v/>
          </cell>
          <cell r="AA16451" t="str">
            <v/>
          </cell>
          <cell r="AB16451" t="str">
            <v/>
          </cell>
        </row>
        <row r="16452">
          <cell r="G16452" t="str">
            <v/>
          </cell>
          <cell r="H16452" t="str">
            <v/>
          </cell>
          <cell r="M16452" t="str">
            <v/>
          </cell>
          <cell r="N16452" t="str">
            <v/>
          </cell>
          <cell r="S16452" t="str">
            <v/>
          </cell>
          <cell r="T16452" t="str">
            <v/>
          </cell>
          <cell r="Y16452" t="str">
            <v/>
          </cell>
          <cell r="Z16452" t="str">
            <v/>
          </cell>
          <cell r="AA16452" t="str">
            <v/>
          </cell>
          <cell r="AB16452" t="str">
            <v/>
          </cell>
        </row>
        <row r="16453">
          <cell r="G16453" t="str">
            <v/>
          </cell>
          <cell r="H16453" t="str">
            <v/>
          </cell>
          <cell r="M16453" t="str">
            <v/>
          </cell>
          <cell r="N16453" t="str">
            <v/>
          </cell>
          <cell r="S16453" t="str">
            <v/>
          </cell>
          <cell r="T16453" t="str">
            <v/>
          </cell>
          <cell r="Y16453" t="str">
            <v/>
          </cell>
          <cell r="Z16453" t="str">
            <v/>
          </cell>
          <cell r="AA16453" t="str">
            <v/>
          </cell>
          <cell r="AB16453" t="str">
            <v/>
          </cell>
        </row>
        <row r="16454">
          <cell r="G16454" t="str">
            <v/>
          </cell>
          <cell r="H16454" t="str">
            <v/>
          </cell>
          <cell r="M16454" t="str">
            <v/>
          </cell>
          <cell r="N16454" t="str">
            <v/>
          </cell>
          <cell r="S16454" t="str">
            <v/>
          </cell>
          <cell r="T16454" t="str">
            <v/>
          </cell>
          <cell r="Y16454" t="str">
            <v/>
          </cell>
          <cell r="Z16454" t="str">
            <v/>
          </cell>
          <cell r="AA16454" t="str">
            <v/>
          </cell>
          <cell r="AB16454" t="str">
            <v/>
          </cell>
        </row>
        <row r="16455">
          <cell r="G16455" t="str">
            <v/>
          </cell>
          <cell r="H16455" t="str">
            <v/>
          </cell>
          <cell r="M16455" t="str">
            <v/>
          </cell>
          <cell r="N16455" t="str">
            <v/>
          </cell>
          <cell r="S16455" t="str">
            <v/>
          </cell>
          <cell r="T16455" t="str">
            <v/>
          </cell>
          <cell r="Y16455" t="str">
            <v/>
          </cell>
          <cell r="Z16455" t="str">
            <v/>
          </cell>
          <cell r="AA16455" t="str">
            <v/>
          </cell>
          <cell r="AB16455" t="str">
            <v/>
          </cell>
        </row>
        <row r="16456">
          <cell r="G16456" t="str">
            <v/>
          </cell>
          <cell r="H16456" t="str">
            <v/>
          </cell>
          <cell r="M16456" t="str">
            <v/>
          </cell>
          <cell r="N16456" t="str">
            <v/>
          </cell>
          <cell r="S16456" t="str">
            <v/>
          </cell>
          <cell r="T16456" t="str">
            <v/>
          </cell>
          <cell r="Y16456" t="str">
            <v/>
          </cell>
          <cell r="Z16456" t="str">
            <v/>
          </cell>
          <cell r="AA16456" t="str">
            <v/>
          </cell>
          <cell r="AB16456" t="str">
            <v/>
          </cell>
        </row>
        <row r="16457">
          <cell r="G16457" t="str">
            <v/>
          </cell>
          <cell r="H16457" t="str">
            <v/>
          </cell>
          <cell r="M16457" t="str">
            <v/>
          </cell>
          <cell r="N16457" t="str">
            <v/>
          </cell>
          <cell r="S16457" t="str">
            <v/>
          </cell>
          <cell r="T16457" t="str">
            <v/>
          </cell>
          <cell r="Y16457" t="str">
            <v/>
          </cell>
          <cell r="Z16457" t="str">
            <v/>
          </cell>
          <cell r="AA16457" t="str">
            <v/>
          </cell>
          <cell r="AB16457" t="str">
            <v/>
          </cell>
        </row>
        <row r="16458">
          <cell r="G16458" t="str">
            <v/>
          </cell>
          <cell r="H16458" t="str">
            <v/>
          </cell>
          <cell r="M16458" t="str">
            <v/>
          </cell>
          <cell r="N16458" t="str">
            <v/>
          </cell>
          <cell r="S16458" t="str">
            <v/>
          </cell>
          <cell r="T16458" t="str">
            <v/>
          </cell>
          <cell r="Y16458" t="str">
            <v/>
          </cell>
          <cell r="Z16458" t="str">
            <v/>
          </cell>
          <cell r="AA16458" t="str">
            <v/>
          </cell>
          <cell r="AB16458" t="str">
            <v/>
          </cell>
        </row>
        <row r="16459">
          <cell r="G16459" t="str">
            <v/>
          </cell>
          <cell r="H16459" t="str">
            <v/>
          </cell>
          <cell r="M16459" t="str">
            <v/>
          </cell>
          <cell r="N16459" t="str">
            <v/>
          </cell>
          <cell r="S16459" t="str">
            <v/>
          </cell>
          <cell r="T16459" t="str">
            <v/>
          </cell>
          <cell r="Y16459" t="str">
            <v/>
          </cell>
          <cell r="Z16459" t="str">
            <v/>
          </cell>
          <cell r="AA16459" t="str">
            <v/>
          </cell>
          <cell r="AB16459" t="str">
            <v/>
          </cell>
        </row>
        <row r="16460">
          <cell r="G16460" t="str">
            <v/>
          </cell>
          <cell r="H16460" t="str">
            <v/>
          </cell>
          <cell r="M16460" t="str">
            <v/>
          </cell>
          <cell r="N16460" t="str">
            <v/>
          </cell>
          <cell r="S16460" t="str">
            <v/>
          </cell>
          <cell r="T16460" t="str">
            <v/>
          </cell>
          <cell r="Y16460" t="str">
            <v/>
          </cell>
          <cell r="Z16460" t="str">
            <v/>
          </cell>
          <cell r="AA16460" t="str">
            <v/>
          </cell>
          <cell r="AB16460" t="str">
            <v/>
          </cell>
        </row>
        <row r="16461">
          <cell r="G16461" t="str">
            <v/>
          </cell>
          <cell r="H16461" t="str">
            <v/>
          </cell>
          <cell r="M16461" t="str">
            <v/>
          </cell>
          <cell r="N16461" t="str">
            <v/>
          </cell>
          <cell r="S16461" t="str">
            <v/>
          </cell>
          <cell r="T16461" t="str">
            <v/>
          </cell>
          <cell r="Y16461" t="str">
            <v/>
          </cell>
          <cell r="Z16461" t="str">
            <v/>
          </cell>
          <cell r="AA16461" t="str">
            <v/>
          </cell>
          <cell r="AB16461" t="str">
            <v/>
          </cell>
        </row>
        <row r="16462">
          <cell r="G16462" t="str">
            <v/>
          </cell>
          <cell r="H16462" t="str">
            <v/>
          </cell>
          <cell r="M16462" t="str">
            <v/>
          </cell>
          <cell r="N16462" t="str">
            <v/>
          </cell>
          <cell r="S16462" t="str">
            <v/>
          </cell>
          <cell r="T16462" t="str">
            <v/>
          </cell>
          <cell r="Y16462" t="str">
            <v/>
          </cell>
          <cell r="Z16462" t="str">
            <v/>
          </cell>
          <cell r="AA16462" t="str">
            <v/>
          </cell>
          <cell r="AB16462" t="str">
            <v/>
          </cell>
        </row>
        <row r="16463">
          <cell r="G16463" t="str">
            <v/>
          </cell>
          <cell r="H16463" t="str">
            <v/>
          </cell>
          <cell r="M16463" t="str">
            <v/>
          </cell>
          <cell r="N16463" t="str">
            <v/>
          </cell>
          <cell r="S16463" t="str">
            <v/>
          </cell>
          <cell r="T16463" t="str">
            <v/>
          </cell>
          <cell r="Y16463" t="str">
            <v/>
          </cell>
          <cell r="Z16463" t="str">
            <v/>
          </cell>
          <cell r="AA16463" t="str">
            <v/>
          </cell>
          <cell r="AB16463" t="str">
            <v/>
          </cell>
        </row>
        <row r="16464">
          <cell r="G16464" t="str">
            <v/>
          </cell>
          <cell r="H16464" t="str">
            <v/>
          </cell>
          <cell r="M16464" t="str">
            <v/>
          </cell>
          <cell r="N16464" t="str">
            <v/>
          </cell>
          <cell r="S16464" t="str">
            <v/>
          </cell>
          <cell r="T16464" t="str">
            <v/>
          </cell>
          <cell r="Y16464" t="str">
            <v/>
          </cell>
          <cell r="Z16464" t="str">
            <v/>
          </cell>
          <cell r="AA16464" t="str">
            <v/>
          </cell>
          <cell r="AB16464" t="str">
            <v/>
          </cell>
        </row>
        <row r="16465">
          <cell r="G16465" t="str">
            <v/>
          </cell>
          <cell r="H16465" t="str">
            <v/>
          </cell>
          <cell r="M16465" t="str">
            <v/>
          </cell>
          <cell r="N16465" t="str">
            <v/>
          </cell>
          <cell r="S16465" t="str">
            <v/>
          </cell>
          <cell r="T16465" t="str">
            <v/>
          </cell>
          <cell r="Y16465" t="str">
            <v/>
          </cell>
          <cell r="Z16465" t="str">
            <v/>
          </cell>
          <cell r="AA16465" t="str">
            <v/>
          </cell>
          <cell r="AB16465" t="str">
            <v/>
          </cell>
        </row>
        <row r="16466">
          <cell r="G16466" t="str">
            <v/>
          </cell>
          <cell r="H16466" t="str">
            <v/>
          </cell>
          <cell r="M16466" t="str">
            <v/>
          </cell>
          <cell r="N16466" t="str">
            <v/>
          </cell>
          <cell r="S16466" t="str">
            <v/>
          </cell>
          <cell r="T16466" t="str">
            <v/>
          </cell>
          <cell r="Y16466" t="str">
            <v/>
          </cell>
          <cell r="Z16466" t="str">
            <v/>
          </cell>
          <cell r="AA16466" t="str">
            <v/>
          </cell>
          <cell r="AB16466" t="str">
            <v/>
          </cell>
        </row>
        <row r="16467">
          <cell r="G16467" t="str">
            <v/>
          </cell>
          <cell r="H16467" t="str">
            <v/>
          </cell>
          <cell r="M16467" t="str">
            <v/>
          </cell>
          <cell r="N16467" t="str">
            <v/>
          </cell>
          <cell r="S16467" t="str">
            <v/>
          </cell>
          <cell r="T16467" t="str">
            <v/>
          </cell>
          <cell r="Y16467" t="str">
            <v/>
          </cell>
          <cell r="Z16467" t="str">
            <v/>
          </cell>
          <cell r="AA16467" t="str">
            <v/>
          </cell>
          <cell r="AB16467" t="str">
            <v/>
          </cell>
        </row>
        <row r="16468">
          <cell r="G16468" t="str">
            <v/>
          </cell>
          <cell r="H16468" t="str">
            <v/>
          </cell>
          <cell r="M16468" t="str">
            <v/>
          </cell>
          <cell r="N16468" t="str">
            <v/>
          </cell>
          <cell r="S16468" t="str">
            <v/>
          </cell>
          <cell r="T16468" t="str">
            <v/>
          </cell>
          <cell r="Y16468" t="str">
            <v/>
          </cell>
          <cell r="Z16468" t="str">
            <v/>
          </cell>
          <cell r="AA16468" t="str">
            <v/>
          </cell>
          <cell r="AB16468" t="str">
            <v/>
          </cell>
        </row>
        <row r="16469">
          <cell r="G16469" t="str">
            <v/>
          </cell>
          <cell r="H16469" t="str">
            <v/>
          </cell>
          <cell r="M16469" t="str">
            <v/>
          </cell>
          <cell r="N16469" t="str">
            <v/>
          </cell>
          <cell r="S16469" t="str">
            <v/>
          </cell>
          <cell r="T16469" t="str">
            <v/>
          </cell>
          <cell r="Y16469" t="str">
            <v/>
          </cell>
          <cell r="Z16469" t="str">
            <v/>
          </cell>
          <cell r="AA16469" t="str">
            <v/>
          </cell>
          <cell r="AB16469" t="str">
            <v/>
          </cell>
        </row>
        <row r="16470">
          <cell r="G16470" t="str">
            <v/>
          </cell>
          <cell r="H16470" t="str">
            <v/>
          </cell>
          <cell r="M16470" t="str">
            <v/>
          </cell>
          <cell r="N16470" t="str">
            <v/>
          </cell>
          <cell r="S16470" t="str">
            <v/>
          </cell>
          <cell r="T16470" t="str">
            <v/>
          </cell>
          <cell r="Y16470" t="str">
            <v/>
          </cell>
          <cell r="Z16470" t="str">
            <v/>
          </cell>
          <cell r="AA16470" t="str">
            <v/>
          </cell>
          <cell r="AB16470" t="str">
            <v/>
          </cell>
        </row>
        <row r="16471">
          <cell r="G16471" t="str">
            <v/>
          </cell>
          <cell r="H16471" t="str">
            <v/>
          </cell>
          <cell r="M16471" t="str">
            <v/>
          </cell>
          <cell r="N16471" t="str">
            <v/>
          </cell>
          <cell r="S16471" t="str">
            <v/>
          </cell>
          <cell r="T16471" t="str">
            <v/>
          </cell>
          <cell r="Y16471" t="str">
            <v/>
          </cell>
          <cell r="Z16471" t="str">
            <v/>
          </cell>
          <cell r="AA16471" t="str">
            <v/>
          </cell>
          <cell r="AB16471" t="str">
            <v/>
          </cell>
        </row>
        <row r="16472">
          <cell r="G16472" t="str">
            <v/>
          </cell>
          <cell r="H16472" t="str">
            <v/>
          </cell>
          <cell r="M16472" t="str">
            <v/>
          </cell>
          <cell r="N16472" t="str">
            <v/>
          </cell>
          <cell r="S16472" t="str">
            <v/>
          </cell>
          <cell r="T16472" t="str">
            <v/>
          </cell>
          <cell r="Y16472" t="str">
            <v/>
          </cell>
          <cell r="Z16472" t="str">
            <v/>
          </cell>
          <cell r="AA16472" t="str">
            <v/>
          </cell>
          <cell r="AB16472" t="str">
            <v/>
          </cell>
        </row>
        <row r="16473">
          <cell r="G16473" t="str">
            <v/>
          </cell>
          <cell r="H16473" t="str">
            <v/>
          </cell>
          <cell r="M16473" t="str">
            <v/>
          </cell>
          <cell r="N16473" t="str">
            <v/>
          </cell>
          <cell r="S16473" t="str">
            <v/>
          </cell>
          <cell r="T16473" t="str">
            <v/>
          </cell>
          <cell r="Y16473" t="str">
            <v/>
          </cell>
          <cell r="Z16473" t="str">
            <v/>
          </cell>
          <cell r="AA16473" t="str">
            <v/>
          </cell>
          <cell r="AB16473" t="str">
            <v/>
          </cell>
        </row>
        <row r="16474">
          <cell r="G16474" t="str">
            <v/>
          </cell>
          <cell r="H16474" t="str">
            <v/>
          </cell>
          <cell r="M16474" t="str">
            <v/>
          </cell>
          <cell r="N16474" t="str">
            <v/>
          </cell>
          <cell r="S16474" t="str">
            <v/>
          </cell>
          <cell r="T16474" t="str">
            <v/>
          </cell>
          <cell r="Y16474" t="str">
            <v/>
          </cell>
          <cell r="Z16474" t="str">
            <v/>
          </cell>
          <cell r="AA16474" t="str">
            <v/>
          </cell>
          <cell r="AB16474" t="str">
            <v/>
          </cell>
        </row>
        <row r="16475">
          <cell r="G16475" t="str">
            <v/>
          </cell>
          <cell r="H16475" t="str">
            <v/>
          </cell>
          <cell r="M16475" t="str">
            <v/>
          </cell>
          <cell r="N16475" t="str">
            <v/>
          </cell>
          <cell r="S16475" t="str">
            <v/>
          </cell>
          <cell r="T16475" t="str">
            <v/>
          </cell>
          <cell r="Y16475" t="str">
            <v/>
          </cell>
          <cell r="Z16475" t="str">
            <v/>
          </cell>
          <cell r="AA16475" t="str">
            <v/>
          </cell>
          <cell r="AB16475" t="str">
            <v/>
          </cell>
        </row>
        <row r="16476">
          <cell r="G16476" t="str">
            <v/>
          </cell>
          <cell r="H16476" t="str">
            <v/>
          </cell>
          <cell r="M16476" t="str">
            <v/>
          </cell>
          <cell r="N16476" t="str">
            <v/>
          </cell>
          <cell r="S16476" t="str">
            <v/>
          </cell>
          <cell r="T16476" t="str">
            <v/>
          </cell>
          <cell r="Y16476" t="str">
            <v/>
          </cell>
          <cell r="Z16476" t="str">
            <v/>
          </cell>
          <cell r="AA16476" t="str">
            <v/>
          </cell>
          <cell r="AB16476" t="str">
            <v/>
          </cell>
        </row>
        <row r="16477">
          <cell r="G16477" t="str">
            <v/>
          </cell>
          <cell r="H16477" t="str">
            <v/>
          </cell>
          <cell r="M16477" t="str">
            <v/>
          </cell>
          <cell r="N16477" t="str">
            <v/>
          </cell>
          <cell r="S16477" t="str">
            <v/>
          </cell>
          <cell r="T16477" t="str">
            <v/>
          </cell>
          <cell r="Y16477" t="str">
            <v/>
          </cell>
          <cell r="Z16477" t="str">
            <v/>
          </cell>
          <cell r="AA16477" t="str">
            <v/>
          </cell>
          <cell r="AB16477" t="str">
            <v/>
          </cell>
        </row>
        <row r="16478">
          <cell r="G16478" t="str">
            <v/>
          </cell>
          <cell r="H16478" t="str">
            <v/>
          </cell>
          <cell r="M16478" t="str">
            <v/>
          </cell>
          <cell r="N16478" t="str">
            <v/>
          </cell>
          <cell r="S16478" t="str">
            <v/>
          </cell>
          <cell r="T16478" t="str">
            <v/>
          </cell>
          <cell r="Y16478" t="str">
            <v/>
          </cell>
          <cell r="Z16478" t="str">
            <v/>
          </cell>
          <cell r="AA16478" t="str">
            <v/>
          </cell>
          <cell r="AB16478" t="str">
            <v/>
          </cell>
        </row>
        <row r="16479">
          <cell r="G16479" t="str">
            <v/>
          </cell>
          <cell r="H16479" t="str">
            <v/>
          </cell>
          <cell r="M16479" t="str">
            <v/>
          </cell>
          <cell r="N16479" t="str">
            <v/>
          </cell>
          <cell r="S16479" t="str">
            <v/>
          </cell>
          <cell r="T16479" t="str">
            <v/>
          </cell>
          <cell r="Y16479" t="str">
            <v/>
          </cell>
          <cell r="Z16479" t="str">
            <v/>
          </cell>
          <cell r="AA16479" t="str">
            <v/>
          </cell>
          <cell r="AB16479" t="str">
            <v/>
          </cell>
        </row>
        <row r="16480">
          <cell r="G16480" t="str">
            <v/>
          </cell>
          <cell r="H16480" t="str">
            <v/>
          </cell>
          <cell r="M16480" t="str">
            <v/>
          </cell>
          <cell r="N16480" t="str">
            <v/>
          </cell>
          <cell r="S16480" t="str">
            <v/>
          </cell>
          <cell r="T16480" t="str">
            <v/>
          </cell>
          <cell r="Y16480" t="str">
            <v/>
          </cell>
          <cell r="Z16480" t="str">
            <v/>
          </cell>
          <cell r="AA16480" t="str">
            <v/>
          </cell>
          <cell r="AB16480" t="str">
            <v/>
          </cell>
        </row>
        <row r="16481">
          <cell r="G16481" t="str">
            <v/>
          </cell>
          <cell r="H16481" t="str">
            <v/>
          </cell>
          <cell r="M16481" t="str">
            <v/>
          </cell>
          <cell r="N16481" t="str">
            <v/>
          </cell>
          <cell r="S16481" t="str">
            <v/>
          </cell>
          <cell r="T16481" t="str">
            <v/>
          </cell>
          <cell r="Y16481" t="str">
            <v/>
          </cell>
          <cell r="Z16481" t="str">
            <v/>
          </cell>
          <cell r="AA16481" t="str">
            <v/>
          </cell>
          <cell r="AB16481" t="str">
            <v/>
          </cell>
        </row>
        <row r="16482">
          <cell r="G16482" t="str">
            <v/>
          </cell>
          <cell r="H16482" t="str">
            <v/>
          </cell>
          <cell r="M16482" t="str">
            <v/>
          </cell>
          <cell r="N16482" t="str">
            <v/>
          </cell>
          <cell r="S16482" t="str">
            <v/>
          </cell>
          <cell r="T16482" t="str">
            <v/>
          </cell>
          <cell r="Y16482" t="str">
            <v/>
          </cell>
          <cell r="Z16482" t="str">
            <v/>
          </cell>
          <cell r="AA16482" t="str">
            <v/>
          </cell>
          <cell r="AB16482" t="str">
            <v/>
          </cell>
        </row>
        <row r="16483">
          <cell r="G16483" t="str">
            <v/>
          </cell>
          <cell r="H16483" t="str">
            <v/>
          </cell>
          <cell r="M16483" t="str">
            <v/>
          </cell>
          <cell r="N16483" t="str">
            <v/>
          </cell>
          <cell r="S16483" t="str">
            <v/>
          </cell>
          <cell r="T16483" t="str">
            <v/>
          </cell>
          <cell r="Y16483" t="str">
            <v/>
          </cell>
          <cell r="Z16483" t="str">
            <v/>
          </cell>
          <cell r="AA16483" t="str">
            <v/>
          </cell>
          <cell r="AB16483" t="str">
            <v/>
          </cell>
        </row>
        <row r="16484">
          <cell r="G16484" t="str">
            <v/>
          </cell>
          <cell r="H16484" t="str">
            <v/>
          </cell>
          <cell r="M16484" t="str">
            <v/>
          </cell>
          <cell r="N16484" t="str">
            <v/>
          </cell>
          <cell r="S16484" t="str">
            <v/>
          </cell>
          <cell r="T16484" t="str">
            <v/>
          </cell>
          <cell r="Y16484" t="str">
            <v/>
          </cell>
          <cell r="Z16484" t="str">
            <v/>
          </cell>
          <cell r="AA16484" t="str">
            <v/>
          </cell>
          <cell r="AB16484" t="str">
            <v/>
          </cell>
        </row>
        <row r="16485">
          <cell r="G16485" t="str">
            <v/>
          </cell>
          <cell r="H16485" t="str">
            <v/>
          </cell>
          <cell r="M16485" t="str">
            <v/>
          </cell>
          <cell r="N16485" t="str">
            <v/>
          </cell>
          <cell r="S16485" t="str">
            <v/>
          </cell>
          <cell r="T16485" t="str">
            <v/>
          </cell>
          <cell r="Y16485" t="str">
            <v/>
          </cell>
          <cell r="Z16485" t="str">
            <v/>
          </cell>
          <cell r="AA16485" t="str">
            <v/>
          </cell>
          <cell r="AB16485" t="str">
            <v/>
          </cell>
        </row>
        <row r="16486">
          <cell r="G16486" t="str">
            <v/>
          </cell>
          <cell r="H16486" t="str">
            <v/>
          </cell>
          <cell r="M16486" t="str">
            <v/>
          </cell>
          <cell r="N16486" t="str">
            <v/>
          </cell>
          <cell r="S16486" t="str">
            <v/>
          </cell>
          <cell r="T16486" t="str">
            <v/>
          </cell>
          <cell r="Y16486" t="str">
            <v/>
          </cell>
          <cell r="Z16486" t="str">
            <v/>
          </cell>
          <cell r="AA16486" t="str">
            <v/>
          </cell>
          <cell r="AB16486" t="str">
            <v/>
          </cell>
        </row>
        <row r="16487">
          <cell r="G16487" t="str">
            <v/>
          </cell>
          <cell r="H16487" t="str">
            <v/>
          </cell>
          <cell r="M16487" t="str">
            <v/>
          </cell>
          <cell r="N16487" t="str">
            <v/>
          </cell>
          <cell r="S16487" t="str">
            <v/>
          </cell>
          <cell r="T16487" t="str">
            <v/>
          </cell>
          <cell r="Y16487" t="str">
            <v/>
          </cell>
          <cell r="Z16487" t="str">
            <v/>
          </cell>
          <cell r="AA16487" t="str">
            <v/>
          </cell>
          <cell r="AB16487" t="str">
            <v/>
          </cell>
        </row>
        <row r="16488">
          <cell r="G16488" t="str">
            <v/>
          </cell>
          <cell r="H16488" t="str">
            <v/>
          </cell>
          <cell r="M16488" t="str">
            <v/>
          </cell>
          <cell r="N16488" t="str">
            <v/>
          </cell>
          <cell r="S16488" t="str">
            <v/>
          </cell>
          <cell r="T16488" t="str">
            <v/>
          </cell>
          <cell r="Y16488" t="str">
            <v/>
          </cell>
          <cell r="Z16488" t="str">
            <v/>
          </cell>
          <cell r="AA16488" t="str">
            <v/>
          </cell>
          <cell r="AB16488" t="str">
            <v/>
          </cell>
        </row>
        <row r="16489">
          <cell r="G16489" t="str">
            <v/>
          </cell>
          <cell r="H16489" t="str">
            <v/>
          </cell>
          <cell r="M16489" t="str">
            <v/>
          </cell>
          <cell r="N16489" t="str">
            <v/>
          </cell>
          <cell r="S16489" t="str">
            <v/>
          </cell>
          <cell r="T16489" t="str">
            <v/>
          </cell>
          <cell r="Y16489" t="str">
            <v/>
          </cell>
          <cell r="Z16489" t="str">
            <v/>
          </cell>
          <cell r="AA16489" t="str">
            <v/>
          </cell>
          <cell r="AB16489" t="str">
            <v/>
          </cell>
        </row>
        <row r="16490">
          <cell r="G16490" t="str">
            <v/>
          </cell>
          <cell r="H16490" t="str">
            <v/>
          </cell>
          <cell r="M16490" t="str">
            <v/>
          </cell>
          <cell r="N16490" t="str">
            <v/>
          </cell>
          <cell r="S16490" t="str">
            <v/>
          </cell>
          <cell r="T16490" t="str">
            <v/>
          </cell>
          <cell r="Y16490" t="str">
            <v/>
          </cell>
          <cell r="Z16490" t="str">
            <v/>
          </cell>
          <cell r="AA16490" t="str">
            <v/>
          </cell>
          <cell r="AB16490" t="str">
            <v/>
          </cell>
        </row>
        <row r="16491">
          <cell r="G16491" t="str">
            <v/>
          </cell>
          <cell r="H16491" t="str">
            <v/>
          </cell>
          <cell r="M16491" t="str">
            <v/>
          </cell>
          <cell r="N16491" t="str">
            <v/>
          </cell>
          <cell r="S16491" t="str">
            <v/>
          </cell>
          <cell r="T16491" t="str">
            <v/>
          </cell>
          <cell r="Y16491" t="str">
            <v/>
          </cell>
          <cell r="Z16491" t="str">
            <v/>
          </cell>
          <cell r="AA16491" t="str">
            <v/>
          </cell>
          <cell r="AB16491" t="str">
            <v/>
          </cell>
        </row>
        <row r="16492">
          <cell r="G16492" t="str">
            <v/>
          </cell>
          <cell r="H16492" t="str">
            <v/>
          </cell>
          <cell r="M16492" t="str">
            <v/>
          </cell>
          <cell r="N16492" t="str">
            <v/>
          </cell>
          <cell r="S16492" t="str">
            <v/>
          </cell>
          <cell r="T16492" t="str">
            <v/>
          </cell>
          <cell r="Y16492" t="str">
            <v/>
          </cell>
          <cell r="Z16492" t="str">
            <v/>
          </cell>
          <cell r="AA16492" t="str">
            <v/>
          </cell>
          <cell r="AB16492" t="str">
            <v/>
          </cell>
        </row>
        <row r="16493">
          <cell r="G16493" t="str">
            <v/>
          </cell>
          <cell r="H16493" t="str">
            <v/>
          </cell>
          <cell r="M16493" t="str">
            <v/>
          </cell>
          <cell r="N16493" t="str">
            <v/>
          </cell>
          <cell r="S16493" t="str">
            <v/>
          </cell>
          <cell r="T16493" t="str">
            <v/>
          </cell>
          <cell r="Y16493" t="str">
            <v/>
          </cell>
          <cell r="Z16493" t="str">
            <v/>
          </cell>
          <cell r="AA16493" t="str">
            <v/>
          </cell>
          <cell r="AB16493" t="str">
            <v/>
          </cell>
        </row>
        <row r="16494">
          <cell r="G16494" t="str">
            <v/>
          </cell>
          <cell r="H16494" t="str">
            <v/>
          </cell>
          <cell r="M16494" t="str">
            <v/>
          </cell>
          <cell r="N16494" t="str">
            <v/>
          </cell>
          <cell r="S16494" t="str">
            <v/>
          </cell>
          <cell r="T16494" t="str">
            <v/>
          </cell>
          <cell r="Y16494" t="str">
            <v/>
          </cell>
          <cell r="Z16494" t="str">
            <v/>
          </cell>
          <cell r="AA16494" t="str">
            <v/>
          </cell>
          <cell r="AB16494" t="str">
            <v/>
          </cell>
        </row>
        <row r="16495">
          <cell r="G16495" t="str">
            <v/>
          </cell>
          <cell r="H16495" t="str">
            <v/>
          </cell>
          <cell r="M16495" t="str">
            <v/>
          </cell>
          <cell r="N16495" t="str">
            <v/>
          </cell>
          <cell r="S16495" t="str">
            <v/>
          </cell>
          <cell r="T16495" t="str">
            <v/>
          </cell>
          <cell r="Y16495" t="str">
            <v/>
          </cell>
          <cell r="Z16495" t="str">
            <v/>
          </cell>
          <cell r="AA16495" t="str">
            <v/>
          </cell>
          <cell r="AB16495" t="str">
            <v/>
          </cell>
        </row>
        <row r="16496">
          <cell r="G16496" t="str">
            <v/>
          </cell>
          <cell r="H16496" t="str">
            <v/>
          </cell>
          <cell r="M16496" t="str">
            <v/>
          </cell>
          <cell r="N16496" t="str">
            <v/>
          </cell>
          <cell r="S16496" t="str">
            <v/>
          </cell>
          <cell r="T16496" t="str">
            <v/>
          </cell>
          <cell r="Y16496" t="str">
            <v/>
          </cell>
          <cell r="Z16496" t="str">
            <v/>
          </cell>
          <cell r="AA16496" t="str">
            <v/>
          </cell>
          <cell r="AB16496" t="str">
            <v/>
          </cell>
        </row>
        <row r="16497">
          <cell r="G16497" t="str">
            <v/>
          </cell>
          <cell r="H16497" t="str">
            <v/>
          </cell>
          <cell r="M16497" t="str">
            <v/>
          </cell>
          <cell r="N16497" t="str">
            <v/>
          </cell>
          <cell r="S16497" t="str">
            <v/>
          </cell>
          <cell r="T16497" t="str">
            <v/>
          </cell>
          <cell r="Y16497" t="str">
            <v/>
          </cell>
          <cell r="Z16497" t="str">
            <v/>
          </cell>
          <cell r="AA16497" t="str">
            <v/>
          </cell>
          <cell r="AB16497" t="str">
            <v/>
          </cell>
        </row>
        <row r="16498">
          <cell r="G16498" t="str">
            <v/>
          </cell>
          <cell r="H16498" t="str">
            <v/>
          </cell>
          <cell r="M16498" t="str">
            <v/>
          </cell>
          <cell r="N16498" t="str">
            <v/>
          </cell>
          <cell r="S16498" t="str">
            <v/>
          </cell>
          <cell r="T16498" t="str">
            <v/>
          </cell>
          <cell r="Y16498" t="str">
            <v/>
          </cell>
          <cell r="Z16498" t="str">
            <v/>
          </cell>
          <cell r="AA16498" t="str">
            <v/>
          </cell>
          <cell r="AB16498" t="str">
            <v/>
          </cell>
        </row>
        <row r="16499">
          <cell r="G16499" t="str">
            <v/>
          </cell>
          <cell r="H16499" t="str">
            <v/>
          </cell>
          <cell r="M16499" t="str">
            <v/>
          </cell>
          <cell r="N16499" t="str">
            <v/>
          </cell>
          <cell r="S16499" t="str">
            <v/>
          </cell>
          <cell r="T16499" t="str">
            <v/>
          </cell>
          <cell r="Y16499" t="str">
            <v/>
          </cell>
          <cell r="Z16499" t="str">
            <v/>
          </cell>
          <cell r="AA16499" t="str">
            <v/>
          </cell>
          <cell r="AB16499" t="str">
            <v/>
          </cell>
        </row>
        <row r="16500">
          <cell r="G16500" t="str">
            <v/>
          </cell>
          <cell r="H16500" t="str">
            <v/>
          </cell>
          <cell r="M16500" t="str">
            <v/>
          </cell>
          <cell r="N16500" t="str">
            <v/>
          </cell>
          <cell r="S16500" t="str">
            <v/>
          </cell>
          <cell r="T16500" t="str">
            <v/>
          </cell>
          <cell r="Y16500" t="str">
            <v/>
          </cell>
          <cell r="Z16500" t="str">
            <v/>
          </cell>
          <cell r="AA16500" t="str">
            <v/>
          </cell>
          <cell r="AB16500" t="str">
            <v/>
          </cell>
        </row>
        <row r="16501">
          <cell r="G16501" t="str">
            <v/>
          </cell>
          <cell r="H16501" t="str">
            <v/>
          </cell>
          <cell r="M16501" t="str">
            <v/>
          </cell>
          <cell r="N16501" t="str">
            <v/>
          </cell>
          <cell r="S16501" t="str">
            <v/>
          </cell>
          <cell r="T16501" t="str">
            <v/>
          </cell>
          <cell r="Y16501" t="str">
            <v/>
          </cell>
          <cell r="Z16501" t="str">
            <v/>
          </cell>
          <cell r="AA16501" t="str">
            <v/>
          </cell>
          <cell r="AB16501" t="str">
            <v/>
          </cell>
        </row>
        <row r="16502">
          <cell r="G16502" t="str">
            <v/>
          </cell>
          <cell r="H16502" t="str">
            <v/>
          </cell>
          <cell r="M16502" t="str">
            <v/>
          </cell>
          <cell r="N16502" t="str">
            <v/>
          </cell>
          <cell r="S16502" t="str">
            <v/>
          </cell>
          <cell r="T16502" t="str">
            <v/>
          </cell>
          <cell r="Y16502" t="str">
            <v/>
          </cell>
          <cell r="Z16502" t="str">
            <v/>
          </cell>
          <cell r="AA16502" t="str">
            <v/>
          </cell>
          <cell r="AB16502" t="str">
            <v/>
          </cell>
        </row>
        <row r="16503">
          <cell r="G16503" t="str">
            <v/>
          </cell>
          <cell r="H16503" t="str">
            <v/>
          </cell>
          <cell r="M16503" t="str">
            <v/>
          </cell>
          <cell r="N16503" t="str">
            <v/>
          </cell>
          <cell r="S16503" t="str">
            <v/>
          </cell>
          <cell r="T16503" t="str">
            <v/>
          </cell>
          <cell r="Y16503" t="str">
            <v/>
          </cell>
          <cell r="Z16503" t="str">
            <v/>
          </cell>
          <cell r="AA16503" t="str">
            <v/>
          </cell>
          <cell r="AB16503" t="str">
            <v/>
          </cell>
        </row>
        <row r="16504">
          <cell r="G16504" t="str">
            <v/>
          </cell>
          <cell r="H16504" t="str">
            <v/>
          </cell>
          <cell r="M16504" t="str">
            <v/>
          </cell>
          <cell r="N16504" t="str">
            <v/>
          </cell>
          <cell r="S16504" t="str">
            <v/>
          </cell>
          <cell r="T16504" t="str">
            <v/>
          </cell>
          <cell r="Y16504" t="str">
            <v/>
          </cell>
          <cell r="Z16504" t="str">
            <v/>
          </cell>
          <cell r="AA16504" t="str">
            <v/>
          </cell>
          <cell r="AB16504" t="str">
            <v/>
          </cell>
        </row>
        <row r="16505">
          <cell r="G16505" t="str">
            <v/>
          </cell>
          <cell r="H16505" t="str">
            <v/>
          </cell>
          <cell r="M16505" t="str">
            <v/>
          </cell>
          <cell r="N16505" t="str">
            <v/>
          </cell>
          <cell r="S16505" t="str">
            <v/>
          </cell>
          <cell r="T16505" t="str">
            <v/>
          </cell>
          <cell r="Y16505" t="str">
            <v/>
          </cell>
          <cell r="Z16505" t="str">
            <v/>
          </cell>
          <cell r="AA16505" t="str">
            <v/>
          </cell>
          <cell r="AB16505" t="str">
            <v/>
          </cell>
        </row>
        <row r="16506">
          <cell r="G16506" t="str">
            <v/>
          </cell>
          <cell r="H16506" t="str">
            <v/>
          </cell>
          <cell r="M16506" t="str">
            <v/>
          </cell>
          <cell r="N16506" t="str">
            <v/>
          </cell>
          <cell r="S16506" t="str">
            <v/>
          </cell>
          <cell r="T16506" t="str">
            <v/>
          </cell>
          <cell r="Y16506" t="str">
            <v/>
          </cell>
          <cell r="Z16506" t="str">
            <v/>
          </cell>
          <cell r="AA16506" t="str">
            <v/>
          </cell>
          <cell r="AB16506" t="str">
            <v/>
          </cell>
        </row>
        <row r="16507">
          <cell r="G16507" t="str">
            <v/>
          </cell>
          <cell r="H16507" t="str">
            <v/>
          </cell>
          <cell r="M16507" t="str">
            <v/>
          </cell>
          <cell r="N16507" t="str">
            <v/>
          </cell>
          <cell r="S16507" t="str">
            <v/>
          </cell>
          <cell r="T16507" t="str">
            <v/>
          </cell>
          <cell r="Y16507" t="str">
            <v/>
          </cell>
          <cell r="Z16507" t="str">
            <v/>
          </cell>
          <cell r="AA16507" t="str">
            <v/>
          </cell>
          <cell r="AB16507" t="str">
            <v/>
          </cell>
        </row>
        <row r="16508">
          <cell r="G16508" t="str">
            <v/>
          </cell>
          <cell r="H16508" t="str">
            <v/>
          </cell>
          <cell r="M16508" t="str">
            <v/>
          </cell>
          <cell r="N16508" t="str">
            <v/>
          </cell>
          <cell r="S16508" t="str">
            <v/>
          </cell>
          <cell r="T16508" t="str">
            <v/>
          </cell>
          <cell r="Y16508" t="str">
            <v/>
          </cell>
          <cell r="Z16508" t="str">
            <v/>
          </cell>
          <cell r="AA16508" t="str">
            <v/>
          </cell>
          <cell r="AB16508" t="str">
            <v/>
          </cell>
        </row>
        <row r="16509">
          <cell r="G16509" t="str">
            <v/>
          </cell>
          <cell r="H16509" t="str">
            <v/>
          </cell>
          <cell r="M16509" t="str">
            <v/>
          </cell>
          <cell r="N16509" t="str">
            <v/>
          </cell>
          <cell r="S16509" t="str">
            <v/>
          </cell>
          <cell r="T16509" t="str">
            <v/>
          </cell>
          <cell r="Y16509" t="str">
            <v/>
          </cell>
          <cell r="Z16509" t="str">
            <v/>
          </cell>
          <cell r="AA16509" t="str">
            <v/>
          </cell>
          <cell r="AB16509" t="str">
            <v/>
          </cell>
        </row>
        <row r="16510">
          <cell r="G16510" t="str">
            <v/>
          </cell>
          <cell r="H16510" t="str">
            <v/>
          </cell>
          <cell r="M16510" t="str">
            <v/>
          </cell>
          <cell r="N16510" t="str">
            <v/>
          </cell>
          <cell r="S16510" t="str">
            <v/>
          </cell>
          <cell r="T16510" t="str">
            <v/>
          </cell>
          <cell r="Y16510" t="str">
            <v/>
          </cell>
          <cell r="Z16510" t="str">
            <v/>
          </cell>
          <cell r="AA16510" t="str">
            <v/>
          </cell>
          <cell r="AB16510" t="str">
            <v/>
          </cell>
        </row>
        <row r="16511">
          <cell r="G16511" t="str">
            <v/>
          </cell>
          <cell r="H16511" t="str">
            <v/>
          </cell>
          <cell r="M16511" t="str">
            <v/>
          </cell>
          <cell r="N16511" t="str">
            <v/>
          </cell>
          <cell r="S16511" t="str">
            <v/>
          </cell>
          <cell r="T16511" t="str">
            <v/>
          </cell>
          <cell r="Y16511" t="str">
            <v/>
          </cell>
          <cell r="Z16511" t="str">
            <v/>
          </cell>
          <cell r="AA16511" t="str">
            <v/>
          </cell>
          <cell r="AB16511" t="str">
            <v/>
          </cell>
        </row>
        <row r="16512">
          <cell r="G16512" t="str">
            <v/>
          </cell>
          <cell r="H16512" t="str">
            <v/>
          </cell>
          <cell r="M16512" t="str">
            <v/>
          </cell>
          <cell r="N16512" t="str">
            <v/>
          </cell>
          <cell r="S16512" t="str">
            <v/>
          </cell>
          <cell r="T16512" t="str">
            <v/>
          </cell>
          <cell r="Y16512" t="str">
            <v/>
          </cell>
          <cell r="Z16512" t="str">
            <v/>
          </cell>
          <cell r="AA16512" t="str">
            <v/>
          </cell>
          <cell r="AB16512" t="str">
            <v/>
          </cell>
        </row>
        <row r="16513">
          <cell r="G16513" t="str">
            <v/>
          </cell>
          <cell r="H16513" t="str">
            <v/>
          </cell>
          <cell r="M16513" t="str">
            <v/>
          </cell>
          <cell r="N16513" t="str">
            <v/>
          </cell>
          <cell r="S16513" t="str">
            <v/>
          </cell>
          <cell r="T16513" t="str">
            <v/>
          </cell>
          <cell r="Y16513" t="str">
            <v/>
          </cell>
          <cell r="Z16513" t="str">
            <v/>
          </cell>
          <cell r="AA16513" t="str">
            <v/>
          </cell>
          <cell r="AB16513" t="str">
            <v/>
          </cell>
        </row>
        <row r="16514">
          <cell r="G16514" t="str">
            <v/>
          </cell>
          <cell r="H16514" t="str">
            <v/>
          </cell>
          <cell r="M16514" t="str">
            <v/>
          </cell>
          <cell r="N16514" t="str">
            <v/>
          </cell>
          <cell r="S16514" t="str">
            <v/>
          </cell>
          <cell r="T16514" t="str">
            <v/>
          </cell>
          <cell r="Y16514" t="str">
            <v/>
          </cell>
          <cell r="Z16514" t="str">
            <v/>
          </cell>
          <cell r="AA16514" t="str">
            <v/>
          </cell>
          <cell r="AB16514" t="str">
            <v/>
          </cell>
        </row>
        <row r="16515">
          <cell r="G16515" t="str">
            <v/>
          </cell>
          <cell r="H16515" t="str">
            <v/>
          </cell>
          <cell r="M16515" t="str">
            <v/>
          </cell>
          <cell r="N16515" t="str">
            <v/>
          </cell>
          <cell r="S16515" t="str">
            <v/>
          </cell>
          <cell r="T16515" t="str">
            <v/>
          </cell>
          <cell r="Y16515" t="str">
            <v/>
          </cell>
          <cell r="Z16515" t="str">
            <v/>
          </cell>
          <cell r="AA16515" t="str">
            <v/>
          </cell>
          <cell r="AB16515" t="str">
            <v/>
          </cell>
        </row>
        <row r="16516">
          <cell r="G16516" t="str">
            <v/>
          </cell>
          <cell r="H16516" t="str">
            <v/>
          </cell>
          <cell r="M16516" t="str">
            <v/>
          </cell>
          <cell r="N16516" t="str">
            <v/>
          </cell>
          <cell r="S16516" t="str">
            <v/>
          </cell>
          <cell r="T16516" t="str">
            <v/>
          </cell>
          <cell r="Y16516" t="str">
            <v/>
          </cell>
          <cell r="Z16516" t="str">
            <v/>
          </cell>
          <cell r="AA16516" t="str">
            <v/>
          </cell>
          <cell r="AB16516" t="str">
            <v/>
          </cell>
        </row>
        <row r="16517">
          <cell r="G16517" t="str">
            <v/>
          </cell>
          <cell r="H16517" t="str">
            <v/>
          </cell>
          <cell r="M16517" t="str">
            <v/>
          </cell>
          <cell r="N16517" t="str">
            <v/>
          </cell>
          <cell r="S16517" t="str">
            <v/>
          </cell>
          <cell r="T16517" t="str">
            <v/>
          </cell>
          <cell r="Y16517" t="str">
            <v/>
          </cell>
          <cell r="Z16517" t="str">
            <v/>
          </cell>
          <cell r="AA16517" t="str">
            <v/>
          </cell>
          <cell r="AB16517" t="str">
            <v/>
          </cell>
        </row>
        <row r="16518">
          <cell r="G16518" t="str">
            <v/>
          </cell>
          <cell r="H16518" t="str">
            <v/>
          </cell>
          <cell r="M16518" t="str">
            <v/>
          </cell>
          <cell r="N16518" t="str">
            <v/>
          </cell>
          <cell r="S16518" t="str">
            <v/>
          </cell>
          <cell r="T16518" t="str">
            <v/>
          </cell>
          <cell r="Y16518" t="str">
            <v/>
          </cell>
          <cell r="Z16518" t="str">
            <v/>
          </cell>
          <cell r="AA16518" t="str">
            <v/>
          </cell>
          <cell r="AB16518" t="str">
            <v/>
          </cell>
        </row>
        <row r="16519">
          <cell r="G16519" t="str">
            <v/>
          </cell>
          <cell r="H16519" t="str">
            <v/>
          </cell>
          <cell r="M16519" t="str">
            <v/>
          </cell>
          <cell r="N16519" t="str">
            <v/>
          </cell>
          <cell r="S16519" t="str">
            <v/>
          </cell>
          <cell r="T16519" t="str">
            <v/>
          </cell>
          <cell r="Y16519" t="str">
            <v/>
          </cell>
          <cell r="Z16519" t="str">
            <v/>
          </cell>
          <cell r="AA16519" t="str">
            <v/>
          </cell>
          <cell r="AB16519" t="str">
            <v/>
          </cell>
        </row>
        <row r="16520">
          <cell r="G16520" t="str">
            <v/>
          </cell>
          <cell r="H16520" t="str">
            <v/>
          </cell>
          <cell r="M16520" t="str">
            <v/>
          </cell>
          <cell r="N16520" t="str">
            <v/>
          </cell>
          <cell r="S16520" t="str">
            <v/>
          </cell>
          <cell r="T16520" t="str">
            <v/>
          </cell>
          <cell r="Y16520" t="str">
            <v/>
          </cell>
          <cell r="Z16520" t="str">
            <v/>
          </cell>
          <cell r="AA16520" t="str">
            <v/>
          </cell>
          <cell r="AB16520" t="str">
            <v/>
          </cell>
        </row>
        <row r="16521">
          <cell r="G16521" t="str">
            <v/>
          </cell>
          <cell r="H16521" t="str">
            <v/>
          </cell>
          <cell r="M16521" t="str">
            <v/>
          </cell>
          <cell r="N16521" t="str">
            <v/>
          </cell>
          <cell r="S16521" t="str">
            <v/>
          </cell>
          <cell r="T16521" t="str">
            <v/>
          </cell>
          <cell r="Y16521" t="str">
            <v/>
          </cell>
          <cell r="Z16521" t="str">
            <v/>
          </cell>
          <cell r="AA16521" t="str">
            <v/>
          </cell>
          <cell r="AB16521" t="str">
            <v/>
          </cell>
        </row>
        <row r="16522">
          <cell r="G16522" t="str">
            <v/>
          </cell>
          <cell r="H16522" t="str">
            <v/>
          </cell>
          <cell r="M16522" t="str">
            <v/>
          </cell>
          <cell r="N16522" t="str">
            <v/>
          </cell>
          <cell r="S16522" t="str">
            <v/>
          </cell>
          <cell r="T16522" t="str">
            <v/>
          </cell>
          <cell r="Y16522" t="str">
            <v/>
          </cell>
          <cell r="Z16522" t="str">
            <v/>
          </cell>
          <cell r="AA16522" t="str">
            <v/>
          </cell>
          <cell r="AB16522" t="str">
            <v/>
          </cell>
        </row>
        <row r="16523">
          <cell r="G16523" t="str">
            <v/>
          </cell>
          <cell r="H16523" t="str">
            <v/>
          </cell>
          <cell r="M16523" t="str">
            <v/>
          </cell>
          <cell r="N16523" t="str">
            <v/>
          </cell>
          <cell r="S16523" t="str">
            <v/>
          </cell>
          <cell r="T16523" t="str">
            <v/>
          </cell>
          <cell r="Y16523" t="str">
            <v/>
          </cell>
          <cell r="Z16523" t="str">
            <v/>
          </cell>
          <cell r="AA16523" t="str">
            <v/>
          </cell>
          <cell r="AB16523" t="str">
            <v/>
          </cell>
        </row>
        <row r="16524">
          <cell r="G16524" t="str">
            <v/>
          </cell>
          <cell r="H16524" t="str">
            <v/>
          </cell>
          <cell r="M16524" t="str">
            <v/>
          </cell>
          <cell r="N16524" t="str">
            <v/>
          </cell>
          <cell r="S16524" t="str">
            <v/>
          </cell>
          <cell r="T16524" t="str">
            <v/>
          </cell>
          <cell r="Y16524" t="str">
            <v/>
          </cell>
          <cell r="Z16524" t="str">
            <v/>
          </cell>
          <cell r="AA16524" t="str">
            <v/>
          </cell>
          <cell r="AB16524" t="str">
            <v/>
          </cell>
        </row>
        <row r="16525">
          <cell r="G16525" t="str">
            <v/>
          </cell>
          <cell r="H16525" t="str">
            <v/>
          </cell>
          <cell r="M16525" t="str">
            <v/>
          </cell>
          <cell r="N16525" t="str">
            <v/>
          </cell>
          <cell r="S16525" t="str">
            <v/>
          </cell>
          <cell r="T16525" t="str">
            <v/>
          </cell>
          <cell r="Y16525" t="str">
            <v/>
          </cell>
          <cell r="Z16525" t="str">
            <v/>
          </cell>
          <cell r="AA16525" t="str">
            <v/>
          </cell>
          <cell r="AB16525" t="str">
            <v/>
          </cell>
        </row>
        <row r="16526">
          <cell r="G16526" t="str">
            <v/>
          </cell>
          <cell r="H16526" t="str">
            <v/>
          </cell>
          <cell r="M16526" t="str">
            <v/>
          </cell>
          <cell r="N16526" t="str">
            <v/>
          </cell>
          <cell r="S16526" t="str">
            <v/>
          </cell>
          <cell r="T16526" t="str">
            <v/>
          </cell>
          <cell r="Y16526" t="str">
            <v/>
          </cell>
          <cell r="Z16526" t="str">
            <v/>
          </cell>
          <cell r="AA16526" t="str">
            <v/>
          </cell>
          <cell r="AB16526" t="str">
            <v/>
          </cell>
        </row>
        <row r="16527">
          <cell r="G16527" t="str">
            <v/>
          </cell>
          <cell r="H16527" t="str">
            <v/>
          </cell>
          <cell r="M16527" t="str">
            <v/>
          </cell>
          <cell r="N16527" t="str">
            <v/>
          </cell>
          <cell r="S16527" t="str">
            <v/>
          </cell>
          <cell r="T16527" t="str">
            <v/>
          </cell>
          <cell r="Y16527" t="str">
            <v/>
          </cell>
          <cell r="Z16527" t="str">
            <v/>
          </cell>
          <cell r="AA16527" t="str">
            <v/>
          </cell>
          <cell r="AB16527" t="str">
            <v/>
          </cell>
        </row>
        <row r="16528">
          <cell r="G16528" t="str">
            <v/>
          </cell>
          <cell r="H16528" t="str">
            <v/>
          </cell>
          <cell r="M16528" t="str">
            <v/>
          </cell>
          <cell r="N16528" t="str">
            <v/>
          </cell>
          <cell r="S16528" t="str">
            <v/>
          </cell>
          <cell r="T16528" t="str">
            <v/>
          </cell>
          <cell r="Y16528" t="str">
            <v/>
          </cell>
          <cell r="Z16528" t="str">
            <v/>
          </cell>
          <cell r="AA16528" t="str">
            <v/>
          </cell>
          <cell r="AB16528" t="str">
            <v/>
          </cell>
        </row>
        <row r="16529">
          <cell r="G16529" t="str">
            <v/>
          </cell>
          <cell r="H16529" t="str">
            <v/>
          </cell>
          <cell r="M16529" t="str">
            <v/>
          </cell>
          <cell r="N16529" t="str">
            <v/>
          </cell>
          <cell r="S16529" t="str">
            <v/>
          </cell>
          <cell r="T16529" t="str">
            <v/>
          </cell>
          <cell r="Y16529" t="str">
            <v/>
          </cell>
          <cell r="Z16529" t="str">
            <v/>
          </cell>
          <cell r="AA16529" t="str">
            <v/>
          </cell>
          <cell r="AB16529" t="str">
            <v/>
          </cell>
        </row>
        <row r="16530">
          <cell r="G16530" t="str">
            <v/>
          </cell>
          <cell r="H16530" t="str">
            <v/>
          </cell>
          <cell r="M16530" t="str">
            <v/>
          </cell>
          <cell r="N16530" t="str">
            <v/>
          </cell>
          <cell r="S16530" t="str">
            <v/>
          </cell>
          <cell r="T16530" t="str">
            <v/>
          </cell>
          <cell r="Y16530" t="str">
            <v/>
          </cell>
          <cell r="Z16530" t="str">
            <v/>
          </cell>
          <cell r="AA16530" t="str">
            <v/>
          </cell>
          <cell r="AB16530" t="str">
            <v/>
          </cell>
        </row>
        <row r="16531">
          <cell r="G16531" t="str">
            <v/>
          </cell>
          <cell r="H16531" t="str">
            <v/>
          </cell>
          <cell r="M16531" t="str">
            <v/>
          </cell>
          <cell r="N16531" t="str">
            <v/>
          </cell>
          <cell r="S16531" t="str">
            <v/>
          </cell>
          <cell r="T16531" t="str">
            <v/>
          </cell>
          <cell r="Y16531" t="str">
            <v/>
          </cell>
          <cell r="Z16531" t="str">
            <v/>
          </cell>
          <cell r="AA16531" t="str">
            <v/>
          </cell>
          <cell r="AB16531" t="str">
            <v/>
          </cell>
        </row>
        <row r="16532">
          <cell r="G16532" t="str">
            <v/>
          </cell>
          <cell r="H16532" t="str">
            <v/>
          </cell>
          <cell r="M16532" t="str">
            <v/>
          </cell>
          <cell r="N16532" t="str">
            <v/>
          </cell>
          <cell r="S16532" t="str">
            <v/>
          </cell>
          <cell r="T16532" t="str">
            <v/>
          </cell>
          <cell r="Y16532" t="str">
            <v/>
          </cell>
          <cell r="Z16532" t="str">
            <v/>
          </cell>
          <cell r="AA16532" t="str">
            <v/>
          </cell>
          <cell r="AB16532" t="str">
            <v/>
          </cell>
        </row>
        <row r="16533">
          <cell r="G16533" t="str">
            <v/>
          </cell>
          <cell r="H16533" t="str">
            <v/>
          </cell>
          <cell r="M16533" t="str">
            <v/>
          </cell>
          <cell r="N16533" t="str">
            <v/>
          </cell>
          <cell r="S16533" t="str">
            <v/>
          </cell>
          <cell r="T16533" t="str">
            <v/>
          </cell>
          <cell r="Y16533" t="str">
            <v/>
          </cell>
          <cell r="Z16533" t="str">
            <v/>
          </cell>
          <cell r="AA16533" t="str">
            <v/>
          </cell>
          <cell r="AB16533" t="str">
            <v/>
          </cell>
        </row>
        <row r="16534">
          <cell r="G16534" t="str">
            <v/>
          </cell>
          <cell r="H16534" t="str">
            <v/>
          </cell>
          <cell r="M16534" t="str">
            <v/>
          </cell>
          <cell r="N16534" t="str">
            <v/>
          </cell>
          <cell r="S16534" t="str">
            <v/>
          </cell>
          <cell r="T16534" t="str">
            <v/>
          </cell>
          <cell r="Y16534" t="str">
            <v/>
          </cell>
          <cell r="Z16534" t="str">
            <v/>
          </cell>
          <cell r="AA16534" t="str">
            <v/>
          </cell>
          <cell r="AB16534" t="str">
            <v/>
          </cell>
        </row>
        <row r="16535">
          <cell r="G16535" t="str">
            <v/>
          </cell>
          <cell r="H16535" t="str">
            <v/>
          </cell>
          <cell r="M16535" t="str">
            <v/>
          </cell>
          <cell r="N16535" t="str">
            <v/>
          </cell>
          <cell r="S16535" t="str">
            <v/>
          </cell>
          <cell r="T16535" t="str">
            <v/>
          </cell>
          <cell r="Y16535" t="str">
            <v/>
          </cell>
          <cell r="Z16535" t="str">
            <v/>
          </cell>
          <cell r="AA16535" t="str">
            <v/>
          </cell>
          <cell r="AB16535" t="str">
            <v/>
          </cell>
        </row>
        <row r="16536">
          <cell r="G16536" t="str">
            <v/>
          </cell>
          <cell r="H16536" t="str">
            <v/>
          </cell>
          <cell r="M16536" t="str">
            <v/>
          </cell>
          <cell r="N16536" t="str">
            <v/>
          </cell>
          <cell r="S16536" t="str">
            <v/>
          </cell>
          <cell r="T16536" t="str">
            <v/>
          </cell>
          <cell r="Y16536" t="str">
            <v/>
          </cell>
          <cell r="Z16536" t="str">
            <v/>
          </cell>
          <cell r="AA16536" t="str">
            <v/>
          </cell>
          <cell r="AB16536" t="str">
            <v/>
          </cell>
        </row>
        <row r="16537">
          <cell r="G16537" t="str">
            <v/>
          </cell>
          <cell r="H16537" t="str">
            <v/>
          </cell>
          <cell r="M16537" t="str">
            <v/>
          </cell>
          <cell r="N16537" t="str">
            <v/>
          </cell>
          <cell r="S16537" t="str">
            <v/>
          </cell>
          <cell r="T16537" t="str">
            <v/>
          </cell>
          <cell r="Y16537" t="str">
            <v/>
          </cell>
          <cell r="Z16537" t="str">
            <v/>
          </cell>
          <cell r="AA16537" t="str">
            <v/>
          </cell>
          <cell r="AB16537" t="str">
            <v/>
          </cell>
        </row>
        <row r="16538">
          <cell r="G16538" t="str">
            <v/>
          </cell>
          <cell r="H16538" t="str">
            <v/>
          </cell>
          <cell r="M16538" t="str">
            <v/>
          </cell>
          <cell r="N16538" t="str">
            <v/>
          </cell>
          <cell r="S16538" t="str">
            <v/>
          </cell>
          <cell r="T16538" t="str">
            <v/>
          </cell>
          <cell r="Y16538" t="str">
            <v/>
          </cell>
          <cell r="Z16538" t="str">
            <v/>
          </cell>
          <cell r="AA16538" t="str">
            <v/>
          </cell>
          <cell r="AB16538" t="str">
            <v/>
          </cell>
        </row>
        <row r="16539">
          <cell r="G16539" t="str">
            <v/>
          </cell>
          <cell r="H16539" t="str">
            <v/>
          </cell>
          <cell r="M16539" t="str">
            <v/>
          </cell>
          <cell r="N16539" t="str">
            <v/>
          </cell>
          <cell r="S16539" t="str">
            <v/>
          </cell>
          <cell r="T16539" t="str">
            <v/>
          </cell>
          <cell r="Y16539" t="str">
            <v/>
          </cell>
          <cell r="Z16539" t="str">
            <v/>
          </cell>
          <cell r="AA16539" t="str">
            <v/>
          </cell>
          <cell r="AB16539" t="str">
            <v/>
          </cell>
        </row>
        <row r="16540">
          <cell r="G16540" t="str">
            <v/>
          </cell>
          <cell r="H16540" t="str">
            <v/>
          </cell>
          <cell r="M16540" t="str">
            <v/>
          </cell>
          <cell r="N16540" t="str">
            <v/>
          </cell>
          <cell r="S16540" t="str">
            <v/>
          </cell>
          <cell r="T16540" t="str">
            <v/>
          </cell>
          <cell r="Y16540" t="str">
            <v/>
          </cell>
          <cell r="Z16540" t="str">
            <v/>
          </cell>
          <cell r="AA16540" t="str">
            <v/>
          </cell>
          <cell r="AB16540" t="str">
            <v/>
          </cell>
        </row>
        <row r="16541">
          <cell r="G16541" t="str">
            <v/>
          </cell>
          <cell r="H16541" t="str">
            <v/>
          </cell>
          <cell r="M16541" t="str">
            <v/>
          </cell>
          <cell r="N16541" t="str">
            <v/>
          </cell>
          <cell r="S16541" t="str">
            <v/>
          </cell>
          <cell r="T16541" t="str">
            <v/>
          </cell>
          <cell r="Y16541" t="str">
            <v/>
          </cell>
          <cell r="Z16541" t="str">
            <v/>
          </cell>
          <cell r="AA16541" t="str">
            <v/>
          </cell>
          <cell r="AB16541" t="str">
            <v/>
          </cell>
        </row>
        <row r="16542">
          <cell r="G16542" t="str">
            <v/>
          </cell>
          <cell r="H16542" t="str">
            <v/>
          </cell>
          <cell r="M16542" t="str">
            <v/>
          </cell>
          <cell r="N16542" t="str">
            <v/>
          </cell>
          <cell r="S16542" t="str">
            <v/>
          </cell>
          <cell r="T16542" t="str">
            <v/>
          </cell>
          <cell r="Y16542" t="str">
            <v/>
          </cell>
          <cell r="Z16542" t="str">
            <v/>
          </cell>
          <cell r="AA16542" t="str">
            <v/>
          </cell>
          <cell r="AB16542" t="str">
            <v/>
          </cell>
        </row>
        <row r="16543">
          <cell r="G16543" t="str">
            <v/>
          </cell>
          <cell r="H16543" t="str">
            <v/>
          </cell>
          <cell r="M16543" t="str">
            <v/>
          </cell>
          <cell r="N16543" t="str">
            <v/>
          </cell>
          <cell r="S16543" t="str">
            <v/>
          </cell>
          <cell r="T16543" t="str">
            <v/>
          </cell>
          <cell r="Y16543" t="str">
            <v/>
          </cell>
          <cell r="Z16543" t="str">
            <v/>
          </cell>
          <cell r="AA16543" t="str">
            <v/>
          </cell>
          <cell r="AB16543" t="str">
            <v/>
          </cell>
        </row>
        <row r="16544">
          <cell r="G16544" t="str">
            <v/>
          </cell>
          <cell r="H16544" t="str">
            <v/>
          </cell>
          <cell r="M16544" t="str">
            <v/>
          </cell>
          <cell r="N16544" t="str">
            <v/>
          </cell>
          <cell r="S16544" t="str">
            <v/>
          </cell>
          <cell r="T16544" t="str">
            <v/>
          </cell>
          <cell r="Y16544" t="str">
            <v/>
          </cell>
          <cell r="Z16544" t="str">
            <v/>
          </cell>
          <cell r="AA16544" t="str">
            <v/>
          </cell>
          <cell r="AB16544" t="str">
            <v/>
          </cell>
        </row>
        <row r="16545">
          <cell r="G16545" t="str">
            <v/>
          </cell>
          <cell r="H16545" t="str">
            <v/>
          </cell>
          <cell r="M16545" t="str">
            <v/>
          </cell>
          <cell r="N16545" t="str">
            <v/>
          </cell>
          <cell r="S16545" t="str">
            <v/>
          </cell>
          <cell r="T16545" t="str">
            <v/>
          </cell>
          <cell r="Y16545" t="str">
            <v/>
          </cell>
          <cell r="Z16545" t="str">
            <v/>
          </cell>
          <cell r="AA16545" t="str">
            <v/>
          </cell>
          <cell r="AB16545" t="str">
            <v/>
          </cell>
        </row>
        <row r="16546">
          <cell r="G16546" t="str">
            <v/>
          </cell>
          <cell r="H16546" t="str">
            <v/>
          </cell>
          <cell r="M16546" t="str">
            <v/>
          </cell>
          <cell r="N16546" t="str">
            <v/>
          </cell>
          <cell r="S16546" t="str">
            <v/>
          </cell>
          <cell r="T16546" t="str">
            <v/>
          </cell>
          <cell r="Y16546" t="str">
            <v/>
          </cell>
          <cell r="Z16546" t="str">
            <v/>
          </cell>
          <cell r="AA16546" t="str">
            <v/>
          </cell>
          <cell r="AB16546" t="str">
            <v/>
          </cell>
        </row>
        <row r="16547">
          <cell r="G16547" t="str">
            <v/>
          </cell>
          <cell r="H16547" t="str">
            <v/>
          </cell>
          <cell r="M16547" t="str">
            <v/>
          </cell>
          <cell r="N16547" t="str">
            <v/>
          </cell>
          <cell r="S16547" t="str">
            <v/>
          </cell>
          <cell r="T16547" t="str">
            <v/>
          </cell>
          <cell r="Y16547" t="str">
            <v/>
          </cell>
          <cell r="Z16547" t="str">
            <v/>
          </cell>
          <cell r="AA16547" t="str">
            <v/>
          </cell>
          <cell r="AB16547" t="str">
            <v/>
          </cell>
        </row>
        <row r="16548">
          <cell r="G16548" t="str">
            <v/>
          </cell>
          <cell r="H16548" t="str">
            <v/>
          </cell>
          <cell r="M16548" t="str">
            <v/>
          </cell>
          <cell r="N16548" t="str">
            <v/>
          </cell>
          <cell r="S16548" t="str">
            <v/>
          </cell>
          <cell r="T16548" t="str">
            <v/>
          </cell>
          <cell r="Y16548" t="str">
            <v/>
          </cell>
          <cell r="Z16548" t="str">
            <v/>
          </cell>
          <cell r="AA16548" t="str">
            <v/>
          </cell>
          <cell r="AB16548" t="str">
            <v/>
          </cell>
        </row>
        <row r="16549">
          <cell r="G16549" t="str">
            <v/>
          </cell>
          <cell r="H16549" t="str">
            <v/>
          </cell>
          <cell r="M16549" t="str">
            <v/>
          </cell>
          <cell r="N16549" t="str">
            <v/>
          </cell>
          <cell r="S16549" t="str">
            <v/>
          </cell>
          <cell r="T16549" t="str">
            <v/>
          </cell>
          <cell r="Y16549" t="str">
            <v/>
          </cell>
          <cell r="Z16549" t="str">
            <v/>
          </cell>
          <cell r="AA16549" t="str">
            <v/>
          </cell>
          <cell r="AB16549" t="str">
            <v/>
          </cell>
        </row>
        <row r="16550">
          <cell r="G16550" t="str">
            <v/>
          </cell>
          <cell r="H16550" t="str">
            <v/>
          </cell>
          <cell r="M16550" t="str">
            <v/>
          </cell>
          <cell r="N16550" t="str">
            <v/>
          </cell>
          <cell r="S16550" t="str">
            <v/>
          </cell>
          <cell r="T16550" t="str">
            <v/>
          </cell>
          <cell r="Y16550" t="str">
            <v/>
          </cell>
          <cell r="Z16550" t="str">
            <v/>
          </cell>
          <cell r="AA16550" t="str">
            <v/>
          </cell>
          <cell r="AB16550" t="str">
            <v/>
          </cell>
        </row>
        <row r="16551">
          <cell r="G16551" t="str">
            <v/>
          </cell>
          <cell r="H16551" t="str">
            <v/>
          </cell>
          <cell r="M16551" t="str">
            <v/>
          </cell>
          <cell r="N16551" t="str">
            <v/>
          </cell>
          <cell r="S16551" t="str">
            <v/>
          </cell>
          <cell r="T16551" t="str">
            <v/>
          </cell>
          <cell r="Y16551" t="str">
            <v/>
          </cell>
          <cell r="Z16551" t="str">
            <v/>
          </cell>
          <cell r="AA16551" t="str">
            <v/>
          </cell>
          <cell r="AB16551" t="str">
            <v/>
          </cell>
        </row>
        <row r="16552">
          <cell r="G16552" t="str">
            <v/>
          </cell>
          <cell r="H16552" t="str">
            <v/>
          </cell>
          <cell r="M16552" t="str">
            <v/>
          </cell>
          <cell r="N16552" t="str">
            <v/>
          </cell>
          <cell r="S16552" t="str">
            <v/>
          </cell>
          <cell r="T16552" t="str">
            <v/>
          </cell>
          <cell r="Y16552" t="str">
            <v/>
          </cell>
          <cell r="Z16552" t="str">
            <v/>
          </cell>
          <cell r="AA16552" t="str">
            <v/>
          </cell>
          <cell r="AB16552" t="str">
            <v/>
          </cell>
        </row>
        <row r="16553">
          <cell r="G16553" t="str">
            <v/>
          </cell>
          <cell r="H16553" t="str">
            <v/>
          </cell>
          <cell r="M16553" t="str">
            <v/>
          </cell>
          <cell r="N16553" t="str">
            <v/>
          </cell>
          <cell r="S16553" t="str">
            <v/>
          </cell>
          <cell r="T16553" t="str">
            <v/>
          </cell>
          <cell r="Y16553" t="str">
            <v/>
          </cell>
          <cell r="Z16553" t="str">
            <v/>
          </cell>
          <cell r="AA16553" t="str">
            <v/>
          </cell>
          <cell r="AB16553" t="str">
            <v/>
          </cell>
        </row>
        <row r="16554">
          <cell r="G16554" t="str">
            <v/>
          </cell>
          <cell r="H16554" t="str">
            <v/>
          </cell>
          <cell r="M16554" t="str">
            <v/>
          </cell>
          <cell r="N16554" t="str">
            <v/>
          </cell>
          <cell r="S16554" t="str">
            <v/>
          </cell>
          <cell r="T16554" t="str">
            <v/>
          </cell>
          <cell r="Y16554" t="str">
            <v/>
          </cell>
          <cell r="Z16554" t="str">
            <v/>
          </cell>
          <cell r="AA16554" t="str">
            <v/>
          </cell>
          <cell r="AB16554" t="str">
            <v/>
          </cell>
        </row>
        <row r="16555">
          <cell r="G16555" t="str">
            <v/>
          </cell>
          <cell r="H16555" t="str">
            <v/>
          </cell>
          <cell r="M16555" t="str">
            <v/>
          </cell>
          <cell r="N16555" t="str">
            <v/>
          </cell>
          <cell r="S16555" t="str">
            <v/>
          </cell>
          <cell r="T16555" t="str">
            <v/>
          </cell>
          <cell r="Y16555" t="str">
            <v/>
          </cell>
          <cell r="Z16555" t="str">
            <v/>
          </cell>
          <cell r="AA16555" t="str">
            <v/>
          </cell>
          <cell r="AB16555" t="str">
            <v/>
          </cell>
        </row>
        <row r="16556">
          <cell r="G16556" t="str">
            <v/>
          </cell>
          <cell r="H16556" t="str">
            <v/>
          </cell>
          <cell r="M16556" t="str">
            <v/>
          </cell>
          <cell r="N16556" t="str">
            <v/>
          </cell>
          <cell r="S16556" t="str">
            <v/>
          </cell>
          <cell r="T16556" t="str">
            <v/>
          </cell>
          <cell r="Y16556" t="str">
            <v/>
          </cell>
          <cell r="Z16556" t="str">
            <v/>
          </cell>
          <cell r="AA16556" t="str">
            <v/>
          </cell>
          <cell r="AB16556" t="str">
            <v/>
          </cell>
        </row>
        <row r="16557">
          <cell r="G16557" t="str">
            <v/>
          </cell>
          <cell r="H16557" t="str">
            <v/>
          </cell>
          <cell r="M16557" t="str">
            <v/>
          </cell>
          <cell r="N16557" t="str">
            <v/>
          </cell>
          <cell r="S16557" t="str">
            <v/>
          </cell>
          <cell r="T16557" t="str">
            <v/>
          </cell>
          <cell r="Y16557" t="str">
            <v/>
          </cell>
          <cell r="Z16557" t="str">
            <v/>
          </cell>
          <cell r="AA16557" t="str">
            <v/>
          </cell>
          <cell r="AB16557" t="str">
            <v/>
          </cell>
        </row>
        <row r="16558">
          <cell r="G16558" t="str">
            <v/>
          </cell>
          <cell r="H16558" t="str">
            <v/>
          </cell>
          <cell r="M16558" t="str">
            <v/>
          </cell>
          <cell r="N16558" t="str">
            <v/>
          </cell>
          <cell r="S16558" t="str">
            <v/>
          </cell>
          <cell r="T16558" t="str">
            <v/>
          </cell>
          <cell r="Y16558" t="str">
            <v/>
          </cell>
          <cell r="Z16558" t="str">
            <v/>
          </cell>
          <cell r="AA16558" t="str">
            <v/>
          </cell>
          <cell r="AB16558" t="str">
            <v/>
          </cell>
        </row>
        <row r="16559">
          <cell r="G16559" t="str">
            <v/>
          </cell>
          <cell r="H16559" t="str">
            <v/>
          </cell>
          <cell r="M16559" t="str">
            <v/>
          </cell>
          <cell r="N16559" t="str">
            <v/>
          </cell>
          <cell r="S16559" t="str">
            <v/>
          </cell>
          <cell r="T16559" t="str">
            <v/>
          </cell>
          <cell r="Y16559" t="str">
            <v/>
          </cell>
          <cell r="Z16559" t="str">
            <v/>
          </cell>
          <cell r="AA16559" t="str">
            <v/>
          </cell>
          <cell r="AB16559" t="str">
            <v/>
          </cell>
        </row>
        <row r="16560">
          <cell r="G16560" t="str">
            <v/>
          </cell>
          <cell r="H16560" t="str">
            <v/>
          </cell>
          <cell r="M16560" t="str">
            <v/>
          </cell>
          <cell r="N16560" t="str">
            <v/>
          </cell>
          <cell r="S16560" t="str">
            <v/>
          </cell>
          <cell r="T16560" t="str">
            <v/>
          </cell>
          <cell r="Y16560" t="str">
            <v/>
          </cell>
          <cell r="Z16560" t="str">
            <v/>
          </cell>
          <cell r="AA16560" t="str">
            <v/>
          </cell>
          <cell r="AB16560" t="str">
            <v/>
          </cell>
        </row>
        <row r="16561">
          <cell r="G16561" t="str">
            <v/>
          </cell>
          <cell r="H16561" t="str">
            <v/>
          </cell>
          <cell r="M16561" t="str">
            <v/>
          </cell>
          <cell r="N16561" t="str">
            <v/>
          </cell>
          <cell r="S16561" t="str">
            <v/>
          </cell>
          <cell r="T16561" t="str">
            <v/>
          </cell>
          <cell r="Y16561" t="str">
            <v/>
          </cell>
          <cell r="Z16561" t="str">
            <v/>
          </cell>
          <cell r="AA16561" t="str">
            <v/>
          </cell>
          <cell r="AB16561" t="str">
            <v/>
          </cell>
        </row>
        <row r="16562">
          <cell r="G16562" t="str">
            <v/>
          </cell>
          <cell r="H16562" t="str">
            <v/>
          </cell>
          <cell r="M16562" t="str">
            <v/>
          </cell>
          <cell r="N16562" t="str">
            <v/>
          </cell>
          <cell r="S16562" t="str">
            <v/>
          </cell>
          <cell r="T16562" t="str">
            <v/>
          </cell>
          <cell r="Y16562" t="str">
            <v/>
          </cell>
          <cell r="Z16562" t="str">
            <v/>
          </cell>
          <cell r="AA16562" t="str">
            <v/>
          </cell>
          <cell r="AB16562" t="str">
            <v/>
          </cell>
        </row>
        <row r="16563">
          <cell r="G16563" t="str">
            <v/>
          </cell>
          <cell r="H16563" t="str">
            <v/>
          </cell>
          <cell r="M16563" t="str">
            <v/>
          </cell>
          <cell r="N16563" t="str">
            <v/>
          </cell>
          <cell r="S16563" t="str">
            <v/>
          </cell>
          <cell r="T16563" t="str">
            <v/>
          </cell>
          <cell r="Y16563" t="str">
            <v/>
          </cell>
          <cell r="Z16563" t="str">
            <v/>
          </cell>
          <cell r="AA16563" t="str">
            <v/>
          </cell>
          <cell r="AB16563" t="str">
            <v/>
          </cell>
        </row>
        <row r="16564">
          <cell r="G16564" t="str">
            <v/>
          </cell>
          <cell r="H16564" t="str">
            <v/>
          </cell>
          <cell r="M16564" t="str">
            <v/>
          </cell>
          <cell r="N16564" t="str">
            <v/>
          </cell>
          <cell r="S16564" t="str">
            <v/>
          </cell>
          <cell r="T16564" t="str">
            <v/>
          </cell>
          <cell r="Y16564" t="str">
            <v/>
          </cell>
          <cell r="Z16564" t="str">
            <v/>
          </cell>
          <cell r="AA16564" t="str">
            <v/>
          </cell>
          <cell r="AB16564" t="str">
            <v/>
          </cell>
        </row>
        <row r="16565">
          <cell r="G16565" t="str">
            <v/>
          </cell>
          <cell r="H16565" t="str">
            <v/>
          </cell>
          <cell r="M16565" t="str">
            <v/>
          </cell>
          <cell r="N16565" t="str">
            <v/>
          </cell>
          <cell r="S16565" t="str">
            <v/>
          </cell>
          <cell r="T16565" t="str">
            <v/>
          </cell>
          <cell r="Y16565" t="str">
            <v/>
          </cell>
          <cell r="Z16565" t="str">
            <v/>
          </cell>
          <cell r="AA16565" t="str">
            <v/>
          </cell>
          <cell r="AB16565" t="str">
            <v/>
          </cell>
        </row>
        <row r="16566">
          <cell r="G16566" t="str">
            <v/>
          </cell>
          <cell r="H16566" t="str">
            <v/>
          </cell>
          <cell r="M16566" t="str">
            <v/>
          </cell>
          <cell r="N16566" t="str">
            <v/>
          </cell>
          <cell r="S16566" t="str">
            <v/>
          </cell>
          <cell r="T16566" t="str">
            <v/>
          </cell>
          <cell r="Y16566" t="str">
            <v/>
          </cell>
          <cell r="Z16566" t="str">
            <v/>
          </cell>
          <cell r="AA16566" t="str">
            <v/>
          </cell>
          <cell r="AB16566" t="str">
            <v/>
          </cell>
        </row>
        <row r="16567">
          <cell r="G16567" t="str">
            <v/>
          </cell>
          <cell r="H16567" t="str">
            <v/>
          </cell>
          <cell r="M16567" t="str">
            <v/>
          </cell>
          <cell r="N16567" t="str">
            <v/>
          </cell>
          <cell r="S16567" t="str">
            <v/>
          </cell>
          <cell r="T16567" t="str">
            <v/>
          </cell>
          <cell r="Y16567" t="str">
            <v/>
          </cell>
          <cell r="Z16567" t="str">
            <v/>
          </cell>
          <cell r="AA16567" t="str">
            <v/>
          </cell>
          <cell r="AB16567" t="str">
            <v/>
          </cell>
        </row>
        <row r="16568">
          <cell r="G16568" t="str">
            <v/>
          </cell>
          <cell r="H16568" t="str">
            <v/>
          </cell>
          <cell r="M16568" t="str">
            <v/>
          </cell>
          <cell r="N16568" t="str">
            <v/>
          </cell>
          <cell r="S16568" t="str">
            <v/>
          </cell>
          <cell r="T16568" t="str">
            <v/>
          </cell>
          <cell r="Y16568" t="str">
            <v/>
          </cell>
          <cell r="Z16568" t="str">
            <v/>
          </cell>
          <cell r="AA16568" t="str">
            <v/>
          </cell>
          <cell r="AB16568" t="str">
            <v/>
          </cell>
        </row>
        <row r="16569">
          <cell r="G16569" t="str">
            <v/>
          </cell>
          <cell r="H16569" t="str">
            <v/>
          </cell>
          <cell r="M16569" t="str">
            <v/>
          </cell>
          <cell r="N16569" t="str">
            <v/>
          </cell>
          <cell r="S16569" t="str">
            <v/>
          </cell>
          <cell r="T16569" t="str">
            <v/>
          </cell>
          <cell r="Y16569" t="str">
            <v/>
          </cell>
          <cell r="Z16569" t="str">
            <v/>
          </cell>
          <cell r="AA16569" t="str">
            <v/>
          </cell>
          <cell r="AB16569" t="str">
            <v/>
          </cell>
        </row>
        <row r="16570">
          <cell r="G16570" t="str">
            <v/>
          </cell>
          <cell r="H16570" t="str">
            <v/>
          </cell>
          <cell r="M16570" t="str">
            <v/>
          </cell>
          <cell r="N16570" t="str">
            <v/>
          </cell>
          <cell r="S16570" t="str">
            <v/>
          </cell>
          <cell r="T16570" t="str">
            <v/>
          </cell>
          <cell r="Y16570" t="str">
            <v/>
          </cell>
          <cell r="Z16570" t="str">
            <v/>
          </cell>
          <cell r="AA16570" t="str">
            <v/>
          </cell>
          <cell r="AB16570" t="str">
            <v/>
          </cell>
        </row>
        <row r="16571">
          <cell r="G16571" t="str">
            <v/>
          </cell>
          <cell r="H16571" t="str">
            <v/>
          </cell>
          <cell r="M16571" t="str">
            <v/>
          </cell>
          <cell r="N16571" t="str">
            <v/>
          </cell>
          <cell r="S16571" t="str">
            <v/>
          </cell>
          <cell r="T16571" t="str">
            <v/>
          </cell>
          <cell r="Y16571" t="str">
            <v/>
          </cell>
          <cell r="Z16571" t="str">
            <v/>
          </cell>
          <cell r="AA16571" t="str">
            <v/>
          </cell>
          <cell r="AB16571" t="str">
            <v/>
          </cell>
        </row>
        <row r="16572">
          <cell r="G16572" t="str">
            <v/>
          </cell>
          <cell r="H16572" t="str">
            <v/>
          </cell>
          <cell r="M16572" t="str">
            <v/>
          </cell>
          <cell r="N16572" t="str">
            <v/>
          </cell>
          <cell r="S16572" t="str">
            <v/>
          </cell>
          <cell r="T16572" t="str">
            <v/>
          </cell>
          <cell r="Y16572" t="str">
            <v/>
          </cell>
          <cell r="Z16572" t="str">
            <v/>
          </cell>
          <cell r="AA16572" t="str">
            <v/>
          </cell>
          <cell r="AB16572" t="str">
            <v/>
          </cell>
        </row>
        <row r="16573">
          <cell r="G16573" t="str">
            <v/>
          </cell>
          <cell r="H16573" t="str">
            <v/>
          </cell>
          <cell r="M16573" t="str">
            <v/>
          </cell>
          <cell r="N16573" t="str">
            <v/>
          </cell>
          <cell r="S16573" t="str">
            <v/>
          </cell>
          <cell r="T16573" t="str">
            <v/>
          </cell>
          <cell r="Y16573" t="str">
            <v/>
          </cell>
          <cell r="Z16573" t="str">
            <v/>
          </cell>
          <cell r="AA16573" t="str">
            <v/>
          </cell>
          <cell r="AB16573" t="str">
            <v/>
          </cell>
        </row>
        <row r="16574">
          <cell r="G16574" t="str">
            <v/>
          </cell>
          <cell r="H16574" t="str">
            <v/>
          </cell>
          <cell r="M16574" t="str">
            <v/>
          </cell>
          <cell r="N16574" t="str">
            <v/>
          </cell>
          <cell r="S16574" t="str">
            <v/>
          </cell>
          <cell r="T16574" t="str">
            <v/>
          </cell>
          <cell r="Y16574" t="str">
            <v/>
          </cell>
          <cell r="Z16574" t="str">
            <v/>
          </cell>
          <cell r="AA16574" t="str">
            <v/>
          </cell>
          <cell r="AB16574" t="str">
            <v/>
          </cell>
        </row>
        <row r="16575">
          <cell r="G16575" t="str">
            <v/>
          </cell>
          <cell r="H16575" t="str">
            <v/>
          </cell>
          <cell r="M16575" t="str">
            <v/>
          </cell>
          <cell r="N16575" t="str">
            <v/>
          </cell>
          <cell r="S16575" t="str">
            <v/>
          </cell>
          <cell r="T16575" t="str">
            <v/>
          </cell>
          <cell r="Y16575" t="str">
            <v/>
          </cell>
          <cell r="Z16575" t="str">
            <v/>
          </cell>
          <cell r="AA16575" t="str">
            <v/>
          </cell>
          <cell r="AB16575" t="str">
            <v/>
          </cell>
        </row>
        <row r="16576">
          <cell r="G16576" t="str">
            <v/>
          </cell>
          <cell r="H16576" t="str">
            <v/>
          </cell>
          <cell r="M16576" t="str">
            <v/>
          </cell>
          <cell r="N16576" t="str">
            <v/>
          </cell>
          <cell r="S16576" t="str">
            <v/>
          </cell>
          <cell r="T16576" t="str">
            <v/>
          </cell>
          <cell r="Y16576" t="str">
            <v/>
          </cell>
          <cell r="Z16576" t="str">
            <v/>
          </cell>
          <cell r="AA16576" t="str">
            <v/>
          </cell>
          <cell r="AB16576" t="str">
            <v/>
          </cell>
        </row>
        <row r="16577">
          <cell r="G16577" t="str">
            <v/>
          </cell>
          <cell r="H16577" t="str">
            <v/>
          </cell>
          <cell r="M16577" t="str">
            <v/>
          </cell>
          <cell r="N16577" t="str">
            <v/>
          </cell>
          <cell r="S16577" t="str">
            <v/>
          </cell>
          <cell r="T16577" t="str">
            <v/>
          </cell>
          <cell r="Y16577" t="str">
            <v/>
          </cell>
          <cell r="Z16577" t="str">
            <v/>
          </cell>
          <cell r="AA16577" t="str">
            <v/>
          </cell>
          <cell r="AB16577" t="str">
            <v/>
          </cell>
        </row>
        <row r="16578">
          <cell r="G16578" t="str">
            <v/>
          </cell>
          <cell r="H16578" t="str">
            <v/>
          </cell>
          <cell r="M16578" t="str">
            <v/>
          </cell>
          <cell r="N16578" t="str">
            <v/>
          </cell>
          <cell r="S16578" t="str">
            <v/>
          </cell>
          <cell r="T16578" t="str">
            <v/>
          </cell>
          <cell r="Y16578" t="str">
            <v/>
          </cell>
          <cell r="Z16578" t="str">
            <v/>
          </cell>
          <cell r="AA16578" t="str">
            <v/>
          </cell>
          <cell r="AB16578" t="str">
            <v/>
          </cell>
        </row>
        <row r="16579">
          <cell r="G16579" t="str">
            <v/>
          </cell>
          <cell r="H16579" t="str">
            <v/>
          </cell>
          <cell r="M16579" t="str">
            <v/>
          </cell>
          <cell r="N16579" t="str">
            <v/>
          </cell>
          <cell r="S16579" t="str">
            <v/>
          </cell>
          <cell r="T16579" t="str">
            <v/>
          </cell>
          <cell r="Y16579" t="str">
            <v/>
          </cell>
          <cell r="Z16579" t="str">
            <v/>
          </cell>
          <cell r="AA16579" t="str">
            <v/>
          </cell>
          <cell r="AB16579" t="str">
            <v/>
          </cell>
        </row>
        <row r="16580">
          <cell r="G16580" t="str">
            <v/>
          </cell>
          <cell r="H16580" t="str">
            <v/>
          </cell>
          <cell r="M16580" t="str">
            <v/>
          </cell>
          <cell r="N16580" t="str">
            <v/>
          </cell>
          <cell r="S16580" t="str">
            <v/>
          </cell>
          <cell r="T16580" t="str">
            <v/>
          </cell>
          <cell r="Y16580" t="str">
            <v/>
          </cell>
          <cell r="Z16580" t="str">
            <v/>
          </cell>
          <cell r="AA16580" t="str">
            <v/>
          </cell>
          <cell r="AB16580" t="str">
            <v/>
          </cell>
        </row>
        <row r="16581">
          <cell r="G16581" t="str">
            <v/>
          </cell>
          <cell r="H16581" t="str">
            <v/>
          </cell>
          <cell r="M16581" t="str">
            <v/>
          </cell>
          <cell r="N16581" t="str">
            <v/>
          </cell>
          <cell r="S16581" t="str">
            <v/>
          </cell>
          <cell r="T16581" t="str">
            <v/>
          </cell>
          <cell r="Y16581" t="str">
            <v/>
          </cell>
          <cell r="Z16581" t="str">
            <v/>
          </cell>
          <cell r="AA16581" t="str">
            <v/>
          </cell>
          <cell r="AB16581" t="str">
            <v/>
          </cell>
        </row>
        <row r="16582">
          <cell r="G16582" t="str">
            <v/>
          </cell>
          <cell r="H16582" t="str">
            <v/>
          </cell>
          <cell r="M16582" t="str">
            <v/>
          </cell>
          <cell r="N16582" t="str">
            <v/>
          </cell>
          <cell r="S16582" t="str">
            <v/>
          </cell>
          <cell r="T16582" t="str">
            <v/>
          </cell>
          <cell r="Y16582" t="str">
            <v/>
          </cell>
          <cell r="Z16582" t="str">
            <v/>
          </cell>
          <cell r="AA16582" t="str">
            <v/>
          </cell>
          <cell r="AB16582" t="str">
            <v/>
          </cell>
        </row>
        <row r="16583">
          <cell r="G16583" t="str">
            <v/>
          </cell>
          <cell r="H16583" t="str">
            <v/>
          </cell>
          <cell r="M16583" t="str">
            <v/>
          </cell>
          <cell r="N16583" t="str">
            <v/>
          </cell>
          <cell r="S16583" t="str">
            <v/>
          </cell>
          <cell r="T16583" t="str">
            <v/>
          </cell>
          <cell r="Y16583" t="str">
            <v/>
          </cell>
          <cell r="Z16583" t="str">
            <v/>
          </cell>
          <cell r="AA16583" t="str">
            <v/>
          </cell>
          <cell r="AB16583" t="str">
            <v/>
          </cell>
        </row>
        <row r="16584">
          <cell r="G16584" t="str">
            <v/>
          </cell>
          <cell r="H16584" t="str">
            <v/>
          </cell>
          <cell r="M16584" t="str">
            <v/>
          </cell>
          <cell r="N16584" t="str">
            <v/>
          </cell>
          <cell r="S16584" t="str">
            <v/>
          </cell>
          <cell r="T16584" t="str">
            <v/>
          </cell>
          <cell r="Y16584" t="str">
            <v/>
          </cell>
          <cell r="Z16584" t="str">
            <v/>
          </cell>
          <cell r="AA16584" t="str">
            <v/>
          </cell>
          <cell r="AB16584" t="str">
            <v/>
          </cell>
        </row>
        <row r="16585">
          <cell r="G16585" t="str">
            <v/>
          </cell>
          <cell r="H16585" t="str">
            <v/>
          </cell>
          <cell r="M16585" t="str">
            <v/>
          </cell>
          <cell r="N16585" t="str">
            <v/>
          </cell>
          <cell r="S16585" t="str">
            <v/>
          </cell>
          <cell r="T16585" t="str">
            <v/>
          </cell>
          <cell r="Y16585" t="str">
            <v/>
          </cell>
          <cell r="Z16585" t="str">
            <v/>
          </cell>
          <cell r="AA16585" t="str">
            <v/>
          </cell>
          <cell r="AB16585" t="str">
            <v/>
          </cell>
        </row>
        <row r="16586">
          <cell r="G16586" t="str">
            <v/>
          </cell>
          <cell r="H16586" t="str">
            <v/>
          </cell>
          <cell r="M16586" t="str">
            <v/>
          </cell>
          <cell r="N16586" t="str">
            <v/>
          </cell>
          <cell r="S16586" t="str">
            <v/>
          </cell>
          <cell r="T16586" t="str">
            <v/>
          </cell>
          <cell r="Y16586" t="str">
            <v/>
          </cell>
          <cell r="Z16586" t="str">
            <v/>
          </cell>
          <cell r="AA16586" t="str">
            <v/>
          </cell>
          <cell r="AB16586" t="str">
            <v/>
          </cell>
        </row>
        <row r="16587">
          <cell r="G16587" t="str">
            <v/>
          </cell>
          <cell r="H16587" t="str">
            <v/>
          </cell>
          <cell r="M16587" t="str">
            <v/>
          </cell>
          <cell r="N16587" t="str">
            <v/>
          </cell>
          <cell r="S16587" t="str">
            <v/>
          </cell>
          <cell r="T16587" t="str">
            <v/>
          </cell>
          <cell r="Y16587" t="str">
            <v/>
          </cell>
          <cell r="Z16587" t="str">
            <v/>
          </cell>
          <cell r="AA16587" t="str">
            <v/>
          </cell>
          <cell r="AB16587" t="str">
            <v/>
          </cell>
        </row>
        <row r="16588">
          <cell r="G16588" t="str">
            <v/>
          </cell>
          <cell r="H16588" t="str">
            <v/>
          </cell>
          <cell r="M16588" t="str">
            <v/>
          </cell>
          <cell r="N16588" t="str">
            <v/>
          </cell>
          <cell r="S16588" t="str">
            <v/>
          </cell>
          <cell r="T16588" t="str">
            <v/>
          </cell>
          <cell r="Y16588" t="str">
            <v/>
          </cell>
          <cell r="Z16588" t="str">
            <v/>
          </cell>
          <cell r="AA16588" t="str">
            <v/>
          </cell>
          <cell r="AB16588" t="str">
            <v/>
          </cell>
        </row>
        <row r="16589">
          <cell r="G16589" t="str">
            <v/>
          </cell>
          <cell r="H16589" t="str">
            <v/>
          </cell>
          <cell r="M16589" t="str">
            <v/>
          </cell>
          <cell r="N16589" t="str">
            <v/>
          </cell>
          <cell r="S16589" t="str">
            <v/>
          </cell>
          <cell r="T16589" t="str">
            <v/>
          </cell>
          <cell r="Y16589" t="str">
            <v/>
          </cell>
          <cell r="Z16589" t="str">
            <v/>
          </cell>
          <cell r="AA16589" t="str">
            <v/>
          </cell>
          <cell r="AB16589" t="str">
            <v/>
          </cell>
        </row>
        <row r="16590">
          <cell r="G16590" t="str">
            <v/>
          </cell>
          <cell r="H16590" t="str">
            <v/>
          </cell>
          <cell r="M16590" t="str">
            <v/>
          </cell>
          <cell r="N16590" t="str">
            <v/>
          </cell>
          <cell r="S16590" t="str">
            <v/>
          </cell>
          <cell r="T16590" t="str">
            <v/>
          </cell>
          <cell r="Y16590" t="str">
            <v/>
          </cell>
          <cell r="Z16590" t="str">
            <v/>
          </cell>
          <cell r="AA16590" t="str">
            <v/>
          </cell>
          <cell r="AB16590" t="str">
            <v/>
          </cell>
        </row>
        <row r="16591">
          <cell r="G16591" t="str">
            <v/>
          </cell>
          <cell r="H16591" t="str">
            <v/>
          </cell>
          <cell r="M16591" t="str">
            <v/>
          </cell>
          <cell r="N16591" t="str">
            <v/>
          </cell>
          <cell r="S16591" t="str">
            <v/>
          </cell>
          <cell r="T16591" t="str">
            <v/>
          </cell>
          <cell r="Y16591" t="str">
            <v/>
          </cell>
          <cell r="Z16591" t="str">
            <v/>
          </cell>
          <cell r="AA16591" t="str">
            <v/>
          </cell>
          <cell r="AB16591" t="str">
            <v/>
          </cell>
        </row>
        <row r="16592">
          <cell r="G16592" t="str">
            <v/>
          </cell>
          <cell r="H16592" t="str">
            <v/>
          </cell>
          <cell r="M16592" t="str">
            <v/>
          </cell>
          <cell r="N16592" t="str">
            <v/>
          </cell>
          <cell r="S16592" t="str">
            <v/>
          </cell>
          <cell r="T16592" t="str">
            <v/>
          </cell>
          <cell r="Y16592" t="str">
            <v/>
          </cell>
          <cell r="Z16592" t="str">
            <v/>
          </cell>
          <cell r="AA16592" t="str">
            <v/>
          </cell>
          <cell r="AB16592" t="str">
            <v/>
          </cell>
        </row>
        <row r="16593">
          <cell r="G16593" t="str">
            <v/>
          </cell>
          <cell r="H16593" t="str">
            <v/>
          </cell>
          <cell r="M16593" t="str">
            <v/>
          </cell>
          <cell r="N16593" t="str">
            <v/>
          </cell>
          <cell r="S16593" t="str">
            <v/>
          </cell>
          <cell r="T16593" t="str">
            <v/>
          </cell>
          <cell r="Y16593" t="str">
            <v/>
          </cell>
          <cell r="Z16593" t="str">
            <v/>
          </cell>
          <cell r="AA16593" t="str">
            <v/>
          </cell>
          <cell r="AB16593" t="str">
            <v/>
          </cell>
        </row>
        <row r="16594">
          <cell r="G16594" t="str">
            <v/>
          </cell>
          <cell r="H16594" t="str">
            <v/>
          </cell>
          <cell r="M16594" t="str">
            <v/>
          </cell>
          <cell r="N16594" t="str">
            <v/>
          </cell>
          <cell r="S16594" t="str">
            <v/>
          </cell>
          <cell r="T16594" t="str">
            <v/>
          </cell>
          <cell r="Y16594" t="str">
            <v/>
          </cell>
          <cell r="Z16594" t="str">
            <v/>
          </cell>
          <cell r="AA16594" t="str">
            <v/>
          </cell>
          <cell r="AB16594" t="str">
            <v/>
          </cell>
        </row>
        <row r="16595">
          <cell r="G16595" t="str">
            <v/>
          </cell>
          <cell r="H16595" t="str">
            <v/>
          </cell>
          <cell r="M16595" t="str">
            <v/>
          </cell>
          <cell r="N16595" t="str">
            <v/>
          </cell>
          <cell r="S16595" t="str">
            <v/>
          </cell>
          <cell r="T16595" t="str">
            <v/>
          </cell>
          <cell r="Y16595" t="str">
            <v/>
          </cell>
          <cell r="Z16595" t="str">
            <v/>
          </cell>
          <cell r="AA16595" t="str">
            <v/>
          </cell>
          <cell r="AB16595" t="str">
            <v/>
          </cell>
        </row>
        <row r="16596">
          <cell r="G16596" t="str">
            <v/>
          </cell>
          <cell r="H16596" t="str">
            <v/>
          </cell>
          <cell r="M16596" t="str">
            <v/>
          </cell>
          <cell r="N16596" t="str">
            <v/>
          </cell>
          <cell r="S16596" t="str">
            <v/>
          </cell>
          <cell r="T16596" t="str">
            <v/>
          </cell>
          <cell r="Y16596" t="str">
            <v/>
          </cell>
          <cell r="Z16596" t="str">
            <v/>
          </cell>
          <cell r="AA16596" t="str">
            <v/>
          </cell>
          <cell r="AB16596" t="str">
            <v/>
          </cell>
        </row>
        <row r="16597">
          <cell r="G16597" t="str">
            <v/>
          </cell>
          <cell r="H16597" t="str">
            <v/>
          </cell>
          <cell r="M16597" t="str">
            <v/>
          </cell>
          <cell r="N16597" t="str">
            <v/>
          </cell>
          <cell r="S16597" t="str">
            <v/>
          </cell>
          <cell r="T16597" t="str">
            <v/>
          </cell>
          <cell r="Y16597" t="str">
            <v/>
          </cell>
          <cell r="Z16597" t="str">
            <v/>
          </cell>
          <cell r="AA16597" t="str">
            <v/>
          </cell>
          <cell r="AB16597" t="str">
            <v/>
          </cell>
        </row>
        <row r="16598">
          <cell r="G16598" t="str">
            <v/>
          </cell>
          <cell r="H16598" t="str">
            <v/>
          </cell>
          <cell r="M16598" t="str">
            <v/>
          </cell>
          <cell r="N16598" t="str">
            <v/>
          </cell>
          <cell r="S16598" t="str">
            <v/>
          </cell>
          <cell r="T16598" t="str">
            <v/>
          </cell>
          <cell r="Y16598" t="str">
            <v/>
          </cell>
          <cell r="Z16598" t="str">
            <v/>
          </cell>
          <cell r="AA16598" t="str">
            <v/>
          </cell>
          <cell r="AB16598" t="str">
            <v/>
          </cell>
        </row>
        <row r="16599">
          <cell r="G16599" t="str">
            <v/>
          </cell>
          <cell r="H16599" t="str">
            <v/>
          </cell>
          <cell r="M16599" t="str">
            <v/>
          </cell>
          <cell r="N16599" t="str">
            <v/>
          </cell>
          <cell r="S16599" t="str">
            <v/>
          </cell>
          <cell r="T16599" t="str">
            <v/>
          </cell>
          <cell r="Y16599" t="str">
            <v/>
          </cell>
          <cell r="Z16599" t="str">
            <v/>
          </cell>
          <cell r="AA16599" t="str">
            <v/>
          </cell>
          <cell r="AB16599" t="str">
            <v/>
          </cell>
        </row>
        <row r="16600">
          <cell r="G16600" t="str">
            <v/>
          </cell>
          <cell r="H16600" t="str">
            <v/>
          </cell>
          <cell r="M16600" t="str">
            <v/>
          </cell>
          <cell r="N16600" t="str">
            <v/>
          </cell>
          <cell r="S16600" t="str">
            <v/>
          </cell>
          <cell r="T16600" t="str">
            <v/>
          </cell>
          <cell r="Y16600" t="str">
            <v/>
          </cell>
          <cell r="Z16600" t="str">
            <v/>
          </cell>
          <cell r="AA16600" t="str">
            <v/>
          </cell>
          <cell r="AB16600" t="str">
            <v/>
          </cell>
        </row>
        <row r="16601">
          <cell r="G16601" t="str">
            <v/>
          </cell>
          <cell r="H16601" t="str">
            <v/>
          </cell>
          <cell r="M16601" t="str">
            <v/>
          </cell>
          <cell r="N16601" t="str">
            <v/>
          </cell>
          <cell r="S16601" t="str">
            <v/>
          </cell>
          <cell r="T16601" t="str">
            <v/>
          </cell>
          <cell r="Y16601" t="str">
            <v/>
          </cell>
          <cell r="Z16601" t="str">
            <v/>
          </cell>
          <cell r="AA16601" t="str">
            <v/>
          </cell>
          <cell r="AB16601" t="str">
            <v/>
          </cell>
        </row>
        <row r="16602">
          <cell r="G16602" t="str">
            <v/>
          </cell>
          <cell r="H16602" t="str">
            <v/>
          </cell>
          <cell r="M16602" t="str">
            <v/>
          </cell>
          <cell r="N16602" t="str">
            <v/>
          </cell>
          <cell r="S16602" t="str">
            <v/>
          </cell>
          <cell r="T16602" t="str">
            <v/>
          </cell>
          <cell r="Y16602" t="str">
            <v/>
          </cell>
          <cell r="Z16602" t="str">
            <v/>
          </cell>
          <cell r="AA16602" t="str">
            <v/>
          </cell>
          <cell r="AB16602" t="str">
            <v/>
          </cell>
        </row>
        <row r="16603">
          <cell r="G16603" t="str">
            <v/>
          </cell>
          <cell r="H16603" t="str">
            <v/>
          </cell>
          <cell r="M16603" t="str">
            <v/>
          </cell>
          <cell r="N16603" t="str">
            <v/>
          </cell>
          <cell r="S16603" t="str">
            <v/>
          </cell>
          <cell r="T16603" t="str">
            <v/>
          </cell>
          <cell r="Y16603" t="str">
            <v/>
          </cell>
          <cell r="Z16603" t="str">
            <v/>
          </cell>
          <cell r="AA16603" t="str">
            <v/>
          </cell>
          <cell r="AB16603" t="str">
            <v/>
          </cell>
        </row>
        <row r="16604">
          <cell r="G16604" t="str">
            <v/>
          </cell>
          <cell r="H16604" t="str">
            <v/>
          </cell>
          <cell r="M16604" t="str">
            <v/>
          </cell>
          <cell r="N16604" t="str">
            <v/>
          </cell>
          <cell r="S16604" t="str">
            <v/>
          </cell>
          <cell r="T16604" t="str">
            <v/>
          </cell>
          <cell r="Y16604" t="str">
            <v/>
          </cell>
          <cell r="Z16604" t="str">
            <v/>
          </cell>
          <cell r="AA16604" t="str">
            <v/>
          </cell>
          <cell r="AB16604" t="str">
            <v/>
          </cell>
        </row>
        <row r="16605">
          <cell r="G16605" t="str">
            <v/>
          </cell>
          <cell r="H16605" t="str">
            <v/>
          </cell>
          <cell r="M16605" t="str">
            <v/>
          </cell>
          <cell r="N16605" t="str">
            <v/>
          </cell>
          <cell r="S16605" t="str">
            <v/>
          </cell>
          <cell r="T16605" t="str">
            <v/>
          </cell>
          <cell r="Y16605" t="str">
            <v/>
          </cell>
          <cell r="Z16605" t="str">
            <v/>
          </cell>
          <cell r="AA16605" t="str">
            <v/>
          </cell>
          <cell r="AB16605" t="str">
            <v/>
          </cell>
        </row>
        <row r="16606">
          <cell r="G16606" t="str">
            <v/>
          </cell>
          <cell r="H16606" t="str">
            <v/>
          </cell>
          <cell r="M16606" t="str">
            <v/>
          </cell>
          <cell r="N16606" t="str">
            <v/>
          </cell>
          <cell r="S16606" t="str">
            <v/>
          </cell>
          <cell r="T16606" t="str">
            <v/>
          </cell>
          <cell r="Y16606" t="str">
            <v/>
          </cell>
          <cell r="Z16606" t="str">
            <v/>
          </cell>
          <cell r="AA16606" t="str">
            <v/>
          </cell>
          <cell r="AB16606" t="str">
            <v/>
          </cell>
        </row>
        <row r="16607">
          <cell r="G16607" t="str">
            <v/>
          </cell>
          <cell r="H16607" t="str">
            <v/>
          </cell>
          <cell r="M16607" t="str">
            <v/>
          </cell>
          <cell r="N16607" t="str">
            <v/>
          </cell>
          <cell r="S16607" t="str">
            <v/>
          </cell>
          <cell r="T16607" t="str">
            <v/>
          </cell>
          <cell r="Y16607" t="str">
            <v/>
          </cell>
          <cell r="Z16607" t="str">
            <v/>
          </cell>
          <cell r="AA16607" t="str">
            <v/>
          </cell>
          <cell r="AB16607" t="str">
            <v/>
          </cell>
        </row>
        <row r="16608">
          <cell r="G16608" t="str">
            <v/>
          </cell>
          <cell r="H16608" t="str">
            <v/>
          </cell>
          <cell r="M16608" t="str">
            <v/>
          </cell>
          <cell r="N16608" t="str">
            <v/>
          </cell>
          <cell r="S16608" t="str">
            <v/>
          </cell>
          <cell r="T16608" t="str">
            <v/>
          </cell>
          <cell r="Y16608" t="str">
            <v/>
          </cell>
          <cell r="Z16608" t="str">
            <v/>
          </cell>
          <cell r="AA16608" t="str">
            <v/>
          </cell>
          <cell r="AB16608" t="str">
            <v/>
          </cell>
        </row>
        <row r="16609">
          <cell r="G16609" t="str">
            <v/>
          </cell>
          <cell r="H16609" t="str">
            <v/>
          </cell>
          <cell r="M16609" t="str">
            <v/>
          </cell>
          <cell r="N16609" t="str">
            <v/>
          </cell>
          <cell r="S16609" t="str">
            <v/>
          </cell>
          <cell r="T16609" t="str">
            <v/>
          </cell>
          <cell r="Y16609" t="str">
            <v/>
          </cell>
          <cell r="Z16609" t="str">
            <v/>
          </cell>
          <cell r="AA16609" t="str">
            <v/>
          </cell>
          <cell r="AB16609" t="str">
            <v/>
          </cell>
        </row>
        <row r="16610">
          <cell r="G16610" t="str">
            <v/>
          </cell>
          <cell r="H16610" t="str">
            <v/>
          </cell>
          <cell r="M16610" t="str">
            <v/>
          </cell>
          <cell r="N16610" t="str">
            <v/>
          </cell>
          <cell r="S16610" t="str">
            <v/>
          </cell>
          <cell r="T16610" t="str">
            <v/>
          </cell>
          <cell r="Y16610" t="str">
            <v/>
          </cell>
          <cell r="Z16610" t="str">
            <v/>
          </cell>
          <cell r="AA16610" t="str">
            <v/>
          </cell>
          <cell r="AB16610" t="str">
            <v/>
          </cell>
        </row>
        <row r="16611">
          <cell r="G16611" t="str">
            <v/>
          </cell>
          <cell r="H16611" t="str">
            <v/>
          </cell>
          <cell r="M16611" t="str">
            <v/>
          </cell>
          <cell r="N16611" t="str">
            <v/>
          </cell>
          <cell r="S16611" t="str">
            <v/>
          </cell>
          <cell r="T16611" t="str">
            <v/>
          </cell>
          <cell r="Y16611" t="str">
            <v/>
          </cell>
          <cell r="Z16611" t="str">
            <v/>
          </cell>
          <cell r="AA16611" t="str">
            <v/>
          </cell>
          <cell r="AB16611" t="str">
            <v/>
          </cell>
        </row>
        <row r="16612">
          <cell r="G16612" t="str">
            <v/>
          </cell>
          <cell r="H16612" t="str">
            <v/>
          </cell>
          <cell r="M16612" t="str">
            <v/>
          </cell>
          <cell r="N16612" t="str">
            <v/>
          </cell>
          <cell r="S16612" t="str">
            <v/>
          </cell>
          <cell r="T16612" t="str">
            <v/>
          </cell>
          <cell r="Y16612" t="str">
            <v/>
          </cell>
          <cell r="Z16612" t="str">
            <v/>
          </cell>
          <cell r="AA16612" t="str">
            <v/>
          </cell>
          <cell r="AB16612" t="str">
            <v/>
          </cell>
        </row>
        <row r="16613">
          <cell r="G16613" t="str">
            <v/>
          </cell>
          <cell r="H16613" t="str">
            <v/>
          </cell>
          <cell r="M16613" t="str">
            <v/>
          </cell>
          <cell r="N16613" t="str">
            <v/>
          </cell>
          <cell r="S16613" t="str">
            <v/>
          </cell>
          <cell r="T16613" t="str">
            <v/>
          </cell>
          <cell r="Y16613" t="str">
            <v/>
          </cell>
          <cell r="Z16613" t="str">
            <v/>
          </cell>
          <cell r="AA16613" t="str">
            <v/>
          </cell>
          <cell r="AB16613" t="str">
            <v/>
          </cell>
        </row>
        <row r="16614">
          <cell r="G16614" t="str">
            <v/>
          </cell>
          <cell r="H16614" t="str">
            <v/>
          </cell>
          <cell r="M16614" t="str">
            <v/>
          </cell>
          <cell r="N16614" t="str">
            <v/>
          </cell>
          <cell r="S16614" t="str">
            <v/>
          </cell>
          <cell r="T16614" t="str">
            <v/>
          </cell>
          <cell r="Y16614" t="str">
            <v/>
          </cell>
          <cell r="Z16614" t="str">
            <v/>
          </cell>
          <cell r="AA16614" t="str">
            <v/>
          </cell>
          <cell r="AB16614" t="str">
            <v/>
          </cell>
        </row>
        <row r="16615">
          <cell r="G16615" t="str">
            <v/>
          </cell>
          <cell r="H16615" t="str">
            <v/>
          </cell>
          <cell r="M16615" t="str">
            <v/>
          </cell>
          <cell r="N16615" t="str">
            <v/>
          </cell>
          <cell r="S16615" t="str">
            <v/>
          </cell>
          <cell r="T16615" t="str">
            <v/>
          </cell>
          <cell r="Y16615" t="str">
            <v/>
          </cell>
          <cell r="Z16615" t="str">
            <v/>
          </cell>
          <cell r="AA16615" t="str">
            <v/>
          </cell>
          <cell r="AB16615" t="str">
            <v/>
          </cell>
        </row>
        <row r="16616">
          <cell r="G16616" t="str">
            <v/>
          </cell>
          <cell r="H16616" t="str">
            <v/>
          </cell>
          <cell r="M16616" t="str">
            <v/>
          </cell>
          <cell r="N16616" t="str">
            <v/>
          </cell>
          <cell r="S16616" t="str">
            <v/>
          </cell>
          <cell r="T16616" t="str">
            <v/>
          </cell>
          <cell r="Y16616" t="str">
            <v/>
          </cell>
          <cell r="Z16616" t="str">
            <v/>
          </cell>
          <cell r="AA16616" t="str">
            <v/>
          </cell>
          <cell r="AB16616" t="str">
            <v/>
          </cell>
        </row>
        <row r="16617">
          <cell r="G16617" t="str">
            <v/>
          </cell>
          <cell r="H16617" t="str">
            <v/>
          </cell>
          <cell r="M16617" t="str">
            <v/>
          </cell>
          <cell r="N16617" t="str">
            <v/>
          </cell>
          <cell r="S16617" t="str">
            <v/>
          </cell>
          <cell r="T16617" t="str">
            <v/>
          </cell>
          <cell r="Y16617" t="str">
            <v/>
          </cell>
          <cell r="Z16617" t="str">
            <v/>
          </cell>
          <cell r="AA16617" t="str">
            <v/>
          </cell>
          <cell r="AB16617" t="str">
            <v/>
          </cell>
        </row>
        <row r="16618">
          <cell r="G16618" t="str">
            <v/>
          </cell>
          <cell r="H16618" t="str">
            <v/>
          </cell>
          <cell r="M16618" t="str">
            <v/>
          </cell>
          <cell r="N16618" t="str">
            <v/>
          </cell>
          <cell r="S16618" t="str">
            <v/>
          </cell>
          <cell r="T16618" t="str">
            <v/>
          </cell>
          <cell r="Y16618" t="str">
            <v/>
          </cell>
          <cell r="Z16618" t="str">
            <v/>
          </cell>
          <cell r="AA16618" t="str">
            <v/>
          </cell>
          <cell r="AB16618" t="str">
            <v/>
          </cell>
        </row>
        <row r="16619">
          <cell r="G16619" t="str">
            <v/>
          </cell>
          <cell r="H16619" t="str">
            <v/>
          </cell>
          <cell r="M16619" t="str">
            <v/>
          </cell>
          <cell r="N16619" t="str">
            <v/>
          </cell>
          <cell r="S16619" t="str">
            <v/>
          </cell>
          <cell r="T16619" t="str">
            <v/>
          </cell>
          <cell r="Y16619" t="str">
            <v/>
          </cell>
          <cell r="Z16619" t="str">
            <v/>
          </cell>
          <cell r="AA16619" t="str">
            <v/>
          </cell>
          <cell r="AB16619" t="str">
            <v/>
          </cell>
        </row>
        <row r="16620">
          <cell r="G16620" t="str">
            <v/>
          </cell>
          <cell r="H16620" t="str">
            <v/>
          </cell>
          <cell r="M16620" t="str">
            <v/>
          </cell>
          <cell r="N16620" t="str">
            <v/>
          </cell>
          <cell r="S16620" t="str">
            <v/>
          </cell>
          <cell r="T16620" t="str">
            <v/>
          </cell>
          <cell r="Y16620" t="str">
            <v/>
          </cell>
          <cell r="Z16620" t="str">
            <v/>
          </cell>
          <cell r="AA16620" t="str">
            <v/>
          </cell>
          <cell r="AB16620" t="str">
            <v/>
          </cell>
        </row>
        <row r="16621">
          <cell r="G16621" t="str">
            <v/>
          </cell>
          <cell r="H16621" t="str">
            <v/>
          </cell>
          <cell r="M16621" t="str">
            <v/>
          </cell>
          <cell r="N16621" t="str">
            <v/>
          </cell>
          <cell r="S16621" t="str">
            <v/>
          </cell>
          <cell r="T16621" t="str">
            <v/>
          </cell>
          <cell r="Y16621" t="str">
            <v/>
          </cell>
          <cell r="Z16621" t="str">
            <v/>
          </cell>
          <cell r="AA16621" t="str">
            <v/>
          </cell>
          <cell r="AB16621" t="str">
            <v/>
          </cell>
        </row>
        <row r="16622">
          <cell r="G16622" t="str">
            <v/>
          </cell>
          <cell r="H16622" t="str">
            <v/>
          </cell>
          <cell r="M16622" t="str">
            <v/>
          </cell>
          <cell r="N16622" t="str">
            <v/>
          </cell>
          <cell r="S16622" t="str">
            <v/>
          </cell>
          <cell r="T16622" t="str">
            <v/>
          </cell>
          <cell r="Y16622" t="str">
            <v/>
          </cell>
          <cell r="Z16622" t="str">
            <v/>
          </cell>
          <cell r="AA16622" t="str">
            <v/>
          </cell>
          <cell r="AB16622" t="str">
            <v/>
          </cell>
        </row>
        <row r="16623">
          <cell r="G16623" t="str">
            <v/>
          </cell>
          <cell r="H16623" t="str">
            <v/>
          </cell>
          <cell r="M16623" t="str">
            <v/>
          </cell>
          <cell r="N16623" t="str">
            <v/>
          </cell>
          <cell r="S16623" t="str">
            <v/>
          </cell>
          <cell r="T16623" t="str">
            <v/>
          </cell>
          <cell r="Y16623" t="str">
            <v/>
          </cell>
          <cell r="Z16623" t="str">
            <v/>
          </cell>
          <cell r="AA16623" t="str">
            <v/>
          </cell>
          <cell r="AB16623" t="str">
            <v/>
          </cell>
        </row>
        <row r="16624">
          <cell r="G16624" t="str">
            <v/>
          </cell>
          <cell r="H16624" t="str">
            <v/>
          </cell>
          <cell r="M16624" t="str">
            <v/>
          </cell>
          <cell r="N16624" t="str">
            <v/>
          </cell>
          <cell r="S16624" t="str">
            <v/>
          </cell>
          <cell r="T16624" t="str">
            <v/>
          </cell>
          <cell r="Y16624" t="str">
            <v/>
          </cell>
          <cell r="Z16624" t="str">
            <v/>
          </cell>
          <cell r="AA16624" t="str">
            <v/>
          </cell>
          <cell r="AB16624" t="str">
            <v/>
          </cell>
        </row>
        <row r="16625">
          <cell r="G16625" t="str">
            <v/>
          </cell>
          <cell r="H16625" t="str">
            <v/>
          </cell>
          <cell r="M16625" t="str">
            <v/>
          </cell>
          <cell r="N16625" t="str">
            <v/>
          </cell>
          <cell r="S16625" t="str">
            <v/>
          </cell>
          <cell r="T16625" t="str">
            <v/>
          </cell>
          <cell r="Y16625" t="str">
            <v/>
          </cell>
          <cell r="Z16625" t="str">
            <v/>
          </cell>
          <cell r="AA16625" t="str">
            <v/>
          </cell>
          <cell r="AB16625" t="str">
            <v/>
          </cell>
        </row>
        <row r="16626">
          <cell r="G16626" t="str">
            <v/>
          </cell>
          <cell r="H16626" t="str">
            <v/>
          </cell>
          <cell r="M16626" t="str">
            <v/>
          </cell>
          <cell r="N16626" t="str">
            <v/>
          </cell>
          <cell r="S16626" t="str">
            <v/>
          </cell>
          <cell r="T16626" t="str">
            <v/>
          </cell>
          <cell r="Y16626" t="str">
            <v/>
          </cell>
          <cell r="Z16626" t="str">
            <v/>
          </cell>
          <cell r="AA16626" t="str">
            <v/>
          </cell>
          <cell r="AB16626" t="str">
            <v/>
          </cell>
        </row>
        <row r="16627">
          <cell r="G16627" t="str">
            <v/>
          </cell>
          <cell r="H16627" t="str">
            <v/>
          </cell>
          <cell r="M16627" t="str">
            <v/>
          </cell>
          <cell r="N16627" t="str">
            <v/>
          </cell>
          <cell r="S16627" t="str">
            <v/>
          </cell>
          <cell r="T16627" t="str">
            <v/>
          </cell>
          <cell r="Y16627" t="str">
            <v/>
          </cell>
          <cell r="Z16627" t="str">
            <v/>
          </cell>
          <cell r="AA16627" t="str">
            <v/>
          </cell>
          <cell r="AB16627" t="str">
            <v/>
          </cell>
        </row>
        <row r="16628">
          <cell r="G16628" t="str">
            <v/>
          </cell>
          <cell r="H16628" t="str">
            <v/>
          </cell>
          <cell r="M16628" t="str">
            <v/>
          </cell>
          <cell r="N16628" t="str">
            <v/>
          </cell>
          <cell r="S16628" t="str">
            <v/>
          </cell>
          <cell r="T16628" t="str">
            <v/>
          </cell>
          <cell r="Y16628" t="str">
            <v/>
          </cell>
          <cell r="Z16628" t="str">
            <v/>
          </cell>
          <cell r="AA16628" t="str">
            <v/>
          </cell>
          <cell r="AB16628" t="str">
            <v/>
          </cell>
        </row>
        <row r="16629">
          <cell r="G16629" t="str">
            <v/>
          </cell>
          <cell r="H16629" t="str">
            <v/>
          </cell>
          <cell r="M16629" t="str">
            <v/>
          </cell>
          <cell r="N16629" t="str">
            <v/>
          </cell>
          <cell r="S16629" t="str">
            <v/>
          </cell>
          <cell r="T16629" t="str">
            <v/>
          </cell>
          <cell r="Y16629" t="str">
            <v/>
          </cell>
          <cell r="Z16629" t="str">
            <v/>
          </cell>
          <cell r="AA16629" t="str">
            <v/>
          </cell>
          <cell r="AB16629" t="str">
            <v/>
          </cell>
        </row>
        <row r="16630">
          <cell r="G16630" t="str">
            <v/>
          </cell>
          <cell r="H16630" t="str">
            <v/>
          </cell>
          <cell r="M16630" t="str">
            <v/>
          </cell>
          <cell r="N16630" t="str">
            <v/>
          </cell>
          <cell r="S16630" t="str">
            <v/>
          </cell>
          <cell r="T16630" t="str">
            <v/>
          </cell>
          <cell r="Y16630" t="str">
            <v/>
          </cell>
          <cell r="Z16630" t="str">
            <v/>
          </cell>
          <cell r="AA16630" t="str">
            <v/>
          </cell>
          <cell r="AB16630" t="str">
            <v/>
          </cell>
        </row>
        <row r="16631">
          <cell r="G16631" t="str">
            <v/>
          </cell>
          <cell r="H16631" t="str">
            <v/>
          </cell>
          <cell r="M16631" t="str">
            <v/>
          </cell>
          <cell r="N16631" t="str">
            <v/>
          </cell>
          <cell r="S16631" t="str">
            <v/>
          </cell>
          <cell r="T16631" t="str">
            <v/>
          </cell>
          <cell r="Y16631" t="str">
            <v/>
          </cell>
          <cell r="Z16631" t="str">
            <v/>
          </cell>
          <cell r="AA16631" t="str">
            <v/>
          </cell>
          <cell r="AB16631" t="str">
            <v/>
          </cell>
        </row>
        <row r="16632">
          <cell r="G16632" t="str">
            <v/>
          </cell>
          <cell r="H16632" t="str">
            <v/>
          </cell>
          <cell r="M16632" t="str">
            <v/>
          </cell>
          <cell r="N16632" t="str">
            <v/>
          </cell>
          <cell r="S16632" t="str">
            <v/>
          </cell>
          <cell r="T16632" t="str">
            <v/>
          </cell>
          <cell r="Y16632" t="str">
            <v/>
          </cell>
          <cell r="Z16632" t="str">
            <v/>
          </cell>
          <cell r="AA16632" t="str">
            <v/>
          </cell>
          <cell r="AB16632" t="str">
            <v/>
          </cell>
        </row>
        <row r="16633">
          <cell r="G16633" t="str">
            <v/>
          </cell>
          <cell r="H16633" t="str">
            <v/>
          </cell>
          <cell r="M16633" t="str">
            <v/>
          </cell>
          <cell r="N16633" t="str">
            <v/>
          </cell>
          <cell r="S16633" t="str">
            <v/>
          </cell>
          <cell r="T16633" t="str">
            <v/>
          </cell>
          <cell r="Y16633" t="str">
            <v/>
          </cell>
          <cell r="Z16633" t="str">
            <v/>
          </cell>
          <cell r="AA16633" t="str">
            <v/>
          </cell>
          <cell r="AB16633" t="str">
            <v/>
          </cell>
        </row>
        <row r="16634">
          <cell r="G16634" t="str">
            <v/>
          </cell>
          <cell r="H16634" t="str">
            <v/>
          </cell>
          <cell r="M16634" t="str">
            <v/>
          </cell>
          <cell r="N16634" t="str">
            <v/>
          </cell>
          <cell r="S16634" t="str">
            <v/>
          </cell>
          <cell r="T16634" t="str">
            <v/>
          </cell>
          <cell r="Y16634" t="str">
            <v/>
          </cell>
          <cell r="Z16634" t="str">
            <v/>
          </cell>
          <cell r="AA16634" t="str">
            <v/>
          </cell>
          <cell r="AB16634" t="str">
            <v/>
          </cell>
        </row>
        <row r="16635">
          <cell r="G16635" t="str">
            <v/>
          </cell>
          <cell r="H16635" t="str">
            <v/>
          </cell>
          <cell r="M16635" t="str">
            <v/>
          </cell>
          <cell r="N16635" t="str">
            <v/>
          </cell>
          <cell r="S16635" t="str">
            <v/>
          </cell>
          <cell r="T16635" t="str">
            <v/>
          </cell>
          <cell r="Y16635" t="str">
            <v/>
          </cell>
          <cell r="Z16635" t="str">
            <v/>
          </cell>
          <cell r="AA16635" t="str">
            <v/>
          </cell>
          <cell r="AB16635" t="str">
            <v/>
          </cell>
        </row>
        <row r="16636">
          <cell r="G16636" t="str">
            <v/>
          </cell>
          <cell r="H16636" t="str">
            <v/>
          </cell>
          <cell r="M16636" t="str">
            <v/>
          </cell>
          <cell r="N16636" t="str">
            <v/>
          </cell>
          <cell r="S16636" t="str">
            <v/>
          </cell>
          <cell r="T16636" t="str">
            <v/>
          </cell>
          <cell r="Y16636" t="str">
            <v/>
          </cell>
          <cell r="Z16636" t="str">
            <v/>
          </cell>
          <cell r="AA16636" t="str">
            <v/>
          </cell>
          <cell r="AB16636" t="str">
            <v/>
          </cell>
        </row>
        <row r="16637">
          <cell r="G16637" t="str">
            <v/>
          </cell>
          <cell r="H16637" t="str">
            <v/>
          </cell>
          <cell r="M16637" t="str">
            <v/>
          </cell>
          <cell r="N16637" t="str">
            <v/>
          </cell>
          <cell r="S16637" t="str">
            <v/>
          </cell>
          <cell r="T16637" t="str">
            <v/>
          </cell>
          <cell r="Y16637" t="str">
            <v/>
          </cell>
          <cell r="Z16637" t="str">
            <v/>
          </cell>
          <cell r="AA16637" t="str">
            <v/>
          </cell>
          <cell r="AB16637" t="str">
            <v/>
          </cell>
        </row>
        <row r="16638">
          <cell r="G16638" t="str">
            <v/>
          </cell>
          <cell r="H16638" t="str">
            <v/>
          </cell>
          <cell r="M16638" t="str">
            <v/>
          </cell>
          <cell r="N16638" t="str">
            <v/>
          </cell>
          <cell r="S16638" t="str">
            <v/>
          </cell>
          <cell r="T16638" t="str">
            <v/>
          </cell>
          <cell r="Y16638" t="str">
            <v/>
          </cell>
          <cell r="Z16638" t="str">
            <v/>
          </cell>
          <cell r="AA16638" t="str">
            <v/>
          </cell>
          <cell r="AB16638" t="str">
            <v/>
          </cell>
        </row>
        <row r="16639">
          <cell r="G16639" t="str">
            <v/>
          </cell>
          <cell r="H16639" t="str">
            <v/>
          </cell>
          <cell r="M16639" t="str">
            <v/>
          </cell>
          <cell r="N16639" t="str">
            <v/>
          </cell>
          <cell r="S16639" t="str">
            <v/>
          </cell>
          <cell r="T16639" t="str">
            <v/>
          </cell>
          <cell r="Y16639" t="str">
            <v/>
          </cell>
          <cell r="Z16639" t="str">
            <v/>
          </cell>
          <cell r="AA16639" t="str">
            <v/>
          </cell>
          <cell r="AB16639" t="str">
            <v/>
          </cell>
        </row>
        <row r="16640">
          <cell r="G16640" t="str">
            <v/>
          </cell>
          <cell r="H16640" t="str">
            <v/>
          </cell>
          <cell r="M16640" t="str">
            <v/>
          </cell>
          <cell r="N16640" t="str">
            <v/>
          </cell>
          <cell r="S16640" t="str">
            <v/>
          </cell>
          <cell r="T16640" t="str">
            <v/>
          </cell>
          <cell r="Y16640" t="str">
            <v/>
          </cell>
          <cell r="Z16640" t="str">
            <v/>
          </cell>
          <cell r="AA16640" t="str">
            <v/>
          </cell>
          <cell r="AB16640" t="str">
            <v/>
          </cell>
        </row>
        <row r="16641">
          <cell r="G16641" t="str">
            <v/>
          </cell>
          <cell r="H16641" t="str">
            <v/>
          </cell>
          <cell r="M16641" t="str">
            <v/>
          </cell>
          <cell r="N16641" t="str">
            <v/>
          </cell>
          <cell r="S16641" t="str">
            <v/>
          </cell>
          <cell r="T16641" t="str">
            <v/>
          </cell>
          <cell r="Y16641" t="str">
            <v/>
          </cell>
          <cell r="Z16641" t="str">
            <v/>
          </cell>
          <cell r="AA16641" t="str">
            <v/>
          </cell>
          <cell r="AB16641" t="str">
            <v/>
          </cell>
        </row>
        <row r="16642">
          <cell r="G16642" t="str">
            <v/>
          </cell>
          <cell r="H16642" t="str">
            <v/>
          </cell>
          <cell r="M16642" t="str">
            <v/>
          </cell>
          <cell r="N16642" t="str">
            <v/>
          </cell>
          <cell r="S16642" t="str">
            <v/>
          </cell>
          <cell r="T16642" t="str">
            <v/>
          </cell>
          <cell r="Y16642" t="str">
            <v/>
          </cell>
          <cell r="Z16642" t="str">
            <v/>
          </cell>
          <cell r="AA16642" t="str">
            <v/>
          </cell>
          <cell r="AB16642" t="str">
            <v/>
          </cell>
        </row>
        <row r="16643">
          <cell r="G16643" t="str">
            <v/>
          </cell>
          <cell r="H16643" t="str">
            <v/>
          </cell>
          <cell r="M16643" t="str">
            <v/>
          </cell>
          <cell r="N16643" t="str">
            <v/>
          </cell>
          <cell r="S16643" t="str">
            <v/>
          </cell>
          <cell r="T16643" t="str">
            <v/>
          </cell>
          <cell r="Y16643" t="str">
            <v/>
          </cell>
          <cell r="Z16643" t="str">
            <v/>
          </cell>
          <cell r="AA16643" t="str">
            <v/>
          </cell>
          <cell r="AB16643" t="str">
            <v/>
          </cell>
        </row>
        <row r="16644">
          <cell r="G16644" t="str">
            <v/>
          </cell>
          <cell r="H16644" t="str">
            <v/>
          </cell>
          <cell r="M16644" t="str">
            <v/>
          </cell>
          <cell r="N16644" t="str">
            <v/>
          </cell>
          <cell r="S16644" t="str">
            <v/>
          </cell>
          <cell r="T16644" t="str">
            <v/>
          </cell>
          <cell r="Y16644" t="str">
            <v/>
          </cell>
          <cell r="Z16644" t="str">
            <v/>
          </cell>
          <cell r="AA16644" t="str">
            <v/>
          </cell>
          <cell r="AB16644" t="str">
            <v/>
          </cell>
        </row>
        <row r="16645">
          <cell r="G16645" t="str">
            <v/>
          </cell>
          <cell r="H16645" t="str">
            <v/>
          </cell>
          <cell r="M16645" t="str">
            <v/>
          </cell>
          <cell r="N16645" t="str">
            <v/>
          </cell>
          <cell r="S16645" t="str">
            <v/>
          </cell>
          <cell r="T16645" t="str">
            <v/>
          </cell>
          <cell r="Y16645" t="str">
            <v/>
          </cell>
          <cell r="Z16645" t="str">
            <v/>
          </cell>
          <cell r="AA16645" t="str">
            <v/>
          </cell>
          <cell r="AB16645" t="str">
            <v/>
          </cell>
        </row>
        <row r="16646">
          <cell r="G16646" t="str">
            <v/>
          </cell>
          <cell r="H16646" t="str">
            <v/>
          </cell>
          <cell r="M16646" t="str">
            <v/>
          </cell>
          <cell r="N16646" t="str">
            <v/>
          </cell>
          <cell r="S16646" t="str">
            <v/>
          </cell>
          <cell r="T16646" t="str">
            <v/>
          </cell>
          <cell r="Y16646" t="str">
            <v/>
          </cell>
          <cell r="Z16646" t="str">
            <v/>
          </cell>
          <cell r="AA16646" t="str">
            <v/>
          </cell>
          <cell r="AB16646" t="str">
            <v/>
          </cell>
        </row>
        <row r="16647">
          <cell r="G16647" t="str">
            <v/>
          </cell>
          <cell r="H16647" t="str">
            <v/>
          </cell>
          <cell r="M16647" t="str">
            <v/>
          </cell>
          <cell r="N16647" t="str">
            <v/>
          </cell>
          <cell r="S16647" t="str">
            <v/>
          </cell>
          <cell r="T16647" t="str">
            <v/>
          </cell>
          <cell r="Y16647" t="str">
            <v/>
          </cell>
          <cell r="Z16647" t="str">
            <v/>
          </cell>
          <cell r="AA16647" t="str">
            <v/>
          </cell>
          <cell r="AB16647" t="str">
            <v/>
          </cell>
        </row>
        <row r="16648">
          <cell r="G16648" t="str">
            <v/>
          </cell>
          <cell r="H16648" t="str">
            <v/>
          </cell>
          <cell r="M16648" t="str">
            <v/>
          </cell>
          <cell r="N16648" t="str">
            <v/>
          </cell>
          <cell r="S16648" t="str">
            <v/>
          </cell>
          <cell r="T16648" t="str">
            <v/>
          </cell>
          <cell r="Y16648" t="str">
            <v/>
          </cell>
          <cell r="Z16648" t="str">
            <v/>
          </cell>
          <cell r="AA16648" t="str">
            <v/>
          </cell>
          <cell r="AB16648" t="str">
            <v/>
          </cell>
        </row>
        <row r="16649">
          <cell r="G16649" t="str">
            <v/>
          </cell>
          <cell r="H16649" t="str">
            <v/>
          </cell>
          <cell r="M16649" t="str">
            <v/>
          </cell>
          <cell r="N16649" t="str">
            <v/>
          </cell>
          <cell r="S16649" t="str">
            <v/>
          </cell>
          <cell r="T16649" t="str">
            <v/>
          </cell>
          <cell r="Y16649" t="str">
            <v/>
          </cell>
          <cell r="Z16649" t="str">
            <v/>
          </cell>
          <cell r="AA16649" t="str">
            <v/>
          </cell>
          <cell r="AB16649" t="str">
            <v/>
          </cell>
        </row>
        <row r="16650">
          <cell r="G16650" t="str">
            <v/>
          </cell>
          <cell r="H16650" t="str">
            <v/>
          </cell>
          <cell r="M16650" t="str">
            <v/>
          </cell>
          <cell r="N16650" t="str">
            <v/>
          </cell>
          <cell r="S16650" t="str">
            <v/>
          </cell>
          <cell r="T16650" t="str">
            <v/>
          </cell>
          <cell r="Y16650" t="str">
            <v/>
          </cell>
          <cell r="Z16650" t="str">
            <v/>
          </cell>
          <cell r="AA16650" t="str">
            <v/>
          </cell>
          <cell r="AB16650" t="str">
            <v/>
          </cell>
        </row>
        <row r="16651">
          <cell r="G16651" t="str">
            <v/>
          </cell>
          <cell r="H16651" t="str">
            <v/>
          </cell>
          <cell r="M16651" t="str">
            <v/>
          </cell>
          <cell r="N16651" t="str">
            <v/>
          </cell>
          <cell r="S16651" t="str">
            <v/>
          </cell>
          <cell r="T16651" t="str">
            <v/>
          </cell>
          <cell r="Y16651" t="str">
            <v/>
          </cell>
          <cell r="Z16651" t="str">
            <v/>
          </cell>
          <cell r="AA16651" t="str">
            <v/>
          </cell>
          <cell r="AB16651" t="str">
            <v/>
          </cell>
        </row>
        <row r="16652">
          <cell r="G16652" t="str">
            <v/>
          </cell>
          <cell r="H16652" t="str">
            <v/>
          </cell>
          <cell r="M16652" t="str">
            <v/>
          </cell>
          <cell r="N16652" t="str">
            <v/>
          </cell>
          <cell r="S16652" t="str">
            <v/>
          </cell>
          <cell r="T16652" t="str">
            <v/>
          </cell>
          <cell r="Y16652" t="str">
            <v/>
          </cell>
          <cell r="Z16652" t="str">
            <v/>
          </cell>
          <cell r="AA16652" t="str">
            <v/>
          </cell>
          <cell r="AB16652" t="str">
            <v/>
          </cell>
        </row>
        <row r="16653">
          <cell r="G16653" t="str">
            <v/>
          </cell>
          <cell r="H16653" t="str">
            <v/>
          </cell>
          <cell r="M16653" t="str">
            <v/>
          </cell>
          <cell r="N16653" t="str">
            <v/>
          </cell>
          <cell r="S16653" t="str">
            <v/>
          </cell>
          <cell r="T16653" t="str">
            <v/>
          </cell>
          <cell r="Y16653" t="str">
            <v/>
          </cell>
          <cell r="Z16653" t="str">
            <v/>
          </cell>
          <cell r="AA16653" t="str">
            <v/>
          </cell>
          <cell r="AB16653" t="str">
            <v/>
          </cell>
        </row>
        <row r="16654">
          <cell r="G16654" t="str">
            <v/>
          </cell>
          <cell r="H16654" t="str">
            <v/>
          </cell>
          <cell r="M16654" t="str">
            <v/>
          </cell>
          <cell r="N16654" t="str">
            <v/>
          </cell>
          <cell r="S16654" t="str">
            <v/>
          </cell>
          <cell r="T16654" t="str">
            <v/>
          </cell>
          <cell r="Y16654" t="str">
            <v/>
          </cell>
          <cell r="Z16654" t="str">
            <v/>
          </cell>
          <cell r="AA16654" t="str">
            <v/>
          </cell>
          <cell r="AB16654" t="str">
            <v/>
          </cell>
        </row>
        <row r="16655">
          <cell r="G16655" t="str">
            <v/>
          </cell>
          <cell r="H16655" t="str">
            <v/>
          </cell>
          <cell r="M16655" t="str">
            <v/>
          </cell>
          <cell r="N16655" t="str">
            <v/>
          </cell>
          <cell r="S16655" t="str">
            <v/>
          </cell>
          <cell r="T16655" t="str">
            <v/>
          </cell>
          <cell r="Y16655" t="str">
            <v/>
          </cell>
          <cell r="Z16655" t="str">
            <v/>
          </cell>
          <cell r="AA16655" t="str">
            <v/>
          </cell>
          <cell r="AB16655" t="str">
            <v/>
          </cell>
        </row>
        <row r="16656">
          <cell r="G16656" t="str">
            <v/>
          </cell>
          <cell r="H16656" t="str">
            <v/>
          </cell>
          <cell r="M16656" t="str">
            <v/>
          </cell>
          <cell r="N16656" t="str">
            <v/>
          </cell>
          <cell r="S16656" t="str">
            <v/>
          </cell>
          <cell r="T16656" t="str">
            <v/>
          </cell>
          <cell r="Y16656" t="str">
            <v/>
          </cell>
          <cell r="Z16656" t="str">
            <v/>
          </cell>
          <cell r="AA16656" t="str">
            <v/>
          </cell>
          <cell r="AB16656" t="str">
            <v/>
          </cell>
        </row>
        <row r="16657">
          <cell r="G16657" t="str">
            <v/>
          </cell>
          <cell r="H16657" t="str">
            <v/>
          </cell>
          <cell r="M16657" t="str">
            <v/>
          </cell>
          <cell r="N16657" t="str">
            <v/>
          </cell>
          <cell r="S16657" t="str">
            <v/>
          </cell>
          <cell r="T16657" t="str">
            <v/>
          </cell>
          <cell r="Y16657" t="str">
            <v/>
          </cell>
          <cell r="Z16657" t="str">
            <v/>
          </cell>
          <cell r="AA16657" t="str">
            <v/>
          </cell>
          <cell r="AB16657" t="str">
            <v/>
          </cell>
        </row>
        <row r="16658">
          <cell r="G16658" t="str">
            <v/>
          </cell>
          <cell r="H16658" t="str">
            <v/>
          </cell>
          <cell r="M16658" t="str">
            <v/>
          </cell>
          <cell r="N16658" t="str">
            <v/>
          </cell>
          <cell r="S16658" t="str">
            <v/>
          </cell>
          <cell r="T16658" t="str">
            <v/>
          </cell>
          <cell r="Y16658" t="str">
            <v/>
          </cell>
          <cell r="Z16658" t="str">
            <v/>
          </cell>
          <cell r="AA16658" t="str">
            <v/>
          </cell>
          <cell r="AB16658" t="str">
            <v/>
          </cell>
        </row>
        <row r="16659">
          <cell r="G16659" t="str">
            <v/>
          </cell>
          <cell r="H16659" t="str">
            <v/>
          </cell>
          <cell r="M16659" t="str">
            <v/>
          </cell>
          <cell r="N16659" t="str">
            <v/>
          </cell>
          <cell r="S16659" t="str">
            <v/>
          </cell>
          <cell r="T16659" t="str">
            <v/>
          </cell>
          <cell r="Y16659" t="str">
            <v/>
          </cell>
          <cell r="Z16659" t="str">
            <v/>
          </cell>
          <cell r="AA16659" t="str">
            <v/>
          </cell>
          <cell r="AB16659" t="str">
            <v/>
          </cell>
        </row>
        <row r="16660">
          <cell r="G16660" t="str">
            <v/>
          </cell>
          <cell r="H16660" t="str">
            <v/>
          </cell>
          <cell r="M16660" t="str">
            <v/>
          </cell>
          <cell r="N16660" t="str">
            <v/>
          </cell>
          <cell r="S16660" t="str">
            <v/>
          </cell>
          <cell r="T16660" t="str">
            <v/>
          </cell>
          <cell r="Y16660" t="str">
            <v/>
          </cell>
          <cell r="Z16660" t="str">
            <v/>
          </cell>
          <cell r="AA16660" t="str">
            <v/>
          </cell>
          <cell r="AB16660" t="str">
            <v/>
          </cell>
        </row>
        <row r="16661">
          <cell r="G16661" t="str">
            <v/>
          </cell>
          <cell r="H16661" t="str">
            <v/>
          </cell>
          <cell r="M16661" t="str">
            <v/>
          </cell>
          <cell r="N16661" t="str">
            <v/>
          </cell>
          <cell r="S16661" t="str">
            <v/>
          </cell>
          <cell r="T16661" t="str">
            <v/>
          </cell>
          <cell r="Y16661" t="str">
            <v/>
          </cell>
          <cell r="Z16661" t="str">
            <v/>
          </cell>
          <cell r="AA16661" t="str">
            <v/>
          </cell>
          <cell r="AB16661" t="str">
            <v/>
          </cell>
        </row>
        <row r="16662">
          <cell r="G16662" t="str">
            <v/>
          </cell>
          <cell r="H16662" t="str">
            <v/>
          </cell>
          <cell r="M16662" t="str">
            <v/>
          </cell>
          <cell r="N16662" t="str">
            <v/>
          </cell>
          <cell r="S16662" t="str">
            <v/>
          </cell>
          <cell r="T16662" t="str">
            <v/>
          </cell>
          <cell r="Y16662" t="str">
            <v/>
          </cell>
          <cell r="Z16662" t="str">
            <v/>
          </cell>
          <cell r="AA16662" t="str">
            <v/>
          </cell>
          <cell r="AB16662" t="str">
            <v/>
          </cell>
        </row>
        <row r="16663">
          <cell r="G16663" t="str">
            <v/>
          </cell>
          <cell r="H16663" t="str">
            <v/>
          </cell>
          <cell r="M16663" t="str">
            <v/>
          </cell>
          <cell r="N16663" t="str">
            <v/>
          </cell>
          <cell r="S16663" t="str">
            <v/>
          </cell>
          <cell r="T16663" t="str">
            <v/>
          </cell>
          <cell r="Y16663" t="str">
            <v/>
          </cell>
          <cell r="Z16663" t="str">
            <v/>
          </cell>
          <cell r="AA16663" t="str">
            <v/>
          </cell>
          <cell r="AB16663" t="str">
            <v/>
          </cell>
        </row>
        <row r="16664">
          <cell r="G16664" t="str">
            <v/>
          </cell>
          <cell r="H16664" t="str">
            <v/>
          </cell>
          <cell r="M16664" t="str">
            <v/>
          </cell>
          <cell r="N16664" t="str">
            <v/>
          </cell>
          <cell r="S16664" t="str">
            <v/>
          </cell>
          <cell r="T16664" t="str">
            <v/>
          </cell>
          <cell r="Y16664" t="str">
            <v/>
          </cell>
          <cell r="Z16664" t="str">
            <v/>
          </cell>
          <cell r="AA16664" t="str">
            <v/>
          </cell>
          <cell r="AB16664" t="str">
            <v/>
          </cell>
        </row>
        <row r="16665">
          <cell r="G16665" t="str">
            <v/>
          </cell>
          <cell r="H16665" t="str">
            <v/>
          </cell>
          <cell r="M16665" t="str">
            <v/>
          </cell>
          <cell r="N16665" t="str">
            <v/>
          </cell>
          <cell r="S16665" t="str">
            <v/>
          </cell>
          <cell r="T16665" t="str">
            <v/>
          </cell>
          <cell r="Y16665" t="str">
            <v/>
          </cell>
          <cell r="Z16665" t="str">
            <v/>
          </cell>
          <cell r="AA16665" t="str">
            <v/>
          </cell>
          <cell r="AB16665" t="str">
            <v/>
          </cell>
        </row>
        <row r="16666">
          <cell r="G16666" t="str">
            <v/>
          </cell>
          <cell r="H16666" t="str">
            <v/>
          </cell>
          <cell r="M16666" t="str">
            <v/>
          </cell>
          <cell r="N16666" t="str">
            <v/>
          </cell>
          <cell r="S16666" t="str">
            <v/>
          </cell>
          <cell r="T16666" t="str">
            <v/>
          </cell>
          <cell r="Y16666" t="str">
            <v/>
          </cell>
          <cell r="Z16666" t="str">
            <v/>
          </cell>
          <cell r="AA16666" t="str">
            <v/>
          </cell>
          <cell r="AB16666" t="str">
            <v/>
          </cell>
        </row>
        <row r="16667">
          <cell r="G16667" t="str">
            <v/>
          </cell>
          <cell r="H16667" t="str">
            <v/>
          </cell>
          <cell r="M16667" t="str">
            <v/>
          </cell>
          <cell r="N16667" t="str">
            <v/>
          </cell>
          <cell r="S16667" t="str">
            <v/>
          </cell>
          <cell r="T16667" t="str">
            <v/>
          </cell>
          <cell r="Y16667" t="str">
            <v/>
          </cell>
          <cell r="Z16667" t="str">
            <v/>
          </cell>
          <cell r="AA16667" t="str">
            <v/>
          </cell>
          <cell r="AB16667" t="str">
            <v/>
          </cell>
        </row>
        <row r="16668">
          <cell r="G16668" t="str">
            <v/>
          </cell>
          <cell r="H16668" t="str">
            <v/>
          </cell>
          <cell r="M16668" t="str">
            <v/>
          </cell>
          <cell r="N16668" t="str">
            <v/>
          </cell>
          <cell r="S16668" t="str">
            <v/>
          </cell>
          <cell r="T16668" t="str">
            <v/>
          </cell>
          <cell r="Y16668" t="str">
            <v/>
          </cell>
          <cell r="Z16668" t="str">
            <v/>
          </cell>
          <cell r="AA16668" t="str">
            <v/>
          </cell>
          <cell r="AB16668" t="str">
            <v/>
          </cell>
        </row>
        <row r="16669">
          <cell r="G16669" t="str">
            <v/>
          </cell>
          <cell r="H16669" t="str">
            <v/>
          </cell>
          <cell r="M16669" t="str">
            <v/>
          </cell>
          <cell r="N16669" t="str">
            <v/>
          </cell>
          <cell r="S16669" t="str">
            <v/>
          </cell>
          <cell r="T16669" t="str">
            <v/>
          </cell>
          <cell r="Y16669" t="str">
            <v/>
          </cell>
          <cell r="Z16669" t="str">
            <v/>
          </cell>
          <cell r="AA16669" t="str">
            <v/>
          </cell>
          <cell r="AB16669" t="str">
            <v/>
          </cell>
        </row>
        <row r="16670">
          <cell r="G16670" t="str">
            <v/>
          </cell>
          <cell r="H16670" t="str">
            <v/>
          </cell>
          <cell r="M16670" t="str">
            <v/>
          </cell>
          <cell r="N16670" t="str">
            <v/>
          </cell>
          <cell r="S16670" t="str">
            <v/>
          </cell>
          <cell r="T16670" t="str">
            <v/>
          </cell>
          <cell r="Y16670" t="str">
            <v/>
          </cell>
          <cell r="Z16670" t="str">
            <v/>
          </cell>
          <cell r="AA16670" t="str">
            <v/>
          </cell>
          <cell r="AB16670" t="str">
            <v/>
          </cell>
        </row>
        <row r="16671">
          <cell r="G16671" t="str">
            <v/>
          </cell>
          <cell r="H16671" t="str">
            <v/>
          </cell>
          <cell r="M16671" t="str">
            <v/>
          </cell>
          <cell r="N16671" t="str">
            <v/>
          </cell>
          <cell r="S16671" t="str">
            <v/>
          </cell>
          <cell r="T16671" t="str">
            <v/>
          </cell>
          <cell r="Y16671" t="str">
            <v/>
          </cell>
          <cell r="Z16671" t="str">
            <v/>
          </cell>
          <cell r="AA16671" t="str">
            <v/>
          </cell>
          <cell r="AB16671" t="str">
            <v/>
          </cell>
        </row>
        <row r="16672">
          <cell r="G16672" t="str">
            <v/>
          </cell>
          <cell r="H16672" t="str">
            <v/>
          </cell>
          <cell r="M16672" t="str">
            <v/>
          </cell>
          <cell r="N16672" t="str">
            <v/>
          </cell>
          <cell r="S16672" t="str">
            <v/>
          </cell>
          <cell r="T16672" t="str">
            <v/>
          </cell>
          <cell r="Y16672" t="str">
            <v/>
          </cell>
          <cell r="Z16672" t="str">
            <v/>
          </cell>
          <cell r="AA16672" t="str">
            <v/>
          </cell>
          <cell r="AB16672" t="str">
            <v/>
          </cell>
        </row>
        <row r="16673">
          <cell r="G16673" t="str">
            <v/>
          </cell>
          <cell r="H16673" t="str">
            <v/>
          </cell>
          <cell r="M16673" t="str">
            <v/>
          </cell>
          <cell r="N16673" t="str">
            <v/>
          </cell>
          <cell r="S16673" t="str">
            <v/>
          </cell>
          <cell r="T16673" t="str">
            <v/>
          </cell>
          <cell r="Y16673" t="str">
            <v/>
          </cell>
          <cell r="Z16673" t="str">
            <v/>
          </cell>
          <cell r="AA16673" t="str">
            <v/>
          </cell>
          <cell r="AB16673" t="str">
            <v/>
          </cell>
        </row>
        <row r="16674">
          <cell r="G16674" t="str">
            <v/>
          </cell>
          <cell r="H16674" t="str">
            <v/>
          </cell>
          <cell r="M16674" t="str">
            <v/>
          </cell>
          <cell r="N16674" t="str">
            <v/>
          </cell>
          <cell r="S16674" t="str">
            <v/>
          </cell>
          <cell r="T16674" t="str">
            <v/>
          </cell>
          <cell r="Y16674" t="str">
            <v/>
          </cell>
          <cell r="Z16674" t="str">
            <v/>
          </cell>
          <cell r="AA16674" t="str">
            <v/>
          </cell>
          <cell r="AB16674" t="str">
            <v/>
          </cell>
        </row>
        <row r="16675">
          <cell r="G16675" t="str">
            <v/>
          </cell>
          <cell r="H16675" t="str">
            <v/>
          </cell>
          <cell r="M16675" t="str">
            <v/>
          </cell>
          <cell r="N16675" t="str">
            <v/>
          </cell>
          <cell r="S16675" t="str">
            <v/>
          </cell>
          <cell r="T16675" t="str">
            <v/>
          </cell>
          <cell r="Y16675" t="str">
            <v/>
          </cell>
          <cell r="Z16675" t="str">
            <v/>
          </cell>
          <cell r="AA16675" t="str">
            <v/>
          </cell>
          <cell r="AB16675" t="str">
            <v/>
          </cell>
        </row>
        <row r="16676">
          <cell r="G16676" t="str">
            <v/>
          </cell>
          <cell r="H16676" t="str">
            <v/>
          </cell>
          <cell r="M16676" t="str">
            <v/>
          </cell>
          <cell r="N16676" t="str">
            <v/>
          </cell>
          <cell r="S16676" t="str">
            <v/>
          </cell>
          <cell r="T16676" t="str">
            <v/>
          </cell>
          <cell r="Y16676" t="str">
            <v/>
          </cell>
          <cell r="Z16676" t="str">
            <v/>
          </cell>
          <cell r="AA16676" t="str">
            <v/>
          </cell>
          <cell r="AB16676" t="str">
            <v/>
          </cell>
        </row>
        <row r="16677">
          <cell r="G16677" t="str">
            <v/>
          </cell>
          <cell r="H16677" t="str">
            <v/>
          </cell>
          <cell r="M16677" t="str">
            <v/>
          </cell>
          <cell r="N16677" t="str">
            <v/>
          </cell>
          <cell r="S16677" t="str">
            <v/>
          </cell>
          <cell r="T16677" t="str">
            <v/>
          </cell>
          <cell r="Y16677" t="str">
            <v/>
          </cell>
          <cell r="Z16677" t="str">
            <v/>
          </cell>
          <cell r="AA16677" t="str">
            <v/>
          </cell>
          <cell r="AB16677" t="str">
            <v/>
          </cell>
        </row>
        <row r="16678">
          <cell r="G16678" t="str">
            <v/>
          </cell>
          <cell r="H16678" t="str">
            <v/>
          </cell>
          <cell r="M16678" t="str">
            <v/>
          </cell>
          <cell r="N16678" t="str">
            <v/>
          </cell>
          <cell r="S16678" t="str">
            <v/>
          </cell>
          <cell r="T16678" t="str">
            <v/>
          </cell>
          <cell r="Y16678" t="str">
            <v/>
          </cell>
          <cell r="Z16678" t="str">
            <v/>
          </cell>
          <cell r="AA16678" t="str">
            <v/>
          </cell>
          <cell r="AB16678" t="str">
            <v/>
          </cell>
        </row>
        <row r="16679">
          <cell r="G16679" t="str">
            <v/>
          </cell>
          <cell r="H16679" t="str">
            <v/>
          </cell>
          <cell r="M16679" t="str">
            <v/>
          </cell>
          <cell r="N16679" t="str">
            <v/>
          </cell>
          <cell r="S16679" t="str">
            <v/>
          </cell>
          <cell r="T16679" t="str">
            <v/>
          </cell>
          <cell r="Y16679" t="str">
            <v/>
          </cell>
          <cell r="Z16679" t="str">
            <v/>
          </cell>
          <cell r="AA16679" t="str">
            <v/>
          </cell>
          <cell r="AB16679" t="str">
            <v/>
          </cell>
        </row>
        <row r="16680">
          <cell r="G16680" t="str">
            <v/>
          </cell>
          <cell r="H16680" t="str">
            <v/>
          </cell>
          <cell r="M16680" t="str">
            <v/>
          </cell>
          <cell r="N16680" t="str">
            <v/>
          </cell>
          <cell r="S16680" t="str">
            <v/>
          </cell>
          <cell r="T16680" t="str">
            <v/>
          </cell>
          <cell r="Y16680" t="str">
            <v/>
          </cell>
          <cell r="Z16680" t="str">
            <v/>
          </cell>
          <cell r="AA16680" t="str">
            <v/>
          </cell>
          <cell r="AB16680" t="str">
            <v/>
          </cell>
        </row>
        <row r="16681">
          <cell r="G16681" t="str">
            <v/>
          </cell>
          <cell r="H16681" t="str">
            <v/>
          </cell>
          <cell r="M16681" t="str">
            <v/>
          </cell>
          <cell r="N16681" t="str">
            <v/>
          </cell>
          <cell r="S16681" t="str">
            <v/>
          </cell>
          <cell r="T16681" t="str">
            <v/>
          </cell>
          <cell r="Y16681" t="str">
            <v/>
          </cell>
          <cell r="Z16681" t="str">
            <v/>
          </cell>
          <cell r="AA16681" t="str">
            <v/>
          </cell>
          <cell r="AB16681" t="str">
            <v/>
          </cell>
        </row>
        <row r="16682">
          <cell r="G16682" t="str">
            <v/>
          </cell>
          <cell r="H16682" t="str">
            <v/>
          </cell>
          <cell r="M16682" t="str">
            <v/>
          </cell>
          <cell r="N16682" t="str">
            <v/>
          </cell>
          <cell r="S16682" t="str">
            <v/>
          </cell>
          <cell r="T16682" t="str">
            <v/>
          </cell>
          <cell r="Y16682" t="str">
            <v/>
          </cell>
          <cell r="Z16682" t="str">
            <v/>
          </cell>
          <cell r="AA16682" t="str">
            <v/>
          </cell>
          <cell r="AB16682" t="str">
            <v/>
          </cell>
        </row>
        <row r="16683">
          <cell r="G16683" t="str">
            <v/>
          </cell>
          <cell r="H16683" t="str">
            <v/>
          </cell>
          <cell r="M16683" t="str">
            <v/>
          </cell>
          <cell r="N16683" t="str">
            <v/>
          </cell>
          <cell r="S16683" t="str">
            <v/>
          </cell>
          <cell r="T16683" t="str">
            <v/>
          </cell>
          <cell r="Y16683" t="str">
            <v/>
          </cell>
          <cell r="Z16683" t="str">
            <v/>
          </cell>
          <cell r="AA16683" t="str">
            <v/>
          </cell>
          <cell r="AB16683" t="str">
            <v/>
          </cell>
        </row>
        <row r="16684">
          <cell r="G16684" t="str">
            <v/>
          </cell>
          <cell r="H16684" t="str">
            <v/>
          </cell>
          <cell r="M16684" t="str">
            <v/>
          </cell>
          <cell r="N16684" t="str">
            <v/>
          </cell>
          <cell r="S16684" t="str">
            <v/>
          </cell>
          <cell r="T16684" t="str">
            <v/>
          </cell>
          <cell r="Y16684" t="str">
            <v/>
          </cell>
          <cell r="Z16684" t="str">
            <v/>
          </cell>
          <cell r="AA16684" t="str">
            <v/>
          </cell>
          <cell r="AB16684" t="str">
            <v/>
          </cell>
        </row>
        <row r="16685">
          <cell r="G16685" t="str">
            <v/>
          </cell>
          <cell r="H16685" t="str">
            <v/>
          </cell>
          <cell r="M16685" t="str">
            <v/>
          </cell>
          <cell r="N16685" t="str">
            <v/>
          </cell>
          <cell r="S16685" t="str">
            <v/>
          </cell>
          <cell r="T16685" t="str">
            <v/>
          </cell>
          <cell r="Y16685" t="str">
            <v/>
          </cell>
          <cell r="Z16685" t="str">
            <v/>
          </cell>
          <cell r="AA16685" t="str">
            <v/>
          </cell>
          <cell r="AB16685" t="str">
            <v/>
          </cell>
        </row>
        <row r="16686">
          <cell r="G16686" t="str">
            <v/>
          </cell>
          <cell r="H16686" t="str">
            <v/>
          </cell>
          <cell r="M16686" t="str">
            <v/>
          </cell>
          <cell r="N16686" t="str">
            <v/>
          </cell>
          <cell r="S16686" t="str">
            <v/>
          </cell>
          <cell r="T16686" t="str">
            <v/>
          </cell>
          <cell r="Y16686" t="str">
            <v/>
          </cell>
          <cell r="Z16686" t="str">
            <v/>
          </cell>
          <cell r="AA16686" t="str">
            <v/>
          </cell>
          <cell r="AB16686" t="str">
            <v/>
          </cell>
        </row>
        <row r="16687">
          <cell r="G16687" t="str">
            <v/>
          </cell>
          <cell r="H16687" t="str">
            <v/>
          </cell>
          <cell r="M16687" t="str">
            <v/>
          </cell>
          <cell r="N16687" t="str">
            <v/>
          </cell>
          <cell r="S16687" t="str">
            <v/>
          </cell>
          <cell r="T16687" t="str">
            <v/>
          </cell>
          <cell r="Y16687" t="str">
            <v/>
          </cell>
          <cell r="Z16687" t="str">
            <v/>
          </cell>
          <cell r="AA16687" t="str">
            <v/>
          </cell>
          <cell r="AB16687" t="str">
            <v/>
          </cell>
        </row>
        <row r="16688">
          <cell r="G16688" t="str">
            <v/>
          </cell>
          <cell r="H16688" t="str">
            <v/>
          </cell>
          <cell r="M16688" t="str">
            <v/>
          </cell>
          <cell r="N16688" t="str">
            <v/>
          </cell>
          <cell r="S16688" t="str">
            <v/>
          </cell>
          <cell r="T16688" t="str">
            <v/>
          </cell>
          <cell r="Y16688" t="str">
            <v/>
          </cell>
          <cell r="Z16688" t="str">
            <v/>
          </cell>
          <cell r="AA16688" t="str">
            <v/>
          </cell>
          <cell r="AB16688" t="str">
            <v/>
          </cell>
        </row>
        <row r="16689">
          <cell r="G16689" t="str">
            <v/>
          </cell>
          <cell r="H16689" t="str">
            <v/>
          </cell>
          <cell r="M16689" t="str">
            <v/>
          </cell>
          <cell r="N16689" t="str">
            <v/>
          </cell>
          <cell r="S16689" t="str">
            <v/>
          </cell>
          <cell r="T16689" t="str">
            <v/>
          </cell>
          <cell r="Y16689" t="str">
            <v/>
          </cell>
          <cell r="Z16689" t="str">
            <v/>
          </cell>
          <cell r="AA16689" t="str">
            <v/>
          </cell>
          <cell r="AB16689" t="str">
            <v/>
          </cell>
        </row>
        <row r="16690">
          <cell r="G16690" t="str">
            <v/>
          </cell>
          <cell r="H16690" t="str">
            <v/>
          </cell>
          <cell r="M16690" t="str">
            <v/>
          </cell>
          <cell r="N16690" t="str">
            <v/>
          </cell>
          <cell r="S16690" t="str">
            <v/>
          </cell>
          <cell r="T16690" t="str">
            <v/>
          </cell>
          <cell r="Y16690" t="str">
            <v/>
          </cell>
          <cell r="Z16690" t="str">
            <v/>
          </cell>
          <cell r="AA16690" t="str">
            <v/>
          </cell>
          <cell r="AB16690" t="str">
            <v/>
          </cell>
        </row>
        <row r="16691">
          <cell r="G16691" t="str">
            <v/>
          </cell>
          <cell r="H16691" t="str">
            <v/>
          </cell>
          <cell r="M16691" t="str">
            <v/>
          </cell>
          <cell r="N16691" t="str">
            <v/>
          </cell>
          <cell r="S16691" t="str">
            <v/>
          </cell>
          <cell r="T16691" t="str">
            <v/>
          </cell>
          <cell r="Y16691" t="str">
            <v/>
          </cell>
          <cell r="Z16691" t="str">
            <v/>
          </cell>
          <cell r="AA16691" t="str">
            <v/>
          </cell>
          <cell r="AB16691" t="str">
            <v/>
          </cell>
        </row>
        <row r="16692">
          <cell r="G16692" t="str">
            <v/>
          </cell>
          <cell r="H16692" t="str">
            <v/>
          </cell>
          <cell r="M16692" t="str">
            <v/>
          </cell>
          <cell r="N16692" t="str">
            <v/>
          </cell>
          <cell r="S16692" t="str">
            <v/>
          </cell>
          <cell r="T16692" t="str">
            <v/>
          </cell>
          <cell r="Y16692" t="str">
            <v/>
          </cell>
          <cell r="Z16692" t="str">
            <v/>
          </cell>
          <cell r="AA16692" t="str">
            <v/>
          </cell>
          <cell r="AB16692" t="str">
            <v/>
          </cell>
        </row>
        <row r="16693">
          <cell r="G16693" t="str">
            <v/>
          </cell>
          <cell r="H16693" t="str">
            <v/>
          </cell>
          <cell r="M16693" t="str">
            <v/>
          </cell>
          <cell r="N16693" t="str">
            <v/>
          </cell>
          <cell r="S16693" t="str">
            <v/>
          </cell>
          <cell r="T16693" t="str">
            <v/>
          </cell>
          <cell r="Y16693" t="str">
            <v/>
          </cell>
          <cell r="Z16693" t="str">
            <v/>
          </cell>
          <cell r="AA16693" t="str">
            <v/>
          </cell>
          <cell r="AB16693" t="str">
            <v/>
          </cell>
        </row>
        <row r="16694">
          <cell r="G16694" t="str">
            <v/>
          </cell>
          <cell r="H16694" t="str">
            <v/>
          </cell>
          <cell r="M16694" t="str">
            <v/>
          </cell>
          <cell r="N16694" t="str">
            <v/>
          </cell>
          <cell r="S16694" t="str">
            <v/>
          </cell>
          <cell r="T16694" t="str">
            <v/>
          </cell>
          <cell r="Y16694" t="str">
            <v/>
          </cell>
          <cell r="Z16694" t="str">
            <v/>
          </cell>
          <cell r="AA16694" t="str">
            <v/>
          </cell>
          <cell r="AB16694" t="str">
            <v/>
          </cell>
        </row>
        <row r="16695">
          <cell r="G16695" t="str">
            <v/>
          </cell>
          <cell r="H16695" t="str">
            <v/>
          </cell>
          <cell r="M16695" t="str">
            <v/>
          </cell>
          <cell r="N16695" t="str">
            <v/>
          </cell>
          <cell r="S16695" t="str">
            <v/>
          </cell>
          <cell r="T16695" t="str">
            <v/>
          </cell>
          <cell r="Y16695" t="str">
            <v/>
          </cell>
          <cell r="Z16695" t="str">
            <v/>
          </cell>
          <cell r="AA16695" t="str">
            <v/>
          </cell>
          <cell r="AB16695" t="str">
            <v/>
          </cell>
        </row>
        <row r="16696">
          <cell r="G16696" t="str">
            <v/>
          </cell>
          <cell r="H16696" t="str">
            <v/>
          </cell>
          <cell r="M16696" t="str">
            <v/>
          </cell>
          <cell r="N16696" t="str">
            <v/>
          </cell>
          <cell r="S16696" t="str">
            <v/>
          </cell>
          <cell r="T16696" t="str">
            <v/>
          </cell>
          <cell r="Y16696" t="str">
            <v/>
          </cell>
          <cell r="Z16696" t="str">
            <v/>
          </cell>
          <cell r="AA16696" t="str">
            <v/>
          </cell>
          <cell r="AB16696" t="str">
            <v/>
          </cell>
        </row>
        <row r="16697">
          <cell r="G16697" t="str">
            <v/>
          </cell>
          <cell r="H16697" t="str">
            <v/>
          </cell>
          <cell r="M16697" t="str">
            <v/>
          </cell>
          <cell r="N16697" t="str">
            <v/>
          </cell>
          <cell r="S16697" t="str">
            <v/>
          </cell>
          <cell r="T16697" t="str">
            <v/>
          </cell>
          <cell r="Y16697" t="str">
            <v/>
          </cell>
          <cell r="Z16697" t="str">
            <v/>
          </cell>
          <cell r="AA16697" t="str">
            <v/>
          </cell>
          <cell r="AB16697" t="str">
            <v/>
          </cell>
        </row>
        <row r="16698">
          <cell r="G16698" t="str">
            <v/>
          </cell>
          <cell r="H16698" t="str">
            <v/>
          </cell>
          <cell r="M16698" t="str">
            <v/>
          </cell>
          <cell r="N16698" t="str">
            <v/>
          </cell>
          <cell r="S16698" t="str">
            <v/>
          </cell>
          <cell r="T16698" t="str">
            <v/>
          </cell>
          <cell r="Y16698" t="str">
            <v/>
          </cell>
          <cell r="Z16698" t="str">
            <v/>
          </cell>
          <cell r="AA16698" t="str">
            <v/>
          </cell>
          <cell r="AB16698" t="str">
            <v/>
          </cell>
        </row>
        <row r="16699">
          <cell r="G16699" t="str">
            <v/>
          </cell>
          <cell r="H16699" t="str">
            <v/>
          </cell>
          <cell r="M16699" t="str">
            <v/>
          </cell>
          <cell r="N16699" t="str">
            <v/>
          </cell>
          <cell r="S16699" t="str">
            <v/>
          </cell>
          <cell r="T16699" t="str">
            <v/>
          </cell>
          <cell r="Y16699" t="str">
            <v/>
          </cell>
          <cell r="Z16699" t="str">
            <v/>
          </cell>
          <cell r="AA16699" t="str">
            <v/>
          </cell>
          <cell r="AB16699" t="str">
            <v/>
          </cell>
        </row>
        <row r="16700">
          <cell r="G16700" t="str">
            <v/>
          </cell>
          <cell r="H16700" t="str">
            <v/>
          </cell>
          <cell r="M16700" t="str">
            <v/>
          </cell>
          <cell r="N16700" t="str">
            <v/>
          </cell>
          <cell r="S16700" t="str">
            <v/>
          </cell>
          <cell r="T16700" t="str">
            <v/>
          </cell>
          <cell r="Y16700" t="str">
            <v/>
          </cell>
          <cell r="Z16700" t="str">
            <v/>
          </cell>
          <cell r="AA16700" t="str">
            <v/>
          </cell>
          <cell r="AB16700" t="str">
            <v/>
          </cell>
        </row>
        <row r="16701">
          <cell r="G16701" t="str">
            <v/>
          </cell>
          <cell r="H16701" t="str">
            <v/>
          </cell>
          <cell r="M16701" t="str">
            <v/>
          </cell>
          <cell r="N16701" t="str">
            <v/>
          </cell>
          <cell r="S16701" t="str">
            <v/>
          </cell>
          <cell r="T16701" t="str">
            <v/>
          </cell>
          <cell r="Y16701" t="str">
            <v/>
          </cell>
          <cell r="Z16701" t="str">
            <v/>
          </cell>
          <cell r="AA16701" t="str">
            <v/>
          </cell>
          <cell r="AB16701" t="str">
            <v/>
          </cell>
        </row>
        <row r="16702">
          <cell r="G16702" t="str">
            <v/>
          </cell>
          <cell r="H16702" t="str">
            <v/>
          </cell>
          <cell r="M16702" t="str">
            <v/>
          </cell>
          <cell r="N16702" t="str">
            <v/>
          </cell>
          <cell r="S16702" t="str">
            <v/>
          </cell>
          <cell r="T16702" t="str">
            <v/>
          </cell>
          <cell r="Y16702" t="str">
            <v/>
          </cell>
          <cell r="Z16702" t="str">
            <v/>
          </cell>
          <cell r="AA16702" t="str">
            <v/>
          </cell>
          <cell r="AB16702" t="str">
            <v/>
          </cell>
        </row>
        <row r="16703">
          <cell r="G16703" t="str">
            <v/>
          </cell>
          <cell r="H16703" t="str">
            <v/>
          </cell>
          <cell r="M16703" t="str">
            <v/>
          </cell>
          <cell r="N16703" t="str">
            <v/>
          </cell>
          <cell r="S16703" t="str">
            <v/>
          </cell>
          <cell r="T16703" t="str">
            <v/>
          </cell>
          <cell r="Y16703" t="str">
            <v/>
          </cell>
          <cell r="Z16703" t="str">
            <v/>
          </cell>
          <cell r="AA16703" t="str">
            <v/>
          </cell>
          <cell r="AB16703" t="str">
            <v/>
          </cell>
        </row>
        <row r="16704">
          <cell r="G16704" t="str">
            <v/>
          </cell>
          <cell r="H16704" t="str">
            <v/>
          </cell>
          <cell r="M16704" t="str">
            <v/>
          </cell>
          <cell r="N16704" t="str">
            <v/>
          </cell>
          <cell r="S16704" t="str">
            <v/>
          </cell>
          <cell r="T16704" t="str">
            <v/>
          </cell>
          <cell r="Y16704" t="str">
            <v/>
          </cell>
          <cell r="Z16704" t="str">
            <v/>
          </cell>
          <cell r="AA16704" t="str">
            <v/>
          </cell>
          <cell r="AB16704" t="str">
            <v/>
          </cell>
        </row>
        <row r="16705">
          <cell r="G16705" t="str">
            <v/>
          </cell>
          <cell r="H16705" t="str">
            <v/>
          </cell>
          <cell r="M16705" t="str">
            <v/>
          </cell>
          <cell r="N16705" t="str">
            <v/>
          </cell>
          <cell r="S16705" t="str">
            <v/>
          </cell>
          <cell r="T16705" t="str">
            <v/>
          </cell>
          <cell r="Y16705" t="str">
            <v/>
          </cell>
          <cell r="Z16705" t="str">
            <v/>
          </cell>
          <cell r="AA16705" t="str">
            <v/>
          </cell>
          <cell r="AB16705" t="str">
            <v/>
          </cell>
        </row>
        <row r="16706">
          <cell r="G16706" t="str">
            <v/>
          </cell>
          <cell r="H16706" t="str">
            <v/>
          </cell>
          <cell r="M16706" t="str">
            <v/>
          </cell>
          <cell r="N16706" t="str">
            <v/>
          </cell>
          <cell r="S16706" t="str">
            <v/>
          </cell>
          <cell r="T16706" t="str">
            <v/>
          </cell>
          <cell r="Y16706" t="str">
            <v/>
          </cell>
          <cell r="Z16706" t="str">
            <v/>
          </cell>
          <cell r="AA16706" t="str">
            <v/>
          </cell>
          <cell r="AB16706" t="str">
            <v/>
          </cell>
        </row>
        <row r="16707">
          <cell r="G16707" t="str">
            <v/>
          </cell>
          <cell r="H16707" t="str">
            <v/>
          </cell>
          <cell r="M16707" t="str">
            <v/>
          </cell>
          <cell r="N16707" t="str">
            <v/>
          </cell>
          <cell r="S16707" t="str">
            <v/>
          </cell>
          <cell r="T16707" t="str">
            <v/>
          </cell>
          <cell r="Y16707" t="str">
            <v/>
          </cell>
          <cell r="Z16707" t="str">
            <v/>
          </cell>
          <cell r="AA16707" t="str">
            <v/>
          </cell>
          <cell r="AB16707" t="str">
            <v/>
          </cell>
        </row>
        <row r="16708">
          <cell r="G16708" t="str">
            <v/>
          </cell>
          <cell r="H16708" t="str">
            <v/>
          </cell>
          <cell r="M16708" t="str">
            <v/>
          </cell>
          <cell r="N16708" t="str">
            <v/>
          </cell>
          <cell r="S16708" t="str">
            <v/>
          </cell>
          <cell r="T16708" t="str">
            <v/>
          </cell>
          <cell r="Y16708" t="str">
            <v/>
          </cell>
          <cell r="Z16708" t="str">
            <v/>
          </cell>
          <cell r="AA16708" t="str">
            <v/>
          </cell>
          <cell r="AB16708" t="str">
            <v/>
          </cell>
        </row>
        <row r="16709">
          <cell r="G16709" t="str">
            <v/>
          </cell>
          <cell r="H16709" t="str">
            <v/>
          </cell>
          <cell r="M16709" t="str">
            <v/>
          </cell>
          <cell r="N16709" t="str">
            <v/>
          </cell>
          <cell r="S16709" t="str">
            <v/>
          </cell>
          <cell r="T16709" t="str">
            <v/>
          </cell>
          <cell r="Y16709" t="str">
            <v/>
          </cell>
          <cell r="Z16709" t="str">
            <v/>
          </cell>
          <cell r="AA16709" t="str">
            <v/>
          </cell>
          <cell r="AB16709" t="str">
            <v/>
          </cell>
        </row>
        <row r="16710">
          <cell r="G16710" t="str">
            <v/>
          </cell>
          <cell r="H16710" t="str">
            <v/>
          </cell>
          <cell r="M16710" t="str">
            <v/>
          </cell>
          <cell r="N16710" t="str">
            <v/>
          </cell>
          <cell r="S16710" t="str">
            <v/>
          </cell>
          <cell r="T16710" t="str">
            <v/>
          </cell>
          <cell r="Y16710" t="str">
            <v/>
          </cell>
          <cell r="Z16710" t="str">
            <v/>
          </cell>
          <cell r="AA16710" t="str">
            <v/>
          </cell>
          <cell r="AB16710" t="str">
            <v/>
          </cell>
        </row>
        <row r="16711">
          <cell r="G16711" t="str">
            <v/>
          </cell>
          <cell r="H16711" t="str">
            <v/>
          </cell>
          <cell r="M16711" t="str">
            <v/>
          </cell>
          <cell r="N16711" t="str">
            <v/>
          </cell>
          <cell r="S16711" t="str">
            <v/>
          </cell>
          <cell r="T16711" t="str">
            <v/>
          </cell>
          <cell r="Y16711" t="str">
            <v/>
          </cell>
          <cell r="Z16711" t="str">
            <v/>
          </cell>
          <cell r="AA16711" t="str">
            <v/>
          </cell>
          <cell r="AB16711" t="str">
            <v/>
          </cell>
        </row>
        <row r="16712">
          <cell r="G16712" t="str">
            <v/>
          </cell>
          <cell r="H16712" t="str">
            <v/>
          </cell>
          <cell r="M16712" t="str">
            <v/>
          </cell>
          <cell r="N16712" t="str">
            <v/>
          </cell>
          <cell r="S16712" t="str">
            <v/>
          </cell>
          <cell r="T16712" t="str">
            <v/>
          </cell>
          <cell r="Y16712" t="str">
            <v/>
          </cell>
          <cell r="Z16712" t="str">
            <v/>
          </cell>
          <cell r="AA16712" t="str">
            <v/>
          </cell>
          <cell r="AB16712" t="str">
            <v/>
          </cell>
        </row>
        <row r="16713">
          <cell r="G16713" t="str">
            <v/>
          </cell>
          <cell r="H16713" t="str">
            <v/>
          </cell>
          <cell r="M16713" t="str">
            <v/>
          </cell>
          <cell r="N16713" t="str">
            <v/>
          </cell>
          <cell r="S16713" t="str">
            <v/>
          </cell>
          <cell r="T16713" t="str">
            <v/>
          </cell>
          <cell r="Y16713" t="str">
            <v/>
          </cell>
          <cell r="Z16713" t="str">
            <v/>
          </cell>
          <cell r="AA16713" t="str">
            <v/>
          </cell>
          <cell r="AB16713" t="str">
            <v/>
          </cell>
        </row>
        <row r="16714">
          <cell r="G16714" t="str">
            <v/>
          </cell>
          <cell r="H16714" t="str">
            <v/>
          </cell>
          <cell r="M16714" t="str">
            <v/>
          </cell>
          <cell r="N16714" t="str">
            <v/>
          </cell>
          <cell r="S16714" t="str">
            <v/>
          </cell>
          <cell r="T16714" t="str">
            <v/>
          </cell>
          <cell r="Y16714" t="str">
            <v/>
          </cell>
          <cell r="Z16714" t="str">
            <v/>
          </cell>
          <cell r="AA16714" t="str">
            <v/>
          </cell>
          <cell r="AB16714" t="str">
            <v/>
          </cell>
        </row>
        <row r="16715">
          <cell r="G16715" t="str">
            <v/>
          </cell>
          <cell r="H16715" t="str">
            <v/>
          </cell>
          <cell r="M16715" t="str">
            <v/>
          </cell>
          <cell r="N16715" t="str">
            <v/>
          </cell>
          <cell r="S16715" t="str">
            <v/>
          </cell>
          <cell r="T16715" t="str">
            <v/>
          </cell>
          <cell r="Y16715" t="str">
            <v/>
          </cell>
          <cell r="Z16715" t="str">
            <v/>
          </cell>
          <cell r="AA16715" t="str">
            <v/>
          </cell>
          <cell r="AB16715" t="str">
            <v/>
          </cell>
        </row>
        <row r="16716">
          <cell r="G16716" t="str">
            <v/>
          </cell>
          <cell r="H16716" t="str">
            <v/>
          </cell>
          <cell r="M16716" t="str">
            <v/>
          </cell>
          <cell r="N16716" t="str">
            <v/>
          </cell>
          <cell r="S16716" t="str">
            <v/>
          </cell>
          <cell r="T16716" t="str">
            <v/>
          </cell>
          <cell r="Y16716" t="str">
            <v/>
          </cell>
          <cell r="Z16716" t="str">
            <v/>
          </cell>
          <cell r="AA16716" t="str">
            <v/>
          </cell>
          <cell r="AB16716" t="str">
            <v/>
          </cell>
        </row>
        <row r="16717">
          <cell r="G16717" t="str">
            <v/>
          </cell>
          <cell r="H16717" t="str">
            <v/>
          </cell>
          <cell r="M16717" t="str">
            <v/>
          </cell>
          <cell r="N16717" t="str">
            <v/>
          </cell>
          <cell r="S16717" t="str">
            <v/>
          </cell>
          <cell r="T16717" t="str">
            <v/>
          </cell>
          <cell r="Y16717" t="str">
            <v/>
          </cell>
          <cell r="Z16717" t="str">
            <v/>
          </cell>
          <cell r="AA16717" t="str">
            <v/>
          </cell>
          <cell r="AB16717" t="str">
            <v/>
          </cell>
        </row>
        <row r="16718">
          <cell r="G16718" t="str">
            <v/>
          </cell>
          <cell r="H16718" t="str">
            <v/>
          </cell>
          <cell r="M16718" t="str">
            <v/>
          </cell>
          <cell r="N16718" t="str">
            <v/>
          </cell>
          <cell r="S16718" t="str">
            <v/>
          </cell>
          <cell r="T16718" t="str">
            <v/>
          </cell>
          <cell r="Y16718" t="str">
            <v/>
          </cell>
          <cell r="Z16718" t="str">
            <v/>
          </cell>
          <cell r="AA16718" t="str">
            <v/>
          </cell>
          <cell r="AB16718" t="str">
            <v/>
          </cell>
        </row>
        <row r="16719">
          <cell r="G16719" t="str">
            <v/>
          </cell>
          <cell r="H16719" t="str">
            <v/>
          </cell>
          <cell r="M16719" t="str">
            <v/>
          </cell>
          <cell r="N16719" t="str">
            <v/>
          </cell>
          <cell r="S16719" t="str">
            <v/>
          </cell>
          <cell r="T16719" t="str">
            <v/>
          </cell>
          <cell r="Y16719" t="str">
            <v/>
          </cell>
          <cell r="Z16719" t="str">
            <v/>
          </cell>
          <cell r="AA16719" t="str">
            <v/>
          </cell>
          <cell r="AB16719" t="str">
            <v/>
          </cell>
        </row>
        <row r="16720">
          <cell r="G16720" t="str">
            <v/>
          </cell>
          <cell r="H16720" t="str">
            <v/>
          </cell>
          <cell r="M16720" t="str">
            <v/>
          </cell>
          <cell r="N16720" t="str">
            <v/>
          </cell>
          <cell r="S16720" t="str">
            <v/>
          </cell>
          <cell r="T16720" t="str">
            <v/>
          </cell>
          <cell r="Y16720" t="str">
            <v/>
          </cell>
          <cell r="Z16720" t="str">
            <v/>
          </cell>
          <cell r="AA16720" t="str">
            <v/>
          </cell>
          <cell r="AB16720" t="str">
            <v/>
          </cell>
        </row>
        <row r="16721">
          <cell r="G16721" t="str">
            <v/>
          </cell>
          <cell r="H16721" t="str">
            <v/>
          </cell>
          <cell r="M16721" t="str">
            <v/>
          </cell>
          <cell r="N16721" t="str">
            <v/>
          </cell>
          <cell r="S16721" t="str">
            <v/>
          </cell>
          <cell r="T16721" t="str">
            <v/>
          </cell>
          <cell r="Y16721" t="str">
            <v/>
          </cell>
          <cell r="Z16721" t="str">
            <v/>
          </cell>
          <cell r="AA16721" t="str">
            <v/>
          </cell>
          <cell r="AB16721" t="str">
            <v/>
          </cell>
        </row>
        <row r="16722">
          <cell r="G16722" t="str">
            <v/>
          </cell>
          <cell r="H16722" t="str">
            <v/>
          </cell>
          <cell r="M16722" t="str">
            <v/>
          </cell>
          <cell r="N16722" t="str">
            <v/>
          </cell>
          <cell r="S16722" t="str">
            <v/>
          </cell>
          <cell r="T16722" t="str">
            <v/>
          </cell>
          <cell r="Y16722" t="str">
            <v/>
          </cell>
          <cell r="Z16722" t="str">
            <v/>
          </cell>
          <cell r="AA16722" t="str">
            <v/>
          </cell>
          <cell r="AB16722" t="str">
            <v/>
          </cell>
        </row>
        <row r="16723">
          <cell r="G16723" t="str">
            <v/>
          </cell>
          <cell r="H16723" t="str">
            <v/>
          </cell>
          <cell r="M16723" t="str">
            <v/>
          </cell>
          <cell r="N16723" t="str">
            <v/>
          </cell>
          <cell r="S16723" t="str">
            <v/>
          </cell>
          <cell r="T16723" t="str">
            <v/>
          </cell>
          <cell r="Y16723" t="str">
            <v/>
          </cell>
          <cell r="Z16723" t="str">
            <v/>
          </cell>
          <cell r="AA16723" t="str">
            <v/>
          </cell>
          <cell r="AB16723" t="str">
            <v/>
          </cell>
        </row>
        <row r="16724">
          <cell r="G16724" t="str">
            <v/>
          </cell>
          <cell r="H16724" t="str">
            <v/>
          </cell>
          <cell r="M16724" t="str">
            <v/>
          </cell>
          <cell r="N16724" t="str">
            <v/>
          </cell>
          <cell r="S16724" t="str">
            <v/>
          </cell>
          <cell r="T16724" t="str">
            <v/>
          </cell>
          <cell r="Y16724" t="str">
            <v/>
          </cell>
          <cell r="Z16724" t="str">
            <v/>
          </cell>
          <cell r="AA16724" t="str">
            <v/>
          </cell>
          <cell r="AB16724" t="str">
            <v/>
          </cell>
        </row>
        <row r="16725">
          <cell r="G16725" t="str">
            <v/>
          </cell>
          <cell r="H16725" t="str">
            <v/>
          </cell>
          <cell r="M16725" t="str">
            <v/>
          </cell>
          <cell r="N16725" t="str">
            <v/>
          </cell>
          <cell r="S16725" t="str">
            <v/>
          </cell>
          <cell r="T16725" t="str">
            <v/>
          </cell>
          <cell r="Y16725" t="str">
            <v/>
          </cell>
          <cell r="Z16725" t="str">
            <v/>
          </cell>
          <cell r="AA16725" t="str">
            <v/>
          </cell>
          <cell r="AB16725" t="str">
            <v/>
          </cell>
        </row>
        <row r="16726">
          <cell r="G16726" t="str">
            <v/>
          </cell>
          <cell r="H16726" t="str">
            <v/>
          </cell>
          <cell r="M16726" t="str">
            <v/>
          </cell>
          <cell r="N16726" t="str">
            <v/>
          </cell>
          <cell r="S16726" t="str">
            <v/>
          </cell>
          <cell r="T16726" t="str">
            <v/>
          </cell>
          <cell r="Y16726" t="str">
            <v/>
          </cell>
          <cell r="Z16726" t="str">
            <v/>
          </cell>
          <cell r="AA16726" t="str">
            <v/>
          </cell>
          <cell r="AB16726" t="str">
            <v/>
          </cell>
        </row>
        <row r="16727">
          <cell r="G16727" t="str">
            <v/>
          </cell>
          <cell r="H16727" t="str">
            <v/>
          </cell>
          <cell r="M16727" t="str">
            <v/>
          </cell>
          <cell r="N16727" t="str">
            <v/>
          </cell>
          <cell r="S16727" t="str">
            <v/>
          </cell>
          <cell r="T16727" t="str">
            <v/>
          </cell>
          <cell r="Y16727" t="str">
            <v/>
          </cell>
          <cell r="Z16727" t="str">
            <v/>
          </cell>
          <cell r="AA16727" t="str">
            <v/>
          </cell>
          <cell r="AB16727" t="str">
            <v/>
          </cell>
        </row>
        <row r="16728">
          <cell r="G16728" t="str">
            <v/>
          </cell>
          <cell r="H16728" t="str">
            <v/>
          </cell>
          <cell r="M16728" t="str">
            <v/>
          </cell>
          <cell r="N16728" t="str">
            <v/>
          </cell>
          <cell r="S16728" t="str">
            <v/>
          </cell>
          <cell r="T16728" t="str">
            <v/>
          </cell>
          <cell r="Y16728" t="str">
            <v/>
          </cell>
          <cell r="Z16728" t="str">
            <v/>
          </cell>
          <cell r="AA16728" t="str">
            <v/>
          </cell>
          <cell r="AB16728" t="str">
            <v/>
          </cell>
        </row>
        <row r="16729">
          <cell r="G16729" t="str">
            <v/>
          </cell>
          <cell r="H16729" t="str">
            <v/>
          </cell>
          <cell r="M16729" t="str">
            <v/>
          </cell>
          <cell r="N16729" t="str">
            <v/>
          </cell>
          <cell r="S16729" t="str">
            <v/>
          </cell>
          <cell r="T16729" t="str">
            <v/>
          </cell>
          <cell r="Y16729" t="str">
            <v/>
          </cell>
          <cell r="Z16729" t="str">
            <v/>
          </cell>
          <cell r="AA16729" t="str">
            <v/>
          </cell>
          <cell r="AB16729" t="str">
            <v/>
          </cell>
        </row>
        <row r="16730">
          <cell r="G16730" t="str">
            <v/>
          </cell>
          <cell r="H16730" t="str">
            <v/>
          </cell>
          <cell r="M16730" t="str">
            <v/>
          </cell>
          <cell r="N16730" t="str">
            <v/>
          </cell>
          <cell r="S16730" t="str">
            <v/>
          </cell>
          <cell r="T16730" t="str">
            <v/>
          </cell>
          <cell r="Y16730" t="str">
            <v/>
          </cell>
          <cell r="Z16730" t="str">
            <v/>
          </cell>
          <cell r="AA16730" t="str">
            <v/>
          </cell>
          <cell r="AB16730" t="str">
            <v/>
          </cell>
        </row>
        <row r="16731">
          <cell r="G16731" t="str">
            <v/>
          </cell>
          <cell r="H16731" t="str">
            <v/>
          </cell>
          <cell r="M16731" t="str">
            <v/>
          </cell>
          <cell r="N16731" t="str">
            <v/>
          </cell>
          <cell r="S16731" t="str">
            <v/>
          </cell>
          <cell r="T16731" t="str">
            <v/>
          </cell>
          <cell r="Y16731" t="str">
            <v/>
          </cell>
          <cell r="Z16731" t="str">
            <v/>
          </cell>
          <cell r="AA16731" t="str">
            <v/>
          </cell>
          <cell r="AB16731" t="str">
            <v/>
          </cell>
        </row>
        <row r="16732">
          <cell r="G16732" t="str">
            <v/>
          </cell>
          <cell r="H16732" t="str">
            <v/>
          </cell>
          <cell r="M16732" t="str">
            <v/>
          </cell>
          <cell r="N16732" t="str">
            <v/>
          </cell>
          <cell r="S16732" t="str">
            <v/>
          </cell>
          <cell r="T16732" t="str">
            <v/>
          </cell>
          <cell r="Y16732" t="str">
            <v/>
          </cell>
          <cell r="Z16732" t="str">
            <v/>
          </cell>
          <cell r="AA16732" t="str">
            <v/>
          </cell>
          <cell r="AB16732" t="str">
            <v/>
          </cell>
        </row>
        <row r="16733">
          <cell r="G16733" t="str">
            <v/>
          </cell>
          <cell r="H16733" t="str">
            <v/>
          </cell>
          <cell r="M16733" t="str">
            <v/>
          </cell>
          <cell r="N16733" t="str">
            <v/>
          </cell>
          <cell r="S16733" t="str">
            <v/>
          </cell>
          <cell r="T16733" t="str">
            <v/>
          </cell>
          <cell r="Y16733" t="str">
            <v/>
          </cell>
          <cell r="Z16733" t="str">
            <v/>
          </cell>
          <cell r="AA16733" t="str">
            <v/>
          </cell>
          <cell r="AB16733" t="str">
            <v/>
          </cell>
        </row>
        <row r="16734">
          <cell r="G16734" t="str">
            <v/>
          </cell>
          <cell r="H16734" t="str">
            <v/>
          </cell>
          <cell r="M16734" t="str">
            <v/>
          </cell>
          <cell r="N16734" t="str">
            <v/>
          </cell>
          <cell r="S16734" t="str">
            <v/>
          </cell>
          <cell r="T16734" t="str">
            <v/>
          </cell>
          <cell r="Y16734" t="str">
            <v/>
          </cell>
          <cell r="Z16734" t="str">
            <v/>
          </cell>
          <cell r="AA16734" t="str">
            <v/>
          </cell>
          <cell r="AB16734" t="str">
            <v/>
          </cell>
        </row>
        <row r="16735">
          <cell r="G16735" t="str">
            <v/>
          </cell>
          <cell r="H16735" t="str">
            <v/>
          </cell>
          <cell r="M16735" t="str">
            <v/>
          </cell>
          <cell r="N16735" t="str">
            <v/>
          </cell>
          <cell r="S16735" t="str">
            <v/>
          </cell>
          <cell r="T16735" t="str">
            <v/>
          </cell>
          <cell r="Y16735" t="str">
            <v/>
          </cell>
          <cell r="Z16735" t="str">
            <v/>
          </cell>
          <cell r="AA16735" t="str">
            <v/>
          </cell>
          <cell r="AB16735" t="str">
            <v/>
          </cell>
        </row>
        <row r="16736">
          <cell r="G16736" t="str">
            <v/>
          </cell>
          <cell r="H16736" t="str">
            <v/>
          </cell>
          <cell r="M16736" t="str">
            <v/>
          </cell>
          <cell r="N16736" t="str">
            <v/>
          </cell>
          <cell r="S16736" t="str">
            <v/>
          </cell>
          <cell r="T16736" t="str">
            <v/>
          </cell>
          <cell r="Y16736" t="str">
            <v/>
          </cell>
          <cell r="Z16736" t="str">
            <v/>
          </cell>
          <cell r="AA16736" t="str">
            <v/>
          </cell>
          <cell r="AB16736" t="str">
            <v/>
          </cell>
        </row>
        <row r="16737">
          <cell r="G16737" t="str">
            <v/>
          </cell>
          <cell r="H16737" t="str">
            <v/>
          </cell>
          <cell r="M16737" t="str">
            <v/>
          </cell>
          <cell r="N16737" t="str">
            <v/>
          </cell>
          <cell r="S16737" t="str">
            <v/>
          </cell>
          <cell r="T16737" t="str">
            <v/>
          </cell>
          <cell r="Y16737" t="str">
            <v/>
          </cell>
          <cell r="Z16737" t="str">
            <v/>
          </cell>
          <cell r="AA16737" t="str">
            <v/>
          </cell>
          <cell r="AB16737" t="str">
            <v/>
          </cell>
        </row>
        <row r="16738">
          <cell r="G16738" t="str">
            <v/>
          </cell>
          <cell r="H16738" t="str">
            <v/>
          </cell>
          <cell r="M16738" t="str">
            <v/>
          </cell>
          <cell r="N16738" t="str">
            <v/>
          </cell>
          <cell r="S16738" t="str">
            <v/>
          </cell>
          <cell r="T16738" t="str">
            <v/>
          </cell>
          <cell r="Y16738" t="str">
            <v/>
          </cell>
          <cell r="Z16738" t="str">
            <v/>
          </cell>
          <cell r="AA16738" t="str">
            <v/>
          </cell>
          <cell r="AB16738" t="str">
            <v/>
          </cell>
        </row>
        <row r="16739">
          <cell r="G16739" t="str">
            <v/>
          </cell>
          <cell r="H16739" t="str">
            <v/>
          </cell>
          <cell r="M16739" t="str">
            <v/>
          </cell>
          <cell r="N16739" t="str">
            <v/>
          </cell>
          <cell r="S16739" t="str">
            <v/>
          </cell>
          <cell r="T16739" t="str">
            <v/>
          </cell>
          <cell r="Y16739" t="str">
            <v/>
          </cell>
          <cell r="Z16739" t="str">
            <v/>
          </cell>
          <cell r="AA16739" t="str">
            <v/>
          </cell>
          <cell r="AB16739" t="str">
            <v/>
          </cell>
        </row>
        <row r="16740">
          <cell r="G16740" t="str">
            <v/>
          </cell>
          <cell r="H16740" t="str">
            <v/>
          </cell>
          <cell r="M16740" t="str">
            <v/>
          </cell>
          <cell r="N16740" t="str">
            <v/>
          </cell>
          <cell r="S16740" t="str">
            <v/>
          </cell>
          <cell r="T16740" t="str">
            <v/>
          </cell>
          <cell r="Y16740" t="str">
            <v/>
          </cell>
          <cell r="Z16740" t="str">
            <v/>
          </cell>
          <cell r="AA16740" t="str">
            <v/>
          </cell>
          <cell r="AB16740" t="str">
            <v/>
          </cell>
        </row>
        <row r="16741">
          <cell r="G16741" t="str">
            <v/>
          </cell>
          <cell r="H16741" t="str">
            <v/>
          </cell>
          <cell r="M16741" t="str">
            <v/>
          </cell>
          <cell r="N16741" t="str">
            <v/>
          </cell>
          <cell r="S16741" t="str">
            <v/>
          </cell>
          <cell r="T16741" t="str">
            <v/>
          </cell>
          <cell r="Y16741" t="str">
            <v/>
          </cell>
          <cell r="Z16741" t="str">
            <v/>
          </cell>
          <cell r="AA16741" t="str">
            <v/>
          </cell>
          <cell r="AB16741" t="str">
            <v/>
          </cell>
        </row>
        <row r="16742">
          <cell r="G16742" t="str">
            <v/>
          </cell>
          <cell r="H16742" t="str">
            <v/>
          </cell>
          <cell r="M16742" t="str">
            <v/>
          </cell>
          <cell r="N16742" t="str">
            <v/>
          </cell>
          <cell r="S16742" t="str">
            <v/>
          </cell>
          <cell r="T16742" t="str">
            <v/>
          </cell>
          <cell r="Y16742" t="str">
            <v/>
          </cell>
          <cell r="Z16742" t="str">
            <v/>
          </cell>
          <cell r="AA16742" t="str">
            <v/>
          </cell>
          <cell r="AB16742" t="str">
            <v/>
          </cell>
        </row>
        <row r="16743">
          <cell r="G16743" t="str">
            <v/>
          </cell>
          <cell r="H16743" t="str">
            <v/>
          </cell>
          <cell r="M16743" t="str">
            <v/>
          </cell>
          <cell r="N16743" t="str">
            <v/>
          </cell>
          <cell r="S16743" t="str">
            <v/>
          </cell>
          <cell r="T16743" t="str">
            <v/>
          </cell>
          <cell r="Y16743" t="str">
            <v/>
          </cell>
          <cell r="Z16743" t="str">
            <v/>
          </cell>
          <cell r="AA16743" t="str">
            <v/>
          </cell>
          <cell r="AB16743" t="str">
            <v/>
          </cell>
        </row>
        <row r="16744">
          <cell r="G16744" t="str">
            <v/>
          </cell>
          <cell r="H16744" t="str">
            <v/>
          </cell>
          <cell r="M16744" t="str">
            <v/>
          </cell>
          <cell r="N16744" t="str">
            <v/>
          </cell>
          <cell r="S16744" t="str">
            <v/>
          </cell>
          <cell r="T16744" t="str">
            <v/>
          </cell>
          <cell r="Y16744" t="str">
            <v/>
          </cell>
          <cell r="Z16744" t="str">
            <v/>
          </cell>
          <cell r="AA16744" t="str">
            <v/>
          </cell>
          <cell r="AB16744" t="str">
            <v/>
          </cell>
        </row>
        <row r="16745">
          <cell r="G16745" t="str">
            <v/>
          </cell>
          <cell r="H16745" t="str">
            <v/>
          </cell>
          <cell r="M16745" t="str">
            <v/>
          </cell>
          <cell r="N16745" t="str">
            <v/>
          </cell>
          <cell r="S16745" t="str">
            <v/>
          </cell>
          <cell r="T16745" t="str">
            <v/>
          </cell>
          <cell r="Y16745" t="str">
            <v/>
          </cell>
          <cell r="Z16745" t="str">
            <v/>
          </cell>
          <cell r="AA16745" t="str">
            <v/>
          </cell>
          <cell r="AB16745" t="str">
            <v/>
          </cell>
        </row>
        <row r="16746">
          <cell r="G16746" t="str">
            <v/>
          </cell>
          <cell r="H16746" t="str">
            <v/>
          </cell>
          <cell r="M16746" t="str">
            <v/>
          </cell>
          <cell r="N16746" t="str">
            <v/>
          </cell>
          <cell r="S16746" t="str">
            <v/>
          </cell>
          <cell r="T16746" t="str">
            <v/>
          </cell>
          <cell r="Y16746" t="str">
            <v/>
          </cell>
          <cell r="Z16746" t="str">
            <v/>
          </cell>
          <cell r="AA16746" t="str">
            <v/>
          </cell>
          <cell r="AB16746" t="str">
            <v/>
          </cell>
        </row>
        <row r="16747">
          <cell r="G16747" t="str">
            <v/>
          </cell>
          <cell r="H16747" t="str">
            <v/>
          </cell>
          <cell r="M16747" t="str">
            <v/>
          </cell>
          <cell r="N16747" t="str">
            <v/>
          </cell>
          <cell r="S16747" t="str">
            <v/>
          </cell>
          <cell r="T16747" t="str">
            <v/>
          </cell>
          <cell r="Y16747" t="str">
            <v/>
          </cell>
          <cell r="Z16747" t="str">
            <v/>
          </cell>
          <cell r="AA16747" t="str">
            <v/>
          </cell>
          <cell r="AB16747" t="str">
            <v/>
          </cell>
        </row>
        <row r="16748">
          <cell r="G16748" t="str">
            <v/>
          </cell>
          <cell r="H16748" t="str">
            <v/>
          </cell>
          <cell r="M16748" t="str">
            <v/>
          </cell>
          <cell r="N16748" t="str">
            <v/>
          </cell>
          <cell r="S16748" t="str">
            <v/>
          </cell>
          <cell r="T16748" t="str">
            <v/>
          </cell>
          <cell r="Y16748" t="str">
            <v/>
          </cell>
          <cell r="Z16748" t="str">
            <v/>
          </cell>
          <cell r="AA16748" t="str">
            <v/>
          </cell>
          <cell r="AB16748" t="str">
            <v/>
          </cell>
        </row>
        <row r="16749">
          <cell r="G16749" t="str">
            <v/>
          </cell>
          <cell r="H16749" t="str">
            <v/>
          </cell>
          <cell r="M16749" t="str">
            <v/>
          </cell>
          <cell r="N16749" t="str">
            <v/>
          </cell>
          <cell r="S16749" t="str">
            <v/>
          </cell>
          <cell r="T16749" t="str">
            <v/>
          </cell>
          <cell r="Y16749" t="str">
            <v/>
          </cell>
          <cell r="Z16749" t="str">
            <v/>
          </cell>
          <cell r="AA16749" t="str">
            <v/>
          </cell>
          <cell r="AB16749" t="str">
            <v/>
          </cell>
        </row>
        <row r="16750">
          <cell r="G16750" t="str">
            <v/>
          </cell>
          <cell r="H16750" t="str">
            <v/>
          </cell>
          <cell r="M16750" t="str">
            <v/>
          </cell>
          <cell r="N16750" t="str">
            <v/>
          </cell>
          <cell r="S16750" t="str">
            <v/>
          </cell>
          <cell r="T16750" t="str">
            <v/>
          </cell>
          <cell r="Y16750" t="str">
            <v/>
          </cell>
          <cell r="Z16750" t="str">
            <v/>
          </cell>
          <cell r="AA16750" t="str">
            <v/>
          </cell>
          <cell r="AB16750" t="str">
            <v/>
          </cell>
        </row>
        <row r="16751">
          <cell r="G16751" t="str">
            <v/>
          </cell>
          <cell r="H16751" t="str">
            <v/>
          </cell>
          <cell r="M16751" t="str">
            <v/>
          </cell>
          <cell r="N16751" t="str">
            <v/>
          </cell>
          <cell r="S16751" t="str">
            <v/>
          </cell>
          <cell r="T16751" t="str">
            <v/>
          </cell>
          <cell r="Y16751" t="str">
            <v/>
          </cell>
          <cell r="Z16751" t="str">
            <v/>
          </cell>
          <cell r="AA16751" t="str">
            <v/>
          </cell>
          <cell r="AB16751" t="str">
            <v/>
          </cell>
        </row>
        <row r="16752">
          <cell r="G16752" t="str">
            <v/>
          </cell>
          <cell r="H16752" t="str">
            <v/>
          </cell>
          <cell r="M16752" t="str">
            <v/>
          </cell>
          <cell r="N16752" t="str">
            <v/>
          </cell>
          <cell r="S16752" t="str">
            <v/>
          </cell>
          <cell r="T16752" t="str">
            <v/>
          </cell>
          <cell r="Y16752" t="str">
            <v/>
          </cell>
          <cell r="Z16752" t="str">
            <v/>
          </cell>
          <cell r="AA16752" t="str">
            <v/>
          </cell>
          <cell r="AB16752" t="str">
            <v/>
          </cell>
        </row>
        <row r="16753">
          <cell r="G16753" t="str">
            <v/>
          </cell>
          <cell r="H16753" t="str">
            <v/>
          </cell>
          <cell r="M16753" t="str">
            <v/>
          </cell>
          <cell r="N16753" t="str">
            <v/>
          </cell>
          <cell r="S16753" t="str">
            <v/>
          </cell>
          <cell r="T16753" t="str">
            <v/>
          </cell>
          <cell r="Y16753" t="str">
            <v/>
          </cell>
          <cell r="Z16753" t="str">
            <v/>
          </cell>
          <cell r="AA16753" t="str">
            <v/>
          </cell>
          <cell r="AB16753" t="str">
            <v/>
          </cell>
        </row>
        <row r="16754">
          <cell r="G16754" t="str">
            <v/>
          </cell>
          <cell r="H16754" t="str">
            <v/>
          </cell>
          <cell r="M16754" t="str">
            <v/>
          </cell>
          <cell r="N16754" t="str">
            <v/>
          </cell>
          <cell r="S16754" t="str">
            <v/>
          </cell>
          <cell r="T16754" t="str">
            <v/>
          </cell>
          <cell r="Y16754" t="str">
            <v/>
          </cell>
          <cell r="Z16754" t="str">
            <v/>
          </cell>
          <cell r="AA16754" t="str">
            <v/>
          </cell>
          <cell r="AB16754" t="str">
            <v/>
          </cell>
        </row>
        <row r="16755">
          <cell r="G16755" t="str">
            <v/>
          </cell>
          <cell r="H16755" t="str">
            <v/>
          </cell>
          <cell r="M16755" t="str">
            <v/>
          </cell>
          <cell r="N16755" t="str">
            <v/>
          </cell>
          <cell r="S16755" t="str">
            <v/>
          </cell>
          <cell r="T16755" t="str">
            <v/>
          </cell>
          <cell r="Y16755" t="str">
            <v/>
          </cell>
          <cell r="Z16755" t="str">
            <v/>
          </cell>
          <cell r="AA16755" t="str">
            <v/>
          </cell>
          <cell r="AB16755" t="str">
            <v/>
          </cell>
        </row>
        <row r="16756">
          <cell r="G16756" t="str">
            <v/>
          </cell>
          <cell r="H16756" t="str">
            <v/>
          </cell>
          <cell r="M16756" t="str">
            <v/>
          </cell>
          <cell r="N16756" t="str">
            <v/>
          </cell>
          <cell r="S16756" t="str">
            <v/>
          </cell>
          <cell r="T16756" t="str">
            <v/>
          </cell>
          <cell r="Y16756" t="str">
            <v/>
          </cell>
          <cell r="Z16756" t="str">
            <v/>
          </cell>
          <cell r="AA16756" t="str">
            <v/>
          </cell>
          <cell r="AB16756" t="str">
            <v/>
          </cell>
        </row>
        <row r="16757">
          <cell r="G16757" t="str">
            <v/>
          </cell>
          <cell r="H16757" t="str">
            <v/>
          </cell>
          <cell r="M16757" t="str">
            <v/>
          </cell>
          <cell r="N16757" t="str">
            <v/>
          </cell>
          <cell r="S16757" t="str">
            <v/>
          </cell>
          <cell r="T16757" t="str">
            <v/>
          </cell>
          <cell r="Y16757" t="str">
            <v/>
          </cell>
          <cell r="Z16757" t="str">
            <v/>
          </cell>
          <cell r="AA16757" t="str">
            <v/>
          </cell>
          <cell r="AB16757" t="str">
            <v/>
          </cell>
        </row>
        <row r="16758">
          <cell r="G16758" t="str">
            <v/>
          </cell>
          <cell r="H16758" t="str">
            <v/>
          </cell>
          <cell r="M16758" t="str">
            <v/>
          </cell>
          <cell r="N16758" t="str">
            <v/>
          </cell>
          <cell r="S16758" t="str">
            <v/>
          </cell>
          <cell r="T16758" t="str">
            <v/>
          </cell>
          <cell r="Y16758" t="str">
            <v/>
          </cell>
          <cell r="Z16758" t="str">
            <v/>
          </cell>
          <cell r="AA16758" t="str">
            <v/>
          </cell>
          <cell r="AB16758" t="str">
            <v/>
          </cell>
        </row>
        <row r="16759">
          <cell r="G16759" t="str">
            <v/>
          </cell>
          <cell r="H16759" t="str">
            <v/>
          </cell>
          <cell r="M16759" t="str">
            <v/>
          </cell>
          <cell r="N16759" t="str">
            <v/>
          </cell>
          <cell r="S16759" t="str">
            <v/>
          </cell>
          <cell r="T16759" t="str">
            <v/>
          </cell>
          <cell r="Y16759" t="str">
            <v/>
          </cell>
          <cell r="Z16759" t="str">
            <v/>
          </cell>
          <cell r="AA16759" t="str">
            <v/>
          </cell>
          <cell r="AB16759" t="str">
            <v/>
          </cell>
        </row>
        <row r="16760">
          <cell r="G16760" t="str">
            <v/>
          </cell>
          <cell r="H16760" t="str">
            <v/>
          </cell>
          <cell r="M16760" t="str">
            <v/>
          </cell>
          <cell r="N16760" t="str">
            <v/>
          </cell>
          <cell r="S16760" t="str">
            <v/>
          </cell>
          <cell r="T16760" t="str">
            <v/>
          </cell>
          <cell r="Y16760" t="str">
            <v/>
          </cell>
          <cell r="Z16760" t="str">
            <v/>
          </cell>
          <cell r="AA16760" t="str">
            <v/>
          </cell>
          <cell r="AB16760" t="str">
            <v/>
          </cell>
        </row>
        <row r="16761">
          <cell r="G16761" t="str">
            <v/>
          </cell>
          <cell r="H16761" t="str">
            <v/>
          </cell>
          <cell r="M16761" t="str">
            <v/>
          </cell>
          <cell r="N16761" t="str">
            <v/>
          </cell>
          <cell r="S16761" t="str">
            <v/>
          </cell>
          <cell r="T16761" t="str">
            <v/>
          </cell>
          <cell r="Y16761" t="str">
            <v/>
          </cell>
          <cell r="Z16761" t="str">
            <v/>
          </cell>
          <cell r="AA16761" t="str">
            <v/>
          </cell>
          <cell r="AB16761" t="str">
            <v/>
          </cell>
        </row>
        <row r="16762">
          <cell r="G16762" t="str">
            <v/>
          </cell>
          <cell r="H16762" t="str">
            <v/>
          </cell>
          <cell r="M16762" t="str">
            <v/>
          </cell>
          <cell r="N16762" t="str">
            <v/>
          </cell>
          <cell r="S16762" t="str">
            <v/>
          </cell>
          <cell r="T16762" t="str">
            <v/>
          </cell>
          <cell r="Y16762" t="str">
            <v/>
          </cell>
          <cell r="Z16762" t="str">
            <v/>
          </cell>
          <cell r="AA16762" t="str">
            <v/>
          </cell>
          <cell r="AB16762" t="str">
            <v/>
          </cell>
        </row>
        <row r="16763">
          <cell r="G16763" t="str">
            <v/>
          </cell>
          <cell r="H16763" t="str">
            <v/>
          </cell>
          <cell r="M16763" t="str">
            <v/>
          </cell>
          <cell r="N16763" t="str">
            <v/>
          </cell>
          <cell r="S16763" t="str">
            <v/>
          </cell>
          <cell r="T16763" t="str">
            <v/>
          </cell>
          <cell r="Y16763" t="str">
            <v/>
          </cell>
          <cell r="Z16763" t="str">
            <v/>
          </cell>
          <cell r="AA16763" t="str">
            <v/>
          </cell>
          <cell r="AB16763" t="str">
            <v/>
          </cell>
        </row>
        <row r="16764">
          <cell r="G16764" t="str">
            <v/>
          </cell>
          <cell r="H16764" t="str">
            <v/>
          </cell>
          <cell r="M16764" t="str">
            <v/>
          </cell>
          <cell r="N16764" t="str">
            <v/>
          </cell>
          <cell r="S16764" t="str">
            <v/>
          </cell>
          <cell r="T16764" t="str">
            <v/>
          </cell>
          <cell r="Y16764" t="str">
            <v/>
          </cell>
          <cell r="Z16764" t="str">
            <v/>
          </cell>
          <cell r="AA16764" t="str">
            <v/>
          </cell>
          <cell r="AB16764" t="str">
            <v/>
          </cell>
        </row>
        <row r="16765">
          <cell r="G16765" t="str">
            <v/>
          </cell>
          <cell r="H16765" t="str">
            <v/>
          </cell>
          <cell r="M16765" t="str">
            <v/>
          </cell>
          <cell r="N16765" t="str">
            <v/>
          </cell>
          <cell r="S16765" t="str">
            <v/>
          </cell>
          <cell r="T16765" t="str">
            <v/>
          </cell>
          <cell r="Y16765" t="str">
            <v/>
          </cell>
          <cell r="Z16765" t="str">
            <v/>
          </cell>
          <cell r="AA16765" t="str">
            <v/>
          </cell>
          <cell r="AB16765" t="str">
            <v/>
          </cell>
        </row>
        <row r="16766">
          <cell r="G16766" t="str">
            <v/>
          </cell>
          <cell r="H16766" t="str">
            <v/>
          </cell>
          <cell r="M16766" t="str">
            <v/>
          </cell>
          <cell r="N16766" t="str">
            <v/>
          </cell>
          <cell r="S16766" t="str">
            <v/>
          </cell>
          <cell r="T16766" t="str">
            <v/>
          </cell>
          <cell r="Y16766" t="str">
            <v/>
          </cell>
          <cell r="Z16766" t="str">
            <v/>
          </cell>
          <cell r="AA16766" t="str">
            <v/>
          </cell>
          <cell r="AB16766" t="str">
            <v/>
          </cell>
        </row>
        <row r="16767">
          <cell r="G16767" t="str">
            <v/>
          </cell>
          <cell r="H16767" t="str">
            <v/>
          </cell>
          <cell r="M16767" t="str">
            <v/>
          </cell>
          <cell r="N16767" t="str">
            <v/>
          </cell>
          <cell r="S16767" t="str">
            <v/>
          </cell>
          <cell r="T16767" t="str">
            <v/>
          </cell>
          <cell r="Y16767" t="str">
            <v/>
          </cell>
          <cell r="Z16767" t="str">
            <v/>
          </cell>
          <cell r="AA16767" t="str">
            <v/>
          </cell>
          <cell r="AB16767" t="str">
            <v/>
          </cell>
        </row>
        <row r="16768">
          <cell r="G16768" t="str">
            <v/>
          </cell>
          <cell r="H16768" t="str">
            <v/>
          </cell>
          <cell r="M16768" t="str">
            <v/>
          </cell>
          <cell r="N16768" t="str">
            <v/>
          </cell>
          <cell r="S16768" t="str">
            <v/>
          </cell>
          <cell r="T16768" t="str">
            <v/>
          </cell>
          <cell r="Y16768" t="str">
            <v/>
          </cell>
          <cell r="Z16768" t="str">
            <v/>
          </cell>
          <cell r="AA16768" t="str">
            <v/>
          </cell>
          <cell r="AB16768" t="str">
            <v/>
          </cell>
        </row>
        <row r="16769">
          <cell r="G16769" t="str">
            <v/>
          </cell>
          <cell r="H16769" t="str">
            <v/>
          </cell>
          <cell r="M16769" t="str">
            <v/>
          </cell>
          <cell r="N16769" t="str">
            <v/>
          </cell>
          <cell r="S16769" t="str">
            <v/>
          </cell>
          <cell r="T16769" t="str">
            <v/>
          </cell>
          <cell r="Y16769" t="str">
            <v/>
          </cell>
          <cell r="Z16769" t="str">
            <v/>
          </cell>
          <cell r="AA16769" t="str">
            <v/>
          </cell>
          <cell r="AB16769" t="str">
            <v/>
          </cell>
        </row>
        <row r="16770">
          <cell r="G16770" t="str">
            <v/>
          </cell>
          <cell r="H16770" t="str">
            <v/>
          </cell>
          <cell r="M16770" t="str">
            <v/>
          </cell>
          <cell r="N16770" t="str">
            <v/>
          </cell>
          <cell r="S16770" t="str">
            <v/>
          </cell>
          <cell r="T16770" t="str">
            <v/>
          </cell>
          <cell r="Y16770" t="str">
            <v/>
          </cell>
          <cell r="Z16770" t="str">
            <v/>
          </cell>
          <cell r="AA16770" t="str">
            <v/>
          </cell>
          <cell r="AB16770" t="str">
            <v/>
          </cell>
        </row>
        <row r="16771">
          <cell r="G16771" t="str">
            <v/>
          </cell>
          <cell r="H16771" t="str">
            <v/>
          </cell>
          <cell r="M16771" t="str">
            <v/>
          </cell>
          <cell r="N16771" t="str">
            <v/>
          </cell>
          <cell r="S16771" t="str">
            <v/>
          </cell>
          <cell r="T16771" t="str">
            <v/>
          </cell>
          <cell r="Y16771" t="str">
            <v/>
          </cell>
          <cell r="Z16771" t="str">
            <v/>
          </cell>
          <cell r="AA16771" t="str">
            <v/>
          </cell>
          <cell r="AB16771" t="str">
            <v/>
          </cell>
        </row>
        <row r="16772">
          <cell r="G16772" t="str">
            <v/>
          </cell>
          <cell r="H16772" t="str">
            <v/>
          </cell>
          <cell r="M16772" t="str">
            <v/>
          </cell>
          <cell r="N16772" t="str">
            <v/>
          </cell>
          <cell r="S16772" t="str">
            <v/>
          </cell>
          <cell r="T16772" t="str">
            <v/>
          </cell>
          <cell r="Y16772" t="str">
            <v/>
          </cell>
          <cell r="Z16772" t="str">
            <v/>
          </cell>
          <cell r="AA16772" t="str">
            <v/>
          </cell>
          <cell r="AB16772" t="str">
            <v/>
          </cell>
        </row>
        <row r="16773">
          <cell r="G16773" t="str">
            <v/>
          </cell>
          <cell r="H16773" t="str">
            <v/>
          </cell>
          <cell r="M16773" t="str">
            <v/>
          </cell>
          <cell r="N16773" t="str">
            <v/>
          </cell>
          <cell r="S16773" t="str">
            <v/>
          </cell>
          <cell r="T16773" t="str">
            <v/>
          </cell>
          <cell r="Y16773" t="str">
            <v/>
          </cell>
          <cell r="Z16773" t="str">
            <v/>
          </cell>
          <cell r="AA16773" t="str">
            <v/>
          </cell>
          <cell r="AB16773" t="str">
            <v/>
          </cell>
        </row>
        <row r="16774">
          <cell r="G16774" t="str">
            <v/>
          </cell>
          <cell r="H16774" t="str">
            <v/>
          </cell>
          <cell r="M16774" t="str">
            <v/>
          </cell>
          <cell r="N16774" t="str">
            <v/>
          </cell>
          <cell r="S16774" t="str">
            <v/>
          </cell>
          <cell r="T16774" t="str">
            <v/>
          </cell>
          <cell r="Y16774" t="str">
            <v/>
          </cell>
          <cell r="Z16774" t="str">
            <v/>
          </cell>
          <cell r="AA16774" t="str">
            <v/>
          </cell>
          <cell r="AB16774" t="str">
            <v/>
          </cell>
        </row>
        <row r="16775">
          <cell r="G16775" t="str">
            <v/>
          </cell>
          <cell r="H16775" t="str">
            <v/>
          </cell>
          <cell r="M16775" t="str">
            <v/>
          </cell>
          <cell r="N16775" t="str">
            <v/>
          </cell>
          <cell r="S16775" t="str">
            <v/>
          </cell>
          <cell r="T16775" t="str">
            <v/>
          </cell>
          <cell r="Y16775" t="str">
            <v/>
          </cell>
          <cell r="Z16775" t="str">
            <v/>
          </cell>
          <cell r="AA16775" t="str">
            <v/>
          </cell>
          <cell r="AB16775" t="str">
            <v/>
          </cell>
        </row>
        <row r="16776">
          <cell r="G16776" t="str">
            <v/>
          </cell>
          <cell r="H16776" t="str">
            <v/>
          </cell>
          <cell r="M16776" t="str">
            <v/>
          </cell>
          <cell r="N16776" t="str">
            <v/>
          </cell>
          <cell r="S16776" t="str">
            <v/>
          </cell>
          <cell r="T16776" t="str">
            <v/>
          </cell>
          <cell r="Y16776" t="str">
            <v/>
          </cell>
          <cell r="Z16776" t="str">
            <v/>
          </cell>
          <cell r="AA16776" t="str">
            <v/>
          </cell>
          <cell r="AB16776" t="str">
            <v/>
          </cell>
        </row>
        <row r="16777">
          <cell r="G16777" t="str">
            <v/>
          </cell>
          <cell r="H16777" t="str">
            <v/>
          </cell>
          <cell r="M16777" t="str">
            <v/>
          </cell>
          <cell r="N16777" t="str">
            <v/>
          </cell>
          <cell r="S16777" t="str">
            <v/>
          </cell>
          <cell r="T16777" t="str">
            <v/>
          </cell>
          <cell r="Y16777" t="str">
            <v/>
          </cell>
          <cell r="Z16777" t="str">
            <v/>
          </cell>
          <cell r="AA16777" t="str">
            <v/>
          </cell>
          <cell r="AB16777" t="str">
            <v/>
          </cell>
        </row>
        <row r="16778">
          <cell r="G16778" t="str">
            <v/>
          </cell>
          <cell r="H16778" t="str">
            <v/>
          </cell>
          <cell r="M16778" t="str">
            <v/>
          </cell>
          <cell r="N16778" t="str">
            <v/>
          </cell>
          <cell r="S16778" t="str">
            <v/>
          </cell>
          <cell r="T16778" t="str">
            <v/>
          </cell>
          <cell r="Y16778" t="str">
            <v/>
          </cell>
          <cell r="Z16778" t="str">
            <v/>
          </cell>
          <cell r="AA16778" t="str">
            <v/>
          </cell>
          <cell r="AB16778" t="str">
            <v/>
          </cell>
        </row>
        <row r="16779">
          <cell r="G16779" t="str">
            <v/>
          </cell>
          <cell r="H16779" t="str">
            <v/>
          </cell>
          <cell r="M16779" t="str">
            <v/>
          </cell>
          <cell r="N16779" t="str">
            <v/>
          </cell>
          <cell r="S16779" t="str">
            <v/>
          </cell>
          <cell r="T16779" t="str">
            <v/>
          </cell>
          <cell r="Y16779" t="str">
            <v/>
          </cell>
          <cell r="Z16779" t="str">
            <v/>
          </cell>
          <cell r="AA16779" t="str">
            <v/>
          </cell>
          <cell r="AB16779" t="str">
            <v/>
          </cell>
        </row>
        <row r="16780">
          <cell r="G16780" t="str">
            <v/>
          </cell>
          <cell r="H16780" t="str">
            <v/>
          </cell>
          <cell r="M16780" t="str">
            <v/>
          </cell>
          <cell r="N16780" t="str">
            <v/>
          </cell>
          <cell r="S16780" t="str">
            <v/>
          </cell>
          <cell r="T16780" t="str">
            <v/>
          </cell>
          <cell r="Y16780" t="str">
            <v/>
          </cell>
          <cell r="Z16780" t="str">
            <v/>
          </cell>
          <cell r="AA16780" t="str">
            <v/>
          </cell>
          <cell r="AB16780" t="str">
            <v/>
          </cell>
        </row>
        <row r="16781">
          <cell r="G16781" t="str">
            <v/>
          </cell>
          <cell r="H16781" t="str">
            <v/>
          </cell>
          <cell r="M16781" t="str">
            <v/>
          </cell>
          <cell r="N16781" t="str">
            <v/>
          </cell>
          <cell r="S16781" t="str">
            <v/>
          </cell>
          <cell r="T16781" t="str">
            <v/>
          </cell>
          <cell r="Y16781" t="str">
            <v/>
          </cell>
          <cell r="Z16781" t="str">
            <v/>
          </cell>
          <cell r="AA16781" t="str">
            <v/>
          </cell>
          <cell r="AB16781" t="str">
            <v/>
          </cell>
        </row>
        <row r="16782">
          <cell r="G16782" t="str">
            <v/>
          </cell>
          <cell r="H16782" t="str">
            <v/>
          </cell>
          <cell r="M16782" t="str">
            <v/>
          </cell>
          <cell r="N16782" t="str">
            <v/>
          </cell>
          <cell r="S16782" t="str">
            <v/>
          </cell>
          <cell r="T16782" t="str">
            <v/>
          </cell>
          <cell r="Y16782" t="str">
            <v/>
          </cell>
          <cell r="Z16782" t="str">
            <v/>
          </cell>
          <cell r="AA16782" t="str">
            <v/>
          </cell>
          <cell r="AB16782" t="str">
            <v/>
          </cell>
        </row>
        <row r="16783">
          <cell r="G16783" t="str">
            <v/>
          </cell>
          <cell r="H16783" t="str">
            <v/>
          </cell>
          <cell r="M16783" t="str">
            <v/>
          </cell>
          <cell r="N16783" t="str">
            <v/>
          </cell>
          <cell r="S16783" t="str">
            <v/>
          </cell>
          <cell r="T16783" t="str">
            <v/>
          </cell>
          <cell r="Y16783" t="str">
            <v/>
          </cell>
          <cell r="Z16783" t="str">
            <v/>
          </cell>
          <cell r="AA16783" t="str">
            <v/>
          </cell>
          <cell r="AB16783" t="str">
            <v/>
          </cell>
        </row>
        <row r="16784">
          <cell r="G16784" t="str">
            <v/>
          </cell>
          <cell r="H16784" t="str">
            <v/>
          </cell>
          <cell r="M16784" t="str">
            <v/>
          </cell>
          <cell r="N16784" t="str">
            <v/>
          </cell>
          <cell r="S16784" t="str">
            <v/>
          </cell>
          <cell r="T16784" t="str">
            <v/>
          </cell>
          <cell r="Y16784" t="str">
            <v/>
          </cell>
          <cell r="Z16784" t="str">
            <v/>
          </cell>
          <cell r="AA16784" t="str">
            <v/>
          </cell>
          <cell r="AB16784" t="str">
            <v/>
          </cell>
        </row>
        <row r="16785">
          <cell r="G16785" t="str">
            <v/>
          </cell>
          <cell r="H16785" t="str">
            <v/>
          </cell>
          <cell r="M16785" t="str">
            <v/>
          </cell>
          <cell r="N16785" t="str">
            <v/>
          </cell>
          <cell r="S16785" t="str">
            <v/>
          </cell>
          <cell r="T16785" t="str">
            <v/>
          </cell>
          <cell r="Y16785" t="str">
            <v/>
          </cell>
          <cell r="Z16785" t="str">
            <v/>
          </cell>
          <cell r="AA16785" t="str">
            <v/>
          </cell>
          <cell r="AB16785" t="str">
            <v/>
          </cell>
        </row>
        <row r="16786">
          <cell r="G16786" t="str">
            <v/>
          </cell>
          <cell r="H16786" t="str">
            <v/>
          </cell>
          <cell r="M16786" t="str">
            <v/>
          </cell>
          <cell r="N16786" t="str">
            <v/>
          </cell>
          <cell r="S16786" t="str">
            <v/>
          </cell>
          <cell r="T16786" t="str">
            <v/>
          </cell>
          <cell r="Y16786" t="str">
            <v/>
          </cell>
          <cell r="Z16786" t="str">
            <v/>
          </cell>
          <cell r="AA16786" t="str">
            <v/>
          </cell>
          <cell r="AB16786" t="str">
            <v/>
          </cell>
        </row>
        <row r="16787">
          <cell r="G16787" t="str">
            <v/>
          </cell>
          <cell r="H16787" t="str">
            <v/>
          </cell>
          <cell r="M16787" t="str">
            <v/>
          </cell>
          <cell r="N16787" t="str">
            <v/>
          </cell>
          <cell r="S16787" t="str">
            <v/>
          </cell>
          <cell r="T16787" t="str">
            <v/>
          </cell>
          <cell r="Y16787" t="str">
            <v/>
          </cell>
          <cell r="Z16787" t="str">
            <v/>
          </cell>
          <cell r="AA16787" t="str">
            <v/>
          </cell>
          <cell r="AB16787" t="str">
            <v/>
          </cell>
        </row>
        <row r="16788">
          <cell r="G16788" t="str">
            <v/>
          </cell>
          <cell r="H16788" t="str">
            <v/>
          </cell>
          <cell r="M16788" t="str">
            <v/>
          </cell>
          <cell r="N16788" t="str">
            <v/>
          </cell>
          <cell r="S16788" t="str">
            <v/>
          </cell>
          <cell r="T16788" t="str">
            <v/>
          </cell>
          <cell r="Y16788" t="str">
            <v/>
          </cell>
          <cell r="Z16788" t="str">
            <v/>
          </cell>
          <cell r="AA16788" t="str">
            <v/>
          </cell>
          <cell r="AB16788" t="str">
            <v/>
          </cell>
        </row>
        <row r="16789">
          <cell r="G16789" t="str">
            <v/>
          </cell>
          <cell r="H16789" t="str">
            <v/>
          </cell>
          <cell r="M16789" t="str">
            <v/>
          </cell>
          <cell r="N16789" t="str">
            <v/>
          </cell>
          <cell r="S16789" t="str">
            <v/>
          </cell>
          <cell r="T16789" t="str">
            <v/>
          </cell>
          <cell r="Y16789" t="str">
            <v/>
          </cell>
          <cell r="Z16789" t="str">
            <v/>
          </cell>
          <cell r="AA16789" t="str">
            <v/>
          </cell>
          <cell r="AB16789" t="str">
            <v/>
          </cell>
        </row>
        <row r="16790">
          <cell r="G16790" t="str">
            <v/>
          </cell>
          <cell r="H16790" t="str">
            <v/>
          </cell>
          <cell r="M16790" t="str">
            <v/>
          </cell>
          <cell r="N16790" t="str">
            <v/>
          </cell>
          <cell r="S16790" t="str">
            <v/>
          </cell>
          <cell r="T16790" t="str">
            <v/>
          </cell>
          <cell r="Y16790" t="str">
            <v/>
          </cell>
          <cell r="Z16790" t="str">
            <v/>
          </cell>
          <cell r="AA16790" t="str">
            <v/>
          </cell>
          <cell r="AB16790" t="str">
            <v/>
          </cell>
        </row>
        <row r="16791">
          <cell r="G16791" t="str">
            <v/>
          </cell>
          <cell r="H16791" t="str">
            <v/>
          </cell>
          <cell r="M16791" t="str">
            <v/>
          </cell>
          <cell r="N16791" t="str">
            <v/>
          </cell>
          <cell r="S16791" t="str">
            <v/>
          </cell>
          <cell r="T16791" t="str">
            <v/>
          </cell>
          <cell r="Y16791" t="str">
            <v/>
          </cell>
          <cell r="Z16791" t="str">
            <v/>
          </cell>
          <cell r="AA16791" t="str">
            <v/>
          </cell>
          <cell r="AB16791" t="str">
            <v/>
          </cell>
        </row>
        <row r="16792">
          <cell r="G16792" t="str">
            <v/>
          </cell>
          <cell r="H16792" t="str">
            <v/>
          </cell>
          <cell r="M16792" t="str">
            <v/>
          </cell>
          <cell r="N16792" t="str">
            <v/>
          </cell>
          <cell r="S16792" t="str">
            <v/>
          </cell>
          <cell r="T16792" t="str">
            <v/>
          </cell>
          <cell r="Y16792" t="str">
            <v/>
          </cell>
          <cell r="Z16792" t="str">
            <v/>
          </cell>
          <cell r="AA16792" t="str">
            <v/>
          </cell>
          <cell r="AB16792" t="str">
            <v/>
          </cell>
        </row>
        <row r="16793">
          <cell r="G16793" t="str">
            <v/>
          </cell>
          <cell r="H16793" t="str">
            <v/>
          </cell>
          <cell r="M16793" t="str">
            <v/>
          </cell>
          <cell r="N16793" t="str">
            <v/>
          </cell>
          <cell r="S16793" t="str">
            <v/>
          </cell>
          <cell r="T16793" t="str">
            <v/>
          </cell>
          <cell r="Y16793" t="str">
            <v/>
          </cell>
          <cell r="Z16793" t="str">
            <v/>
          </cell>
          <cell r="AA16793" t="str">
            <v/>
          </cell>
          <cell r="AB16793" t="str">
            <v/>
          </cell>
        </row>
        <row r="16794">
          <cell r="G16794" t="str">
            <v/>
          </cell>
          <cell r="H16794" t="str">
            <v/>
          </cell>
          <cell r="M16794" t="str">
            <v/>
          </cell>
          <cell r="N16794" t="str">
            <v/>
          </cell>
          <cell r="S16794" t="str">
            <v/>
          </cell>
          <cell r="T16794" t="str">
            <v/>
          </cell>
          <cell r="Y16794" t="str">
            <v/>
          </cell>
          <cell r="Z16794" t="str">
            <v/>
          </cell>
          <cell r="AA16794" t="str">
            <v/>
          </cell>
          <cell r="AB16794" t="str">
            <v/>
          </cell>
        </row>
        <row r="16795">
          <cell r="G16795" t="str">
            <v/>
          </cell>
          <cell r="H16795" t="str">
            <v/>
          </cell>
          <cell r="M16795" t="str">
            <v/>
          </cell>
          <cell r="N16795" t="str">
            <v/>
          </cell>
          <cell r="S16795" t="str">
            <v/>
          </cell>
          <cell r="T16795" t="str">
            <v/>
          </cell>
          <cell r="Y16795" t="str">
            <v/>
          </cell>
          <cell r="Z16795" t="str">
            <v/>
          </cell>
          <cell r="AA16795" t="str">
            <v/>
          </cell>
          <cell r="AB16795" t="str">
            <v/>
          </cell>
        </row>
        <row r="16796">
          <cell r="G16796" t="str">
            <v/>
          </cell>
          <cell r="H16796" t="str">
            <v/>
          </cell>
          <cell r="M16796" t="str">
            <v/>
          </cell>
          <cell r="N16796" t="str">
            <v/>
          </cell>
          <cell r="S16796" t="str">
            <v/>
          </cell>
          <cell r="T16796" t="str">
            <v/>
          </cell>
          <cell r="Y16796" t="str">
            <v/>
          </cell>
          <cell r="Z16796" t="str">
            <v/>
          </cell>
          <cell r="AA16796" t="str">
            <v/>
          </cell>
          <cell r="AB16796" t="str">
            <v/>
          </cell>
        </row>
        <row r="16797">
          <cell r="G16797" t="str">
            <v/>
          </cell>
          <cell r="H16797" t="str">
            <v/>
          </cell>
          <cell r="M16797" t="str">
            <v/>
          </cell>
          <cell r="N16797" t="str">
            <v/>
          </cell>
          <cell r="S16797" t="str">
            <v/>
          </cell>
          <cell r="T16797" t="str">
            <v/>
          </cell>
          <cell r="Y16797" t="str">
            <v/>
          </cell>
          <cell r="Z16797" t="str">
            <v/>
          </cell>
          <cell r="AA16797" t="str">
            <v/>
          </cell>
          <cell r="AB16797" t="str">
            <v/>
          </cell>
        </row>
        <row r="16798">
          <cell r="G16798" t="str">
            <v/>
          </cell>
          <cell r="H16798" t="str">
            <v/>
          </cell>
          <cell r="M16798" t="str">
            <v/>
          </cell>
          <cell r="N16798" t="str">
            <v/>
          </cell>
          <cell r="S16798" t="str">
            <v/>
          </cell>
          <cell r="T16798" t="str">
            <v/>
          </cell>
          <cell r="Y16798" t="str">
            <v/>
          </cell>
          <cell r="Z16798" t="str">
            <v/>
          </cell>
          <cell r="AA16798" t="str">
            <v/>
          </cell>
          <cell r="AB16798" t="str">
            <v/>
          </cell>
        </row>
        <row r="16799">
          <cell r="G16799" t="str">
            <v/>
          </cell>
          <cell r="H16799" t="str">
            <v/>
          </cell>
          <cell r="M16799" t="str">
            <v/>
          </cell>
          <cell r="N16799" t="str">
            <v/>
          </cell>
          <cell r="S16799" t="str">
            <v/>
          </cell>
          <cell r="T16799" t="str">
            <v/>
          </cell>
          <cell r="Y16799" t="str">
            <v/>
          </cell>
          <cell r="Z16799" t="str">
            <v/>
          </cell>
          <cell r="AA16799" t="str">
            <v/>
          </cell>
          <cell r="AB16799" t="str">
            <v/>
          </cell>
        </row>
        <row r="16800">
          <cell r="G16800" t="str">
            <v/>
          </cell>
          <cell r="H16800" t="str">
            <v/>
          </cell>
          <cell r="M16800" t="str">
            <v/>
          </cell>
          <cell r="N16800" t="str">
            <v/>
          </cell>
          <cell r="S16800" t="str">
            <v/>
          </cell>
          <cell r="T16800" t="str">
            <v/>
          </cell>
          <cell r="Y16800" t="str">
            <v/>
          </cell>
          <cell r="Z16800" t="str">
            <v/>
          </cell>
          <cell r="AA16800" t="str">
            <v/>
          </cell>
          <cell r="AB16800" t="str">
            <v/>
          </cell>
        </row>
        <row r="16801">
          <cell r="G16801" t="str">
            <v/>
          </cell>
          <cell r="H16801" t="str">
            <v/>
          </cell>
          <cell r="M16801" t="str">
            <v/>
          </cell>
          <cell r="N16801" t="str">
            <v/>
          </cell>
          <cell r="S16801" t="str">
            <v/>
          </cell>
          <cell r="T16801" t="str">
            <v/>
          </cell>
          <cell r="Y16801" t="str">
            <v/>
          </cell>
          <cell r="Z16801" t="str">
            <v/>
          </cell>
          <cell r="AA16801" t="str">
            <v/>
          </cell>
          <cell r="AB16801" t="str">
            <v/>
          </cell>
        </row>
        <row r="16802">
          <cell r="G16802" t="str">
            <v/>
          </cell>
          <cell r="H16802" t="str">
            <v/>
          </cell>
          <cell r="M16802" t="str">
            <v/>
          </cell>
          <cell r="N16802" t="str">
            <v/>
          </cell>
          <cell r="S16802" t="str">
            <v/>
          </cell>
          <cell r="T16802" t="str">
            <v/>
          </cell>
          <cell r="Y16802" t="str">
            <v/>
          </cell>
          <cell r="Z16802" t="str">
            <v/>
          </cell>
          <cell r="AA16802" t="str">
            <v/>
          </cell>
          <cell r="AB16802" t="str">
            <v/>
          </cell>
        </row>
        <row r="16803">
          <cell r="G16803" t="str">
            <v/>
          </cell>
          <cell r="H16803" t="str">
            <v/>
          </cell>
          <cell r="M16803" t="str">
            <v/>
          </cell>
          <cell r="N16803" t="str">
            <v/>
          </cell>
          <cell r="S16803" t="str">
            <v/>
          </cell>
          <cell r="T16803" t="str">
            <v/>
          </cell>
          <cell r="Y16803" t="str">
            <v/>
          </cell>
          <cell r="Z16803" t="str">
            <v/>
          </cell>
          <cell r="AA16803" t="str">
            <v/>
          </cell>
          <cell r="AB16803" t="str">
            <v/>
          </cell>
        </row>
        <row r="16804">
          <cell r="G16804" t="str">
            <v/>
          </cell>
          <cell r="H16804" t="str">
            <v/>
          </cell>
          <cell r="M16804" t="str">
            <v/>
          </cell>
          <cell r="N16804" t="str">
            <v/>
          </cell>
          <cell r="S16804" t="str">
            <v/>
          </cell>
          <cell r="T16804" t="str">
            <v/>
          </cell>
          <cell r="Y16804" t="str">
            <v/>
          </cell>
          <cell r="Z16804" t="str">
            <v/>
          </cell>
          <cell r="AA16804" t="str">
            <v/>
          </cell>
          <cell r="AB16804" t="str">
            <v/>
          </cell>
        </row>
        <row r="16805">
          <cell r="G16805" t="str">
            <v/>
          </cell>
          <cell r="H16805" t="str">
            <v/>
          </cell>
          <cell r="M16805" t="str">
            <v/>
          </cell>
          <cell r="N16805" t="str">
            <v/>
          </cell>
          <cell r="S16805" t="str">
            <v/>
          </cell>
          <cell r="T16805" t="str">
            <v/>
          </cell>
          <cell r="Y16805" t="str">
            <v/>
          </cell>
          <cell r="Z16805" t="str">
            <v/>
          </cell>
          <cell r="AA16805" t="str">
            <v/>
          </cell>
          <cell r="AB16805" t="str">
            <v/>
          </cell>
        </row>
        <row r="16806">
          <cell r="G16806" t="str">
            <v/>
          </cell>
          <cell r="H16806" t="str">
            <v/>
          </cell>
          <cell r="M16806" t="str">
            <v/>
          </cell>
          <cell r="N16806" t="str">
            <v/>
          </cell>
          <cell r="S16806" t="str">
            <v/>
          </cell>
          <cell r="T16806" t="str">
            <v/>
          </cell>
          <cell r="Y16806" t="str">
            <v/>
          </cell>
          <cell r="Z16806" t="str">
            <v/>
          </cell>
          <cell r="AA16806" t="str">
            <v/>
          </cell>
          <cell r="AB16806" t="str">
            <v/>
          </cell>
        </row>
        <row r="16807">
          <cell r="G16807" t="str">
            <v/>
          </cell>
          <cell r="H16807" t="str">
            <v/>
          </cell>
          <cell r="M16807" t="str">
            <v/>
          </cell>
          <cell r="N16807" t="str">
            <v/>
          </cell>
          <cell r="S16807" t="str">
            <v/>
          </cell>
          <cell r="T16807" t="str">
            <v/>
          </cell>
          <cell r="Y16807" t="str">
            <v/>
          </cell>
          <cell r="Z16807" t="str">
            <v/>
          </cell>
          <cell r="AA16807" t="str">
            <v/>
          </cell>
          <cell r="AB16807" t="str">
            <v/>
          </cell>
        </row>
        <row r="16808">
          <cell r="G16808" t="str">
            <v/>
          </cell>
          <cell r="H16808" t="str">
            <v/>
          </cell>
          <cell r="M16808" t="str">
            <v/>
          </cell>
          <cell r="N16808" t="str">
            <v/>
          </cell>
          <cell r="S16808" t="str">
            <v/>
          </cell>
          <cell r="T16808" t="str">
            <v/>
          </cell>
          <cell r="Y16808" t="str">
            <v/>
          </cell>
          <cell r="Z16808" t="str">
            <v/>
          </cell>
          <cell r="AA16808" t="str">
            <v/>
          </cell>
          <cell r="AB16808" t="str">
            <v/>
          </cell>
        </row>
        <row r="16809">
          <cell r="G16809" t="str">
            <v/>
          </cell>
          <cell r="H16809" t="str">
            <v/>
          </cell>
          <cell r="M16809" t="str">
            <v/>
          </cell>
          <cell r="N16809" t="str">
            <v/>
          </cell>
          <cell r="S16809" t="str">
            <v/>
          </cell>
          <cell r="T16809" t="str">
            <v/>
          </cell>
          <cell r="Y16809" t="str">
            <v/>
          </cell>
          <cell r="Z16809" t="str">
            <v/>
          </cell>
          <cell r="AA16809" t="str">
            <v/>
          </cell>
          <cell r="AB16809" t="str">
            <v/>
          </cell>
        </row>
        <row r="16810">
          <cell r="G16810" t="str">
            <v/>
          </cell>
          <cell r="H16810" t="str">
            <v/>
          </cell>
          <cell r="M16810" t="str">
            <v/>
          </cell>
          <cell r="N16810" t="str">
            <v/>
          </cell>
          <cell r="S16810" t="str">
            <v/>
          </cell>
          <cell r="T16810" t="str">
            <v/>
          </cell>
          <cell r="Y16810" t="str">
            <v/>
          </cell>
          <cell r="Z16810" t="str">
            <v/>
          </cell>
          <cell r="AA16810" t="str">
            <v/>
          </cell>
          <cell r="AB16810" t="str">
            <v/>
          </cell>
        </row>
        <row r="16811">
          <cell r="G16811" t="str">
            <v/>
          </cell>
          <cell r="H16811" t="str">
            <v/>
          </cell>
          <cell r="M16811" t="str">
            <v/>
          </cell>
          <cell r="N16811" t="str">
            <v/>
          </cell>
          <cell r="S16811" t="str">
            <v/>
          </cell>
          <cell r="T16811" t="str">
            <v/>
          </cell>
          <cell r="Y16811" t="str">
            <v/>
          </cell>
          <cell r="Z16811" t="str">
            <v/>
          </cell>
          <cell r="AA16811" t="str">
            <v/>
          </cell>
          <cell r="AB16811" t="str">
            <v/>
          </cell>
        </row>
        <row r="16812">
          <cell r="G16812" t="str">
            <v/>
          </cell>
          <cell r="H16812" t="str">
            <v/>
          </cell>
          <cell r="M16812" t="str">
            <v/>
          </cell>
          <cell r="N16812" t="str">
            <v/>
          </cell>
          <cell r="S16812" t="str">
            <v/>
          </cell>
          <cell r="T16812" t="str">
            <v/>
          </cell>
          <cell r="Y16812" t="str">
            <v/>
          </cell>
          <cell r="Z16812" t="str">
            <v/>
          </cell>
          <cell r="AA16812" t="str">
            <v/>
          </cell>
          <cell r="AB16812" t="str">
            <v/>
          </cell>
        </row>
        <row r="16813">
          <cell r="G16813" t="str">
            <v/>
          </cell>
          <cell r="H16813" t="str">
            <v/>
          </cell>
          <cell r="M16813" t="str">
            <v/>
          </cell>
          <cell r="N16813" t="str">
            <v/>
          </cell>
          <cell r="S16813" t="str">
            <v/>
          </cell>
          <cell r="T16813" t="str">
            <v/>
          </cell>
          <cell r="Y16813" t="str">
            <v/>
          </cell>
          <cell r="Z16813" t="str">
            <v/>
          </cell>
          <cell r="AA16813" t="str">
            <v/>
          </cell>
          <cell r="AB16813" t="str">
            <v/>
          </cell>
        </row>
        <row r="16814">
          <cell r="G16814" t="str">
            <v/>
          </cell>
          <cell r="H16814" t="str">
            <v/>
          </cell>
          <cell r="M16814" t="str">
            <v/>
          </cell>
          <cell r="N16814" t="str">
            <v/>
          </cell>
          <cell r="S16814" t="str">
            <v/>
          </cell>
          <cell r="T16814" t="str">
            <v/>
          </cell>
          <cell r="Y16814" t="str">
            <v/>
          </cell>
          <cell r="Z16814" t="str">
            <v/>
          </cell>
          <cell r="AA16814" t="str">
            <v/>
          </cell>
          <cell r="AB16814" t="str">
            <v/>
          </cell>
        </row>
        <row r="16815">
          <cell r="G16815" t="str">
            <v/>
          </cell>
          <cell r="H16815" t="str">
            <v/>
          </cell>
          <cell r="M16815" t="str">
            <v/>
          </cell>
          <cell r="N16815" t="str">
            <v/>
          </cell>
          <cell r="S16815" t="str">
            <v/>
          </cell>
          <cell r="T16815" t="str">
            <v/>
          </cell>
          <cell r="Y16815" t="str">
            <v/>
          </cell>
          <cell r="Z16815" t="str">
            <v/>
          </cell>
          <cell r="AA16815" t="str">
            <v/>
          </cell>
          <cell r="AB16815" t="str">
            <v/>
          </cell>
        </row>
        <row r="16816">
          <cell r="G16816" t="str">
            <v/>
          </cell>
          <cell r="H16816" t="str">
            <v/>
          </cell>
          <cell r="M16816" t="str">
            <v/>
          </cell>
          <cell r="N16816" t="str">
            <v/>
          </cell>
          <cell r="S16816" t="str">
            <v/>
          </cell>
          <cell r="T16816" t="str">
            <v/>
          </cell>
          <cell r="Y16816" t="str">
            <v/>
          </cell>
          <cell r="Z16816" t="str">
            <v/>
          </cell>
          <cell r="AA16816" t="str">
            <v/>
          </cell>
          <cell r="AB16816" t="str">
            <v/>
          </cell>
        </row>
        <row r="16817">
          <cell r="G16817" t="str">
            <v/>
          </cell>
          <cell r="H16817" t="str">
            <v/>
          </cell>
          <cell r="M16817" t="str">
            <v/>
          </cell>
          <cell r="N16817" t="str">
            <v/>
          </cell>
          <cell r="S16817" t="str">
            <v/>
          </cell>
          <cell r="T16817" t="str">
            <v/>
          </cell>
          <cell r="Y16817" t="str">
            <v/>
          </cell>
          <cell r="Z16817" t="str">
            <v/>
          </cell>
          <cell r="AA16817" t="str">
            <v/>
          </cell>
          <cell r="AB16817" t="str">
            <v/>
          </cell>
        </row>
        <row r="16818">
          <cell r="G16818" t="str">
            <v/>
          </cell>
          <cell r="H16818" t="str">
            <v/>
          </cell>
          <cell r="M16818" t="str">
            <v/>
          </cell>
          <cell r="N16818" t="str">
            <v/>
          </cell>
          <cell r="S16818" t="str">
            <v/>
          </cell>
          <cell r="T16818" t="str">
            <v/>
          </cell>
          <cell r="Y16818" t="str">
            <v/>
          </cell>
          <cell r="Z16818" t="str">
            <v/>
          </cell>
          <cell r="AA16818" t="str">
            <v/>
          </cell>
          <cell r="AB16818" t="str">
            <v/>
          </cell>
        </row>
        <row r="16819">
          <cell r="G16819" t="str">
            <v/>
          </cell>
          <cell r="H16819" t="str">
            <v/>
          </cell>
          <cell r="M16819" t="str">
            <v/>
          </cell>
          <cell r="N16819" t="str">
            <v/>
          </cell>
          <cell r="S16819" t="str">
            <v/>
          </cell>
          <cell r="T16819" t="str">
            <v/>
          </cell>
          <cell r="Y16819" t="str">
            <v/>
          </cell>
          <cell r="Z16819" t="str">
            <v/>
          </cell>
          <cell r="AA16819" t="str">
            <v/>
          </cell>
          <cell r="AB16819" t="str">
            <v/>
          </cell>
        </row>
        <row r="16820">
          <cell r="G16820" t="str">
            <v/>
          </cell>
          <cell r="H16820" t="str">
            <v/>
          </cell>
          <cell r="M16820" t="str">
            <v/>
          </cell>
          <cell r="N16820" t="str">
            <v/>
          </cell>
          <cell r="S16820" t="str">
            <v/>
          </cell>
          <cell r="T16820" t="str">
            <v/>
          </cell>
          <cell r="Y16820" t="str">
            <v/>
          </cell>
          <cell r="Z16820" t="str">
            <v/>
          </cell>
          <cell r="AA16820" t="str">
            <v/>
          </cell>
          <cell r="AB16820" t="str">
            <v/>
          </cell>
        </row>
        <row r="16821">
          <cell r="G16821" t="str">
            <v/>
          </cell>
          <cell r="H16821" t="str">
            <v/>
          </cell>
          <cell r="M16821" t="str">
            <v/>
          </cell>
          <cell r="N16821" t="str">
            <v/>
          </cell>
          <cell r="S16821" t="str">
            <v/>
          </cell>
          <cell r="T16821" t="str">
            <v/>
          </cell>
          <cell r="Y16821" t="str">
            <v/>
          </cell>
          <cell r="Z16821" t="str">
            <v/>
          </cell>
          <cell r="AA16821" t="str">
            <v/>
          </cell>
          <cell r="AB16821" t="str">
            <v/>
          </cell>
        </row>
        <row r="16822">
          <cell r="G16822" t="str">
            <v/>
          </cell>
          <cell r="H16822" t="str">
            <v/>
          </cell>
          <cell r="M16822" t="str">
            <v/>
          </cell>
          <cell r="N16822" t="str">
            <v/>
          </cell>
          <cell r="S16822" t="str">
            <v/>
          </cell>
          <cell r="T16822" t="str">
            <v/>
          </cell>
          <cell r="Y16822" t="str">
            <v/>
          </cell>
          <cell r="Z16822" t="str">
            <v/>
          </cell>
          <cell r="AA16822" t="str">
            <v/>
          </cell>
          <cell r="AB16822" t="str">
            <v/>
          </cell>
        </row>
        <row r="16823">
          <cell r="G16823" t="str">
            <v/>
          </cell>
          <cell r="H16823" t="str">
            <v/>
          </cell>
          <cell r="M16823" t="str">
            <v/>
          </cell>
          <cell r="N16823" t="str">
            <v/>
          </cell>
          <cell r="S16823" t="str">
            <v/>
          </cell>
          <cell r="T16823" t="str">
            <v/>
          </cell>
          <cell r="Y16823" t="str">
            <v/>
          </cell>
          <cell r="Z16823" t="str">
            <v/>
          </cell>
          <cell r="AA16823" t="str">
            <v/>
          </cell>
          <cell r="AB16823" t="str">
            <v/>
          </cell>
        </row>
        <row r="16824">
          <cell r="G16824" t="str">
            <v/>
          </cell>
          <cell r="H16824" t="str">
            <v/>
          </cell>
          <cell r="M16824" t="str">
            <v/>
          </cell>
          <cell r="N16824" t="str">
            <v/>
          </cell>
          <cell r="S16824" t="str">
            <v/>
          </cell>
          <cell r="T16824" t="str">
            <v/>
          </cell>
          <cell r="Y16824" t="str">
            <v/>
          </cell>
          <cell r="Z16824" t="str">
            <v/>
          </cell>
          <cell r="AA16824" t="str">
            <v/>
          </cell>
          <cell r="AB16824" t="str">
            <v/>
          </cell>
        </row>
        <row r="16825">
          <cell r="G16825" t="str">
            <v/>
          </cell>
          <cell r="H16825" t="str">
            <v/>
          </cell>
          <cell r="M16825" t="str">
            <v/>
          </cell>
          <cell r="N16825" t="str">
            <v/>
          </cell>
          <cell r="S16825" t="str">
            <v/>
          </cell>
          <cell r="T16825" t="str">
            <v/>
          </cell>
          <cell r="Y16825" t="str">
            <v/>
          </cell>
          <cell r="Z16825" t="str">
            <v/>
          </cell>
          <cell r="AA16825" t="str">
            <v/>
          </cell>
          <cell r="AB16825" t="str">
            <v/>
          </cell>
        </row>
        <row r="16826">
          <cell r="G16826" t="str">
            <v/>
          </cell>
          <cell r="H16826" t="str">
            <v/>
          </cell>
          <cell r="M16826" t="str">
            <v/>
          </cell>
          <cell r="N16826" t="str">
            <v/>
          </cell>
          <cell r="S16826" t="str">
            <v/>
          </cell>
          <cell r="T16826" t="str">
            <v/>
          </cell>
          <cell r="Y16826" t="str">
            <v/>
          </cell>
          <cell r="Z16826" t="str">
            <v/>
          </cell>
          <cell r="AA16826" t="str">
            <v/>
          </cell>
          <cell r="AB16826" t="str">
            <v/>
          </cell>
        </row>
        <row r="16827">
          <cell r="G16827" t="str">
            <v/>
          </cell>
          <cell r="H16827" t="str">
            <v/>
          </cell>
          <cell r="M16827" t="str">
            <v/>
          </cell>
          <cell r="N16827" t="str">
            <v/>
          </cell>
          <cell r="S16827" t="str">
            <v/>
          </cell>
          <cell r="T16827" t="str">
            <v/>
          </cell>
          <cell r="Y16827" t="str">
            <v/>
          </cell>
          <cell r="Z16827" t="str">
            <v/>
          </cell>
          <cell r="AA16827" t="str">
            <v/>
          </cell>
          <cell r="AB16827" t="str">
            <v/>
          </cell>
        </row>
        <row r="16828">
          <cell r="G16828" t="str">
            <v/>
          </cell>
          <cell r="H16828" t="str">
            <v/>
          </cell>
          <cell r="M16828" t="str">
            <v/>
          </cell>
          <cell r="N16828" t="str">
            <v/>
          </cell>
          <cell r="S16828" t="str">
            <v/>
          </cell>
          <cell r="T16828" t="str">
            <v/>
          </cell>
          <cell r="Y16828" t="str">
            <v/>
          </cell>
          <cell r="Z16828" t="str">
            <v/>
          </cell>
          <cell r="AA16828" t="str">
            <v/>
          </cell>
          <cell r="AB16828" t="str">
            <v/>
          </cell>
        </row>
        <row r="16829">
          <cell r="G16829" t="str">
            <v/>
          </cell>
          <cell r="H16829" t="str">
            <v/>
          </cell>
          <cell r="M16829" t="str">
            <v/>
          </cell>
          <cell r="N16829" t="str">
            <v/>
          </cell>
          <cell r="S16829" t="str">
            <v/>
          </cell>
          <cell r="T16829" t="str">
            <v/>
          </cell>
          <cell r="Y16829" t="str">
            <v/>
          </cell>
          <cell r="Z16829" t="str">
            <v/>
          </cell>
          <cell r="AA16829" t="str">
            <v/>
          </cell>
          <cell r="AB16829" t="str">
            <v/>
          </cell>
        </row>
        <row r="16830">
          <cell r="G16830" t="str">
            <v/>
          </cell>
          <cell r="H16830" t="str">
            <v/>
          </cell>
          <cell r="M16830" t="str">
            <v/>
          </cell>
          <cell r="N16830" t="str">
            <v/>
          </cell>
          <cell r="S16830" t="str">
            <v/>
          </cell>
          <cell r="T16830" t="str">
            <v/>
          </cell>
          <cell r="Y16830" t="str">
            <v/>
          </cell>
          <cell r="Z16830" t="str">
            <v/>
          </cell>
          <cell r="AA16830" t="str">
            <v/>
          </cell>
          <cell r="AB16830" t="str">
            <v/>
          </cell>
        </row>
        <row r="16831">
          <cell r="G16831" t="str">
            <v/>
          </cell>
          <cell r="H16831" t="str">
            <v/>
          </cell>
          <cell r="M16831" t="str">
            <v/>
          </cell>
          <cell r="N16831" t="str">
            <v/>
          </cell>
          <cell r="S16831" t="str">
            <v/>
          </cell>
          <cell r="T16831" t="str">
            <v/>
          </cell>
          <cell r="Y16831" t="str">
            <v/>
          </cell>
          <cell r="Z16831" t="str">
            <v/>
          </cell>
          <cell r="AA16831" t="str">
            <v/>
          </cell>
          <cell r="AB16831" t="str">
            <v/>
          </cell>
        </row>
        <row r="16832">
          <cell r="G16832" t="str">
            <v/>
          </cell>
          <cell r="H16832" t="str">
            <v/>
          </cell>
          <cell r="M16832" t="str">
            <v/>
          </cell>
          <cell r="N16832" t="str">
            <v/>
          </cell>
          <cell r="S16832" t="str">
            <v/>
          </cell>
          <cell r="T16832" t="str">
            <v/>
          </cell>
          <cell r="Y16832" t="str">
            <v/>
          </cell>
          <cell r="Z16832" t="str">
            <v/>
          </cell>
          <cell r="AA16832" t="str">
            <v/>
          </cell>
          <cell r="AB16832" t="str">
            <v/>
          </cell>
        </row>
        <row r="16833">
          <cell r="G16833" t="str">
            <v/>
          </cell>
          <cell r="H16833" t="str">
            <v/>
          </cell>
          <cell r="M16833" t="str">
            <v/>
          </cell>
          <cell r="N16833" t="str">
            <v/>
          </cell>
          <cell r="S16833" t="str">
            <v/>
          </cell>
          <cell r="T16833" t="str">
            <v/>
          </cell>
          <cell r="Y16833" t="str">
            <v/>
          </cell>
          <cell r="Z16833" t="str">
            <v/>
          </cell>
          <cell r="AA16833" t="str">
            <v/>
          </cell>
          <cell r="AB16833" t="str">
            <v/>
          </cell>
        </row>
        <row r="16834">
          <cell r="G16834" t="str">
            <v/>
          </cell>
          <cell r="H16834" t="str">
            <v/>
          </cell>
          <cell r="M16834" t="str">
            <v/>
          </cell>
          <cell r="N16834" t="str">
            <v/>
          </cell>
          <cell r="S16834" t="str">
            <v/>
          </cell>
          <cell r="T16834" t="str">
            <v/>
          </cell>
          <cell r="Y16834" t="str">
            <v/>
          </cell>
          <cell r="Z16834" t="str">
            <v/>
          </cell>
          <cell r="AA16834" t="str">
            <v/>
          </cell>
          <cell r="AB16834" t="str">
            <v/>
          </cell>
        </row>
        <row r="16835">
          <cell r="G16835" t="str">
            <v/>
          </cell>
          <cell r="H16835" t="str">
            <v/>
          </cell>
          <cell r="M16835" t="str">
            <v/>
          </cell>
          <cell r="N16835" t="str">
            <v/>
          </cell>
          <cell r="S16835" t="str">
            <v/>
          </cell>
          <cell r="T16835" t="str">
            <v/>
          </cell>
          <cell r="Y16835" t="str">
            <v/>
          </cell>
          <cell r="Z16835" t="str">
            <v/>
          </cell>
          <cell r="AA16835" t="str">
            <v/>
          </cell>
          <cell r="AB16835" t="str">
            <v/>
          </cell>
        </row>
        <row r="16836">
          <cell r="G16836" t="str">
            <v/>
          </cell>
          <cell r="H16836" t="str">
            <v/>
          </cell>
          <cell r="M16836" t="str">
            <v/>
          </cell>
          <cell r="N16836" t="str">
            <v/>
          </cell>
          <cell r="S16836" t="str">
            <v/>
          </cell>
          <cell r="T16836" t="str">
            <v/>
          </cell>
          <cell r="Y16836" t="str">
            <v/>
          </cell>
          <cell r="Z16836" t="str">
            <v/>
          </cell>
          <cell r="AA16836" t="str">
            <v/>
          </cell>
          <cell r="AB16836" t="str">
            <v/>
          </cell>
        </row>
        <row r="16837">
          <cell r="G16837" t="str">
            <v/>
          </cell>
          <cell r="H16837" t="str">
            <v/>
          </cell>
          <cell r="M16837" t="str">
            <v/>
          </cell>
          <cell r="N16837" t="str">
            <v/>
          </cell>
          <cell r="S16837" t="str">
            <v/>
          </cell>
          <cell r="T16837" t="str">
            <v/>
          </cell>
          <cell r="Y16837" t="str">
            <v/>
          </cell>
          <cell r="Z16837" t="str">
            <v/>
          </cell>
          <cell r="AA16837" t="str">
            <v/>
          </cell>
          <cell r="AB16837" t="str">
            <v/>
          </cell>
        </row>
        <row r="16838">
          <cell r="G16838" t="str">
            <v/>
          </cell>
          <cell r="H16838" t="str">
            <v/>
          </cell>
          <cell r="M16838" t="str">
            <v/>
          </cell>
          <cell r="N16838" t="str">
            <v/>
          </cell>
          <cell r="S16838" t="str">
            <v/>
          </cell>
          <cell r="T16838" t="str">
            <v/>
          </cell>
          <cell r="Y16838" t="str">
            <v/>
          </cell>
          <cell r="Z16838" t="str">
            <v/>
          </cell>
          <cell r="AA16838" t="str">
            <v/>
          </cell>
          <cell r="AB16838" t="str">
            <v/>
          </cell>
        </row>
        <row r="16839">
          <cell r="G16839" t="str">
            <v/>
          </cell>
          <cell r="H16839" t="str">
            <v/>
          </cell>
          <cell r="M16839" t="str">
            <v/>
          </cell>
          <cell r="N16839" t="str">
            <v/>
          </cell>
          <cell r="S16839" t="str">
            <v/>
          </cell>
          <cell r="T16839" t="str">
            <v/>
          </cell>
          <cell r="Y16839" t="str">
            <v/>
          </cell>
          <cell r="Z16839" t="str">
            <v/>
          </cell>
          <cell r="AA16839" t="str">
            <v/>
          </cell>
          <cell r="AB16839" t="str">
            <v/>
          </cell>
        </row>
        <row r="16840">
          <cell r="G16840" t="str">
            <v/>
          </cell>
          <cell r="H16840" t="str">
            <v/>
          </cell>
          <cell r="M16840" t="str">
            <v/>
          </cell>
          <cell r="N16840" t="str">
            <v/>
          </cell>
          <cell r="S16840" t="str">
            <v/>
          </cell>
          <cell r="T16840" t="str">
            <v/>
          </cell>
          <cell r="Y16840" t="str">
            <v/>
          </cell>
          <cell r="Z16840" t="str">
            <v/>
          </cell>
          <cell r="AA16840" t="str">
            <v/>
          </cell>
          <cell r="AB16840" t="str">
            <v/>
          </cell>
        </row>
        <row r="16841">
          <cell r="G16841" t="str">
            <v/>
          </cell>
          <cell r="H16841" t="str">
            <v/>
          </cell>
          <cell r="M16841" t="str">
            <v/>
          </cell>
          <cell r="N16841" t="str">
            <v/>
          </cell>
          <cell r="S16841" t="str">
            <v/>
          </cell>
          <cell r="T16841" t="str">
            <v/>
          </cell>
          <cell r="Y16841" t="str">
            <v/>
          </cell>
          <cell r="Z16841" t="str">
            <v/>
          </cell>
          <cell r="AA16841" t="str">
            <v/>
          </cell>
          <cell r="AB16841" t="str">
            <v/>
          </cell>
        </row>
        <row r="16842">
          <cell r="G16842" t="str">
            <v/>
          </cell>
          <cell r="H16842" t="str">
            <v/>
          </cell>
          <cell r="M16842" t="str">
            <v/>
          </cell>
          <cell r="N16842" t="str">
            <v/>
          </cell>
          <cell r="S16842" t="str">
            <v/>
          </cell>
          <cell r="T16842" t="str">
            <v/>
          </cell>
          <cell r="Y16842" t="str">
            <v/>
          </cell>
          <cell r="Z16842" t="str">
            <v/>
          </cell>
          <cell r="AA16842" t="str">
            <v/>
          </cell>
          <cell r="AB16842" t="str">
            <v/>
          </cell>
        </row>
        <row r="16843">
          <cell r="G16843" t="str">
            <v/>
          </cell>
          <cell r="H16843" t="str">
            <v/>
          </cell>
          <cell r="M16843" t="str">
            <v/>
          </cell>
          <cell r="N16843" t="str">
            <v/>
          </cell>
          <cell r="S16843" t="str">
            <v/>
          </cell>
          <cell r="T16843" t="str">
            <v/>
          </cell>
          <cell r="Y16843" t="str">
            <v/>
          </cell>
          <cell r="Z16843" t="str">
            <v/>
          </cell>
          <cell r="AA16843" t="str">
            <v/>
          </cell>
          <cell r="AB16843" t="str">
            <v/>
          </cell>
        </row>
        <row r="16844">
          <cell r="G16844" t="str">
            <v/>
          </cell>
          <cell r="H16844" t="str">
            <v/>
          </cell>
          <cell r="M16844" t="str">
            <v/>
          </cell>
          <cell r="N16844" t="str">
            <v/>
          </cell>
          <cell r="S16844" t="str">
            <v/>
          </cell>
          <cell r="T16844" t="str">
            <v/>
          </cell>
          <cell r="Y16844" t="str">
            <v/>
          </cell>
          <cell r="Z16844" t="str">
            <v/>
          </cell>
          <cell r="AA16844" t="str">
            <v/>
          </cell>
          <cell r="AB16844" t="str">
            <v/>
          </cell>
        </row>
        <row r="16845">
          <cell r="G16845" t="str">
            <v/>
          </cell>
          <cell r="H16845" t="str">
            <v/>
          </cell>
          <cell r="M16845" t="str">
            <v/>
          </cell>
          <cell r="N16845" t="str">
            <v/>
          </cell>
          <cell r="S16845" t="str">
            <v/>
          </cell>
          <cell r="T16845" t="str">
            <v/>
          </cell>
          <cell r="Y16845" t="str">
            <v/>
          </cell>
          <cell r="Z16845" t="str">
            <v/>
          </cell>
          <cell r="AA16845" t="str">
            <v/>
          </cell>
          <cell r="AB16845" t="str">
            <v/>
          </cell>
        </row>
        <row r="16846">
          <cell r="G16846" t="str">
            <v/>
          </cell>
          <cell r="H16846" t="str">
            <v/>
          </cell>
          <cell r="M16846" t="str">
            <v/>
          </cell>
          <cell r="N16846" t="str">
            <v/>
          </cell>
          <cell r="S16846" t="str">
            <v/>
          </cell>
          <cell r="T16846" t="str">
            <v/>
          </cell>
          <cell r="Y16846" t="str">
            <v/>
          </cell>
          <cell r="Z16846" t="str">
            <v/>
          </cell>
          <cell r="AA16846" t="str">
            <v/>
          </cell>
          <cell r="AB16846" t="str">
            <v/>
          </cell>
        </row>
        <row r="16847">
          <cell r="G16847" t="str">
            <v/>
          </cell>
          <cell r="H16847" t="str">
            <v/>
          </cell>
          <cell r="M16847" t="str">
            <v/>
          </cell>
          <cell r="N16847" t="str">
            <v/>
          </cell>
          <cell r="S16847" t="str">
            <v/>
          </cell>
          <cell r="T16847" t="str">
            <v/>
          </cell>
          <cell r="Y16847" t="str">
            <v/>
          </cell>
          <cell r="Z16847" t="str">
            <v/>
          </cell>
          <cell r="AA16847" t="str">
            <v/>
          </cell>
          <cell r="AB16847" t="str">
            <v/>
          </cell>
        </row>
        <row r="16848">
          <cell r="G16848" t="str">
            <v/>
          </cell>
          <cell r="H16848" t="str">
            <v/>
          </cell>
          <cell r="M16848" t="str">
            <v/>
          </cell>
          <cell r="N16848" t="str">
            <v/>
          </cell>
          <cell r="S16848" t="str">
            <v/>
          </cell>
          <cell r="T16848" t="str">
            <v/>
          </cell>
          <cell r="Y16848" t="str">
            <v/>
          </cell>
          <cell r="Z16848" t="str">
            <v/>
          </cell>
          <cell r="AA16848" t="str">
            <v/>
          </cell>
          <cell r="AB16848" t="str">
            <v/>
          </cell>
        </row>
        <row r="16849">
          <cell r="G16849" t="str">
            <v/>
          </cell>
          <cell r="H16849" t="str">
            <v/>
          </cell>
          <cell r="M16849" t="str">
            <v/>
          </cell>
          <cell r="N16849" t="str">
            <v/>
          </cell>
          <cell r="S16849" t="str">
            <v/>
          </cell>
          <cell r="T16849" t="str">
            <v/>
          </cell>
          <cell r="Y16849" t="str">
            <v/>
          </cell>
          <cell r="Z16849" t="str">
            <v/>
          </cell>
          <cell r="AA16849" t="str">
            <v/>
          </cell>
          <cell r="AB16849" t="str">
            <v/>
          </cell>
        </row>
        <row r="16850">
          <cell r="G16850" t="str">
            <v/>
          </cell>
          <cell r="H16850" t="str">
            <v/>
          </cell>
          <cell r="M16850" t="str">
            <v/>
          </cell>
          <cell r="N16850" t="str">
            <v/>
          </cell>
          <cell r="S16850" t="str">
            <v/>
          </cell>
          <cell r="T16850" t="str">
            <v/>
          </cell>
          <cell r="Y16850" t="str">
            <v/>
          </cell>
          <cell r="Z16850" t="str">
            <v/>
          </cell>
          <cell r="AA16850" t="str">
            <v/>
          </cell>
          <cell r="AB16850" t="str">
            <v/>
          </cell>
        </row>
        <row r="16851">
          <cell r="G16851" t="str">
            <v/>
          </cell>
          <cell r="H16851" t="str">
            <v/>
          </cell>
          <cell r="M16851" t="str">
            <v/>
          </cell>
          <cell r="N16851" t="str">
            <v/>
          </cell>
          <cell r="S16851" t="str">
            <v/>
          </cell>
          <cell r="T16851" t="str">
            <v/>
          </cell>
          <cell r="Y16851" t="str">
            <v/>
          </cell>
          <cell r="Z16851" t="str">
            <v/>
          </cell>
          <cell r="AA16851" t="str">
            <v/>
          </cell>
          <cell r="AB16851" t="str">
            <v/>
          </cell>
        </row>
        <row r="16852">
          <cell r="G16852" t="str">
            <v/>
          </cell>
          <cell r="H16852" t="str">
            <v/>
          </cell>
          <cell r="M16852" t="str">
            <v/>
          </cell>
          <cell r="N16852" t="str">
            <v/>
          </cell>
          <cell r="S16852" t="str">
            <v/>
          </cell>
          <cell r="T16852" t="str">
            <v/>
          </cell>
          <cell r="Y16852" t="str">
            <v/>
          </cell>
          <cell r="Z16852" t="str">
            <v/>
          </cell>
          <cell r="AA16852" t="str">
            <v/>
          </cell>
          <cell r="AB16852" t="str">
            <v/>
          </cell>
        </row>
        <row r="16853">
          <cell r="G16853" t="str">
            <v/>
          </cell>
          <cell r="H16853" t="str">
            <v/>
          </cell>
          <cell r="M16853" t="str">
            <v/>
          </cell>
          <cell r="N16853" t="str">
            <v/>
          </cell>
          <cell r="S16853" t="str">
            <v/>
          </cell>
          <cell r="T16853" t="str">
            <v/>
          </cell>
          <cell r="Y16853" t="str">
            <v/>
          </cell>
          <cell r="Z16853" t="str">
            <v/>
          </cell>
          <cell r="AA16853" t="str">
            <v/>
          </cell>
          <cell r="AB16853" t="str">
            <v/>
          </cell>
        </row>
        <row r="16854">
          <cell r="G16854" t="str">
            <v/>
          </cell>
          <cell r="H16854" t="str">
            <v/>
          </cell>
          <cell r="M16854" t="str">
            <v/>
          </cell>
          <cell r="N16854" t="str">
            <v/>
          </cell>
          <cell r="S16854" t="str">
            <v/>
          </cell>
          <cell r="T16854" t="str">
            <v/>
          </cell>
          <cell r="Y16854" t="str">
            <v/>
          </cell>
          <cell r="Z16854" t="str">
            <v/>
          </cell>
          <cell r="AA16854" t="str">
            <v/>
          </cell>
          <cell r="AB16854" t="str">
            <v/>
          </cell>
        </row>
        <row r="16855">
          <cell r="G16855" t="str">
            <v/>
          </cell>
          <cell r="H16855" t="str">
            <v/>
          </cell>
          <cell r="M16855" t="str">
            <v/>
          </cell>
          <cell r="N16855" t="str">
            <v/>
          </cell>
          <cell r="S16855" t="str">
            <v/>
          </cell>
          <cell r="T16855" t="str">
            <v/>
          </cell>
          <cell r="Y16855" t="str">
            <v/>
          </cell>
          <cell r="Z16855" t="str">
            <v/>
          </cell>
          <cell r="AA16855" t="str">
            <v/>
          </cell>
          <cell r="AB16855" t="str">
            <v/>
          </cell>
        </row>
        <row r="16856">
          <cell r="G16856" t="str">
            <v/>
          </cell>
          <cell r="H16856" t="str">
            <v/>
          </cell>
          <cell r="M16856" t="str">
            <v/>
          </cell>
          <cell r="N16856" t="str">
            <v/>
          </cell>
          <cell r="S16856" t="str">
            <v/>
          </cell>
          <cell r="T16856" t="str">
            <v/>
          </cell>
          <cell r="Y16856" t="str">
            <v/>
          </cell>
          <cell r="Z16856" t="str">
            <v/>
          </cell>
          <cell r="AA16856" t="str">
            <v/>
          </cell>
          <cell r="AB16856" t="str">
            <v/>
          </cell>
        </row>
        <row r="16857">
          <cell r="G16857" t="str">
            <v/>
          </cell>
          <cell r="H16857" t="str">
            <v/>
          </cell>
          <cell r="M16857" t="str">
            <v/>
          </cell>
          <cell r="N16857" t="str">
            <v/>
          </cell>
          <cell r="S16857" t="str">
            <v/>
          </cell>
          <cell r="T16857" t="str">
            <v/>
          </cell>
          <cell r="Y16857" t="str">
            <v/>
          </cell>
          <cell r="Z16857" t="str">
            <v/>
          </cell>
          <cell r="AA16857" t="str">
            <v/>
          </cell>
          <cell r="AB16857" t="str">
            <v/>
          </cell>
        </row>
        <row r="16858">
          <cell r="G16858" t="str">
            <v/>
          </cell>
          <cell r="H16858" t="str">
            <v/>
          </cell>
          <cell r="M16858" t="str">
            <v/>
          </cell>
          <cell r="N16858" t="str">
            <v/>
          </cell>
          <cell r="S16858" t="str">
            <v/>
          </cell>
          <cell r="T16858" t="str">
            <v/>
          </cell>
          <cell r="Y16858" t="str">
            <v/>
          </cell>
          <cell r="Z16858" t="str">
            <v/>
          </cell>
          <cell r="AA16858" t="str">
            <v/>
          </cell>
          <cell r="AB16858" t="str">
            <v/>
          </cell>
        </row>
        <row r="16859">
          <cell r="G16859" t="str">
            <v/>
          </cell>
          <cell r="H16859" t="str">
            <v/>
          </cell>
          <cell r="M16859" t="str">
            <v/>
          </cell>
          <cell r="N16859" t="str">
            <v/>
          </cell>
          <cell r="S16859" t="str">
            <v/>
          </cell>
          <cell r="T16859" t="str">
            <v/>
          </cell>
          <cell r="Y16859" t="str">
            <v/>
          </cell>
          <cell r="Z16859" t="str">
            <v/>
          </cell>
          <cell r="AA16859" t="str">
            <v/>
          </cell>
          <cell r="AB16859" t="str">
            <v/>
          </cell>
        </row>
        <row r="16860">
          <cell r="G16860" t="str">
            <v/>
          </cell>
          <cell r="H16860" t="str">
            <v/>
          </cell>
          <cell r="M16860" t="str">
            <v/>
          </cell>
          <cell r="N16860" t="str">
            <v/>
          </cell>
          <cell r="S16860" t="str">
            <v/>
          </cell>
          <cell r="T16860" t="str">
            <v/>
          </cell>
          <cell r="Y16860" t="str">
            <v/>
          </cell>
          <cell r="Z16860" t="str">
            <v/>
          </cell>
          <cell r="AA16860" t="str">
            <v/>
          </cell>
          <cell r="AB16860" t="str">
            <v/>
          </cell>
        </row>
        <row r="16861">
          <cell r="G16861" t="str">
            <v/>
          </cell>
          <cell r="H16861" t="str">
            <v/>
          </cell>
          <cell r="M16861" t="str">
            <v/>
          </cell>
          <cell r="N16861" t="str">
            <v/>
          </cell>
          <cell r="S16861" t="str">
            <v/>
          </cell>
          <cell r="T16861" t="str">
            <v/>
          </cell>
          <cell r="Y16861" t="str">
            <v/>
          </cell>
          <cell r="Z16861" t="str">
            <v/>
          </cell>
          <cell r="AA16861" t="str">
            <v/>
          </cell>
          <cell r="AB16861" t="str">
            <v/>
          </cell>
        </row>
        <row r="16862">
          <cell r="G16862" t="str">
            <v/>
          </cell>
          <cell r="H16862" t="str">
            <v/>
          </cell>
          <cell r="M16862" t="str">
            <v/>
          </cell>
          <cell r="N16862" t="str">
            <v/>
          </cell>
          <cell r="S16862" t="str">
            <v/>
          </cell>
          <cell r="T16862" t="str">
            <v/>
          </cell>
          <cell r="Y16862" t="str">
            <v/>
          </cell>
          <cell r="Z16862" t="str">
            <v/>
          </cell>
          <cell r="AA16862" t="str">
            <v/>
          </cell>
          <cell r="AB16862" t="str">
            <v/>
          </cell>
        </row>
        <row r="16863">
          <cell r="G16863" t="str">
            <v/>
          </cell>
          <cell r="H16863" t="str">
            <v/>
          </cell>
          <cell r="M16863" t="str">
            <v/>
          </cell>
          <cell r="N16863" t="str">
            <v/>
          </cell>
          <cell r="S16863" t="str">
            <v/>
          </cell>
          <cell r="T16863" t="str">
            <v/>
          </cell>
          <cell r="Y16863" t="str">
            <v/>
          </cell>
          <cell r="Z16863" t="str">
            <v/>
          </cell>
          <cell r="AA16863" t="str">
            <v/>
          </cell>
          <cell r="AB16863" t="str">
            <v/>
          </cell>
        </row>
        <row r="16864">
          <cell r="G16864" t="str">
            <v/>
          </cell>
          <cell r="H16864" t="str">
            <v/>
          </cell>
          <cell r="M16864" t="str">
            <v/>
          </cell>
          <cell r="N16864" t="str">
            <v/>
          </cell>
          <cell r="S16864" t="str">
            <v/>
          </cell>
          <cell r="T16864" t="str">
            <v/>
          </cell>
          <cell r="Y16864" t="str">
            <v/>
          </cell>
          <cell r="Z16864" t="str">
            <v/>
          </cell>
          <cell r="AA16864" t="str">
            <v/>
          </cell>
          <cell r="AB16864" t="str">
            <v/>
          </cell>
        </row>
        <row r="16865">
          <cell r="G16865" t="str">
            <v/>
          </cell>
          <cell r="H16865" t="str">
            <v/>
          </cell>
          <cell r="M16865" t="str">
            <v/>
          </cell>
          <cell r="N16865" t="str">
            <v/>
          </cell>
          <cell r="S16865" t="str">
            <v/>
          </cell>
          <cell r="T16865" t="str">
            <v/>
          </cell>
          <cell r="Y16865" t="str">
            <v/>
          </cell>
          <cell r="Z16865" t="str">
            <v/>
          </cell>
          <cell r="AA16865" t="str">
            <v/>
          </cell>
          <cell r="AB16865" t="str">
            <v/>
          </cell>
        </row>
        <row r="16866">
          <cell r="G16866" t="str">
            <v/>
          </cell>
          <cell r="H16866" t="str">
            <v/>
          </cell>
          <cell r="M16866" t="str">
            <v/>
          </cell>
          <cell r="N16866" t="str">
            <v/>
          </cell>
          <cell r="S16866" t="str">
            <v/>
          </cell>
          <cell r="T16866" t="str">
            <v/>
          </cell>
          <cell r="Y16866" t="str">
            <v/>
          </cell>
          <cell r="Z16866" t="str">
            <v/>
          </cell>
          <cell r="AA16866" t="str">
            <v/>
          </cell>
          <cell r="AB16866" t="str">
            <v/>
          </cell>
        </row>
        <row r="16867">
          <cell r="G16867" t="str">
            <v/>
          </cell>
          <cell r="H16867" t="str">
            <v/>
          </cell>
          <cell r="M16867" t="str">
            <v/>
          </cell>
          <cell r="N16867" t="str">
            <v/>
          </cell>
          <cell r="S16867" t="str">
            <v/>
          </cell>
          <cell r="T16867" t="str">
            <v/>
          </cell>
          <cell r="Y16867" t="str">
            <v/>
          </cell>
          <cell r="Z16867" t="str">
            <v/>
          </cell>
          <cell r="AA16867" t="str">
            <v/>
          </cell>
          <cell r="AB16867" t="str">
            <v/>
          </cell>
        </row>
        <row r="16868">
          <cell r="G16868" t="str">
            <v/>
          </cell>
          <cell r="H16868" t="str">
            <v/>
          </cell>
          <cell r="M16868" t="str">
            <v/>
          </cell>
          <cell r="N16868" t="str">
            <v/>
          </cell>
          <cell r="S16868" t="str">
            <v/>
          </cell>
          <cell r="T16868" t="str">
            <v/>
          </cell>
          <cell r="Y16868" t="str">
            <v/>
          </cell>
          <cell r="Z16868" t="str">
            <v/>
          </cell>
          <cell r="AA16868" t="str">
            <v/>
          </cell>
          <cell r="AB16868" t="str">
            <v/>
          </cell>
        </row>
        <row r="16869">
          <cell r="G16869" t="str">
            <v/>
          </cell>
          <cell r="H16869" t="str">
            <v/>
          </cell>
          <cell r="M16869" t="str">
            <v/>
          </cell>
          <cell r="N16869" t="str">
            <v/>
          </cell>
          <cell r="S16869" t="str">
            <v/>
          </cell>
          <cell r="T16869" t="str">
            <v/>
          </cell>
          <cell r="Y16869" t="str">
            <v/>
          </cell>
          <cell r="Z16869" t="str">
            <v/>
          </cell>
          <cell r="AA16869" t="str">
            <v/>
          </cell>
          <cell r="AB16869" t="str">
            <v/>
          </cell>
        </row>
        <row r="16870">
          <cell r="G16870" t="str">
            <v/>
          </cell>
          <cell r="H16870" t="str">
            <v/>
          </cell>
          <cell r="M16870" t="str">
            <v/>
          </cell>
          <cell r="N16870" t="str">
            <v/>
          </cell>
          <cell r="S16870" t="str">
            <v/>
          </cell>
          <cell r="T16870" t="str">
            <v/>
          </cell>
          <cell r="Y16870" t="str">
            <v/>
          </cell>
          <cell r="Z16870" t="str">
            <v/>
          </cell>
          <cell r="AA16870" t="str">
            <v/>
          </cell>
          <cell r="AB16870" t="str">
            <v/>
          </cell>
        </row>
        <row r="16871">
          <cell r="G16871" t="str">
            <v/>
          </cell>
          <cell r="H16871" t="str">
            <v/>
          </cell>
          <cell r="M16871" t="str">
            <v/>
          </cell>
          <cell r="N16871" t="str">
            <v/>
          </cell>
          <cell r="S16871" t="str">
            <v/>
          </cell>
          <cell r="T16871" t="str">
            <v/>
          </cell>
          <cell r="Y16871" t="str">
            <v/>
          </cell>
          <cell r="Z16871" t="str">
            <v/>
          </cell>
          <cell r="AA16871" t="str">
            <v/>
          </cell>
          <cell r="AB16871" t="str">
            <v/>
          </cell>
        </row>
        <row r="16872">
          <cell r="G16872" t="str">
            <v/>
          </cell>
          <cell r="H16872" t="str">
            <v/>
          </cell>
          <cell r="M16872" t="str">
            <v/>
          </cell>
          <cell r="N16872" t="str">
            <v/>
          </cell>
          <cell r="S16872" t="str">
            <v/>
          </cell>
          <cell r="T16872" t="str">
            <v/>
          </cell>
          <cell r="Y16872" t="str">
            <v/>
          </cell>
          <cell r="Z16872" t="str">
            <v/>
          </cell>
          <cell r="AA16872" t="str">
            <v/>
          </cell>
          <cell r="AB16872" t="str">
            <v/>
          </cell>
        </row>
        <row r="16873">
          <cell r="G16873" t="str">
            <v/>
          </cell>
          <cell r="H16873" t="str">
            <v/>
          </cell>
          <cell r="M16873" t="str">
            <v/>
          </cell>
          <cell r="N16873" t="str">
            <v/>
          </cell>
          <cell r="S16873" t="str">
            <v/>
          </cell>
          <cell r="T16873" t="str">
            <v/>
          </cell>
          <cell r="Y16873" t="str">
            <v/>
          </cell>
          <cell r="Z16873" t="str">
            <v/>
          </cell>
          <cell r="AA16873" t="str">
            <v/>
          </cell>
          <cell r="AB16873" t="str">
            <v/>
          </cell>
        </row>
        <row r="16874">
          <cell r="G16874" t="str">
            <v/>
          </cell>
          <cell r="H16874" t="str">
            <v/>
          </cell>
          <cell r="M16874" t="str">
            <v/>
          </cell>
          <cell r="N16874" t="str">
            <v/>
          </cell>
          <cell r="S16874" t="str">
            <v/>
          </cell>
          <cell r="T16874" t="str">
            <v/>
          </cell>
          <cell r="Y16874" t="str">
            <v/>
          </cell>
          <cell r="Z16874" t="str">
            <v/>
          </cell>
          <cell r="AA16874" t="str">
            <v/>
          </cell>
          <cell r="AB16874" t="str">
            <v/>
          </cell>
        </row>
        <row r="16875">
          <cell r="G16875" t="str">
            <v/>
          </cell>
          <cell r="H16875" t="str">
            <v/>
          </cell>
          <cell r="M16875" t="str">
            <v/>
          </cell>
          <cell r="N16875" t="str">
            <v/>
          </cell>
          <cell r="S16875" t="str">
            <v/>
          </cell>
          <cell r="T16875" t="str">
            <v/>
          </cell>
          <cell r="Y16875" t="str">
            <v/>
          </cell>
          <cell r="Z16875" t="str">
            <v/>
          </cell>
          <cell r="AA16875" t="str">
            <v/>
          </cell>
          <cell r="AB16875" t="str">
            <v/>
          </cell>
        </row>
        <row r="16876">
          <cell r="G16876" t="str">
            <v/>
          </cell>
          <cell r="H16876" t="str">
            <v/>
          </cell>
          <cell r="M16876" t="str">
            <v/>
          </cell>
          <cell r="N16876" t="str">
            <v/>
          </cell>
          <cell r="S16876" t="str">
            <v/>
          </cell>
          <cell r="T16876" t="str">
            <v/>
          </cell>
          <cell r="Y16876" t="str">
            <v/>
          </cell>
          <cell r="Z16876" t="str">
            <v/>
          </cell>
          <cell r="AA16876" t="str">
            <v/>
          </cell>
          <cell r="AB16876" t="str">
            <v/>
          </cell>
        </row>
        <row r="16877">
          <cell r="G16877" t="str">
            <v/>
          </cell>
          <cell r="H16877" t="str">
            <v/>
          </cell>
          <cell r="M16877" t="str">
            <v/>
          </cell>
          <cell r="N16877" t="str">
            <v/>
          </cell>
          <cell r="S16877" t="str">
            <v/>
          </cell>
          <cell r="T16877" t="str">
            <v/>
          </cell>
          <cell r="Y16877" t="str">
            <v/>
          </cell>
          <cell r="Z16877" t="str">
            <v/>
          </cell>
          <cell r="AA16877" t="str">
            <v/>
          </cell>
          <cell r="AB16877" t="str">
            <v/>
          </cell>
        </row>
        <row r="16878">
          <cell r="G16878" t="str">
            <v/>
          </cell>
          <cell r="H16878" t="str">
            <v/>
          </cell>
          <cell r="M16878" t="str">
            <v/>
          </cell>
          <cell r="N16878" t="str">
            <v/>
          </cell>
          <cell r="S16878" t="str">
            <v/>
          </cell>
          <cell r="T16878" t="str">
            <v/>
          </cell>
          <cell r="Y16878" t="str">
            <v/>
          </cell>
          <cell r="Z16878" t="str">
            <v/>
          </cell>
          <cell r="AA16878" t="str">
            <v/>
          </cell>
          <cell r="AB16878" t="str">
            <v/>
          </cell>
        </row>
        <row r="16879">
          <cell r="G16879" t="str">
            <v/>
          </cell>
          <cell r="H16879" t="str">
            <v/>
          </cell>
          <cell r="M16879" t="str">
            <v/>
          </cell>
          <cell r="N16879" t="str">
            <v/>
          </cell>
          <cell r="S16879" t="str">
            <v/>
          </cell>
          <cell r="T16879" t="str">
            <v/>
          </cell>
          <cell r="Y16879" t="str">
            <v/>
          </cell>
          <cell r="Z16879" t="str">
            <v/>
          </cell>
          <cell r="AA16879" t="str">
            <v/>
          </cell>
          <cell r="AB16879" t="str">
            <v/>
          </cell>
        </row>
        <row r="16880">
          <cell r="G16880" t="str">
            <v/>
          </cell>
          <cell r="H16880" t="str">
            <v/>
          </cell>
          <cell r="M16880" t="str">
            <v/>
          </cell>
          <cell r="N16880" t="str">
            <v/>
          </cell>
          <cell r="S16880" t="str">
            <v/>
          </cell>
          <cell r="T16880" t="str">
            <v/>
          </cell>
          <cell r="Y16880" t="str">
            <v/>
          </cell>
          <cell r="Z16880" t="str">
            <v/>
          </cell>
          <cell r="AA16880" t="str">
            <v/>
          </cell>
          <cell r="AB16880" t="str">
            <v/>
          </cell>
        </row>
        <row r="16881">
          <cell r="G16881" t="str">
            <v/>
          </cell>
          <cell r="H16881" t="str">
            <v/>
          </cell>
          <cell r="M16881" t="str">
            <v/>
          </cell>
          <cell r="N16881" t="str">
            <v/>
          </cell>
          <cell r="S16881" t="str">
            <v/>
          </cell>
          <cell r="T16881" t="str">
            <v/>
          </cell>
          <cell r="Y16881" t="str">
            <v/>
          </cell>
          <cell r="Z16881" t="str">
            <v/>
          </cell>
          <cell r="AA16881" t="str">
            <v/>
          </cell>
          <cell r="AB16881" t="str">
            <v/>
          </cell>
        </row>
        <row r="16882">
          <cell r="G16882" t="str">
            <v/>
          </cell>
          <cell r="H16882" t="str">
            <v/>
          </cell>
          <cell r="M16882" t="str">
            <v/>
          </cell>
          <cell r="N16882" t="str">
            <v/>
          </cell>
          <cell r="S16882" t="str">
            <v/>
          </cell>
          <cell r="T16882" t="str">
            <v/>
          </cell>
          <cell r="Y16882" t="str">
            <v/>
          </cell>
          <cell r="Z16882" t="str">
            <v/>
          </cell>
          <cell r="AA16882" t="str">
            <v/>
          </cell>
          <cell r="AB16882" t="str">
            <v/>
          </cell>
        </row>
        <row r="16883">
          <cell r="G16883" t="str">
            <v/>
          </cell>
          <cell r="H16883" t="str">
            <v/>
          </cell>
          <cell r="M16883" t="str">
            <v/>
          </cell>
          <cell r="N16883" t="str">
            <v/>
          </cell>
          <cell r="S16883" t="str">
            <v/>
          </cell>
          <cell r="T16883" t="str">
            <v/>
          </cell>
          <cell r="Y16883" t="str">
            <v/>
          </cell>
          <cell r="Z16883" t="str">
            <v/>
          </cell>
          <cell r="AA16883" t="str">
            <v/>
          </cell>
          <cell r="AB16883" t="str">
            <v/>
          </cell>
        </row>
        <row r="16884">
          <cell r="G16884" t="str">
            <v/>
          </cell>
          <cell r="H16884" t="str">
            <v/>
          </cell>
          <cell r="M16884" t="str">
            <v/>
          </cell>
          <cell r="N16884" t="str">
            <v/>
          </cell>
          <cell r="S16884" t="str">
            <v/>
          </cell>
          <cell r="T16884" t="str">
            <v/>
          </cell>
          <cell r="Y16884" t="str">
            <v/>
          </cell>
          <cell r="Z16884" t="str">
            <v/>
          </cell>
          <cell r="AA16884" t="str">
            <v/>
          </cell>
          <cell r="AB16884" t="str">
            <v/>
          </cell>
        </row>
        <row r="16885">
          <cell r="G16885" t="str">
            <v/>
          </cell>
          <cell r="H16885" t="str">
            <v/>
          </cell>
          <cell r="M16885" t="str">
            <v/>
          </cell>
          <cell r="N16885" t="str">
            <v/>
          </cell>
          <cell r="S16885" t="str">
            <v/>
          </cell>
          <cell r="T16885" t="str">
            <v/>
          </cell>
          <cell r="Y16885" t="str">
            <v/>
          </cell>
          <cell r="Z16885" t="str">
            <v/>
          </cell>
          <cell r="AA16885" t="str">
            <v/>
          </cell>
          <cell r="AB16885" t="str">
            <v/>
          </cell>
        </row>
        <row r="16886">
          <cell r="G16886" t="str">
            <v/>
          </cell>
          <cell r="H16886" t="str">
            <v/>
          </cell>
          <cell r="M16886" t="str">
            <v/>
          </cell>
          <cell r="N16886" t="str">
            <v/>
          </cell>
          <cell r="S16886" t="str">
            <v/>
          </cell>
          <cell r="T16886" t="str">
            <v/>
          </cell>
          <cell r="Y16886" t="str">
            <v/>
          </cell>
          <cell r="Z16886" t="str">
            <v/>
          </cell>
          <cell r="AA16886" t="str">
            <v/>
          </cell>
          <cell r="AB16886" t="str">
            <v/>
          </cell>
        </row>
        <row r="16887">
          <cell r="G16887" t="str">
            <v/>
          </cell>
          <cell r="H16887" t="str">
            <v/>
          </cell>
          <cell r="M16887" t="str">
            <v/>
          </cell>
          <cell r="N16887" t="str">
            <v/>
          </cell>
          <cell r="S16887" t="str">
            <v/>
          </cell>
          <cell r="T16887" t="str">
            <v/>
          </cell>
          <cell r="Y16887" t="str">
            <v/>
          </cell>
          <cell r="Z16887" t="str">
            <v/>
          </cell>
          <cell r="AA16887" t="str">
            <v/>
          </cell>
          <cell r="AB16887" t="str">
            <v/>
          </cell>
        </row>
        <row r="16888">
          <cell r="G16888" t="str">
            <v/>
          </cell>
          <cell r="H16888" t="str">
            <v/>
          </cell>
          <cell r="M16888" t="str">
            <v/>
          </cell>
          <cell r="N16888" t="str">
            <v/>
          </cell>
          <cell r="S16888" t="str">
            <v/>
          </cell>
          <cell r="T16888" t="str">
            <v/>
          </cell>
          <cell r="Y16888" t="str">
            <v/>
          </cell>
          <cell r="Z16888" t="str">
            <v/>
          </cell>
          <cell r="AA16888" t="str">
            <v/>
          </cell>
          <cell r="AB16888" t="str">
            <v/>
          </cell>
        </row>
        <row r="16889">
          <cell r="G16889" t="str">
            <v/>
          </cell>
          <cell r="H16889" t="str">
            <v/>
          </cell>
          <cell r="M16889" t="str">
            <v/>
          </cell>
          <cell r="N16889" t="str">
            <v/>
          </cell>
          <cell r="S16889" t="str">
            <v/>
          </cell>
          <cell r="T16889" t="str">
            <v/>
          </cell>
          <cell r="Y16889" t="str">
            <v/>
          </cell>
          <cell r="Z16889" t="str">
            <v/>
          </cell>
          <cell r="AA16889" t="str">
            <v/>
          </cell>
          <cell r="AB16889" t="str">
            <v/>
          </cell>
        </row>
        <row r="16890">
          <cell r="G16890" t="str">
            <v/>
          </cell>
          <cell r="H16890" t="str">
            <v/>
          </cell>
          <cell r="M16890" t="str">
            <v/>
          </cell>
          <cell r="N16890" t="str">
            <v/>
          </cell>
          <cell r="S16890" t="str">
            <v/>
          </cell>
          <cell r="T16890" t="str">
            <v/>
          </cell>
          <cell r="Y16890" t="str">
            <v/>
          </cell>
          <cell r="Z16890" t="str">
            <v/>
          </cell>
          <cell r="AA16890" t="str">
            <v/>
          </cell>
          <cell r="AB16890" t="str">
            <v/>
          </cell>
        </row>
        <row r="16891">
          <cell r="G16891" t="str">
            <v/>
          </cell>
          <cell r="H16891" t="str">
            <v/>
          </cell>
          <cell r="M16891" t="str">
            <v/>
          </cell>
          <cell r="N16891" t="str">
            <v/>
          </cell>
          <cell r="S16891" t="str">
            <v/>
          </cell>
          <cell r="T16891" t="str">
            <v/>
          </cell>
          <cell r="Y16891" t="str">
            <v/>
          </cell>
          <cell r="Z16891" t="str">
            <v/>
          </cell>
          <cell r="AA16891" t="str">
            <v/>
          </cell>
          <cell r="AB16891" t="str">
            <v/>
          </cell>
        </row>
        <row r="16892">
          <cell r="G16892" t="str">
            <v/>
          </cell>
          <cell r="H16892" t="str">
            <v/>
          </cell>
          <cell r="M16892" t="str">
            <v/>
          </cell>
          <cell r="N16892" t="str">
            <v/>
          </cell>
          <cell r="S16892" t="str">
            <v/>
          </cell>
          <cell r="T16892" t="str">
            <v/>
          </cell>
          <cell r="Y16892" t="str">
            <v/>
          </cell>
          <cell r="Z16892" t="str">
            <v/>
          </cell>
          <cell r="AA16892" t="str">
            <v/>
          </cell>
          <cell r="AB16892" t="str">
            <v/>
          </cell>
        </row>
        <row r="16893">
          <cell r="G16893" t="str">
            <v/>
          </cell>
          <cell r="H16893" t="str">
            <v/>
          </cell>
          <cell r="M16893" t="str">
            <v/>
          </cell>
          <cell r="N16893" t="str">
            <v/>
          </cell>
          <cell r="S16893" t="str">
            <v/>
          </cell>
          <cell r="T16893" t="str">
            <v/>
          </cell>
          <cell r="Y16893" t="str">
            <v/>
          </cell>
          <cell r="Z16893" t="str">
            <v/>
          </cell>
          <cell r="AA16893" t="str">
            <v/>
          </cell>
          <cell r="AB16893" t="str">
            <v/>
          </cell>
        </row>
        <row r="16894">
          <cell r="G16894" t="str">
            <v/>
          </cell>
          <cell r="H16894" t="str">
            <v/>
          </cell>
          <cell r="M16894" t="str">
            <v/>
          </cell>
          <cell r="N16894" t="str">
            <v/>
          </cell>
          <cell r="S16894" t="str">
            <v/>
          </cell>
          <cell r="T16894" t="str">
            <v/>
          </cell>
          <cell r="Y16894" t="str">
            <v/>
          </cell>
          <cell r="Z16894" t="str">
            <v/>
          </cell>
          <cell r="AA16894" t="str">
            <v/>
          </cell>
          <cell r="AB16894" t="str">
            <v/>
          </cell>
        </row>
        <row r="16895">
          <cell r="G16895" t="str">
            <v/>
          </cell>
          <cell r="H16895" t="str">
            <v/>
          </cell>
          <cell r="M16895" t="str">
            <v/>
          </cell>
          <cell r="N16895" t="str">
            <v/>
          </cell>
          <cell r="S16895" t="str">
            <v/>
          </cell>
          <cell r="T16895" t="str">
            <v/>
          </cell>
          <cell r="Y16895" t="str">
            <v/>
          </cell>
          <cell r="Z16895" t="str">
            <v/>
          </cell>
          <cell r="AA16895" t="str">
            <v/>
          </cell>
          <cell r="AB16895" t="str">
            <v/>
          </cell>
        </row>
        <row r="16896">
          <cell r="G16896" t="str">
            <v/>
          </cell>
          <cell r="H16896" t="str">
            <v/>
          </cell>
          <cell r="M16896" t="str">
            <v/>
          </cell>
          <cell r="N16896" t="str">
            <v/>
          </cell>
          <cell r="S16896" t="str">
            <v/>
          </cell>
          <cell r="T16896" t="str">
            <v/>
          </cell>
          <cell r="Y16896" t="str">
            <v/>
          </cell>
          <cell r="Z16896" t="str">
            <v/>
          </cell>
          <cell r="AA16896" t="str">
            <v/>
          </cell>
          <cell r="AB16896" t="str">
            <v/>
          </cell>
        </row>
        <row r="16897">
          <cell r="G16897" t="str">
            <v/>
          </cell>
          <cell r="H16897" t="str">
            <v/>
          </cell>
          <cell r="M16897" t="str">
            <v/>
          </cell>
          <cell r="N16897" t="str">
            <v/>
          </cell>
          <cell r="S16897" t="str">
            <v/>
          </cell>
          <cell r="T16897" t="str">
            <v/>
          </cell>
          <cell r="Y16897" t="str">
            <v/>
          </cell>
          <cell r="Z16897" t="str">
            <v/>
          </cell>
          <cell r="AA16897" t="str">
            <v/>
          </cell>
          <cell r="AB16897" t="str">
            <v/>
          </cell>
        </row>
        <row r="16898">
          <cell r="G16898" t="str">
            <v/>
          </cell>
          <cell r="H16898" t="str">
            <v/>
          </cell>
          <cell r="M16898" t="str">
            <v/>
          </cell>
          <cell r="N16898" t="str">
            <v/>
          </cell>
          <cell r="S16898" t="str">
            <v/>
          </cell>
          <cell r="T16898" t="str">
            <v/>
          </cell>
          <cell r="Y16898" t="str">
            <v/>
          </cell>
          <cell r="Z16898" t="str">
            <v/>
          </cell>
          <cell r="AA16898" t="str">
            <v/>
          </cell>
          <cell r="AB16898" t="str">
            <v/>
          </cell>
        </row>
        <row r="16899">
          <cell r="G16899" t="str">
            <v/>
          </cell>
          <cell r="H16899" t="str">
            <v/>
          </cell>
          <cell r="M16899" t="str">
            <v/>
          </cell>
          <cell r="N16899" t="str">
            <v/>
          </cell>
          <cell r="S16899" t="str">
            <v/>
          </cell>
          <cell r="T16899" t="str">
            <v/>
          </cell>
          <cell r="Y16899" t="str">
            <v/>
          </cell>
          <cell r="Z16899" t="str">
            <v/>
          </cell>
          <cell r="AA16899" t="str">
            <v/>
          </cell>
          <cell r="AB16899" t="str">
            <v/>
          </cell>
        </row>
        <row r="16900">
          <cell r="G16900" t="str">
            <v/>
          </cell>
          <cell r="H16900" t="str">
            <v/>
          </cell>
          <cell r="M16900" t="str">
            <v/>
          </cell>
          <cell r="N16900" t="str">
            <v/>
          </cell>
          <cell r="S16900" t="str">
            <v/>
          </cell>
          <cell r="T16900" t="str">
            <v/>
          </cell>
          <cell r="Y16900" t="str">
            <v/>
          </cell>
          <cell r="Z16900" t="str">
            <v/>
          </cell>
          <cell r="AA16900" t="str">
            <v/>
          </cell>
          <cell r="AB16900" t="str">
            <v/>
          </cell>
        </row>
        <row r="16901">
          <cell r="G16901" t="str">
            <v/>
          </cell>
          <cell r="H16901" t="str">
            <v/>
          </cell>
          <cell r="M16901" t="str">
            <v/>
          </cell>
          <cell r="N16901" t="str">
            <v/>
          </cell>
          <cell r="S16901" t="str">
            <v/>
          </cell>
          <cell r="T16901" t="str">
            <v/>
          </cell>
          <cell r="Y16901" t="str">
            <v/>
          </cell>
          <cell r="Z16901" t="str">
            <v/>
          </cell>
          <cell r="AA16901" t="str">
            <v/>
          </cell>
          <cell r="AB16901" t="str">
            <v/>
          </cell>
        </row>
        <row r="16902">
          <cell r="G16902" t="str">
            <v/>
          </cell>
          <cell r="H16902" t="str">
            <v/>
          </cell>
          <cell r="M16902" t="str">
            <v/>
          </cell>
          <cell r="N16902" t="str">
            <v/>
          </cell>
          <cell r="S16902" t="str">
            <v/>
          </cell>
          <cell r="T16902" t="str">
            <v/>
          </cell>
          <cell r="Y16902" t="str">
            <v/>
          </cell>
          <cell r="Z16902" t="str">
            <v/>
          </cell>
          <cell r="AA16902" t="str">
            <v/>
          </cell>
          <cell r="AB16902" t="str">
            <v/>
          </cell>
        </row>
        <row r="16903">
          <cell r="G16903" t="str">
            <v/>
          </cell>
          <cell r="H16903" t="str">
            <v/>
          </cell>
          <cell r="M16903" t="str">
            <v/>
          </cell>
          <cell r="N16903" t="str">
            <v/>
          </cell>
          <cell r="S16903" t="str">
            <v/>
          </cell>
          <cell r="T16903" t="str">
            <v/>
          </cell>
          <cell r="Y16903" t="str">
            <v/>
          </cell>
          <cell r="Z16903" t="str">
            <v/>
          </cell>
          <cell r="AA16903" t="str">
            <v/>
          </cell>
          <cell r="AB16903" t="str">
            <v/>
          </cell>
        </row>
        <row r="16904">
          <cell r="G16904" t="str">
            <v/>
          </cell>
          <cell r="H16904" t="str">
            <v/>
          </cell>
          <cell r="M16904" t="str">
            <v/>
          </cell>
          <cell r="N16904" t="str">
            <v/>
          </cell>
          <cell r="S16904" t="str">
            <v/>
          </cell>
          <cell r="T16904" t="str">
            <v/>
          </cell>
          <cell r="Y16904" t="str">
            <v/>
          </cell>
          <cell r="Z16904" t="str">
            <v/>
          </cell>
          <cell r="AA16904" t="str">
            <v/>
          </cell>
          <cell r="AB16904" t="str">
            <v/>
          </cell>
        </row>
        <row r="16905">
          <cell r="G16905" t="str">
            <v/>
          </cell>
          <cell r="H16905" t="str">
            <v/>
          </cell>
          <cell r="M16905" t="str">
            <v/>
          </cell>
          <cell r="N16905" t="str">
            <v/>
          </cell>
          <cell r="S16905" t="str">
            <v/>
          </cell>
          <cell r="T16905" t="str">
            <v/>
          </cell>
          <cell r="Y16905" t="str">
            <v/>
          </cell>
          <cell r="Z16905" t="str">
            <v/>
          </cell>
          <cell r="AA16905" t="str">
            <v/>
          </cell>
          <cell r="AB16905" t="str">
            <v/>
          </cell>
        </row>
        <row r="16906">
          <cell r="G16906" t="str">
            <v/>
          </cell>
          <cell r="H16906" t="str">
            <v/>
          </cell>
          <cell r="M16906" t="str">
            <v/>
          </cell>
          <cell r="N16906" t="str">
            <v/>
          </cell>
          <cell r="S16906" t="str">
            <v/>
          </cell>
          <cell r="T16906" t="str">
            <v/>
          </cell>
          <cell r="Y16906" t="str">
            <v/>
          </cell>
          <cell r="Z16906" t="str">
            <v/>
          </cell>
          <cell r="AA16906" t="str">
            <v/>
          </cell>
          <cell r="AB16906" t="str">
            <v/>
          </cell>
        </row>
        <row r="16907">
          <cell r="G16907" t="str">
            <v/>
          </cell>
          <cell r="H16907" t="str">
            <v/>
          </cell>
          <cell r="M16907" t="str">
            <v/>
          </cell>
          <cell r="N16907" t="str">
            <v/>
          </cell>
          <cell r="S16907" t="str">
            <v/>
          </cell>
          <cell r="T16907" t="str">
            <v/>
          </cell>
          <cell r="Y16907" t="str">
            <v/>
          </cell>
          <cell r="Z16907" t="str">
            <v/>
          </cell>
          <cell r="AA16907" t="str">
            <v/>
          </cell>
          <cell r="AB16907" t="str">
            <v/>
          </cell>
        </row>
        <row r="16908">
          <cell r="G16908" t="str">
            <v/>
          </cell>
          <cell r="H16908" t="str">
            <v/>
          </cell>
          <cell r="M16908" t="str">
            <v/>
          </cell>
          <cell r="N16908" t="str">
            <v/>
          </cell>
          <cell r="S16908" t="str">
            <v/>
          </cell>
          <cell r="T16908" t="str">
            <v/>
          </cell>
          <cell r="Y16908" t="str">
            <v/>
          </cell>
          <cell r="Z16908" t="str">
            <v/>
          </cell>
          <cell r="AA16908" t="str">
            <v/>
          </cell>
          <cell r="AB16908" t="str">
            <v/>
          </cell>
        </row>
        <row r="16909">
          <cell r="G16909" t="str">
            <v/>
          </cell>
          <cell r="H16909" t="str">
            <v/>
          </cell>
          <cell r="M16909" t="str">
            <v/>
          </cell>
          <cell r="N16909" t="str">
            <v/>
          </cell>
          <cell r="S16909" t="str">
            <v/>
          </cell>
          <cell r="T16909" t="str">
            <v/>
          </cell>
          <cell r="Y16909" t="str">
            <v/>
          </cell>
          <cell r="Z16909" t="str">
            <v/>
          </cell>
          <cell r="AA16909" t="str">
            <v/>
          </cell>
          <cell r="AB16909" t="str">
            <v/>
          </cell>
        </row>
        <row r="16910">
          <cell r="G16910" t="str">
            <v/>
          </cell>
          <cell r="H16910" t="str">
            <v/>
          </cell>
          <cell r="M16910" t="str">
            <v/>
          </cell>
          <cell r="N16910" t="str">
            <v/>
          </cell>
          <cell r="S16910" t="str">
            <v/>
          </cell>
          <cell r="T16910" t="str">
            <v/>
          </cell>
          <cell r="Y16910" t="str">
            <v/>
          </cell>
          <cell r="Z16910" t="str">
            <v/>
          </cell>
          <cell r="AA16910" t="str">
            <v/>
          </cell>
          <cell r="AB16910" t="str">
            <v/>
          </cell>
        </row>
        <row r="16911">
          <cell r="G16911" t="str">
            <v/>
          </cell>
          <cell r="H16911" t="str">
            <v/>
          </cell>
          <cell r="M16911" t="str">
            <v/>
          </cell>
          <cell r="N16911" t="str">
            <v/>
          </cell>
          <cell r="S16911" t="str">
            <v/>
          </cell>
          <cell r="T16911" t="str">
            <v/>
          </cell>
          <cell r="Y16911" t="str">
            <v/>
          </cell>
          <cell r="Z16911" t="str">
            <v/>
          </cell>
          <cell r="AA16911" t="str">
            <v/>
          </cell>
          <cell r="AB16911" t="str">
            <v/>
          </cell>
        </row>
        <row r="16912">
          <cell r="G16912" t="str">
            <v/>
          </cell>
          <cell r="H16912" t="str">
            <v/>
          </cell>
          <cell r="M16912" t="str">
            <v/>
          </cell>
          <cell r="N16912" t="str">
            <v/>
          </cell>
          <cell r="S16912" t="str">
            <v/>
          </cell>
          <cell r="T16912" t="str">
            <v/>
          </cell>
          <cell r="Y16912" t="str">
            <v/>
          </cell>
          <cell r="Z16912" t="str">
            <v/>
          </cell>
          <cell r="AA16912" t="str">
            <v/>
          </cell>
          <cell r="AB16912" t="str">
            <v/>
          </cell>
        </row>
        <row r="16913">
          <cell r="G16913" t="str">
            <v/>
          </cell>
          <cell r="H16913" t="str">
            <v/>
          </cell>
          <cell r="M16913" t="str">
            <v/>
          </cell>
          <cell r="N16913" t="str">
            <v/>
          </cell>
          <cell r="S16913" t="str">
            <v/>
          </cell>
          <cell r="T16913" t="str">
            <v/>
          </cell>
          <cell r="Y16913" t="str">
            <v/>
          </cell>
          <cell r="Z16913" t="str">
            <v/>
          </cell>
          <cell r="AA16913" t="str">
            <v/>
          </cell>
          <cell r="AB16913" t="str">
            <v/>
          </cell>
        </row>
        <row r="16914">
          <cell r="G16914" t="str">
            <v/>
          </cell>
          <cell r="H16914" t="str">
            <v/>
          </cell>
          <cell r="M16914" t="str">
            <v/>
          </cell>
          <cell r="N16914" t="str">
            <v/>
          </cell>
          <cell r="S16914" t="str">
            <v/>
          </cell>
          <cell r="T16914" t="str">
            <v/>
          </cell>
          <cell r="Y16914" t="str">
            <v/>
          </cell>
          <cell r="Z16914" t="str">
            <v/>
          </cell>
          <cell r="AA16914" t="str">
            <v/>
          </cell>
          <cell r="AB16914" t="str">
            <v/>
          </cell>
        </row>
        <row r="16915">
          <cell r="G16915" t="str">
            <v/>
          </cell>
          <cell r="H16915" t="str">
            <v/>
          </cell>
          <cell r="M16915" t="str">
            <v/>
          </cell>
          <cell r="N16915" t="str">
            <v/>
          </cell>
          <cell r="S16915" t="str">
            <v/>
          </cell>
          <cell r="T16915" t="str">
            <v/>
          </cell>
          <cell r="Y16915" t="str">
            <v/>
          </cell>
          <cell r="Z16915" t="str">
            <v/>
          </cell>
          <cell r="AA16915" t="str">
            <v/>
          </cell>
          <cell r="AB16915" t="str">
            <v/>
          </cell>
        </row>
        <row r="16916">
          <cell r="G16916" t="str">
            <v/>
          </cell>
          <cell r="H16916" t="str">
            <v/>
          </cell>
          <cell r="M16916" t="str">
            <v/>
          </cell>
          <cell r="N16916" t="str">
            <v/>
          </cell>
          <cell r="S16916" t="str">
            <v/>
          </cell>
          <cell r="T16916" t="str">
            <v/>
          </cell>
          <cell r="Y16916" t="str">
            <v/>
          </cell>
          <cell r="Z16916" t="str">
            <v/>
          </cell>
          <cell r="AA16916" t="str">
            <v/>
          </cell>
          <cell r="AB16916" t="str">
            <v/>
          </cell>
        </row>
        <row r="16917">
          <cell r="G16917" t="str">
            <v/>
          </cell>
          <cell r="H16917" t="str">
            <v/>
          </cell>
          <cell r="M16917" t="str">
            <v/>
          </cell>
          <cell r="N16917" t="str">
            <v/>
          </cell>
          <cell r="S16917" t="str">
            <v/>
          </cell>
          <cell r="T16917" t="str">
            <v/>
          </cell>
          <cell r="Y16917" t="str">
            <v/>
          </cell>
          <cell r="Z16917" t="str">
            <v/>
          </cell>
          <cell r="AA16917" t="str">
            <v/>
          </cell>
          <cell r="AB16917" t="str">
            <v/>
          </cell>
        </row>
        <row r="16918">
          <cell r="G16918" t="str">
            <v/>
          </cell>
          <cell r="H16918" t="str">
            <v/>
          </cell>
          <cell r="M16918" t="str">
            <v/>
          </cell>
          <cell r="N16918" t="str">
            <v/>
          </cell>
          <cell r="S16918" t="str">
            <v/>
          </cell>
          <cell r="T16918" t="str">
            <v/>
          </cell>
          <cell r="Y16918" t="str">
            <v/>
          </cell>
          <cell r="Z16918" t="str">
            <v/>
          </cell>
          <cell r="AA16918" t="str">
            <v/>
          </cell>
          <cell r="AB16918" t="str">
            <v/>
          </cell>
        </row>
        <row r="16919">
          <cell r="G16919" t="str">
            <v/>
          </cell>
          <cell r="H16919" t="str">
            <v/>
          </cell>
          <cell r="M16919" t="str">
            <v/>
          </cell>
          <cell r="N16919" t="str">
            <v/>
          </cell>
          <cell r="S16919" t="str">
            <v/>
          </cell>
          <cell r="T16919" t="str">
            <v/>
          </cell>
          <cell r="Y16919" t="str">
            <v/>
          </cell>
          <cell r="Z16919" t="str">
            <v/>
          </cell>
          <cell r="AA16919" t="str">
            <v/>
          </cell>
          <cell r="AB16919" t="str">
            <v/>
          </cell>
        </row>
        <row r="16920">
          <cell r="G16920" t="str">
            <v/>
          </cell>
          <cell r="H16920" t="str">
            <v/>
          </cell>
          <cell r="M16920" t="str">
            <v/>
          </cell>
          <cell r="N16920" t="str">
            <v/>
          </cell>
          <cell r="S16920" t="str">
            <v/>
          </cell>
          <cell r="T16920" t="str">
            <v/>
          </cell>
          <cell r="Y16920" t="str">
            <v/>
          </cell>
          <cell r="Z16920" t="str">
            <v/>
          </cell>
          <cell r="AA16920" t="str">
            <v/>
          </cell>
          <cell r="AB16920" t="str">
            <v/>
          </cell>
        </row>
        <row r="16921">
          <cell r="G16921" t="str">
            <v/>
          </cell>
          <cell r="H16921" t="str">
            <v/>
          </cell>
          <cell r="M16921" t="str">
            <v/>
          </cell>
          <cell r="N16921" t="str">
            <v/>
          </cell>
          <cell r="S16921" t="str">
            <v/>
          </cell>
          <cell r="T16921" t="str">
            <v/>
          </cell>
          <cell r="Y16921" t="str">
            <v/>
          </cell>
          <cell r="Z16921" t="str">
            <v/>
          </cell>
          <cell r="AA16921" t="str">
            <v/>
          </cell>
          <cell r="AB16921" t="str">
            <v/>
          </cell>
        </row>
        <row r="16922">
          <cell r="G16922" t="str">
            <v/>
          </cell>
          <cell r="H16922" t="str">
            <v/>
          </cell>
          <cell r="M16922" t="str">
            <v/>
          </cell>
          <cell r="N16922" t="str">
            <v/>
          </cell>
          <cell r="S16922" t="str">
            <v/>
          </cell>
          <cell r="T16922" t="str">
            <v/>
          </cell>
          <cell r="Y16922" t="str">
            <v/>
          </cell>
          <cell r="Z16922" t="str">
            <v/>
          </cell>
          <cell r="AA16922" t="str">
            <v/>
          </cell>
          <cell r="AB16922" t="str">
            <v/>
          </cell>
        </row>
        <row r="16923">
          <cell r="G16923" t="str">
            <v/>
          </cell>
          <cell r="H16923" t="str">
            <v/>
          </cell>
          <cell r="M16923" t="str">
            <v/>
          </cell>
          <cell r="N16923" t="str">
            <v/>
          </cell>
          <cell r="S16923" t="str">
            <v/>
          </cell>
          <cell r="T16923" t="str">
            <v/>
          </cell>
          <cell r="Y16923" t="str">
            <v/>
          </cell>
          <cell r="Z16923" t="str">
            <v/>
          </cell>
          <cell r="AA16923" t="str">
            <v/>
          </cell>
          <cell r="AB16923" t="str">
            <v/>
          </cell>
        </row>
        <row r="16924">
          <cell r="G16924" t="str">
            <v/>
          </cell>
          <cell r="H16924" t="str">
            <v/>
          </cell>
          <cell r="M16924" t="str">
            <v/>
          </cell>
          <cell r="N16924" t="str">
            <v/>
          </cell>
          <cell r="S16924" t="str">
            <v/>
          </cell>
          <cell r="T16924" t="str">
            <v/>
          </cell>
          <cell r="Y16924" t="str">
            <v/>
          </cell>
          <cell r="Z16924" t="str">
            <v/>
          </cell>
          <cell r="AA16924" t="str">
            <v/>
          </cell>
          <cell r="AB16924" t="str">
            <v/>
          </cell>
        </row>
        <row r="16925">
          <cell r="G16925" t="str">
            <v/>
          </cell>
          <cell r="H16925" t="str">
            <v/>
          </cell>
          <cell r="M16925" t="str">
            <v/>
          </cell>
          <cell r="N16925" t="str">
            <v/>
          </cell>
          <cell r="S16925" t="str">
            <v/>
          </cell>
          <cell r="T16925" t="str">
            <v/>
          </cell>
          <cell r="Y16925" t="str">
            <v/>
          </cell>
          <cell r="Z16925" t="str">
            <v/>
          </cell>
          <cell r="AA16925" t="str">
            <v/>
          </cell>
          <cell r="AB16925" t="str">
            <v/>
          </cell>
        </row>
        <row r="16926">
          <cell r="G16926" t="str">
            <v/>
          </cell>
          <cell r="H16926" t="str">
            <v/>
          </cell>
          <cell r="M16926" t="str">
            <v/>
          </cell>
          <cell r="N16926" t="str">
            <v/>
          </cell>
          <cell r="S16926" t="str">
            <v/>
          </cell>
          <cell r="T16926" t="str">
            <v/>
          </cell>
          <cell r="Y16926" t="str">
            <v/>
          </cell>
          <cell r="Z16926" t="str">
            <v/>
          </cell>
          <cell r="AA16926" t="str">
            <v/>
          </cell>
          <cell r="AB16926" t="str">
            <v/>
          </cell>
        </row>
        <row r="16927">
          <cell r="G16927" t="str">
            <v/>
          </cell>
          <cell r="H16927" t="str">
            <v/>
          </cell>
          <cell r="M16927" t="str">
            <v/>
          </cell>
          <cell r="N16927" t="str">
            <v/>
          </cell>
          <cell r="S16927" t="str">
            <v/>
          </cell>
          <cell r="T16927" t="str">
            <v/>
          </cell>
          <cell r="Y16927" t="str">
            <v/>
          </cell>
          <cell r="Z16927" t="str">
            <v/>
          </cell>
          <cell r="AA16927" t="str">
            <v/>
          </cell>
          <cell r="AB16927" t="str">
            <v/>
          </cell>
        </row>
        <row r="16928">
          <cell r="G16928" t="str">
            <v/>
          </cell>
          <cell r="H16928" t="str">
            <v/>
          </cell>
          <cell r="M16928" t="str">
            <v/>
          </cell>
          <cell r="N16928" t="str">
            <v/>
          </cell>
          <cell r="S16928" t="str">
            <v/>
          </cell>
          <cell r="T16928" t="str">
            <v/>
          </cell>
          <cell r="Y16928" t="str">
            <v/>
          </cell>
          <cell r="Z16928" t="str">
            <v/>
          </cell>
          <cell r="AA16928" t="str">
            <v/>
          </cell>
          <cell r="AB16928" t="str">
            <v/>
          </cell>
        </row>
        <row r="16929">
          <cell r="G16929" t="str">
            <v/>
          </cell>
          <cell r="H16929" t="str">
            <v/>
          </cell>
          <cell r="M16929" t="str">
            <v/>
          </cell>
          <cell r="N16929" t="str">
            <v/>
          </cell>
          <cell r="S16929" t="str">
            <v/>
          </cell>
          <cell r="T16929" t="str">
            <v/>
          </cell>
          <cell r="Y16929" t="str">
            <v/>
          </cell>
          <cell r="Z16929" t="str">
            <v/>
          </cell>
          <cell r="AA16929" t="str">
            <v/>
          </cell>
          <cell r="AB16929" t="str">
            <v/>
          </cell>
        </row>
        <row r="16930">
          <cell r="G16930" t="str">
            <v/>
          </cell>
          <cell r="H16930" t="str">
            <v/>
          </cell>
          <cell r="M16930" t="str">
            <v/>
          </cell>
          <cell r="N16930" t="str">
            <v/>
          </cell>
          <cell r="S16930" t="str">
            <v/>
          </cell>
          <cell r="T16930" t="str">
            <v/>
          </cell>
          <cell r="Y16930" t="str">
            <v/>
          </cell>
          <cell r="Z16930" t="str">
            <v/>
          </cell>
          <cell r="AA16930" t="str">
            <v/>
          </cell>
          <cell r="AB16930" t="str">
            <v/>
          </cell>
        </row>
        <row r="16931">
          <cell r="G16931" t="str">
            <v/>
          </cell>
          <cell r="H16931" t="str">
            <v/>
          </cell>
          <cell r="M16931" t="str">
            <v/>
          </cell>
          <cell r="N16931" t="str">
            <v/>
          </cell>
          <cell r="S16931" t="str">
            <v/>
          </cell>
          <cell r="T16931" t="str">
            <v/>
          </cell>
          <cell r="Y16931" t="str">
            <v/>
          </cell>
          <cell r="Z16931" t="str">
            <v/>
          </cell>
          <cell r="AA16931" t="str">
            <v/>
          </cell>
          <cell r="AB16931" t="str">
            <v/>
          </cell>
        </row>
        <row r="16932">
          <cell r="G16932" t="str">
            <v/>
          </cell>
          <cell r="H16932" t="str">
            <v/>
          </cell>
          <cell r="M16932" t="str">
            <v/>
          </cell>
          <cell r="N16932" t="str">
            <v/>
          </cell>
          <cell r="S16932" t="str">
            <v/>
          </cell>
          <cell r="T16932" t="str">
            <v/>
          </cell>
          <cell r="Y16932" t="str">
            <v/>
          </cell>
          <cell r="Z16932" t="str">
            <v/>
          </cell>
          <cell r="AA16932" t="str">
            <v/>
          </cell>
          <cell r="AB16932" t="str">
            <v/>
          </cell>
        </row>
        <row r="16933">
          <cell r="G16933" t="str">
            <v/>
          </cell>
          <cell r="H16933" t="str">
            <v/>
          </cell>
          <cell r="M16933" t="str">
            <v/>
          </cell>
          <cell r="N16933" t="str">
            <v/>
          </cell>
          <cell r="S16933" t="str">
            <v/>
          </cell>
          <cell r="T16933" t="str">
            <v/>
          </cell>
          <cell r="Y16933" t="str">
            <v/>
          </cell>
          <cell r="Z16933" t="str">
            <v/>
          </cell>
          <cell r="AA16933" t="str">
            <v/>
          </cell>
          <cell r="AB16933" t="str">
            <v/>
          </cell>
        </row>
        <row r="16934">
          <cell r="G16934" t="str">
            <v/>
          </cell>
          <cell r="H16934" t="str">
            <v/>
          </cell>
          <cell r="M16934" t="str">
            <v/>
          </cell>
          <cell r="N16934" t="str">
            <v/>
          </cell>
          <cell r="S16934" t="str">
            <v/>
          </cell>
          <cell r="T16934" t="str">
            <v/>
          </cell>
          <cell r="Y16934" t="str">
            <v/>
          </cell>
          <cell r="Z16934" t="str">
            <v/>
          </cell>
          <cell r="AA16934" t="str">
            <v/>
          </cell>
          <cell r="AB16934" t="str">
            <v/>
          </cell>
        </row>
        <row r="16935">
          <cell r="G16935" t="str">
            <v/>
          </cell>
          <cell r="H16935" t="str">
            <v/>
          </cell>
          <cell r="M16935" t="str">
            <v/>
          </cell>
          <cell r="N16935" t="str">
            <v/>
          </cell>
          <cell r="S16935" t="str">
            <v/>
          </cell>
          <cell r="T16935" t="str">
            <v/>
          </cell>
          <cell r="Y16935" t="str">
            <v/>
          </cell>
          <cell r="Z16935" t="str">
            <v/>
          </cell>
          <cell r="AA16935" t="str">
            <v/>
          </cell>
          <cell r="AB16935" t="str">
            <v/>
          </cell>
        </row>
        <row r="16936">
          <cell r="G16936" t="str">
            <v/>
          </cell>
          <cell r="H16936" t="str">
            <v/>
          </cell>
          <cell r="M16936" t="str">
            <v/>
          </cell>
          <cell r="N16936" t="str">
            <v/>
          </cell>
          <cell r="S16936" t="str">
            <v/>
          </cell>
          <cell r="T16936" t="str">
            <v/>
          </cell>
          <cell r="Y16936" t="str">
            <v/>
          </cell>
          <cell r="Z16936" t="str">
            <v/>
          </cell>
          <cell r="AA16936" t="str">
            <v/>
          </cell>
          <cell r="AB16936" t="str">
            <v/>
          </cell>
        </row>
        <row r="16937">
          <cell r="G16937" t="str">
            <v/>
          </cell>
          <cell r="H16937" t="str">
            <v/>
          </cell>
          <cell r="M16937" t="str">
            <v/>
          </cell>
          <cell r="N16937" t="str">
            <v/>
          </cell>
          <cell r="S16937" t="str">
            <v/>
          </cell>
          <cell r="T16937" t="str">
            <v/>
          </cell>
          <cell r="Y16937" t="str">
            <v/>
          </cell>
          <cell r="Z16937" t="str">
            <v/>
          </cell>
          <cell r="AA16937" t="str">
            <v/>
          </cell>
          <cell r="AB16937" t="str">
            <v/>
          </cell>
        </row>
        <row r="16938">
          <cell r="G16938" t="str">
            <v/>
          </cell>
          <cell r="H16938" t="str">
            <v/>
          </cell>
          <cell r="M16938" t="str">
            <v/>
          </cell>
          <cell r="N16938" t="str">
            <v/>
          </cell>
          <cell r="S16938" t="str">
            <v/>
          </cell>
          <cell r="T16938" t="str">
            <v/>
          </cell>
          <cell r="Y16938" t="str">
            <v/>
          </cell>
          <cell r="Z16938" t="str">
            <v/>
          </cell>
          <cell r="AA16938" t="str">
            <v/>
          </cell>
          <cell r="AB16938" t="str">
            <v/>
          </cell>
        </row>
        <row r="16939">
          <cell r="G16939" t="str">
            <v/>
          </cell>
          <cell r="H16939" t="str">
            <v/>
          </cell>
          <cell r="M16939" t="str">
            <v/>
          </cell>
          <cell r="N16939" t="str">
            <v/>
          </cell>
          <cell r="S16939" t="str">
            <v/>
          </cell>
          <cell r="T16939" t="str">
            <v/>
          </cell>
          <cell r="Y16939" t="str">
            <v/>
          </cell>
          <cell r="Z16939" t="str">
            <v/>
          </cell>
          <cell r="AA16939" t="str">
            <v/>
          </cell>
          <cell r="AB16939" t="str">
            <v/>
          </cell>
        </row>
        <row r="16940">
          <cell r="G16940" t="str">
            <v/>
          </cell>
          <cell r="H16940" t="str">
            <v/>
          </cell>
          <cell r="M16940" t="str">
            <v/>
          </cell>
          <cell r="N16940" t="str">
            <v/>
          </cell>
          <cell r="S16940" t="str">
            <v/>
          </cell>
          <cell r="T16940" t="str">
            <v/>
          </cell>
          <cell r="Y16940" t="str">
            <v/>
          </cell>
          <cell r="Z16940" t="str">
            <v/>
          </cell>
          <cell r="AA16940" t="str">
            <v/>
          </cell>
          <cell r="AB16940" t="str">
            <v/>
          </cell>
        </row>
        <row r="16941">
          <cell r="G16941" t="str">
            <v/>
          </cell>
          <cell r="H16941" t="str">
            <v/>
          </cell>
          <cell r="M16941" t="str">
            <v/>
          </cell>
          <cell r="N16941" t="str">
            <v/>
          </cell>
          <cell r="S16941" t="str">
            <v/>
          </cell>
          <cell r="T16941" t="str">
            <v/>
          </cell>
          <cell r="Y16941" t="str">
            <v/>
          </cell>
          <cell r="Z16941" t="str">
            <v/>
          </cell>
          <cell r="AA16941" t="str">
            <v/>
          </cell>
          <cell r="AB16941" t="str">
            <v/>
          </cell>
        </row>
        <row r="16942">
          <cell r="G16942" t="str">
            <v/>
          </cell>
          <cell r="H16942" t="str">
            <v/>
          </cell>
          <cell r="M16942" t="str">
            <v/>
          </cell>
          <cell r="N16942" t="str">
            <v/>
          </cell>
          <cell r="S16942" t="str">
            <v/>
          </cell>
          <cell r="T16942" t="str">
            <v/>
          </cell>
          <cell r="Y16942" t="str">
            <v/>
          </cell>
          <cell r="Z16942" t="str">
            <v/>
          </cell>
          <cell r="AA16942" t="str">
            <v/>
          </cell>
          <cell r="AB16942" t="str">
            <v/>
          </cell>
        </row>
        <row r="16943">
          <cell r="G16943" t="str">
            <v/>
          </cell>
          <cell r="H16943" t="str">
            <v/>
          </cell>
          <cell r="M16943" t="str">
            <v/>
          </cell>
          <cell r="N16943" t="str">
            <v/>
          </cell>
          <cell r="S16943" t="str">
            <v/>
          </cell>
          <cell r="T16943" t="str">
            <v/>
          </cell>
          <cell r="Y16943" t="str">
            <v/>
          </cell>
          <cell r="Z16943" t="str">
            <v/>
          </cell>
          <cell r="AA16943" t="str">
            <v/>
          </cell>
          <cell r="AB16943" t="str">
            <v/>
          </cell>
        </row>
        <row r="16944">
          <cell r="G16944" t="str">
            <v/>
          </cell>
          <cell r="H16944" t="str">
            <v/>
          </cell>
          <cell r="M16944" t="str">
            <v/>
          </cell>
          <cell r="N16944" t="str">
            <v/>
          </cell>
          <cell r="S16944" t="str">
            <v/>
          </cell>
          <cell r="T16944" t="str">
            <v/>
          </cell>
          <cell r="Y16944" t="str">
            <v/>
          </cell>
          <cell r="Z16944" t="str">
            <v/>
          </cell>
          <cell r="AA16944" t="str">
            <v/>
          </cell>
          <cell r="AB16944" t="str">
            <v/>
          </cell>
        </row>
        <row r="16945">
          <cell r="G16945" t="str">
            <v/>
          </cell>
          <cell r="H16945" t="str">
            <v/>
          </cell>
          <cell r="M16945" t="str">
            <v/>
          </cell>
          <cell r="N16945" t="str">
            <v/>
          </cell>
          <cell r="S16945" t="str">
            <v/>
          </cell>
          <cell r="T16945" t="str">
            <v/>
          </cell>
          <cell r="Y16945" t="str">
            <v/>
          </cell>
          <cell r="Z16945" t="str">
            <v/>
          </cell>
          <cell r="AA16945" t="str">
            <v/>
          </cell>
          <cell r="AB16945" t="str">
            <v/>
          </cell>
        </row>
        <row r="16946">
          <cell r="G16946" t="str">
            <v/>
          </cell>
          <cell r="H16946" t="str">
            <v/>
          </cell>
          <cell r="M16946" t="str">
            <v/>
          </cell>
          <cell r="N16946" t="str">
            <v/>
          </cell>
          <cell r="S16946" t="str">
            <v/>
          </cell>
          <cell r="T16946" t="str">
            <v/>
          </cell>
          <cell r="Y16946" t="str">
            <v/>
          </cell>
          <cell r="Z16946" t="str">
            <v/>
          </cell>
          <cell r="AA16946" t="str">
            <v/>
          </cell>
          <cell r="AB16946" t="str">
            <v/>
          </cell>
        </row>
        <row r="16947">
          <cell r="G16947" t="str">
            <v/>
          </cell>
          <cell r="H16947" t="str">
            <v/>
          </cell>
          <cell r="M16947" t="str">
            <v/>
          </cell>
          <cell r="N16947" t="str">
            <v/>
          </cell>
          <cell r="S16947" t="str">
            <v/>
          </cell>
          <cell r="T16947" t="str">
            <v/>
          </cell>
          <cell r="Y16947" t="str">
            <v/>
          </cell>
          <cell r="Z16947" t="str">
            <v/>
          </cell>
          <cell r="AA16947" t="str">
            <v/>
          </cell>
          <cell r="AB16947" t="str">
            <v/>
          </cell>
        </row>
        <row r="16948">
          <cell r="G16948" t="str">
            <v/>
          </cell>
          <cell r="H16948" t="str">
            <v/>
          </cell>
          <cell r="M16948" t="str">
            <v/>
          </cell>
          <cell r="N16948" t="str">
            <v/>
          </cell>
          <cell r="S16948" t="str">
            <v/>
          </cell>
          <cell r="T16948" t="str">
            <v/>
          </cell>
          <cell r="Y16948" t="str">
            <v/>
          </cell>
          <cell r="Z16948" t="str">
            <v/>
          </cell>
          <cell r="AA16948" t="str">
            <v/>
          </cell>
          <cell r="AB16948" t="str">
            <v/>
          </cell>
        </row>
        <row r="16949">
          <cell r="G16949" t="str">
            <v/>
          </cell>
          <cell r="H16949" t="str">
            <v/>
          </cell>
          <cell r="M16949" t="str">
            <v/>
          </cell>
          <cell r="N16949" t="str">
            <v/>
          </cell>
          <cell r="S16949" t="str">
            <v/>
          </cell>
          <cell r="T16949" t="str">
            <v/>
          </cell>
          <cell r="Y16949" t="str">
            <v/>
          </cell>
          <cell r="Z16949" t="str">
            <v/>
          </cell>
          <cell r="AA16949" t="str">
            <v/>
          </cell>
          <cell r="AB16949" t="str">
            <v/>
          </cell>
        </row>
        <row r="16950">
          <cell r="G16950" t="str">
            <v/>
          </cell>
          <cell r="H16950" t="str">
            <v/>
          </cell>
          <cell r="M16950" t="str">
            <v/>
          </cell>
          <cell r="N16950" t="str">
            <v/>
          </cell>
          <cell r="S16950" t="str">
            <v/>
          </cell>
          <cell r="T16950" t="str">
            <v/>
          </cell>
          <cell r="Y16950" t="str">
            <v/>
          </cell>
          <cell r="Z16950" t="str">
            <v/>
          </cell>
          <cell r="AA16950" t="str">
            <v/>
          </cell>
          <cell r="AB16950" t="str">
            <v/>
          </cell>
        </row>
        <row r="16951">
          <cell r="G16951" t="str">
            <v/>
          </cell>
          <cell r="H16951" t="str">
            <v/>
          </cell>
          <cell r="M16951" t="str">
            <v/>
          </cell>
          <cell r="N16951" t="str">
            <v/>
          </cell>
          <cell r="S16951" t="str">
            <v/>
          </cell>
          <cell r="T16951" t="str">
            <v/>
          </cell>
          <cell r="Y16951" t="str">
            <v/>
          </cell>
          <cell r="Z16951" t="str">
            <v/>
          </cell>
          <cell r="AA16951" t="str">
            <v/>
          </cell>
          <cell r="AB16951" t="str">
            <v/>
          </cell>
        </row>
        <row r="16952">
          <cell r="G16952" t="str">
            <v/>
          </cell>
          <cell r="H16952" t="str">
            <v/>
          </cell>
          <cell r="M16952" t="str">
            <v/>
          </cell>
          <cell r="N16952" t="str">
            <v/>
          </cell>
          <cell r="S16952" t="str">
            <v/>
          </cell>
          <cell r="T16952" t="str">
            <v/>
          </cell>
          <cell r="Y16952" t="str">
            <v/>
          </cell>
          <cell r="Z16952" t="str">
            <v/>
          </cell>
          <cell r="AA16952" t="str">
            <v/>
          </cell>
          <cell r="AB16952" t="str">
            <v/>
          </cell>
        </row>
        <row r="16953">
          <cell r="G16953" t="str">
            <v/>
          </cell>
          <cell r="H16953" t="str">
            <v/>
          </cell>
          <cell r="M16953" t="str">
            <v/>
          </cell>
          <cell r="N16953" t="str">
            <v/>
          </cell>
          <cell r="S16953" t="str">
            <v/>
          </cell>
          <cell r="T16953" t="str">
            <v/>
          </cell>
          <cell r="Y16953" t="str">
            <v/>
          </cell>
          <cell r="Z16953" t="str">
            <v/>
          </cell>
          <cell r="AA16953" t="str">
            <v/>
          </cell>
          <cell r="AB16953" t="str">
            <v/>
          </cell>
        </row>
        <row r="16954">
          <cell r="G16954" t="str">
            <v/>
          </cell>
          <cell r="H16954" t="str">
            <v/>
          </cell>
          <cell r="M16954" t="str">
            <v/>
          </cell>
          <cell r="N16954" t="str">
            <v/>
          </cell>
          <cell r="S16954" t="str">
            <v/>
          </cell>
          <cell r="T16954" t="str">
            <v/>
          </cell>
          <cell r="Y16954" t="str">
            <v/>
          </cell>
          <cell r="Z16954" t="str">
            <v/>
          </cell>
          <cell r="AA16954" t="str">
            <v/>
          </cell>
          <cell r="AB16954" t="str">
            <v/>
          </cell>
        </row>
        <row r="16955">
          <cell r="G16955" t="str">
            <v/>
          </cell>
          <cell r="H16955" t="str">
            <v/>
          </cell>
          <cell r="M16955" t="str">
            <v/>
          </cell>
          <cell r="N16955" t="str">
            <v/>
          </cell>
          <cell r="S16955" t="str">
            <v/>
          </cell>
          <cell r="T16955" t="str">
            <v/>
          </cell>
          <cell r="Y16955" t="str">
            <v/>
          </cell>
          <cell r="Z16955" t="str">
            <v/>
          </cell>
          <cell r="AA16955" t="str">
            <v/>
          </cell>
          <cell r="AB16955" t="str">
            <v/>
          </cell>
        </row>
        <row r="16956">
          <cell r="G16956" t="str">
            <v/>
          </cell>
          <cell r="H16956" t="str">
            <v/>
          </cell>
          <cell r="M16956" t="str">
            <v/>
          </cell>
          <cell r="N16956" t="str">
            <v/>
          </cell>
          <cell r="S16956" t="str">
            <v/>
          </cell>
          <cell r="T16956" t="str">
            <v/>
          </cell>
          <cell r="Y16956" t="str">
            <v/>
          </cell>
          <cell r="Z16956" t="str">
            <v/>
          </cell>
          <cell r="AA16956" t="str">
            <v/>
          </cell>
          <cell r="AB16956" t="str">
            <v/>
          </cell>
        </row>
        <row r="16957">
          <cell r="G16957" t="str">
            <v/>
          </cell>
          <cell r="H16957" t="str">
            <v/>
          </cell>
          <cell r="M16957" t="str">
            <v/>
          </cell>
          <cell r="N16957" t="str">
            <v/>
          </cell>
          <cell r="S16957" t="str">
            <v/>
          </cell>
          <cell r="T16957" t="str">
            <v/>
          </cell>
          <cell r="Y16957" t="str">
            <v/>
          </cell>
          <cell r="Z16957" t="str">
            <v/>
          </cell>
          <cell r="AA16957" t="str">
            <v/>
          </cell>
          <cell r="AB16957" t="str">
            <v/>
          </cell>
        </row>
        <row r="16958">
          <cell r="G16958" t="str">
            <v/>
          </cell>
          <cell r="H16958" t="str">
            <v/>
          </cell>
          <cell r="M16958" t="str">
            <v/>
          </cell>
          <cell r="N16958" t="str">
            <v/>
          </cell>
          <cell r="S16958" t="str">
            <v/>
          </cell>
          <cell r="T16958" t="str">
            <v/>
          </cell>
          <cell r="Y16958" t="str">
            <v/>
          </cell>
          <cell r="Z16958" t="str">
            <v/>
          </cell>
          <cell r="AA16958" t="str">
            <v/>
          </cell>
          <cell r="AB16958" t="str">
            <v/>
          </cell>
        </row>
        <row r="16959">
          <cell r="G16959" t="str">
            <v/>
          </cell>
          <cell r="H16959" t="str">
            <v/>
          </cell>
          <cell r="M16959" t="str">
            <v/>
          </cell>
          <cell r="N16959" t="str">
            <v/>
          </cell>
          <cell r="S16959" t="str">
            <v/>
          </cell>
          <cell r="T16959" t="str">
            <v/>
          </cell>
          <cell r="Y16959" t="str">
            <v/>
          </cell>
          <cell r="Z16959" t="str">
            <v/>
          </cell>
          <cell r="AA16959" t="str">
            <v/>
          </cell>
          <cell r="AB16959" t="str">
            <v/>
          </cell>
        </row>
        <row r="16960">
          <cell r="G16960" t="str">
            <v/>
          </cell>
          <cell r="H16960" t="str">
            <v/>
          </cell>
          <cell r="M16960" t="str">
            <v/>
          </cell>
          <cell r="N16960" t="str">
            <v/>
          </cell>
          <cell r="S16960" t="str">
            <v/>
          </cell>
          <cell r="T16960" t="str">
            <v/>
          </cell>
          <cell r="Y16960" t="str">
            <v/>
          </cell>
          <cell r="Z16960" t="str">
            <v/>
          </cell>
          <cell r="AA16960" t="str">
            <v/>
          </cell>
          <cell r="AB16960" t="str">
            <v/>
          </cell>
        </row>
        <row r="16961">
          <cell r="G16961" t="str">
            <v/>
          </cell>
          <cell r="H16961" t="str">
            <v/>
          </cell>
          <cell r="M16961" t="str">
            <v/>
          </cell>
          <cell r="N16961" t="str">
            <v/>
          </cell>
          <cell r="S16961" t="str">
            <v/>
          </cell>
          <cell r="T16961" t="str">
            <v/>
          </cell>
          <cell r="Y16961" t="str">
            <v/>
          </cell>
          <cell r="Z16961" t="str">
            <v/>
          </cell>
          <cell r="AA16961" t="str">
            <v/>
          </cell>
          <cell r="AB16961" t="str">
            <v/>
          </cell>
        </row>
        <row r="16962">
          <cell r="G16962" t="str">
            <v/>
          </cell>
          <cell r="H16962" t="str">
            <v/>
          </cell>
          <cell r="M16962" t="str">
            <v/>
          </cell>
          <cell r="N16962" t="str">
            <v/>
          </cell>
          <cell r="S16962" t="str">
            <v/>
          </cell>
          <cell r="T16962" t="str">
            <v/>
          </cell>
          <cell r="Y16962" t="str">
            <v/>
          </cell>
          <cell r="Z16962" t="str">
            <v/>
          </cell>
          <cell r="AA16962" t="str">
            <v/>
          </cell>
          <cell r="AB16962" t="str">
            <v/>
          </cell>
        </row>
        <row r="16963">
          <cell r="G16963" t="str">
            <v/>
          </cell>
          <cell r="H16963" t="str">
            <v/>
          </cell>
          <cell r="M16963" t="str">
            <v/>
          </cell>
          <cell r="N16963" t="str">
            <v/>
          </cell>
          <cell r="S16963" t="str">
            <v/>
          </cell>
          <cell r="T16963" t="str">
            <v/>
          </cell>
          <cell r="Y16963" t="str">
            <v/>
          </cell>
          <cell r="Z16963" t="str">
            <v/>
          </cell>
          <cell r="AA16963" t="str">
            <v/>
          </cell>
          <cell r="AB16963" t="str">
            <v/>
          </cell>
        </row>
        <row r="16964">
          <cell r="G16964" t="str">
            <v/>
          </cell>
          <cell r="H16964" t="str">
            <v/>
          </cell>
          <cell r="M16964" t="str">
            <v/>
          </cell>
          <cell r="N16964" t="str">
            <v/>
          </cell>
          <cell r="S16964" t="str">
            <v/>
          </cell>
          <cell r="T16964" t="str">
            <v/>
          </cell>
          <cell r="Y16964" t="str">
            <v/>
          </cell>
          <cell r="Z16964" t="str">
            <v/>
          </cell>
          <cell r="AA16964" t="str">
            <v/>
          </cell>
          <cell r="AB16964" t="str">
            <v/>
          </cell>
        </row>
        <row r="16965">
          <cell r="G16965" t="str">
            <v/>
          </cell>
          <cell r="H16965" t="str">
            <v/>
          </cell>
          <cell r="M16965" t="str">
            <v/>
          </cell>
          <cell r="N16965" t="str">
            <v/>
          </cell>
          <cell r="S16965" t="str">
            <v/>
          </cell>
          <cell r="T16965" t="str">
            <v/>
          </cell>
          <cell r="Y16965" t="str">
            <v/>
          </cell>
          <cell r="Z16965" t="str">
            <v/>
          </cell>
          <cell r="AA16965" t="str">
            <v/>
          </cell>
          <cell r="AB16965" t="str">
            <v/>
          </cell>
        </row>
        <row r="16966">
          <cell r="G16966" t="str">
            <v/>
          </cell>
          <cell r="H16966" t="str">
            <v/>
          </cell>
          <cell r="M16966" t="str">
            <v/>
          </cell>
          <cell r="N16966" t="str">
            <v/>
          </cell>
          <cell r="S16966" t="str">
            <v/>
          </cell>
          <cell r="T16966" t="str">
            <v/>
          </cell>
          <cell r="Y16966" t="str">
            <v/>
          </cell>
          <cell r="Z16966" t="str">
            <v/>
          </cell>
          <cell r="AA16966" t="str">
            <v/>
          </cell>
          <cell r="AB16966" t="str">
            <v/>
          </cell>
        </row>
        <row r="16967">
          <cell r="G16967" t="str">
            <v/>
          </cell>
          <cell r="H16967" t="str">
            <v/>
          </cell>
          <cell r="M16967" t="str">
            <v/>
          </cell>
          <cell r="N16967" t="str">
            <v/>
          </cell>
          <cell r="S16967" t="str">
            <v/>
          </cell>
          <cell r="T16967" t="str">
            <v/>
          </cell>
          <cell r="Y16967" t="str">
            <v/>
          </cell>
          <cell r="Z16967" t="str">
            <v/>
          </cell>
          <cell r="AA16967" t="str">
            <v/>
          </cell>
          <cell r="AB16967" t="str">
            <v/>
          </cell>
        </row>
        <row r="16968">
          <cell r="G16968" t="str">
            <v/>
          </cell>
          <cell r="H16968" t="str">
            <v/>
          </cell>
          <cell r="M16968" t="str">
            <v/>
          </cell>
          <cell r="N16968" t="str">
            <v/>
          </cell>
          <cell r="S16968" t="str">
            <v/>
          </cell>
          <cell r="T16968" t="str">
            <v/>
          </cell>
          <cell r="Y16968" t="str">
            <v/>
          </cell>
          <cell r="Z16968" t="str">
            <v/>
          </cell>
          <cell r="AA16968" t="str">
            <v/>
          </cell>
          <cell r="AB16968" t="str">
            <v/>
          </cell>
        </row>
        <row r="16969">
          <cell r="G16969" t="str">
            <v/>
          </cell>
          <cell r="H16969" t="str">
            <v/>
          </cell>
          <cell r="M16969" t="str">
            <v/>
          </cell>
          <cell r="N16969" t="str">
            <v/>
          </cell>
          <cell r="S16969" t="str">
            <v/>
          </cell>
          <cell r="T16969" t="str">
            <v/>
          </cell>
          <cell r="Y16969" t="str">
            <v/>
          </cell>
          <cell r="Z16969" t="str">
            <v/>
          </cell>
          <cell r="AA16969" t="str">
            <v/>
          </cell>
          <cell r="AB16969" t="str">
            <v/>
          </cell>
        </row>
        <row r="16970">
          <cell r="G16970" t="str">
            <v/>
          </cell>
          <cell r="H16970" t="str">
            <v/>
          </cell>
          <cell r="M16970" t="str">
            <v/>
          </cell>
          <cell r="N16970" t="str">
            <v/>
          </cell>
          <cell r="S16970" t="str">
            <v/>
          </cell>
          <cell r="T16970" t="str">
            <v/>
          </cell>
          <cell r="Y16970" t="str">
            <v/>
          </cell>
          <cell r="Z16970" t="str">
            <v/>
          </cell>
          <cell r="AA16970" t="str">
            <v/>
          </cell>
          <cell r="AB16970" t="str">
            <v/>
          </cell>
        </row>
        <row r="16971">
          <cell r="G16971" t="str">
            <v/>
          </cell>
          <cell r="H16971" t="str">
            <v/>
          </cell>
          <cell r="M16971" t="str">
            <v/>
          </cell>
          <cell r="N16971" t="str">
            <v/>
          </cell>
          <cell r="S16971" t="str">
            <v/>
          </cell>
          <cell r="T16971" t="str">
            <v/>
          </cell>
          <cell r="Y16971" t="str">
            <v/>
          </cell>
          <cell r="Z16971" t="str">
            <v/>
          </cell>
          <cell r="AA16971" t="str">
            <v/>
          </cell>
          <cell r="AB16971" t="str">
            <v/>
          </cell>
        </row>
        <row r="16972">
          <cell r="G16972" t="str">
            <v/>
          </cell>
          <cell r="H16972" t="str">
            <v/>
          </cell>
          <cell r="M16972" t="str">
            <v/>
          </cell>
          <cell r="N16972" t="str">
            <v/>
          </cell>
          <cell r="S16972" t="str">
            <v/>
          </cell>
          <cell r="T16972" t="str">
            <v/>
          </cell>
          <cell r="Y16972" t="str">
            <v/>
          </cell>
          <cell r="Z16972" t="str">
            <v/>
          </cell>
          <cell r="AA16972" t="str">
            <v/>
          </cell>
          <cell r="AB16972" t="str">
            <v/>
          </cell>
        </row>
        <row r="16973">
          <cell r="G16973" t="str">
            <v/>
          </cell>
          <cell r="H16973" t="str">
            <v/>
          </cell>
          <cell r="M16973" t="str">
            <v/>
          </cell>
          <cell r="N16973" t="str">
            <v/>
          </cell>
          <cell r="S16973" t="str">
            <v/>
          </cell>
          <cell r="T16973" t="str">
            <v/>
          </cell>
          <cell r="Y16973" t="str">
            <v/>
          </cell>
          <cell r="Z16973" t="str">
            <v/>
          </cell>
          <cell r="AA16973" t="str">
            <v/>
          </cell>
          <cell r="AB16973" t="str">
            <v/>
          </cell>
        </row>
        <row r="16974">
          <cell r="G16974" t="str">
            <v/>
          </cell>
          <cell r="H16974" t="str">
            <v/>
          </cell>
          <cell r="M16974" t="str">
            <v/>
          </cell>
          <cell r="N16974" t="str">
            <v/>
          </cell>
          <cell r="S16974" t="str">
            <v/>
          </cell>
          <cell r="T16974" t="str">
            <v/>
          </cell>
          <cell r="Y16974" t="str">
            <v/>
          </cell>
          <cell r="Z16974" t="str">
            <v/>
          </cell>
          <cell r="AA16974" t="str">
            <v/>
          </cell>
          <cell r="AB16974" t="str">
            <v/>
          </cell>
        </row>
        <row r="16975">
          <cell r="G16975" t="str">
            <v/>
          </cell>
          <cell r="H16975" t="str">
            <v/>
          </cell>
          <cell r="M16975" t="str">
            <v/>
          </cell>
          <cell r="N16975" t="str">
            <v/>
          </cell>
          <cell r="S16975" t="str">
            <v/>
          </cell>
          <cell r="T16975" t="str">
            <v/>
          </cell>
          <cell r="Y16975" t="str">
            <v/>
          </cell>
          <cell r="Z16975" t="str">
            <v/>
          </cell>
          <cell r="AA16975" t="str">
            <v/>
          </cell>
          <cell r="AB16975" t="str">
            <v/>
          </cell>
        </row>
        <row r="16976">
          <cell r="G16976" t="str">
            <v/>
          </cell>
          <cell r="H16976" t="str">
            <v/>
          </cell>
          <cell r="M16976" t="str">
            <v/>
          </cell>
          <cell r="N16976" t="str">
            <v/>
          </cell>
          <cell r="S16976" t="str">
            <v/>
          </cell>
          <cell r="T16976" t="str">
            <v/>
          </cell>
          <cell r="Y16976" t="str">
            <v/>
          </cell>
          <cell r="Z16976" t="str">
            <v/>
          </cell>
          <cell r="AA16976" t="str">
            <v/>
          </cell>
          <cell r="AB16976" t="str">
            <v/>
          </cell>
        </row>
        <row r="16977">
          <cell r="G16977" t="str">
            <v/>
          </cell>
          <cell r="H16977" t="str">
            <v/>
          </cell>
          <cell r="M16977" t="str">
            <v/>
          </cell>
          <cell r="N16977" t="str">
            <v/>
          </cell>
          <cell r="S16977" t="str">
            <v/>
          </cell>
          <cell r="T16977" t="str">
            <v/>
          </cell>
          <cell r="Y16977" t="str">
            <v/>
          </cell>
          <cell r="Z16977" t="str">
            <v/>
          </cell>
          <cell r="AA16977" t="str">
            <v/>
          </cell>
          <cell r="AB16977" t="str">
            <v/>
          </cell>
        </row>
        <row r="16978">
          <cell r="G16978" t="str">
            <v/>
          </cell>
          <cell r="H16978" t="str">
            <v/>
          </cell>
          <cell r="M16978" t="str">
            <v/>
          </cell>
          <cell r="N16978" t="str">
            <v/>
          </cell>
          <cell r="S16978" t="str">
            <v/>
          </cell>
          <cell r="T16978" t="str">
            <v/>
          </cell>
          <cell r="Y16978" t="str">
            <v/>
          </cell>
          <cell r="Z16978" t="str">
            <v/>
          </cell>
          <cell r="AA16978" t="str">
            <v/>
          </cell>
          <cell r="AB16978" t="str">
            <v/>
          </cell>
        </row>
        <row r="16979">
          <cell r="G16979" t="str">
            <v/>
          </cell>
          <cell r="H16979" t="str">
            <v/>
          </cell>
          <cell r="M16979" t="str">
            <v/>
          </cell>
          <cell r="N16979" t="str">
            <v/>
          </cell>
          <cell r="S16979" t="str">
            <v/>
          </cell>
          <cell r="T16979" t="str">
            <v/>
          </cell>
          <cell r="Y16979" t="str">
            <v/>
          </cell>
          <cell r="Z16979" t="str">
            <v/>
          </cell>
          <cell r="AA16979" t="str">
            <v/>
          </cell>
          <cell r="AB16979" t="str">
            <v/>
          </cell>
        </row>
        <row r="16980">
          <cell r="G16980" t="str">
            <v/>
          </cell>
          <cell r="H16980" t="str">
            <v/>
          </cell>
          <cell r="M16980" t="str">
            <v/>
          </cell>
          <cell r="N16980" t="str">
            <v/>
          </cell>
          <cell r="S16980" t="str">
            <v/>
          </cell>
          <cell r="T16980" t="str">
            <v/>
          </cell>
          <cell r="Y16980" t="str">
            <v/>
          </cell>
          <cell r="Z16980" t="str">
            <v/>
          </cell>
          <cell r="AA16980" t="str">
            <v/>
          </cell>
          <cell r="AB16980" t="str">
            <v/>
          </cell>
        </row>
        <row r="16981">
          <cell r="G16981" t="str">
            <v/>
          </cell>
          <cell r="H16981" t="str">
            <v/>
          </cell>
          <cell r="M16981" t="str">
            <v/>
          </cell>
          <cell r="N16981" t="str">
            <v/>
          </cell>
          <cell r="S16981" t="str">
            <v/>
          </cell>
          <cell r="T16981" t="str">
            <v/>
          </cell>
          <cell r="Y16981" t="str">
            <v/>
          </cell>
          <cell r="Z16981" t="str">
            <v/>
          </cell>
          <cell r="AA16981" t="str">
            <v/>
          </cell>
          <cell r="AB16981" t="str">
            <v/>
          </cell>
        </row>
        <row r="16982">
          <cell r="G16982" t="str">
            <v/>
          </cell>
          <cell r="H16982" t="str">
            <v/>
          </cell>
          <cell r="M16982" t="str">
            <v/>
          </cell>
          <cell r="N16982" t="str">
            <v/>
          </cell>
          <cell r="S16982" t="str">
            <v/>
          </cell>
          <cell r="T16982" t="str">
            <v/>
          </cell>
          <cell r="Y16982" t="str">
            <v/>
          </cell>
          <cell r="Z16982" t="str">
            <v/>
          </cell>
          <cell r="AA16982" t="str">
            <v/>
          </cell>
          <cell r="AB16982" t="str">
            <v/>
          </cell>
        </row>
        <row r="16983">
          <cell r="G16983" t="str">
            <v/>
          </cell>
          <cell r="H16983" t="str">
            <v/>
          </cell>
          <cell r="M16983" t="str">
            <v/>
          </cell>
          <cell r="N16983" t="str">
            <v/>
          </cell>
          <cell r="S16983" t="str">
            <v/>
          </cell>
          <cell r="T16983" t="str">
            <v/>
          </cell>
          <cell r="Y16983" t="str">
            <v/>
          </cell>
          <cell r="Z16983" t="str">
            <v/>
          </cell>
          <cell r="AA16983" t="str">
            <v/>
          </cell>
          <cell r="AB16983" t="str">
            <v/>
          </cell>
        </row>
        <row r="16984">
          <cell r="G16984" t="str">
            <v/>
          </cell>
          <cell r="H16984" t="str">
            <v/>
          </cell>
          <cell r="M16984" t="str">
            <v/>
          </cell>
          <cell r="N16984" t="str">
            <v/>
          </cell>
          <cell r="S16984" t="str">
            <v/>
          </cell>
          <cell r="T16984" t="str">
            <v/>
          </cell>
          <cell r="Y16984" t="str">
            <v/>
          </cell>
          <cell r="Z16984" t="str">
            <v/>
          </cell>
          <cell r="AA16984" t="str">
            <v/>
          </cell>
          <cell r="AB16984" t="str">
            <v/>
          </cell>
        </row>
        <row r="16985">
          <cell r="G16985" t="str">
            <v/>
          </cell>
          <cell r="H16985" t="str">
            <v/>
          </cell>
          <cell r="M16985" t="str">
            <v/>
          </cell>
          <cell r="N16985" t="str">
            <v/>
          </cell>
          <cell r="S16985" t="str">
            <v/>
          </cell>
          <cell r="T16985" t="str">
            <v/>
          </cell>
          <cell r="Y16985" t="str">
            <v/>
          </cell>
          <cell r="Z16985" t="str">
            <v/>
          </cell>
          <cell r="AA16985" t="str">
            <v/>
          </cell>
          <cell r="AB16985" t="str">
            <v/>
          </cell>
        </row>
        <row r="16986">
          <cell r="G16986" t="str">
            <v/>
          </cell>
          <cell r="H16986" t="str">
            <v/>
          </cell>
          <cell r="M16986" t="str">
            <v/>
          </cell>
          <cell r="N16986" t="str">
            <v/>
          </cell>
          <cell r="S16986" t="str">
            <v/>
          </cell>
          <cell r="T16986" t="str">
            <v/>
          </cell>
          <cell r="Y16986" t="str">
            <v/>
          </cell>
          <cell r="Z16986" t="str">
            <v/>
          </cell>
          <cell r="AA16986" t="str">
            <v/>
          </cell>
          <cell r="AB16986" t="str">
            <v/>
          </cell>
        </row>
        <row r="16987">
          <cell r="G16987" t="str">
            <v/>
          </cell>
          <cell r="H16987" t="str">
            <v/>
          </cell>
          <cell r="M16987" t="str">
            <v/>
          </cell>
          <cell r="N16987" t="str">
            <v/>
          </cell>
          <cell r="S16987" t="str">
            <v/>
          </cell>
          <cell r="T16987" t="str">
            <v/>
          </cell>
          <cell r="Y16987" t="str">
            <v/>
          </cell>
          <cell r="Z16987" t="str">
            <v/>
          </cell>
          <cell r="AA16987" t="str">
            <v/>
          </cell>
          <cell r="AB16987" t="str">
            <v/>
          </cell>
        </row>
        <row r="16988">
          <cell r="G16988" t="str">
            <v/>
          </cell>
          <cell r="H16988" t="str">
            <v/>
          </cell>
          <cell r="M16988" t="str">
            <v/>
          </cell>
          <cell r="N16988" t="str">
            <v/>
          </cell>
          <cell r="S16988" t="str">
            <v/>
          </cell>
          <cell r="T16988" t="str">
            <v/>
          </cell>
          <cell r="Y16988" t="str">
            <v/>
          </cell>
          <cell r="Z16988" t="str">
            <v/>
          </cell>
          <cell r="AA16988" t="str">
            <v/>
          </cell>
          <cell r="AB16988" t="str">
            <v/>
          </cell>
        </row>
        <row r="16989">
          <cell r="G16989" t="str">
            <v/>
          </cell>
          <cell r="H16989" t="str">
            <v/>
          </cell>
          <cell r="M16989" t="str">
            <v/>
          </cell>
          <cell r="N16989" t="str">
            <v/>
          </cell>
          <cell r="S16989" t="str">
            <v/>
          </cell>
          <cell r="T16989" t="str">
            <v/>
          </cell>
          <cell r="Y16989" t="str">
            <v/>
          </cell>
          <cell r="Z16989" t="str">
            <v/>
          </cell>
          <cell r="AA16989" t="str">
            <v/>
          </cell>
          <cell r="AB16989" t="str">
            <v/>
          </cell>
        </row>
        <row r="16990">
          <cell r="G16990" t="str">
            <v/>
          </cell>
          <cell r="H16990" t="str">
            <v/>
          </cell>
          <cell r="M16990" t="str">
            <v/>
          </cell>
          <cell r="N16990" t="str">
            <v/>
          </cell>
          <cell r="S16990" t="str">
            <v/>
          </cell>
          <cell r="T16990" t="str">
            <v/>
          </cell>
          <cell r="Y16990" t="str">
            <v/>
          </cell>
          <cell r="Z16990" t="str">
            <v/>
          </cell>
          <cell r="AA16990" t="str">
            <v/>
          </cell>
          <cell r="AB16990" t="str">
            <v/>
          </cell>
        </row>
        <row r="16991">
          <cell r="G16991" t="str">
            <v/>
          </cell>
          <cell r="H16991" t="str">
            <v/>
          </cell>
          <cell r="M16991" t="str">
            <v/>
          </cell>
          <cell r="N16991" t="str">
            <v/>
          </cell>
          <cell r="S16991" t="str">
            <v/>
          </cell>
          <cell r="T16991" t="str">
            <v/>
          </cell>
          <cell r="Y16991" t="str">
            <v/>
          </cell>
          <cell r="Z16991" t="str">
            <v/>
          </cell>
          <cell r="AA16991" t="str">
            <v/>
          </cell>
          <cell r="AB16991" t="str">
            <v/>
          </cell>
        </row>
        <row r="16992">
          <cell r="G16992" t="str">
            <v/>
          </cell>
          <cell r="H16992" t="str">
            <v/>
          </cell>
          <cell r="M16992" t="str">
            <v/>
          </cell>
          <cell r="N16992" t="str">
            <v/>
          </cell>
          <cell r="S16992" t="str">
            <v/>
          </cell>
          <cell r="T16992" t="str">
            <v/>
          </cell>
          <cell r="Y16992" t="str">
            <v/>
          </cell>
          <cell r="Z16992" t="str">
            <v/>
          </cell>
          <cell r="AA16992" t="str">
            <v/>
          </cell>
          <cell r="AB16992" t="str">
            <v/>
          </cell>
        </row>
        <row r="16993">
          <cell r="G16993" t="str">
            <v/>
          </cell>
          <cell r="H16993" t="str">
            <v/>
          </cell>
          <cell r="M16993" t="str">
            <v/>
          </cell>
          <cell r="N16993" t="str">
            <v/>
          </cell>
          <cell r="S16993" t="str">
            <v/>
          </cell>
          <cell r="T16993" t="str">
            <v/>
          </cell>
          <cell r="Y16993" t="str">
            <v/>
          </cell>
          <cell r="Z16993" t="str">
            <v/>
          </cell>
          <cell r="AA16993" t="str">
            <v/>
          </cell>
          <cell r="AB16993" t="str">
            <v/>
          </cell>
        </row>
        <row r="16994">
          <cell r="G16994" t="str">
            <v/>
          </cell>
          <cell r="H16994" t="str">
            <v/>
          </cell>
          <cell r="M16994" t="str">
            <v/>
          </cell>
          <cell r="N16994" t="str">
            <v/>
          </cell>
          <cell r="S16994" t="str">
            <v/>
          </cell>
          <cell r="T16994" t="str">
            <v/>
          </cell>
          <cell r="Y16994" t="str">
            <v/>
          </cell>
          <cell r="Z16994" t="str">
            <v/>
          </cell>
          <cell r="AA16994" t="str">
            <v/>
          </cell>
          <cell r="AB16994" t="str">
            <v/>
          </cell>
        </row>
        <row r="16995">
          <cell r="G16995" t="str">
            <v/>
          </cell>
          <cell r="H16995" t="str">
            <v/>
          </cell>
          <cell r="M16995" t="str">
            <v/>
          </cell>
          <cell r="N16995" t="str">
            <v/>
          </cell>
          <cell r="S16995" t="str">
            <v/>
          </cell>
          <cell r="T16995" t="str">
            <v/>
          </cell>
          <cell r="Y16995" t="str">
            <v/>
          </cell>
          <cell r="Z16995" t="str">
            <v/>
          </cell>
          <cell r="AA16995" t="str">
            <v/>
          </cell>
          <cell r="AB16995" t="str">
            <v/>
          </cell>
        </row>
        <row r="16996">
          <cell r="G16996" t="str">
            <v/>
          </cell>
          <cell r="H16996" t="str">
            <v/>
          </cell>
          <cell r="M16996" t="str">
            <v/>
          </cell>
          <cell r="N16996" t="str">
            <v/>
          </cell>
          <cell r="S16996" t="str">
            <v/>
          </cell>
          <cell r="T16996" t="str">
            <v/>
          </cell>
          <cell r="Y16996" t="str">
            <v/>
          </cell>
          <cell r="Z16996" t="str">
            <v/>
          </cell>
          <cell r="AA16996" t="str">
            <v/>
          </cell>
          <cell r="AB16996" t="str">
            <v/>
          </cell>
        </row>
        <row r="16997">
          <cell r="G16997" t="str">
            <v/>
          </cell>
          <cell r="H16997" t="str">
            <v/>
          </cell>
          <cell r="M16997" t="str">
            <v/>
          </cell>
          <cell r="N16997" t="str">
            <v/>
          </cell>
          <cell r="S16997" t="str">
            <v/>
          </cell>
          <cell r="T16997" t="str">
            <v/>
          </cell>
          <cell r="Y16997" t="str">
            <v/>
          </cell>
          <cell r="Z16997" t="str">
            <v/>
          </cell>
          <cell r="AA16997" t="str">
            <v/>
          </cell>
          <cell r="AB16997" t="str">
            <v/>
          </cell>
        </row>
        <row r="16998">
          <cell r="G16998" t="str">
            <v/>
          </cell>
          <cell r="H16998" t="str">
            <v/>
          </cell>
          <cell r="M16998" t="str">
            <v/>
          </cell>
          <cell r="N16998" t="str">
            <v/>
          </cell>
          <cell r="S16998" t="str">
            <v/>
          </cell>
          <cell r="T16998" t="str">
            <v/>
          </cell>
          <cell r="Y16998" t="str">
            <v/>
          </cell>
          <cell r="Z16998" t="str">
            <v/>
          </cell>
          <cell r="AA16998" t="str">
            <v/>
          </cell>
          <cell r="AB16998" t="str">
            <v/>
          </cell>
        </row>
        <row r="16999">
          <cell r="G16999" t="str">
            <v/>
          </cell>
          <cell r="H16999" t="str">
            <v/>
          </cell>
          <cell r="M16999" t="str">
            <v/>
          </cell>
          <cell r="N16999" t="str">
            <v/>
          </cell>
          <cell r="S16999" t="str">
            <v/>
          </cell>
          <cell r="T16999" t="str">
            <v/>
          </cell>
          <cell r="Y16999" t="str">
            <v/>
          </cell>
          <cell r="Z16999" t="str">
            <v/>
          </cell>
          <cell r="AA16999" t="str">
            <v/>
          </cell>
          <cell r="AB16999" t="str">
            <v/>
          </cell>
        </row>
        <row r="17000">
          <cell r="G17000" t="str">
            <v/>
          </cell>
          <cell r="H17000" t="str">
            <v/>
          </cell>
          <cell r="M17000" t="str">
            <v/>
          </cell>
          <cell r="N17000" t="str">
            <v/>
          </cell>
          <cell r="S17000" t="str">
            <v/>
          </cell>
          <cell r="T17000" t="str">
            <v/>
          </cell>
          <cell r="Y17000" t="str">
            <v/>
          </cell>
          <cell r="Z17000" t="str">
            <v/>
          </cell>
          <cell r="AA17000" t="str">
            <v/>
          </cell>
          <cell r="AB17000" t="str">
            <v/>
          </cell>
        </row>
        <row r="17001">
          <cell r="G17001" t="str">
            <v/>
          </cell>
          <cell r="H17001" t="str">
            <v/>
          </cell>
          <cell r="M17001" t="str">
            <v/>
          </cell>
          <cell r="N17001" t="str">
            <v/>
          </cell>
          <cell r="S17001" t="str">
            <v/>
          </cell>
          <cell r="T17001" t="str">
            <v/>
          </cell>
          <cell r="Y17001" t="str">
            <v/>
          </cell>
          <cell r="Z17001" t="str">
            <v/>
          </cell>
          <cell r="AA17001" t="str">
            <v/>
          </cell>
          <cell r="AB17001" t="str">
            <v/>
          </cell>
        </row>
        <row r="17002">
          <cell r="G17002" t="str">
            <v/>
          </cell>
          <cell r="H17002" t="str">
            <v/>
          </cell>
          <cell r="M17002" t="str">
            <v/>
          </cell>
          <cell r="N17002" t="str">
            <v/>
          </cell>
          <cell r="S17002" t="str">
            <v/>
          </cell>
          <cell r="T17002" t="str">
            <v/>
          </cell>
          <cell r="Y17002" t="str">
            <v/>
          </cell>
          <cell r="Z17002" t="str">
            <v/>
          </cell>
          <cell r="AA17002" t="str">
            <v/>
          </cell>
          <cell r="AB17002" t="str">
            <v/>
          </cell>
        </row>
        <row r="17003">
          <cell r="G17003" t="str">
            <v/>
          </cell>
          <cell r="H17003" t="str">
            <v/>
          </cell>
          <cell r="M17003" t="str">
            <v/>
          </cell>
          <cell r="N17003" t="str">
            <v/>
          </cell>
          <cell r="S17003" t="str">
            <v/>
          </cell>
          <cell r="T17003" t="str">
            <v/>
          </cell>
          <cell r="Y17003" t="str">
            <v/>
          </cell>
          <cell r="Z17003" t="str">
            <v/>
          </cell>
          <cell r="AA17003" t="str">
            <v/>
          </cell>
          <cell r="AB17003" t="str">
            <v/>
          </cell>
        </row>
        <row r="17004">
          <cell r="G17004" t="str">
            <v/>
          </cell>
          <cell r="H17004" t="str">
            <v/>
          </cell>
          <cell r="M17004" t="str">
            <v/>
          </cell>
          <cell r="N17004" t="str">
            <v/>
          </cell>
          <cell r="S17004" t="str">
            <v/>
          </cell>
          <cell r="T17004" t="str">
            <v/>
          </cell>
          <cell r="Y17004" t="str">
            <v/>
          </cell>
          <cell r="Z17004" t="str">
            <v/>
          </cell>
          <cell r="AA17004" t="str">
            <v/>
          </cell>
          <cell r="AB17004" t="str">
            <v/>
          </cell>
        </row>
        <row r="17005">
          <cell r="G17005" t="str">
            <v/>
          </cell>
          <cell r="H17005" t="str">
            <v/>
          </cell>
          <cell r="M17005" t="str">
            <v/>
          </cell>
          <cell r="N17005" t="str">
            <v/>
          </cell>
          <cell r="S17005" t="str">
            <v/>
          </cell>
          <cell r="T17005" t="str">
            <v/>
          </cell>
          <cell r="Y17005" t="str">
            <v/>
          </cell>
          <cell r="Z17005" t="str">
            <v/>
          </cell>
          <cell r="AA17005" t="str">
            <v/>
          </cell>
          <cell r="AB17005" t="str">
            <v/>
          </cell>
        </row>
        <row r="17006">
          <cell r="G17006" t="str">
            <v/>
          </cell>
          <cell r="H17006" t="str">
            <v/>
          </cell>
          <cell r="M17006" t="str">
            <v/>
          </cell>
          <cell r="N17006" t="str">
            <v/>
          </cell>
          <cell r="S17006" t="str">
            <v/>
          </cell>
          <cell r="T17006" t="str">
            <v/>
          </cell>
          <cell r="Y17006" t="str">
            <v/>
          </cell>
          <cell r="Z17006" t="str">
            <v/>
          </cell>
          <cell r="AA17006" t="str">
            <v/>
          </cell>
          <cell r="AB17006" t="str">
            <v/>
          </cell>
        </row>
        <row r="17007">
          <cell r="G17007" t="str">
            <v/>
          </cell>
          <cell r="H17007" t="str">
            <v/>
          </cell>
          <cell r="M17007" t="str">
            <v/>
          </cell>
          <cell r="N17007" t="str">
            <v/>
          </cell>
          <cell r="S17007" t="str">
            <v/>
          </cell>
          <cell r="T17007" t="str">
            <v/>
          </cell>
          <cell r="Y17007" t="str">
            <v/>
          </cell>
          <cell r="Z17007" t="str">
            <v/>
          </cell>
          <cell r="AA17007" t="str">
            <v/>
          </cell>
          <cell r="AB17007" t="str">
            <v/>
          </cell>
        </row>
        <row r="17008">
          <cell r="G17008" t="str">
            <v/>
          </cell>
          <cell r="H17008" t="str">
            <v/>
          </cell>
          <cell r="M17008" t="str">
            <v/>
          </cell>
          <cell r="N17008" t="str">
            <v/>
          </cell>
          <cell r="S17008" t="str">
            <v/>
          </cell>
          <cell r="T17008" t="str">
            <v/>
          </cell>
          <cell r="Y17008" t="str">
            <v/>
          </cell>
          <cell r="Z17008" t="str">
            <v/>
          </cell>
          <cell r="AA17008" t="str">
            <v/>
          </cell>
          <cell r="AB17008" t="str">
            <v/>
          </cell>
        </row>
        <row r="17009">
          <cell r="G17009" t="str">
            <v/>
          </cell>
          <cell r="H17009" t="str">
            <v/>
          </cell>
          <cell r="M17009" t="str">
            <v/>
          </cell>
          <cell r="N17009" t="str">
            <v/>
          </cell>
          <cell r="S17009" t="str">
            <v/>
          </cell>
          <cell r="T17009" t="str">
            <v/>
          </cell>
          <cell r="Y17009" t="str">
            <v/>
          </cell>
          <cell r="Z17009" t="str">
            <v/>
          </cell>
          <cell r="AA17009" t="str">
            <v/>
          </cell>
          <cell r="AB17009" t="str">
            <v/>
          </cell>
        </row>
        <row r="17010">
          <cell r="G17010" t="str">
            <v/>
          </cell>
          <cell r="H17010" t="str">
            <v/>
          </cell>
          <cell r="M17010" t="str">
            <v/>
          </cell>
          <cell r="N17010" t="str">
            <v/>
          </cell>
          <cell r="S17010" t="str">
            <v/>
          </cell>
          <cell r="T17010" t="str">
            <v/>
          </cell>
          <cell r="Y17010" t="str">
            <v/>
          </cell>
          <cell r="Z17010" t="str">
            <v/>
          </cell>
          <cell r="AA17010" t="str">
            <v/>
          </cell>
          <cell r="AB17010" t="str">
            <v/>
          </cell>
        </row>
        <row r="17011">
          <cell r="G17011" t="str">
            <v/>
          </cell>
          <cell r="H17011" t="str">
            <v/>
          </cell>
          <cell r="M17011" t="str">
            <v/>
          </cell>
          <cell r="N17011" t="str">
            <v/>
          </cell>
          <cell r="S17011" t="str">
            <v/>
          </cell>
          <cell r="T17011" t="str">
            <v/>
          </cell>
          <cell r="Y17011" t="str">
            <v/>
          </cell>
          <cell r="Z17011" t="str">
            <v/>
          </cell>
          <cell r="AA17011" t="str">
            <v/>
          </cell>
          <cell r="AB17011" t="str">
            <v/>
          </cell>
        </row>
        <row r="17012">
          <cell r="G17012" t="str">
            <v/>
          </cell>
          <cell r="H17012" t="str">
            <v/>
          </cell>
          <cell r="M17012" t="str">
            <v/>
          </cell>
          <cell r="N17012" t="str">
            <v/>
          </cell>
          <cell r="S17012" t="str">
            <v/>
          </cell>
          <cell r="T17012" t="str">
            <v/>
          </cell>
          <cell r="Y17012" t="str">
            <v/>
          </cell>
          <cell r="Z17012" t="str">
            <v/>
          </cell>
          <cell r="AA17012" t="str">
            <v/>
          </cell>
          <cell r="AB17012" t="str">
            <v/>
          </cell>
        </row>
        <row r="17013">
          <cell r="G17013" t="str">
            <v/>
          </cell>
          <cell r="H17013" t="str">
            <v/>
          </cell>
          <cell r="M17013" t="str">
            <v/>
          </cell>
          <cell r="N17013" t="str">
            <v/>
          </cell>
          <cell r="S17013" t="str">
            <v/>
          </cell>
          <cell r="T17013" t="str">
            <v/>
          </cell>
          <cell r="Y17013" t="str">
            <v/>
          </cell>
          <cell r="Z17013" t="str">
            <v/>
          </cell>
          <cell r="AA17013" t="str">
            <v/>
          </cell>
          <cell r="AB17013" t="str">
            <v/>
          </cell>
        </row>
        <row r="17014">
          <cell r="G17014" t="str">
            <v/>
          </cell>
          <cell r="H17014" t="str">
            <v/>
          </cell>
          <cell r="M17014" t="str">
            <v/>
          </cell>
          <cell r="N17014" t="str">
            <v/>
          </cell>
          <cell r="S17014" t="str">
            <v/>
          </cell>
          <cell r="T17014" t="str">
            <v/>
          </cell>
          <cell r="Y17014" t="str">
            <v/>
          </cell>
          <cell r="Z17014" t="str">
            <v/>
          </cell>
          <cell r="AA17014" t="str">
            <v/>
          </cell>
          <cell r="AB17014" t="str">
            <v/>
          </cell>
        </row>
        <row r="17015">
          <cell r="G17015" t="str">
            <v/>
          </cell>
          <cell r="H17015" t="str">
            <v/>
          </cell>
          <cell r="M17015" t="str">
            <v/>
          </cell>
          <cell r="N17015" t="str">
            <v/>
          </cell>
          <cell r="S17015" t="str">
            <v/>
          </cell>
          <cell r="T17015" t="str">
            <v/>
          </cell>
          <cell r="Y17015" t="str">
            <v/>
          </cell>
          <cell r="Z17015" t="str">
            <v/>
          </cell>
          <cell r="AA17015" t="str">
            <v/>
          </cell>
          <cell r="AB17015" t="str">
            <v/>
          </cell>
        </row>
        <row r="17016">
          <cell r="G17016" t="str">
            <v/>
          </cell>
          <cell r="H17016" t="str">
            <v/>
          </cell>
          <cell r="M17016" t="str">
            <v/>
          </cell>
          <cell r="N17016" t="str">
            <v/>
          </cell>
          <cell r="S17016" t="str">
            <v/>
          </cell>
          <cell r="T17016" t="str">
            <v/>
          </cell>
          <cell r="Y17016" t="str">
            <v/>
          </cell>
          <cell r="Z17016" t="str">
            <v/>
          </cell>
          <cell r="AA17016" t="str">
            <v/>
          </cell>
          <cell r="AB17016" t="str">
            <v/>
          </cell>
        </row>
        <row r="17017">
          <cell r="G17017" t="str">
            <v/>
          </cell>
          <cell r="H17017" t="str">
            <v/>
          </cell>
          <cell r="M17017" t="str">
            <v/>
          </cell>
          <cell r="N17017" t="str">
            <v/>
          </cell>
          <cell r="S17017" t="str">
            <v/>
          </cell>
          <cell r="T17017" t="str">
            <v/>
          </cell>
          <cell r="Y17017" t="str">
            <v/>
          </cell>
          <cell r="Z17017" t="str">
            <v/>
          </cell>
          <cell r="AA17017" t="str">
            <v/>
          </cell>
          <cell r="AB17017" t="str">
            <v/>
          </cell>
        </row>
        <row r="17018">
          <cell r="G17018" t="str">
            <v/>
          </cell>
          <cell r="H17018" t="str">
            <v/>
          </cell>
          <cell r="M17018" t="str">
            <v/>
          </cell>
          <cell r="N17018" t="str">
            <v/>
          </cell>
          <cell r="S17018" t="str">
            <v/>
          </cell>
          <cell r="T17018" t="str">
            <v/>
          </cell>
          <cell r="Y17018" t="str">
            <v/>
          </cell>
          <cell r="Z17018" t="str">
            <v/>
          </cell>
          <cell r="AA17018" t="str">
            <v/>
          </cell>
          <cell r="AB17018" t="str">
            <v/>
          </cell>
        </row>
        <row r="17019">
          <cell r="G17019" t="str">
            <v/>
          </cell>
          <cell r="H17019" t="str">
            <v/>
          </cell>
          <cell r="M17019" t="str">
            <v/>
          </cell>
          <cell r="N17019" t="str">
            <v/>
          </cell>
          <cell r="S17019" t="str">
            <v/>
          </cell>
          <cell r="T17019" t="str">
            <v/>
          </cell>
          <cell r="Y17019" t="str">
            <v/>
          </cell>
          <cell r="Z17019" t="str">
            <v/>
          </cell>
          <cell r="AA17019" t="str">
            <v/>
          </cell>
          <cell r="AB17019" t="str">
            <v/>
          </cell>
        </row>
        <row r="17020">
          <cell r="G17020" t="str">
            <v/>
          </cell>
          <cell r="H17020" t="str">
            <v/>
          </cell>
          <cell r="M17020" t="str">
            <v/>
          </cell>
          <cell r="N17020" t="str">
            <v/>
          </cell>
          <cell r="S17020" t="str">
            <v/>
          </cell>
          <cell r="T17020" t="str">
            <v/>
          </cell>
          <cell r="Y17020" t="str">
            <v/>
          </cell>
          <cell r="Z17020" t="str">
            <v/>
          </cell>
          <cell r="AA17020" t="str">
            <v/>
          </cell>
          <cell r="AB17020" t="str">
            <v/>
          </cell>
        </row>
        <row r="17021">
          <cell r="G17021" t="str">
            <v/>
          </cell>
          <cell r="H17021" t="str">
            <v/>
          </cell>
          <cell r="M17021" t="str">
            <v/>
          </cell>
          <cell r="N17021" t="str">
            <v/>
          </cell>
          <cell r="S17021" t="str">
            <v/>
          </cell>
          <cell r="T17021" t="str">
            <v/>
          </cell>
          <cell r="Y17021" t="str">
            <v/>
          </cell>
          <cell r="Z17021" t="str">
            <v/>
          </cell>
          <cell r="AA17021" t="str">
            <v/>
          </cell>
          <cell r="AB17021" t="str">
            <v/>
          </cell>
        </row>
        <row r="17022">
          <cell r="G17022" t="str">
            <v/>
          </cell>
          <cell r="H17022" t="str">
            <v/>
          </cell>
          <cell r="M17022" t="str">
            <v/>
          </cell>
          <cell r="N17022" t="str">
            <v/>
          </cell>
          <cell r="S17022" t="str">
            <v/>
          </cell>
          <cell r="T17022" t="str">
            <v/>
          </cell>
          <cell r="Y17022" t="str">
            <v/>
          </cell>
          <cell r="Z17022" t="str">
            <v/>
          </cell>
          <cell r="AA17022" t="str">
            <v/>
          </cell>
          <cell r="AB17022" t="str">
            <v/>
          </cell>
        </row>
        <row r="17023">
          <cell r="G17023" t="str">
            <v/>
          </cell>
          <cell r="H17023" t="str">
            <v/>
          </cell>
          <cell r="M17023" t="str">
            <v/>
          </cell>
          <cell r="N17023" t="str">
            <v/>
          </cell>
          <cell r="S17023" t="str">
            <v/>
          </cell>
          <cell r="T17023" t="str">
            <v/>
          </cell>
          <cell r="Y17023" t="str">
            <v/>
          </cell>
          <cell r="Z17023" t="str">
            <v/>
          </cell>
          <cell r="AA17023" t="str">
            <v/>
          </cell>
          <cell r="AB17023" t="str">
            <v/>
          </cell>
        </row>
        <row r="17024">
          <cell r="G17024" t="str">
            <v/>
          </cell>
          <cell r="H17024" t="str">
            <v/>
          </cell>
          <cell r="M17024" t="str">
            <v/>
          </cell>
          <cell r="N17024" t="str">
            <v/>
          </cell>
          <cell r="S17024" t="str">
            <v/>
          </cell>
          <cell r="T17024" t="str">
            <v/>
          </cell>
          <cell r="Y17024" t="str">
            <v/>
          </cell>
          <cell r="Z17024" t="str">
            <v/>
          </cell>
          <cell r="AA17024" t="str">
            <v/>
          </cell>
          <cell r="AB17024" t="str">
            <v/>
          </cell>
        </row>
        <row r="17025">
          <cell r="G17025" t="str">
            <v/>
          </cell>
          <cell r="H17025" t="str">
            <v/>
          </cell>
          <cell r="M17025" t="str">
            <v/>
          </cell>
          <cell r="N17025" t="str">
            <v/>
          </cell>
          <cell r="S17025" t="str">
            <v/>
          </cell>
          <cell r="T17025" t="str">
            <v/>
          </cell>
          <cell r="Y17025" t="str">
            <v/>
          </cell>
          <cell r="Z17025" t="str">
            <v/>
          </cell>
          <cell r="AA17025" t="str">
            <v/>
          </cell>
          <cell r="AB17025" t="str">
            <v/>
          </cell>
        </row>
        <row r="17026">
          <cell r="G17026" t="str">
            <v/>
          </cell>
          <cell r="H17026" t="str">
            <v/>
          </cell>
          <cell r="M17026" t="str">
            <v/>
          </cell>
          <cell r="N17026" t="str">
            <v/>
          </cell>
          <cell r="S17026" t="str">
            <v/>
          </cell>
          <cell r="T17026" t="str">
            <v/>
          </cell>
          <cell r="Y17026" t="str">
            <v/>
          </cell>
          <cell r="Z17026" t="str">
            <v/>
          </cell>
          <cell r="AA17026" t="str">
            <v/>
          </cell>
          <cell r="AB17026" t="str">
            <v/>
          </cell>
        </row>
        <row r="17027">
          <cell r="G17027" t="str">
            <v/>
          </cell>
          <cell r="H17027" t="str">
            <v/>
          </cell>
          <cell r="M17027" t="str">
            <v/>
          </cell>
          <cell r="N17027" t="str">
            <v/>
          </cell>
          <cell r="S17027" t="str">
            <v/>
          </cell>
          <cell r="T17027" t="str">
            <v/>
          </cell>
          <cell r="Y17027" t="str">
            <v/>
          </cell>
          <cell r="Z17027" t="str">
            <v/>
          </cell>
          <cell r="AA17027" t="str">
            <v/>
          </cell>
          <cell r="AB17027" t="str">
            <v/>
          </cell>
        </row>
        <row r="17028">
          <cell r="G17028" t="str">
            <v/>
          </cell>
          <cell r="H17028" t="str">
            <v/>
          </cell>
          <cell r="M17028" t="str">
            <v/>
          </cell>
          <cell r="N17028" t="str">
            <v/>
          </cell>
          <cell r="S17028" t="str">
            <v/>
          </cell>
          <cell r="T17028" t="str">
            <v/>
          </cell>
          <cell r="Y17028" t="str">
            <v/>
          </cell>
          <cell r="Z17028" t="str">
            <v/>
          </cell>
          <cell r="AA17028" t="str">
            <v/>
          </cell>
          <cell r="AB17028" t="str">
            <v/>
          </cell>
        </row>
        <row r="17029">
          <cell r="G17029" t="str">
            <v/>
          </cell>
          <cell r="H17029" t="str">
            <v/>
          </cell>
          <cell r="M17029" t="str">
            <v/>
          </cell>
          <cell r="N17029" t="str">
            <v/>
          </cell>
          <cell r="S17029" t="str">
            <v/>
          </cell>
          <cell r="T17029" t="str">
            <v/>
          </cell>
          <cell r="Y17029" t="str">
            <v/>
          </cell>
          <cell r="Z17029" t="str">
            <v/>
          </cell>
          <cell r="AA17029" t="str">
            <v/>
          </cell>
          <cell r="AB17029" t="str">
            <v/>
          </cell>
        </row>
        <row r="17030">
          <cell r="G17030" t="str">
            <v/>
          </cell>
          <cell r="H17030" t="str">
            <v/>
          </cell>
          <cell r="M17030" t="str">
            <v/>
          </cell>
          <cell r="N17030" t="str">
            <v/>
          </cell>
          <cell r="S17030" t="str">
            <v/>
          </cell>
          <cell r="T17030" t="str">
            <v/>
          </cell>
          <cell r="Y17030" t="str">
            <v/>
          </cell>
          <cell r="Z17030" t="str">
            <v/>
          </cell>
          <cell r="AA17030" t="str">
            <v/>
          </cell>
          <cell r="AB17030" t="str">
            <v/>
          </cell>
        </row>
        <row r="17031">
          <cell r="G17031" t="str">
            <v/>
          </cell>
          <cell r="H17031" t="str">
            <v/>
          </cell>
          <cell r="M17031" t="str">
            <v/>
          </cell>
          <cell r="N17031" t="str">
            <v/>
          </cell>
          <cell r="S17031" t="str">
            <v/>
          </cell>
          <cell r="T17031" t="str">
            <v/>
          </cell>
          <cell r="Y17031" t="str">
            <v/>
          </cell>
          <cell r="Z17031" t="str">
            <v/>
          </cell>
          <cell r="AA17031" t="str">
            <v/>
          </cell>
          <cell r="AB17031" t="str">
            <v/>
          </cell>
        </row>
        <row r="17032">
          <cell r="G17032" t="str">
            <v/>
          </cell>
          <cell r="H17032" t="str">
            <v/>
          </cell>
          <cell r="M17032" t="str">
            <v/>
          </cell>
          <cell r="N17032" t="str">
            <v/>
          </cell>
          <cell r="S17032" t="str">
            <v/>
          </cell>
          <cell r="T17032" t="str">
            <v/>
          </cell>
          <cell r="Y17032" t="str">
            <v/>
          </cell>
          <cell r="Z17032" t="str">
            <v/>
          </cell>
          <cell r="AA17032" t="str">
            <v/>
          </cell>
          <cell r="AB17032" t="str">
            <v/>
          </cell>
        </row>
        <row r="17033">
          <cell r="G17033" t="str">
            <v/>
          </cell>
          <cell r="H17033" t="str">
            <v/>
          </cell>
          <cell r="M17033" t="str">
            <v/>
          </cell>
          <cell r="N17033" t="str">
            <v/>
          </cell>
          <cell r="S17033" t="str">
            <v/>
          </cell>
          <cell r="T17033" t="str">
            <v/>
          </cell>
          <cell r="Y17033" t="str">
            <v/>
          </cell>
          <cell r="Z17033" t="str">
            <v/>
          </cell>
          <cell r="AA17033" t="str">
            <v/>
          </cell>
          <cell r="AB17033" t="str">
            <v/>
          </cell>
        </row>
        <row r="17034">
          <cell r="G17034" t="str">
            <v/>
          </cell>
          <cell r="H17034" t="str">
            <v/>
          </cell>
          <cell r="M17034" t="str">
            <v/>
          </cell>
          <cell r="N17034" t="str">
            <v/>
          </cell>
          <cell r="S17034" t="str">
            <v/>
          </cell>
          <cell r="T17034" t="str">
            <v/>
          </cell>
          <cell r="Y17034" t="str">
            <v/>
          </cell>
          <cell r="Z17034" t="str">
            <v/>
          </cell>
          <cell r="AA17034" t="str">
            <v/>
          </cell>
          <cell r="AB17034" t="str">
            <v/>
          </cell>
        </row>
        <row r="17035">
          <cell r="G17035" t="str">
            <v/>
          </cell>
          <cell r="H17035" t="str">
            <v/>
          </cell>
          <cell r="M17035" t="str">
            <v/>
          </cell>
          <cell r="N17035" t="str">
            <v/>
          </cell>
          <cell r="S17035" t="str">
            <v/>
          </cell>
          <cell r="T17035" t="str">
            <v/>
          </cell>
          <cell r="Y17035" t="str">
            <v/>
          </cell>
          <cell r="Z17035" t="str">
            <v/>
          </cell>
          <cell r="AA17035" t="str">
            <v/>
          </cell>
          <cell r="AB17035" t="str">
            <v/>
          </cell>
        </row>
        <row r="17036">
          <cell r="G17036" t="str">
            <v/>
          </cell>
          <cell r="H17036" t="str">
            <v/>
          </cell>
          <cell r="M17036" t="str">
            <v/>
          </cell>
          <cell r="N17036" t="str">
            <v/>
          </cell>
          <cell r="S17036" t="str">
            <v/>
          </cell>
          <cell r="T17036" t="str">
            <v/>
          </cell>
          <cell r="Y17036" t="str">
            <v/>
          </cell>
          <cell r="Z17036" t="str">
            <v/>
          </cell>
          <cell r="AA17036" t="str">
            <v/>
          </cell>
          <cell r="AB17036" t="str">
            <v/>
          </cell>
        </row>
        <row r="17037">
          <cell r="G17037" t="str">
            <v/>
          </cell>
          <cell r="H17037" t="str">
            <v/>
          </cell>
          <cell r="M17037" t="str">
            <v/>
          </cell>
          <cell r="N17037" t="str">
            <v/>
          </cell>
          <cell r="S17037" t="str">
            <v/>
          </cell>
          <cell r="T17037" t="str">
            <v/>
          </cell>
          <cell r="Y17037" t="str">
            <v/>
          </cell>
          <cell r="Z17037" t="str">
            <v/>
          </cell>
          <cell r="AA17037" t="str">
            <v/>
          </cell>
          <cell r="AB17037" t="str">
            <v/>
          </cell>
        </row>
        <row r="17038">
          <cell r="G17038" t="str">
            <v/>
          </cell>
          <cell r="H17038" t="str">
            <v/>
          </cell>
          <cell r="M17038" t="str">
            <v/>
          </cell>
          <cell r="N17038" t="str">
            <v/>
          </cell>
          <cell r="S17038" t="str">
            <v/>
          </cell>
          <cell r="T17038" t="str">
            <v/>
          </cell>
          <cell r="Y17038" t="str">
            <v/>
          </cell>
          <cell r="Z17038" t="str">
            <v/>
          </cell>
          <cell r="AA17038" t="str">
            <v/>
          </cell>
          <cell r="AB17038" t="str">
            <v/>
          </cell>
        </row>
        <row r="17039">
          <cell r="G17039" t="str">
            <v/>
          </cell>
          <cell r="H17039" t="str">
            <v/>
          </cell>
          <cell r="M17039" t="str">
            <v/>
          </cell>
          <cell r="N17039" t="str">
            <v/>
          </cell>
          <cell r="S17039" t="str">
            <v/>
          </cell>
          <cell r="T17039" t="str">
            <v/>
          </cell>
          <cell r="Y17039" t="str">
            <v/>
          </cell>
          <cell r="Z17039" t="str">
            <v/>
          </cell>
          <cell r="AA17039" t="str">
            <v/>
          </cell>
          <cell r="AB17039" t="str">
            <v/>
          </cell>
        </row>
        <row r="17040">
          <cell r="G17040" t="str">
            <v/>
          </cell>
          <cell r="H17040" t="str">
            <v/>
          </cell>
          <cell r="M17040" t="str">
            <v/>
          </cell>
          <cell r="N17040" t="str">
            <v/>
          </cell>
          <cell r="S17040" t="str">
            <v/>
          </cell>
          <cell r="T17040" t="str">
            <v/>
          </cell>
          <cell r="Y17040" t="str">
            <v/>
          </cell>
          <cell r="Z17040" t="str">
            <v/>
          </cell>
          <cell r="AA17040" t="str">
            <v/>
          </cell>
          <cell r="AB17040" t="str">
            <v/>
          </cell>
        </row>
        <row r="17041">
          <cell r="G17041" t="str">
            <v/>
          </cell>
          <cell r="H17041" t="str">
            <v/>
          </cell>
          <cell r="M17041" t="str">
            <v/>
          </cell>
          <cell r="N17041" t="str">
            <v/>
          </cell>
          <cell r="S17041" t="str">
            <v/>
          </cell>
          <cell r="T17041" t="str">
            <v/>
          </cell>
          <cell r="Y17041" t="str">
            <v/>
          </cell>
          <cell r="Z17041" t="str">
            <v/>
          </cell>
          <cell r="AA17041" t="str">
            <v/>
          </cell>
          <cell r="AB17041" t="str">
            <v/>
          </cell>
        </row>
        <row r="17042">
          <cell r="G17042" t="str">
            <v/>
          </cell>
          <cell r="H17042" t="str">
            <v/>
          </cell>
          <cell r="M17042" t="str">
            <v/>
          </cell>
          <cell r="N17042" t="str">
            <v/>
          </cell>
          <cell r="S17042" t="str">
            <v/>
          </cell>
          <cell r="T17042" t="str">
            <v/>
          </cell>
          <cell r="Y17042" t="str">
            <v/>
          </cell>
          <cell r="Z17042" t="str">
            <v/>
          </cell>
          <cell r="AA17042" t="str">
            <v/>
          </cell>
          <cell r="AB17042" t="str">
            <v/>
          </cell>
        </row>
        <row r="17043">
          <cell r="G17043" t="str">
            <v/>
          </cell>
          <cell r="H17043" t="str">
            <v/>
          </cell>
          <cell r="M17043" t="str">
            <v/>
          </cell>
          <cell r="N17043" t="str">
            <v/>
          </cell>
          <cell r="S17043" t="str">
            <v/>
          </cell>
          <cell r="T17043" t="str">
            <v/>
          </cell>
          <cell r="Y17043" t="str">
            <v/>
          </cell>
          <cell r="Z17043" t="str">
            <v/>
          </cell>
          <cell r="AA17043" t="str">
            <v/>
          </cell>
          <cell r="AB17043" t="str">
            <v/>
          </cell>
        </row>
        <row r="17044">
          <cell r="G17044" t="str">
            <v/>
          </cell>
          <cell r="H17044" t="str">
            <v/>
          </cell>
          <cell r="M17044" t="str">
            <v/>
          </cell>
          <cell r="N17044" t="str">
            <v/>
          </cell>
          <cell r="S17044" t="str">
            <v/>
          </cell>
          <cell r="T17044" t="str">
            <v/>
          </cell>
          <cell r="Y17044" t="str">
            <v/>
          </cell>
          <cell r="Z17044" t="str">
            <v/>
          </cell>
          <cell r="AA17044" t="str">
            <v/>
          </cell>
          <cell r="AB17044" t="str">
            <v/>
          </cell>
        </row>
        <row r="17045">
          <cell r="G17045" t="str">
            <v/>
          </cell>
          <cell r="H17045" t="str">
            <v/>
          </cell>
          <cell r="M17045" t="str">
            <v/>
          </cell>
          <cell r="N17045" t="str">
            <v/>
          </cell>
          <cell r="S17045" t="str">
            <v/>
          </cell>
          <cell r="T17045" t="str">
            <v/>
          </cell>
          <cell r="Y17045" t="str">
            <v/>
          </cell>
          <cell r="Z17045" t="str">
            <v/>
          </cell>
          <cell r="AA17045" t="str">
            <v/>
          </cell>
          <cell r="AB17045" t="str">
            <v/>
          </cell>
        </row>
        <row r="17046">
          <cell r="G17046" t="str">
            <v/>
          </cell>
          <cell r="H17046" t="str">
            <v/>
          </cell>
          <cell r="M17046" t="str">
            <v/>
          </cell>
          <cell r="N17046" t="str">
            <v/>
          </cell>
          <cell r="S17046" t="str">
            <v/>
          </cell>
          <cell r="T17046" t="str">
            <v/>
          </cell>
          <cell r="Y17046" t="str">
            <v/>
          </cell>
          <cell r="Z17046" t="str">
            <v/>
          </cell>
          <cell r="AA17046" t="str">
            <v/>
          </cell>
          <cell r="AB17046" t="str">
            <v/>
          </cell>
        </row>
        <row r="17047">
          <cell r="G17047" t="str">
            <v/>
          </cell>
          <cell r="H17047" t="str">
            <v/>
          </cell>
          <cell r="M17047" t="str">
            <v/>
          </cell>
          <cell r="N17047" t="str">
            <v/>
          </cell>
          <cell r="S17047" t="str">
            <v/>
          </cell>
          <cell r="T17047" t="str">
            <v/>
          </cell>
          <cell r="Y17047" t="str">
            <v/>
          </cell>
          <cell r="Z17047" t="str">
            <v/>
          </cell>
          <cell r="AA17047" t="str">
            <v/>
          </cell>
          <cell r="AB17047" t="str">
            <v/>
          </cell>
        </row>
        <row r="17048">
          <cell r="G17048" t="str">
            <v/>
          </cell>
          <cell r="H17048" t="str">
            <v/>
          </cell>
          <cell r="M17048" t="str">
            <v/>
          </cell>
          <cell r="N17048" t="str">
            <v/>
          </cell>
          <cell r="S17048" t="str">
            <v/>
          </cell>
          <cell r="T17048" t="str">
            <v/>
          </cell>
          <cell r="Y17048" t="str">
            <v/>
          </cell>
          <cell r="Z17048" t="str">
            <v/>
          </cell>
          <cell r="AA17048" t="str">
            <v/>
          </cell>
          <cell r="AB17048" t="str">
            <v/>
          </cell>
        </row>
        <row r="17049">
          <cell r="G17049" t="str">
            <v/>
          </cell>
          <cell r="H17049" t="str">
            <v/>
          </cell>
          <cell r="M17049" t="str">
            <v/>
          </cell>
          <cell r="N17049" t="str">
            <v/>
          </cell>
          <cell r="S17049" t="str">
            <v/>
          </cell>
          <cell r="T17049" t="str">
            <v/>
          </cell>
          <cell r="Y17049" t="str">
            <v/>
          </cell>
          <cell r="Z17049" t="str">
            <v/>
          </cell>
          <cell r="AA17049" t="str">
            <v/>
          </cell>
          <cell r="AB17049" t="str">
            <v/>
          </cell>
        </row>
        <row r="17050">
          <cell r="G17050" t="str">
            <v/>
          </cell>
          <cell r="H17050" t="str">
            <v/>
          </cell>
          <cell r="M17050" t="str">
            <v/>
          </cell>
          <cell r="N17050" t="str">
            <v/>
          </cell>
          <cell r="S17050" t="str">
            <v/>
          </cell>
          <cell r="T17050" t="str">
            <v/>
          </cell>
          <cell r="Y17050" t="str">
            <v/>
          </cell>
          <cell r="Z17050" t="str">
            <v/>
          </cell>
          <cell r="AA17050" t="str">
            <v/>
          </cell>
          <cell r="AB17050" t="str">
            <v/>
          </cell>
        </row>
        <row r="17051">
          <cell r="G17051" t="str">
            <v/>
          </cell>
          <cell r="H17051" t="str">
            <v/>
          </cell>
          <cell r="M17051" t="str">
            <v/>
          </cell>
          <cell r="N17051" t="str">
            <v/>
          </cell>
          <cell r="S17051" t="str">
            <v/>
          </cell>
          <cell r="T17051" t="str">
            <v/>
          </cell>
          <cell r="Y17051" t="str">
            <v/>
          </cell>
          <cell r="Z17051" t="str">
            <v/>
          </cell>
          <cell r="AA17051" t="str">
            <v/>
          </cell>
          <cell r="AB17051" t="str">
            <v/>
          </cell>
        </row>
        <row r="17052">
          <cell r="G17052" t="str">
            <v/>
          </cell>
          <cell r="H17052" t="str">
            <v/>
          </cell>
          <cell r="M17052" t="str">
            <v/>
          </cell>
          <cell r="N17052" t="str">
            <v/>
          </cell>
          <cell r="S17052" t="str">
            <v/>
          </cell>
          <cell r="T17052" t="str">
            <v/>
          </cell>
          <cell r="Y17052" t="str">
            <v/>
          </cell>
          <cell r="Z17052" t="str">
            <v/>
          </cell>
          <cell r="AA17052" t="str">
            <v/>
          </cell>
          <cell r="AB17052" t="str">
            <v/>
          </cell>
        </row>
        <row r="17053">
          <cell r="G17053" t="str">
            <v/>
          </cell>
          <cell r="H17053" t="str">
            <v/>
          </cell>
          <cell r="M17053" t="str">
            <v/>
          </cell>
          <cell r="N17053" t="str">
            <v/>
          </cell>
          <cell r="S17053" t="str">
            <v/>
          </cell>
          <cell r="T17053" t="str">
            <v/>
          </cell>
          <cell r="Y17053" t="str">
            <v/>
          </cell>
          <cell r="Z17053" t="str">
            <v/>
          </cell>
          <cell r="AA17053" t="str">
            <v/>
          </cell>
          <cell r="AB17053" t="str">
            <v/>
          </cell>
        </row>
        <row r="17054">
          <cell r="G17054" t="str">
            <v/>
          </cell>
          <cell r="H17054" t="str">
            <v/>
          </cell>
          <cell r="M17054" t="str">
            <v/>
          </cell>
          <cell r="N17054" t="str">
            <v/>
          </cell>
          <cell r="S17054" t="str">
            <v/>
          </cell>
          <cell r="T17054" t="str">
            <v/>
          </cell>
          <cell r="Y17054" t="str">
            <v/>
          </cell>
          <cell r="Z17054" t="str">
            <v/>
          </cell>
          <cell r="AA17054" t="str">
            <v/>
          </cell>
          <cell r="AB17054" t="str">
            <v/>
          </cell>
        </row>
        <row r="17055">
          <cell r="G17055" t="str">
            <v/>
          </cell>
          <cell r="H17055" t="str">
            <v/>
          </cell>
          <cell r="M17055" t="str">
            <v/>
          </cell>
          <cell r="N17055" t="str">
            <v/>
          </cell>
          <cell r="S17055" t="str">
            <v/>
          </cell>
          <cell r="T17055" t="str">
            <v/>
          </cell>
          <cell r="Y17055" t="str">
            <v/>
          </cell>
          <cell r="Z17055" t="str">
            <v/>
          </cell>
          <cell r="AA17055" t="str">
            <v/>
          </cell>
          <cell r="AB17055" t="str">
            <v/>
          </cell>
        </row>
        <row r="17056">
          <cell r="G17056" t="str">
            <v/>
          </cell>
          <cell r="H17056" t="str">
            <v/>
          </cell>
          <cell r="M17056" t="str">
            <v/>
          </cell>
          <cell r="N17056" t="str">
            <v/>
          </cell>
          <cell r="S17056" t="str">
            <v/>
          </cell>
          <cell r="T17056" t="str">
            <v/>
          </cell>
          <cell r="Y17056" t="str">
            <v/>
          </cell>
          <cell r="Z17056" t="str">
            <v/>
          </cell>
          <cell r="AA17056" t="str">
            <v/>
          </cell>
          <cell r="AB17056" t="str">
            <v/>
          </cell>
        </row>
        <row r="17057">
          <cell r="G17057" t="str">
            <v/>
          </cell>
          <cell r="H17057" t="str">
            <v/>
          </cell>
          <cell r="M17057" t="str">
            <v/>
          </cell>
          <cell r="N17057" t="str">
            <v/>
          </cell>
          <cell r="S17057" t="str">
            <v/>
          </cell>
          <cell r="T17057" t="str">
            <v/>
          </cell>
          <cell r="Y17057" t="str">
            <v/>
          </cell>
          <cell r="Z17057" t="str">
            <v/>
          </cell>
          <cell r="AA17057" t="str">
            <v/>
          </cell>
          <cell r="AB17057" t="str">
            <v/>
          </cell>
        </row>
        <row r="17058">
          <cell r="G17058" t="str">
            <v/>
          </cell>
          <cell r="H17058" t="str">
            <v/>
          </cell>
          <cell r="M17058" t="str">
            <v/>
          </cell>
          <cell r="N17058" t="str">
            <v/>
          </cell>
          <cell r="S17058" t="str">
            <v/>
          </cell>
          <cell r="T17058" t="str">
            <v/>
          </cell>
          <cell r="Y17058" t="str">
            <v/>
          </cell>
          <cell r="Z17058" t="str">
            <v/>
          </cell>
          <cell r="AA17058" t="str">
            <v/>
          </cell>
          <cell r="AB17058" t="str">
            <v/>
          </cell>
        </row>
        <row r="17059">
          <cell r="G17059" t="str">
            <v/>
          </cell>
          <cell r="H17059" t="str">
            <v/>
          </cell>
          <cell r="M17059" t="str">
            <v/>
          </cell>
          <cell r="N17059" t="str">
            <v/>
          </cell>
          <cell r="S17059" t="str">
            <v/>
          </cell>
          <cell r="T17059" t="str">
            <v/>
          </cell>
          <cell r="Y17059" t="str">
            <v/>
          </cell>
          <cell r="Z17059" t="str">
            <v/>
          </cell>
          <cell r="AA17059" t="str">
            <v/>
          </cell>
          <cell r="AB17059" t="str">
            <v/>
          </cell>
        </row>
        <row r="17060">
          <cell r="G17060" t="str">
            <v/>
          </cell>
          <cell r="H17060" t="str">
            <v/>
          </cell>
          <cell r="M17060" t="str">
            <v/>
          </cell>
          <cell r="N17060" t="str">
            <v/>
          </cell>
          <cell r="S17060" t="str">
            <v/>
          </cell>
          <cell r="T17060" t="str">
            <v/>
          </cell>
          <cell r="Y17060" t="str">
            <v/>
          </cell>
          <cell r="Z17060" t="str">
            <v/>
          </cell>
          <cell r="AA17060" t="str">
            <v/>
          </cell>
          <cell r="AB17060" t="str">
            <v/>
          </cell>
        </row>
        <row r="17061">
          <cell r="G17061" t="str">
            <v/>
          </cell>
          <cell r="H17061" t="str">
            <v/>
          </cell>
          <cell r="M17061" t="str">
            <v/>
          </cell>
          <cell r="N17061" t="str">
            <v/>
          </cell>
          <cell r="S17061" t="str">
            <v/>
          </cell>
          <cell r="T17061" t="str">
            <v/>
          </cell>
          <cell r="Y17061" t="str">
            <v/>
          </cell>
          <cell r="Z17061" t="str">
            <v/>
          </cell>
          <cell r="AA17061" t="str">
            <v/>
          </cell>
          <cell r="AB17061" t="str">
            <v/>
          </cell>
        </row>
        <row r="17062">
          <cell r="G17062" t="str">
            <v/>
          </cell>
          <cell r="H17062" t="str">
            <v/>
          </cell>
          <cell r="M17062" t="str">
            <v/>
          </cell>
          <cell r="N17062" t="str">
            <v/>
          </cell>
          <cell r="S17062" t="str">
            <v/>
          </cell>
          <cell r="T17062" t="str">
            <v/>
          </cell>
          <cell r="Y17062" t="str">
            <v/>
          </cell>
          <cell r="Z17062" t="str">
            <v/>
          </cell>
          <cell r="AA17062" t="str">
            <v/>
          </cell>
          <cell r="AB17062" t="str">
            <v/>
          </cell>
        </row>
        <row r="17063">
          <cell r="G17063" t="str">
            <v/>
          </cell>
          <cell r="H17063" t="str">
            <v/>
          </cell>
          <cell r="M17063" t="str">
            <v/>
          </cell>
          <cell r="N17063" t="str">
            <v/>
          </cell>
          <cell r="S17063" t="str">
            <v/>
          </cell>
          <cell r="T17063" t="str">
            <v/>
          </cell>
          <cell r="Y17063" t="str">
            <v/>
          </cell>
          <cell r="Z17063" t="str">
            <v/>
          </cell>
          <cell r="AA17063" t="str">
            <v/>
          </cell>
          <cell r="AB17063" t="str">
            <v/>
          </cell>
        </row>
        <row r="17064">
          <cell r="G17064" t="str">
            <v/>
          </cell>
          <cell r="H17064" t="str">
            <v/>
          </cell>
          <cell r="M17064" t="str">
            <v/>
          </cell>
          <cell r="N17064" t="str">
            <v/>
          </cell>
          <cell r="S17064" t="str">
            <v/>
          </cell>
          <cell r="T17064" t="str">
            <v/>
          </cell>
          <cell r="Y17064" t="str">
            <v/>
          </cell>
          <cell r="Z17064" t="str">
            <v/>
          </cell>
          <cell r="AA17064" t="str">
            <v/>
          </cell>
          <cell r="AB17064" t="str">
            <v/>
          </cell>
        </row>
        <row r="17065">
          <cell r="G17065" t="str">
            <v/>
          </cell>
          <cell r="H17065" t="str">
            <v/>
          </cell>
          <cell r="M17065" t="str">
            <v/>
          </cell>
          <cell r="N17065" t="str">
            <v/>
          </cell>
          <cell r="S17065" t="str">
            <v/>
          </cell>
          <cell r="T17065" t="str">
            <v/>
          </cell>
          <cell r="Y17065" t="str">
            <v/>
          </cell>
          <cell r="Z17065" t="str">
            <v/>
          </cell>
          <cell r="AA17065" t="str">
            <v/>
          </cell>
          <cell r="AB17065" t="str">
            <v/>
          </cell>
        </row>
        <row r="17066">
          <cell r="G17066" t="str">
            <v/>
          </cell>
          <cell r="H17066" t="str">
            <v/>
          </cell>
          <cell r="M17066" t="str">
            <v/>
          </cell>
          <cell r="N17066" t="str">
            <v/>
          </cell>
          <cell r="S17066" t="str">
            <v/>
          </cell>
          <cell r="T17066" t="str">
            <v/>
          </cell>
          <cell r="Y17066" t="str">
            <v/>
          </cell>
          <cell r="Z17066" t="str">
            <v/>
          </cell>
          <cell r="AA17066" t="str">
            <v/>
          </cell>
          <cell r="AB17066" t="str">
            <v/>
          </cell>
        </row>
        <row r="17067">
          <cell r="G17067" t="str">
            <v/>
          </cell>
          <cell r="H17067" t="str">
            <v/>
          </cell>
          <cell r="M17067" t="str">
            <v/>
          </cell>
          <cell r="N17067" t="str">
            <v/>
          </cell>
          <cell r="S17067" t="str">
            <v/>
          </cell>
          <cell r="T17067" t="str">
            <v/>
          </cell>
          <cell r="Y17067" t="str">
            <v/>
          </cell>
          <cell r="Z17067" t="str">
            <v/>
          </cell>
          <cell r="AA17067" t="str">
            <v/>
          </cell>
          <cell r="AB17067" t="str">
            <v/>
          </cell>
        </row>
        <row r="17068">
          <cell r="G17068" t="str">
            <v/>
          </cell>
          <cell r="H17068" t="str">
            <v/>
          </cell>
          <cell r="M17068" t="str">
            <v/>
          </cell>
          <cell r="N17068" t="str">
            <v/>
          </cell>
          <cell r="S17068" t="str">
            <v/>
          </cell>
          <cell r="T17068" t="str">
            <v/>
          </cell>
          <cell r="Y17068" t="str">
            <v/>
          </cell>
          <cell r="Z17068" t="str">
            <v/>
          </cell>
          <cell r="AA17068" t="str">
            <v/>
          </cell>
          <cell r="AB17068" t="str">
            <v/>
          </cell>
        </row>
        <row r="17069">
          <cell r="G17069" t="str">
            <v/>
          </cell>
          <cell r="H17069" t="str">
            <v/>
          </cell>
          <cell r="M17069" t="str">
            <v/>
          </cell>
          <cell r="N17069" t="str">
            <v/>
          </cell>
          <cell r="S17069" t="str">
            <v/>
          </cell>
          <cell r="T17069" t="str">
            <v/>
          </cell>
          <cell r="Y17069" t="str">
            <v/>
          </cell>
          <cell r="Z17069" t="str">
            <v/>
          </cell>
          <cell r="AA17069" t="str">
            <v/>
          </cell>
          <cell r="AB17069" t="str">
            <v/>
          </cell>
        </row>
        <row r="17070">
          <cell r="G17070" t="str">
            <v/>
          </cell>
          <cell r="H17070" t="str">
            <v/>
          </cell>
          <cell r="M17070" t="str">
            <v/>
          </cell>
          <cell r="N17070" t="str">
            <v/>
          </cell>
          <cell r="S17070" t="str">
            <v/>
          </cell>
          <cell r="T17070" t="str">
            <v/>
          </cell>
          <cell r="Y17070" t="str">
            <v/>
          </cell>
          <cell r="Z17070" t="str">
            <v/>
          </cell>
          <cell r="AA17070" t="str">
            <v/>
          </cell>
          <cell r="AB17070" t="str">
            <v/>
          </cell>
        </row>
        <row r="17071">
          <cell r="G17071" t="str">
            <v/>
          </cell>
          <cell r="H17071" t="str">
            <v/>
          </cell>
          <cell r="M17071" t="str">
            <v/>
          </cell>
          <cell r="N17071" t="str">
            <v/>
          </cell>
          <cell r="S17071" t="str">
            <v/>
          </cell>
          <cell r="T17071" t="str">
            <v/>
          </cell>
          <cell r="Y17071" t="str">
            <v/>
          </cell>
          <cell r="Z17071" t="str">
            <v/>
          </cell>
          <cell r="AA17071" t="str">
            <v/>
          </cell>
          <cell r="AB17071" t="str">
            <v/>
          </cell>
        </row>
        <row r="17072">
          <cell r="G17072" t="str">
            <v/>
          </cell>
          <cell r="H17072" t="str">
            <v/>
          </cell>
          <cell r="M17072" t="str">
            <v/>
          </cell>
          <cell r="N17072" t="str">
            <v/>
          </cell>
          <cell r="S17072" t="str">
            <v/>
          </cell>
          <cell r="T17072" t="str">
            <v/>
          </cell>
          <cell r="Y17072" t="str">
            <v/>
          </cell>
          <cell r="Z17072" t="str">
            <v/>
          </cell>
          <cell r="AA17072" t="str">
            <v/>
          </cell>
          <cell r="AB17072" t="str">
            <v/>
          </cell>
        </row>
        <row r="17073">
          <cell r="G17073" t="str">
            <v/>
          </cell>
          <cell r="H17073" t="str">
            <v/>
          </cell>
          <cell r="M17073" t="str">
            <v/>
          </cell>
          <cell r="N17073" t="str">
            <v/>
          </cell>
          <cell r="S17073" t="str">
            <v/>
          </cell>
          <cell r="T17073" t="str">
            <v/>
          </cell>
          <cell r="Y17073" t="str">
            <v/>
          </cell>
          <cell r="Z17073" t="str">
            <v/>
          </cell>
          <cell r="AA17073" t="str">
            <v/>
          </cell>
          <cell r="AB17073" t="str">
            <v/>
          </cell>
        </row>
        <row r="17074">
          <cell r="G17074" t="str">
            <v/>
          </cell>
          <cell r="H17074" t="str">
            <v/>
          </cell>
          <cell r="M17074" t="str">
            <v/>
          </cell>
          <cell r="N17074" t="str">
            <v/>
          </cell>
          <cell r="S17074" t="str">
            <v/>
          </cell>
          <cell r="T17074" t="str">
            <v/>
          </cell>
          <cell r="Y17074" t="str">
            <v/>
          </cell>
          <cell r="Z17074" t="str">
            <v/>
          </cell>
          <cell r="AA17074" t="str">
            <v/>
          </cell>
          <cell r="AB17074" t="str">
            <v/>
          </cell>
        </row>
        <row r="17075">
          <cell r="G17075" t="str">
            <v/>
          </cell>
          <cell r="H17075" t="str">
            <v/>
          </cell>
          <cell r="M17075" t="str">
            <v/>
          </cell>
          <cell r="N17075" t="str">
            <v/>
          </cell>
          <cell r="S17075" t="str">
            <v/>
          </cell>
          <cell r="T17075" t="str">
            <v/>
          </cell>
          <cell r="Y17075" t="str">
            <v/>
          </cell>
          <cell r="Z17075" t="str">
            <v/>
          </cell>
          <cell r="AA17075" t="str">
            <v/>
          </cell>
          <cell r="AB17075" t="str">
            <v/>
          </cell>
        </row>
        <row r="17076">
          <cell r="G17076" t="str">
            <v/>
          </cell>
          <cell r="H17076" t="str">
            <v/>
          </cell>
          <cell r="M17076" t="str">
            <v/>
          </cell>
          <cell r="N17076" t="str">
            <v/>
          </cell>
          <cell r="S17076" t="str">
            <v/>
          </cell>
          <cell r="T17076" t="str">
            <v/>
          </cell>
          <cell r="Y17076" t="str">
            <v/>
          </cell>
          <cell r="Z17076" t="str">
            <v/>
          </cell>
          <cell r="AA17076" t="str">
            <v/>
          </cell>
          <cell r="AB17076" t="str">
            <v/>
          </cell>
        </row>
        <row r="17077">
          <cell r="G17077" t="str">
            <v/>
          </cell>
          <cell r="H17077" t="str">
            <v/>
          </cell>
          <cell r="M17077" t="str">
            <v/>
          </cell>
          <cell r="N17077" t="str">
            <v/>
          </cell>
          <cell r="S17077" t="str">
            <v/>
          </cell>
          <cell r="T17077" t="str">
            <v/>
          </cell>
          <cell r="Y17077" t="str">
            <v/>
          </cell>
          <cell r="Z17077" t="str">
            <v/>
          </cell>
          <cell r="AA17077" t="str">
            <v/>
          </cell>
          <cell r="AB17077" t="str">
            <v/>
          </cell>
        </row>
        <row r="17078">
          <cell r="G17078" t="str">
            <v/>
          </cell>
          <cell r="H17078" t="str">
            <v/>
          </cell>
          <cell r="M17078" t="str">
            <v/>
          </cell>
          <cell r="N17078" t="str">
            <v/>
          </cell>
          <cell r="S17078" t="str">
            <v/>
          </cell>
          <cell r="T17078" t="str">
            <v/>
          </cell>
          <cell r="Y17078" t="str">
            <v/>
          </cell>
          <cell r="Z17078" t="str">
            <v/>
          </cell>
          <cell r="AA17078" t="str">
            <v/>
          </cell>
          <cell r="AB17078" t="str">
            <v/>
          </cell>
        </row>
        <row r="17079">
          <cell r="G17079" t="str">
            <v/>
          </cell>
          <cell r="H17079" t="str">
            <v/>
          </cell>
          <cell r="M17079" t="str">
            <v/>
          </cell>
          <cell r="N17079" t="str">
            <v/>
          </cell>
          <cell r="S17079" t="str">
            <v/>
          </cell>
          <cell r="T17079" t="str">
            <v/>
          </cell>
          <cell r="Y17079" t="str">
            <v/>
          </cell>
          <cell r="Z17079" t="str">
            <v/>
          </cell>
          <cell r="AA17079" t="str">
            <v/>
          </cell>
          <cell r="AB17079" t="str">
            <v/>
          </cell>
        </row>
        <row r="17080">
          <cell r="G17080" t="str">
            <v/>
          </cell>
          <cell r="H17080" t="str">
            <v/>
          </cell>
          <cell r="M17080" t="str">
            <v/>
          </cell>
          <cell r="N17080" t="str">
            <v/>
          </cell>
          <cell r="S17080" t="str">
            <v/>
          </cell>
          <cell r="T17080" t="str">
            <v/>
          </cell>
          <cell r="Y17080" t="str">
            <v/>
          </cell>
          <cell r="Z17080" t="str">
            <v/>
          </cell>
          <cell r="AA17080" t="str">
            <v/>
          </cell>
          <cell r="AB17080" t="str">
            <v/>
          </cell>
        </row>
        <row r="17081">
          <cell r="G17081" t="str">
            <v/>
          </cell>
          <cell r="H17081" t="str">
            <v/>
          </cell>
          <cell r="M17081" t="str">
            <v/>
          </cell>
          <cell r="N17081" t="str">
            <v/>
          </cell>
          <cell r="S17081" t="str">
            <v/>
          </cell>
          <cell r="T17081" t="str">
            <v/>
          </cell>
          <cell r="Y17081" t="str">
            <v/>
          </cell>
          <cell r="Z17081" t="str">
            <v/>
          </cell>
          <cell r="AA17081" t="str">
            <v/>
          </cell>
          <cell r="AB17081" t="str">
            <v/>
          </cell>
        </row>
        <row r="17082">
          <cell r="G17082" t="str">
            <v/>
          </cell>
          <cell r="H17082" t="str">
            <v/>
          </cell>
          <cell r="M17082" t="str">
            <v/>
          </cell>
          <cell r="N17082" t="str">
            <v/>
          </cell>
          <cell r="S17082" t="str">
            <v/>
          </cell>
          <cell r="T17082" t="str">
            <v/>
          </cell>
          <cell r="Y17082" t="str">
            <v/>
          </cell>
          <cell r="Z17082" t="str">
            <v/>
          </cell>
          <cell r="AA17082" t="str">
            <v/>
          </cell>
          <cell r="AB17082" t="str">
            <v/>
          </cell>
        </row>
        <row r="17083">
          <cell r="G17083" t="str">
            <v/>
          </cell>
          <cell r="H17083" t="str">
            <v/>
          </cell>
          <cell r="M17083" t="str">
            <v/>
          </cell>
          <cell r="N17083" t="str">
            <v/>
          </cell>
          <cell r="S17083" t="str">
            <v/>
          </cell>
          <cell r="T17083" t="str">
            <v/>
          </cell>
          <cell r="Y17083" t="str">
            <v/>
          </cell>
          <cell r="Z17083" t="str">
            <v/>
          </cell>
          <cell r="AA17083" t="str">
            <v/>
          </cell>
          <cell r="AB17083" t="str">
            <v/>
          </cell>
        </row>
        <row r="17084">
          <cell r="G17084" t="str">
            <v/>
          </cell>
          <cell r="H17084" t="str">
            <v/>
          </cell>
          <cell r="M17084" t="str">
            <v/>
          </cell>
          <cell r="N17084" t="str">
            <v/>
          </cell>
          <cell r="S17084" t="str">
            <v/>
          </cell>
          <cell r="T17084" t="str">
            <v/>
          </cell>
          <cell r="Y17084" t="str">
            <v/>
          </cell>
          <cell r="Z17084" t="str">
            <v/>
          </cell>
          <cell r="AA17084" t="str">
            <v/>
          </cell>
          <cell r="AB17084" t="str">
            <v/>
          </cell>
        </row>
        <row r="17085">
          <cell r="G17085" t="str">
            <v/>
          </cell>
          <cell r="H17085" t="str">
            <v/>
          </cell>
          <cell r="M17085" t="str">
            <v/>
          </cell>
          <cell r="N17085" t="str">
            <v/>
          </cell>
          <cell r="S17085" t="str">
            <v/>
          </cell>
          <cell r="T17085" t="str">
            <v/>
          </cell>
          <cell r="Y17085" t="str">
            <v/>
          </cell>
          <cell r="Z17085" t="str">
            <v/>
          </cell>
          <cell r="AA17085" t="str">
            <v/>
          </cell>
          <cell r="AB17085" t="str">
            <v/>
          </cell>
        </row>
        <row r="17086">
          <cell r="G17086" t="str">
            <v/>
          </cell>
          <cell r="H17086" t="str">
            <v/>
          </cell>
          <cell r="M17086" t="str">
            <v/>
          </cell>
          <cell r="N17086" t="str">
            <v/>
          </cell>
          <cell r="S17086" t="str">
            <v/>
          </cell>
          <cell r="T17086" t="str">
            <v/>
          </cell>
          <cell r="Y17086" t="str">
            <v/>
          </cell>
          <cell r="Z17086" t="str">
            <v/>
          </cell>
          <cell r="AA17086" t="str">
            <v/>
          </cell>
          <cell r="AB17086" t="str">
            <v/>
          </cell>
        </row>
        <row r="17087">
          <cell r="G17087" t="str">
            <v/>
          </cell>
          <cell r="H17087" t="str">
            <v/>
          </cell>
          <cell r="M17087" t="str">
            <v/>
          </cell>
          <cell r="N17087" t="str">
            <v/>
          </cell>
          <cell r="S17087" t="str">
            <v/>
          </cell>
          <cell r="T17087" t="str">
            <v/>
          </cell>
          <cell r="Y17087" t="str">
            <v/>
          </cell>
          <cell r="Z17087" t="str">
            <v/>
          </cell>
          <cell r="AA17087" t="str">
            <v/>
          </cell>
          <cell r="AB17087" t="str">
            <v/>
          </cell>
        </row>
        <row r="17088">
          <cell r="G17088" t="str">
            <v/>
          </cell>
          <cell r="H17088" t="str">
            <v/>
          </cell>
          <cell r="M17088" t="str">
            <v/>
          </cell>
          <cell r="N17088" t="str">
            <v/>
          </cell>
          <cell r="S17088" t="str">
            <v/>
          </cell>
          <cell r="T17088" t="str">
            <v/>
          </cell>
          <cell r="Y17088" t="str">
            <v/>
          </cell>
          <cell r="Z17088" t="str">
            <v/>
          </cell>
          <cell r="AA17088" t="str">
            <v/>
          </cell>
          <cell r="AB17088" t="str">
            <v/>
          </cell>
        </row>
        <row r="17089">
          <cell r="G17089" t="str">
            <v/>
          </cell>
          <cell r="H17089" t="str">
            <v/>
          </cell>
          <cell r="M17089" t="str">
            <v/>
          </cell>
          <cell r="N17089" t="str">
            <v/>
          </cell>
          <cell r="S17089" t="str">
            <v/>
          </cell>
          <cell r="T17089" t="str">
            <v/>
          </cell>
          <cell r="Y17089" t="str">
            <v/>
          </cell>
          <cell r="Z17089" t="str">
            <v/>
          </cell>
          <cell r="AA17089" t="str">
            <v/>
          </cell>
          <cell r="AB17089" t="str">
            <v/>
          </cell>
        </row>
        <row r="17090">
          <cell r="G17090" t="str">
            <v/>
          </cell>
          <cell r="H17090" t="str">
            <v/>
          </cell>
          <cell r="M17090" t="str">
            <v/>
          </cell>
          <cell r="N17090" t="str">
            <v/>
          </cell>
          <cell r="S17090" t="str">
            <v/>
          </cell>
          <cell r="T17090" t="str">
            <v/>
          </cell>
          <cell r="Y17090" t="str">
            <v/>
          </cell>
          <cell r="Z17090" t="str">
            <v/>
          </cell>
          <cell r="AA17090" t="str">
            <v/>
          </cell>
          <cell r="AB17090" t="str">
            <v/>
          </cell>
        </row>
        <row r="17091">
          <cell r="G17091" t="str">
            <v/>
          </cell>
          <cell r="H17091" t="str">
            <v/>
          </cell>
          <cell r="M17091" t="str">
            <v/>
          </cell>
          <cell r="N17091" t="str">
            <v/>
          </cell>
          <cell r="S17091" t="str">
            <v/>
          </cell>
          <cell r="T17091" t="str">
            <v/>
          </cell>
          <cell r="Y17091" t="str">
            <v/>
          </cell>
          <cell r="Z17091" t="str">
            <v/>
          </cell>
          <cell r="AA17091" t="str">
            <v/>
          </cell>
          <cell r="AB17091" t="str">
            <v/>
          </cell>
        </row>
        <row r="17092">
          <cell r="G17092" t="str">
            <v/>
          </cell>
          <cell r="H17092" t="str">
            <v/>
          </cell>
          <cell r="M17092" t="str">
            <v/>
          </cell>
          <cell r="N17092" t="str">
            <v/>
          </cell>
          <cell r="S17092" t="str">
            <v/>
          </cell>
          <cell r="T17092" t="str">
            <v/>
          </cell>
          <cell r="Y17092" t="str">
            <v/>
          </cell>
          <cell r="Z17092" t="str">
            <v/>
          </cell>
          <cell r="AA17092" t="str">
            <v/>
          </cell>
          <cell r="AB17092" t="str">
            <v/>
          </cell>
        </row>
        <row r="17093">
          <cell r="G17093" t="str">
            <v/>
          </cell>
          <cell r="H17093" t="str">
            <v/>
          </cell>
          <cell r="M17093" t="str">
            <v/>
          </cell>
          <cell r="N17093" t="str">
            <v/>
          </cell>
          <cell r="S17093" t="str">
            <v/>
          </cell>
          <cell r="T17093" t="str">
            <v/>
          </cell>
          <cell r="Y17093" t="str">
            <v/>
          </cell>
          <cell r="Z17093" t="str">
            <v/>
          </cell>
          <cell r="AA17093" t="str">
            <v/>
          </cell>
          <cell r="AB17093" t="str">
            <v/>
          </cell>
        </row>
        <row r="17094">
          <cell r="G17094" t="str">
            <v/>
          </cell>
          <cell r="H17094" t="str">
            <v/>
          </cell>
          <cell r="M17094" t="str">
            <v/>
          </cell>
          <cell r="N17094" t="str">
            <v/>
          </cell>
          <cell r="S17094" t="str">
            <v/>
          </cell>
          <cell r="T17094" t="str">
            <v/>
          </cell>
          <cell r="Y17094" t="str">
            <v/>
          </cell>
          <cell r="Z17094" t="str">
            <v/>
          </cell>
          <cell r="AA17094" t="str">
            <v/>
          </cell>
          <cell r="AB17094" t="str">
            <v/>
          </cell>
        </row>
        <row r="17095">
          <cell r="G17095" t="str">
            <v/>
          </cell>
          <cell r="H17095" t="str">
            <v/>
          </cell>
          <cell r="M17095" t="str">
            <v/>
          </cell>
          <cell r="N17095" t="str">
            <v/>
          </cell>
          <cell r="S17095" t="str">
            <v/>
          </cell>
          <cell r="T17095" t="str">
            <v/>
          </cell>
          <cell r="Y17095" t="str">
            <v/>
          </cell>
          <cell r="Z17095" t="str">
            <v/>
          </cell>
          <cell r="AA17095" t="str">
            <v/>
          </cell>
          <cell r="AB17095" t="str">
            <v/>
          </cell>
        </row>
        <row r="17096">
          <cell r="G17096" t="str">
            <v/>
          </cell>
          <cell r="H17096" t="str">
            <v/>
          </cell>
          <cell r="M17096" t="str">
            <v/>
          </cell>
          <cell r="N17096" t="str">
            <v/>
          </cell>
          <cell r="S17096" t="str">
            <v/>
          </cell>
          <cell r="T17096" t="str">
            <v/>
          </cell>
          <cell r="Y17096" t="str">
            <v/>
          </cell>
          <cell r="Z17096" t="str">
            <v/>
          </cell>
          <cell r="AA17096" t="str">
            <v/>
          </cell>
          <cell r="AB17096" t="str">
            <v/>
          </cell>
        </row>
        <row r="17097">
          <cell r="G17097" t="str">
            <v/>
          </cell>
          <cell r="H17097" t="str">
            <v/>
          </cell>
          <cell r="M17097" t="str">
            <v/>
          </cell>
          <cell r="N17097" t="str">
            <v/>
          </cell>
          <cell r="S17097" t="str">
            <v/>
          </cell>
          <cell r="T17097" t="str">
            <v/>
          </cell>
          <cell r="Y17097" t="str">
            <v/>
          </cell>
          <cell r="Z17097" t="str">
            <v/>
          </cell>
          <cell r="AA17097" t="str">
            <v/>
          </cell>
          <cell r="AB17097" t="str">
            <v/>
          </cell>
        </row>
        <row r="17098">
          <cell r="G17098" t="str">
            <v/>
          </cell>
          <cell r="H17098" t="str">
            <v/>
          </cell>
          <cell r="M17098" t="str">
            <v/>
          </cell>
          <cell r="N17098" t="str">
            <v/>
          </cell>
          <cell r="S17098" t="str">
            <v/>
          </cell>
          <cell r="T17098" t="str">
            <v/>
          </cell>
          <cell r="Y17098" t="str">
            <v/>
          </cell>
          <cell r="Z17098" t="str">
            <v/>
          </cell>
          <cell r="AA17098" t="str">
            <v/>
          </cell>
          <cell r="AB17098" t="str">
            <v/>
          </cell>
        </row>
        <row r="17099">
          <cell r="G17099" t="str">
            <v/>
          </cell>
          <cell r="H17099" t="str">
            <v/>
          </cell>
          <cell r="M17099" t="str">
            <v/>
          </cell>
          <cell r="N17099" t="str">
            <v/>
          </cell>
          <cell r="S17099" t="str">
            <v/>
          </cell>
          <cell r="T17099" t="str">
            <v/>
          </cell>
          <cell r="Y17099" t="str">
            <v/>
          </cell>
          <cell r="Z17099" t="str">
            <v/>
          </cell>
          <cell r="AA17099" t="str">
            <v/>
          </cell>
          <cell r="AB17099" t="str">
            <v/>
          </cell>
        </row>
        <row r="17100">
          <cell r="G17100" t="str">
            <v/>
          </cell>
          <cell r="H17100" t="str">
            <v/>
          </cell>
          <cell r="M17100" t="str">
            <v/>
          </cell>
          <cell r="N17100" t="str">
            <v/>
          </cell>
          <cell r="S17100" t="str">
            <v/>
          </cell>
          <cell r="T17100" t="str">
            <v/>
          </cell>
          <cell r="Y17100" t="str">
            <v/>
          </cell>
          <cell r="Z17100" t="str">
            <v/>
          </cell>
          <cell r="AA17100" t="str">
            <v/>
          </cell>
          <cell r="AB17100" t="str">
            <v/>
          </cell>
        </row>
        <row r="17101">
          <cell r="G17101" t="str">
            <v/>
          </cell>
          <cell r="H17101" t="str">
            <v/>
          </cell>
          <cell r="M17101" t="str">
            <v/>
          </cell>
          <cell r="N17101" t="str">
            <v/>
          </cell>
          <cell r="S17101" t="str">
            <v/>
          </cell>
          <cell r="T17101" t="str">
            <v/>
          </cell>
          <cell r="Y17101" t="str">
            <v/>
          </cell>
          <cell r="Z17101" t="str">
            <v/>
          </cell>
          <cell r="AA17101" t="str">
            <v/>
          </cell>
          <cell r="AB17101" t="str">
            <v/>
          </cell>
        </row>
        <row r="17102">
          <cell r="G17102" t="str">
            <v/>
          </cell>
          <cell r="H17102" t="str">
            <v/>
          </cell>
          <cell r="M17102" t="str">
            <v/>
          </cell>
          <cell r="N17102" t="str">
            <v/>
          </cell>
          <cell r="S17102" t="str">
            <v/>
          </cell>
          <cell r="T17102" t="str">
            <v/>
          </cell>
          <cell r="Y17102" t="str">
            <v/>
          </cell>
          <cell r="Z17102" t="str">
            <v/>
          </cell>
          <cell r="AA17102" t="str">
            <v/>
          </cell>
          <cell r="AB17102" t="str">
            <v/>
          </cell>
        </row>
        <row r="17103">
          <cell r="G17103" t="str">
            <v/>
          </cell>
          <cell r="H17103" t="str">
            <v/>
          </cell>
          <cell r="M17103" t="str">
            <v/>
          </cell>
          <cell r="N17103" t="str">
            <v/>
          </cell>
          <cell r="S17103" t="str">
            <v/>
          </cell>
          <cell r="T17103" t="str">
            <v/>
          </cell>
          <cell r="Y17103" t="str">
            <v/>
          </cell>
          <cell r="Z17103" t="str">
            <v/>
          </cell>
          <cell r="AA17103" t="str">
            <v/>
          </cell>
          <cell r="AB17103" t="str">
            <v/>
          </cell>
        </row>
        <row r="17104">
          <cell r="G17104" t="str">
            <v/>
          </cell>
          <cell r="H17104" t="str">
            <v/>
          </cell>
          <cell r="M17104" t="str">
            <v/>
          </cell>
          <cell r="N17104" t="str">
            <v/>
          </cell>
          <cell r="S17104" t="str">
            <v/>
          </cell>
          <cell r="T17104" t="str">
            <v/>
          </cell>
          <cell r="Y17104" t="str">
            <v/>
          </cell>
          <cell r="Z17104" t="str">
            <v/>
          </cell>
          <cell r="AA17104" t="str">
            <v/>
          </cell>
          <cell r="AB17104" t="str">
            <v/>
          </cell>
        </row>
        <row r="17105">
          <cell r="G17105" t="str">
            <v/>
          </cell>
          <cell r="H17105" t="str">
            <v/>
          </cell>
          <cell r="M17105" t="str">
            <v/>
          </cell>
          <cell r="N17105" t="str">
            <v/>
          </cell>
          <cell r="S17105" t="str">
            <v/>
          </cell>
          <cell r="T17105" t="str">
            <v/>
          </cell>
          <cell r="Y17105" t="str">
            <v/>
          </cell>
          <cell r="Z17105" t="str">
            <v/>
          </cell>
          <cell r="AA17105" t="str">
            <v/>
          </cell>
          <cell r="AB17105" t="str">
            <v/>
          </cell>
        </row>
        <row r="17106">
          <cell r="G17106" t="str">
            <v/>
          </cell>
          <cell r="H17106" t="str">
            <v/>
          </cell>
          <cell r="M17106" t="str">
            <v/>
          </cell>
          <cell r="N17106" t="str">
            <v/>
          </cell>
          <cell r="S17106" t="str">
            <v/>
          </cell>
          <cell r="T17106" t="str">
            <v/>
          </cell>
          <cell r="Y17106" t="str">
            <v/>
          </cell>
          <cell r="Z17106" t="str">
            <v/>
          </cell>
          <cell r="AA17106" t="str">
            <v/>
          </cell>
          <cell r="AB17106" t="str">
            <v/>
          </cell>
        </row>
        <row r="17107">
          <cell r="G17107" t="str">
            <v/>
          </cell>
          <cell r="H17107" t="str">
            <v/>
          </cell>
          <cell r="M17107" t="str">
            <v/>
          </cell>
          <cell r="N17107" t="str">
            <v/>
          </cell>
          <cell r="S17107" t="str">
            <v/>
          </cell>
          <cell r="T17107" t="str">
            <v/>
          </cell>
          <cell r="Y17107" t="str">
            <v/>
          </cell>
          <cell r="Z17107" t="str">
            <v/>
          </cell>
          <cell r="AA17107" t="str">
            <v/>
          </cell>
          <cell r="AB17107" t="str">
            <v/>
          </cell>
        </row>
        <row r="17108">
          <cell r="G17108" t="str">
            <v/>
          </cell>
          <cell r="H17108" t="str">
            <v/>
          </cell>
          <cell r="M17108" t="str">
            <v/>
          </cell>
          <cell r="N17108" t="str">
            <v/>
          </cell>
          <cell r="S17108" t="str">
            <v/>
          </cell>
          <cell r="T17108" t="str">
            <v/>
          </cell>
          <cell r="Y17108" t="str">
            <v/>
          </cell>
          <cell r="Z17108" t="str">
            <v/>
          </cell>
          <cell r="AA17108" t="str">
            <v/>
          </cell>
          <cell r="AB17108" t="str">
            <v/>
          </cell>
        </row>
        <row r="17109">
          <cell r="G17109" t="str">
            <v/>
          </cell>
          <cell r="H17109" t="str">
            <v/>
          </cell>
          <cell r="M17109" t="str">
            <v/>
          </cell>
          <cell r="N17109" t="str">
            <v/>
          </cell>
          <cell r="S17109" t="str">
            <v/>
          </cell>
          <cell r="T17109" t="str">
            <v/>
          </cell>
          <cell r="Y17109" t="str">
            <v/>
          </cell>
          <cell r="Z17109" t="str">
            <v/>
          </cell>
          <cell r="AA17109" t="str">
            <v/>
          </cell>
          <cell r="AB17109" t="str">
            <v/>
          </cell>
        </row>
        <row r="17110">
          <cell r="G17110" t="str">
            <v/>
          </cell>
          <cell r="H17110" t="str">
            <v/>
          </cell>
          <cell r="M17110" t="str">
            <v/>
          </cell>
          <cell r="N17110" t="str">
            <v/>
          </cell>
          <cell r="S17110" t="str">
            <v/>
          </cell>
          <cell r="T17110" t="str">
            <v/>
          </cell>
          <cell r="Y17110" t="str">
            <v/>
          </cell>
          <cell r="Z17110" t="str">
            <v/>
          </cell>
          <cell r="AA17110" t="str">
            <v/>
          </cell>
          <cell r="AB17110" t="str">
            <v/>
          </cell>
        </row>
        <row r="17111">
          <cell r="G17111" t="str">
            <v/>
          </cell>
          <cell r="H17111" t="str">
            <v/>
          </cell>
          <cell r="M17111" t="str">
            <v/>
          </cell>
          <cell r="N17111" t="str">
            <v/>
          </cell>
          <cell r="S17111" t="str">
            <v/>
          </cell>
          <cell r="T17111" t="str">
            <v/>
          </cell>
          <cell r="Y17111" t="str">
            <v/>
          </cell>
          <cell r="Z17111" t="str">
            <v/>
          </cell>
          <cell r="AA17111" t="str">
            <v/>
          </cell>
          <cell r="AB17111" t="str">
            <v/>
          </cell>
        </row>
        <row r="17112">
          <cell r="G17112" t="str">
            <v/>
          </cell>
          <cell r="H17112" t="str">
            <v/>
          </cell>
          <cell r="M17112" t="str">
            <v/>
          </cell>
          <cell r="N17112" t="str">
            <v/>
          </cell>
          <cell r="S17112" t="str">
            <v/>
          </cell>
          <cell r="T17112" t="str">
            <v/>
          </cell>
          <cell r="Y17112" t="str">
            <v/>
          </cell>
          <cell r="Z17112" t="str">
            <v/>
          </cell>
          <cell r="AA17112" t="str">
            <v/>
          </cell>
          <cell r="AB17112" t="str">
            <v/>
          </cell>
        </row>
        <row r="17113">
          <cell r="G17113" t="str">
            <v/>
          </cell>
          <cell r="H17113" t="str">
            <v/>
          </cell>
          <cell r="M17113" t="str">
            <v/>
          </cell>
          <cell r="N17113" t="str">
            <v/>
          </cell>
          <cell r="S17113" t="str">
            <v/>
          </cell>
          <cell r="T17113" t="str">
            <v/>
          </cell>
          <cell r="Y17113" t="str">
            <v/>
          </cell>
          <cell r="Z17113" t="str">
            <v/>
          </cell>
          <cell r="AA17113" t="str">
            <v/>
          </cell>
          <cell r="AB17113" t="str">
            <v/>
          </cell>
        </row>
        <row r="17114">
          <cell r="G17114" t="str">
            <v/>
          </cell>
          <cell r="H17114" t="str">
            <v/>
          </cell>
          <cell r="M17114" t="str">
            <v/>
          </cell>
          <cell r="N17114" t="str">
            <v/>
          </cell>
          <cell r="S17114" t="str">
            <v/>
          </cell>
          <cell r="T17114" t="str">
            <v/>
          </cell>
          <cell r="Y17114" t="str">
            <v/>
          </cell>
          <cell r="Z17114" t="str">
            <v/>
          </cell>
          <cell r="AA17114" t="str">
            <v/>
          </cell>
          <cell r="AB17114" t="str">
            <v/>
          </cell>
        </row>
        <row r="17115">
          <cell r="G17115" t="str">
            <v/>
          </cell>
          <cell r="H17115" t="str">
            <v/>
          </cell>
          <cell r="M17115" t="str">
            <v/>
          </cell>
          <cell r="N17115" t="str">
            <v/>
          </cell>
          <cell r="S17115" t="str">
            <v/>
          </cell>
          <cell r="T17115" t="str">
            <v/>
          </cell>
          <cell r="Y17115" t="str">
            <v/>
          </cell>
          <cell r="Z17115" t="str">
            <v/>
          </cell>
          <cell r="AA17115" t="str">
            <v/>
          </cell>
          <cell r="AB17115" t="str">
            <v/>
          </cell>
        </row>
        <row r="17116">
          <cell r="G17116" t="str">
            <v/>
          </cell>
          <cell r="H17116" t="str">
            <v/>
          </cell>
          <cell r="M17116" t="str">
            <v/>
          </cell>
          <cell r="N17116" t="str">
            <v/>
          </cell>
          <cell r="S17116" t="str">
            <v/>
          </cell>
          <cell r="T17116" t="str">
            <v/>
          </cell>
          <cell r="Y17116" t="str">
            <v/>
          </cell>
          <cell r="Z17116" t="str">
            <v/>
          </cell>
          <cell r="AA17116" t="str">
            <v/>
          </cell>
          <cell r="AB17116" t="str">
            <v/>
          </cell>
        </row>
        <row r="17117">
          <cell r="G17117" t="str">
            <v/>
          </cell>
          <cell r="H17117" t="str">
            <v/>
          </cell>
          <cell r="M17117" t="str">
            <v/>
          </cell>
          <cell r="N17117" t="str">
            <v/>
          </cell>
          <cell r="S17117" t="str">
            <v/>
          </cell>
          <cell r="T17117" t="str">
            <v/>
          </cell>
          <cell r="Y17117" t="str">
            <v/>
          </cell>
          <cell r="Z17117" t="str">
            <v/>
          </cell>
          <cell r="AA17117" t="str">
            <v/>
          </cell>
          <cell r="AB17117" t="str">
            <v/>
          </cell>
        </row>
        <row r="17118">
          <cell r="G17118" t="str">
            <v/>
          </cell>
          <cell r="H17118" t="str">
            <v/>
          </cell>
          <cell r="M17118" t="str">
            <v/>
          </cell>
          <cell r="N17118" t="str">
            <v/>
          </cell>
          <cell r="S17118" t="str">
            <v/>
          </cell>
          <cell r="T17118" t="str">
            <v/>
          </cell>
          <cell r="Y17118" t="str">
            <v/>
          </cell>
          <cell r="Z17118" t="str">
            <v/>
          </cell>
          <cell r="AA17118" t="str">
            <v/>
          </cell>
          <cell r="AB17118" t="str">
            <v/>
          </cell>
        </row>
        <row r="17119">
          <cell r="G17119" t="str">
            <v/>
          </cell>
          <cell r="H17119" t="str">
            <v/>
          </cell>
          <cell r="M17119" t="str">
            <v/>
          </cell>
          <cell r="N17119" t="str">
            <v/>
          </cell>
          <cell r="S17119" t="str">
            <v/>
          </cell>
          <cell r="T17119" t="str">
            <v/>
          </cell>
          <cell r="Y17119" t="str">
            <v/>
          </cell>
          <cell r="Z17119" t="str">
            <v/>
          </cell>
          <cell r="AA17119" t="str">
            <v/>
          </cell>
          <cell r="AB17119" t="str">
            <v/>
          </cell>
        </row>
        <row r="17120">
          <cell r="G17120" t="str">
            <v/>
          </cell>
          <cell r="H17120" t="str">
            <v/>
          </cell>
          <cell r="M17120" t="str">
            <v/>
          </cell>
          <cell r="N17120" t="str">
            <v/>
          </cell>
          <cell r="S17120" t="str">
            <v/>
          </cell>
          <cell r="T17120" t="str">
            <v/>
          </cell>
          <cell r="Y17120" t="str">
            <v/>
          </cell>
          <cell r="Z17120" t="str">
            <v/>
          </cell>
          <cell r="AA17120" t="str">
            <v/>
          </cell>
          <cell r="AB17120" t="str">
            <v/>
          </cell>
        </row>
        <row r="17121">
          <cell r="G17121" t="str">
            <v/>
          </cell>
          <cell r="H17121" t="str">
            <v/>
          </cell>
          <cell r="M17121" t="str">
            <v/>
          </cell>
          <cell r="N17121" t="str">
            <v/>
          </cell>
          <cell r="S17121" t="str">
            <v/>
          </cell>
          <cell r="T17121" t="str">
            <v/>
          </cell>
          <cell r="Y17121" t="str">
            <v/>
          </cell>
          <cell r="Z17121" t="str">
            <v/>
          </cell>
          <cell r="AA17121" t="str">
            <v/>
          </cell>
          <cell r="AB17121" t="str">
            <v/>
          </cell>
        </row>
        <row r="17122">
          <cell r="G17122" t="str">
            <v/>
          </cell>
          <cell r="H17122" t="str">
            <v/>
          </cell>
          <cell r="M17122" t="str">
            <v/>
          </cell>
          <cell r="N17122" t="str">
            <v/>
          </cell>
          <cell r="S17122" t="str">
            <v/>
          </cell>
          <cell r="T17122" t="str">
            <v/>
          </cell>
          <cell r="Y17122" t="str">
            <v/>
          </cell>
          <cell r="Z17122" t="str">
            <v/>
          </cell>
          <cell r="AA17122" t="str">
            <v/>
          </cell>
          <cell r="AB17122" t="str">
            <v/>
          </cell>
        </row>
        <row r="17123">
          <cell r="G17123" t="str">
            <v/>
          </cell>
          <cell r="H17123" t="str">
            <v/>
          </cell>
          <cell r="M17123" t="str">
            <v/>
          </cell>
          <cell r="N17123" t="str">
            <v/>
          </cell>
          <cell r="S17123" t="str">
            <v/>
          </cell>
          <cell r="T17123" t="str">
            <v/>
          </cell>
          <cell r="Y17123" t="str">
            <v/>
          </cell>
          <cell r="Z17123" t="str">
            <v/>
          </cell>
          <cell r="AA17123" t="str">
            <v/>
          </cell>
          <cell r="AB17123" t="str">
            <v/>
          </cell>
        </row>
        <row r="17124">
          <cell r="G17124" t="str">
            <v/>
          </cell>
          <cell r="H17124" t="str">
            <v/>
          </cell>
          <cell r="M17124" t="str">
            <v/>
          </cell>
          <cell r="N17124" t="str">
            <v/>
          </cell>
          <cell r="S17124" t="str">
            <v/>
          </cell>
          <cell r="T17124" t="str">
            <v/>
          </cell>
          <cell r="Y17124" t="str">
            <v/>
          </cell>
          <cell r="Z17124" t="str">
            <v/>
          </cell>
          <cell r="AA17124" t="str">
            <v/>
          </cell>
          <cell r="AB17124" t="str">
            <v/>
          </cell>
        </row>
        <row r="17125">
          <cell r="G17125" t="str">
            <v/>
          </cell>
          <cell r="H17125" t="str">
            <v/>
          </cell>
          <cell r="M17125" t="str">
            <v/>
          </cell>
          <cell r="N17125" t="str">
            <v/>
          </cell>
          <cell r="S17125" t="str">
            <v/>
          </cell>
          <cell r="T17125" t="str">
            <v/>
          </cell>
          <cell r="Y17125" t="str">
            <v/>
          </cell>
          <cell r="Z17125" t="str">
            <v/>
          </cell>
          <cell r="AA17125" t="str">
            <v/>
          </cell>
          <cell r="AB17125" t="str">
            <v/>
          </cell>
        </row>
        <row r="17126">
          <cell r="G17126" t="str">
            <v/>
          </cell>
          <cell r="H17126" t="str">
            <v/>
          </cell>
          <cell r="M17126" t="str">
            <v/>
          </cell>
          <cell r="N17126" t="str">
            <v/>
          </cell>
          <cell r="S17126" t="str">
            <v/>
          </cell>
          <cell r="T17126" t="str">
            <v/>
          </cell>
          <cell r="Y17126" t="str">
            <v/>
          </cell>
          <cell r="Z17126" t="str">
            <v/>
          </cell>
          <cell r="AA17126" t="str">
            <v/>
          </cell>
          <cell r="AB17126" t="str">
            <v/>
          </cell>
        </row>
        <row r="17127">
          <cell r="G17127" t="str">
            <v/>
          </cell>
          <cell r="H17127" t="str">
            <v/>
          </cell>
          <cell r="M17127" t="str">
            <v/>
          </cell>
          <cell r="N17127" t="str">
            <v/>
          </cell>
          <cell r="S17127" t="str">
            <v/>
          </cell>
          <cell r="T17127" t="str">
            <v/>
          </cell>
          <cell r="Y17127" t="str">
            <v/>
          </cell>
          <cell r="Z17127" t="str">
            <v/>
          </cell>
          <cell r="AA17127" t="str">
            <v/>
          </cell>
          <cell r="AB17127" t="str">
            <v/>
          </cell>
        </row>
        <row r="17128">
          <cell r="G17128" t="str">
            <v/>
          </cell>
          <cell r="H17128" t="str">
            <v/>
          </cell>
          <cell r="M17128" t="str">
            <v/>
          </cell>
          <cell r="N17128" t="str">
            <v/>
          </cell>
          <cell r="S17128" t="str">
            <v/>
          </cell>
          <cell r="T17128" t="str">
            <v/>
          </cell>
          <cell r="Y17128" t="str">
            <v/>
          </cell>
          <cell r="Z17128" t="str">
            <v/>
          </cell>
          <cell r="AA17128" t="str">
            <v/>
          </cell>
          <cell r="AB17128" t="str">
            <v/>
          </cell>
        </row>
        <row r="17129">
          <cell r="G17129" t="str">
            <v/>
          </cell>
          <cell r="H17129" t="str">
            <v/>
          </cell>
          <cell r="M17129" t="str">
            <v/>
          </cell>
          <cell r="N17129" t="str">
            <v/>
          </cell>
          <cell r="S17129" t="str">
            <v/>
          </cell>
          <cell r="T17129" t="str">
            <v/>
          </cell>
          <cell r="Y17129" t="str">
            <v/>
          </cell>
          <cell r="Z17129" t="str">
            <v/>
          </cell>
          <cell r="AA17129" t="str">
            <v/>
          </cell>
          <cell r="AB17129" t="str">
            <v/>
          </cell>
        </row>
        <row r="17130">
          <cell r="G17130" t="str">
            <v/>
          </cell>
          <cell r="H17130" t="str">
            <v/>
          </cell>
          <cell r="M17130" t="str">
            <v/>
          </cell>
          <cell r="N17130" t="str">
            <v/>
          </cell>
          <cell r="S17130" t="str">
            <v/>
          </cell>
          <cell r="T17130" t="str">
            <v/>
          </cell>
          <cell r="Y17130" t="str">
            <v/>
          </cell>
          <cell r="Z17130" t="str">
            <v/>
          </cell>
          <cell r="AA17130" t="str">
            <v/>
          </cell>
          <cell r="AB17130" t="str">
            <v/>
          </cell>
        </row>
        <row r="17131">
          <cell r="G17131" t="str">
            <v/>
          </cell>
          <cell r="H17131" t="str">
            <v/>
          </cell>
          <cell r="M17131" t="str">
            <v/>
          </cell>
          <cell r="N17131" t="str">
            <v/>
          </cell>
          <cell r="S17131" t="str">
            <v/>
          </cell>
          <cell r="T17131" t="str">
            <v/>
          </cell>
          <cell r="Y17131" t="str">
            <v/>
          </cell>
          <cell r="Z17131" t="str">
            <v/>
          </cell>
          <cell r="AA17131" t="str">
            <v/>
          </cell>
          <cell r="AB17131" t="str">
            <v/>
          </cell>
        </row>
        <row r="17132">
          <cell r="G17132" t="str">
            <v/>
          </cell>
          <cell r="H17132" t="str">
            <v/>
          </cell>
          <cell r="M17132" t="str">
            <v/>
          </cell>
          <cell r="N17132" t="str">
            <v/>
          </cell>
          <cell r="S17132" t="str">
            <v/>
          </cell>
          <cell r="T17132" t="str">
            <v/>
          </cell>
          <cell r="Y17132" t="str">
            <v/>
          </cell>
          <cell r="Z17132" t="str">
            <v/>
          </cell>
          <cell r="AA17132" t="str">
            <v/>
          </cell>
          <cell r="AB17132" t="str">
            <v/>
          </cell>
        </row>
        <row r="17133">
          <cell r="G17133" t="str">
            <v/>
          </cell>
          <cell r="H17133" t="str">
            <v/>
          </cell>
          <cell r="M17133" t="str">
            <v/>
          </cell>
          <cell r="N17133" t="str">
            <v/>
          </cell>
          <cell r="S17133" t="str">
            <v/>
          </cell>
          <cell r="T17133" t="str">
            <v/>
          </cell>
          <cell r="Y17133" t="str">
            <v/>
          </cell>
          <cell r="Z17133" t="str">
            <v/>
          </cell>
          <cell r="AA17133" t="str">
            <v/>
          </cell>
          <cell r="AB17133" t="str">
            <v/>
          </cell>
        </row>
        <row r="17134">
          <cell r="G17134" t="str">
            <v/>
          </cell>
          <cell r="H17134" t="str">
            <v/>
          </cell>
          <cell r="M17134" t="str">
            <v/>
          </cell>
          <cell r="N17134" t="str">
            <v/>
          </cell>
          <cell r="S17134" t="str">
            <v/>
          </cell>
          <cell r="T17134" t="str">
            <v/>
          </cell>
          <cell r="Y17134" t="str">
            <v/>
          </cell>
          <cell r="Z17134" t="str">
            <v/>
          </cell>
          <cell r="AA17134" t="str">
            <v/>
          </cell>
          <cell r="AB17134" t="str">
            <v/>
          </cell>
        </row>
        <row r="17135">
          <cell r="G17135" t="str">
            <v/>
          </cell>
          <cell r="H17135" t="str">
            <v/>
          </cell>
          <cell r="M17135" t="str">
            <v/>
          </cell>
          <cell r="N17135" t="str">
            <v/>
          </cell>
          <cell r="S17135" t="str">
            <v/>
          </cell>
          <cell r="T17135" t="str">
            <v/>
          </cell>
          <cell r="Y17135" t="str">
            <v/>
          </cell>
          <cell r="Z17135" t="str">
            <v/>
          </cell>
          <cell r="AA17135" t="str">
            <v/>
          </cell>
          <cell r="AB17135" t="str">
            <v/>
          </cell>
        </row>
        <row r="17136">
          <cell r="G17136" t="str">
            <v/>
          </cell>
          <cell r="H17136" t="str">
            <v/>
          </cell>
          <cell r="M17136" t="str">
            <v/>
          </cell>
          <cell r="N17136" t="str">
            <v/>
          </cell>
          <cell r="S17136" t="str">
            <v/>
          </cell>
          <cell r="T17136" t="str">
            <v/>
          </cell>
          <cell r="Y17136" t="str">
            <v/>
          </cell>
          <cell r="Z17136" t="str">
            <v/>
          </cell>
          <cell r="AA17136" t="str">
            <v/>
          </cell>
          <cell r="AB17136" t="str">
            <v/>
          </cell>
        </row>
        <row r="17137">
          <cell r="G17137" t="str">
            <v/>
          </cell>
          <cell r="H17137" t="str">
            <v/>
          </cell>
          <cell r="M17137" t="str">
            <v/>
          </cell>
          <cell r="N17137" t="str">
            <v/>
          </cell>
          <cell r="S17137" t="str">
            <v/>
          </cell>
          <cell r="T17137" t="str">
            <v/>
          </cell>
          <cell r="Y17137" t="str">
            <v/>
          </cell>
          <cell r="Z17137" t="str">
            <v/>
          </cell>
          <cell r="AA17137" t="str">
            <v/>
          </cell>
          <cell r="AB17137" t="str">
            <v/>
          </cell>
        </row>
        <row r="17138">
          <cell r="G17138" t="str">
            <v/>
          </cell>
          <cell r="H17138" t="str">
            <v/>
          </cell>
          <cell r="M17138" t="str">
            <v/>
          </cell>
          <cell r="N17138" t="str">
            <v/>
          </cell>
          <cell r="S17138" t="str">
            <v/>
          </cell>
          <cell r="T17138" t="str">
            <v/>
          </cell>
          <cell r="Y17138" t="str">
            <v/>
          </cell>
          <cell r="Z17138" t="str">
            <v/>
          </cell>
          <cell r="AA17138" t="str">
            <v/>
          </cell>
          <cell r="AB17138" t="str">
            <v/>
          </cell>
        </row>
        <row r="17139">
          <cell r="G17139" t="str">
            <v/>
          </cell>
          <cell r="H17139" t="str">
            <v/>
          </cell>
          <cell r="M17139" t="str">
            <v/>
          </cell>
          <cell r="N17139" t="str">
            <v/>
          </cell>
          <cell r="S17139" t="str">
            <v/>
          </cell>
          <cell r="T17139" t="str">
            <v/>
          </cell>
          <cell r="Y17139" t="str">
            <v/>
          </cell>
          <cell r="Z17139" t="str">
            <v/>
          </cell>
          <cell r="AA17139" t="str">
            <v/>
          </cell>
          <cell r="AB17139" t="str">
            <v/>
          </cell>
        </row>
        <row r="17140">
          <cell r="G17140" t="str">
            <v/>
          </cell>
          <cell r="H17140" t="str">
            <v/>
          </cell>
          <cell r="M17140" t="str">
            <v/>
          </cell>
          <cell r="N17140" t="str">
            <v/>
          </cell>
          <cell r="S17140" t="str">
            <v/>
          </cell>
          <cell r="T17140" t="str">
            <v/>
          </cell>
          <cell r="Y17140" t="str">
            <v/>
          </cell>
          <cell r="Z17140" t="str">
            <v/>
          </cell>
          <cell r="AA17140" t="str">
            <v/>
          </cell>
          <cell r="AB17140" t="str">
            <v/>
          </cell>
        </row>
        <row r="17141">
          <cell r="G17141" t="str">
            <v/>
          </cell>
          <cell r="H17141" t="str">
            <v/>
          </cell>
          <cell r="M17141" t="str">
            <v/>
          </cell>
          <cell r="N17141" t="str">
            <v/>
          </cell>
          <cell r="S17141" t="str">
            <v/>
          </cell>
          <cell r="T17141" t="str">
            <v/>
          </cell>
          <cell r="Y17141" t="str">
            <v/>
          </cell>
          <cell r="Z17141" t="str">
            <v/>
          </cell>
          <cell r="AA17141" t="str">
            <v/>
          </cell>
          <cell r="AB17141" t="str">
            <v/>
          </cell>
        </row>
        <row r="17142">
          <cell r="G17142" t="str">
            <v/>
          </cell>
          <cell r="H17142" t="str">
            <v/>
          </cell>
          <cell r="M17142" t="str">
            <v/>
          </cell>
          <cell r="N17142" t="str">
            <v/>
          </cell>
          <cell r="S17142" t="str">
            <v/>
          </cell>
          <cell r="T17142" t="str">
            <v/>
          </cell>
          <cell r="Y17142" t="str">
            <v/>
          </cell>
          <cell r="Z17142" t="str">
            <v/>
          </cell>
          <cell r="AA17142" t="str">
            <v/>
          </cell>
          <cell r="AB17142" t="str">
            <v/>
          </cell>
        </row>
        <row r="17143">
          <cell r="G17143" t="str">
            <v/>
          </cell>
          <cell r="H17143" t="str">
            <v/>
          </cell>
          <cell r="M17143" t="str">
            <v/>
          </cell>
          <cell r="N17143" t="str">
            <v/>
          </cell>
          <cell r="S17143" t="str">
            <v/>
          </cell>
          <cell r="T17143" t="str">
            <v/>
          </cell>
          <cell r="Y17143" t="str">
            <v/>
          </cell>
          <cell r="Z17143" t="str">
            <v/>
          </cell>
          <cell r="AA17143" t="str">
            <v/>
          </cell>
          <cell r="AB17143" t="str">
            <v/>
          </cell>
        </row>
        <row r="17144">
          <cell r="G17144" t="str">
            <v/>
          </cell>
          <cell r="H17144" t="str">
            <v/>
          </cell>
          <cell r="M17144" t="str">
            <v/>
          </cell>
          <cell r="N17144" t="str">
            <v/>
          </cell>
          <cell r="S17144" t="str">
            <v/>
          </cell>
          <cell r="T17144" t="str">
            <v/>
          </cell>
          <cell r="Y17144" t="str">
            <v/>
          </cell>
          <cell r="Z17144" t="str">
            <v/>
          </cell>
          <cell r="AA17144" t="str">
            <v/>
          </cell>
          <cell r="AB17144" t="str">
            <v/>
          </cell>
        </row>
        <row r="17145">
          <cell r="G17145" t="str">
            <v/>
          </cell>
          <cell r="H17145" t="str">
            <v/>
          </cell>
          <cell r="M17145" t="str">
            <v/>
          </cell>
          <cell r="N17145" t="str">
            <v/>
          </cell>
          <cell r="S17145" t="str">
            <v/>
          </cell>
          <cell r="T17145" t="str">
            <v/>
          </cell>
          <cell r="Y17145" t="str">
            <v/>
          </cell>
          <cell r="Z17145" t="str">
            <v/>
          </cell>
          <cell r="AA17145" t="str">
            <v/>
          </cell>
          <cell r="AB17145" t="str">
            <v/>
          </cell>
        </row>
        <row r="17146">
          <cell r="G17146" t="str">
            <v/>
          </cell>
          <cell r="H17146" t="str">
            <v/>
          </cell>
          <cell r="M17146" t="str">
            <v/>
          </cell>
          <cell r="N17146" t="str">
            <v/>
          </cell>
          <cell r="S17146" t="str">
            <v/>
          </cell>
          <cell r="T17146" t="str">
            <v/>
          </cell>
          <cell r="Y17146" t="str">
            <v/>
          </cell>
          <cell r="Z17146" t="str">
            <v/>
          </cell>
          <cell r="AA17146" t="str">
            <v/>
          </cell>
          <cell r="AB17146" t="str">
            <v/>
          </cell>
        </row>
        <row r="17147">
          <cell r="G17147" t="str">
            <v/>
          </cell>
          <cell r="H17147" t="str">
            <v/>
          </cell>
          <cell r="M17147" t="str">
            <v/>
          </cell>
          <cell r="N17147" t="str">
            <v/>
          </cell>
          <cell r="S17147" t="str">
            <v/>
          </cell>
          <cell r="T17147" t="str">
            <v/>
          </cell>
          <cell r="Y17147" t="str">
            <v/>
          </cell>
          <cell r="Z17147" t="str">
            <v/>
          </cell>
          <cell r="AA17147" t="str">
            <v/>
          </cell>
          <cell r="AB17147" t="str">
            <v/>
          </cell>
        </row>
        <row r="17148">
          <cell r="G17148" t="str">
            <v/>
          </cell>
          <cell r="H17148" t="str">
            <v/>
          </cell>
          <cell r="M17148" t="str">
            <v/>
          </cell>
          <cell r="N17148" t="str">
            <v/>
          </cell>
          <cell r="S17148" t="str">
            <v/>
          </cell>
          <cell r="T17148" t="str">
            <v/>
          </cell>
          <cell r="Y17148" t="str">
            <v/>
          </cell>
          <cell r="Z17148" t="str">
            <v/>
          </cell>
          <cell r="AA17148" t="str">
            <v/>
          </cell>
          <cell r="AB17148" t="str">
            <v/>
          </cell>
        </row>
        <row r="17149">
          <cell r="G17149" t="str">
            <v/>
          </cell>
          <cell r="H17149" t="str">
            <v/>
          </cell>
          <cell r="M17149" t="str">
            <v/>
          </cell>
          <cell r="N17149" t="str">
            <v/>
          </cell>
          <cell r="S17149" t="str">
            <v/>
          </cell>
          <cell r="T17149" t="str">
            <v/>
          </cell>
          <cell r="Y17149" t="str">
            <v/>
          </cell>
          <cell r="Z17149" t="str">
            <v/>
          </cell>
          <cell r="AA17149" t="str">
            <v/>
          </cell>
          <cell r="AB17149" t="str">
            <v/>
          </cell>
        </row>
        <row r="17150">
          <cell r="G17150" t="str">
            <v/>
          </cell>
          <cell r="H17150" t="str">
            <v/>
          </cell>
          <cell r="M17150" t="str">
            <v/>
          </cell>
          <cell r="N17150" t="str">
            <v/>
          </cell>
          <cell r="S17150" t="str">
            <v/>
          </cell>
          <cell r="T17150" t="str">
            <v/>
          </cell>
          <cell r="Y17150" t="str">
            <v/>
          </cell>
          <cell r="Z17150" t="str">
            <v/>
          </cell>
          <cell r="AA17150" t="str">
            <v/>
          </cell>
          <cell r="AB17150" t="str">
            <v/>
          </cell>
        </row>
        <row r="17151">
          <cell r="G17151" t="str">
            <v/>
          </cell>
          <cell r="H17151" t="str">
            <v/>
          </cell>
          <cell r="M17151" t="str">
            <v/>
          </cell>
          <cell r="N17151" t="str">
            <v/>
          </cell>
          <cell r="S17151" t="str">
            <v/>
          </cell>
          <cell r="T17151" t="str">
            <v/>
          </cell>
          <cell r="Y17151" t="str">
            <v/>
          </cell>
          <cell r="Z17151" t="str">
            <v/>
          </cell>
          <cell r="AA17151" t="str">
            <v/>
          </cell>
          <cell r="AB17151" t="str">
            <v/>
          </cell>
        </row>
        <row r="17152">
          <cell r="G17152" t="str">
            <v/>
          </cell>
          <cell r="H17152" t="str">
            <v/>
          </cell>
          <cell r="M17152" t="str">
            <v/>
          </cell>
          <cell r="N17152" t="str">
            <v/>
          </cell>
          <cell r="S17152" t="str">
            <v/>
          </cell>
          <cell r="T17152" t="str">
            <v/>
          </cell>
          <cell r="Y17152" t="str">
            <v/>
          </cell>
          <cell r="Z17152" t="str">
            <v/>
          </cell>
          <cell r="AA17152" t="str">
            <v/>
          </cell>
          <cell r="AB17152" t="str">
            <v/>
          </cell>
        </row>
        <row r="17153">
          <cell r="G17153" t="str">
            <v/>
          </cell>
          <cell r="H17153" t="str">
            <v/>
          </cell>
          <cell r="M17153" t="str">
            <v/>
          </cell>
          <cell r="N17153" t="str">
            <v/>
          </cell>
          <cell r="S17153" t="str">
            <v/>
          </cell>
          <cell r="T17153" t="str">
            <v/>
          </cell>
          <cell r="Y17153" t="str">
            <v/>
          </cell>
          <cell r="Z17153" t="str">
            <v/>
          </cell>
          <cell r="AA17153" t="str">
            <v/>
          </cell>
          <cell r="AB17153" t="str">
            <v/>
          </cell>
        </row>
        <row r="17154">
          <cell r="G17154" t="str">
            <v/>
          </cell>
          <cell r="H17154" t="str">
            <v/>
          </cell>
          <cell r="M17154" t="str">
            <v/>
          </cell>
          <cell r="N17154" t="str">
            <v/>
          </cell>
          <cell r="S17154" t="str">
            <v/>
          </cell>
          <cell r="T17154" t="str">
            <v/>
          </cell>
          <cell r="Y17154" t="str">
            <v/>
          </cell>
          <cell r="Z17154" t="str">
            <v/>
          </cell>
          <cell r="AA17154" t="str">
            <v/>
          </cell>
          <cell r="AB17154" t="str">
            <v/>
          </cell>
        </row>
        <row r="17155">
          <cell r="G17155" t="str">
            <v/>
          </cell>
          <cell r="H17155" t="str">
            <v/>
          </cell>
          <cell r="M17155" t="str">
            <v/>
          </cell>
          <cell r="N17155" t="str">
            <v/>
          </cell>
          <cell r="S17155" t="str">
            <v/>
          </cell>
          <cell r="T17155" t="str">
            <v/>
          </cell>
          <cell r="Y17155" t="str">
            <v/>
          </cell>
          <cell r="Z17155" t="str">
            <v/>
          </cell>
          <cell r="AA17155" t="str">
            <v/>
          </cell>
          <cell r="AB17155" t="str">
            <v/>
          </cell>
        </row>
        <row r="17156">
          <cell r="G17156" t="str">
            <v/>
          </cell>
          <cell r="H17156" t="str">
            <v/>
          </cell>
          <cell r="M17156" t="str">
            <v/>
          </cell>
          <cell r="N17156" t="str">
            <v/>
          </cell>
          <cell r="S17156" t="str">
            <v/>
          </cell>
          <cell r="T17156" t="str">
            <v/>
          </cell>
          <cell r="Y17156" t="str">
            <v/>
          </cell>
          <cell r="Z17156" t="str">
            <v/>
          </cell>
          <cell r="AA17156" t="str">
            <v/>
          </cell>
          <cell r="AB17156" t="str">
            <v/>
          </cell>
        </row>
        <row r="17157">
          <cell r="G17157" t="str">
            <v/>
          </cell>
          <cell r="H17157" t="str">
            <v/>
          </cell>
          <cell r="M17157" t="str">
            <v/>
          </cell>
          <cell r="N17157" t="str">
            <v/>
          </cell>
          <cell r="S17157" t="str">
            <v/>
          </cell>
          <cell r="T17157" t="str">
            <v/>
          </cell>
          <cell r="Y17157" t="str">
            <v/>
          </cell>
          <cell r="Z17157" t="str">
            <v/>
          </cell>
          <cell r="AA17157" t="str">
            <v/>
          </cell>
          <cell r="AB17157" t="str">
            <v/>
          </cell>
        </row>
        <row r="17158">
          <cell r="G17158" t="str">
            <v/>
          </cell>
          <cell r="H17158" t="str">
            <v/>
          </cell>
          <cell r="M17158" t="str">
            <v/>
          </cell>
          <cell r="N17158" t="str">
            <v/>
          </cell>
          <cell r="S17158" t="str">
            <v/>
          </cell>
          <cell r="T17158" t="str">
            <v/>
          </cell>
          <cell r="Y17158" t="str">
            <v/>
          </cell>
          <cell r="Z17158" t="str">
            <v/>
          </cell>
          <cell r="AA17158" t="str">
            <v/>
          </cell>
          <cell r="AB17158" t="str">
            <v/>
          </cell>
        </row>
        <row r="17159">
          <cell r="G17159" t="str">
            <v/>
          </cell>
          <cell r="H17159" t="str">
            <v/>
          </cell>
          <cell r="M17159" t="str">
            <v/>
          </cell>
          <cell r="N17159" t="str">
            <v/>
          </cell>
          <cell r="S17159" t="str">
            <v/>
          </cell>
          <cell r="T17159" t="str">
            <v/>
          </cell>
          <cell r="Y17159" t="str">
            <v/>
          </cell>
          <cell r="Z17159" t="str">
            <v/>
          </cell>
          <cell r="AA17159" t="str">
            <v/>
          </cell>
          <cell r="AB17159" t="str">
            <v/>
          </cell>
        </row>
        <row r="17160">
          <cell r="G17160" t="str">
            <v/>
          </cell>
          <cell r="H17160" t="str">
            <v/>
          </cell>
          <cell r="M17160" t="str">
            <v/>
          </cell>
          <cell r="N17160" t="str">
            <v/>
          </cell>
          <cell r="S17160" t="str">
            <v/>
          </cell>
          <cell r="T17160" t="str">
            <v/>
          </cell>
          <cell r="Y17160" t="str">
            <v/>
          </cell>
          <cell r="Z17160" t="str">
            <v/>
          </cell>
          <cell r="AA17160" t="str">
            <v/>
          </cell>
          <cell r="AB17160" t="str">
            <v/>
          </cell>
        </row>
        <row r="17161">
          <cell r="G17161" t="str">
            <v/>
          </cell>
          <cell r="H17161" t="str">
            <v/>
          </cell>
          <cell r="M17161" t="str">
            <v/>
          </cell>
          <cell r="N17161" t="str">
            <v/>
          </cell>
          <cell r="S17161" t="str">
            <v/>
          </cell>
          <cell r="T17161" t="str">
            <v/>
          </cell>
          <cell r="Y17161" t="str">
            <v/>
          </cell>
          <cell r="Z17161" t="str">
            <v/>
          </cell>
          <cell r="AA17161" t="str">
            <v/>
          </cell>
          <cell r="AB17161" t="str">
            <v/>
          </cell>
        </row>
        <row r="17162">
          <cell r="G17162" t="str">
            <v/>
          </cell>
          <cell r="H17162" t="str">
            <v/>
          </cell>
          <cell r="M17162" t="str">
            <v/>
          </cell>
          <cell r="N17162" t="str">
            <v/>
          </cell>
          <cell r="S17162" t="str">
            <v/>
          </cell>
          <cell r="T17162" t="str">
            <v/>
          </cell>
          <cell r="Y17162" t="str">
            <v/>
          </cell>
          <cell r="Z17162" t="str">
            <v/>
          </cell>
          <cell r="AA17162" t="str">
            <v/>
          </cell>
          <cell r="AB17162" t="str">
            <v/>
          </cell>
        </row>
        <row r="17163">
          <cell r="G17163" t="str">
            <v/>
          </cell>
          <cell r="H17163" t="str">
            <v/>
          </cell>
          <cell r="M17163" t="str">
            <v/>
          </cell>
          <cell r="N17163" t="str">
            <v/>
          </cell>
          <cell r="S17163" t="str">
            <v/>
          </cell>
          <cell r="T17163" t="str">
            <v/>
          </cell>
          <cell r="Y17163" t="str">
            <v/>
          </cell>
          <cell r="Z17163" t="str">
            <v/>
          </cell>
          <cell r="AA17163" t="str">
            <v/>
          </cell>
          <cell r="AB17163" t="str">
            <v/>
          </cell>
        </row>
        <row r="17164">
          <cell r="G17164" t="str">
            <v/>
          </cell>
          <cell r="H17164" t="str">
            <v/>
          </cell>
          <cell r="M17164" t="str">
            <v/>
          </cell>
          <cell r="N17164" t="str">
            <v/>
          </cell>
          <cell r="S17164" t="str">
            <v/>
          </cell>
          <cell r="T17164" t="str">
            <v/>
          </cell>
          <cell r="Y17164" t="str">
            <v/>
          </cell>
          <cell r="Z17164" t="str">
            <v/>
          </cell>
          <cell r="AA17164" t="str">
            <v/>
          </cell>
          <cell r="AB17164" t="str">
            <v/>
          </cell>
        </row>
        <row r="17165">
          <cell r="G17165" t="str">
            <v/>
          </cell>
          <cell r="H17165" t="str">
            <v/>
          </cell>
          <cell r="M17165" t="str">
            <v/>
          </cell>
          <cell r="N17165" t="str">
            <v/>
          </cell>
          <cell r="S17165" t="str">
            <v/>
          </cell>
          <cell r="T17165" t="str">
            <v/>
          </cell>
          <cell r="Y17165" t="str">
            <v/>
          </cell>
          <cell r="Z17165" t="str">
            <v/>
          </cell>
          <cell r="AA17165" t="str">
            <v/>
          </cell>
          <cell r="AB17165" t="str">
            <v/>
          </cell>
        </row>
        <row r="17166">
          <cell r="G17166" t="str">
            <v/>
          </cell>
          <cell r="H17166" t="str">
            <v/>
          </cell>
          <cell r="M17166" t="str">
            <v/>
          </cell>
          <cell r="N17166" t="str">
            <v/>
          </cell>
          <cell r="S17166" t="str">
            <v/>
          </cell>
          <cell r="T17166" t="str">
            <v/>
          </cell>
          <cell r="Y17166" t="str">
            <v/>
          </cell>
          <cell r="Z17166" t="str">
            <v/>
          </cell>
          <cell r="AA17166" t="str">
            <v/>
          </cell>
          <cell r="AB17166" t="str">
            <v/>
          </cell>
        </row>
        <row r="17167">
          <cell r="G17167" t="str">
            <v/>
          </cell>
          <cell r="H17167" t="str">
            <v/>
          </cell>
          <cell r="M17167" t="str">
            <v/>
          </cell>
          <cell r="N17167" t="str">
            <v/>
          </cell>
          <cell r="S17167" t="str">
            <v/>
          </cell>
          <cell r="T17167" t="str">
            <v/>
          </cell>
          <cell r="Y17167" t="str">
            <v/>
          </cell>
          <cell r="Z17167" t="str">
            <v/>
          </cell>
          <cell r="AA17167" t="str">
            <v/>
          </cell>
          <cell r="AB17167" t="str">
            <v/>
          </cell>
        </row>
        <row r="17168">
          <cell r="G17168" t="str">
            <v/>
          </cell>
          <cell r="H17168" t="str">
            <v/>
          </cell>
          <cell r="M17168" t="str">
            <v/>
          </cell>
          <cell r="N17168" t="str">
            <v/>
          </cell>
          <cell r="S17168" t="str">
            <v/>
          </cell>
          <cell r="T17168" t="str">
            <v/>
          </cell>
          <cell r="Y17168" t="str">
            <v/>
          </cell>
          <cell r="Z17168" t="str">
            <v/>
          </cell>
          <cell r="AA17168" t="str">
            <v/>
          </cell>
          <cell r="AB17168" t="str">
            <v/>
          </cell>
        </row>
        <row r="17169">
          <cell r="G17169" t="str">
            <v/>
          </cell>
          <cell r="H17169" t="str">
            <v/>
          </cell>
          <cell r="M17169" t="str">
            <v/>
          </cell>
          <cell r="N17169" t="str">
            <v/>
          </cell>
          <cell r="S17169" t="str">
            <v/>
          </cell>
          <cell r="T17169" t="str">
            <v/>
          </cell>
          <cell r="Y17169" t="str">
            <v/>
          </cell>
          <cell r="Z17169" t="str">
            <v/>
          </cell>
          <cell r="AA17169" t="str">
            <v/>
          </cell>
          <cell r="AB17169" t="str">
            <v/>
          </cell>
        </row>
        <row r="17170">
          <cell r="G17170" t="str">
            <v/>
          </cell>
          <cell r="H17170" t="str">
            <v/>
          </cell>
          <cell r="M17170" t="str">
            <v/>
          </cell>
          <cell r="N17170" t="str">
            <v/>
          </cell>
          <cell r="S17170" t="str">
            <v/>
          </cell>
          <cell r="T17170" t="str">
            <v/>
          </cell>
          <cell r="Y17170" t="str">
            <v/>
          </cell>
          <cell r="Z17170" t="str">
            <v/>
          </cell>
          <cell r="AA17170" t="str">
            <v/>
          </cell>
          <cell r="AB17170" t="str">
            <v/>
          </cell>
        </row>
        <row r="17171">
          <cell r="G17171" t="str">
            <v/>
          </cell>
          <cell r="H17171" t="str">
            <v/>
          </cell>
          <cell r="M17171" t="str">
            <v/>
          </cell>
          <cell r="N17171" t="str">
            <v/>
          </cell>
          <cell r="S17171" t="str">
            <v/>
          </cell>
          <cell r="T17171" t="str">
            <v/>
          </cell>
          <cell r="Y17171" t="str">
            <v/>
          </cell>
          <cell r="Z17171" t="str">
            <v/>
          </cell>
          <cell r="AA17171" t="str">
            <v/>
          </cell>
          <cell r="AB17171" t="str">
            <v/>
          </cell>
        </row>
        <row r="17172">
          <cell r="G17172" t="str">
            <v/>
          </cell>
          <cell r="H17172" t="str">
            <v/>
          </cell>
          <cell r="M17172" t="str">
            <v/>
          </cell>
          <cell r="N17172" t="str">
            <v/>
          </cell>
          <cell r="S17172" t="str">
            <v/>
          </cell>
          <cell r="T17172" t="str">
            <v/>
          </cell>
          <cell r="Y17172" t="str">
            <v/>
          </cell>
          <cell r="Z17172" t="str">
            <v/>
          </cell>
          <cell r="AA17172" t="str">
            <v/>
          </cell>
          <cell r="AB17172" t="str">
            <v/>
          </cell>
        </row>
        <row r="17173">
          <cell r="G17173" t="str">
            <v/>
          </cell>
          <cell r="H17173" t="str">
            <v/>
          </cell>
          <cell r="M17173" t="str">
            <v/>
          </cell>
          <cell r="N17173" t="str">
            <v/>
          </cell>
          <cell r="S17173" t="str">
            <v/>
          </cell>
          <cell r="T17173" t="str">
            <v/>
          </cell>
          <cell r="Y17173" t="str">
            <v/>
          </cell>
          <cell r="Z17173" t="str">
            <v/>
          </cell>
          <cell r="AA17173" t="str">
            <v/>
          </cell>
          <cell r="AB17173" t="str">
            <v/>
          </cell>
        </row>
        <row r="17174">
          <cell r="G17174" t="str">
            <v/>
          </cell>
          <cell r="H17174" t="str">
            <v/>
          </cell>
          <cell r="M17174" t="str">
            <v/>
          </cell>
          <cell r="N17174" t="str">
            <v/>
          </cell>
          <cell r="S17174" t="str">
            <v/>
          </cell>
          <cell r="T17174" t="str">
            <v/>
          </cell>
          <cell r="Y17174" t="str">
            <v/>
          </cell>
          <cell r="Z17174" t="str">
            <v/>
          </cell>
          <cell r="AA17174" t="str">
            <v/>
          </cell>
          <cell r="AB17174" t="str">
            <v/>
          </cell>
        </row>
        <row r="17175">
          <cell r="G17175" t="str">
            <v/>
          </cell>
          <cell r="H17175" t="str">
            <v/>
          </cell>
          <cell r="M17175" t="str">
            <v/>
          </cell>
          <cell r="N17175" t="str">
            <v/>
          </cell>
          <cell r="S17175" t="str">
            <v/>
          </cell>
          <cell r="T17175" t="str">
            <v/>
          </cell>
          <cell r="Y17175" t="str">
            <v/>
          </cell>
          <cell r="Z17175" t="str">
            <v/>
          </cell>
          <cell r="AA17175" t="str">
            <v/>
          </cell>
          <cell r="AB17175" t="str">
            <v/>
          </cell>
        </row>
        <row r="17176">
          <cell r="G17176" t="str">
            <v/>
          </cell>
          <cell r="H17176" t="str">
            <v/>
          </cell>
          <cell r="M17176" t="str">
            <v/>
          </cell>
          <cell r="N17176" t="str">
            <v/>
          </cell>
          <cell r="S17176" t="str">
            <v/>
          </cell>
          <cell r="T17176" t="str">
            <v/>
          </cell>
          <cell r="Y17176" t="str">
            <v/>
          </cell>
          <cell r="Z17176" t="str">
            <v/>
          </cell>
          <cell r="AA17176" t="str">
            <v/>
          </cell>
          <cell r="AB17176" t="str">
            <v/>
          </cell>
        </row>
        <row r="17177">
          <cell r="G17177" t="str">
            <v/>
          </cell>
          <cell r="H17177" t="str">
            <v/>
          </cell>
          <cell r="M17177" t="str">
            <v/>
          </cell>
          <cell r="N17177" t="str">
            <v/>
          </cell>
          <cell r="S17177" t="str">
            <v/>
          </cell>
          <cell r="T17177" t="str">
            <v/>
          </cell>
          <cell r="Y17177" t="str">
            <v/>
          </cell>
          <cell r="Z17177" t="str">
            <v/>
          </cell>
          <cell r="AA17177" t="str">
            <v/>
          </cell>
          <cell r="AB17177" t="str">
            <v/>
          </cell>
        </row>
        <row r="17178">
          <cell r="G17178" t="str">
            <v/>
          </cell>
          <cell r="H17178" t="str">
            <v/>
          </cell>
          <cell r="M17178" t="str">
            <v/>
          </cell>
          <cell r="N17178" t="str">
            <v/>
          </cell>
          <cell r="S17178" t="str">
            <v/>
          </cell>
          <cell r="T17178" t="str">
            <v/>
          </cell>
          <cell r="Y17178" t="str">
            <v/>
          </cell>
          <cell r="Z17178" t="str">
            <v/>
          </cell>
          <cell r="AA17178" t="str">
            <v/>
          </cell>
          <cell r="AB17178" t="str">
            <v/>
          </cell>
        </row>
        <row r="17179">
          <cell r="G17179" t="str">
            <v/>
          </cell>
          <cell r="H17179" t="str">
            <v/>
          </cell>
          <cell r="M17179" t="str">
            <v/>
          </cell>
          <cell r="N17179" t="str">
            <v/>
          </cell>
          <cell r="S17179" t="str">
            <v/>
          </cell>
          <cell r="T17179" t="str">
            <v/>
          </cell>
          <cell r="Y17179" t="str">
            <v/>
          </cell>
          <cell r="Z17179" t="str">
            <v/>
          </cell>
          <cell r="AA17179" t="str">
            <v/>
          </cell>
          <cell r="AB17179" t="str">
            <v/>
          </cell>
        </row>
        <row r="17180">
          <cell r="G17180" t="str">
            <v/>
          </cell>
          <cell r="H17180" t="str">
            <v/>
          </cell>
          <cell r="M17180" t="str">
            <v/>
          </cell>
          <cell r="N17180" t="str">
            <v/>
          </cell>
          <cell r="S17180" t="str">
            <v/>
          </cell>
          <cell r="T17180" t="str">
            <v/>
          </cell>
          <cell r="Y17180" t="str">
            <v/>
          </cell>
          <cell r="Z17180" t="str">
            <v/>
          </cell>
          <cell r="AA17180" t="str">
            <v/>
          </cell>
          <cell r="AB17180" t="str">
            <v/>
          </cell>
        </row>
        <row r="17181">
          <cell r="G17181" t="str">
            <v/>
          </cell>
          <cell r="H17181" t="str">
            <v/>
          </cell>
          <cell r="M17181" t="str">
            <v/>
          </cell>
          <cell r="N17181" t="str">
            <v/>
          </cell>
          <cell r="S17181" t="str">
            <v/>
          </cell>
          <cell r="T17181" t="str">
            <v/>
          </cell>
          <cell r="Y17181" t="str">
            <v/>
          </cell>
          <cell r="Z17181" t="str">
            <v/>
          </cell>
          <cell r="AA17181" t="str">
            <v/>
          </cell>
          <cell r="AB17181" t="str">
            <v/>
          </cell>
        </row>
        <row r="17182">
          <cell r="G17182" t="str">
            <v/>
          </cell>
          <cell r="H17182" t="str">
            <v/>
          </cell>
          <cell r="M17182" t="str">
            <v/>
          </cell>
          <cell r="N17182" t="str">
            <v/>
          </cell>
          <cell r="S17182" t="str">
            <v/>
          </cell>
          <cell r="T17182" t="str">
            <v/>
          </cell>
          <cell r="Y17182" t="str">
            <v/>
          </cell>
          <cell r="Z17182" t="str">
            <v/>
          </cell>
          <cell r="AA17182" t="str">
            <v/>
          </cell>
          <cell r="AB17182" t="str">
            <v/>
          </cell>
        </row>
        <row r="17183">
          <cell r="G17183" t="str">
            <v/>
          </cell>
          <cell r="H17183" t="str">
            <v/>
          </cell>
          <cell r="M17183" t="str">
            <v/>
          </cell>
          <cell r="N17183" t="str">
            <v/>
          </cell>
          <cell r="S17183" t="str">
            <v/>
          </cell>
          <cell r="T17183" t="str">
            <v/>
          </cell>
          <cell r="Y17183" t="str">
            <v/>
          </cell>
          <cell r="Z17183" t="str">
            <v/>
          </cell>
          <cell r="AA17183" t="str">
            <v/>
          </cell>
          <cell r="AB17183" t="str">
            <v/>
          </cell>
        </row>
        <row r="17184">
          <cell r="G17184" t="str">
            <v/>
          </cell>
          <cell r="H17184" t="str">
            <v/>
          </cell>
          <cell r="M17184" t="str">
            <v/>
          </cell>
          <cell r="N17184" t="str">
            <v/>
          </cell>
          <cell r="S17184" t="str">
            <v/>
          </cell>
          <cell r="T17184" t="str">
            <v/>
          </cell>
          <cell r="Y17184" t="str">
            <v/>
          </cell>
          <cell r="Z17184" t="str">
            <v/>
          </cell>
          <cell r="AA17184" t="str">
            <v/>
          </cell>
          <cell r="AB17184" t="str">
            <v/>
          </cell>
        </row>
        <row r="17185">
          <cell r="G17185" t="str">
            <v/>
          </cell>
          <cell r="H17185" t="str">
            <v/>
          </cell>
          <cell r="M17185" t="str">
            <v/>
          </cell>
          <cell r="N17185" t="str">
            <v/>
          </cell>
          <cell r="S17185" t="str">
            <v/>
          </cell>
          <cell r="T17185" t="str">
            <v/>
          </cell>
          <cell r="Y17185" t="str">
            <v/>
          </cell>
          <cell r="Z17185" t="str">
            <v/>
          </cell>
          <cell r="AA17185" t="str">
            <v/>
          </cell>
          <cell r="AB17185" t="str">
            <v/>
          </cell>
        </row>
        <row r="17186">
          <cell r="G17186" t="str">
            <v/>
          </cell>
          <cell r="H17186" t="str">
            <v/>
          </cell>
          <cell r="M17186" t="str">
            <v/>
          </cell>
          <cell r="N17186" t="str">
            <v/>
          </cell>
          <cell r="S17186" t="str">
            <v/>
          </cell>
          <cell r="T17186" t="str">
            <v/>
          </cell>
          <cell r="Y17186" t="str">
            <v/>
          </cell>
          <cell r="Z17186" t="str">
            <v/>
          </cell>
          <cell r="AA17186" t="str">
            <v/>
          </cell>
          <cell r="AB17186" t="str">
            <v/>
          </cell>
        </row>
        <row r="17187">
          <cell r="G17187" t="str">
            <v/>
          </cell>
          <cell r="H17187" t="str">
            <v/>
          </cell>
          <cell r="M17187" t="str">
            <v/>
          </cell>
          <cell r="N17187" t="str">
            <v/>
          </cell>
          <cell r="S17187" t="str">
            <v/>
          </cell>
          <cell r="T17187" t="str">
            <v/>
          </cell>
          <cell r="Y17187" t="str">
            <v/>
          </cell>
          <cell r="Z17187" t="str">
            <v/>
          </cell>
          <cell r="AA17187" t="str">
            <v/>
          </cell>
          <cell r="AB17187" t="str">
            <v/>
          </cell>
        </row>
        <row r="17188">
          <cell r="G17188" t="str">
            <v/>
          </cell>
          <cell r="H17188" t="str">
            <v/>
          </cell>
          <cell r="M17188" t="str">
            <v/>
          </cell>
          <cell r="N17188" t="str">
            <v/>
          </cell>
          <cell r="S17188" t="str">
            <v/>
          </cell>
          <cell r="T17188" t="str">
            <v/>
          </cell>
          <cell r="Y17188" t="str">
            <v/>
          </cell>
          <cell r="Z17188" t="str">
            <v/>
          </cell>
          <cell r="AA17188" t="str">
            <v/>
          </cell>
          <cell r="AB17188" t="str">
            <v/>
          </cell>
        </row>
        <row r="17189">
          <cell r="G17189" t="str">
            <v/>
          </cell>
          <cell r="H17189" t="str">
            <v/>
          </cell>
          <cell r="M17189" t="str">
            <v/>
          </cell>
          <cell r="N17189" t="str">
            <v/>
          </cell>
          <cell r="S17189" t="str">
            <v/>
          </cell>
          <cell r="T17189" t="str">
            <v/>
          </cell>
          <cell r="Y17189" t="str">
            <v/>
          </cell>
          <cell r="Z17189" t="str">
            <v/>
          </cell>
          <cell r="AA17189" t="str">
            <v/>
          </cell>
          <cell r="AB17189" t="str">
            <v/>
          </cell>
        </row>
        <row r="17190">
          <cell r="G17190" t="str">
            <v/>
          </cell>
          <cell r="H17190" t="str">
            <v/>
          </cell>
          <cell r="M17190" t="str">
            <v/>
          </cell>
          <cell r="N17190" t="str">
            <v/>
          </cell>
          <cell r="S17190" t="str">
            <v/>
          </cell>
          <cell r="T17190" t="str">
            <v/>
          </cell>
          <cell r="Y17190" t="str">
            <v/>
          </cell>
          <cell r="Z17190" t="str">
            <v/>
          </cell>
          <cell r="AA17190" t="str">
            <v/>
          </cell>
          <cell r="AB17190" t="str">
            <v/>
          </cell>
        </row>
        <row r="17191">
          <cell r="G17191" t="str">
            <v/>
          </cell>
          <cell r="H17191" t="str">
            <v/>
          </cell>
          <cell r="M17191" t="str">
            <v/>
          </cell>
          <cell r="N17191" t="str">
            <v/>
          </cell>
          <cell r="S17191" t="str">
            <v/>
          </cell>
          <cell r="T17191" t="str">
            <v/>
          </cell>
          <cell r="Y17191" t="str">
            <v/>
          </cell>
          <cell r="Z17191" t="str">
            <v/>
          </cell>
          <cell r="AA17191" t="str">
            <v/>
          </cell>
          <cell r="AB17191" t="str">
            <v/>
          </cell>
        </row>
        <row r="17192">
          <cell r="G17192" t="str">
            <v/>
          </cell>
          <cell r="H17192" t="str">
            <v/>
          </cell>
          <cell r="M17192" t="str">
            <v/>
          </cell>
          <cell r="N17192" t="str">
            <v/>
          </cell>
          <cell r="S17192" t="str">
            <v/>
          </cell>
          <cell r="T17192" t="str">
            <v/>
          </cell>
          <cell r="Y17192" t="str">
            <v/>
          </cell>
          <cell r="Z17192" t="str">
            <v/>
          </cell>
          <cell r="AA17192" t="str">
            <v/>
          </cell>
          <cell r="AB17192" t="str">
            <v/>
          </cell>
        </row>
        <row r="17193">
          <cell r="G17193" t="str">
            <v/>
          </cell>
          <cell r="H17193" t="str">
            <v/>
          </cell>
          <cell r="M17193" t="str">
            <v/>
          </cell>
          <cell r="N17193" t="str">
            <v/>
          </cell>
          <cell r="S17193" t="str">
            <v/>
          </cell>
          <cell r="T17193" t="str">
            <v/>
          </cell>
          <cell r="Y17193" t="str">
            <v/>
          </cell>
          <cell r="Z17193" t="str">
            <v/>
          </cell>
          <cell r="AA17193" t="str">
            <v/>
          </cell>
          <cell r="AB17193" t="str">
            <v/>
          </cell>
        </row>
        <row r="17194">
          <cell r="G17194" t="str">
            <v/>
          </cell>
          <cell r="H17194" t="str">
            <v/>
          </cell>
          <cell r="M17194" t="str">
            <v/>
          </cell>
          <cell r="N17194" t="str">
            <v/>
          </cell>
          <cell r="S17194" t="str">
            <v/>
          </cell>
          <cell r="T17194" t="str">
            <v/>
          </cell>
          <cell r="Y17194" t="str">
            <v/>
          </cell>
          <cell r="Z17194" t="str">
            <v/>
          </cell>
          <cell r="AA17194" t="str">
            <v/>
          </cell>
          <cell r="AB17194" t="str">
            <v/>
          </cell>
        </row>
        <row r="17195">
          <cell r="G17195" t="str">
            <v/>
          </cell>
          <cell r="H17195" t="str">
            <v/>
          </cell>
          <cell r="M17195" t="str">
            <v/>
          </cell>
          <cell r="N17195" t="str">
            <v/>
          </cell>
          <cell r="S17195" t="str">
            <v/>
          </cell>
          <cell r="T17195" t="str">
            <v/>
          </cell>
          <cell r="Y17195" t="str">
            <v/>
          </cell>
          <cell r="Z17195" t="str">
            <v/>
          </cell>
          <cell r="AA17195" t="str">
            <v/>
          </cell>
          <cell r="AB17195" t="str">
            <v/>
          </cell>
        </row>
        <row r="17196">
          <cell r="G17196" t="str">
            <v/>
          </cell>
          <cell r="H17196" t="str">
            <v/>
          </cell>
          <cell r="M17196" t="str">
            <v/>
          </cell>
          <cell r="N17196" t="str">
            <v/>
          </cell>
          <cell r="S17196" t="str">
            <v/>
          </cell>
          <cell r="T17196" t="str">
            <v/>
          </cell>
          <cell r="Y17196" t="str">
            <v/>
          </cell>
          <cell r="Z17196" t="str">
            <v/>
          </cell>
          <cell r="AA17196" t="str">
            <v/>
          </cell>
          <cell r="AB17196" t="str">
            <v/>
          </cell>
        </row>
        <row r="17197">
          <cell r="G17197" t="str">
            <v/>
          </cell>
          <cell r="H17197" t="str">
            <v/>
          </cell>
          <cell r="M17197" t="str">
            <v/>
          </cell>
          <cell r="N17197" t="str">
            <v/>
          </cell>
          <cell r="S17197" t="str">
            <v/>
          </cell>
          <cell r="T17197" t="str">
            <v/>
          </cell>
          <cell r="Y17197" t="str">
            <v/>
          </cell>
          <cell r="Z17197" t="str">
            <v/>
          </cell>
          <cell r="AA17197" t="str">
            <v/>
          </cell>
          <cell r="AB17197" t="str">
            <v/>
          </cell>
        </row>
        <row r="17198">
          <cell r="G17198" t="str">
            <v/>
          </cell>
          <cell r="H17198" t="str">
            <v/>
          </cell>
          <cell r="M17198" t="str">
            <v/>
          </cell>
          <cell r="N17198" t="str">
            <v/>
          </cell>
          <cell r="S17198" t="str">
            <v/>
          </cell>
          <cell r="T17198" t="str">
            <v/>
          </cell>
          <cell r="Y17198" t="str">
            <v/>
          </cell>
          <cell r="Z17198" t="str">
            <v/>
          </cell>
          <cell r="AA17198" t="str">
            <v/>
          </cell>
          <cell r="AB17198" t="str">
            <v/>
          </cell>
        </row>
        <row r="17199">
          <cell r="G17199" t="str">
            <v/>
          </cell>
          <cell r="H17199" t="str">
            <v/>
          </cell>
          <cell r="M17199" t="str">
            <v/>
          </cell>
          <cell r="N17199" t="str">
            <v/>
          </cell>
          <cell r="S17199" t="str">
            <v/>
          </cell>
          <cell r="T17199" t="str">
            <v/>
          </cell>
          <cell r="Y17199" t="str">
            <v/>
          </cell>
          <cell r="Z17199" t="str">
            <v/>
          </cell>
          <cell r="AA17199" t="str">
            <v/>
          </cell>
          <cell r="AB17199" t="str">
            <v/>
          </cell>
        </row>
        <row r="17200">
          <cell r="G17200" t="str">
            <v/>
          </cell>
          <cell r="H17200" t="str">
            <v/>
          </cell>
          <cell r="M17200" t="str">
            <v/>
          </cell>
          <cell r="N17200" t="str">
            <v/>
          </cell>
          <cell r="S17200" t="str">
            <v/>
          </cell>
          <cell r="T17200" t="str">
            <v/>
          </cell>
          <cell r="Y17200" t="str">
            <v/>
          </cell>
          <cell r="Z17200" t="str">
            <v/>
          </cell>
          <cell r="AA17200" t="str">
            <v/>
          </cell>
          <cell r="AB17200" t="str">
            <v/>
          </cell>
        </row>
        <row r="17201">
          <cell r="G17201" t="str">
            <v/>
          </cell>
          <cell r="H17201" t="str">
            <v/>
          </cell>
          <cell r="M17201" t="str">
            <v/>
          </cell>
          <cell r="N17201" t="str">
            <v/>
          </cell>
          <cell r="S17201" t="str">
            <v/>
          </cell>
          <cell r="T17201" t="str">
            <v/>
          </cell>
          <cell r="Y17201" t="str">
            <v/>
          </cell>
          <cell r="Z17201" t="str">
            <v/>
          </cell>
          <cell r="AA17201" t="str">
            <v/>
          </cell>
          <cell r="AB17201" t="str">
            <v/>
          </cell>
        </row>
        <row r="17202">
          <cell r="G17202" t="str">
            <v/>
          </cell>
          <cell r="H17202" t="str">
            <v/>
          </cell>
          <cell r="M17202" t="str">
            <v/>
          </cell>
          <cell r="N17202" t="str">
            <v/>
          </cell>
          <cell r="S17202" t="str">
            <v/>
          </cell>
          <cell r="T17202" t="str">
            <v/>
          </cell>
          <cell r="Y17202" t="str">
            <v/>
          </cell>
          <cell r="Z17202" t="str">
            <v/>
          </cell>
          <cell r="AA17202" t="str">
            <v/>
          </cell>
          <cell r="AB17202" t="str">
            <v/>
          </cell>
        </row>
        <row r="17203">
          <cell r="G17203" t="str">
            <v/>
          </cell>
          <cell r="H17203" t="str">
            <v/>
          </cell>
          <cell r="M17203" t="str">
            <v/>
          </cell>
          <cell r="N17203" t="str">
            <v/>
          </cell>
          <cell r="S17203" t="str">
            <v/>
          </cell>
          <cell r="T17203" t="str">
            <v/>
          </cell>
          <cell r="Y17203" t="str">
            <v/>
          </cell>
          <cell r="Z17203" t="str">
            <v/>
          </cell>
          <cell r="AA17203" t="str">
            <v/>
          </cell>
          <cell r="AB17203" t="str">
            <v/>
          </cell>
        </row>
        <row r="17204">
          <cell r="G17204" t="str">
            <v/>
          </cell>
          <cell r="H17204" t="str">
            <v/>
          </cell>
          <cell r="M17204" t="str">
            <v/>
          </cell>
          <cell r="N17204" t="str">
            <v/>
          </cell>
          <cell r="S17204" t="str">
            <v/>
          </cell>
          <cell r="T17204" t="str">
            <v/>
          </cell>
          <cell r="Y17204" t="str">
            <v/>
          </cell>
          <cell r="Z17204" t="str">
            <v/>
          </cell>
          <cell r="AA17204" t="str">
            <v/>
          </cell>
          <cell r="AB17204" t="str">
            <v/>
          </cell>
        </row>
        <row r="17205">
          <cell r="G17205" t="str">
            <v/>
          </cell>
          <cell r="H17205" t="str">
            <v/>
          </cell>
          <cell r="M17205" t="str">
            <v/>
          </cell>
          <cell r="N17205" t="str">
            <v/>
          </cell>
          <cell r="S17205" t="str">
            <v/>
          </cell>
          <cell r="T17205" t="str">
            <v/>
          </cell>
          <cell r="Y17205" t="str">
            <v/>
          </cell>
          <cell r="Z17205" t="str">
            <v/>
          </cell>
          <cell r="AA17205" t="str">
            <v/>
          </cell>
          <cell r="AB17205" t="str">
            <v/>
          </cell>
        </row>
        <row r="17206">
          <cell r="G17206" t="str">
            <v/>
          </cell>
          <cell r="H17206" t="str">
            <v/>
          </cell>
          <cell r="M17206" t="str">
            <v/>
          </cell>
          <cell r="N17206" t="str">
            <v/>
          </cell>
          <cell r="S17206" t="str">
            <v/>
          </cell>
          <cell r="T17206" t="str">
            <v/>
          </cell>
          <cell r="Y17206" t="str">
            <v/>
          </cell>
          <cell r="Z17206" t="str">
            <v/>
          </cell>
          <cell r="AA17206" t="str">
            <v/>
          </cell>
          <cell r="AB17206" t="str">
            <v/>
          </cell>
        </row>
        <row r="17207">
          <cell r="G17207" t="str">
            <v/>
          </cell>
          <cell r="H17207" t="str">
            <v/>
          </cell>
          <cell r="M17207" t="str">
            <v/>
          </cell>
          <cell r="N17207" t="str">
            <v/>
          </cell>
          <cell r="S17207" t="str">
            <v/>
          </cell>
          <cell r="T17207" t="str">
            <v/>
          </cell>
          <cell r="Y17207" t="str">
            <v/>
          </cell>
          <cell r="Z17207" t="str">
            <v/>
          </cell>
          <cell r="AA17207" t="str">
            <v/>
          </cell>
          <cell r="AB17207" t="str">
            <v/>
          </cell>
        </row>
        <row r="17208">
          <cell r="G17208" t="str">
            <v/>
          </cell>
          <cell r="H17208" t="str">
            <v/>
          </cell>
          <cell r="M17208" t="str">
            <v/>
          </cell>
          <cell r="N17208" t="str">
            <v/>
          </cell>
          <cell r="S17208" t="str">
            <v/>
          </cell>
          <cell r="T17208" t="str">
            <v/>
          </cell>
          <cell r="Y17208" t="str">
            <v/>
          </cell>
          <cell r="Z17208" t="str">
            <v/>
          </cell>
          <cell r="AA17208" t="str">
            <v/>
          </cell>
          <cell r="AB17208" t="str">
            <v/>
          </cell>
        </row>
        <row r="17209">
          <cell r="G17209" t="str">
            <v/>
          </cell>
          <cell r="H17209" t="str">
            <v/>
          </cell>
          <cell r="M17209" t="str">
            <v/>
          </cell>
          <cell r="N17209" t="str">
            <v/>
          </cell>
          <cell r="S17209" t="str">
            <v/>
          </cell>
          <cell r="T17209" t="str">
            <v/>
          </cell>
          <cell r="Y17209" t="str">
            <v/>
          </cell>
          <cell r="Z17209" t="str">
            <v/>
          </cell>
          <cell r="AA17209" t="str">
            <v/>
          </cell>
          <cell r="AB17209" t="str">
            <v/>
          </cell>
        </row>
        <row r="17210">
          <cell r="G17210" t="str">
            <v/>
          </cell>
          <cell r="H17210" t="str">
            <v/>
          </cell>
          <cell r="M17210" t="str">
            <v/>
          </cell>
          <cell r="N17210" t="str">
            <v/>
          </cell>
          <cell r="S17210" t="str">
            <v/>
          </cell>
          <cell r="T17210" t="str">
            <v/>
          </cell>
          <cell r="Y17210" t="str">
            <v/>
          </cell>
          <cell r="Z17210" t="str">
            <v/>
          </cell>
          <cell r="AA17210" t="str">
            <v/>
          </cell>
          <cell r="AB17210" t="str">
            <v/>
          </cell>
        </row>
        <row r="17211">
          <cell r="G17211" t="str">
            <v/>
          </cell>
          <cell r="H17211" t="str">
            <v/>
          </cell>
          <cell r="M17211" t="str">
            <v/>
          </cell>
          <cell r="N17211" t="str">
            <v/>
          </cell>
          <cell r="S17211" t="str">
            <v/>
          </cell>
          <cell r="T17211" t="str">
            <v/>
          </cell>
          <cell r="Y17211" t="str">
            <v/>
          </cell>
          <cell r="Z17211" t="str">
            <v/>
          </cell>
          <cell r="AA17211" t="str">
            <v/>
          </cell>
          <cell r="AB17211" t="str">
            <v/>
          </cell>
        </row>
        <row r="17212">
          <cell r="G17212" t="str">
            <v/>
          </cell>
          <cell r="H17212" t="str">
            <v/>
          </cell>
          <cell r="M17212" t="str">
            <v/>
          </cell>
          <cell r="N17212" t="str">
            <v/>
          </cell>
          <cell r="S17212" t="str">
            <v/>
          </cell>
          <cell r="T17212" t="str">
            <v/>
          </cell>
          <cell r="Y17212" t="str">
            <v/>
          </cell>
          <cell r="Z17212" t="str">
            <v/>
          </cell>
          <cell r="AA17212" t="str">
            <v/>
          </cell>
          <cell r="AB17212" t="str">
            <v/>
          </cell>
        </row>
        <row r="17213">
          <cell r="G17213" t="str">
            <v/>
          </cell>
          <cell r="H17213" t="str">
            <v/>
          </cell>
          <cell r="M17213" t="str">
            <v/>
          </cell>
          <cell r="N17213" t="str">
            <v/>
          </cell>
          <cell r="S17213" t="str">
            <v/>
          </cell>
          <cell r="T17213" t="str">
            <v/>
          </cell>
          <cell r="Y17213" t="str">
            <v/>
          </cell>
          <cell r="Z17213" t="str">
            <v/>
          </cell>
          <cell r="AA17213" t="str">
            <v/>
          </cell>
          <cell r="AB17213" t="str">
            <v/>
          </cell>
        </row>
        <row r="17214">
          <cell r="G17214" t="str">
            <v/>
          </cell>
          <cell r="H17214" t="str">
            <v/>
          </cell>
          <cell r="M17214" t="str">
            <v/>
          </cell>
          <cell r="N17214" t="str">
            <v/>
          </cell>
          <cell r="S17214" t="str">
            <v/>
          </cell>
          <cell r="T17214" t="str">
            <v/>
          </cell>
          <cell r="Y17214" t="str">
            <v/>
          </cell>
          <cell r="Z17214" t="str">
            <v/>
          </cell>
          <cell r="AA17214" t="str">
            <v/>
          </cell>
          <cell r="AB17214" t="str">
            <v/>
          </cell>
        </row>
        <row r="17215">
          <cell r="G17215" t="str">
            <v/>
          </cell>
          <cell r="H17215" t="str">
            <v/>
          </cell>
          <cell r="M17215" t="str">
            <v/>
          </cell>
          <cell r="N17215" t="str">
            <v/>
          </cell>
          <cell r="S17215" t="str">
            <v/>
          </cell>
          <cell r="T17215" t="str">
            <v/>
          </cell>
          <cell r="Y17215" t="str">
            <v/>
          </cell>
          <cell r="Z17215" t="str">
            <v/>
          </cell>
          <cell r="AA17215" t="str">
            <v/>
          </cell>
          <cell r="AB17215" t="str">
            <v/>
          </cell>
        </row>
        <row r="17216">
          <cell r="G17216" t="str">
            <v/>
          </cell>
          <cell r="H17216" t="str">
            <v/>
          </cell>
          <cell r="M17216" t="str">
            <v/>
          </cell>
          <cell r="N17216" t="str">
            <v/>
          </cell>
          <cell r="S17216" t="str">
            <v/>
          </cell>
          <cell r="T17216" t="str">
            <v/>
          </cell>
          <cell r="Y17216" t="str">
            <v/>
          </cell>
          <cell r="Z17216" t="str">
            <v/>
          </cell>
          <cell r="AA17216" t="str">
            <v/>
          </cell>
          <cell r="AB17216" t="str">
            <v/>
          </cell>
        </row>
        <row r="17217">
          <cell r="G17217" t="str">
            <v/>
          </cell>
          <cell r="H17217" t="str">
            <v/>
          </cell>
          <cell r="M17217" t="str">
            <v/>
          </cell>
          <cell r="N17217" t="str">
            <v/>
          </cell>
          <cell r="S17217" t="str">
            <v/>
          </cell>
          <cell r="T17217" t="str">
            <v/>
          </cell>
          <cell r="Y17217" t="str">
            <v/>
          </cell>
          <cell r="Z17217" t="str">
            <v/>
          </cell>
          <cell r="AA17217" t="str">
            <v/>
          </cell>
          <cell r="AB17217" t="str">
            <v/>
          </cell>
        </row>
        <row r="17218">
          <cell r="G17218" t="str">
            <v/>
          </cell>
          <cell r="H17218" t="str">
            <v/>
          </cell>
          <cell r="M17218" t="str">
            <v/>
          </cell>
          <cell r="N17218" t="str">
            <v/>
          </cell>
          <cell r="S17218" t="str">
            <v/>
          </cell>
          <cell r="T17218" t="str">
            <v/>
          </cell>
          <cell r="Y17218" t="str">
            <v/>
          </cell>
          <cell r="Z17218" t="str">
            <v/>
          </cell>
          <cell r="AA17218" t="str">
            <v/>
          </cell>
          <cell r="AB17218" t="str">
            <v/>
          </cell>
        </row>
        <row r="17219">
          <cell r="G17219" t="str">
            <v/>
          </cell>
          <cell r="H17219" t="str">
            <v/>
          </cell>
          <cell r="M17219" t="str">
            <v/>
          </cell>
          <cell r="N17219" t="str">
            <v/>
          </cell>
          <cell r="S17219" t="str">
            <v/>
          </cell>
          <cell r="T17219" t="str">
            <v/>
          </cell>
          <cell r="Y17219" t="str">
            <v/>
          </cell>
          <cell r="Z17219" t="str">
            <v/>
          </cell>
          <cell r="AA17219" t="str">
            <v/>
          </cell>
          <cell r="AB17219" t="str">
            <v/>
          </cell>
        </row>
        <row r="17220">
          <cell r="G17220" t="str">
            <v/>
          </cell>
          <cell r="H17220" t="str">
            <v/>
          </cell>
          <cell r="M17220" t="str">
            <v/>
          </cell>
          <cell r="N17220" t="str">
            <v/>
          </cell>
          <cell r="S17220" t="str">
            <v/>
          </cell>
          <cell r="T17220" t="str">
            <v/>
          </cell>
          <cell r="Y17220" t="str">
            <v/>
          </cell>
          <cell r="Z17220" t="str">
            <v/>
          </cell>
          <cell r="AA17220" t="str">
            <v/>
          </cell>
          <cell r="AB17220" t="str">
            <v/>
          </cell>
        </row>
        <row r="17221">
          <cell r="G17221" t="str">
            <v/>
          </cell>
          <cell r="H17221" t="str">
            <v/>
          </cell>
          <cell r="M17221" t="str">
            <v/>
          </cell>
          <cell r="N17221" t="str">
            <v/>
          </cell>
          <cell r="S17221" t="str">
            <v/>
          </cell>
          <cell r="T17221" t="str">
            <v/>
          </cell>
          <cell r="Y17221" t="str">
            <v/>
          </cell>
          <cell r="Z17221" t="str">
            <v/>
          </cell>
          <cell r="AA17221" t="str">
            <v/>
          </cell>
          <cell r="AB17221" t="str">
            <v/>
          </cell>
        </row>
        <row r="17222">
          <cell r="G17222" t="str">
            <v/>
          </cell>
          <cell r="H17222" t="str">
            <v/>
          </cell>
          <cell r="M17222" t="str">
            <v/>
          </cell>
          <cell r="N17222" t="str">
            <v/>
          </cell>
          <cell r="S17222" t="str">
            <v/>
          </cell>
          <cell r="T17222" t="str">
            <v/>
          </cell>
          <cell r="Y17222" t="str">
            <v/>
          </cell>
          <cell r="Z17222" t="str">
            <v/>
          </cell>
          <cell r="AA17222" t="str">
            <v/>
          </cell>
          <cell r="AB17222" t="str">
            <v/>
          </cell>
        </row>
        <row r="17223">
          <cell r="G17223" t="str">
            <v/>
          </cell>
          <cell r="H17223" t="str">
            <v/>
          </cell>
          <cell r="M17223" t="str">
            <v/>
          </cell>
          <cell r="N17223" t="str">
            <v/>
          </cell>
          <cell r="S17223" t="str">
            <v/>
          </cell>
          <cell r="T17223" t="str">
            <v/>
          </cell>
          <cell r="Y17223" t="str">
            <v/>
          </cell>
          <cell r="Z17223" t="str">
            <v/>
          </cell>
          <cell r="AA17223" t="str">
            <v/>
          </cell>
          <cell r="AB17223" t="str">
            <v/>
          </cell>
        </row>
        <row r="17224">
          <cell r="G17224" t="str">
            <v/>
          </cell>
          <cell r="H17224" t="str">
            <v/>
          </cell>
          <cell r="M17224" t="str">
            <v/>
          </cell>
          <cell r="N17224" t="str">
            <v/>
          </cell>
          <cell r="S17224" t="str">
            <v/>
          </cell>
          <cell r="T17224" t="str">
            <v/>
          </cell>
          <cell r="Y17224" t="str">
            <v/>
          </cell>
          <cell r="Z17224" t="str">
            <v/>
          </cell>
          <cell r="AA17224" t="str">
            <v/>
          </cell>
          <cell r="AB17224" t="str">
            <v/>
          </cell>
        </row>
        <row r="17225">
          <cell r="G17225" t="str">
            <v/>
          </cell>
          <cell r="H17225" t="str">
            <v/>
          </cell>
          <cell r="M17225" t="str">
            <v/>
          </cell>
          <cell r="N17225" t="str">
            <v/>
          </cell>
          <cell r="S17225" t="str">
            <v/>
          </cell>
          <cell r="T17225" t="str">
            <v/>
          </cell>
          <cell r="Y17225" t="str">
            <v/>
          </cell>
          <cell r="Z17225" t="str">
            <v/>
          </cell>
          <cell r="AA17225" t="str">
            <v/>
          </cell>
          <cell r="AB17225" t="str">
            <v/>
          </cell>
        </row>
        <row r="17226">
          <cell r="G17226" t="str">
            <v/>
          </cell>
          <cell r="H17226" t="str">
            <v/>
          </cell>
          <cell r="M17226" t="str">
            <v/>
          </cell>
          <cell r="N17226" t="str">
            <v/>
          </cell>
          <cell r="S17226" t="str">
            <v/>
          </cell>
          <cell r="T17226" t="str">
            <v/>
          </cell>
          <cell r="Y17226" t="str">
            <v/>
          </cell>
          <cell r="Z17226" t="str">
            <v/>
          </cell>
          <cell r="AA17226" t="str">
            <v/>
          </cell>
          <cell r="AB17226" t="str">
            <v/>
          </cell>
        </row>
        <row r="17227">
          <cell r="G17227" t="str">
            <v/>
          </cell>
          <cell r="H17227" t="str">
            <v/>
          </cell>
          <cell r="M17227" t="str">
            <v/>
          </cell>
          <cell r="N17227" t="str">
            <v/>
          </cell>
          <cell r="S17227" t="str">
            <v/>
          </cell>
          <cell r="T17227" t="str">
            <v/>
          </cell>
          <cell r="Y17227" t="str">
            <v/>
          </cell>
          <cell r="Z17227" t="str">
            <v/>
          </cell>
          <cell r="AA17227" t="str">
            <v/>
          </cell>
          <cell r="AB17227" t="str">
            <v/>
          </cell>
        </row>
        <row r="17228">
          <cell r="G17228" t="str">
            <v/>
          </cell>
          <cell r="H17228" t="str">
            <v/>
          </cell>
          <cell r="M17228" t="str">
            <v/>
          </cell>
          <cell r="N17228" t="str">
            <v/>
          </cell>
          <cell r="S17228" t="str">
            <v/>
          </cell>
          <cell r="T17228" t="str">
            <v/>
          </cell>
          <cell r="Y17228" t="str">
            <v/>
          </cell>
          <cell r="Z17228" t="str">
            <v/>
          </cell>
          <cell r="AA17228" t="str">
            <v/>
          </cell>
          <cell r="AB17228" t="str">
            <v/>
          </cell>
        </row>
        <row r="17229">
          <cell r="G17229" t="str">
            <v/>
          </cell>
          <cell r="H17229" t="str">
            <v/>
          </cell>
          <cell r="M17229" t="str">
            <v/>
          </cell>
          <cell r="N17229" t="str">
            <v/>
          </cell>
          <cell r="S17229" t="str">
            <v/>
          </cell>
          <cell r="T17229" t="str">
            <v/>
          </cell>
          <cell r="Y17229" t="str">
            <v/>
          </cell>
          <cell r="Z17229" t="str">
            <v/>
          </cell>
          <cell r="AA17229" t="str">
            <v/>
          </cell>
          <cell r="AB17229" t="str">
            <v/>
          </cell>
        </row>
        <row r="17230">
          <cell r="G17230" t="str">
            <v/>
          </cell>
          <cell r="H17230" t="str">
            <v/>
          </cell>
          <cell r="M17230" t="str">
            <v/>
          </cell>
          <cell r="N17230" t="str">
            <v/>
          </cell>
          <cell r="S17230" t="str">
            <v/>
          </cell>
          <cell r="T17230" t="str">
            <v/>
          </cell>
          <cell r="Y17230" t="str">
            <v/>
          </cell>
          <cell r="Z17230" t="str">
            <v/>
          </cell>
          <cell r="AA17230" t="str">
            <v/>
          </cell>
          <cell r="AB17230" t="str">
            <v/>
          </cell>
        </row>
        <row r="17231">
          <cell r="G17231" t="str">
            <v/>
          </cell>
          <cell r="H17231" t="str">
            <v/>
          </cell>
          <cell r="M17231" t="str">
            <v/>
          </cell>
          <cell r="N17231" t="str">
            <v/>
          </cell>
          <cell r="S17231" t="str">
            <v/>
          </cell>
          <cell r="T17231" t="str">
            <v/>
          </cell>
          <cell r="Y17231" t="str">
            <v/>
          </cell>
          <cell r="Z17231" t="str">
            <v/>
          </cell>
          <cell r="AA17231" t="str">
            <v/>
          </cell>
          <cell r="AB17231" t="str">
            <v/>
          </cell>
        </row>
        <row r="17232">
          <cell r="G17232" t="str">
            <v/>
          </cell>
          <cell r="H17232" t="str">
            <v/>
          </cell>
          <cell r="M17232" t="str">
            <v/>
          </cell>
          <cell r="N17232" t="str">
            <v/>
          </cell>
          <cell r="S17232" t="str">
            <v/>
          </cell>
          <cell r="T17232" t="str">
            <v/>
          </cell>
          <cell r="Y17232" t="str">
            <v/>
          </cell>
          <cell r="Z17232" t="str">
            <v/>
          </cell>
          <cell r="AA17232" t="str">
            <v/>
          </cell>
          <cell r="AB17232" t="str">
            <v/>
          </cell>
        </row>
        <row r="17233">
          <cell r="G17233" t="str">
            <v/>
          </cell>
          <cell r="H17233" t="str">
            <v/>
          </cell>
          <cell r="M17233" t="str">
            <v/>
          </cell>
          <cell r="N17233" t="str">
            <v/>
          </cell>
          <cell r="S17233" t="str">
            <v/>
          </cell>
          <cell r="T17233" t="str">
            <v/>
          </cell>
          <cell r="Y17233" t="str">
            <v/>
          </cell>
          <cell r="Z17233" t="str">
            <v/>
          </cell>
          <cell r="AA17233" t="str">
            <v/>
          </cell>
          <cell r="AB17233" t="str">
            <v/>
          </cell>
        </row>
        <row r="17234">
          <cell r="G17234" t="str">
            <v/>
          </cell>
          <cell r="H17234" t="str">
            <v/>
          </cell>
          <cell r="M17234" t="str">
            <v/>
          </cell>
          <cell r="N17234" t="str">
            <v/>
          </cell>
          <cell r="S17234" t="str">
            <v/>
          </cell>
          <cell r="T17234" t="str">
            <v/>
          </cell>
          <cell r="Y17234" t="str">
            <v/>
          </cell>
          <cell r="Z17234" t="str">
            <v/>
          </cell>
          <cell r="AA17234" t="str">
            <v/>
          </cell>
          <cell r="AB17234" t="str">
            <v/>
          </cell>
        </row>
        <row r="17235">
          <cell r="G17235" t="str">
            <v/>
          </cell>
          <cell r="H17235" t="str">
            <v/>
          </cell>
          <cell r="M17235" t="str">
            <v/>
          </cell>
          <cell r="N17235" t="str">
            <v/>
          </cell>
          <cell r="S17235" t="str">
            <v/>
          </cell>
          <cell r="T17235" t="str">
            <v/>
          </cell>
          <cell r="Y17235" t="str">
            <v/>
          </cell>
          <cell r="Z17235" t="str">
            <v/>
          </cell>
          <cell r="AA17235" t="str">
            <v/>
          </cell>
          <cell r="AB17235" t="str">
            <v/>
          </cell>
        </row>
        <row r="17236">
          <cell r="G17236" t="str">
            <v/>
          </cell>
          <cell r="H17236" t="str">
            <v/>
          </cell>
          <cell r="M17236" t="str">
            <v/>
          </cell>
          <cell r="N17236" t="str">
            <v/>
          </cell>
          <cell r="S17236" t="str">
            <v/>
          </cell>
          <cell r="T17236" t="str">
            <v/>
          </cell>
          <cell r="Y17236" t="str">
            <v/>
          </cell>
          <cell r="Z17236" t="str">
            <v/>
          </cell>
          <cell r="AA17236" t="str">
            <v/>
          </cell>
          <cell r="AB17236" t="str">
            <v/>
          </cell>
        </row>
        <row r="17237">
          <cell r="G17237" t="str">
            <v/>
          </cell>
          <cell r="H17237" t="str">
            <v/>
          </cell>
          <cell r="M17237" t="str">
            <v/>
          </cell>
          <cell r="N17237" t="str">
            <v/>
          </cell>
          <cell r="S17237" t="str">
            <v/>
          </cell>
          <cell r="T17237" t="str">
            <v/>
          </cell>
          <cell r="Y17237" t="str">
            <v/>
          </cell>
          <cell r="Z17237" t="str">
            <v/>
          </cell>
          <cell r="AA17237" t="str">
            <v/>
          </cell>
          <cell r="AB17237" t="str">
            <v/>
          </cell>
        </row>
        <row r="17238">
          <cell r="G17238" t="str">
            <v/>
          </cell>
          <cell r="H17238" t="str">
            <v/>
          </cell>
          <cell r="M17238" t="str">
            <v/>
          </cell>
          <cell r="N17238" t="str">
            <v/>
          </cell>
          <cell r="S17238" t="str">
            <v/>
          </cell>
          <cell r="T17238" t="str">
            <v/>
          </cell>
          <cell r="Y17238" t="str">
            <v/>
          </cell>
          <cell r="Z17238" t="str">
            <v/>
          </cell>
          <cell r="AA17238" t="str">
            <v/>
          </cell>
          <cell r="AB17238" t="str">
            <v/>
          </cell>
        </row>
        <row r="17239">
          <cell r="G17239" t="str">
            <v/>
          </cell>
          <cell r="H17239" t="str">
            <v/>
          </cell>
          <cell r="M17239" t="str">
            <v/>
          </cell>
          <cell r="N17239" t="str">
            <v/>
          </cell>
          <cell r="S17239" t="str">
            <v/>
          </cell>
          <cell r="T17239" t="str">
            <v/>
          </cell>
          <cell r="Y17239" t="str">
            <v/>
          </cell>
          <cell r="Z17239" t="str">
            <v/>
          </cell>
          <cell r="AA17239" t="str">
            <v/>
          </cell>
          <cell r="AB17239" t="str">
            <v/>
          </cell>
        </row>
        <row r="17240">
          <cell r="G17240" t="str">
            <v/>
          </cell>
          <cell r="H17240" t="str">
            <v/>
          </cell>
          <cell r="M17240" t="str">
            <v/>
          </cell>
          <cell r="N17240" t="str">
            <v/>
          </cell>
          <cell r="S17240" t="str">
            <v/>
          </cell>
          <cell r="T17240" t="str">
            <v/>
          </cell>
          <cell r="Y17240" t="str">
            <v/>
          </cell>
          <cell r="Z17240" t="str">
            <v/>
          </cell>
          <cell r="AA17240" t="str">
            <v/>
          </cell>
          <cell r="AB17240" t="str">
            <v/>
          </cell>
        </row>
        <row r="17241">
          <cell r="G17241" t="str">
            <v/>
          </cell>
          <cell r="H17241" t="str">
            <v/>
          </cell>
          <cell r="M17241" t="str">
            <v/>
          </cell>
          <cell r="N17241" t="str">
            <v/>
          </cell>
          <cell r="S17241" t="str">
            <v/>
          </cell>
          <cell r="T17241" t="str">
            <v/>
          </cell>
          <cell r="Y17241" t="str">
            <v/>
          </cell>
          <cell r="Z17241" t="str">
            <v/>
          </cell>
          <cell r="AA17241" t="str">
            <v/>
          </cell>
          <cell r="AB17241" t="str">
            <v/>
          </cell>
        </row>
        <row r="17242">
          <cell r="G17242" t="str">
            <v/>
          </cell>
          <cell r="H17242" t="str">
            <v/>
          </cell>
          <cell r="M17242" t="str">
            <v/>
          </cell>
          <cell r="N17242" t="str">
            <v/>
          </cell>
          <cell r="S17242" t="str">
            <v/>
          </cell>
          <cell r="T17242" t="str">
            <v/>
          </cell>
          <cell r="Y17242" t="str">
            <v/>
          </cell>
          <cell r="Z17242" t="str">
            <v/>
          </cell>
          <cell r="AA17242" t="str">
            <v/>
          </cell>
          <cell r="AB17242" t="str">
            <v/>
          </cell>
        </row>
        <row r="17243">
          <cell r="G17243" t="str">
            <v/>
          </cell>
          <cell r="H17243" t="str">
            <v/>
          </cell>
          <cell r="M17243" t="str">
            <v/>
          </cell>
          <cell r="N17243" t="str">
            <v/>
          </cell>
          <cell r="S17243" t="str">
            <v/>
          </cell>
          <cell r="T17243" t="str">
            <v/>
          </cell>
          <cell r="Y17243" t="str">
            <v/>
          </cell>
          <cell r="Z17243" t="str">
            <v/>
          </cell>
          <cell r="AA17243" t="str">
            <v/>
          </cell>
          <cell r="AB17243" t="str">
            <v/>
          </cell>
        </row>
        <row r="17244">
          <cell r="G17244" t="str">
            <v/>
          </cell>
          <cell r="H17244" t="str">
            <v/>
          </cell>
          <cell r="M17244" t="str">
            <v/>
          </cell>
          <cell r="N17244" t="str">
            <v/>
          </cell>
          <cell r="S17244" t="str">
            <v/>
          </cell>
          <cell r="T17244" t="str">
            <v/>
          </cell>
          <cell r="Y17244" t="str">
            <v/>
          </cell>
          <cell r="Z17244" t="str">
            <v/>
          </cell>
          <cell r="AA17244" t="str">
            <v/>
          </cell>
          <cell r="AB17244" t="str">
            <v/>
          </cell>
        </row>
        <row r="17245">
          <cell r="G17245" t="str">
            <v/>
          </cell>
          <cell r="H17245" t="str">
            <v/>
          </cell>
          <cell r="M17245" t="str">
            <v/>
          </cell>
          <cell r="N17245" t="str">
            <v/>
          </cell>
          <cell r="S17245" t="str">
            <v/>
          </cell>
          <cell r="T17245" t="str">
            <v/>
          </cell>
          <cell r="Y17245" t="str">
            <v/>
          </cell>
          <cell r="Z17245" t="str">
            <v/>
          </cell>
          <cell r="AA17245" t="str">
            <v/>
          </cell>
          <cell r="AB17245" t="str">
            <v/>
          </cell>
        </row>
        <row r="17246">
          <cell r="G17246" t="str">
            <v/>
          </cell>
          <cell r="H17246" t="str">
            <v/>
          </cell>
          <cell r="M17246" t="str">
            <v/>
          </cell>
          <cell r="N17246" t="str">
            <v/>
          </cell>
          <cell r="S17246" t="str">
            <v/>
          </cell>
          <cell r="T17246" t="str">
            <v/>
          </cell>
          <cell r="Y17246" t="str">
            <v/>
          </cell>
          <cell r="Z17246" t="str">
            <v/>
          </cell>
          <cell r="AA17246" t="str">
            <v/>
          </cell>
          <cell r="AB17246" t="str">
            <v/>
          </cell>
        </row>
        <row r="17247">
          <cell r="G17247" t="str">
            <v/>
          </cell>
          <cell r="H17247" t="str">
            <v/>
          </cell>
          <cell r="M17247" t="str">
            <v/>
          </cell>
          <cell r="N17247" t="str">
            <v/>
          </cell>
          <cell r="S17247" t="str">
            <v/>
          </cell>
          <cell r="T17247" t="str">
            <v/>
          </cell>
          <cell r="Y17247" t="str">
            <v/>
          </cell>
          <cell r="Z17247" t="str">
            <v/>
          </cell>
          <cell r="AA17247" t="str">
            <v/>
          </cell>
          <cell r="AB17247" t="str">
            <v/>
          </cell>
        </row>
        <row r="17248">
          <cell r="G17248" t="str">
            <v/>
          </cell>
          <cell r="H17248" t="str">
            <v/>
          </cell>
          <cell r="M17248" t="str">
            <v/>
          </cell>
          <cell r="N17248" t="str">
            <v/>
          </cell>
          <cell r="S17248" t="str">
            <v/>
          </cell>
          <cell r="T17248" t="str">
            <v/>
          </cell>
          <cell r="Y17248" t="str">
            <v/>
          </cell>
          <cell r="Z17248" t="str">
            <v/>
          </cell>
          <cell r="AA17248" t="str">
            <v/>
          </cell>
          <cell r="AB17248" t="str">
            <v/>
          </cell>
        </row>
        <row r="17249">
          <cell r="G17249" t="str">
            <v/>
          </cell>
          <cell r="H17249" t="str">
            <v/>
          </cell>
          <cell r="M17249" t="str">
            <v/>
          </cell>
          <cell r="N17249" t="str">
            <v/>
          </cell>
          <cell r="S17249" t="str">
            <v/>
          </cell>
          <cell r="T17249" t="str">
            <v/>
          </cell>
          <cell r="Y17249" t="str">
            <v/>
          </cell>
          <cell r="Z17249" t="str">
            <v/>
          </cell>
          <cell r="AA17249" t="str">
            <v/>
          </cell>
          <cell r="AB17249" t="str">
            <v/>
          </cell>
        </row>
        <row r="17250">
          <cell r="G17250" t="str">
            <v/>
          </cell>
          <cell r="H17250" t="str">
            <v/>
          </cell>
          <cell r="M17250" t="str">
            <v/>
          </cell>
          <cell r="N17250" t="str">
            <v/>
          </cell>
          <cell r="S17250" t="str">
            <v/>
          </cell>
          <cell r="T17250" t="str">
            <v/>
          </cell>
          <cell r="Y17250" t="str">
            <v/>
          </cell>
          <cell r="Z17250" t="str">
            <v/>
          </cell>
          <cell r="AA17250" t="str">
            <v/>
          </cell>
          <cell r="AB17250" t="str">
            <v/>
          </cell>
        </row>
        <row r="17251">
          <cell r="G17251" t="str">
            <v/>
          </cell>
          <cell r="H17251" t="str">
            <v/>
          </cell>
          <cell r="M17251" t="str">
            <v/>
          </cell>
          <cell r="N17251" t="str">
            <v/>
          </cell>
          <cell r="S17251" t="str">
            <v/>
          </cell>
          <cell r="T17251" t="str">
            <v/>
          </cell>
          <cell r="Y17251" t="str">
            <v/>
          </cell>
          <cell r="Z17251" t="str">
            <v/>
          </cell>
          <cell r="AA17251" t="str">
            <v/>
          </cell>
          <cell r="AB17251" t="str">
            <v/>
          </cell>
        </row>
        <row r="17252">
          <cell r="G17252" t="str">
            <v/>
          </cell>
          <cell r="H17252" t="str">
            <v/>
          </cell>
          <cell r="M17252" t="str">
            <v/>
          </cell>
          <cell r="N17252" t="str">
            <v/>
          </cell>
          <cell r="S17252" t="str">
            <v/>
          </cell>
          <cell r="T17252" t="str">
            <v/>
          </cell>
          <cell r="Y17252" t="str">
            <v/>
          </cell>
          <cell r="Z17252" t="str">
            <v/>
          </cell>
          <cell r="AA17252" t="str">
            <v/>
          </cell>
          <cell r="AB17252" t="str">
            <v/>
          </cell>
        </row>
        <row r="17253">
          <cell r="G17253" t="str">
            <v/>
          </cell>
          <cell r="H17253" t="str">
            <v/>
          </cell>
          <cell r="M17253" t="str">
            <v/>
          </cell>
          <cell r="N17253" t="str">
            <v/>
          </cell>
          <cell r="S17253" t="str">
            <v/>
          </cell>
          <cell r="T17253" t="str">
            <v/>
          </cell>
          <cell r="Y17253" t="str">
            <v/>
          </cell>
          <cell r="Z17253" t="str">
            <v/>
          </cell>
          <cell r="AA17253" t="str">
            <v/>
          </cell>
          <cell r="AB17253" t="str">
            <v/>
          </cell>
        </row>
        <row r="17254">
          <cell r="G17254" t="str">
            <v/>
          </cell>
          <cell r="H17254" t="str">
            <v/>
          </cell>
          <cell r="M17254" t="str">
            <v/>
          </cell>
          <cell r="N17254" t="str">
            <v/>
          </cell>
          <cell r="S17254" t="str">
            <v/>
          </cell>
          <cell r="T17254" t="str">
            <v/>
          </cell>
          <cell r="Y17254" t="str">
            <v/>
          </cell>
          <cell r="Z17254" t="str">
            <v/>
          </cell>
          <cell r="AA17254" t="str">
            <v/>
          </cell>
          <cell r="AB17254" t="str">
            <v/>
          </cell>
        </row>
        <row r="17255">
          <cell r="G17255" t="str">
            <v/>
          </cell>
          <cell r="H17255" t="str">
            <v/>
          </cell>
          <cell r="M17255" t="str">
            <v/>
          </cell>
          <cell r="N17255" t="str">
            <v/>
          </cell>
          <cell r="S17255" t="str">
            <v/>
          </cell>
          <cell r="T17255" t="str">
            <v/>
          </cell>
          <cell r="Y17255" t="str">
            <v/>
          </cell>
          <cell r="Z17255" t="str">
            <v/>
          </cell>
          <cell r="AA17255" t="str">
            <v/>
          </cell>
          <cell r="AB17255" t="str">
            <v/>
          </cell>
        </row>
        <row r="17256">
          <cell r="G17256" t="str">
            <v/>
          </cell>
          <cell r="H17256" t="str">
            <v/>
          </cell>
          <cell r="M17256" t="str">
            <v/>
          </cell>
          <cell r="N17256" t="str">
            <v/>
          </cell>
          <cell r="S17256" t="str">
            <v/>
          </cell>
          <cell r="T17256" t="str">
            <v/>
          </cell>
          <cell r="Y17256" t="str">
            <v/>
          </cell>
          <cell r="Z17256" t="str">
            <v/>
          </cell>
          <cell r="AA17256" t="str">
            <v/>
          </cell>
          <cell r="AB17256" t="str">
            <v/>
          </cell>
        </row>
        <row r="17257">
          <cell r="G17257" t="str">
            <v/>
          </cell>
          <cell r="H17257" t="str">
            <v/>
          </cell>
          <cell r="M17257" t="str">
            <v/>
          </cell>
          <cell r="N17257" t="str">
            <v/>
          </cell>
          <cell r="S17257" t="str">
            <v/>
          </cell>
          <cell r="T17257" t="str">
            <v/>
          </cell>
          <cell r="Y17257" t="str">
            <v/>
          </cell>
          <cell r="Z17257" t="str">
            <v/>
          </cell>
          <cell r="AA17257" t="str">
            <v/>
          </cell>
          <cell r="AB17257" t="str">
            <v/>
          </cell>
        </row>
        <row r="17258">
          <cell r="G17258" t="str">
            <v/>
          </cell>
          <cell r="H17258" t="str">
            <v/>
          </cell>
          <cell r="M17258" t="str">
            <v/>
          </cell>
          <cell r="N17258" t="str">
            <v/>
          </cell>
          <cell r="S17258" t="str">
            <v/>
          </cell>
          <cell r="T17258" t="str">
            <v/>
          </cell>
          <cell r="Y17258" t="str">
            <v/>
          </cell>
          <cell r="Z17258" t="str">
            <v/>
          </cell>
          <cell r="AA17258" t="str">
            <v/>
          </cell>
          <cell r="AB17258" t="str">
            <v/>
          </cell>
        </row>
        <row r="17259">
          <cell r="G17259" t="str">
            <v/>
          </cell>
          <cell r="H17259" t="str">
            <v/>
          </cell>
          <cell r="M17259" t="str">
            <v/>
          </cell>
          <cell r="N17259" t="str">
            <v/>
          </cell>
          <cell r="S17259" t="str">
            <v/>
          </cell>
          <cell r="T17259" t="str">
            <v/>
          </cell>
          <cell r="Y17259" t="str">
            <v/>
          </cell>
          <cell r="Z17259" t="str">
            <v/>
          </cell>
          <cell r="AA17259" t="str">
            <v/>
          </cell>
          <cell r="AB17259" t="str">
            <v/>
          </cell>
        </row>
        <row r="17260">
          <cell r="G17260" t="str">
            <v/>
          </cell>
          <cell r="H17260" t="str">
            <v/>
          </cell>
          <cell r="M17260" t="str">
            <v/>
          </cell>
          <cell r="N17260" t="str">
            <v/>
          </cell>
          <cell r="S17260" t="str">
            <v/>
          </cell>
          <cell r="T17260" t="str">
            <v/>
          </cell>
          <cell r="Y17260" t="str">
            <v/>
          </cell>
          <cell r="Z17260" t="str">
            <v/>
          </cell>
          <cell r="AA17260" t="str">
            <v/>
          </cell>
          <cell r="AB17260" t="str">
            <v/>
          </cell>
        </row>
        <row r="17261">
          <cell r="G17261" t="str">
            <v/>
          </cell>
          <cell r="H17261" t="str">
            <v/>
          </cell>
          <cell r="M17261" t="str">
            <v/>
          </cell>
          <cell r="N17261" t="str">
            <v/>
          </cell>
          <cell r="S17261" t="str">
            <v/>
          </cell>
          <cell r="T17261" t="str">
            <v/>
          </cell>
          <cell r="Y17261" t="str">
            <v/>
          </cell>
          <cell r="Z17261" t="str">
            <v/>
          </cell>
          <cell r="AA17261" t="str">
            <v/>
          </cell>
          <cell r="AB17261" t="str">
            <v/>
          </cell>
        </row>
        <row r="17262">
          <cell r="G17262" t="str">
            <v/>
          </cell>
          <cell r="H17262" t="str">
            <v/>
          </cell>
          <cell r="M17262" t="str">
            <v/>
          </cell>
          <cell r="N17262" t="str">
            <v/>
          </cell>
          <cell r="S17262" t="str">
            <v/>
          </cell>
          <cell r="T17262" t="str">
            <v/>
          </cell>
          <cell r="Y17262" t="str">
            <v/>
          </cell>
          <cell r="Z17262" t="str">
            <v/>
          </cell>
          <cell r="AA17262" t="str">
            <v/>
          </cell>
          <cell r="AB17262" t="str">
            <v/>
          </cell>
        </row>
        <row r="17263">
          <cell r="G17263" t="str">
            <v/>
          </cell>
          <cell r="H17263" t="str">
            <v/>
          </cell>
          <cell r="M17263" t="str">
            <v/>
          </cell>
          <cell r="N17263" t="str">
            <v/>
          </cell>
          <cell r="S17263" t="str">
            <v/>
          </cell>
          <cell r="T17263" t="str">
            <v/>
          </cell>
          <cell r="Y17263" t="str">
            <v/>
          </cell>
          <cell r="Z17263" t="str">
            <v/>
          </cell>
          <cell r="AA17263" t="str">
            <v/>
          </cell>
          <cell r="AB17263" t="str">
            <v/>
          </cell>
        </row>
        <row r="17264">
          <cell r="G17264" t="str">
            <v/>
          </cell>
          <cell r="H17264" t="str">
            <v/>
          </cell>
          <cell r="M17264" t="str">
            <v/>
          </cell>
          <cell r="N17264" t="str">
            <v/>
          </cell>
          <cell r="S17264" t="str">
            <v/>
          </cell>
          <cell r="T17264" t="str">
            <v/>
          </cell>
          <cell r="Y17264" t="str">
            <v/>
          </cell>
          <cell r="Z17264" t="str">
            <v/>
          </cell>
          <cell r="AA17264" t="str">
            <v/>
          </cell>
          <cell r="AB17264" t="str">
            <v/>
          </cell>
        </row>
        <row r="17265">
          <cell r="G17265" t="str">
            <v/>
          </cell>
          <cell r="H17265" t="str">
            <v/>
          </cell>
          <cell r="M17265" t="str">
            <v/>
          </cell>
          <cell r="N17265" t="str">
            <v/>
          </cell>
          <cell r="S17265" t="str">
            <v/>
          </cell>
          <cell r="T17265" t="str">
            <v/>
          </cell>
          <cell r="Y17265" t="str">
            <v/>
          </cell>
          <cell r="Z17265" t="str">
            <v/>
          </cell>
          <cell r="AA17265" t="str">
            <v/>
          </cell>
          <cell r="AB17265" t="str">
            <v/>
          </cell>
        </row>
        <row r="17266">
          <cell r="G17266" t="str">
            <v/>
          </cell>
          <cell r="H17266" t="str">
            <v/>
          </cell>
          <cell r="M17266" t="str">
            <v/>
          </cell>
          <cell r="N17266" t="str">
            <v/>
          </cell>
          <cell r="S17266" t="str">
            <v/>
          </cell>
          <cell r="T17266" t="str">
            <v/>
          </cell>
          <cell r="Y17266" t="str">
            <v/>
          </cell>
          <cell r="Z17266" t="str">
            <v/>
          </cell>
          <cell r="AA17266" t="str">
            <v/>
          </cell>
          <cell r="AB17266" t="str">
            <v/>
          </cell>
        </row>
        <row r="17267">
          <cell r="G17267" t="str">
            <v/>
          </cell>
          <cell r="H17267" t="str">
            <v/>
          </cell>
          <cell r="M17267" t="str">
            <v/>
          </cell>
          <cell r="N17267" t="str">
            <v/>
          </cell>
          <cell r="S17267" t="str">
            <v/>
          </cell>
          <cell r="T17267" t="str">
            <v/>
          </cell>
          <cell r="Y17267" t="str">
            <v/>
          </cell>
          <cell r="Z17267" t="str">
            <v/>
          </cell>
          <cell r="AA17267" t="str">
            <v/>
          </cell>
          <cell r="AB17267" t="str">
            <v/>
          </cell>
        </row>
        <row r="17268">
          <cell r="G17268" t="str">
            <v/>
          </cell>
          <cell r="H17268" t="str">
            <v/>
          </cell>
          <cell r="M17268" t="str">
            <v/>
          </cell>
          <cell r="N17268" t="str">
            <v/>
          </cell>
          <cell r="S17268" t="str">
            <v/>
          </cell>
          <cell r="T17268" t="str">
            <v/>
          </cell>
          <cell r="Y17268" t="str">
            <v/>
          </cell>
          <cell r="Z17268" t="str">
            <v/>
          </cell>
          <cell r="AA17268" t="str">
            <v/>
          </cell>
          <cell r="AB17268" t="str">
            <v/>
          </cell>
        </row>
        <row r="17269">
          <cell r="G17269" t="str">
            <v/>
          </cell>
          <cell r="H17269" t="str">
            <v/>
          </cell>
          <cell r="M17269" t="str">
            <v/>
          </cell>
          <cell r="N17269" t="str">
            <v/>
          </cell>
          <cell r="S17269" t="str">
            <v/>
          </cell>
          <cell r="T17269" t="str">
            <v/>
          </cell>
          <cell r="Y17269" t="str">
            <v/>
          </cell>
          <cell r="Z17269" t="str">
            <v/>
          </cell>
          <cell r="AA17269" t="str">
            <v/>
          </cell>
          <cell r="AB17269" t="str">
            <v/>
          </cell>
        </row>
        <row r="17270">
          <cell r="G17270" t="str">
            <v/>
          </cell>
          <cell r="H17270" t="str">
            <v/>
          </cell>
          <cell r="M17270" t="str">
            <v/>
          </cell>
          <cell r="N17270" t="str">
            <v/>
          </cell>
          <cell r="S17270" t="str">
            <v/>
          </cell>
          <cell r="T17270" t="str">
            <v/>
          </cell>
          <cell r="Y17270" t="str">
            <v/>
          </cell>
          <cell r="Z17270" t="str">
            <v/>
          </cell>
          <cell r="AA17270" t="str">
            <v/>
          </cell>
          <cell r="AB17270" t="str">
            <v/>
          </cell>
        </row>
        <row r="17271">
          <cell r="G17271" t="str">
            <v/>
          </cell>
          <cell r="H17271" t="str">
            <v/>
          </cell>
          <cell r="M17271" t="str">
            <v/>
          </cell>
          <cell r="N17271" t="str">
            <v/>
          </cell>
          <cell r="S17271" t="str">
            <v/>
          </cell>
          <cell r="T17271" t="str">
            <v/>
          </cell>
          <cell r="Y17271" t="str">
            <v/>
          </cell>
          <cell r="Z17271" t="str">
            <v/>
          </cell>
          <cell r="AA17271" t="str">
            <v/>
          </cell>
          <cell r="AB17271" t="str">
            <v/>
          </cell>
        </row>
        <row r="17272">
          <cell r="G17272" t="str">
            <v/>
          </cell>
          <cell r="H17272" t="str">
            <v/>
          </cell>
          <cell r="M17272" t="str">
            <v/>
          </cell>
          <cell r="N17272" t="str">
            <v/>
          </cell>
          <cell r="S17272" t="str">
            <v/>
          </cell>
          <cell r="T17272" t="str">
            <v/>
          </cell>
          <cell r="Y17272" t="str">
            <v/>
          </cell>
          <cell r="Z17272" t="str">
            <v/>
          </cell>
          <cell r="AA17272" t="str">
            <v/>
          </cell>
          <cell r="AB17272" t="str">
            <v/>
          </cell>
        </row>
        <row r="17273">
          <cell r="G17273" t="str">
            <v/>
          </cell>
          <cell r="H17273" t="str">
            <v/>
          </cell>
          <cell r="M17273" t="str">
            <v/>
          </cell>
          <cell r="N17273" t="str">
            <v/>
          </cell>
          <cell r="S17273" t="str">
            <v/>
          </cell>
          <cell r="T17273" t="str">
            <v/>
          </cell>
          <cell r="Y17273" t="str">
            <v/>
          </cell>
          <cell r="Z17273" t="str">
            <v/>
          </cell>
          <cell r="AA17273" t="str">
            <v/>
          </cell>
          <cell r="AB17273" t="str">
            <v/>
          </cell>
        </row>
        <row r="17274">
          <cell r="G17274" t="str">
            <v/>
          </cell>
          <cell r="H17274" t="str">
            <v/>
          </cell>
          <cell r="M17274" t="str">
            <v/>
          </cell>
          <cell r="N17274" t="str">
            <v/>
          </cell>
          <cell r="S17274" t="str">
            <v/>
          </cell>
          <cell r="T17274" t="str">
            <v/>
          </cell>
          <cell r="Y17274" t="str">
            <v/>
          </cell>
          <cell r="Z17274" t="str">
            <v/>
          </cell>
          <cell r="AA17274" t="str">
            <v/>
          </cell>
          <cell r="AB17274" t="str">
            <v/>
          </cell>
        </row>
        <row r="17275">
          <cell r="G17275" t="str">
            <v/>
          </cell>
          <cell r="H17275" t="str">
            <v/>
          </cell>
          <cell r="M17275" t="str">
            <v/>
          </cell>
          <cell r="N17275" t="str">
            <v/>
          </cell>
          <cell r="S17275" t="str">
            <v/>
          </cell>
          <cell r="T17275" t="str">
            <v/>
          </cell>
          <cell r="Y17275" t="str">
            <v/>
          </cell>
          <cell r="Z17275" t="str">
            <v/>
          </cell>
          <cell r="AA17275" t="str">
            <v/>
          </cell>
          <cell r="AB17275" t="str">
            <v/>
          </cell>
        </row>
        <row r="17276">
          <cell r="G17276" t="str">
            <v/>
          </cell>
          <cell r="H17276" t="str">
            <v/>
          </cell>
          <cell r="M17276" t="str">
            <v/>
          </cell>
          <cell r="N17276" t="str">
            <v/>
          </cell>
          <cell r="S17276" t="str">
            <v/>
          </cell>
          <cell r="T17276" t="str">
            <v/>
          </cell>
          <cell r="Y17276" t="str">
            <v/>
          </cell>
          <cell r="Z17276" t="str">
            <v/>
          </cell>
          <cell r="AA17276" t="str">
            <v/>
          </cell>
          <cell r="AB17276" t="str">
            <v/>
          </cell>
        </row>
        <row r="17277">
          <cell r="G17277" t="str">
            <v/>
          </cell>
          <cell r="H17277" t="str">
            <v/>
          </cell>
          <cell r="M17277" t="str">
            <v/>
          </cell>
          <cell r="N17277" t="str">
            <v/>
          </cell>
          <cell r="S17277" t="str">
            <v/>
          </cell>
          <cell r="T17277" t="str">
            <v/>
          </cell>
          <cell r="Y17277" t="str">
            <v/>
          </cell>
          <cell r="Z17277" t="str">
            <v/>
          </cell>
          <cell r="AA17277" t="str">
            <v/>
          </cell>
          <cell r="AB17277" t="str">
            <v/>
          </cell>
        </row>
        <row r="17278">
          <cell r="G17278" t="str">
            <v/>
          </cell>
          <cell r="H17278" t="str">
            <v/>
          </cell>
          <cell r="M17278" t="str">
            <v/>
          </cell>
          <cell r="N17278" t="str">
            <v/>
          </cell>
          <cell r="S17278" t="str">
            <v/>
          </cell>
          <cell r="T17278" t="str">
            <v/>
          </cell>
          <cell r="Y17278" t="str">
            <v/>
          </cell>
          <cell r="Z17278" t="str">
            <v/>
          </cell>
          <cell r="AA17278" t="str">
            <v/>
          </cell>
          <cell r="AB17278" t="str">
            <v/>
          </cell>
        </row>
        <row r="17279">
          <cell r="G17279" t="str">
            <v/>
          </cell>
          <cell r="H17279" t="str">
            <v/>
          </cell>
          <cell r="M17279" t="str">
            <v/>
          </cell>
          <cell r="N17279" t="str">
            <v/>
          </cell>
          <cell r="S17279" t="str">
            <v/>
          </cell>
          <cell r="T17279" t="str">
            <v/>
          </cell>
          <cell r="Y17279" t="str">
            <v/>
          </cell>
          <cell r="Z17279" t="str">
            <v/>
          </cell>
          <cell r="AA17279" t="str">
            <v/>
          </cell>
          <cell r="AB17279" t="str">
            <v/>
          </cell>
        </row>
        <row r="17280">
          <cell r="G17280" t="str">
            <v/>
          </cell>
          <cell r="H17280" t="str">
            <v/>
          </cell>
          <cell r="M17280" t="str">
            <v/>
          </cell>
          <cell r="N17280" t="str">
            <v/>
          </cell>
          <cell r="S17280" t="str">
            <v/>
          </cell>
          <cell r="T17280" t="str">
            <v/>
          </cell>
          <cell r="Y17280" t="str">
            <v/>
          </cell>
          <cell r="Z17280" t="str">
            <v/>
          </cell>
          <cell r="AA17280" t="str">
            <v/>
          </cell>
          <cell r="AB17280" t="str">
            <v/>
          </cell>
        </row>
        <row r="17281">
          <cell r="G17281" t="str">
            <v/>
          </cell>
          <cell r="H17281" t="str">
            <v/>
          </cell>
          <cell r="M17281" t="str">
            <v/>
          </cell>
          <cell r="N17281" t="str">
            <v/>
          </cell>
          <cell r="S17281" t="str">
            <v/>
          </cell>
          <cell r="T17281" t="str">
            <v/>
          </cell>
          <cell r="Y17281" t="str">
            <v/>
          </cell>
          <cell r="Z17281" t="str">
            <v/>
          </cell>
          <cell r="AA17281" t="str">
            <v/>
          </cell>
          <cell r="AB17281" t="str">
            <v/>
          </cell>
        </row>
        <row r="17282">
          <cell r="G17282" t="str">
            <v/>
          </cell>
          <cell r="H17282" t="str">
            <v/>
          </cell>
          <cell r="M17282" t="str">
            <v/>
          </cell>
          <cell r="N17282" t="str">
            <v/>
          </cell>
          <cell r="S17282" t="str">
            <v/>
          </cell>
          <cell r="T17282" t="str">
            <v/>
          </cell>
          <cell r="Y17282" t="str">
            <v/>
          </cell>
          <cell r="Z17282" t="str">
            <v/>
          </cell>
          <cell r="AA17282" t="str">
            <v/>
          </cell>
          <cell r="AB17282" t="str">
            <v/>
          </cell>
        </row>
        <row r="17283">
          <cell r="G17283" t="str">
            <v/>
          </cell>
          <cell r="H17283" t="str">
            <v/>
          </cell>
          <cell r="M17283" t="str">
            <v/>
          </cell>
          <cell r="N17283" t="str">
            <v/>
          </cell>
          <cell r="S17283" t="str">
            <v/>
          </cell>
          <cell r="T17283" t="str">
            <v/>
          </cell>
          <cell r="Y17283" t="str">
            <v/>
          </cell>
          <cell r="Z17283" t="str">
            <v/>
          </cell>
          <cell r="AA17283" t="str">
            <v/>
          </cell>
          <cell r="AB17283" t="str">
            <v/>
          </cell>
        </row>
        <row r="17284">
          <cell r="G17284" t="str">
            <v/>
          </cell>
          <cell r="H17284" t="str">
            <v/>
          </cell>
          <cell r="M17284" t="str">
            <v/>
          </cell>
          <cell r="N17284" t="str">
            <v/>
          </cell>
          <cell r="S17284" t="str">
            <v/>
          </cell>
          <cell r="T17284" t="str">
            <v/>
          </cell>
          <cell r="Y17284" t="str">
            <v/>
          </cell>
          <cell r="Z17284" t="str">
            <v/>
          </cell>
          <cell r="AA17284" t="str">
            <v/>
          </cell>
          <cell r="AB17284" t="str">
            <v/>
          </cell>
        </row>
        <row r="17285">
          <cell r="G17285" t="str">
            <v/>
          </cell>
          <cell r="H17285" t="str">
            <v/>
          </cell>
          <cell r="M17285" t="str">
            <v/>
          </cell>
          <cell r="N17285" t="str">
            <v/>
          </cell>
          <cell r="S17285" t="str">
            <v/>
          </cell>
          <cell r="T17285" t="str">
            <v/>
          </cell>
          <cell r="Y17285" t="str">
            <v/>
          </cell>
          <cell r="Z17285" t="str">
            <v/>
          </cell>
          <cell r="AA17285" t="str">
            <v/>
          </cell>
          <cell r="AB17285" t="str">
            <v/>
          </cell>
        </row>
        <row r="17286">
          <cell r="G17286" t="str">
            <v/>
          </cell>
          <cell r="H17286" t="str">
            <v/>
          </cell>
          <cell r="M17286" t="str">
            <v/>
          </cell>
          <cell r="N17286" t="str">
            <v/>
          </cell>
          <cell r="S17286" t="str">
            <v/>
          </cell>
          <cell r="T17286" t="str">
            <v/>
          </cell>
          <cell r="Y17286" t="str">
            <v/>
          </cell>
          <cell r="Z17286" t="str">
            <v/>
          </cell>
          <cell r="AA17286" t="str">
            <v/>
          </cell>
          <cell r="AB17286" t="str">
            <v/>
          </cell>
        </row>
        <row r="17287">
          <cell r="G17287" t="str">
            <v/>
          </cell>
          <cell r="H17287" t="str">
            <v/>
          </cell>
          <cell r="M17287" t="str">
            <v/>
          </cell>
          <cell r="N17287" t="str">
            <v/>
          </cell>
          <cell r="S17287" t="str">
            <v/>
          </cell>
          <cell r="T17287" t="str">
            <v/>
          </cell>
          <cell r="Y17287" t="str">
            <v/>
          </cell>
          <cell r="Z17287" t="str">
            <v/>
          </cell>
          <cell r="AA17287" t="str">
            <v/>
          </cell>
          <cell r="AB17287" t="str">
            <v/>
          </cell>
        </row>
        <row r="17288">
          <cell r="G17288" t="str">
            <v/>
          </cell>
          <cell r="H17288" t="str">
            <v/>
          </cell>
          <cell r="M17288" t="str">
            <v/>
          </cell>
          <cell r="N17288" t="str">
            <v/>
          </cell>
          <cell r="S17288" t="str">
            <v/>
          </cell>
          <cell r="T17288" t="str">
            <v/>
          </cell>
          <cell r="Y17288" t="str">
            <v/>
          </cell>
          <cell r="Z17288" t="str">
            <v/>
          </cell>
          <cell r="AA17288" t="str">
            <v/>
          </cell>
          <cell r="AB17288" t="str">
            <v/>
          </cell>
        </row>
        <row r="17289">
          <cell r="G17289" t="str">
            <v/>
          </cell>
          <cell r="H17289" t="str">
            <v/>
          </cell>
          <cell r="M17289" t="str">
            <v/>
          </cell>
          <cell r="N17289" t="str">
            <v/>
          </cell>
          <cell r="S17289" t="str">
            <v/>
          </cell>
          <cell r="T17289" t="str">
            <v/>
          </cell>
          <cell r="Y17289" t="str">
            <v/>
          </cell>
          <cell r="Z17289" t="str">
            <v/>
          </cell>
          <cell r="AA17289" t="str">
            <v/>
          </cell>
          <cell r="AB17289" t="str">
            <v/>
          </cell>
        </row>
        <row r="17290">
          <cell r="G17290" t="str">
            <v/>
          </cell>
          <cell r="H17290" t="str">
            <v/>
          </cell>
          <cell r="M17290" t="str">
            <v/>
          </cell>
          <cell r="N17290" t="str">
            <v/>
          </cell>
          <cell r="S17290" t="str">
            <v/>
          </cell>
          <cell r="T17290" t="str">
            <v/>
          </cell>
          <cell r="Y17290" t="str">
            <v/>
          </cell>
          <cell r="Z17290" t="str">
            <v/>
          </cell>
          <cell r="AA17290" t="str">
            <v/>
          </cell>
          <cell r="AB17290" t="str">
            <v/>
          </cell>
        </row>
        <row r="17291">
          <cell r="G17291" t="str">
            <v/>
          </cell>
          <cell r="H17291" t="str">
            <v/>
          </cell>
          <cell r="M17291" t="str">
            <v/>
          </cell>
          <cell r="N17291" t="str">
            <v/>
          </cell>
          <cell r="S17291" t="str">
            <v/>
          </cell>
          <cell r="T17291" t="str">
            <v/>
          </cell>
          <cell r="Y17291" t="str">
            <v/>
          </cell>
          <cell r="Z17291" t="str">
            <v/>
          </cell>
          <cell r="AA17291" t="str">
            <v/>
          </cell>
          <cell r="AB17291" t="str">
            <v/>
          </cell>
        </row>
        <row r="17292">
          <cell r="G17292" t="str">
            <v/>
          </cell>
          <cell r="H17292" t="str">
            <v/>
          </cell>
          <cell r="M17292" t="str">
            <v/>
          </cell>
          <cell r="N17292" t="str">
            <v/>
          </cell>
          <cell r="S17292" t="str">
            <v/>
          </cell>
          <cell r="T17292" t="str">
            <v/>
          </cell>
          <cell r="Y17292" t="str">
            <v/>
          </cell>
          <cell r="Z17292" t="str">
            <v/>
          </cell>
          <cell r="AA17292" t="str">
            <v/>
          </cell>
          <cell r="AB17292" t="str">
            <v/>
          </cell>
        </row>
        <row r="17293">
          <cell r="G17293" t="str">
            <v/>
          </cell>
          <cell r="H17293" t="str">
            <v/>
          </cell>
          <cell r="M17293" t="str">
            <v/>
          </cell>
          <cell r="N17293" t="str">
            <v/>
          </cell>
          <cell r="S17293" t="str">
            <v/>
          </cell>
          <cell r="T17293" t="str">
            <v/>
          </cell>
          <cell r="Y17293" t="str">
            <v/>
          </cell>
          <cell r="Z17293" t="str">
            <v/>
          </cell>
          <cell r="AA17293" t="str">
            <v/>
          </cell>
          <cell r="AB17293" t="str">
            <v/>
          </cell>
        </row>
        <row r="17294">
          <cell r="G17294" t="str">
            <v/>
          </cell>
          <cell r="H17294" t="str">
            <v/>
          </cell>
          <cell r="M17294" t="str">
            <v/>
          </cell>
          <cell r="N17294" t="str">
            <v/>
          </cell>
          <cell r="S17294" t="str">
            <v/>
          </cell>
          <cell r="T17294" t="str">
            <v/>
          </cell>
          <cell r="Y17294" t="str">
            <v/>
          </cell>
          <cell r="Z17294" t="str">
            <v/>
          </cell>
          <cell r="AA17294" t="str">
            <v/>
          </cell>
          <cell r="AB17294" t="str">
            <v/>
          </cell>
        </row>
        <row r="17295">
          <cell r="G17295" t="str">
            <v/>
          </cell>
          <cell r="H17295" t="str">
            <v/>
          </cell>
          <cell r="M17295" t="str">
            <v/>
          </cell>
          <cell r="N17295" t="str">
            <v/>
          </cell>
          <cell r="S17295" t="str">
            <v/>
          </cell>
          <cell r="T17295" t="str">
            <v/>
          </cell>
          <cell r="Y17295" t="str">
            <v/>
          </cell>
          <cell r="Z17295" t="str">
            <v/>
          </cell>
          <cell r="AA17295" t="str">
            <v/>
          </cell>
          <cell r="AB17295" t="str">
            <v/>
          </cell>
        </row>
        <row r="17296">
          <cell r="G17296" t="str">
            <v/>
          </cell>
          <cell r="H17296" t="str">
            <v/>
          </cell>
          <cell r="M17296" t="str">
            <v/>
          </cell>
          <cell r="N17296" t="str">
            <v/>
          </cell>
          <cell r="S17296" t="str">
            <v/>
          </cell>
          <cell r="T17296" t="str">
            <v/>
          </cell>
          <cell r="Y17296" t="str">
            <v/>
          </cell>
          <cell r="Z17296" t="str">
            <v/>
          </cell>
          <cell r="AA17296" t="str">
            <v/>
          </cell>
          <cell r="AB17296" t="str">
            <v/>
          </cell>
        </row>
        <row r="17297">
          <cell r="G17297" t="str">
            <v/>
          </cell>
          <cell r="H17297" t="str">
            <v/>
          </cell>
          <cell r="M17297" t="str">
            <v/>
          </cell>
          <cell r="N17297" t="str">
            <v/>
          </cell>
          <cell r="S17297" t="str">
            <v/>
          </cell>
          <cell r="T17297" t="str">
            <v/>
          </cell>
          <cell r="Y17297" t="str">
            <v/>
          </cell>
          <cell r="Z17297" t="str">
            <v/>
          </cell>
          <cell r="AA17297" t="str">
            <v/>
          </cell>
          <cell r="AB17297" t="str">
            <v/>
          </cell>
        </row>
        <row r="17298">
          <cell r="G17298" t="str">
            <v/>
          </cell>
          <cell r="H17298" t="str">
            <v/>
          </cell>
          <cell r="M17298" t="str">
            <v/>
          </cell>
          <cell r="N17298" t="str">
            <v/>
          </cell>
          <cell r="S17298" t="str">
            <v/>
          </cell>
          <cell r="T17298" t="str">
            <v/>
          </cell>
          <cell r="Y17298" t="str">
            <v/>
          </cell>
          <cell r="Z17298" t="str">
            <v/>
          </cell>
          <cell r="AA17298" t="str">
            <v/>
          </cell>
          <cell r="AB17298" t="str">
            <v/>
          </cell>
        </row>
        <row r="17299">
          <cell r="G17299" t="str">
            <v/>
          </cell>
          <cell r="H17299" t="str">
            <v/>
          </cell>
          <cell r="M17299" t="str">
            <v/>
          </cell>
          <cell r="N17299" t="str">
            <v/>
          </cell>
          <cell r="S17299" t="str">
            <v/>
          </cell>
          <cell r="T17299" t="str">
            <v/>
          </cell>
          <cell r="Y17299" t="str">
            <v/>
          </cell>
          <cell r="Z17299" t="str">
            <v/>
          </cell>
          <cell r="AA17299" t="str">
            <v/>
          </cell>
          <cell r="AB17299" t="str">
            <v/>
          </cell>
        </row>
        <row r="17300">
          <cell r="G17300" t="str">
            <v/>
          </cell>
          <cell r="H17300" t="str">
            <v/>
          </cell>
          <cell r="M17300" t="str">
            <v/>
          </cell>
          <cell r="N17300" t="str">
            <v/>
          </cell>
          <cell r="S17300" t="str">
            <v/>
          </cell>
          <cell r="T17300" t="str">
            <v/>
          </cell>
          <cell r="Y17300" t="str">
            <v/>
          </cell>
          <cell r="Z17300" t="str">
            <v/>
          </cell>
          <cell r="AA17300" t="str">
            <v/>
          </cell>
          <cell r="AB17300" t="str">
            <v/>
          </cell>
        </row>
        <row r="17301">
          <cell r="G17301" t="str">
            <v/>
          </cell>
          <cell r="H17301" t="str">
            <v/>
          </cell>
          <cell r="M17301" t="str">
            <v/>
          </cell>
          <cell r="N17301" t="str">
            <v/>
          </cell>
          <cell r="S17301" t="str">
            <v/>
          </cell>
          <cell r="T17301" t="str">
            <v/>
          </cell>
          <cell r="Y17301" t="str">
            <v/>
          </cell>
          <cell r="Z17301" t="str">
            <v/>
          </cell>
          <cell r="AA17301" t="str">
            <v/>
          </cell>
          <cell r="AB17301" t="str">
            <v/>
          </cell>
        </row>
        <row r="17302">
          <cell r="G17302" t="str">
            <v/>
          </cell>
          <cell r="H17302" t="str">
            <v/>
          </cell>
          <cell r="M17302" t="str">
            <v/>
          </cell>
          <cell r="N17302" t="str">
            <v/>
          </cell>
          <cell r="S17302" t="str">
            <v/>
          </cell>
          <cell r="T17302" t="str">
            <v/>
          </cell>
          <cell r="Y17302" t="str">
            <v/>
          </cell>
          <cell r="Z17302" t="str">
            <v/>
          </cell>
          <cell r="AA17302" t="str">
            <v/>
          </cell>
          <cell r="AB17302" t="str">
            <v/>
          </cell>
        </row>
        <row r="17303">
          <cell r="G17303" t="str">
            <v/>
          </cell>
          <cell r="H17303" t="str">
            <v/>
          </cell>
          <cell r="M17303" t="str">
            <v/>
          </cell>
          <cell r="N17303" t="str">
            <v/>
          </cell>
          <cell r="S17303" t="str">
            <v/>
          </cell>
          <cell r="T17303" t="str">
            <v/>
          </cell>
          <cell r="Y17303" t="str">
            <v/>
          </cell>
          <cell r="Z17303" t="str">
            <v/>
          </cell>
          <cell r="AA17303" t="str">
            <v/>
          </cell>
          <cell r="AB17303" t="str">
            <v/>
          </cell>
        </row>
        <row r="17304">
          <cell r="G17304" t="str">
            <v/>
          </cell>
          <cell r="H17304" t="str">
            <v/>
          </cell>
          <cell r="M17304" t="str">
            <v/>
          </cell>
          <cell r="N17304" t="str">
            <v/>
          </cell>
          <cell r="S17304" t="str">
            <v/>
          </cell>
          <cell r="T17304" t="str">
            <v/>
          </cell>
          <cell r="Y17304" t="str">
            <v/>
          </cell>
          <cell r="Z17304" t="str">
            <v/>
          </cell>
          <cell r="AA17304" t="str">
            <v/>
          </cell>
          <cell r="AB17304" t="str">
            <v/>
          </cell>
        </row>
        <row r="17305">
          <cell r="G17305" t="str">
            <v/>
          </cell>
          <cell r="H17305" t="str">
            <v/>
          </cell>
          <cell r="M17305" t="str">
            <v/>
          </cell>
          <cell r="N17305" t="str">
            <v/>
          </cell>
          <cell r="S17305" t="str">
            <v/>
          </cell>
          <cell r="T17305" t="str">
            <v/>
          </cell>
          <cell r="Y17305" t="str">
            <v/>
          </cell>
          <cell r="Z17305" t="str">
            <v/>
          </cell>
          <cell r="AA17305" t="str">
            <v/>
          </cell>
          <cell r="AB17305" t="str">
            <v/>
          </cell>
        </row>
        <row r="17306">
          <cell r="G17306" t="str">
            <v/>
          </cell>
          <cell r="H17306" t="str">
            <v/>
          </cell>
          <cell r="M17306" t="str">
            <v/>
          </cell>
          <cell r="N17306" t="str">
            <v/>
          </cell>
          <cell r="S17306" t="str">
            <v/>
          </cell>
          <cell r="T17306" t="str">
            <v/>
          </cell>
          <cell r="Y17306" t="str">
            <v/>
          </cell>
          <cell r="Z17306" t="str">
            <v/>
          </cell>
          <cell r="AA17306" t="str">
            <v/>
          </cell>
          <cell r="AB17306" t="str">
            <v/>
          </cell>
        </row>
        <row r="17307">
          <cell r="G17307" t="str">
            <v/>
          </cell>
          <cell r="H17307" t="str">
            <v/>
          </cell>
          <cell r="M17307" t="str">
            <v/>
          </cell>
          <cell r="N17307" t="str">
            <v/>
          </cell>
          <cell r="S17307" t="str">
            <v/>
          </cell>
          <cell r="T17307" t="str">
            <v/>
          </cell>
          <cell r="Y17307" t="str">
            <v/>
          </cell>
          <cell r="Z17307" t="str">
            <v/>
          </cell>
          <cell r="AA17307" t="str">
            <v/>
          </cell>
          <cell r="AB17307" t="str">
            <v/>
          </cell>
        </row>
        <row r="17308">
          <cell r="G17308" t="str">
            <v/>
          </cell>
          <cell r="H17308" t="str">
            <v/>
          </cell>
          <cell r="M17308" t="str">
            <v/>
          </cell>
          <cell r="N17308" t="str">
            <v/>
          </cell>
          <cell r="S17308" t="str">
            <v/>
          </cell>
          <cell r="T17308" t="str">
            <v/>
          </cell>
          <cell r="Y17308" t="str">
            <v/>
          </cell>
          <cell r="Z17308" t="str">
            <v/>
          </cell>
          <cell r="AA17308" t="str">
            <v/>
          </cell>
          <cell r="AB17308" t="str">
            <v/>
          </cell>
        </row>
        <row r="17309">
          <cell r="G17309" t="str">
            <v/>
          </cell>
          <cell r="H17309" t="str">
            <v/>
          </cell>
          <cell r="M17309" t="str">
            <v/>
          </cell>
          <cell r="N17309" t="str">
            <v/>
          </cell>
          <cell r="S17309" t="str">
            <v/>
          </cell>
          <cell r="T17309" t="str">
            <v/>
          </cell>
          <cell r="Y17309" t="str">
            <v/>
          </cell>
          <cell r="Z17309" t="str">
            <v/>
          </cell>
          <cell r="AA17309" t="str">
            <v/>
          </cell>
          <cell r="AB17309" t="str">
            <v/>
          </cell>
        </row>
        <row r="17310">
          <cell r="G17310" t="str">
            <v/>
          </cell>
          <cell r="H17310" t="str">
            <v/>
          </cell>
          <cell r="M17310" t="str">
            <v/>
          </cell>
          <cell r="N17310" t="str">
            <v/>
          </cell>
          <cell r="S17310" t="str">
            <v/>
          </cell>
          <cell r="T17310" t="str">
            <v/>
          </cell>
          <cell r="Y17310" t="str">
            <v/>
          </cell>
          <cell r="Z17310" t="str">
            <v/>
          </cell>
          <cell r="AA17310" t="str">
            <v/>
          </cell>
          <cell r="AB17310" t="str">
            <v/>
          </cell>
        </row>
        <row r="17311">
          <cell r="G17311" t="str">
            <v/>
          </cell>
          <cell r="H17311" t="str">
            <v/>
          </cell>
          <cell r="M17311" t="str">
            <v/>
          </cell>
          <cell r="N17311" t="str">
            <v/>
          </cell>
          <cell r="S17311" t="str">
            <v/>
          </cell>
          <cell r="T17311" t="str">
            <v/>
          </cell>
          <cell r="Y17311" t="str">
            <v/>
          </cell>
          <cell r="Z17311" t="str">
            <v/>
          </cell>
          <cell r="AA17311" t="str">
            <v/>
          </cell>
          <cell r="AB17311" t="str">
            <v/>
          </cell>
        </row>
        <row r="17312">
          <cell r="G17312" t="str">
            <v/>
          </cell>
          <cell r="H17312" t="str">
            <v/>
          </cell>
          <cell r="M17312" t="str">
            <v/>
          </cell>
          <cell r="N17312" t="str">
            <v/>
          </cell>
          <cell r="S17312" t="str">
            <v/>
          </cell>
          <cell r="T17312" t="str">
            <v/>
          </cell>
          <cell r="Y17312" t="str">
            <v/>
          </cell>
          <cell r="Z17312" t="str">
            <v/>
          </cell>
          <cell r="AA17312" t="str">
            <v/>
          </cell>
          <cell r="AB17312" t="str">
            <v/>
          </cell>
        </row>
        <row r="17313">
          <cell r="G17313" t="str">
            <v/>
          </cell>
          <cell r="H17313" t="str">
            <v/>
          </cell>
          <cell r="M17313" t="str">
            <v/>
          </cell>
          <cell r="N17313" t="str">
            <v/>
          </cell>
          <cell r="S17313" t="str">
            <v/>
          </cell>
          <cell r="T17313" t="str">
            <v/>
          </cell>
          <cell r="Y17313" t="str">
            <v/>
          </cell>
          <cell r="Z17313" t="str">
            <v/>
          </cell>
          <cell r="AA17313" t="str">
            <v/>
          </cell>
          <cell r="AB17313" t="str">
            <v/>
          </cell>
        </row>
        <row r="17314">
          <cell r="G17314" t="str">
            <v/>
          </cell>
          <cell r="H17314" t="str">
            <v/>
          </cell>
          <cell r="M17314" t="str">
            <v/>
          </cell>
          <cell r="N17314" t="str">
            <v/>
          </cell>
          <cell r="S17314" t="str">
            <v/>
          </cell>
          <cell r="T17314" t="str">
            <v/>
          </cell>
          <cell r="Y17314" t="str">
            <v/>
          </cell>
          <cell r="Z17314" t="str">
            <v/>
          </cell>
          <cell r="AA17314" t="str">
            <v/>
          </cell>
          <cell r="AB17314" t="str">
            <v/>
          </cell>
        </row>
        <row r="17315">
          <cell r="G17315" t="str">
            <v/>
          </cell>
          <cell r="H17315" t="str">
            <v/>
          </cell>
          <cell r="M17315" t="str">
            <v/>
          </cell>
          <cell r="N17315" t="str">
            <v/>
          </cell>
          <cell r="S17315" t="str">
            <v/>
          </cell>
          <cell r="T17315" t="str">
            <v/>
          </cell>
          <cell r="Y17315" t="str">
            <v/>
          </cell>
          <cell r="Z17315" t="str">
            <v/>
          </cell>
          <cell r="AA17315" t="str">
            <v/>
          </cell>
          <cell r="AB17315" t="str">
            <v/>
          </cell>
        </row>
        <row r="17316">
          <cell r="G17316" t="str">
            <v/>
          </cell>
          <cell r="H17316" t="str">
            <v/>
          </cell>
          <cell r="M17316" t="str">
            <v/>
          </cell>
          <cell r="N17316" t="str">
            <v/>
          </cell>
          <cell r="S17316" t="str">
            <v/>
          </cell>
          <cell r="T17316" t="str">
            <v/>
          </cell>
          <cell r="Y17316" t="str">
            <v/>
          </cell>
          <cell r="Z17316" t="str">
            <v/>
          </cell>
          <cell r="AA17316" t="str">
            <v/>
          </cell>
          <cell r="AB17316" t="str">
            <v/>
          </cell>
        </row>
        <row r="17317">
          <cell r="G17317" t="str">
            <v/>
          </cell>
          <cell r="H17317" t="str">
            <v/>
          </cell>
          <cell r="M17317" t="str">
            <v/>
          </cell>
          <cell r="N17317" t="str">
            <v/>
          </cell>
          <cell r="S17317" t="str">
            <v/>
          </cell>
          <cell r="T17317" t="str">
            <v/>
          </cell>
          <cell r="Y17317" t="str">
            <v/>
          </cell>
          <cell r="Z17317" t="str">
            <v/>
          </cell>
          <cell r="AA17317" t="str">
            <v/>
          </cell>
          <cell r="AB17317" t="str">
            <v/>
          </cell>
        </row>
        <row r="17318">
          <cell r="G17318" t="str">
            <v/>
          </cell>
          <cell r="H17318" t="str">
            <v/>
          </cell>
          <cell r="M17318" t="str">
            <v/>
          </cell>
          <cell r="N17318" t="str">
            <v/>
          </cell>
          <cell r="S17318" t="str">
            <v/>
          </cell>
          <cell r="T17318" t="str">
            <v/>
          </cell>
          <cell r="Y17318" t="str">
            <v/>
          </cell>
          <cell r="Z17318" t="str">
            <v/>
          </cell>
          <cell r="AA17318" t="str">
            <v/>
          </cell>
          <cell r="AB17318" t="str">
            <v/>
          </cell>
        </row>
        <row r="17319">
          <cell r="G17319" t="str">
            <v/>
          </cell>
          <cell r="H17319" t="str">
            <v/>
          </cell>
          <cell r="M17319" t="str">
            <v/>
          </cell>
          <cell r="N17319" t="str">
            <v/>
          </cell>
          <cell r="S17319" t="str">
            <v/>
          </cell>
          <cell r="T17319" t="str">
            <v/>
          </cell>
          <cell r="Y17319" t="str">
            <v/>
          </cell>
          <cell r="Z17319" t="str">
            <v/>
          </cell>
          <cell r="AA17319" t="str">
            <v/>
          </cell>
          <cell r="AB17319" t="str">
            <v/>
          </cell>
        </row>
        <row r="17320">
          <cell r="G17320" t="str">
            <v/>
          </cell>
          <cell r="H17320" t="str">
            <v/>
          </cell>
          <cell r="M17320" t="str">
            <v/>
          </cell>
          <cell r="N17320" t="str">
            <v/>
          </cell>
          <cell r="S17320" t="str">
            <v/>
          </cell>
          <cell r="T17320" t="str">
            <v/>
          </cell>
          <cell r="Y17320" t="str">
            <v/>
          </cell>
          <cell r="Z17320" t="str">
            <v/>
          </cell>
          <cell r="AA17320" t="str">
            <v/>
          </cell>
          <cell r="AB17320" t="str">
            <v/>
          </cell>
        </row>
        <row r="17321">
          <cell r="G17321" t="str">
            <v/>
          </cell>
          <cell r="H17321" t="str">
            <v/>
          </cell>
          <cell r="M17321" t="str">
            <v/>
          </cell>
          <cell r="N17321" t="str">
            <v/>
          </cell>
          <cell r="S17321" t="str">
            <v/>
          </cell>
          <cell r="T17321" t="str">
            <v/>
          </cell>
          <cell r="Y17321" t="str">
            <v/>
          </cell>
          <cell r="Z17321" t="str">
            <v/>
          </cell>
          <cell r="AA17321" t="str">
            <v/>
          </cell>
          <cell r="AB17321" t="str">
            <v/>
          </cell>
        </row>
        <row r="17322">
          <cell r="G17322" t="str">
            <v/>
          </cell>
          <cell r="H17322" t="str">
            <v/>
          </cell>
          <cell r="M17322" t="str">
            <v/>
          </cell>
          <cell r="N17322" t="str">
            <v/>
          </cell>
          <cell r="S17322" t="str">
            <v/>
          </cell>
          <cell r="T17322" t="str">
            <v/>
          </cell>
          <cell r="Y17322" t="str">
            <v/>
          </cell>
          <cell r="Z17322" t="str">
            <v/>
          </cell>
          <cell r="AA17322" t="str">
            <v/>
          </cell>
          <cell r="AB17322" t="str">
            <v/>
          </cell>
        </row>
        <row r="17323">
          <cell r="G17323" t="str">
            <v/>
          </cell>
          <cell r="H17323" t="str">
            <v/>
          </cell>
          <cell r="M17323" t="str">
            <v/>
          </cell>
          <cell r="N17323" t="str">
            <v/>
          </cell>
          <cell r="S17323" t="str">
            <v/>
          </cell>
          <cell r="T17323" t="str">
            <v/>
          </cell>
          <cell r="Y17323" t="str">
            <v/>
          </cell>
          <cell r="Z17323" t="str">
            <v/>
          </cell>
          <cell r="AA17323" t="str">
            <v/>
          </cell>
          <cell r="AB17323" t="str">
            <v/>
          </cell>
        </row>
        <row r="17324">
          <cell r="G17324" t="str">
            <v/>
          </cell>
          <cell r="H17324" t="str">
            <v/>
          </cell>
          <cell r="M17324" t="str">
            <v/>
          </cell>
          <cell r="N17324" t="str">
            <v/>
          </cell>
          <cell r="S17324" t="str">
            <v/>
          </cell>
          <cell r="T17324" t="str">
            <v/>
          </cell>
          <cell r="Y17324" t="str">
            <v/>
          </cell>
          <cell r="Z17324" t="str">
            <v/>
          </cell>
          <cell r="AA17324" t="str">
            <v/>
          </cell>
          <cell r="AB17324" t="str">
            <v/>
          </cell>
        </row>
        <row r="17325">
          <cell r="G17325" t="str">
            <v/>
          </cell>
          <cell r="H17325" t="str">
            <v/>
          </cell>
          <cell r="M17325" t="str">
            <v/>
          </cell>
          <cell r="N17325" t="str">
            <v/>
          </cell>
          <cell r="S17325" t="str">
            <v/>
          </cell>
          <cell r="T17325" t="str">
            <v/>
          </cell>
          <cell r="Y17325" t="str">
            <v/>
          </cell>
          <cell r="Z17325" t="str">
            <v/>
          </cell>
          <cell r="AA17325" t="str">
            <v/>
          </cell>
          <cell r="AB17325" t="str">
            <v/>
          </cell>
        </row>
        <row r="17326">
          <cell r="G17326" t="str">
            <v/>
          </cell>
          <cell r="H17326" t="str">
            <v/>
          </cell>
          <cell r="M17326" t="str">
            <v/>
          </cell>
          <cell r="N17326" t="str">
            <v/>
          </cell>
          <cell r="S17326" t="str">
            <v/>
          </cell>
          <cell r="T17326" t="str">
            <v/>
          </cell>
          <cell r="Y17326" t="str">
            <v/>
          </cell>
          <cell r="Z17326" t="str">
            <v/>
          </cell>
          <cell r="AA17326" t="str">
            <v/>
          </cell>
          <cell r="AB17326" t="str">
            <v/>
          </cell>
        </row>
        <row r="17327">
          <cell r="G17327" t="str">
            <v/>
          </cell>
          <cell r="H17327" t="str">
            <v/>
          </cell>
          <cell r="M17327" t="str">
            <v/>
          </cell>
          <cell r="N17327" t="str">
            <v/>
          </cell>
          <cell r="S17327" t="str">
            <v/>
          </cell>
          <cell r="T17327" t="str">
            <v/>
          </cell>
          <cell r="Y17327" t="str">
            <v/>
          </cell>
          <cell r="Z17327" t="str">
            <v/>
          </cell>
          <cell r="AA17327" t="str">
            <v/>
          </cell>
          <cell r="AB17327" t="str">
            <v/>
          </cell>
        </row>
        <row r="17328">
          <cell r="G17328" t="str">
            <v/>
          </cell>
          <cell r="H17328" t="str">
            <v/>
          </cell>
          <cell r="M17328" t="str">
            <v/>
          </cell>
          <cell r="N17328" t="str">
            <v/>
          </cell>
          <cell r="S17328" t="str">
            <v/>
          </cell>
          <cell r="T17328" t="str">
            <v/>
          </cell>
          <cell r="Y17328" t="str">
            <v/>
          </cell>
          <cell r="Z17328" t="str">
            <v/>
          </cell>
          <cell r="AA17328" t="str">
            <v/>
          </cell>
          <cell r="AB17328" t="str">
            <v/>
          </cell>
        </row>
        <row r="17329">
          <cell r="G17329" t="str">
            <v/>
          </cell>
          <cell r="H17329" t="str">
            <v/>
          </cell>
          <cell r="M17329" t="str">
            <v/>
          </cell>
          <cell r="N17329" t="str">
            <v/>
          </cell>
          <cell r="S17329" t="str">
            <v/>
          </cell>
          <cell r="T17329" t="str">
            <v/>
          </cell>
          <cell r="Y17329" t="str">
            <v/>
          </cell>
          <cell r="Z17329" t="str">
            <v/>
          </cell>
          <cell r="AA17329" t="str">
            <v/>
          </cell>
          <cell r="AB17329" t="str">
            <v/>
          </cell>
        </row>
        <row r="17330">
          <cell r="G17330" t="str">
            <v/>
          </cell>
          <cell r="H17330" t="str">
            <v/>
          </cell>
          <cell r="M17330" t="str">
            <v/>
          </cell>
          <cell r="N17330" t="str">
            <v/>
          </cell>
          <cell r="S17330" t="str">
            <v/>
          </cell>
          <cell r="T17330" t="str">
            <v/>
          </cell>
          <cell r="Y17330" t="str">
            <v/>
          </cell>
          <cell r="Z17330" t="str">
            <v/>
          </cell>
          <cell r="AA17330" t="str">
            <v/>
          </cell>
          <cell r="AB17330" t="str">
            <v/>
          </cell>
        </row>
        <row r="17331">
          <cell r="G17331" t="str">
            <v/>
          </cell>
          <cell r="H17331" t="str">
            <v/>
          </cell>
          <cell r="M17331" t="str">
            <v/>
          </cell>
          <cell r="N17331" t="str">
            <v/>
          </cell>
          <cell r="S17331" t="str">
            <v/>
          </cell>
          <cell r="T17331" t="str">
            <v/>
          </cell>
          <cell r="Y17331" t="str">
            <v/>
          </cell>
          <cell r="Z17331" t="str">
            <v/>
          </cell>
          <cell r="AA17331" t="str">
            <v/>
          </cell>
          <cell r="AB17331" t="str">
            <v/>
          </cell>
        </row>
        <row r="17332">
          <cell r="G17332" t="str">
            <v/>
          </cell>
          <cell r="H17332" t="str">
            <v/>
          </cell>
          <cell r="M17332" t="str">
            <v/>
          </cell>
          <cell r="N17332" t="str">
            <v/>
          </cell>
          <cell r="S17332" t="str">
            <v/>
          </cell>
          <cell r="T17332" t="str">
            <v/>
          </cell>
          <cell r="Y17332" t="str">
            <v/>
          </cell>
          <cell r="Z17332" t="str">
            <v/>
          </cell>
          <cell r="AA17332" t="str">
            <v/>
          </cell>
          <cell r="AB17332" t="str">
            <v/>
          </cell>
        </row>
        <row r="17333">
          <cell r="G17333" t="str">
            <v/>
          </cell>
          <cell r="H17333" t="str">
            <v/>
          </cell>
          <cell r="M17333" t="str">
            <v/>
          </cell>
          <cell r="N17333" t="str">
            <v/>
          </cell>
          <cell r="S17333" t="str">
            <v/>
          </cell>
          <cell r="T17333" t="str">
            <v/>
          </cell>
          <cell r="Y17333" t="str">
            <v/>
          </cell>
          <cell r="Z17333" t="str">
            <v/>
          </cell>
          <cell r="AA17333" t="str">
            <v/>
          </cell>
          <cell r="AB17333" t="str">
            <v/>
          </cell>
        </row>
        <row r="17334">
          <cell r="G17334" t="str">
            <v/>
          </cell>
          <cell r="H17334" t="str">
            <v/>
          </cell>
          <cell r="M17334" t="str">
            <v/>
          </cell>
          <cell r="N17334" t="str">
            <v/>
          </cell>
          <cell r="S17334" t="str">
            <v/>
          </cell>
          <cell r="T17334" t="str">
            <v/>
          </cell>
          <cell r="Y17334" t="str">
            <v/>
          </cell>
          <cell r="Z17334" t="str">
            <v/>
          </cell>
          <cell r="AA17334" t="str">
            <v/>
          </cell>
          <cell r="AB17334" t="str">
            <v/>
          </cell>
        </row>
        <row r="17335">
          <cell r="G17335" t="str">
            <v/>
          </cell>
          <cell r="H17335" t="str">
            <v/>
          </cell>
          <cell r="M17335" t="str">
            <v/>
          </cell>
          <cell r="N17335" t="str">
            <v/>
          </cell>
          <cell r="S17335" t="str">
            <v/>
          </cell>
          <cell r="T17335" t="str">
            <v/>
          </cell>
          <cell r="Y17335" t="str">
            <v/>
          </cell>
          <cell r="Z17335" t="str">
            <v/>
          </cell>
          <cell r="AA17335" t="str">
            <v/>
          </cell>
          <cell r="AB17335" t="str">
            <v/>
          </cell>
        </row>
        <row r="17336">
          <cell r="G17336" t="str">
            <v/>
          </cell>
          <cell r="H17336" t="str">
            <v/>
          </cell>
          <cell r="M17336" t="str">
            <v/>
          </cell>
          <cell r="N17336" t="str">
            <v/>
          </cell>
          <cell r="S17336" t="str">
            <v/>
          </cell>
          <cell r="T17336" t="str">
            <v/>
          </cell>
          <cell r="Y17336" t="str">
            <v/>
          </cell>
          <cell r="Z17336" t="str">
            <v/>
          </cell>
          <cell r="AA17336" t="str">
            <v/>
          </cell>
          <cell r="AB17336" t="str">
            <v/>
          </cell>
        </row>
        <row r="17337">
          <cell r="G17337" t="str">
            <v/>
          </cell>
          <cell r="H17337" t="str">
            <v/>
          </cell>
          <cell r="M17337" t="str">
            <v/>
          </cell>
          <cell r="N17337" t="str">
            <v/>
          </cell>
          <cell r="S17337" t="str">
            <v/>
          </cell>
          <cell r="T17337" t="str">
            <v/>
          </cell>
          <cell r="Y17337" t="str">
            <v/>
          </cell>
          <cell r="Z17337" t="str">
            <v/>
          </cell>
          <cell r="AA17337" t="str">
            <v/>
          </cell>
          <cell r="AB17337" t="str">
            <v/>
          </cell>
        </row>
        <row r="17338">
          <cell r="G17338" t="str">
            <v/>
          </cell>
          <cell r="H17338" t="str">
            <v/>
          </cell>
          <cell r="M17338" t="str">
            <v/>
          </cell>
          <cell r="N17338" t="str">
            <v/>
          </cell>
          <cell r="S17338" t="str">
            <v/>
          </cell>
          <cell r="T17338" t="str">
            <v/>
          </cell>
          <cell r="Y17338" t="str">
            <v/>
          </cell>
          <cell r="Z17338" t="str">
            <v/>
          </cell>
          <cell r="AA17338" t="str">
            <v/>
          </cell>
          <cell r="AB17338" t="str">
            <v/>
          </cell>
        </row>
        <row r="17339">
          <cell r="G17339" t="str">
            <v/>
          </cell>
          <cell r="H17339" t="str">
            <v/>
          </cell>
          <cell r="M17339" t="str">
            <v/>
          </cell>
          <cell r="N17339" t="str">
            <v/>
          </cell>
          <cell r="S17339" t="str">
            <v/>
          </cell>
          <cell r="T17339" t="str">
            <v/>
          </cell>
          <cell r="Y17339" t="str">
            <v/>
          </cell>
          <cell r="Z17339" t="str">
            <v/>
          </cell>
          <cell r="AA17339" t="str">
            <v/>
          </cell>
          <cell r="AB17339" t="str">
            <v/>
          </cell>
        </row>
        <row r="17340">
          <cell r="G17340" t="str">
            <v/>
          </cell>
          <cell r="H17340" t="str">
            <v/>
          </cell>
          <cell r="M17340" t="str">
            <v/>
          </cell>
          <cell r="N17340" t="str">
            <v/>
          </cell>
          <cell r="S17340" t="str">
            <v/>
          </cell>
          <cell r="T17340" t="str">
            <v/>
          </cell>
          <cell r="Y17340" t="str">
            <v/>
          </cell>
          <cell r="Z17340" t="str">
            <v/>
          </cell>
          <cell r="AA17340" t="str">
            <v/>
          </cell>
          <cell r="AB17340" t="str">
            <v/>
          </cell>
        </row>
        <row r="17341">
          <cell r="G17341" t="str">
            <v/>
          </cell>
          <cell r="H17341" t="str">
            <v/>
          </cell>
          <cell r="M17341" t="str">
            <v/>
          </cell>
          <cell r="N17341" t="str">
            <v/>
          </cell>
          <cell r="S17341" t="str">
            <v/>
          </cell>
          <cell r="T17341" t="str">
            <v/>
          </cell>
          <cell r="Y17341" t="str">
            <v/>
          </cell>
          <cell r="Z17341" t="str">
            <v/>
          </cell>
          <cell r="AA17341" t="str">
            <v/>
          </cell>
          <cell r="AB17341" t="str">
            <v/>
          </cell>
        </row>
        <row r="17342">
          <cell r="G17342" t="str">
            <v/>
          </cell>
          <cell r="H17342" t="str">
            <v/>
          </cell>
          <cell r="M17342" t="str">
            <v/>
          </cell>
          <cell r="N17342" t="str">
            <v/>
          </cell>
          <cell r="S17342" t="str">
            <v/>
          </cell>
          <cell r="T17342" t="str">
            <v/>
          </cell>
          <cell r="Y17342" t="str">
            <v/>
          </cell>
          <cell r="Z17342" t="str">
            <v/>
          </cell>
          <cell r="AA17342" t="str">
            <v/>
          </cell>
          <cell r="AB17342" t="str">
            <v/>
          </cell>
        </row>
        <row r="17343">
          <cell r="G17343" t="str">
            <v/>
          </cell>
          <cell r="H17343" t="str">
            <v/>
          </cell>
          <cell r="M17343" t="str">
            <v/>
          </cell>
          <cell r="N17343" t="str">
            <v/>
          </cell>
          <cell r="S17343" t="str">
            <v/>
          </cell>
          <cell r="T17343" t="str">
            <v/>
          </cell>
          <cell r="Y17343" t="str">
            <v/>
          </cell>
          <cell r="Z17343" t="str">
            <v/>
          </cell>
          <cell r="AA17343" t="str">
            <v/>
          </cell>
          <cell r="AB17343" t="str">
            <v/>
          </cell>
        </row>
        <row r="17344">
          <cell r="G17344" t="str">
            <v/>
          </cell>
          <cell r="H17344" t="str">
            <v/>
          </cell>
          <cell r="M17344" t="str">
            <v/>
          </cell>
          <cell r="N17344" t="str">
            <v/>
          </cell>
          <cell r="S17344" t="str">
            <v/>
          </cell>
          <cell r="T17344" t="str">
            <v/>
          </cell>
          <cell r="Y17344" t="str">
            <v/>
          </cell>
          <cell r="Z17344" t="str">
            <v/>
          </cell>
          <cell r="AA17344" t="str">
            <v/>
          </cell>
          <cell r="AB17344" t="str">
            <v/>
          </cell>
        </row>
        <row r="17345">
          <cell r="G17345" t="str">
            <v/>
          </cell>
          <cell r="H17345" t="str">
            <v/>
          </cell>
          <cell r="M17345" t="str">
            <v/>
          </cell>
          <cell r="N17345" t="str">
            <v/>
          </cell>
          <cell r="S17345" t="str">
            <v/>
          </cell>
          <cell r="T17345" t="str">
            <v/>
          </cell>
          <cell r="Y17345" t="str">
            <v/>
          </cell>
          <cell r="Z17345" t="str">
            <v/>
          </cell>
          <cell r="AA17345" t="str">
            <v/>
          </cell>
          <cell r="AB17345" t="str">
            <v/>
          </cell>
        </row>
        <row r="17346">
          <cell r="G17346" t="str">
            <v/>
          </cell>
          <cell r="H17346" t="str">
            <v/>
          </cell>
          <cell r="M17346" t="str">
            <v/>
          </cell>
          <cell r="N17346" t="str">
            <v/>
          </cell>
          <cell r="S17346" t="str">
            <v/>
          </cell>
          <cell r="T17346" t="str">
            <v/>
          </cell>
          <cell r="Y17346" t="str">
            <v/>
          </cell>
          <cell r="Z17346" t="str">
            <v/>
          </cell>
          <cell r="AA17346" t="str">
            <v/>
          </cell>
          <cell r="AB17346" t="str">
            <v/>
          </cell>
        </row>
        <row r="17347">
          <cell r="G17347" t="str">
            <v/>
          </cell>
          <cell r="H17347" t="str">
            <v/>
          </cell>
          <cell r="M17347" t="str">
            <v/>
          </cell>
          <cell r="N17347" t="str">
            <v/>
          </cell>
          <cell r="S17347" t="str">
            <v/>
          </cell>
          <cell r="T17347" t="str">
            <v/>
          </cell>
          <cell r="Y17347" t="str">
            <v/>
          </cell>
          <cell r="Z17347" t="str">
            <v/>
          </cell>
          <cell r="AA17347" t="str">
            <v/>
          </cell>
          <cell r="AB17347" t="str">
            <v/>
          </cell>
        </row>
        <row r="17348">
          <cell r="G17348" t="str">
            <v/>
          </cell>
          <cell r="H17348" t="str">
            <v/>
          </cell>
          <cell r="M17348" t="str">
            <v/>
          </cell>
          <cell r="N17348" t="str">
            <v/>
          </cell>
          <cell r="S17348" t="str">
            <v/>
          </cell>
          <cell r="T17348" t="str">
            <v/>
          </cell>
          <cell r="Y17348" t="str">
            <v/>
          </cell>
          <cell r="Z17348" t="str">
            <v/>
          </cell>
          <cell r="AA17348" t="str">
            <v/>
          </cell>
          <cell r="AB17348" t="str">
            <v/>
          </cell>
        </row>
        <row r="17349">
          <cell r="G17349" t="str">
            <v/>
          </cell>
          <cell r="H17349" t="str">
            <v/>
          </cell>
          <cell r="M17349" t="str">
            <v/>
          </cell>
          <cell r="N17349" t="str">
            <v/>
          </cell>
          <cell r="S17349" t="str">
            <v/>
          </cell>
          <cell r="T17349" t="str">
            <v/>
          </cell>
          <cell r="Y17349" t="str">
            <v/>
          </cell>
          <cell r="Z17349" t="str">
            <v/>
          </cell>
          <cell r="AA17349" t="str">
            <v/>
          </cell>
          <cell r="AB17349" t="str">
            <v/>
          </cell>
        </row>
        <row r="17350">
          <cell r="G17350" t="str">
            <v/>
          </cell>
          <cell r="H17350" t="str">
            <v/>
          </cell>
          <cell r="M17350" t="str">
            <v/>
          </cell>
          <cell r="N17350" t="str">
            <v/>
          </cell>
          <cell r="S17350" t="str">
            <v/>
          </cell>
          <cell r="T17350" t="str">
            <v/>
          </cell>
          <cell r="Y17350" t="str">
            <v/>
          </cell>
          <cell r="Z17350" t="str">
            <v/>
          </cell>
          <cell r="AA17350" t="str">
            <v/>
          </cell>
          <cell r="AB17350" t="str">
            <v/>
          </cell>
        </row>
        <row r="17351">
          <cell r="G17351" t="str">
            <v/>
          </cell>
          <cell r="H17351" t="str">
            <v/>
          </cell>
          <cell r="M17351" t="str">
            <v/>
          </cell>
          <cell r="N17351" t="str">
            <v/>
          </cell>
          <cell r="S17351" t="str">
            <v/>
          </cell>
          <cell r="T17351" t="str">
            <v/>
          </cell>
          <cell r="Y17351" t="str">
            <v/>
          </cell>
          <cell r="Z17351" t="str">
            <v/>
          </cell>
          <cell r="AA17351" t="str">
            <v/>
          </cell>
          <cell r="AB17351" t="str">
            <v/>
          </cell>
        </row>
        <row r="17352">
          <cell r="G17352" t="str">
            <v/>
          </cell>
          <cell r="H17352" t="str">
            <v/>
          </cell>
          <cell r="M17352" t="str">
            <v/>
          </cell>
          <cell r="N17352" t="str">
            <v/>
          </cell>
          <cell r="S17352" t="str">
            <v/>
          </cell>
          <cell r="T17352" t="str">
            <v/>
          </cell>
          <cell r="Y17352" t="str">
            <v/>
          </cell>
          <cell r="Z17352" t="str">
            <v/>
          </cell>
          <cell r="AA17352" t="str">
            <v/>
          </cell>
          <cell r="AB17352" t="str">
            <v/>
          </cell>
        </row>
        <row r="17353">
          <cell r="G17353" t="str">
            <v/>
          </cell>
          <cell r="H17353" t="str">
            <v/>
          </cell>
          <cell r="M17353" t="str">
            <v/>
          </cell>
          <cell r="N17353" t="str">
            <v/>
          </cell>
          <cell r="S17353" t="str">
            <v/>
          </cell>
          <cell r="T17353" t="str">
            <v/>
          </cell>
          <cell r="Y17353" t="str">
            <v/>
          </cell>
          <cell r="Z17353" t="str">
            <v/>
          </cell>
          <cell r="AA17353" t="str">
            <v/>
          </cell>
          <cell r="AB17353" t="str">
            <v/>
          </cell>
        </row>
        <row r="17354">
          <cell r="G17354" t="str">
            <v/>
          </cell>
          <cell r="H17354" t="str">
            <v/>
          </cell>
          <cell r="M17354" t="str">
            <v/>
          </cell>
          <cell r="N17354" t="str">
            <v/>
          </cell>
          <cell r="S17354" t="str">
            <v/>
          </cell>
          <cell r="T17354" t="str">
            <v/>
          </cell>
          <cell r="Y17354" t="str">
            <v/>
          </cell>
          <cell r="Z17354" t="str">
            <v/>
          </cell>
          <cell r="AA17354" t="str">
            <v/>
          </cell>
          <cell r="AB17354" t="str">
            <v/>
          </cell>
        </row>
        <row r="17355">
          <cell r="G17355" t="str">
            <v/>
          </cell>
          <cell r="H17355" t="str">
            <v/>
          </cell>
          <cell r="M17355" t="str">
            <v/>
          </cell>
          <cell r="N17355" t="str">
            <v/>
          </cell>
          <cell r="S17355" t="str">
            <v/>
          </cell>
          <cell r="T17355" t="str">
            <v/>
          </cell>
          <cell r="Y17355" t="str">
            <v/>
          </cell>
          <cell r="Z17355" t="str">
            <v/>
          </cell>
          <cell r="AA17355" t="str">
            <v/>
          </cell>
          <cell r="AB17355" t="str">
            <v/>
          </cell>
        </row>
        <row r="17356">
          <cell r="G17356" t="str">
            <v/>
          </cell>
          <cell r="H17356" t="str">
            <v/>
          </cell>
          <cell r="M17356" t="str">
            <v/>
          </cell>
          <cell r="N17356" t="str">
            <v/>
          </cell>
          <cell r="S17356" t="str">
            <v/>
          </cell>
          <cell r="T17356" t="str">
            <v/>
          </cell>
          <cell r="Y17356" t="str">
            <v/>
          </cell>
          <cell r="Z17356" t="str">
            <v/>
          </cell>
          <cell r="AA17356" t="str">
            <v/>
          </cell>
          <cell r="AB17356" t="str">
            <v/>
          </cell>
        </row>
        <row r="17357">
          <cell r="G17357" t="str">
            <v/>
          </cell>
          <cell r="H17357" t="str">
            <v/>
          </cell>
          <cell r="M17357" t="str">
            <v/>
          </cell>
          <cell r="N17357" t="str">
            <v/>
          </cell>
          <cell r="S17357" t="str">
            <v/>
          </cell>
          <cell r="T17357" t="str">
            <v/>
          </cell>
          <cell r="Y17357" t="str">
            <v/>
          </cell>
          <cell r="Z17357" t="str">
            <v/>
          </cell>
          <cell r="AA17357" t="str">
            <v/>
          </cell>
          <cell r="AB17357" t="str">
            <v/>
          </cell>
        </row>
        <row r="17358">
          <cell r="G17358" t="str">
            <v/>
          </cell>
          <cell r="H17358" t="str">
            <v/>
          </cell>
          <cell r="M17358" t="str">
            <v/>
          </cell>
          <cell r="N17358" t="str">
            <v/>
          </cell>
          <cell r="S17358" t="str">
            <v/>
          </cell>
          <cell r="T17358" t="str">
            <v/>
          </cell>
          <cell r="Y17358" t="str">
            <v/>
          </cell>
          <cell r="Z17358" t="str">
            <v/>
          </cell>
          <cell r="AA17358" t="str">
            <v/>
          </cell>
          <cell r="AB17358" t="str">
            <v/>
          </cell>
        </row>
        <row r="17359">
          <cell r="G17359" t="str">
            <v/>
          </cell>
          <cell r="H17359" t="str">
            <v/>
          </cell>
          <cell r="M17359" t="str">
            <v/>
          </cell>
          <cell r="N17359" t="str">
            <v/>
          </cell>
          <cell r="S17359" t="str">
            <v/>
          </cell>
          <cell r="T17359" t="str">
            <v/>
          </cell>
          <cell r="Y17359" t="str">
            <v/>
          </cell>
          <cell r="Z17359" t="str">
            <v/>
          </cell>
          <cell r="AA17359" t="str">
            <v/>
          </cell>
          <cell r="AB17359" t="str">
            <v/>
          </cell>
        </row>
        <row r="17360">
          <cell r="G17360" t="str">
            <v/>
          </cell>
          <cell r="H17360" t="str">
            <v/>
          </cell>
          <cell r="M17360" t="str">
            <v/>
          </cell>
          <cell r="N17360" t="str">
            <v/>
          </cell>
          <cell r="S17360" t="str">
            <v/>
          </cell>
          <cell r="T17360" t="str">
            <v/>
          </cell>
          <cell r="Y17360" t="str">
            <v/>
          </cell>
          <cell r="Z17360" t="str">
            <v/>
          </cell>
          <cell r="AA17360" t="str">
            <v/>
          </cell>
          <cell r="AB17360" t="str">
            <v/>
          </cell>
        </row>
        <row r="17361">
          <cell r="G17361" t="str">
            <v/>
          </cell>
          <cell r="H17361" t="str">
            <v/>
          </cell>
          <cell r="M17361" t="str">
            <v/>
          </cell>
          <cell r="N17361" t="str">
            <v/>
          </cell>
          <cell r="S17361" t="str">
            <v/>
          </cell>
          <cell r="T17361" t="str">
            <v/>
          </cell>
          <cell r="Y17361" t="str">
            <v/>
          </cell>
          <cell r="Z17361" t="str">
            <v/>
          </cell>
          <cell r="AA17361" t="str">
            <v/>
          </cell>
          <cell r="AB17361" t="str">
            <v/>
          </cell>
        </row>
        <row r="17362">
          <cell r="G17362" t="str">
            <v/>
          </cell>
          <cell r="H17362" t="str">
            <v/>
          </cell>
          <cell r="M17362" t="str">
            <v/>
          </cell>
          <cell r="N17362" t="str">
            <v/>
          </cell>
          <cell r="S17362" t="str">
            <v/>
          </cell>
          <cell r="T17362" t="str">
            <v/>
          </cell>
          <cell r="Y17362" t="str">
            <v/>
          </cell>
          <cell r="Z17362" t="str">
            <v/>
          </cell>
          <cell r="AA17362" t="str">
            <v/>
          </cell>
          <cell r="AB17362" t="str">
            <v/>
          </cell>
        </row>
        <row r="17363">
          <cell r="G17363" t="str">
            <v/>
          </cell>
          <cell r="H17363" t="str">
            <v/>
          </cell>
          <cell r="M17363" t="str">
            <v/>
          </cell>
          <cell r="N17363" t="str">
            <v/>
          </cell>
          <cell r="S17363" t="str">
            <v/>
          </cell>
          <cell r="T17363" t="str">
            <v/>
          </cell>
          <cell r="Y17363" t="str">
            <v/>
          </cell>
          <cell r="Z17363" t="str">
            <v/>
          </cell>
          <cell r="AA17363" t="str">
            <v/>
          </cell>
          <cell r="AB17363" t="str">
            <v/>
          </cell>
        </row>
        <row r="17364">
          <cell r="G17364" t="str">
            <v/>
          </cell>
          <cell r="H17364" t="str">
            <v/>
          </cell>
          <cell r="M17364" t="str">
            <v/>
          </cell>
          <cell r="N17364" t="str">
            <v/>
          </cell>
          <cell r="S17364" t="str">
            <v/>
          </cell>
          <cell r="T17364" t="str">
            <v/>
          </cell>
          <cell r="Y17364" t="str">
            <v/>
          </cell>
          <cell r="Z17364" t="str">
            <v/>
          </cell>
          <cell r="AA17364" t="str">
            <v/>
          </cell>
          <cell r="AB17364" t="str">
            <v/>
          </cell>
        </row>
        <row r="17365">
          <cell r="G17365" t="str">
            <v/>
          </cell>
          <cell r="H17365" t="str">
            <v/>
          </cell>
          <cell r="M17365" t="str">
            <v/>
          </cell>
          <cell r="N17365" t="str">
            <v/>
          </cell>
          <cell r="S17365" t="str">
            <v/>
          </cell>
          <cell r="T17365" t="str">
            <v/>
          </cell>
          <cell r="Y17365" t="str">
            <v/>
          </cell>
          <cell r="Z17365" t="str">
            <v/>
          </cell>
          <cell r="AA17365" t="str">
            <v/>
          </cell>
          <cell r="AB17365" t="str">
            <v/>
          </cell>
        </row>
        <row r="17366">
          <cell r="G17366" t="str">
            <v/>
          </cell>
          <cell r="H17366" t="str">
            <v/>
          </cell>
          <cell r="M17366" t="str">
            <v/>
          </cell>
          <cell r="N17366" t="str">
            <v/>
          </cell>
          <cell r="S17366" t="str">
            <v/>
          </cell>
          <cell r="T17366" t="str">
            <v/>
          </cell>
          <cell r="Y17366" t="str">
            <v/>
          </cell>
          <cell r="Z17366" t="str">
            <v/>
          </cell>
          <cell r="AA17366" t="str">
            <v/>
          </cell>
          <cell r="AB17366" t="str">
            <v/>
          </cell>
        </row>
        <row r="17367">
          <cell r="G17367" t="str">
            <v/>
          </cell>
          <cell r="H17367" t="str">
            <v/>
          </cell>
          <cell r="M17367" t="str">
            <v/>
          </cell>
          <cell r="N17367" t="str">
            <v/>
          </cell>
          <cell r="S17367" t="str">
            <v/>
          </cell>
          <cell r="T17367" t="str">
            <v/>
          </cell>
          <cell r="Y17367" t="str">
            <v/>
          </cell>
          <cell r="Z17367" t="str">
            <v/>
          </cell>
          <cell r="AA17367" t="str">
            <v/>
          </cell>
          <cell r="AB17367" t="str">
            <v/>
          </cell>
        </row>
        <row r="17368">
          <cell r="G17368" t="str">
            <v/>
          </cell>
          <cell r="H17368" t="str">
            <v/>
          </cell>
          <cell r="M17368" t="str">
            <v/>
          </cell>
          <cell r="N17368" t="str">
            <v/>
          </cell>
          <cell r="S17368" t="str">
            <v/>
          </cell>
          <cell r="T17368" t="str">
            <v/>
          </cell>
          <cell r="Y17368" t="str">
            <v/>
          </cell>
          <cell r="Z17368" t="str">
            <v/>
          </cell>
          <cell r="AA17368" t="str">
            <v/>
          </cell>
          <cell r="AB17368" t="str">
            <v/>
          </cell>
        </row>
        <row r="17369">
          <cell r="G17369" t="str">
            <v/>
          </cell>
          <cell r="H17369" t="str">
            <v/>
          </cell>
          <cell r="M17369" t="str">
            <v/>
          </cell>
          <cell r="N17369" t="str">
            <v/>
          </cell>
          <cell r="S17369" t="str">
            <v/>
          </cell>
          <cell r="T17369" t="str">
            <v/>
          </cell>
          <cell r="Y17369" t="str">
            <v/>
          </cell>
          <cell r="Z17369" t="str">
            <v/>
          </cell>
          <cell r="AA17369" t="str">
            <v/>
          </cell>
          <cell r="AB17369" t="str">
            <v/>
          </cell>
        </row>
        <row r="17370">
          <cell r="G17370" t="str">
            <v/>
          </cell>
          <cell r="H17370" t="str">
            <v/>
          </cell>
          <cell r="M17370" t="str">
            <v/>
          </cell>
          <cell r="N17370" t="str">
            <v/>
          </cell>
          <cell r="S17370" t="str">
            <v/>
          </cell>
          <cell r="T17370" t="str">
            <v/>
          </cell>
          <cell r="Y17370" t="str">
            <v/>
          </cell>
          <cell r="Z17370" t="str">
            <v/>
          </cell>
          <cell r="AA17370" t="str">
            <v/>
          </cell>
          <cell r="AB17370" t="str">
            <v/>
          </cell>
        </row>
        <row r="17371">
          <cell r="G17371" t="str">
            <v/>
          </cell>
          <cell r="H17371" t="str">
            <v/>
          </cell>
          <cell r="M17371" t="str">
            <v/>
          </cell>
          <cell r="N17371" t="str">
            <v/>
          </cell>
          <cell r="S17371" t="str">
            <v/>
          </cell>
          <cell r="T17371" t="str">
            <v/>
          </cell>
          <cell r="Y17371" t="str">
            <v/>
          </cell>
          <cell r="Z17371" t="str">
            <v/>
          </cell>
          <cell r="AA17371" t="str">
            <v/>
          </cell>
          <cell r="AB17371" t="str">
            <v/>
          </cell>
        </row>
        <row r="17372">
          <cell r="G17372" t="str">
            <v/>
          </cell>
          <cell r="H17372" t="str">
            <v/>
          </cell>
          <cell r="M17372" t="str">
            <v/>
          </cell>
          <cell r="N17372" t="str">
            <v/>
          </cell>
          <cell r="S17372" t="str">
            <v/>
          </cell>
          <cell r="T17372" t="str">
            <v/>
          </cell>
          <cell r="Y17372" t="str">
            <v/>
          </cell>
          <cell r="Z17372" t="str">
            <v/>
          </cell>
          <cell r="AA17372" t="str">
            <v/>
          </cell>
          <cell r="AB17372" t="str">
            <v/>
          </cell>
        </row>
        <row r="17373">
          <cell r="G17373" t="str">
            <v/>
          </cell>
          <cell r="H17373" t="str">
            <v/>
          </cell>
          <cell r="M17373" t="str">
            <v/>
          </cell>
          <cell r="N17373" t="str">
            <v/>
          </cell>
          <cell r="S17373" t="str">
            <v/>
          </cell>
          <cell r="T17373" t="str">
            <v/>
          </cell>
          <cell r="Y17373" t="str">
            <v/>
          </cell>
          <cell r="Z17373" t="str">
            <v/>
          </cell>
          <cell r="AA17373" t="str">
            <v/>
          </cell>
          <cell r="AB17373" t="str">
            <v/>
          </cell>
        </row>
        <row r="17374">
          <cell r="G17374" t="str">
            <v/>
          </cell>
          <cell r="H17374" t="str">
            <v/>
          </cell>
          <cell r="M17374" t="str">
            <v/>
          </cell>
          <cell r="N17374" t="str">
            <v/>
          </cell>
          <cell r="S17374" t="str">
            <v/>
          </cell>
          <cell r="T17374" t="str">
            <v/>
          </cell>
          <cell r="Y17374" t="str">
            <v/>
          </cell>
          <cell r="Z17374" t="str">
            <v/>
          </cell>
          <cell r="AA17374" t="str">
            <v/>
          </cell>
          <cell r="AB17374" t="str">
            <v/>
          </cell>
        </row>
        <row r="17375">
          <cell r="G17375" t="str">
            <v/>
          </cell>
          <cell r="H17375" t="str">
            <v/>
          </cell>
          <cell r="M17375" t="str">
            <v/>
          </cell>
          <cell r="N17375" t="str">
            <v/>
          </cell>
          <cell r="S17375" t="str">
            <v/>
          </cell>
          <cell r="T17375" t="str">
            <v/>
          </cell>
          <cell r="Y17375" t="str">
            <v/>
          </cell>
          <cell r="Z17375" t="str">
            <v/>
          </cell>
          <cell r="AA17375" t="str">
            <v/>
          </cell>
          <cell r="AB17375" t="str">
            <v/>
          </cell>
        </row>
        <row r="17376">
          <cell r="G17376" t="str">
            <v/>
          </cell>
          <cell r="H17376" t="str">
            <v/>
          </cell>
          <cell r="M17376" t="str">
            <v/>
          </cell>
          <cell r="N17376" t="str">
            <v/>
          </cell>
          <cell r="S17376" t="str">
            <v/>
          </cell>
          <cell r="T17376" t="str">
            <v/>
          </cell>
          <cell r="Y17376" t="str">
            <v/>
          </cell>
          <cell r="Z17376" t="str">
            <v/>
          </cell>
          <cell r="AA17376" t="str">
            <v/>
          </cell>
          <cell r="AB17376" t="str">
            <v/>
          </cell>
        </row>
        <row r="17377">
          <cell r="G17377" t="str">
            <v/>
          </cell>
          <cell r="H17377" t="str">
            <v/>
          </cell>
          <cell r="M17377" t="str">
            <v/>
          </cell>
          <cell r="N17377" t="str">
            <v/>
          </cell>
          <cell r="S17377" t="str">
            <v/>
          </cell>
          <cell r="T17377" t="str">
            <v/>
          </cell>
          <cell r="Y17377" t="str">
            <v/>
          </cell>
          <cell r="Z17377" t="str">
            <v/>
          </cell>
          <cell r="AA17377" t="str">
            <v/>
          </cell>
          <cell r="AB17377" t="str">
            <v/>
          </cell>
        </row>
        <row r="17378">
          <cell r="G17378" t="str">
            <v/>
          </cell>
          <cell r="H17378" t="str">
            <v/>
          </cell>
          <cell r="M17378" t="str">
            <v/>
          </cell>
          <cell r="N17378" t="str">
            <v/>
          </cell>
          <cell r="S17378" t="str">
            <v/>
          </cell>
          <cell r="T17378" t="str">
            <v/>
          </cell>
          <cell r="Y17378" t="str">
            <v/>
          </cell>
          <cell r="Z17378" t="str">
            <v/>
          </cell>
          <cell r="AA17378" t="str">
            <v/>
          </cell>
          <cell r="AB17378" t="str">
            <v/>
          </cell>
        </row>
        <row r="17379">
          <cell r="G17379" t="str">
            <v/>
          </cell>
          <cell r="H17379" t="str">
            <v/>
          </cell>
          <cell r="M17379" t="str">
            <v/>
          </cell>
          <cell r="N17379" t="str">
            <v/>
          </cell>
          <cell r="S17379" t="str">
            <v/>
          </cell>
          <cell r="T17379" t="str">
            <v/>
          </cell>
          <cell r="Y17379" t="str">
            <v/>
          </cell>
          <cell r="Z17379" t="str">
            <v/>
          </cell>
          <cell r="AA17379" t="str">
            <v/>
          </cell>
          <cell r="AB17379" t="str">
            <v/>
          </cell>
        </row>
        <row r="17380">
          <cell r="G17380" t="str">
            <v/>
          </cell>
          <cell r="H17380" t="str">
            <v/>
          </cell>
          <cell r="M17380" t="str">
            <v/>
          </cell>
          <cell r="N17380" t="str">
            <v/>
          </cell>
          <cell r="S17380" t="str">
            <v/>
          </cell>
          <cell r="T17380" t="str">
            <v/>
          </cell>
          <cell r="Y17380" t="str">
            <v/>
          </cell>
          <cell r="Z17380" t="str">
            <v/>
          </cell>
          <cell r="AA17380" t="str">
            <v/>
          </cell>
          <cell r="AB17380" t="str">
            <v/>
          </cell>
        </row>
        <row r="17381">
          <cell r="G17381" t="str">
            <v/>
          </cell>
          <cell r="H17381" t="str">
            <v/>
          </cell>
          <cell r="M17381" t="str">
            <v/>
          </cell>
          <cell r="N17381" t="str">
            <v/>
          </cell>
          <cell r="S17381" t="str">
            <v/>
          </cell>
          <cell r="T17381" t="str">
            <v/>
          </cell>
          <cell r="Y17381" t="str">
            <v/>
          </cell>
          <cell r="Z17381" t="str">
            <v/>
          </cell>
          <cell r="AA17381" t="str">
            <v/>
          </cell>
          <cell r="AB17381" t="str">
            <v/>
          </cell>
        </row>
        <row r="17382">
          <cell r="G17382" t="str">
            <v/>
          </cell>
          <cell r="H17382" t="str">
            <v/>
          </cell>
          <cell r="M17382" t="str">
            <v/>
          </cell>
          <cell r="N17382" t="str">
            <v/>
          </cell>
          <cell r="S17382" t="str">
            <v/>
          </cell>
          <cell r="T17382" t="str">
            <v/>
          </cell>
          <cell r="Y17382" t="str">
            <v/>
          </cell>
          <cell r="Z17382" t="str">
            <v/>
          </cell>
          <cell r="AA17382" t="str">
            <v/>
          </cell>
          <cell r="AB17382" t="str">
            <v/>
          </cell>
        </row>
        <row r="17383">
          <cell r="G17383" t="str">
            <v/>
          </cell>
          <cell r="H17383" t="str">
            <v/>
          </cell>
          <cell r="M17383" t="str">
            <v/>
          </cell>
          <cell r="N17383" t="str">
            <v/>
          </cell>
          <cell r="S17383" t="str">
            <v/>
          </cell>
          <cell r="T17383" t="str">
            <v/>
          </cell>
          <cell r="Y17383" t="str">
            <v/>
          </cell>
          <cell r="Z17383" t="str">
            <v/>
          </cell>
          <cell r="AA17383" t="str">
            <v/>
          </cell>
          <cell r="AB17383" t="str">
            <v/>
          </cell>
        </row>
        <row r="17384">
          <cell r="G17384" t="str">
            <v/>
          </cell>
          <cell r="H17384" t="str">
            <v/>
          </cell>
          <cell r="M17384" t="str">
            <v/>
          </cell>
          <cell r="N17384" t="str">
            <v/>
          </cell>
          <cell r="S17384" t="str">
            <v/>
          </cell>
          <cell r="T17384" t="str">
            <v/>
          </cell>
          <cell r="Y17384" t="str">
            <v/>
          </cell>
          <cell r="Z17384" t="str">
            <v/>
          </cell>
          <cell r="AA17384" t="str">
            <v/>
          </cell>
          <cell r="AB17384" t="str">
            <v/>
          </cell>
        </row>
        <row r="17385">
          <cell r="G17385" t="str">
            <v/>
          </cell>
          <cell r="H17385" t="str">
            <v/>
          </cell>
          <cell r="M17385" t="str">
            <v/>
          </cell>
          <cell r="N17385" t="str">
            <v/>
          </cell>
          <cell r="S17385" t="str">
            <v/>
          </cell>
          <cell r="T17385" t="str">
            <v/>
          </cell>
          <cell r="Y17385" t="str">
            <v/>
          </cell>
          <cell r="Z17385" t="str">
            <v/>
          </cell>
          <cell r="AA17385" t="str">
            <v/>
          </cell>
          <cell r="AB17385" t="str">
            <v/>
          </cell>
        </row>
        <row r="17386">
          <cell r="G17386" t="str">
            <v/>
          </cell>
          <cell r="H17386" t="str">
            <v/>
          </cell>
          <cell r="M17386" t="str">
            <v/>
          </cell>
          <cell r="N17386" t="str">
            <v/>
          </cell>
          <cell r="S17386" t="str">
            <v/>
          </cell>
          <cell r="T17386" t="str">
            <v/>
          </cell>
          <cell r="Y17386" t="str">
            <v/>
          </cell>
          <cell r="Z17386" t="str">
            <v/>
          </cell>
          <cell r="AA17386" t="str">
            <v/>
          </cell>
          <cell r="AB17386" t="str">
            <v/>
          </cell>
        </row>
        <row r="17387">
          <cell r="G17387" t="str">
            <v/>
          </cell>
          <cell r="H17387" t="str">
            <v/>
          </cell>
          <cell r="M17387" t="str">
            <v/>
          </cell>
          <cell r="N17387" t="str">
            <v/>
          </cell>
          <cell r="S17387" t="str">
            <v/>
          </cell>
          <cell r="T17387" t="str">
            <v/>
          </cell>
          <cell r="Y17387" t="str">
            <v/>
          </cell>
          <cell r="Z17387" t="str">
            <v/>
          </cell>
          <cell r="AA17387" t="str">
            <v/>
          </cell>
          <cell r="AB17387" t="str">
            <v/>
          </cell>
        </row>
        <row r="17388">
          <cell r="G17388" t="str">
            <v/>
          </cell>
          <cell r="H17388" t="str">
            <v/>
          </cell>
          <cell r="M17388" t="str">
            <v/>
          </cell>
          <cell r="N17388" t="str">
            <v/>
          </cell>
          <cell r="S17388" t="str">
            <v/>
          </cell>
          <cell r="T17388" t="str">
            <v/>
          </cell>
          <cell r="Y17388" t="str">
            <v/>
          </cell>
          <cell r="Z17388" t="str">
            <v/>
          </cell>
          <cell r="AA17388" t="str">
            <v/>
          </cell>
          <cell r="AB17388" t="str">
            <v/>
          </cell>
        </row>
        <row r="17389">
          <cell r="G17389" t="str">
            <v/>
          </cell>
          <cell r="H17389" t="str">
            <v/>
          </cell>
          <cell r="M17389" t="str">
            <v/>
          </cell>
          <cell r="N17389" t="str">
            <v/>
          </cell>
          <cell r="S17389" t="str">
            <v/>
          </cell>
          <cell r="T17389" t="str">
            <v/>
          </cell>
          <cell r="Y17389" t="str">
            <v/>
          </cell>
          <cell r="Z17389" t="str">
            <v/>
          </cell>
          <cell r="AA17389" t="str">
            <v/>
          </cell>
          <cell r="AB17389" t="str">
            <v/>
          </cell>
        </row>
        <row r="17390">
          <cell r="G17390" t="str">
            <v/>
          </cell>
          <cell r="H17390" t="str">
            <v/>
          </cell>
          <cell r="M17390" t="str">
            <v/>
          </cell>
          <cell r="N17390" t="str">
            <v/>
          </cell>
          <cell r="S17390" t="str">
            <v/>
          </cell>
          <cell r="T17390" t="str">
            <v/>
          </cell>
          <cell r="Y17390" t="str">
            <v/>
          </cell>
          <cell r="Z17390" t="str">
            <v/>
          </cell>
          <cell r="AA17390" t="str">
            <v/>
          </cell>
          <cell r="AB17390" t="str">
            <v/>
          </cell>
        </row>
        <row r="17391">
          <cell r="G17391" t="str">
            <v/>
          </cell>
          <cell r="H17391" t="str">
            <v/>
          </cell>
          <cell r="M17391" t="str">
            <v/>
          </cell>
          <cell r="N17391" t="str">
            <v/>
          </cell>
          <cell r="S17391" t="str">
            <v/>
          </cell>
          <cell r="T17391" t="str">
            <v/>
          </cell>
          <cell r="Y17391" t="str">
            <v/>
          </cell>
          <cell r="Z17391" t="str">
            <v/>
          </cell>
          <cell r="AA17391" t="str">
            <v/>
          </cell>
          <cell r="AB17391" t="str">
            <v/>
          </cell>
        </row>
        <row r="17392">
          <cell r="G17392" t="str">
            <v/>
          </cell>
          <cell r="H17392" t="str">
            <v/>
          </cell>
          <cell r="M17392" t="str">
            <v/>
          </cell>
          <cell r="N17392" t="str">
            <v/>
          </cell>
          <cell r="S17392" t="str">
            <v/>
          </cell>
          <cell r="T17392" t="str">
            <v/>
          </cell>
          <cell r="Y17392" t="str">
            <v/>
          </cell>
          <cell r="Z17392" t="str">
            <v/>
          </cell>
          <cell r="AA17392" t="str">
            <v/>
          </cell>
          <cell r="AB17392" t="str">
            <v/>
          </cell>
        </row>
        <row r="17393">
          <cell r="G17393" t="str">
            <v/>
          </cell>
          <cell r="H17393" t="str">
            <v/>
          </cell>
          <cell r="M17393" t="str">
            <v/>
          </cell>
          <cell r="N17393" t="str">
            <v/>
          </cell>
          <cell r="S17393" t="str">
            <v/>
          </cell>
          <cell r="T17393" t="str">
            <v/>
          </cell>
          <cell r="Y17393" t="str">
            <v/>
          </cell>
          <cell r="Z17393" t="str">
            <v/>
          </cell>
          <cell r="AA17393" t="str">
            <v/>
          </cell>
          <cell r="AB17393" t="str">
            <v/>
          </cell>
        </row>
        <row r="17394">
          <cell r="G17394" t="str">
            <v/>
          </cell>
          <cell r="H17394" t="str">
            <v/>
          </cell>
          <cell r="M17394" t="str">
            <v/>
          </cell>
          <cell r="N17394" t="str">
            <v/>
          </cell>
          <cell r="S17394" t="str">
            <v/>
          </cell>
          <cell r="T17394" t="str">
            <v/>
          </cell>
          <cell r="Y17394" t="str">
            <v/>
          </cell>
          <cell r="Z17394" t="str">
            <v/>
          </cell>
          <cell r="AA17394" t="str">
            <v/>
          </cell>
          <cell r="AB17394" t="str">
            <v/>
          </cell>
        </row>
        <row r="17395">
          <cell r="G17395" t="str">
            <v/>
          </cell>
          <cell r="H17395" t="str">
            <v/>
          </cell>
          <cell r="M17395" t="str">
            <v/>
          </cell>
          <cell r="N17395" t="str">
            <v/>
          </cell>
          <cell r="S17395" t="str">
            <v/>
          </cell>
          <cell r="T17395" t="str">
            <v/>
          </cell>
          <cell r="Y17395" t="str">
            <v/>
          </cell>
          <cell r="Z17395" t="str">
            <v/>
          </cell>
          <cell r="AA17395" t="str">
            <v/>
          </cell>
          <cell r="AB17395" t="str">
            <v/>
          </cell>
        </row>
        <row r="17396">
          <cell r="G17396" t="str">
            <v/>
          </cell>
          <cell r="H17396" t="str">
            <v/>
          </cell>
          <cell r="M17396" t="str">
            <v/>
          </cell>
          <cell r="N17396" t="str">
            <v/>
          </cell>
          <cell r="S17396" t="str">
            <v/>
          </cell>
          <cell r="T17396" t="str">
            <v/>
          </cell>
          <cell r="Y17396" t="str">
            <v/>
          </cell>
          <cell r="Z17396" t="str">
            <v/>
          </cell>
          <cell r="AA17396" t="str">
            <v/>
          </cell>
          <cell r="AB17396" t="str">
            <v/>
          </cell>
        </row>
        <row r="17397">
          <cell r="G17397" t="str">
            <v/>
          </cell>
          <cell r="H17397" t="str">
            <v/>
          </cell>
          <cell r="M17397" t="str">
            <v/>
          </cell>
          <cell r="N17397" t="str">
            <v/>
          </cell>
          <cell r="S17397" t="str">
            <v/>
          </cell>
          <cell r="T17397" t="str">
            <v/>
          </cell>
          <cell r="Y17397" t="str">
            <v/>
          </cell>
          <cell r="Z17397" t="str">
            <v/>
          </cell>
          <cell r="AA17397" t="str">
            <v/>
          </cell>
          <cell r="AB17397" t="str">
            <v/>
          </cell>
        </row>
        <row r="17398">
          <cell r="G17398" t="str">
            <v/>
          </cell>
          <cell r="H17398" t="str">
            <v/>
          </cell>
          <cell r="M17398" t="str">
            <v/>
          </cell>
          <cell r="N17398" t="str">
            <v/>
          </cell>
          <cell r="S17398" t="str">
            <v/>
          </cell>
          <cell r="T17398" t="str">
            <v/>
          </cell>
          <cell r="Y17398" t="str">
            <v/>
          </cell>
          <cell r="Z17398" t="str">
            <v/>
          </cell>
          <cell r="AA17398" t="str">
            <v/>
          </cell>
          <cell r="AB17398" t="str">
            <v/>
          </cell>
        </row>
        <row r="17399">
          <cell r="G17399" t="str">
            <v/>
          </cell>
          <cell r="H17399" t="str">
            <v/>
          </cell>
          <cell r="M17399" t="str">
            <v/>
          </cell>
          <cell r="N17399" t="str">
            <v/>
          </cell>
          <cell r="S17399" t="str">
            <v/>
          </cell>
          <cell r="T17399" t="str">
            <v/>
          </cell>
          <cell r="Y17399" t="str">
            <v/>
          </cell>
          <cell r="Z17399" t="str">
            <v/>
          </cell>
          <cell r="AA17399" t="str">
            <v/>
          </cell>
          <cell r="AB17399" t="str">
            <v/>
          </cell>
        </row>
        <row r="17400">
          <cell r="G17400" t="str">
            <v/>
          </cell>
          <cell r="H17400" t="str">
            <v/>
          </cell>
          <cell r="M17400" t="str">
            <v/>
          </cell>
          <cell r="N17400" t="str">
            <v/>
          </cell>
          <cell r="S17400" t="str">
            <v/>
          </cell>
          <cell r="T17400" t="str">
            <v/>
          </cell>
          <cell r="Y17400" t="str">
            <v/>
          </cell>
          <cell r="Z17400" t="str">
            <v/>
          </cell>
          <cell r="AA17400" t="str">
            <v/>
          </cell>
          <cell r="AB17400" t="str">
            <v/>
          </cell>
        </row>
        <row r="17401">
          <cell r="G17401" t="str">
            <v/>
          </cell>
          <cell r="H17401" t="str">
            <v/>
          </cell>
          <cell r="M17401" t="str">
            <v/>
          </cell>
          <cell r="N17401" t="str">
            <v/>
          </cell>
          <cell r="S17401" t="str">
            <v/>
          </cell>
          <cell r="T17401" t="str">
            <v/>
          </cell>
          <cell r="Y17401" t="str">
            <v/>
          </cell>
          <cell r="Z17401" t="str">
            <v/>
          </cell>
          <cell r="AA17401" t="str">
            <v/>
          </cell>
          <cell r="AB17401" t="str">
            <v/>
          </cell>
        </row>
        <row r="17402">
          <cell r="G17402" t="str">
            <v/>
          </cell>
          <cell r="H17402" t="str">
            <v/>
          </cell>
          <cell r="M17402" t="str">
            <v/>
          </cell>
          <cell r="N17402" t="str">
            <v/>
          </cell>
          <cell r="S17402" t="str">
            <v/>
          </cell>
          <cell r="T17402" t="str">
            <v/>
          </cell>
          <cell r="Y17402" t="str">
            <v/>
          </cell>
          <cell r="Z17402" t="str">
            <v/>
          </cell>
          <cell r="AA17402" t="str">
            <v/>
          </cell>
          <cell r="AB17402" t="str">
            <v/>
          </cell>
        </row>
        <row r="17403">
          <cell r="G17403" t="str">
            <v/>
          </cell>
          <cell r="H17403" t="str">
            <v/>
          </cell>
          <cell r="M17403" t="str">
            <v/>
          </cell>
          <cell r="N17403" t="str">
            <v/>
          </cell>
          <cell r="S17403" t="str">
            <v/>
          </cell>
          <cell r="T17403" t="str">
            <v/>
          </cell>
          <cell r="Y17403" t="str">
            <v/>
          </cell>
          <cell r="Z17403" t="str">
            <v/>
          </cell>
          <cell r="AA17403" t="str">
            <v/>
          </cell>
          <cell r="AB17403" t="str">
            <v/>
          </cell>
        </row>
        <row r="17404">
          <cell r="G17404" t="str">
            <v/>
          </cell>
          <cell r="H17404" t="str">
            <v/>
          </cell>
          <cell r="M17404" t="str">
            <v/>
          </cell>
          <cell r="N17404" t="str">
            <v/>
          </cell>
          <cell r="S17404" t="str">
            <v/>
          </cell>
          <cell r="T17404" t="str">
            <v/>
          </cell>
          <cell r="Y17404" t="str">
            <v/>
          </cell>
          <cell r="Z17404" t="str">
            <v/>
          </cell>
          <cell r="AA17404" t="str">
            <v/>
          </cell>
          <cell r="AB17404" t="str">
            <v/>
          </cell>
        </row>
        <row r="17405">
          <cell r="G17405" t="str">
            <v/>
          </cell>
          <cell r="H17405" t="str">
            <v/>
          </cell>
          <cell r="M17405" t="str">
            <v/>
          </cell>
          <cell r="N17405" t="str">
            <v/>
          </cell>
          <cell r="S17405" t="str">
            <v/>
          </cell>
          <cell r="T17405" t="str">
            <v/>
          </cell>
          <cell r="Y17405" t="str">
            <v/>
          </cell>
          <cell r="Z17405" t="str">
            <v/>
          </cell>
          <cell r="AA17405" t="str">
            <v/>
          </cell>
          <cell r="AB17405" t="str">
            <v/>
          </cell>
        </row>
        <row r="17406">
          <cell r="G17406" t="str">
            <v/>
          </cell>
          <cell r="H17406" t="str">
            <v/>
          </cell>
          <cell r="M17406" t="str">
            <v/>
          </cell>
          <cell r="N17406" t="str">
            <v/>
          </cell>
          <cell r="S17406" t="str">
            <v/>
          </cell>
          <cell r="T17406" t="str">
            <v/>
          </cell>
          <cell r="Y17406" t="str">
            <v/>
          </cell>
          <cell r="Z17406" t="str">
            <v/>
          </cell>
          <cell r="AA17406" t="str">
            <v/>
          </cell>
          <cell r="AB17406" t="str">
            <v/>
          </cell>
        </row>
        <row r="17407">
          <cell r="G17407" t="str">
            <v/>
          </cell>
          <cell r="H17407" t="str">
            <v/>
          </cell>
          <cell r="M17407" t="str">
            <v/>
          </cell>
          <cell r="N17407" t="str">
            <v/>
          </cell>
          <cell r="S17407" t="str">
            <v/>
          </cell>
          <cell r="T17407" t="str">
            <v/>
          </cell>
          <cell r="Y17407" t="str">
            <v/>
          </cell>
          <cell r="Z17407" t="str">
            <v/>
          </cell>
          <cell r="AA17407" t="str">
            <v/>
          </cell>
          <cell r="AB17407" t="str">
            <v/>
          </cell>
        </row>
        <row r="17408">
          <cell r="G17408" t="str">
            <v/>
          </cell>
          <cell r="H17408" t="str">
            <v/>
          </cell>
          <cell r="M17408" t="str">
            <v/>
          </cell>
          <cell r="N17408" t="str">
            <v/>
          </cell>
          <cell r="S17408" t="str">
            <v/>
          </cell>
          <cell r="T17408" t="str">
            <v/>
          </cell>
          <cell r="Y17408" t="str">
            <v/>
          </cell>
          <cell r="Z17408" t="str">
            <v/>
          </cell>
          <cell r="AA17408" t="str">
            <v/>
          </cell>
          <cell r="AB17408" t="str">
            <v/>
          </cell>
        </row>
        <row r="17409">
          <cell r="G17409" t="str">
            <v/>
          </cell>
          <cell r="H17409" t="str">
            <v/>
          </cell>
          <cell r="M17409" t="str">
            <v/>
          </cell>
          <cell r="N17409" t="str">
            <v/>
          </cell>
          <cell r="S17409" t="str">
            <v/>
          </cell>
          <cell r="T17409" t="str">
            <v/>
          </cell>
          <cell r="Y17409" t="str">
            <v/>
          </cell>
          <cell r="Z17409" t="str">
            <v/>
          </cell>
          <cell r="AA17409" t="str">
            <v/>
          </cell>
          <cell r="AB17409" t="str">
            <v/>
          </cell>
        </row>
        <row r="17410">
          <cell r="G17410" t="str">
            <v/>
          </cell>
          <cell r="H17410" t="str">
            <v/>
          </cell>
          <cell r="M17410" t="str">
            <v/>
          </cell>
          <cell r="N17410" t="str">
            <v/>
          </cell>
          <cell r="S17410" t="str">
            <v/>
          </cell>
          <cell r="T17410" t="str">
            <v/>
          </cell>
          <cell r="Y17410" t="str">
            <v/>
          </cell>
          <cell r="Z17410" t="str">
            <v/>
          </cell>
          <cell r="AA17410" t="str">
            <v/>
          </cell>
          <cell r="AB17410" t="str">
            <v/>
          </cell>
        </row>
        <row r="17411">
          <cell r="G17411" t="str">
            <v/>
          </cell>
          <cell r="H17411" t="str">
            <v/>
          </cell>
          <cell r="M17411" t="str">
            <v/>
          </cell>
          <cell r="N17411" t="str">
            <v/>
          </cell>
          <cell r="S17411" t="str">
            <v/>
          </cell>
          <cell r="T17411" t="str">
            <v/>
          </cell>
          <cell r="Y17411" t="str">
            <v/>
          </cell>
          <cell r="Z17411" t="str">
            <v/>
          </cell>
          <cell r="AA17411" t="str">
            <v/>
          </cell>
          <cell r="AB17411" t="str">
            <v/>
          </cell>
        </row>
        <row r="17412">
          <cell r="G17412" t="str">
            <v/>
          </cell>
          <cell r="H17412" t="str">
            <v/>
          </cell>
          <cell r="M17412" t="str">
            <v/>
          </cell>
          <cell r="N17412" t="str">
            <v/>
          </cell>
          <cell r="S17412" t="str">
            <v/>
          </cell>
          <cell r="T17412" t="str">
            <v/>
          </cell>
          <cell r="Y17412" t="str">
            <v/>
          </cell>
          <cell r="Z17412" t="str">
            <v/>
          </cell>
          <cell r="AA17412" t="str">
            <v/>
          </cell>
          <cell r="AB17412" t="str">
            <v/>
          </cell>
        </row>
        <row r="17413">
          <cell r="G17413" t="str">
            <v/>
          </cell>
          <cell r="H17413" t="str">
            <v/>
          </cell>
          <cell r="M17413" t="str">
            <v/>
          </cell>
          <cell r="N17413" t="str">
            <v/>
          </cell>
          <cell r="S17413" t="str">
            <v/>
          </cell>
          <cell r="T17413" t="str">
            <v/>
          </cell>
          <cell r="Y17413" t="str">
            <v/>
          </cell>
          <cell r="Z17413" t="str">
            <v/>
          </cell>
          <cell r="AA17413" t="str">
            <v/>
          </cell>
          <cell r="AB17413" t="str">
            <v/>
          </cell>
        </row>
        <row r="17414">
          <cell r="G17414" t="str">
            <v/>
          </cell>
          <cell r="H17414" t="str">
            <v/>
          </cell>
          <cell r="M17414" t="str">
            <v/>
          </cell>
          <cell r="N17414" t="str">
            <v/>
          </cell>
          <cell r="S17414" t="str">
            <v/>
          </cell>
          <cell r="T17414" t="str">
            <v/>
          </cell>
          <cell r="Y17414" t="str">
            <v/>
          </cell>
          <cell r="Z17414" t="str">
            <v/>
          </cell>
          <cell r="AA17414" t="str">
            <v/>
          </cell>
          <cell r="AB17414" t="str">
            <v/>
          </cell>
        </row>
        <row r="17415">
          <cell r="G17415" t="str">
            <v/>
          </cell>
          <cell r="H17415" t="str">
            <v/>
          </cell>
          <cell r="M17415" t="str">
            <v/>
          </cell>
          <cell r="N17415" t="str">
            <v/>
          </cell>
          <cell r="S17415" t="str">
            <v/>
          </cell>
          <cell r="T17415" t="str">
            <v/>
          </cell>
          <cell r="Y17415" t="str">
            <v/>
          </cell>
          <cell r="Z17415" t="str">
            <v/>
          </cell>
          <cell r="AA17415" t="str">
            <v/>
          </cell>
          <cell r="AB17415" t="str">
            <v/>
          </cell>
        </row>
        <row r="17416">
          <cell r="G17416" t="str">
            <v/>
          </cell>
          <cell r="H17416" t="str">
            <v/>
          </cell>
          <cell r="M17416" t="str">
            <v/>
          </cell>
          <cell r="N17416" t="str">
            <v/>
          </cell>
          <cell r="S17416" t="str">
            <v/>
          </cell>
          <cell r="T17416" t="str">
            <v/>
          </cell>
          <cell r="Y17416" t="str">
            <v/>
          </cell>
          <cell r="Z17416" t="str">
            <v/>
          </cell>
          <cell r="AA17416" t="str">
            <v/>
          </cell>
          <cell r="AB17416" t="str">
            <v/>
          </cell>
        </row>
        <row r="17417">
          <cell r="G17417" t="str">
            <v/>
          </cell>
          <cell r="H17417" t="str">
            <v/>
          </cell>
          <cell r="M17417" t="str">
            <v/>
          </cell>
          <cell r="N17417" t="str">
            <v/>
          </cell>
          <cell r="S17417" t="str">
            <v/>
          </cell>
          <cell r="T17417" t="str">
            <v/>
          </cell>
          <cell r="Y17417" t="str">
            <v/>
          </cell>
          <cell r="Z17417" t="str">
            <v/>
          </cell>
          <cell r="AA17417" t="str">
            <v/>
          </cell>
          <cell r="AB17417" t="str">
            <v/>
          </cell>
        </row>
        <row r="17418">
          <cell r="G17418" t="str">
            <v/>
          </cell>
          <cell r="H17418" t="str">
            <v/>
          </cell>
          <cell r="M17418" t="str">
            <v/>
          </cell>
          <cell r="N17418" t="str">
            <v/>
          </cell>
          <cell r="S17418" t="str">
            <v/>
          </cell>
          <cell r="T17418" t="str">
            <v/>
          </cell>
          <cell r="Y17418" t="str">
            <v/>
          </cell>
          <cell r="Z17418" t="str">
            <v/>
          </cell>
          <cell r="AA17418" t="str">
            <v/>
          </cell>
          <cell r="AB17418" t="str">
            <v/>
          </cell>
        </row>
        <row r="17419">
          <cell r="G17419" t="str">
            <v/>
          </cell>
          <cell r="H17419" t="str">
            <v/>
          </cell>
          <cell r="M17419" t="str">
            <v/>
          </cell>
          <cell r="N17419" t="str">
            <v/>
          </cell>
          <cell r="S17419" t="str">
            <v/>
          </cell>
          <cell r="T17419" t="str">
            <v/>
          </cell>
          <cell r="Y17419" t="str">
            <v/>
          </cell>
          <cell r="Z17419" t="str">
            <v/>
          </cell>
          <cell r="AA17419" t="str">
            <v/>
          </cell>
          <cell r="AB17419" t="str">
            <v/>
          </cell>
        </row>
        <row r="17420">
          <cell r="G17420" t="str">
            <v/>
          </cell>
          <cell r="H17420" t="str">
            <v/>
          </cell>
          <cell r="M17420" t="str">
            <v/>
          </cell>
          <cell r="N17420" t="str">
            <v/>
          </cell>
          <cell r="S17420" t="str">
            <v/>
          </cell>
          <cell r="T17420" t="str">
            <v/>
          </cell>
          <cell r="Y17420" t="str">
            <v/>
          </cell>
          <cell r="Z17420" t="str">
            <v/>
          </cell>
          <cell r="AA17420" t="str">
            <v/>
          </cell>
          <cell r="AB17420" t="str">
            <v/>
          </cell>
        </row>
        <row r="17421">
          <cell r="G17421" t="str">
            <v/>
          </cell>
          <cell r="H17421" t="str">
            <v/>
          </cell>
          <cell r="M17421" t="str">
            <v/>
          </cell>
          <cell r="N17421" t="str">
            <v/>
          </cell>
          <cell r="S17421" t="str">
            <v/>
          </cell>
          <cell r="T17421" t="str">
            <v/>
          </cell>
          <cell r="Y17421" t="str">
            <v/>
          </cell>
          <cell r="Z17421" t="str">
            <v/>
          </cell>
          <cell r="AA17421" t="str">
            <v/>
          </cell>
          <cell r="AB17421" t="str">
            <v/>
          </cell>
        </row>
        <row r="17422">
          <cell r="G17422" t="str">
            <v/>
          </cell>
          <cell r="H17422" t="str">
            <v/>
          </cell>
          <cell r="M17422" t="str">
            <v/>
          </cell>
          <cell r="N17422" t="str">
            <v/>
          </cell>
          <cell r="S17422" t="str">
            <v/>
          </cell>
          <cell r="T17422" t="str">
            <v/>
          </cell>
          <cell r="Y17422" t="str">
            <v/>
          </cell>
          <cell r="Z17422" t="str">
            <v/>
          </cell>
          <cell r="AA17422" t="str">
            <v/>
          </cell>
          <cell r="AB17422" t="str">
            <v/>
          </cell>
        </row>
        <row r="17423">
          <cell r="G17423" t="str">
            <v/>
          </cell>
          <cell r="H17423" t="str">
            <v/>
          </cell>
          <cell r="M17423" t="str">
            <v/>
          </cell>
          <cell r="N17423" t="str">
            <v/>
          </cell>
          <cell r="S17423" t="str">
            <v/>
          </cell>
          <cell r="T17423" t="str">
            <v/>
          </cell>
          <cell r="Y17423" t="str">
            <v/>
          </cell>
          <cell r="Z17423" t="str">
            <v/>
          </cell>
          <cell r="AA17423" t="str">
            <v/>
          </cell>
          <cell r="AB17423" t="str">
            <v/>
          </cell>
        </row>
        <row r="17424">
          <cell r="G17424" t="str">
            <v/>
          </cell>
          <cell r="H17424" t="str">
            <v/>
          </cell>
          <cell r="M17424" t="str">
            <v/>
          </cell>
          <cell r="N17424" t="str">
            <v/>
          </cell>
          <cell r="S17424" t="str">
            <v/>
          </cell>
          <cell r="T17424" t="str">
            <v/>
          </cell>
          <cell r="Y17424" t="str">
            <v/>
          </cell>
          <cell r="Z17424" t="str">
            <v/>
          </cell>
          <cell r="AA17424" t="str">
            <v/>
          </cell>
          <cell r="AB17424" t="str">
            <v/>
          </cell>
        </row>
        <row r="17425">
          <cell r="G17425" t="str">
            <v/>
          </cell>
          <cell r="H17425" t="str">
            <v/>
          </cell>
          <cell r="M17425" t="str">
            <v/>
          </cell>
          <cell r="N17425" t="str">
            <v/>
          </cell>
          <cell r="S17425" t="str">
            <v/>
          </cell>
          <cell r="T17425" t="str">
            <v/>
          </cell>
          <cell r="Y17425" t="str">
            <v/>
          </cell>
          <cell r="Z17425" t="str">
            <v/>
          </cell>
          <cell r="AA17425" t="str">
            <v/>
          </cell>
          <cell r="AB17425" t="str">
            <v/>
          </cell>
        </row>
        <row r="17426">
          <cell r="G17426" t="str">
            <v/>
          </cell>
          <cell r="H17426" t="str">
            <v/>
          </cell>
          <cell r="M17426" t="str">
            <v/>
          </cell>
          <cell r="N17426" t="str">
            <v/>
          </cell>
          <cell r="S17426" t="str">
            <v/>
          </cell>
          <cell r="T17426" t="str">
            <v/>
          </cell>
          <cell r="Y17426" t="str">
            <v/>
          </cell>
          <cell r="Z17426" t="str">
            <v/>
          </cell>
          <cell r="AA17426" t="str">
            <v/>
          </cell>
          <cell r="AB17426" t="str">
            <v/>
          </cell>
        </row>
        <row r="17427">
          <cell r="G17427" t="str">
            <v/>
          </cell>
          <cell r="H17427" t="str">
            <v/>
          </cell>
          <cell r="M17427" t="str">
            <v/>
          </cell>
          <cell r="N17427" t="str">
            <v/>
          </cell>
          <cell r="S17427" t="str">
            <v/>
          </cell>
          <cell r="T17427" t="str">
            <v/>
          </cell>
          <cell r="Y17427" t="str">
            <v/>
          </cell>
          <cell r="Z17427" t="str">
            <v/>
          </cell>
          <cell r="AA17427" t="str">
            <v/>
          </cell>
          <cell r="AB17427" t="str">
            <v/>
          </cell>
        </row>
        <row r="17428">
          <cell r="G17428" t="str">
            <v/>
          </cell>
          <cell r="H17428" t="str">
            <v/>
          </cell>
          <cell r="M17428" t="str">
            <v/>
          </cell>
          <cell r="N17428" t="str">
            <v/>
          </cell>
          <cell r="S17428" t="str">
            <v/>
          </cell>
          <cell r="T17428" t="str">
            <v/>
          </cell>
          <cell r="Y17428" t="str">
            <v/>
          </cell>
          <cell r="Z17428" t="str">
            <v/>
          </cell>
          <cell r="AA17428" t="str">
            <v/>
          </cell>
          <cell r="AB17428" t="str">
            <v/>
          </cell>
        </row>
        <row r="17429">
          <cell r="G17429" t="str">
            <v/>
          </cell>
          <cell r="H17429" t="str">
            <v/>
          </cell>
          <cell r="M17429" t="str">
            <v/>
          </cell>
          <cell r="N17429" t="str">
            <v/>
          </cell>
          <cell r="S17429" t="str">
            <v/>
          </cell>
          <cell r="T17429" t="str">
            <v/>
          </cell>
          <cell r="Y17429" t="str">
            <v/>
          </cell>
          <cell r="Z17429" t="str">
            <v/>
          </cell>
          <cell r="AA17429" t="str">
            <v/>
          </cell>
          <cell r="AB17429" t="str">
            <v/>
          </cell>
        </row>
        <row r="17430">
          <cell r="G17430" t="str">
            <v/>
          </cell>
          <cell r="H17430" t="str">
            <v/>
          </cell>
          <cell r="M17430" t="str">
            <v/>
          </cell>
          <cell r="N17430" t="str">
            <v/>
          </cell>
          <cell r="S17430" t="str">
            <v/>
          </cell>
          <cell r="T17430" t="str">
            <v/>
          </cell>
          <cell r="Y17430" t="str">
            <v/>
          </cell>
          <cell r="Z17430" t="str">
            <v/>
          </cell>
          <cell r="AA17430" t="str">
            <v/>
          </cell>
          <cell r="AB17430" t="str">
            <v/>
          </cell>
        </row>
        <row r="17431">
          <cell r="G17431" t="str">
            <v/>
          </cell>
          <cell r="H17431" t="str">
            <v/>
          </cell>
          <cell r="M17431" t="str">
            <v/>
          </cell>
          <cell r="N17431" t="str">
            <v/>
          </cell>
          <cell r="S17431" t="str">
            <v/>
          </cell>
          <cell r="T17431" t="str">
            <v/>
          </cell>
          <cell r="Y17431" t="str">
            <v/>
          </cell>
          <cell r="Z17431" t="str">
            <v/>
          </cell>
          <cell r="AA17431" t="str">
            <v/>
          </cell>
          <cell r="AB17431" t="str">
            <v/>
          </cell>
        </row>
        <row r="17432">
          <cell r="G17432" t="str">
            <v/>
          </cell>
          <cell r="H17432" t="str">
            <v/>
          </cell>
          <cell r="M17432" t="str">
            <v/>
          </cell>
          <cell r="N17432" t="str">
            <v/>
          </cell>
          <cell r="S17432" t="str">
            <v/>
          </cell>
          <cell r="T17432" t="str">
            <v/>
          </cell>
          <cell r="Y17432" t="str">
            <v/>
          </cell>
          <cell r="Z17432" t="str">
            <v/>
          </cell>
          <cell r="AA17432" t="str">
            <v/>
          </cell>
          <cell r="AB17432" t="str">
            <v/>
          </cell>
        </row>
        <row r="17433">
          <cell r="G17433" t="str">
            <v/>
          </cell>
          <cell r="H17433" t="str">
            <v/>
          </cell>
          <cell r="M17433" t="str">
            <v/>
          </cell>
          <cell r="N17433" t="str">
            <v/>
          </cell>
          <cell r="S17433" t="str">
            <v/>
          </cell>
          <cell r="T17433" t="str">
            <v/>
          </cell>
          <cell r="Y17433" t="str">
            <v/>
          </cell>
          <cell r="Z17433" t="str">
            <v/>
          </cell>
          <cell r="AA17433" t="str">
            <v/>
          </cell>
          <cell r="AB17433" t="str">
            <v/>
          </cell>
        </row>
        <row r="17434">
          <cell r="G17434" t="str">
            <v/>
          </cell>
          <cell r="H17434" t="str">
            <v/>
          </cell>
          <cell r="M17434" t="str">
            <v/>
          </cell>
          <cell r="N17434" t="str">
            <v/>
          </cell>
          <cell r="S17434" t="str">
            <v/>
          </cell>
          <cell r="T17434" t="str">
            <v/>
          </cell>
          <cell r="Y17434" t="str">
            <v/>
          </cell>
          <cell r="Z17434" t="str">
            <v/>
          </cell>
          <cell r="AA17434" t="str">
            <v/>
          </cell>
          <cell r="AB17434" t="str">
            <v/>
          </cell>
        </row>
        <row r="17435">
          <cell r="G17435" t="str">
            <v/>
          </cell>
          <cell r="H17435" t="str">
            <v/>
          </cell>
          <cell r="M17435" t="str">
            <v/>
          </cell>
          <cell r="N17435" t="str">
            <v/>
          </cell>
          <cell r="S17435" t="str">
            <v/>
          </cell>
          <cell r="T17435" t="str">
            <v/>
          </cell>
          <cell r="Y17435" t="str">
            <v/>
          </cell>
          <cell r="Z17435" t="str">
            <v/>
          </cell>
          <cell r="AA17435" t="str">
            <v/>
          </cell>
          <cell r="AB17435" t="str">
            <v/>
          </cell>
        </row>
        <row r="17436">
          <cell r="G17436" t="str">
            <v/>
          </cell>
          <cell r="H17436" t="str">
            <v/>
          </cell>
          <cell r="M17436" t="str">
            <v/>
          </cell>
          <cell r="N17436" t="str">
            <v/>
          </cell>
          <cell r="S17436" t="str">
            <v/>
          </cell>
          <cell r="T17436" t="str">
            <v/>
          </cell>
          <cell r="Y17436" t="str">
            <v/>
          </cell>
          <cell r="Z17436" t="str">
            <v/>
          </cell>
          <cell r="AA17436" t="str">
            <v/>
          </cell>
          <cell r="AB17436" t="str">
            <v/>
          </cell>
        </row>
        <row r="17437">
          <cell r="G17437" t="str">
            <v/>
          </cell>
          <cell r="H17437" t="str">
            <v/>
          </cell>
          <cell r="M17437" t="str">
            <v/>
          </cell>
          <cell r="N17437" t="str">
            <v/>
          </cell>
          <cell r="S17437" t="str">
            <v/>
          </cell>
          <cell r="T17437" t="str">
            <v/>
          </cell>
          <cell r="Y17437" t="str">
            <v/>
          </cell>
          <cell r="Z17437" t="str">
            <v/>
          </cell>
          <cell r="AA17437" t="str">
            <v/>
          </cell>
          <cell r="AB17437" t="str">
            <v/>
          </cell>
        </row>
        <row r="17438">
          <cell r="G17438" t="str">
            <v/>
          </cell>
          <cell r="H17438" t="str">
            <v/>
          </cell>
          <cell r="M17438" t="str">
            <v/>
          </cell>
          <cell r="N17438" t="str">
            <v/>
          </cell>
          <cell r="S17438" t="str">
            <v/>
          </cell>
          <cell r="T17438" t="str">
            <v/>
          </cell>
          <cell r="Y17438" t="str">
            <v/>
          </cell>
          <cell r="Z17438" t="str">
            <v/>
          </cell>
          <cell r="AA17438" t="str">
            <v/>
          </cell>
          <cell r="AB17438" t="str">
            <v/>
          </cell>
        </row>
        <row r="17439">
          <cell r="G17439" t="str">
            <v/>
          </cell>
          <cell r="H17439" t="str">
            <v/>
          </cell>
          <cell r="M17439" t="str">
            <v/>
          </cell>
          <cell r="N17439" t="str">
            <v/>
          </cell>
          <cell r="S17439" t="str">
            <v/>
          </cell>
          <cell r="T17439" t="str">
            <v/>
          </cell>
          <cell r="Y17439" t="str">
            <v/>
          </cell>
          <cell r="Z17439" t="str">
            <v/>
          </cell>
          <cell r="AA17439" t="str">
            <v/>
          </cell>
          <cell r="AB17439" t="str">
            <v/>
          </cell>
        </row>
        <row r="17440">
          <cell r="G17440" t="str">
            <v/>
          </cell>
          <cell r="H17440" t="str">
            <v/>
          </cell>
          <cell r="M17440" t="str">
            <v/>
          </cell>
          <cell r="N17440" t="str">
            <v/>
          </cell>
          <cell r="S17440" t="str">
            <v/>
          </cell>
          <cell r="T17440" t="str">
            <v/>
          </cell>
          <cell r="Y17440" t="str">
            <v/>
          </cell>
          <cell r="Z17440" t="str">
            <v/>
          </cell>
          <cell r="AA17440" t="str">
            <v/>
          </cell>
          <cell r="AB17440" t="str">
            <v/>
          </cell>
        </row>
        <row r="17441">
          <cell r="G17441" t="str">
            <v/>
          </cell>
          <cell r="H17441" t="str">
            <v/>
          </cell>
          <cell r="M17441" t="str">
            <v/>
          </cell>
          <cell r="N17441" t="str">
            <v/>
          </cell>
          <cell r="S17441" t="str">
            <v/>
          </cell>
          <cell r="T17441" t="str">
            <v/>
          </cell>
          <cell r="Y17441" t="str">
            <v/>
          </cell>
          <cell r="Z17441" t="str">
            <v/>
          </cell>
          <cell r="AA17441" t="str">
            <v/>
          </cell>
          <cell r="AB17441" t="str">
            <v/>
          </cell>
        </row>
        <row r="17442">
          <cell r="G17442" t="str">
            <v/>
          </cell>
          <cell r="H17442" t="str">
            <v/>
          </cell>
          <cell r="M17442" t="str">
            <v/>
          </cell>
          <cell r="N17442" t="str">
            <v/>
          </cell>
          <cell r="S17442" t="str">
            <v/>
          </cell>
          <cell r="T17442" t="str">
            <v/>
          </cell>
          <cell r="Y17442" t="str">
            <v/>
          </cell>
          <cell r="Z17442" t="str">
            <v/>
          </cell>
          <cell r="AA17442" t="str">
            <v/>
          </cell>
          <cell r="AB17442" t="str">
            <v/>
          </cell>
        </row>
        <row r="17443">
          <cell r="G17443" t="str">
            <v/>
          </cell>
          <cell r="H17443" t="str">
            <v/>
          </cell>
          <cell r="M17443" t="str">
            <v/>
          </cell>
          <cell r="N17443" t="str">
            <v/>
          </cell>
          <cell r="S17443" t="str">
            <v/>
          </cell>
          <cell r="T17443" t="str">
            <v/>
          </cell>
          <cell r="Y17443" t="str">
            <v/>
          </cell>
          <cell r="Z17443" t="str">
            <v/>
          </cell>
          <cell r="AA17443" t="str">
            <v/>
          </cell>
          <cell r="AB17443" t="str">
            <v/>
          </cell>
        </row>
        <row r="17444">
          <cell r="G17444" t="str">
            <v/>
          </cell>
          <cell r="H17444" t="str">
            <v/>
          </cell>
          <cell r="M17444" t="str">
            <v/>
          </cell>
          <cell r="N17444" t="str">
            <v/>
          </cell>
          <cell r="S17444" t="str">
            <v/>
          </cell>
          <cell r="T17444" t="str">
            <v/>
          </cell>
          <cell r="Y17444" t="str">
            <v/>
          </cell>
          <cell r="Z17444" t="str">
            <v/>
          </cell>
          <cell r="AA17444" t="str">
            <v/>
          </cell>
          <cell r="AB17444" t="str">
            <v/>
          </cell>
        </row>
        <row r="17445">
          <cell r="G17445" t="str">
            <v/>
          </cell>
          <cell r="H17445" t="str">
            <v/>
          </cell>
          <cell r="M17445" t="str">
            <v/>
          </cell>
          <cell r="N17445" t="str">
            <v/>
          </cell>
          <cell r="S17445" t="str">
            <v/>
          </cell>
          <cell r="T17445" t="str">
            <v/>
          </cell>
          <cell r="Y17445" t="str">
            <v/>
          </cell>
          <cell r="Z17445" t="str">
            <v/>
          </cell>
          <cell r="AA17445" t="str">
            <v/>
          </cell>
          <cell r="AB17445" t="str">
            <v/>
          </cell>
        </row>
        <row r="17446">
          <cell r="G17446" t="str">
            <v/>
          </cell>
          <cell r="H17446" t="str">
            <v/>
          </cell>
          <cell r="M17446" t="str">
            <v/>
          </cell>
          <cell r="N17446" t="str">
            <v/>
          </cell>
          <cell r="S17446" t="str">
            <v/>
          </cell>
          <cell r="T17446" t="str">
            <v/>
          </cell>
          <cell r="Y17446" t="str">
            <v/>
          </cell>
          <cell r="Z17446" t="str">
            <v/>
          </cell>
          <cell r="AA17446" t="str">
            <v/>
          </cell>
          <cell r="AB17446" t="str">
            <v/>
          </cell>
        </row>
        <row r="17447">
          <cell r="G17447" t="str">
            <v/>
          </cell>
          <cell r="H17447" t="str">
            <v/>
          </cell>
          <cell r="M17447" t="str">
            <v/>
          </cell>
          <cell r="N17447" t="str">
            <v/>
          </cell>
          <cell r="S17447" t="str">
            <v/>
          </cell>
          <cell r="T17447" t="str">
            <v/>
          </cell>
          <cell r="Y17447" t="str">
            <v/>
          </cell>
          <cell r="Z17447" t="str">
            <v/>
          </cell>
          <cell r="AA17447" t="str">
            <v/>
          </cell>
          <cell r="AB17447" t="str">
            <v/>
          </cell>
        </row>
        <row r="17448">
          <cell r="G17448" t="str">
            <v/>
          </cell>
          <cell r="H17448" t="str">
            <v/>
          </cell>
          <cell r="M17448" t="str">
            <v/>
          </cell>
          <cell r="N17448" t="str">
            <v/>
          </cell>
          <cell r="S17448" t="str">
            <v/>
          </cell>
          <cell r="T17448" t="str">
            <v/>
          </cell>
          <cell r="Y17448" t="str">
            <v/>
          </cell>
          <cell r="Z17448" t="str">
            <v/>
          </cell>
          <cell r="AA17448" t="str">
            <v/>
          </cell>
          <cell r="AB17448" t="str">
            <v/>
          </cell>
        </row>
        <row r="17449">
          <cell r="G17449" t="str">
            <v/>
          </cell>
          <cell r="H17449" t="str">
            <v/>
          </cell>
          <cell r="M17449" t="str">
            <v/>
          </cell>
          <cell r="N17449" t="str">
            <v/>
          </cell>
          <cell r="S17449" t="str">
            <v/>
          </cell>
          <cell r="T17449" t="str">
            <v/>
          </cell>
          <cell r="Y17449" t="str">
            <v/>
          </cell>
          <cell r="Z17449" t="str">
            <v/>
          </cell>
          <cell r="AA17449" t="str">
            <v/>
          </cell>
          <cell r="AB17449" t="str">
            <v/>
          </cell>
        </row>
        <row r="17450">
          <cell r="G17450" t="str">
            <v/>
          </cell>
          <cell r="H17450" t="str">
            <v/>
          </cell>
          <cell r="M17450" t="str">
            <v/>
          </cell>
          <cell r="N17450" t="str">
            <v/>
          </cell>
          <cell r="S17450" t="str">
            <v/>
          </cell>
          <cell r="T17450" t="str">
            <v/>
          </cell>
          <cell r="Y17450" t="str">
            <v/>
          </cell>
          <cell r="Z17450" t="str">
            <v/>
          </cell>
          <cell r="AA17450" t="str">
            <v/>
          </cell>
          <cell r="AB17450" t="str">
            <v/>
          </cell>
        </row>
        <row r="17451">
          <cell r="G17451" t="str">
            <v/>
          </cell>
          <cell r="H17451" t="str">
            <v/>
          </cell>
          <cell r="M17451" t="str">
            <v/>
          </cell>
          <cell r="N17451" t="str">
            <v/>
          </cell>
          <cell r="S17451" t="str">
            <v/>
          </cell>
          <cell r="T17451" t="str">
            <v/>
          </cell>
          <cell r="Y17451" t="str">
            <v/>
          </cell>
          <cell r="Z17451" t="str">
            <v/>
          </cell>
          <cell r="AA17451" t="str">
            <v/>
          </cell>
          <cell r="AB17451" t="str">
            <v/>
          </cell>
        </row>
        <row r="17452">
          <cell r="G17452" t="str">
            <v/>
          </cell>
          <cell r="H17452" t="str">
            <v/>
          </cell>
          <cell r="M17452" t="str">
            <v/>
          </cell>
          <cell r="N17452" t="str">
            <v/>
          </cell>
          <cell r="S17452" t="str">
            <v/>
          </cell>
          <cell r="T17452" t="str">
            <v/>
          </cell>
          <cell r="Y17452" t="str">
            <v/>
          </cell>
          <cell r="Z17452" t="str">
            <v/>
          </cell>
          <cell r="AA17452" t="str">
            <v/>
          </cell>
          <cell r="AB17452" t="str">
            <v/>
          </cell>
        </row>
        <row r="17453">
          <cell r="G17453" t="str">
            <v/>
          </cell>
          <cell r="H17453" t="str">
            <v/>
          </cell>
          <cell r="M17453" t="str">
            <v/>
          </cell>
          <cell r="N17453" t="str">
            <v/>
          </cell>
          <cell r="S17453" t="str">
            <v/>
          </cell>
          <cell r="T17453" t="str">
            <v/>
          </cell>
          <cell r="Y17453" t="str">
            <v/>
          </cell>
          <cell r="Z17453" t="str">
            <v/>
          </cell>
          <cell r="AA17453" t="str">
            <v/>
          </cell>
          <cell r="AB17453" t="str">
            <v/>
          </cell>
        </row>
        <row r="17454">
          <cell r="G17454" t="str">
            <v/>
          </cell>
          <cell r="H17454" t="str">
            <v/>
          </cell>
          <cell r="M17454" t="str">
            <v/>
          </cell>
          <cell r="N17454" t="str">
            <v/>
          </cell>
          <cell r="S17454" t="str">
            <v/>
          </cell>
          <cell r="T17454" t="str">
            <v/>
          </cell>
          <cell r="Y17454" t="str">
            <v/>
          </cell>
          <cell r="Z17454" t="str">
            <v/>
          </cell>
          <cell r="AA17454" t="str">
            <v/>
          </cell>
          <cell r="AB17454" t="str">
            <v/>
          </cell>
        </row>
        <row r="17455">
          <cell r="G17455" t="str">
            <v/>
          </cell>
          <cell r="H17455" t="str">
            <v/>
          </cell>
          <cell r="M17455" t="str">
            <v/>
          </cell>
          <cell r="N17455" t="str">
            <v/>
          </cell>
          <cell r="S17455" t="str">
            <v/>
          </cell>
          <cell r="T17455" t="str">
            <v/>
          </cell>
          <cell r="Y17455" t="str">
            <v/>
          </cell>
          <cell r="Z17455" t="str">
            <v/>
          </cell>
          <cell r="AA17455" t="str">
            <v/>
          </cell>
          <cell r="AB17455" t="str">
            <v/>
          </cell>
        </row>
        <row r="17456">
          <cell r="G17456" t="str">
            <v/>
          </cell>
          <cell r="H17456" t="str">
            <v/>
          </cell>
          <cell r="M17456" t="str">
            <v/>
          </cell>
          <cell r="N17456" t="str">
            <v/>
          </cell>
          <cell r="S17456" t="str">
            <v/>
          </cell>
          <cell r="T17456" t="str">
            <v/>
          </cell>
          <cell r="Y17456" t="str">
            <v/>
          </cell>
          <cell r="Z17456" t="str">
            <v/>
          </cell>
          <cell r="AA17456" t="str">
            <v/>
          </cell>
          <cell r="AB17456" t="str">
            <v/>
          </cell>
        </row>
        <row r="17457">
          <cell r="G17457" t="str">
            <v/>
          </cell>
          <cell r="H17457" t="str">
            <v/>
          </cell>
          <cell r="M17457" t="str">
            <v/>
          </cell>
          <cell r="N17457" t="str">
            <v/>
          </cell>
          <cell r="S17457" t="str">
            <v/>
          </cell>
          <cell r="T17457" t="str">
            <v/>
          </cell>
          <cell r="Y17457" t="str">
            <v/>
          </cell>
          <cell r="Z17457" t="str">
            <v/>
          </cell>
          <cell r="AA17457" t="str">
            <v/>
          </cell>
          <cell r="AB17457" t="str">
            <v/>
          </cell>
        </row>
        <row r="17458">
          <cell r="G17458" t="str">
            <v/>
          </cell>
          <cell r="H17458" t="str">
            <v/>
          </cell>
          <cell r="M17458" t="str">
            <v/>
          </cell>
          <cell r="N17458" t="str">
            <v/>
          </cell>
          <cell r="S17458" t="str">
            <v/>
          </cell>
          <cell r="T17458" t="str">
            <v/>
          </cell>
          <cell r="Y17458" t="str">
            <v/>
          </cell>
          <cell r="Z17458" t="str">
            <v/>
          </cell>
          <cell r="AA17458" t="str">
            <v/>
          </cell>
          <cell r="AB17458" t="str">
            <v/>
          </cell>
        </row>
        <row r="17459">
          <cell r="G17459" t="str">
            <v/>
          </cell>
          <cell r="H17459" t="str">
            <v/>
          </cell>
          <cell r="M17459" t="str">
            <v/>
          </cell>
          <cell r="N17459" t="str">
            <v/>
          </cell>
          <cell r="S17459" t="str">
            <v/>
          </cell>
          <cell r="T17459" t="str">
            <v/>
          </cell>
          <cell r="Y17459" t="str">
            <v/>
          </cell>
          <cell r="Z17459" t="str">
            <v/>
          </cell>
          <cell r="AA17459" t="str">
            <v/>
          </cell>
          <cell r="AB17459" t="str">
            <v/>
          </cell>
        </row>
        <row r="17460">
          <cell r="G17460" t="str">
            <v/>
          </cell>
          <cell r="H17460" t="str">
            <v/>
          </cell>
          <cell r="M17460" t="str">
            <v/>
          </cell>
          <cell r="N17460" t="str">
            <v/>
          </cell>
          <cell r="S17460" t="str">
            <v/>
          </cell>
          <cell r="T17460" t="str">
            <v/>
          </cell>
          <cell r="Y17460" t="str">
            <v/>
          </cell>
          <cell r="Z17460" t="str">
            <v/>
          </cell>
          <cell r="AA17460" t="str">
            <v/>
          </cell>
          <cell r="AB17460" t="str">
            <v/>
          </cell>
        </row>
        <row r="17461">
          <cell r="G17461" t="str">
            <v/>
          </cell>
          <cell r="H17461" t="str">
            <v/>
          </cell>
          <cell r="M17461" t="str">
            <v/>
          </cell>
          <cell r="N17461" t="str">
            <v/>
          </cell>
          <cell r="S17461" t="str">
            <v/>
          </cell>
          <cell r="T17461" t="str">
            <v/>
          </cell>
          <cell r="Y17461" t="str">
            <v/>
          </cell>
          <cell r="Z17461" t="str">
            <v/>
          </cell>
          <cell r="AA17461" t="str">
            <v/>
          </cell>
          <cell r="AB17461" t="str">
            <v/>
          </cell>
        </row>
        <row r="17462">
          <cell r="G17462" t="str">
            <v/>
          </cell>
          <cell r="H17462" t="str">
            <v/>
          </cell>
          <cell r="M17462" t="str">
            <v/>
          </cell>
          <cell r="N17462" t="str">
            <v/>
          </cell>
          <cell r="S17462" t="str">
            <v/>
          </cell>
          <cell r="T17462" t="str">
            <v/>
          </cell>
          <cell r="Y17462" t="str">
            <v/>
          </cell>
          <cell r="Z17462" t="str">
            <v/>
          </cell>
          <cell r="AA17462" t="str">
            <v/>
          </cell>
          <cell r="AB17462" t="str">
            <v/>
          </cell>
        </row>
        <row r="17463">
          <cell r="G17463" t="str">
            <v/>
          </cell>
          <cell r="H17463" t="str">
            <v/>
          </cell>
          <cell r="M17463" t="str">
            <v/>
          </cell>
          <cell r="N17463" t="str">
            <v/>
          </cell>
          <cell r="S17463" t="str">
            <v/>
          </cell>
          <cell r="T17463" t="str">
            <v/>
          </cell>
          <cell r="Y17463" t="str">
            <v/>
          </cell>
          <cell r="Z17463" t="str">
            <v/>
          </cell>
          <cell r="AA17463" t="str">
            <v/>
          </cell>
          <cell r="AB17463" t="str">
            <v/>
          </cell>
        </row>
        <row r="17464">
          <cell r="G17464" t="str">
            <v/>
          </cell>
          <cell r="H17464" t="str">
            <v/>
          </cell>
          <cell r="M17464" t="str">
            <v/>
          </cell>
          <cell r="N17464" t="str">
            <v/>
          </cell>
          <cell r="S17464" t="str">
            <v/>
          </cell>
          <cell r="T17464" t="str">
            <v/>
          </cell>
          <cell r="Y17464" t="str">
            <v/>
          </cell>
          <cell r="Z17464" t="str">
            <v/>
          </cell>
          <cell r="AA17464" t="str">
            <v/>
          </cell>
          <cell r="AB17464" t="str">
            <v/>
          </cell>
        </row>
        <row r="17465">
          <cell r="G17465" t="str">
            <v/>
          </cell>
          <cell r="H17465" t="str">
            <v/>
          </cell>
          <cell r="M17465" t="str">
            <v/>
          </cell>
          <cell r="N17465" t="str">
            <v/>
          </cell>
          <cell r="S17465" t="str">
            <v/>
          </cell>
          <cell r="T17465" t="str">
            <v/>
          </cell>
          <cell r="Y17465" t="str">
            <v/>
          </cell>
          <cell r="Z17465" t="str">
            <v/>
          </cell>
          <cell r="AA17465" t="str">
            <v/>
          </cell>
          <cell r="AB17465" t="str">
            <v/>
          </cell>
        </row>
        <row r="17466">
          <cell r="G17466" t="str">
            <v/>
          </cell>
          <cell r="H17466" t="str">
            <v/>
          </cell>
          <cell r="M17466" t="str">
            <v/>
          </cell>
          <cell r="N17466" t="str">
            <v/>
          </cell>
          <cell r="S17466" t="str">
            <v/>
          </cell>
          <cell r="T17466" t="str">
            <v/>
          </cell>
          <cell r="Y17466" t="str">
            <v/>
          </cell>
          <cell r="Z17466" t="str">
            <v/>
          </cell>
          <cell r="AA17466" t="str">
            <v/>
          </cell>
          <cell r="AB17466" t="str">
            <v/>
          </cell>
        </row>
        <row r="17467">
          <cell r="G17467" t="str">
            <v/>
          </cell>
          <cell r="H17467" t="str">
            <v/>
          </cell>
          <cell r="M17467" t="str">
            <v/>
          </cell>
          <cell r="N17467" t="str">
            <v/>
          </cell>
          <cell r="S17467" t="str">
            <v/>
          </cell>
          <cell r="T17467" t="str">
            <v/>
          </cell>
          <cell r="Y17467" t="str">
            <v/>
          </cell>
          <cell r="Z17467" t="str">
            <v/>
          </cell>
          <cell r="AA17467" t="str">
            <v/>
          </cell>
          <cell r="AB17467" t="str">
            <v/>
          </cell>
        </row>
        <row r="17468">
          <cell r="G17468" t="str">
            <v/>
          </cell>
          <cell r="H17468" t="str">
            <v/>
          </cell>
          <cell r="M17468" t="str">
            <v/>
          </cell>
          <cell r="N17468" t="str">
            <v/>
          </cell>
          <cell r="S17468" t="str">
            <v/>
          </cell>
          <cell r="T17468" t="str">
            <v/>
          </cell>
          <cell r="Y17468" t="str">
            <v/>
          </cell>
          <cell r="Z17468" t="str">
            <v/>
          </cell>
          <cell r="AA17468" t="str">
            <v/>
          </cell>
          <cell r="AB17468" t="str">
            <v/>
          </cell>
        </row>
        <row r="17469">
          <cell r="G17469" t="str">
            <v/>
          </cell>
          <cell r="H17469" t="str">
            <v/>
          </cell>
          <cell r="M17469" t="str">
            <v/>
          </cell>
          <cell r="N17469" t="str">
            <v/>
          </cell>
          <cell r="S17469" t="str">
            <v/>
          </cell>
          <cell r="T17469" t="str">
            <v/>
          </cell>
          <cell r="Y17469" t="str">
            <v/>
          </cell>
          <cell r="Z17469" t="str">
            <v/>
          </cell>
          <cell r="AA17469" t="str">
            <v/>
          </cell>
          <cell r="AB17469" t="str">
            <v/>
          </cell>
        </row>
        <row r="17470">
          <cell r="G17470" t="str">
            <v/>
          </cell>
          <cell r="H17470" t="str">
            <v/>
          </cell>
          <cell r="M17470" t="str">
            <v/>
          </cell>
          <cell r="N17470" t="str">
            <v/>
          </cell>
          <cell r="S17470" t="str">
            <v/>
          </cell>
          <cell r="T17470" t="str">
            <v/>
          </cell>
          <cell r="Y17470" t="str">
            <v/>
          </cell>
          <cell r="Z17470" t="str">
            <v/>
          </cell>
          <cell r="AA17470" t="str">
            <v/>
          </cell>
          <cell r="AB17470" t="str">
            <v/>
          </cell>
        </row>
        <row r="17471">
          <cell r="G17471" t="str">
            <v/>
          </cell>
          <cell r="H17471" t="str">
            <v/>
          </cell>
          <cell r="M17471" t="str">
            <v/>
          </cell>
          <cell r="N17471" t="str">
            <v/>
          </cell>
          <cell r="S17471" t="str">
            <v/>
          </cell>
          <cell r="T17471" t="str">
            <v/>
          </cell>
          <cell r="Y17471" t="str">
            <v/>
          </cell>
          <cell r="Z17471" t="str">
            <v/>
          </cell>
          <cell r="AA17471" t="str">
            <v/>
          </cell>
          <cell r="AB17471" t="str">
            <v/>
          </cell>
        </row>
        <row r="17472">
          <cell r="G17472" t="str">
            <v/>
          </cell>
          <cell r="H17472" t="str">
            <v/>
          </cell>
          <cell r="M17472" t="str">
            <v/>
          </cell>
          <cell r="N17472" t="str">
            <v/>
          </cell>
          <cell r="S17472" t="str">
            <v/>
          </cell>
          <cell r="T17472" t="str">
            <v/>
          </cell>
          <cell r="Y17472" t="str">
            <v/>
          </cell>
          <cell r="Z17472" t="str">
            <v/>
          </cell>
          <cell r="AA17472" t="str">
            <v/>
          </cell>
          <cell r="AB17472" t="str">
            <v/>
          </cell>
        </row>
        <row r="17473">
          <cell r="G17473" t="str">
            <v/>
          </cell>
          <cell r="H17473" t="str">
            <v/>
          </cell>
          <cell r="M17473" t="str">
            <v/>
          </cell>
          <cell r="N17473" t="str">
            <v/>
          </cell>
          <cell r="S17473" t="str">
            <v/>
          </cell>
          <cell r="T17473" t="str">
            <v/>
          </cell>
          <cell r="Y17473" t="str">
            <v/>
          </cell>
          <cell r="Z17473" t="str">
            <v/>
          </cell>
          <cell r="AA17473" t="str">
            <v/>
          </cell>
          <cell r="AB17473" t="str">
            <v/>
          </cell>
        </row>
        <row r="17474">
          <cell r="G17474" t="str">
            <v/>
          </cell>
          <cell r="H17474" t="str">
            <v/>
          </cell>
          <cell r="M17474" t="str">
            <v/>
          </cell>
          <cell r="N17474" t="str">
            <v/>
          </cell>
          <cell r="S17474" t="str">
            <v/>
          </cell>
          <cell r="T17474" t="str">
            <v/>
          </cell>
          <cell r="Y17474" t="str">
            <v/>
          </cell>
          <cell r="Z17474" t="str">
            <v/>
          </cell>
          <cell r="AA17474" t="str">
            <v/>
          </cell>
          <cell r="AB17474" t="str">
            <v/>
          </cell>
        </row>
        <row r="17475">
          <cell r="G17475" t="str">
            <v/>
          </cell>
          <cell r="H17475" t="str">
            <v/>
          </cell>
          <cell r="M17475" t="str">
            <v/>
          </cell>
          <cell r="N17475" t="str">
            <v/>
          </cell>
          <cell r="S17475" t="str">
            <v/>
          </cell>
          <cell r="T17475" t="str">
            <v/>
          </cell>
          <cell r="Y17475" t="str">
            <v/>
          </cell>
          <cell r="Z17475" t="str">
            <v/>
          </cell>
          <cell r="AA17475" t="str">
            <v/>
          </cell>
          <cell r="AB17475" t="str">
            <v/>
          </cell>
        </row>
        <row r="17476">
          <cell r="G17476" t="str">
            <v/>
          </cell>
          <cell r="H17476" t="str">
            <v/>
          </cell>
          <cell r="M17476" t="str">
            <v/>
          </cell>
          <cell r="N17476" t="str">
            <v/>
          </cell>
          <cell r="S17476" t="str">
            <v/>
          </cell>
          <cell r="T17476" t="str">
            <v/>
          </cell>
          <cell r="Y17476" t="str">
            <v/>
          </cell>
          <cell r="Z17476" t="str">
            <v/>
          </cell>
          <cell r="AA17476" t="str">
            <v/>
          </cell>
          <cell r="AB17476" t="str">
            <v/>
          </cell>
        </row>
        <row r="17477">
          <cell r="G17477" t="str">
            <v/>
          </cell>
          <cell r="H17477" t="str">
            <v/>
          </cell>
          <cell r="M17477" t="str">
            <v/>
          </cell>
          <cell r="N17477" t="str">
            <v/>
          </cell>
          <cell r="S17477" t="str">
            <v/>
          </cell>
          <cell r="T17477" t="str">
            <v/>
          </cell>
          <cell r="Y17477" t="str">
            <v/>
          </cell>
          <cell r="Z17477" t="str">
            <v/>
          </cell>
          <cell r="AA17477" t="str">
            <v/>
          </cell>
          <cell r="AB17477" t="str">
            <v/>
          </cell>
        </row>
        <row r="17478">
          <cell r="G17478" t="str">
            <v/>
          </cell>
          <cell r="H17478" t="str">
            <v/>
          </cell>
          <cell r="M17478" t="str">
            <v/>
          </cell>
          <cell r="N17478" t="str">
            <v/>
          </cell>
          <cell r="S17478" t="str">
            <v/>
          </cell>
          <cell r="T17478" t="str">
            <v/>
          </cell>
          <cell r="Y17478" t="str">
            <v/>
          </cell>
          <cell r="Z17478" t="str">
            <v/>
          </cell>
          <cell r="AA17478" t="str">
            <v/>
          </cell>
          <cell r="AB17478" t="str">
            <v/>
          </cell>
        </row>
        <row r="17479">
          <cell r="G17479" t="str">
            <v/>
          </cell>
          <cell r="H17479" t="str">
            <v/>
          </cell>
          <cell r="M17479" t="str">
            <v/>
          </cell>
          <cell r="N17479" t="str">
            <v/>
          </cell>
          <cell r="S17479" t="str">
            <v/>
          </cell>
          <cell r="T17479" t="str">
            <v/>
          </cell>
          <cell r="Y17479" t="str">
            <v/>
          </cell>
          <cell r="Z17479" t="str">
            <v/>
          </cell>
          <cell r="AA17479" t="str">
            <v/>
          </cell>
          <cell r="AB17479" t="str">
            <v/>
          </cell>
        </row>
        <row r="17480">
          <cell r="G17480" t="str">
            <v/>
          </cell>
          <cell r="H17480" t="str">
            <v/>
          </cell>
          <cell r="M17480" t="str">
            <v/>
          </cell>
          <cell r="N17480" t="str">
            <v/>
          </cell>
          <cell r="S17480" t="str">
            <v/>
          </cell>
          <cell r="T17480" t="str">
            <v/>
          </cell>
          <cell r="Y17480" t="str">
            <v/>
          </cell>
          <cell r="Z17480" t="str">
            <v/>
          </cell>
          <cell r="AA17480" t="str">
            <v/>
          </cell>
          <cell r="AB17480" t="str">
            <v/>
          </cell>
        </row>
        <row r="17481">
          <cell r="G17481" t="str">
            <v/>
          </cell>
          <cell r="H17481" t="str">
            <v/>
          </cell>
          <cell r="M17481" t="str">
            <v/>
          </cell>
          <cell r="N17481" t="str">
            <v/>
          </cell>
          <cell r="S17481" t="str">
            <v/>
          </cell>
          <cell r="T17481" t="str">
            <v/>
          </cell>
          <cell r="Y17481" t="str">
            <v/>
          </cell>
          <cell r="Z17481" t="str">
            <v/>
          </cell>
          <cell r="AA17481" t="str">
            <v/>
          </cell>
          <cell r="AB17481" t="str">
            <v/>
          </cell>
        </row>
        <row r="17482">
          <cell r="G17482" t="str">
            <v/>
          </cell>
          <cell r="H17482" t="str">
            <v/>
          </cell>
          <cell r="M17482" t="str">
            <v/>
          </cell>
          <cell r="N17482" t="str">
            <v/>
          </cell>
          <cell r="S17482" t="str">
            <v/>
          </cell>
          <cell r="T17482" t="str">
            <v/>
          </cell>
          <cell r="Y17482" t="str">
            <v/>
          </cell>
          <cell r="Z17482" t="str">
            <v/>
          </cell>
          <cell r="AA17482" t="str">
            <v/>
          </cell>
          <cell r="AB17482" t="str">
            <v/>
          </cell>
        </row>
        <row r="17483">
          <cell r="G17483" t="str">
            <v/>
          </cell>
          <cell r="H17483" t="str">
            <v/>
          </cell>
          <cell r="M17483" t="str">
            <v/>
          </cell>
          <cell r="N17483" t="str">
            <v/>
          </cell>
          <cell r="S17483" t="str">
            <v/>
          </cell>
          <cell r="T17483" t="str">
            <v/>
          </cell>
          <cell r="Y17483" t="str">
            <v/>
          </cell>
          <cell r="Z17483" t="str">
            <v/>
          </cell>
          <cell r="AA17483" t="str">
            <v/>
          </cell>
          <cell r="AB17483" t="str">
            <v/>
          </cell>
        </row>
        <row r="17484">
          <cell r="G17484" t="str">
            <v/>
          </cell>
          <cell r="H17484" t="str">
            <v/>
          </cell>
          <cell r="M17484" t="str">
            <v/>
          </cell>
          <cell r="N17484" t="str">
            <v/>
          </cell>
          <cell r="S17484" t="str">
            <v/>
          </cell>
          <cell r="T17484" t="str">
            <v/>
          </cell>
          <cell r="Y17484" t="str">
            <v/>
          </cell>
          <cell r="Z17484" t="str">
            <v/>
          </cell>
          <cell r="AA17484" t="str">
            <v/>
          </cell>
          <cell r="AB17484" t="str">
            <v/>
          </cell>
        </row>
        <row r="17485">
          <cell r="G17485" t="str">
            <v/>
          </cell>
          <cell r="H17485" t="str">
            <v/>
          </cell>
          <cell r="M17485" t="str">
            <v/>
          </cell>
          <cell r="N17485" t="str">
            <v/>
          </cell>
          <cell r="S17485" t="str">
            <v/>
          </cell>
          <cell r="T17485" t="str">
            <v/>
          </cell>
          <cell r="Y17485" t="str">
            <v/>
          </cell>
          <cell r="Z17485" t="str">
            <v/>
          </cell>
          <cell r="AA17485" t="str">
            <v/>
          </cell>
          <cell r="AB17485" t="str">
            <v/>
          </cell>
        </row>
        <row r="17486">
          <cell r="G17486" t="str">
            <v/>
          </cell>
          <cell r="H17486" t="str">
            <v/>
          </cell>
          <cell r="M17486" t="str">
            <v/>
          </cell>
          <cell r="N17486" t="str">
            <v/>
          </cell>
          <cell r="S17486" t="str">
            <v/>
          </cell>
          <cell r="T17486" t="str">
            <v/>
          </cell>
          <cell r="Y17486" t="str">
            <v/>
          </cell>
          <cell r="Z17486" t="str">
            <v/>
          </cell>
          <cell r="AA17486" t="str">
            <v/>
          </cell>
          <cell r="AB17486" t="str">
            <v/>
          </cell>
        </row>
        <row r="17487">
          <cell r="G17487" t="str">
            <v/>
          </cell>
          <cell r="H17487" t="str">
            <v/>
          </cell>
          <cell r="M17487" t="str">
            <v/>
          </cell>
          <cell r="N17487" t="str">
            <v/>
          </cell>
          <cell r="S17487" t="str">
            <v/>
          </cell>
          <cell r="T17487" t="str">
            <v/>
          </cell>
          <cell r="Y17487" t="str">
            <v/>
          </cell>
          <cell r="Z17487" t="str">
            <v/>
          </cell>
          <cell r="AA17487" t="str">
            <v/>
          </cell>
          <cell r="AB17487" t="str">
            <v/>
          </cell>
        </row>
        <row r="17488">
          <cell r="G17488" t="str">
            <v/>
          </cell>
          <cell r="H17488" t="str">
            <v/>
          </cell>
          <cell r="M17488" t="str">
            <v/>
          </cell>
          <cell r="N17488" t="str">
            <v/>
          </cell>
          <cell r="S17488" t="str">
            <v/>
          </cell>
          <cell r="T17488" t="str">
            <v/>
          </cell>
          <cell r="Y17488" t="str">
            <v/>
          </cell>
          <cell r="Z17488" t="str">
            <v/>
          </cell>
          <cell r="AA17488" t="str">
            <v/>
          </cell>
          <cell r="AB17488" t="str">
            <v/>
          </cell>
        </row>
        <row r="17489">
          <cell r="G17489" t="str">
            <v/>
          </cell>
          <cell r="H17489" t="str">
            <v/>
          </cell>
          <cell r="M17489" t="str">
            <v/>
          </cell>
          <cell r="N17489" t="str">
            <v/>
          </cell>
          <cell r="S17489" t="str">
            <v/>
          </cell>
          <cell r="T17489" t="str">
            <v/>
          </cell>
          <cell r="Y17489" t="str">
            <v/>
          </cell>
          <cell r="Z17489" t="str">
            <v/>
          </cell>
          <cell r="AA17489" t="str">
            <v/>
          </cell>
          <cell r="AB17489" t="str">
            <v/>
          </cell>
        </row>
        <row r="17490">
          <cell r="G17490" t="str">
            <v/>
          </cell>
          <cell r="H17490" t="str">
            <v/>
          </cell>
          <cell r="M17490" t="str">
            <v/>
          </cell>
          <cell r="N17490" t="str">
            <v/>
          </cell>
          <cell r="S17490" t="str">
            <v/>
          </cell>
          <cell r="T17490" t="str">
            <v/>
          </cell>
          <cell r="Y17490" t="str">
            <v/>
          </cell>
          <cell r="Z17490" t="str">
            <v/>
          </cell>
          <cell r="AA17490" t="str">
            <v/>
          </cell>
          <cell r="AB17490" t="str">
            <v/>
          </cell>
        </row>
        <row r="17491">
          <cell r="G17491" t="str">
            <v/>
          </cell>
          <cell r="H17491" t="str">
            <v/>
          </cell>
          <cell r="M17491" t="str">
            <v/>
          </cell>
          <cell r="N17491" t="str">
            <v/>
          </cell>
          <cell r="S17491" t="str">
            <v/>
          </cell>
          <cell r="T17491" t="str">
            <v/>
          </cell>
          <cell r="Y17491" t="str">
            <v/>
          </cell>
          <cell r="Z17491" t="str">
            <v/>
          </cell>
          <cell r="AA17491" t="str">
            <v/>
          </cell>
          <cell r="AB17491" t="str">
            <v/>
          </cell>
        </row>
        <row r="17492">
          <cell r="G17492" t="str">
            <v/>
          </cell>
          <cell r="H17492" t="str">
            <v/>
          </cell>
          <cell r="M17492" t="str">
            <v/>
          </cell>
          <cell r="N17492" t="str">
            <v/>
          </cell>
          <cell r="S17492" t="str">
            <v/>
          </cell>
          <cell r="T17492" t="str">
            <v/>
          </cell>
          <cell r="Y17492" t="str">
            <v/>
          </cell>
          <cell r="Z17492" t="str">
            <v/>
          </cell>
          <cell r="AA17492" t="str">
            <v/>
          </cell>
          <cell r="AB17492" t="str">
            <v/>
          </cell>
        </row>
        <row r="17493">
          <cell r="G17493" t="str">
            <v/>
          </cell>
          <cell r="H17493" t="str">
            <v/>
          </cell>
          <cell r="M17493" t="str">
            <v/>
          </cell>
          <cell r="N17493" t="str">
            <v/>
          </cell>
          <cell r="S17493" t="str">
            <v/>
          </cell>
          <cell r="T17493" t="str">
            <v/>
          </cell>
          <cell r="Y17493" t="str">
            <v/>
          </cell>
          <cell r="Z17493" t="str">
            <v/>
          </cell>
          <cell r="AA17493" t="str">
            <v/>
          </cell>
          <cell r="AB17493" t="str">
            <v/>
          </cell>
        </row>
        <row r="17494">
          <cell r="G17494" t="str">
            <v/>
          </cell>
          <cell r="H17494" t="str">
            <v/>
          </cell>
          <cell r="M17494" t="str">
            <v/>
          </cell>
          <cell r="N17494" t="str">
            <v/>
          </cell>
          <cell r="S17494" t="str">
            <v/>
          </cell>
          <cell r="T17494" t="str">
            <v/>
          </cell>
          <cell r="Y17494" t="str">
            <v/>
          </cell>
          <cell r="Z17494" t="str">
            <v/>
          </cell>
          <cell r="AA17494" t="str">
            <v/>
          </cell>
          <cell r="AB17494" t="str">
            <v/>
          </cell>
        </row>
        <row r="17495">
          <cell r="G17495" t="str">
            <v/>
          </cell>
          <cell r="H17495" t="str">
            <v/>
          </cell>
          <cell r="M17495" t="str">
            <v/>
          </cell>
          <cell r="N17495" t="str">
            <v/>
          </cell>
          <cell r="S17495" t="str">
            <v/>
          </cell>
          <cell r="T17495" t="str">
            <v/>
          </cell>
          <cell r="Y17495" t="str">
            <v/>
          </cell>
          <cell r="Z17495" t="str">
            <v/>
          </cell>
          <cell r="AA17495" t="str">
            <v/>
          </cell>
          <cell r="AB17495" t="str">
            <v/>
          </cell>
        </row>
        <row r="17496">
          <cell r="G17496" t="str">
            <v/>
          </cell>
          <cell r="H17496" t="str">
            <v/>
          </cell>
          <cell r="M17496" t="str">
            <v/>
          </cell>
          <cell r="N17496" t="str">
            <v/>
          </cell>
          <cell r="S17496" t="str">
            <v/>
          </cell>
          <cell r="T17496" t="str">
            <v/>
          </cell>
          <cell r="Y17496" t="str">
            <v/>
          </cell>
          <cell r="Z17496" t="str">
            <v/>
          </cell>
          <cell r="AA17496" t="str">
            <v/>
          </cell>
          <cell r="AB17496" t="str">
            <v/>
          </cell>
        </row>
        <row r="17497">
          <cell r="G17497" t="str">
            <v/>
          </cell>
          <cell r="H17497" t="str">
            <v/>
          </cell>
          <cell r="M17497" t="str">
            <v/>
          </cell>
          <cell r="N17497" t="str">
            <v/>
          </cell>
          <cell r="S17497" t="str">
            <v/>
          </cell>
          <cell r="T17497" t="str">
            <v/>
          </cell>
          <cell r="Y17497" t="str">
            <v/>
          </cell>
          <cell r="Z17497" t="str">
            <v/>
          </cell>
          <cell r="AA17497" t="str">
            <v/>
          </cell>
          <cell r="AB17497" t="str">
            <v/>
          </cell>
        </row>
        <row r="17498">
          <cell r="G17498" t="str">
            <v/>
          </cell>
          <cell r="H17498" t="str">
            <v/>
          </cell>
          <cell r="M17498" t="str">
            <v/>
          </cell>
          <cell r="N17498" t="str">
            <v/>
          </cell>
          <cell r="S17498" t="str">
            <v/>
          </cell>
          <cell r="T17498" t="str">
            <v/>
          </cell>
          <cell r="Y17498" t="str">
            <v/>
          </cell>
          <cell r="Z17498" t="str">
            <v/>
          </cell>
          <cell r="AA17498" t="str">
            <v/>
          </cell>
          <cell r="AB17498" t="str">
            <v/>
          </cell>
        </row>
        <row r="17499">
          <cell r="G17499" t="str">
            <v/>
          </cell>
          <cell r="H17499" t="str">
            <v/>
          </cell>
          <cell r="M17499" t="str">
            <v/>
          </cell>
          <cell r="N17499" t="str">
            <v/>
          </cell>
          <cell r="S17499" t="str">
            <v/>
          </cell>
          <cell r="T17499" t="str">
            <v/>
          </cell>
          <cell r="Y17499" t="str">
            <v/>
          </cell>
          <cell r="Z17499" t="str">
            <v/>
          </cell>
          <cell r="AA17499" t="str">
            <v/>
          </cell>
          <cell r="AB17499" t="str">
            <v/>
          </cell>
        </row>
        <row r="17500">
          <cell r="G17500" t="str">
            <v/>
          </cell>
          <cell r="H17500" t="str">
            <v/>
          </cell>
          <cell r="M17500" t="str">
            <v/>
          </cell>
          <cell r="N17500" t="str">
            <v/>
          </cell>
          <cell r="S17500" t="str">
            <v/>
          </cell>
          <cell r="T17500" t="str">
            <v/>
          </cell>
          <cell r="Y17500" t="str">
            <v/>
          </cell>
          <cell r="Z17500" t="str">
            <v/>
          </cell>
          <cell r="AA17500" t="str">
            <v/>
          </cell>
          <cell r="AB17500" t="str">
            <v/>
          </cell>
        </row>
        <row r="17501">
          <cell r="G17501" t="str">
            <v/>
          </cell>
          <cell r="H17501" t="str">
            <v/>
          </cell>
          <cell r="M17501" t="str">
            <v/>
          </cell>
          <cell r="N17501" t="str">
            <v/>
          </cell>
          <cell r="S17501" t="str">
            <v/>
          </cell>
          <cell r="T17501" t="str">
            <v/>
          </cell>
          <cell r="Y17501" t="str">
            <v/>
          </cell>
          <cell r="Z17501" t="str">
            <v/>
          </cell>
          <cell r="AA17501" t="str">
            <v/>
          </cell>
          <cell r="AB17501" t="str">
            <v/>
          </cell>
        </row>
        <row r="17502">
          <cell r="G17502" t="str">
            <v/>
          </cell>
          <cell r="H17502" t="str">
            <v/>
          </cell>
          <cell r="M17502" t="str">
            <v/>
          </cell>
          <cell r="N17502" t="str">
            <v/>
          </cell>
          <cell r="S17502" t="str">
            <v/>
          </cell>
          <cell r="T17502" t="str">
            <v/>
          </cell>
          <cell r="Y17502" t="str">
            <v/>
          </cell>
          <cell r="Z17502" t="str">
            <v/>
          </cell>
          <cell r="AA17502" t="str">
            <v/>
          </cell>
          <cell r="AB17502" t="str">
            <v/>
          </cell>
        </row>
        <row r="17503">
          <cell r="G17503" t="str">
            <v/>
          </cell>
          <cell r="H17503" t="str">
            <v/>
          </cell>
          <cell r="M17503" t="str">
            <v/>
          </cell>
          <cell r="N17503" t="str">
            <v/>
          </cell>
          <cell r="S17503" t="str">
            <v/>
          </cell>
          <cell r="T17503" t="str">
            <v/>
          </cell>
          <cell r="Y17503" t="str">
            <v/>
          </cell>
          <cell r="Z17503" t="str">
            <v/>
          </cell>
          <cell r="AA17503" t="str">
            <v/>
          </cell>
          <cell r="AB17503" t="str">
            <v/>
          </cell>
        </row>
        <row r="17504">
          <cell r="G17504" t="str">
            <v/>
          </cell>
          <cell r="H17504" t="str">
            <v/>
          </cell>
          <cell r="M17504" t="str">
            <v/>
          </cell>
          <cell r="N17504" t="str">
            <v/>
          </cell>
          <cell r="S17504" t="str">
            <v/>
          </cell>
          <cell r="T17504" t="str">
            <v/>
          </cell>
          <cell r="Y17504" t="str">
            <v/>
          </cell>
          <cell r="Z17504" t="str">
            <v/>
          </cell>
          <cell r="AA17504" t="str">
            <v/>
          </cell>
          <cell r="AB17504" t="str">
            <v/>
          </cell>
        </row>
        <row r="17505">
          <cell r="G17505" t="str">
            <v/>
          </cell>
          <cell r="H17505" t="str">
            <v/>
          </cell>
          <cell r="M17505" t="str">
            <v/>
          </cell>
          <cell r="N17505" t="str">
            <v/>
          </cell>
          <cell r="S17505" t="str">
            <v/>
          </cell>
          <cell r="T17505" t="str">
            <v/>
          </cell>
          <cell r="Y17505" t="str">
            <v/>
          </cell>
          <cell r="Z17505" t="str">
            <v/>
          </cell>
          <cell r="AA17505" t="str">
            <v/>
          </cell>
          <cell r="AB17505" t="str">
            <v/>
          </cell>
        </row>
        <row r="17506">
          <cell r="G17506" t="str">
            <v/>
          </cell>
          <cell r="H17506" t="str">
            <v/>
          </cell>
          <cell r="M17506" t="str">
            <v/>
          </cell>
          <cell r="N17506" t="str">
            <v/>
          </cell>
          <cell r="S17506" t="str">
            <v/>
          </cell>
          <cell r="T17506" t="str">
            <v/>
          </cell>
          <cell r="Y17506" t="str">
            <v/>
          </cell>
          <cell r="Z17506" t="str">
            <v/>
          </cell>
          <cell r="AA17506" t="str">
            <v/>
          </cell>
          <cell r="AB17506" t="str">
            <v/>
          </cell>
        </row>
        <row r="17507">
          <cell r="G17507" t="str">
            <v/>
          </cell>
          <cell r="H17507" t="str">
            <v/>
          </cell>
          <cell r="M17507" t="str">
            <v/>
          </cell>
          <cell r="N17507" t="str">
            <v/>
          </cell>
          <cell r="S17507" t="str">
            <v/>
          </cell>
          <cell r="T17507" t="str">
            <v/>
          </cell>
          <cell r="Y17507" t="str">
            <v/>
          </cell>
          <cell r="Z17507" t="str">
            <v/>
          </cell>
          <cell r="AA17507" t="str">
            <v/>
          </cell>
          <cell r="AB17507" t="str">
            <v/>
          </cell>
        </row>
        <row r="17508">
          <cell r="G17508" t="str">
            <v/>
          </cell>
          <cell r="H17508" t="str">
            <v/>
          </cell>
          <cell r="M17508" t="str">
            <v/>
          </cell>
          <cell r="N17508" t="str">
            <v/>
          </cell>
          <cell r="S17508" t="str">
            <v/>
          </cell>
          <cell r="T17508" t="str">
            <v/>
          </cell>
          <cell r="Y17508" t="str">
            <v/>
          </cell>
          <cell r="Z17508" t="str">
            <v/>
          </cell>
          <cell r="AA17508" t="str">
            <v/>
          </cell>
          <cell r="AB17508" t="str">
            <v/>
          </cell>
        </row>
        <row r="17509">
          <cell r="G17509" t="str">
            <v/>
          </cell>
          <cell r="H17509" t="str">
            <v/>
          </cell>
          <cell r="M17509" t="str">
            <v/>
          </cell>
          <cell r="N17509" t="str">
            <v/>
          </cell>
          <cell r="S17509" t="str">
            <v/>
          </cell>
          <cell r="T17509" t="str">
            <v/>
          </cell>
          <cell r="Y17509" t="str">
            <v/>
          </cell>
          <cell r="Z17509" t="str">
            <v/>
          </cell>
          <cell r="AA17509" t="str">
            <v/>
          </cell>
          <cell r="AB17509" t="str">
            <v/>
          </cell>
        </row>
        <row r="17510">
          <cell r="G17510" t="str">
            <v/>
          </cell>
          <cell r="H17510" t="str">
            <v/>
          </cell>
          <cell r="M17510" t="str">
            <v/>
          </cell>
          <cell r="N17510" t="str">
            <v/>
          </cell>
          <cell r="S17510" t="str">
            <v/>
          </cell>
          <cell r="T17510" t="str">
            <v/>
          </cell>
          <cell r="Y17510" t="str">
            <v/>
          </cell>
          <cell r="Z17510" t="str">
            <v/>
          </cell>
          <cell r="AA17510" t="str">
            <v/>
          </cell>
          <cell r="AB17510" t="str">
            <v/>
          </cell>
        </row>
        <row r="17511">
          <cell r="G17511" t="str">
            <v/>
          </cell>
          <cell r="H17511" t="str">
            <v/>
          </cell>
          <cell r="M17511" t="str">
            <v/>
          </cell>
          <cell r="N17511" t="str">
            <v/>
          </cell>
          <cell r="S17511" t="str">
            <v/>
          </cell>
          <cell r="T17511" t="str">
            <v/>
          </cell>
          <cell r="Y17511" t="str">
            <v/>
          </cell>
          <cell r="Z17511" t="str">
            <v/>
          </cell>
          <cell r="AA17511" t="str">
            <v/>
          </cell>
          <cell r="AB17511" t="str">
            <v/>
          </cell>
        </row>
        <row r="17512">
          <cell r="G17512" t="str">
            <v/>
          </cell>
          <cell r="H17512" t="str">
            <v/>
          </cell>
          <cell r="M17512" t="str">
            <v/>
          </cell>
          <cell r="N17512" t="str">
            <v/>
          </cell>
          <cell r="S17512" t="str">
            <v/>
          </cell>
          <cell r="T17512" t="str">
            <v/>
          </cell>
          <cell r="Y17512" t="str">
            <v/>
          </cell>
          <cell r="Z17512" t="str">
            <v/>
          </cell>
          <cell r="AA17512" t="str">
            <v/>
          </cell>
          <cell r="AB17512" t="str">
            <v/>
          </cell>
        </row>
        <row r="17513">
          <cell r="G17513" t="str">
            <v/>
          </cell>
          <cell r="H17513" t="str">
            <v/>
          </cell>
          <cell r="M17513" t="str">
            <v/>
          </cell>
          <cell r="N17513" t="str">
            <v/>
          </cell>
          <cell r="S17513" t="str">
            <v/>
          </cell>
          <cell r="T17513" t="str">
            <v/>
          </cell>
          <cell r="Y17513" t="str">
            <v/>
          </cell>
          <cell r="Z17513" t="str">
            <v/>
          </cell>
          <cell r="AA17513" t="str">
            <v/>
          </cell>
          <cell r="AB17513" t="str">
            <v/>
          </cell>
        </row>
        <row r="17514">
          <cell r="G17514" t="str">
            <v/>
          </cell>
          <cell r="H17514" t="str">
            <v/>
          </cell>
          <cell r="M17514" t="str">
            <v/>
          </cell>
          <cell r="N17514" t="str">
            <v/>
          </cell>
          <cell r="S17514" t="str">
            <v/>
          </cell>
          <cell r="T17514" t="str">
            <v/>
          </cell>
          <cell r="Y17514" t="str">
            <v/>
          </cell>
          <cell r="Z17514" t="str">
            <v/>
          </cell>
          <cell r="AA17514" t="str">
            <v/>
          </cell>
          <cell r="AB17514" t="str">
            <v/>
          </cell>
        </row>
        <row r="17515">
          <cell r="G17515" t="str">
            <v/>
          </cell>
          <cell r="H17515" t="str">
            <v/>
          </cell>
          <cell r="M17515" t="str">
            <v/>
          </cell>
          <cell r="N17515" t="str">
            <v/>
          </cell>
          <cell r="S17515" t="str">
            <v/>
          </cell>
          <cell r="T17515" t="str">
            <v/>
          </cell>
          <cell r="Y17515" t="str">
            <v/>
          </cell>
          <cell r="Z17515" t="str">
            <v/>
          </cell>
          <cell r="AA17515" t="str">
            <v/>
          </cell>
          <cell r="AB17515" t="str">
            <v/>
          </cell>
        </row>
        <row r="17516">
          <cell r="G17516" t="str">
            <v/>
          </cell>
          <cell r="H17516" t="str">
            <v/>
          </cell>
          <cell r="M17516" t="str">
            <v/>
          </cell>
          <cell r="N17516" t="str">
            <v/>
          </cell>
          <cell r="S17516" t="str">
            <v/>
          </cell>
          <cell r="T17516" t="str">
            <v/>
          </cell>
          <cell r="Y17516" t="str">
            <v/>
          </cell>
          <cell r="Z17516" t="str">
            <v/>
          </cell>
          <cell r="AA17516" t="str">
            <v/>
          </cell>
          <cell r="AB17516" t="str">
            <v/>
          </cell>
        </row>
        <row r="17517">
          <cell r="G17517" t="str">
            <v/>
          </cell>
          <cell r="H17517" t="str">
            <v/>
          </cell>
          <cell r="M17517" t="str">
            <v/>
          </cell>
          <cell r="N17517" t="str">
            <v/>
          </cell>
          <cell r="S17517" t="str">
            <v/>
          </cell>
          <cell r="T17517" t="str">
            <v/>
          </cell>
          <cell r="Y17517" t="str">
            <v/>
          </cell>
          <cell r="Z17517" t="str">
            <v/>
          </cell>
          <cell r="AA17517" t="str">
            <v/>
          </cell>
          <cell r="AB17517" t="str">
            <v/>
          </cell>
        </row>
        <row r="17518">
          <cell r="G17518" t="str">
            <v/>
          </cell>
          <cell r="H17518" t="str">
            <v/>
          </cell>
          <cell r="M17518" t="str">
            <v/>
          </cell>
          <cell r="N17518" t="str">
            <v/>
          </cell>
          <cell r="S17518" t="str">
            <v/>
          </cell>
          <cell r="T17518" t="str">
            <v/>
          </cell>
          <cell r="Y17518" t="str">
            <v/>
          </cell>
          <cell r="Z17518" t="str">
            <v/>
          </cell>
          <cell r="AA17518" t="str">
            <v/>
          </cell>
          <cell r="AB17518" t="str">
            <v/>
          </cell>
        </row>
        <row r="17519">
          <cell r="G17519" t="str">
            <v/>
          </cell>
          <cell r="H17519" t="str">
            <v/>
          </cell>
          <cell r="M17519" t="str">
            <v/>
          </cell>
          <cell r="N17519" t="str">
            <v/>
          </cell>
          <cell r="S17519" t="str">
            <v/>
          </cell>
          <cell r="T17519" t="str">
            <v/>
          </cell>
          <cell r="Y17519" t="str">
            <v/>
          </cell>
          <cell r="Z17519" t="str">
            <v/>
          </cell>
          <cell r="AA17519" t="str">
            <v/>
          </cell>
          <cell r="AB17519" t="str">
            <v/>
          </cell>
        </row>
        <row r="17520">
          <cell r="G17520" t="str">
            <v/>
          </cell>
          <cell r="H17520" t="str">
            <v/>
          </cell>
          <cell r="M17520" t="str">
            <v/>
          </cell>
          <cell r="N17520" t="str">
            <v/>
          </cell>
          <cell r="S17520" t="str">
            <v/>
          </cell>
          <cell r="T17520" t="str">
            <v/>
          </cell>
          <cell r="Y17520" t="str">
            <v/>
          </cell>
          <cell r="Z17520" t="str">
            <v/>
          </cell>
          <cell r="AA17520" t="str">
            <v/>
          </cell>
          <cell r="AB17520" t="str">
            <v/>
          </cell>
        </row>
        <row r="17521">
          <cell r="G17521" t="str">
            <v/>
          </cell>
          <cell r="H17521" t="str">
            <v/>
          </cell>
          <cell r="M17521" t="str">
            <v/>
          </cell>
          <cell r="N17521" t="str">
            <v/>
          </cell>
          <cell r="S17521" t="str">
            <v/>
          </cell>
          <cell r="T17521" t="str">
            <v/>
          </cell>
          <cell r="Y17521" t="str">
            <v/>
          </cell>
          <cell r="Z17521" t="str">
            <v/>
          </cell>
          <cell r="AA17521" t="str">
            <v/>
          </cell>
          <cell r="AB17521" t="str">
            <v/>
          </cell>
        </row>
        <row r="17522">
          <cell r="G17522" t="str">
            <v/>
          </cell>
          <cell r="H17522" t="str">
            <v/>
          </cell>
          <cell r="M17522" t="str">
            <v/>
          </cell>
          <cell r="N17522" t="str">
            <v/>
          </cell>
          <cell r="S17522" t="str">
            <v/>
          </cell>
          <cell r="T17522" t="str">
            <v/>
          </cell>
          <cell r="Y17522" t="str">
            <v/>
          </cell>
          <cell r="Z17522" t="str">
            <v/>
          </cell>
          <cell r="AA17522" t="str">
            <v/>
          </cell>
          <cell r="AB17522" t="str">
            <v/>
          </cell>
        </row>
        <row r="17523">
          <cell r="G17523" t="str">
            <v/>
          </cell>
          <cell r="H17523" t="str">
            <v/>
          </cell>
          <cell r="M17523" t="str">
            <v/>
          </cell>
          <cell r="N17523" t="str">
            <v/>
          </cell>
          <cell r="S17523" t="str">
            <v/>
          </cell>
          <cell r="T17523" t="str">
            <v/>
          </cell>
          <cell r="Y17523" t="str">
            <v/>
          </cell>
          <cell r="Z17523" t="str">
            <v/>
          </cell>
          <cell r="AA17523" t="str">
            <v/>
          </cell>
          <cell r="AB17523" t="str">
            <v/>
          </cell>
        </row>
        <row r="17524">
          <cell r="G17524" t="str">
            <v/>
          </cell>
          <cell r="H17524" t="str">
            <v/>
          </cell>
          <cell r="M17524" t="str">
            <v/>
          </cell>
          <cell r="N17524" t="str">
            <v/>
          </cell>
          <cell r="S17524" t="str">
            <v/>
          </cell>
          <cell r="T17524" t="str">
            <v/>
          </cell>
          <cell r="Y17524" t="str">
            <v/>
          </cell>
          <cell r="Z17524" t="str">
            <v/>
          </cell>
          <cell r="AA17524" t="str">
            <v/>
          </cell>
          <cell r="AB17524" t="str">
            <v/>
          </cell>
        </row>
        <row r="17525">
          <cell r="G17525" t="str">
            <v/>
          </cell>
          <cell r="H17525" t="str">
            <v/>
          </cell>
          <cell r="M17525" t="str">
            <v/>
          </cell>
          <cell r="N17525" t="str">
            <v/>
          </cell>
          <cell r="S17525" t="str">
            <v/>
          </cell>
          <cell r="T17525" t="str">
            <v/>
          </cell>
          <cell r="Y17525" t="str">
            <v/>
          </cell>
          <cell r="Z17525" t="str">
            <v/>
          </cell>
          <cell r="AA17525" t="str">
            <v/>
          </cell>
          <cell r="AB17525" t="str">
            <v/>
          </cell>
        </row>
        <row r="17526">
          <cell r="G17526" t="str">
            <v/>
          </cell>
          <cell r="H17526" t="str">
            <v/>
          </cell>
          <cell r="M17526" t="str">
            <v/>
          </cell>
          <cell r="N17526" t="str">
            <v/>
          </cell>
          <cell r="S17526" t="str">
            <v/>
          </cell>
          <cell r="T17526" t="str">
            <v/>
          </cell>
          <cell r="Y17526" t="str">
            <v/>
          </cell>
          <cell r="Z17526" t="str">
            <v/>
          </cell>
          <cell r="AA17526" t="str">
            <v/>
          </cell>
          <cell r="AB17526" t="str">
            <v/>
          </cell>
        </row>
        <row r="17527">
          <cell r="G17527" t="str">
            <v/>
          </cell>
          <cell r="H17527" t="str">
            <v/>
          </cell>
          <cell r="M17527" t="str">
            <v/>
          </cell>
          <cell r="N17527" t="str">
            <v/>
          </cell>
          <cell r="S17527" t="str">
            <v/>
          </cell>
          <cell r="T17527" t="str">
            <v/>
          </cell>
          <cell r="Y17527" t="str">
            <v/>
          </cell>
          <cell r="Z17527" t="str">
            <v/>
          </cell>
          <cell r="AA17527" t="str">
            <v/>
          </cell>
          <cell r="AB17527" t="str">
            <v/>
          </cell>
        </row>
        <row r="17528">
          <cell r="G17528" t="str">
            <v/>
          </cell>
          <cell r="H17528" t="str">
            <v/>
          </cell>
          <cell r="M17528" t="str">
            <v/>
          </cell>
          <cell r="N17528" t="str">
            <v/>
          </cell>
          <cell r="S17528" t="str">
            <v/>
          </cell>
          <cell r="T17528" t="str">
            <v/>
          </cell>
          <cell r="Y17528" t="str">
            <v/>
          </cell>
          <cell r="Z17528" t="str">
            <v/>
          </cell>
          <cell r="AA17528" t="str">
            <v/>
          </cell>
          <cell r="AB17528" t="str">
            <v/>
          </cell>
        </row>
        <row r="17529">
          <cell r="G17529" t="str">
            <v/>
          </cell>
          <cell r="H17529" t="str">
            <v/>
          </cell>
          <cell r="M17529" t="str">
            <v/>
          </cell>
          <cell r="N17529" t="str">
            <v/>
          </cell>
          <cell r="S17529" t="str">
            <v/>
          </cell>
          <cell r="T17529" t="str">
            <v/>
          </cell>
          <cell r="Y17529" t="str">
            <v/>
          </cell>
          <cell r="Z17529" t="str">
            <v/>
          </cell>
          <cell r="AA17529" t="str">
            <v/>
          </cell>
          <cell r="AB17529" t="str">
            <v/>
          </cell>
        </row>
        <row r="17530">
          <cell r="G17530" t="str">
            <v/>
          </cell>
          <cell r="H17530" t="str">
            <v/>
          </cell>
          <cell r="M17530" t="str">
            <v/>
          </cell>
          <cell r="N17530" t="str">
            <v/>
          </cell>
          <cell r="S17530" t="str">
            <v/>
          </cell>
          <cell r="T17530" t="str">
            <v/>
          </cell>
          <cell r="Y17530" t="str">
            <v/>
          </cell>
          <cell r="Z17530" t="str">
            <v/>
          </cell>
          <cell r="AA17530" t="str">
            <v/>
          </cell>
          <cell r="AB17530" t="str">
            <v/>
          </cell>
        </row>
        <row r="17531">
          <cell r="G17531" t="str">
            <v/>
          </cell>
          <cell r="H17531" t="str">
            <v/>
          </cell>
          <cell r="M17531" t="str">
            <v/>
          </cell>
          <cell r="N17531" t="str">
            <v/>
          </cell>
          <cell r="S17531" t="str">
            <v/>
          </cell>
          <cell r="T17531" t="str">
            <v/>
          </cell>
          <cell r="Y17531" t="str">
            <v/>
          </cell>
          <cell r="Z17531" t="str">
            <v/>
          </cell>
          <cell r="AA17531" t="str">
            <v/>
          </cell>
          <cell r="AB17531" t="str">
            <v/>
          </cell>
        </row>
        <row r="17532">
          <cell r="G17532" t="str">
            <v/>
          </cell>
          <cell r="H17532" t="str">
            <v/>
          </cell>
          <cell r="M17532" t="str">
            <v/>
          </cell>
          <cell r="N17532" t="str">
            <v/>
          </cell>
          <cell r="S17532" t="str">
            <v/>
          </cell>
          <cell r="T17532" t="str">
            <v/>
          </cell>
          <cell r="Y17532" t="str">
            <v/>
          </cell>
          <cell r="Z17532" t="str">
            <v/>
          </cell>
          <cell r="AA17532" t="str">
            <v/>
          </cell>
          <cell r="AB17532" t="str">
            <v/>
          </cell>
        </row>
        <row r="17533">
          <cell r="G17533" t="str">
            <v/>
          </cell>
          <cell r="H17533" t="str">
            <v/>
          </cell>
          <cell r="M17533" t="str">
            <v/>
          </cell>
          <cell r="N17533" t="str">
            <v/>
          </cell>
          <cell r="S17533" t="str">
            <v/>
          </cell>
          <cell r="T17533" t="str">
            <v/>
          </cell>
          <cell r="Y17533" t="str">
            <v/>
          </cell>
          <cell r="Z17533" t="str">
            <v/>
          </cell>
          <cell r="AA17533" t="str">
            <v/>
          </cell>
          <cell r="AB17533" t="str">
            <v/>
          </cell>
        </row>
        <row r="17534">
          <cell r="G17534" t="str">
            <v/>
          </cell>
          <cell r="H17534" t="str">
            <v/>
          </cell>
          <cell r="M17534" t="str">
            <v/>
          </cell>
          <cell r="N17534" t="str">
            <v/>
          </cell>
          <cell r="S17534" t="str">
            <v/>
          </cell>
          <cell r="T17534" t="str">
            <v/>
          </cell>
          <cell r="Y17534" t="str">
            <v/>
          </cell>
          <cell r="Z17534" t="str">
            <v/>
          </cell>
          <cell r="AA17534" t="str">
            <v/>
          </cell>
          <cell r="AB17534" t="str">
            <v/>
          </cell>
        </row>
        <row r="17535">
          <cell r="G17535" t="str">
            <v/>
          </cell>
          <cell r="H17535" t="str">
            <v/>
          </cell>
          <cell r="M17535" t="str">
            <v/>
          </cell>
          <cell r="N17535" t="str">
            <v/>
          </cell>
          <cell r="S17535" t="str">
            <v/>
          </cell>
          <cell r="T17535" t="str">
            <v/>
          </cell>
          <cell r="Y17535" t="str">
            <v/>
          </cell>
          <cell r="Z17535" t="str">
            <v/>
          </cell>
          <cell r="AA17535" t="str">
            <v/>
          </cell>
          <cell r="AB17535" t="str">
            <v/>
          </cell>
        </row>
        <row r="17536">
          <cell r="G17536" t="str">
            <v/>
          </cell>
          <cell r="H17536" t="str">
            <v/>
          </cell>
          <cell r="M17536" t="str">
            <v/>
          </cell>
          <cell r="N17536" t="str">
            <v/>
          </cell>
          <cell r="S17536" t="str">
            <v/>
          </cell>
          <cell r="T17536" t="str">
            <v/>
          </cell>
          <cell r="Y17536" t="str">
            <v/>
          </cell>
          <cell r="Z17536" t="str">
            <v/>
          </cell>
          <cell r="AA17536" t="str">
            <v/>
          </cell>
          <cell r="AB17536" t="str">
            <v/>
          </cell>
        </row>
        <row r="17537">
          <cell r="G17537" t="str">
            <v/>
          </cell>
          <cell r="H17537" t="str">
            <v/>
          </cell>
          <cell r="M17537" t="str">
            <v/>
          </cell>
          <cell r="N17537" t="str">
            <v/>
          </cell>
          <cell r="S17537" t="str">
            <v/>
          </cell>
          <cell r="T17537" t="str">
            <v/>
          </cell>
          <cell r="Y17537" t="str">
            <v/>
          </cell>
          <cell r="Z17537" t="str">
            <v/>
          </cell>
          <cell r="AA17537" t="str">
            <v/>
          </cell>
          <cell r="AB17537" t="str">
            <v/>
          </cell>
        </row>
        <row r="17538">
          <cell r="G17538" t="str">
            <v/>
          </cell>
          <cell r="H17538" t="str">
            <v/>
          </cell>
          <cell r="M17538" t="str">
            <v/>
          </cell>
          <cell r="N17538" t="str">
            <v/>
          </cell>
          <cell r="S17538" t="str">
            <v/>
          </cell>
          <cell r="T17538" t="str">
            <v/>
          </cell>
          <cell r="Y17538" t="str">
            <v/>
          </cell>
          <cell r="Z17538" t="str">
            <v/>
          </cell>
          <cell r="AA17538" t="str">
            <v/>
          </cell>
          <cell r="AB17538" t="str">
            <v/>
          </cell>
        </row>
        <row r="17539">
          <cell r="G17539" t="str">
            <v/>
          </cell>
          <cell r="H17539" t="str">
            <v/>
          </cell>
          <cell r="M17539" t="str">
            <v/>
          </cell>
          <cell r="N17539" t="str">
            <v/>
          </cell>
          <cell r="S17539" t="str">
            <v/>
          </cell>
          <cell r="T17539" t="str">
            <v/>
          </cell>
          <cell r="Y17539" t="str">
            <v/>
          </cell>
          <cell r="Z17539" t="str">
            <v/>
          </cell>
          <cell r="AA17539" t="str">
            <v/>
          </cell>
          <cell r="AB17539" t="str">
            <v/>
          </cell>
        </row>
        <row r="17540">
          <cell r="G17540" t="str">
            <v/>
          </cell>
          <cell r="H17540" t="str">
            <v/>
          </cell>
          <cell r="M17540" t="str">
            <v/>
          </cell>
          <cell r="N17540" t="str">
            <v/>
          </cell>
          <cell r="S17540" t="str">
            <v/>
          </cell>
          <cell r="T17540" t="str">
            <v/>
          </cell>
          <cell r="Y17540" t="str">
            <v/>
          </cell>
          <cell r="Z17540" t="str">
            <v/>
          </cell>
          <cell r="AA17540" t="str">
            <v/>
          </cell>
          <cell r="AB17540" t="str">
            <v/>
          </cell>
        </row>
        <row r="17541">
          <cell r="G17541" t="str">
            <v/>
          </cell>
          <cell r="H17541" t="str">
            <v/>
          </cell>
          <cell r="M17541" t="str">
            <v/>
          </cell>
          <cell r="N17541" t="str">
            <v/>
          </cell>
          <cell r="S17541" t="str">
            <v/>
          </cell>
          <cell r="T17541" t="str">
            <v/>
          </cell>
          <cell r="Y17541" t="str">
            <v/>
          </cell>
          <cell r="Z17541" t="str">
            <v/>
          </cell>
          <cell r="AA17541" t="str">
            <v/>
          </cell>
          <cell r="AB17541" t="str">
            <v/>
          </cell>
        </row>
        <row r="17542">
          <cell r="G17542" t="str">
            <v/>
          </cell>
          <cell r="H17542" t="str">
            <v/>
          </cell>
          <cell r="M17542" t="str">
            <v/>
          </cell>
          <cell r="N17542" t="str">
            <v/>
          </cell>
          <cell r="S17542" t="str">
            <v/>
          </cell>
          <cell r="T17542" t="str">
            <v/>
          </cell>
          <cell r="Y17542" t="str">
            <v/>
          </cell>
          <cell r="Z17542" t="str">
            <v/>
          </cell>
          <cell r="AA17542" t="str">
            <v/>
          </cell>
          <cell r="AB17542" t="str">
            <v/>
          </cell>
        </row>
        <row r="17543">
          <cell r="G17543" t="str">
            <v/>
          </cell>
          <cell r="H17543" t="str">
            <v/>
          </cell>
          <cell r="M17543" t="str">
            <v/>
          </cell>
          <cell r="N17543" t="str">
            <v/>
          </cell>
          <cell r="S17543" t="str">
            <v/>
          </cell>
          <cell r="T17543" t="str">
            <v/>
          </cell>
          <cell r="Y17543" t="str">
            <v/>
          </cell>
          <cell r="Z17543" t="str">
            <v/>
          </cell>
          <cell r="AA17543" t="str">
            <v/>
          </cell>
          <cell r="AB17543" t="str">
            <v/>
          </cell>
        </row>
        <row r="17544">
          <cell r="G17544" t="str">
            <v/>
          </cell>
          <cell r="H17544" t="str">
            <v/>
          </cell>
          <cell r="M17544" t="str">
            <v/>
          </cell>
          <cell r="N17544" t="str">
            <v/>
          </cell>
          <cell r="S17544" t="str">
            <v/>
          </cell>
          <cell r="T17544" t="str">
            <v/>
          </cell>
          <cell r="Y17544" t="str">
            <v/>
          </cell>
          <cell r="Z17544" t="str">
            <v/>
          </cell>
          <cell r="AA17544" t="str">
            <v/>
          </cell>
          <cell r="AB17544" t="str">
            <v/>
          </cell>
        </row>
        <row r="17545">
          <cell r="G17545" t="str">
            <v/>
          </cell>
          <cell r="H17545" t="str">
            <v/>
          </cell>
          <cell r="M17545" t="str">
            <v/>
          </cell>
          <cell r="N17545" t="str">
            <v/>
          </cell>
          <cell r="S17545" t="str">
            <v/>
          </cell>
          <cell r="T17545" t="str">
            <v/>
          </cell>
          <cell r="Y17545" t="str">
            <v/>
          </cell>
          <cell r="Z17545" t="str">
            <v/>
          </cell>
          <cell r="AA17545" t="str">
            <v/>
          </cell>
          <cell r="AB17545" t="str">
            <v/>
          </cell>
        </row>
        <row r="17546">
          <cell r="G17546" t="str">
            <v/>
          </cell>
          <cell r="H17546" t="str">
            <v/>
          </cell>
          <cell r="M17546" t="str">
            <v/>
          </cell>
          <cell r="N17546" t="str">
            <v/>
          </cell>
          <cell r="S17546" t="str">
            <v/>
          </cell>
          <cell r="T17546" t="str">
            <v/>
          </cell>
          <cell r="Y17546" t="str">
            <v/>
          </cell>
          <cell r="Z17546" t="str">
            <v/>
          </cell>
          <cell r="AA17546" t="str">
            <v/>
          </cell>
          <cell r="AB17546" t="str">
            <v/>
          </cell>
        </row>
        <row r="17547">
          <cell r="G17547" t="str">
            <v/>
          </cell>
          <cell r="H17547" t="str">
            <v/>
          </cell>
          <cell r="M17547" t="str">
            <v/>
          </cell>
          <cell r="N17547" t="str">
            <v/>
          </cell>
          <cell r="S17547" t="str">
            <v/>
          </cell>
          <cell r="T17547" t="str">
            <v/>
          </cell>
          <cell r="Y17547" t="str">
            <v/>
          </cell>
          <cell r="Z17547" t="str">
            <v/>
          </cell>
          <cell r="AA17547" t="str">
            <v/>
          </cell>
          <cell r="AB17547" t="str">
            <v/>
          </cell>
        </row>
        <row r="17548">
          <cell r="G17548" t="str">
            <v/>
          </cell>
          <cell r="H17548" t="str">
            <v/>
          </cell>
          <cell r="M17548" t="str">
            <v/>
          </cell>
          <cell r="N17548" t="str">
            <v/>
          </cell>
          <cell r="S17548" t="str">
            <v/>
          </cell>
          <cell r="T17548" t="str">
            <v/>
          </cell>
          <cell r="Y17548" t="str">
            <v/>
          </cell>
          <cell r="Z17548" t="str">
            <v/>
          </cell>
          <cell r="AA17548" t="str">
            <v/>
          </cell>
          <cell r="AB17548" t="str">
            <v/>
          </cell>
        </row>
        <row r="17549">
          <cell r="G17549" t="str">
            <v/>
          </cell>
          <cell r="H17549" t="str">
            <v/>
          </cell>
          <cell r="M17549" t="str">
            <v/>
          </cell>
          <cell r="N17549" t="str">
            <v/>
          </cell>
          <cell r="S17549" t="str">
            <v/>
          </cell>
          <cell r="T17549" t="str">
            <v/>
          </cell>
          <cell r="Y17549" t="str">
            <v/>
          </cell>
          <cell r="Z17549" t="str">
            <v/>
          </cell>
          <cell r="AA17549" t="str">
            <v/>
          </cell>
          <cell r="AB17549" t="str">
            <v/>
          </cell>
        </row>
        <row r="17550">
          <cell r="G17550" t="str">
            <v/>
          </cell>
          <cell r="H17550" t="str">
            <v/>
          </cell>
          <cell r="M17550" t="str">
            <v/>
          </cell>
          <cell r="N17550" t="str">
            <v/>
          </cell>
          <cell r="S17550" t="str">
            <v/>
          </cell>
          <cell r="T17550" t="str">
            <v/>
          </cell>
          <cell r="Y17550" t="str">
            <v/>
          </cell>
          <cell r="Z17550" t="str">
            <v/>
          </cell>
          <cell r="AA17550" t="str">
            <v/>
          </cell>
          <cell r="AB17550" t="str">
            <v/>
          </cell>
        </row>
        <row r="17551">
          <cell r="G17551" t="str">
            <v/>
          </cell>
          <cell r="H17551" t="str">
            <v/>
          </cell>
          <cell r="M17551" t="str">
            <v/>
          </cell>
          <cell r="N17551" t="str">
            <v/>
          </cell>
          <cell r="S17551" t="str">
            <v/>
          </cell>
          <cell r="T17551" t="str">
            <v/>
          </cell>
          <cell r="Y17551" t="str">
            <v/>
          </cell>
          <cell r="Z17551" t="str">
            <v/>
          </cell>
          <cell r="AA17551" t="str">
            <v/>
          </cell>
          <cell r="AB17551" t="str">
            <v/>
          </cell>
        </row>
        <row r="17552">
          <cell r="G17552" t="str">
            <v/>
          </cell>
          <cell r="H17552" t="str">
            <v/>
          </cell>
          <cell r="M17552" t="str">
            <v/>
          </cell>
          <cell r="N17552" t="str">
            <v/>
          </cell>
          <cell r="S17552" t="str">
            <v/>
          </cell>
          <cell r="T17552" t="str">
            <v/>
          </cell>
          <cell r="Y17552" t="str">
            <v/>
          </cell>
          <cell r="Z17552" t="str">
            <v/>
          </cell>
          <cell r="AA17552" t="str">
            <v/>
          </cell>
          <cell r="AB17552" t="str">
            <v/>
          </cell>
        </row>
        <row r="17553">
          <cell r="G17553" t="str">
            <v/>
          </cell>
          <cell r="H17553" t="str">
            <v/>
          </cell>
          <cell r="M17553" t="str">
            <v/>
          </cell>
          <cell r="N17553" t="str">
            <v/>
          </cell>
          <cell r="S17553" t="str">
            <v/>
          </cell>
          <cell r="T17553" t="str">
            <v/>
          </cell>
          <cell r="Y17553" t="str">
            <v/>
          </cell>
          <cell r="Z17553" t="str">
            <v/>
          </cell>
          <cell r="AA17553" t="str">
            <v/>
          </cell>
          <cell r="AB17553" t="str">
            <v/>
          </cell>
        </row>
        <row r="17554">
          <cell r="G17554" t="str">
            <v/>
          </cell>
          <cell r="H17554" t="str">
            <v/>
          </cell>
          <cell r="M17554" t="str">
            <v/>
          </cell>
          <cell r="N17554" t="str">
            <v/>
          </cell>
          <cell r="S17554" t="str">
            <v/>
          </cell>
          <cell r="T17554" t="str">
            <v/>
          </cell>
          <cell r="Y17554" t="str">
            <v/>
          </cell>
          <cell r="Z17554" t="str">
            <v/>
          </cell>
          <cell r="AA17554" t="str">
            <v/>
          </cell>
          <cell r="AB17554" t="str">
            <v/>
          </cell>
        </row>
        <row r="17555">
          <cell r="G17555" t="str">
            <v/>
          </cell>
          <cell r="H17555" t="str">
            <v/>
          </cell>
          <cell r="M17555" t="str">
            <v/>
          </cell>
          <cell r="N17555" t="str">
            <v/>
          </cell>
          <cell r="S17555" t="str">
            <v/>
          </cell>
          <cell r="T17555" t="str">
            <v/>
          </cell>
          <cell r="Y17555" t="str">
            <v/>
          </cell>
          <cell r="Z17555" t="str">
            <v/>
          </cell>
          <cell r="AA17555" t="str">
            <v/>
          </cell>
          <cell r="AB17555" t="str">
            <v/>
          </cell>
        </row>
        <row r="17556">
          <cell r="G17556" t="str">
            <v/>
          </cell>
          <cell r="H17556" t="str">
            <v/>
          </cell>
          <cell r="M17556" t="str">
            <v/>
          </cell>
          <cell r="N17556" t="str">
            <v/>
          </cell>
          <cell r="S17556" t="str">
            <v/>
          </cell>
          <cell r="T17556" t="str">
            <v/>
          </cell>
          <cell r="Y17556" t="str">
            <v/>
          </cell>
          <cell r="Z17556" t="str">
            <v/>
          </cell>
          <cell r="AA17556" t="str">
            <v/>
          </cell>
          <cell r="AB17556" t="str">
            <v/>
          </cell>
        </row>
        <row r="17557">
          <cell r="G17557" t="str">
            <v/>
          </cell>
          <cell r="H17557" t="str">
            <v/>
          </cell>
          <cell r="M17557" t="str">
            <v/>
          </cell>
          <cell r="N17557" t="str">
            <v/>
          </cell>
          <cell r="S17557" t="str">
            <v/>
          </cell>
          <cell r="T17557" t="str">
            <v/>
          </cell>
          <cell r="Y17557" t="str">
            <v/>
          </cell>
          <cell r="Z17557" t="str">
            <v/>
          </cell>
          <cell r="AA17557" t="str">
            <v/>
          </cell>
          <cell r="AB17557" t="str">
            <v/>
          </cell>
        </row>
        <row r="17558">
          <cell r="G17558" t="str">
            <v/>
          </cell>
          <cell r="H17558" t="str">
            <v/>
          </cell>
          <cell r="M17558" t="str">
            <v/>
          </cell>
          <cell r="N17558" t="str">
            <v/>
          </cell>
          <cell r="S17558" t="str">
            <v/>
          </cell>
          <cell r="T17558" t="str">
            <v/>
          </cell>
          <cell r="Y17558" t="str">
            <v/>
          </cell>
          <cell r="Z17558" t="str">
            <v/>
          </cell>
          <cell r="AA17558" t="str">
            <v/>
          </cell>
          <cell r="AB17558" t="str">
            <v/>
          </cell>
        </row>
        <row r="17559">
          <cell r="G17559" t="str">
            <v/>
          </cell>
          <cell r="H17559" t="str">
            <v/>
          </cell>
          <cell r="M17559" t="str">
            <v/>
          </cell>
          <cell r="N17559" t="str">
            <v/>
          </cell>
          <cell r="S17559" t="str">
            <v/>
          </cell>
          <cell r="T17559" t="str">
            <v/>
          </cell>
          <cell r="Y17559" t="str">
            <v/>
          </cell>
          <cell r="Z17559" t="str">
            <v/>
          </cell>
          <cell r="AA17559" t="str">
            <v/>
          </cell>
          <cell r="AB17559" t="str">
            <v/>
          </cell>
        </row>
        <row r="17560">
          <cell r="G17560" t="str">
            <v/>
          </cell>
          <cell r="H17560" t="str">
            <v/>
          </cell>
          <cell r="M17560" t="str">
            <v/>
          </cell>
          <cell r="N17560" t="str">
            <v/>
          </cell>
          <cell r="S17560" t="str">
            <v/>
          </cell>
          <cell r="T17560" t="str">
            <v/>
          </cell>
          <cell r="Y17560" t="str">
            <v/>
          </cell>
          <cell r="Z17560" t="str">
            <v/>
          </cell>
          <cell r="AA17560" t="str">
            <v/>
          </cell>
          <cell r="AB17560" t="str">
            <v/>
          </cell>
        </row>
        <row r="17561">
          <cell r="G17561" t="str">
            <v/>
          </cell>
          <cell r="H17561" t="str">
            <v/>
          </cell>
          <cell r="M17561" t="str">
            <v/>
          </cell>
          <cell r="N17561" t="str">
            <v/>
          </cell>
          <cell r="S17561" t="str">
            <v/>
          </cell>
          <cell r="T17561" t="str">
            <v/>
          </cell>
          <cell r="Y17561" t="str">
            <v/>
          </cell>
          <cell r="Z17561" t="str">
            <v/>
          </cell>
          <cell r="AA17561" t="str">
            <v/>
          </cell>
          <cell r="AB17561" t="str">
            <v/>
          </cell>
        </row>
        <row r="17562">
          <cell r="G17562" t="str">
            <v/>
          </cell>
          <cell r="H17562" t="str">
            <v/>
          </cell>
          <cell r="M17562" t="str">
            <v/>
          </cell>
          <cell r="N17562" t="str">
            <v/>
          </cell>
          <cell r="S17562" t="str">
            <v/>
          </cell>
          <cell r="T17562" t="str">
            <v/>
          </cell>
          <cell r="Y17562" t="str">
            <v/>
          </cell>
          <cell r="Z17562" t="str">
            <v/>
          </cell>
          <cell r="AA17562" t="str">
            <v/>
          </cell>
          <cell r="AB17562" t="str">
            <v/>
          </cell>
        </row>
        <row r="17563">
          <cell r="G17563" t="str">
            <v/>
          </cell>
          <cell r="H17563" t="str">
            <v/>
          </cell>
          <cell r="M17563" t="str">
            <v/>
          </cell>
          <cell r="N17563" t="str">
            <v/>
          </cell>
          <cell r="S17563" t="str">
            <v/>
          </cell>
          <cell r="T17563" t="str">
            <v/>
          </cell>
          <cell r="Y17563" t="str">
            <v/>
          </cell>
          <cell r="Z17563" t="str">
            <v/>
          </cell>
          <cell r="AA17563" t="str">
            <v/>
          </cell>
          <cell r="AB17563" t="str">
            <v/>
          </cell>
        </row>
        <row r="17564">
          <cell r="G17564" t="str">
            <v/>
          </cell>
          <cell r="H17564" t="str">
            <v/>
          </cell>
          <cell r="M17564" t="str">
            <v/>
          </cell>
          <cell r="N17564" t="str">
            <v/>
          </cell>
          <cell r="S17564" t="str">
            <v/>
          </cell>
          <cell r="T17564" t="str">
            <v/>
          </cell>
          <cell r="Y17564" t="str">
            <v/>
          </cell>
          <cell r="Z17564" t="str">
            <v/>
          </cell>
          <cell r="AA17564" t="str">
            <v/>
          </cell>
          <cell r="AB17564" t="str">
            <v/>
          </cell>
        </row>
        <row r="17565">
          <cell r="G17565" t="str">
            <v/>
          </cell>
          <cell r="H17565" t="str">
            <v/>
          </cell>
          <cell r="M17565" t="str">
            <v/>
          </cell>
          <cell r="N17565" t="str">
            <v/>
          </cell>
          <cell r="S17565" t="str">
            <v/>
          </cell>
          <cell r="T17565" t="str">
            <v/>
          </cell>
          <cell r="Y17565" t="str">
            <v/>
          </cell>
          <cell r="Z17565" t="str">
            <v/>
          </cell>
          <cell r="AA17565" t="str">
            <v/>
          </cell>
          <cell r="AB17565" t="str">
            <v/>
          </cell>
        </row>
        <row r="17566">
          <cell r="G17566" t="str">
            <v/>
          </cell>
          <cell r="H17566" t="str">
            <v/>
          </cell>
          <cell r="M17566" t="str">
            <v/>
          </cell>
          <cell r="N17566" t="str">
            <v/>
          </cell>
          <cell r="S17566" t="str">
            <v/>
          </cell>
          <cell r="T17566" t="str">
            <v/>
          </cell>
          <cell r="Y17566" t="str">
            <v/>
          </cell>
          <cell r="Z17566" t="str">
            <v/>
          </cell>
          <cell r="AA17566" t="str">
            <v/>
          </cell>
          <cell r="AB17566" t="str">
            <v/>
          </cell>
        </row>
        <row r="17567">
          <cell r="G17567" t="str">
            <v/>
          </cell>
          <cell r="H17567" t="str">
            <v/>
          </cell>
          <cell r="M17567" t="str">
            <v/>
          </cell>
          <cell r="N17567" t="str">
            <v/>
          </cell>
          <cell r="S17567" t="str">
            <v/>
          </cell>
          <cell r="T17567" t="str">
            <v/>
          </cell>
          <cell r="Y17567" t="str">
            <v/>
          </cell>
          <cell r="Z17567" t="str">
            <v/>
          </cell>
          <cell r="AA17567" t="str">
            <v/>
          </cell>
          <cell r="AB17567" t="str">
            <v/>
          </cell>
        </row>
        <row r="17568">
          <cell r="G17568" t="str">
            <v/>
          </cell>
          <cell r="H17568" t="str">
            <v/>
          </cell>
          <cell r="M17568" t="str">
            <v/>
          </cell>
          <cell r="N17568" t="str">
            <v/>
          </cell>
          <cell r="S17568" t="str">
            <v/>
          </cell>
          <cell r="T17568" t="str">
            <v/>
          </cell>
          <cell r="Y17568" t="str">
            <v/>
          </cell>
          <cell r="Z17568" t="str">
            <v/>
          </cell>
          <cell r="AA17568" t="str">
            <v/>
          </cell>
          <cell r="AB17568" t="str">
            <v/>
          </cell>
        </row>
        <row r="17569">
          <cell r="G17569" t="str">
            <v/>
          </cell>
          <cell r="H17569" t="str">
            <v/>
          </cell>
          <cell r="M17569" t="str">
            <v/>
          </cell>
          <cell r="N17569" t="str">
            <v/>
          </cell>
          <cell r="S17569" t="str">
            <v/>
          </cell>
          <cell r="T17569" t="str">
            <v/>
          </cell>
          <cell r="Y17569" t="str">
            <v/>
          </cell>
          <cell r="Z17569" t="str">
            <v/>
          </cell>
          <cell r="AA17569" t="str">
            <v/>
          </cell>
          <cell r="AB17569" t="str">
            <v/>
          </cell>
        </row>
        <row r="17570">
          <cell r="G17570" t="str">
            <v/>
          </cell>
          <cell r="H17570" t="str">
            <v/>
          </cell>
          <cell r="M17570" t="str">
            <v/>
          </cell>
          <cell r="N17570" t="str">
            <v/>
          </cell>
          <cell r="S17570" t="str">
            <v/>
          </cell>
          <cell r="T17570" t="str">
            <v/>
          </cell>
          <cell r="Y17570" t="str">
            <v/>
          </cell>
          <cell r="Z17570" t="str">
            <v/>
          </cell>
          <cell r="AA17570" t="str">
            <v/>
          </cell>
          <cell r="AB17570" t="str">
            <v/>
          </cell>
        </row>
        <row r="17571">
          <cell r="G17571" t="str">
            <v/>
          </cell>
          <cell r="H17571" t="str">
            <v/>
          </cell>
          <cell r="M17571" t="str">
            <v/>
          </cell>
          <cell r="N17571" t="str">
            <v/>
          </cell>
          <cell r="S17571" t="str">
            <v/>
          </cell>
          <cell r="T17571" t="str">
            <v/>
          </cell>
          <cell r="Y17571" t="str">
            <v/>
          </cell>
          <cell r="Z17571" t="str">
            <v/>
          </cell>
          <cell r="AA17571" t="str">
            <v/>
          </cell>
          <cell r="AB17571" t="str">
            <v/>
          </cell>
        </row>
        <row r="17572">
          <cell r="G17572" t="str">
            <v/>
          </cell>
          <cell r="H17572" t="str">
            <v/>
          </cell>
          <cell r="M17572" t="str">
            <v/>
          </cell>
          <cell r="N17572" t="str">
            <v/>
          </cell>
          <cell r="S17572" t="str">
            <v/>
          </cell>
          <cell r="T17572" t="str">
            <v/>
          </cell>
          <cell r="Y17572" t="str">
            <v/>
          </cell>
          <cell r="Z17572" t="str">
            <v/>
          </cell>
          <cell r="AA17572" t="str">
            <v/>
          </cell>
          <cell r="AB17572" t="str">
            <v/>
          </cell>
        </row>
        <row r="17573">
          <cell r="G17573" t="str">
            <v/>
          </cell>
          <cell r="H17573" t="str">
            <v/>
          </cell>
          <cell r="M17573" t="str">
            <v/>
          </cell>
          <cell r="N17573" t="str">
            <v/>
          </cell>
          <cell r="S17573" t="str">
            <v/>
          </cell>
          <cell r="T17573" t="str">
            <v/>
          </cell>
          <cell r="Y17573" t="str">
            <v/>
          </cell>
          <cell r="Z17573" t="str">
            <v/>
          </cell>
          <cell r="AA17573" t="str">
            <v/>
          </cell>
          <cell r="AB17573" t="str">
            <v/>
          </cell>
        </row>
        <row r="17574">
          <cell r="G17574" t="str">
            <v/>
          </cell>
          <cell r="H17574" t="str">
            <v/>
          </cell>
          <cell r="M17574" t="str">
            <v/>
          </cell>
          <cell r="N17574" t="str">
            <v/>
          </cell>
          <cell r="S17574" t="str">
            <v/>
          </cell>
          <cell r="T17574" t="str">
            <v/>
          </cell>
          <cell r="Y17574" t="str">
            <v/>
          </cell>
          <cell r="Z17574" t="str">
            <v/>
          </cell>
          <cell r="AA17574" t="str">
            <v/>
          </cell>
          <cell r="AB17574" t="str">
            <v/>
          </cell>
        </row>
        <row r="17575">
          <cell r="G17575" t="str">
            <v/>
          </cell>
          <cell r="H17575" t="str">
            <v/>
          </cell>
          <cell r="M17575" t="str">
            <v/>
          </cell>
          <cell r="N17575" t="str">
            <v/>
          </cell>
          <cell r="S17575" t="str">
            <v/>
          </cell>
          <cell r="T17575" t="str">
            <v/>
          </cell>
          <cell r="Y17575" t="str">
            <v/>
          </cell>
          <cell r="Z17575" t="str">
            <v/>
          </cell>
          <cell r="AA17575" t="str">
            <v/>
          </cell>
          <cell r="AB17575" t="str">
            <v/>
          </cell>
        </row>
        <row r="17576">
          <cell r="G17576" t="str">
            <v/>
          </cell>
          <cell r="H17576" t="str">
            <v/>
          </cell>
          <cell r="M17576" t="str">
            <v/>
          </cell>
          <cell r="N17576" t="str">
            <v/>
          </cell>
          <cell r="S17576" t="str">
            <v/>
          </cell>
          <cell r="T17576" t="str">
            <v/>
          </cell>
          <cell r="Y17576" t="str">
            <v/>
          </cell>
          <cell r="Z17576" t="str">
            <v/>
          </cell>
          <cell r="AA17576" t="str">
            <v/>
          </cell>
          <cell r="AB17576" t="str">
            <v/>
          </cell>
        </row>
        <row r="17577">
          <cell r="G17577" t="str">
            <v/>
          </cell>
          <cell r="H17577" t="str">
            <v/>
          </cell>
          <cell r="M17577" t="str">
            <v/>
          </cell>
          <cell r="N17577" t="str">
            <v/>
          </cell>
          <cell r="S17577" t="str">
            <v/>
          </cell>
          <cell r="T17577" t="str">
            <v/>
          </cell>
          <cell r="Y17577" t="str">
            <v/>
          </cell>
          <cell r="Z17577" t="str">
            <v/>
          </cell>
          <cell r="AA17577" t="str">
            <v/>
          </cell>
          <cell r="AB17577" t="str">
            <v/>
          </cell>
        </row>
        <row r="17578">
          <cell r="G17578" t="str">
            <v/>
          </cell>
          <cell r="H17578" t="str">
            <v/>
          </cell>
          <cell r="M17578" t="str">
            <v/>
          </cell>
          <cell r="N17578" t="str">
            <v/>
          </cell>
          <cell r="S17578" t="str">
            <v/>
          </cell>
          <cell r="T17578" t="str">
            <v/>
          </cell>
          <cell r="Y17578" t="str">
            <v/>
          </cell>
          <cell r="Z17578" t="str">
            <v/>
          </cell>
          <cell r="AA17578" t="str">
            <v/>
          </cell>
          <cell r="AB17578" t="str">
            <v/>
          </cell>
        </row>
        <row r="17579">
          <cell r="G17579" t="str">
            <v/>
          </cell>
          <cell r="H17579" t="str">
            <v/>
          </cell>
          <cell r="M17579" t="str">
            <v/>
          </cell>
          <cell r="N17579" t="str">
            <v/>
          </cell>
          <cell r="S17579" t="str">
            <v/>
          </cell>
          <cell r="T17579" t="str">
            <v/>
          </cell>
          <cell r="Y17579" t="str">
            <v/>
          </cell>
          <cell r="Z17579" t="str">
            <v/>
          </cell>
          <cell r="AA17579" t="str">
            <v/>
          </cell>
          <cell r="AB17579" t="str">
            <v/>
          </cell>
        </row>
        <row r="17580">
          <cell r="G17580" t="str">
            <v/>
          </cell>
          <cell r="H17580" t="str">
            <v/>
          </cell>
          <cell r="M17580" t="str">
            <v/>
          </cell>
          <cell r="N17580" t="str">
            <v/>
          </cell>
          <cell r="S17580" t="str">
            <v/>
          </cell>
          <cell r="T17580" t="str">
            <v/>
          </cell>
          <cell r="Y17580" t="str">
            <v/>
          </cell>
          <cell r="Z17580" t="str">
            <v/>
          </cell>
          <cell r="AA17580" t="str">
            <v/>
          </cell>
          <cell r="AB17580" t="str">
            <v/>
          </cell>
        </row>
        <row r="17581">
          <cell r="G17581" t="str">
            <v/>
          </cell>
          <cell r="H17581" t="str">
            <v/>
          </cell>
          <cell r="M17581" t="str">
            <v/>
          </cell>
          <cell r="N17581" t="str">
            <v/>
          </cell>
          <cell r="S17581" t="str">
            <v/>
          </cell>
          <cell r="T17581" t="str">
            <v/>
          </cell>
          <cell r="Y17581" t="str">
            <v/>
          </cell>
          <cell r="Z17581" t="str">
            <v/>
          </cell>
          <cell r="AA17581" t="str">
            <v/>
          </cell>
          <cell r="AB17581" t="str">
            <v/>
          </cell>
        </row>
        <row r="17582">
          <cell r="G17582" t="str">
            <v/>
          </cell>
          <cell r="H17582" t="str">
            <v/>
          </cell>
          <cell r="M17582" t="str">
            <v/>
          </cell>
          <cell r="N17582" t="str">
            <v/>
          </cell>
          <cell r="S17582" t="str">
            <v/>
          </cell>
          <cell r="T17582" t="str">
            <v/>
          </cell>
          <cell r="Y17582" t="str">
            <v/>
          </cell>
          <cell r="Z17582" t="str">
            <v/>
          </cell>
          <cell r="AA17582" t="str">
            <v/>
          </cell>
          <cell r="AB17582" t="str">
            <v/>
          </cell>
        </row>
        <row r="17583">
          <cell r="G17583" t="str">
            <v/>
          </cell>
          <cell r="H17583" t="str">
            <v/>
          </cell>
          <cell r="M17583" t="str">
            <v/>
          </cell>
          <cell r="N17583" t="str">
            <v/>
          </cell>
          <cell r="S17583" t="str">
            <v/>
          </cell>
          <cell r="T17583" t="str">
            <v/>
          </cell>
          <cell r="Y17583" t="str">
            <v/>
          </cell>
          <cell r="Z17583" t="str">
            <v/>
          </cell>
          <cell r="AA17583" t="str">
            <v/>
          </cell>
          <cell r="AB17583" t="str">
            <v/>
          </cell>
        </row>
        <row r="17584">
          <cell r="G17584" t="str">
            <v/>
          </cell>
          <cell r="H17584" t="str">
            <v/>
          </cell>
          <cell r="M17584" t="str">
            <v/>
          </cell>
          <cell r="N17584" t="str">
            <v/>
          </cell>
          <cell r="S17584" t="str">
            <v/>
          </cell>
          <cell r="T17584" t="str">
            <v/>
          </cell>
          <cell r="Y17584" t="str">
            <v/>
          </cell>
          <cell r="Z17584" t="str">
            <v/>
          </cell>
          <cell r="AA17584" t="str">
            <v/>
          </cell>
          <cell r="AB17584" t="str">
            <v/>
          </cell>
        </row>
        <row r="17585">
          <cell r="G17585" t="str">
            <v/>
          </cell>
          <cell r="H17585" t="str">
            <v/>
          </cell>
          <cell r="M17585" t="str">
            <v/>
          </cell>
          <cell r="N17585" t="str">
            <v/>
          </cell>
          <cell r="S17585" t="str">
            <v/>
          </cell>
          <cell r="T17585" t="str">
            <v/>
          </cell>
          <cell r="Y17585" t="str">
            <v/>
          </cell>
          <cell r="Z17585" t="str">
            <v/>
          </cell>
          <cell r="AA17585" t="str">
            <v/>
          </cell>
          <cell r="AB17585" t="str">
            <v/>
          </cell>
        </row>
        <row r="17586">
          <cell r="G17586" t="str">
            <v/>
          </cell>
          <cell r="H17586" t="str">
            <v/>
          </cell>
          <cell r="M17586" t="str">
            <v/>
          </cell>
          <cell r="N17586" t="str">
            <v/>
          </cell>
          <cell r="S17586" t="str">
            <v/>
          </cell>
          <cell r="T17586" t="str">
            <v/>
          </cell>
          <cell r="Y17586" t="str">
            <v/>
          </cell>
          <cell r="Z17586" t="str">
            <v/>
          </cell>
          <cell r="AA17586" t="str">
            <v/>
          </cell>
          <cell r="AB17586" t="str">
            <v/>
          </cell>
        </row>
        <row r="17587">
          <cell r="G17587" t="str">
            <v/>
          </cell>
          <cell r="H17587" t="str">
            <v/>
          </cell>
          <cell r="M17587" t="str">
            <v/>
          </cell>
          <cell r="N17587" t="str">
            <v/>
          </cell>
          <cell r="S17587" t="str">
            <v/>
          </cell>
          <cell r="T17587" t="str">
            <v/>
          </cell>
          <cell r="Y17587" t="str">
            <v/>
          </cell>
          <cell r="Z17587" t="str">
            <v/>
          </cell>
          <cell r="AA17587" t="str">
            <v/>
          </cell>
          <cell r="AB17587" t="str">
            <v/>
          </cell>
        </row>
        <row r="17588">
          <cell r="G17588" t="str">
            <v/>
          </cell>
          <cell r="H17588" t="str">
            <v/>
          </cell>
          <cell r="M17588" t="str">
            <v/>
          </cell>
          <cell r="N17588" t="str">
            <v/>
          </cell>
          <cell r="S17588" t="str">
            <v/>
          </cell>
          <cell r="T17588" t="str">
            <v/>
          </cell>
          <cell r="Y17588" t="str">
            <v/>
          </cell>
          <cell r="Z17588" t="str">
            <v/>
          </cell>
          <cell r="AA17588" t="str">
            <v/>
          </cell>
          <cell r="AB17588" t="str">
            <v/>
          </cell>
        </row>
        <row r="17589">
          <cell r="G17589" t="str">
            <v/>
          </cell>
          <cell r="H17589" t="str">
            <v/>
          </cell>
          <cell r="M17589" t="str">
            <v/>
          </cell>
          <cell r="N17589" t="str">
            <v/>
          </cell>
          <cell r="S17589" t="str">
            <v/>
          </cell>
          <cell r="T17589" t="str">
            <v/>
          </cell>
          <cell r="Y17589" t="str">
            <v/>
          </cell>
          <cell r="Z17589" t="str">
            <v/>
          </cell>
          <cell r="AA17589" t="str">
            <v/>
          </cell>
          <cell r="AB17589" t="str">
            <v/>
          </cell>
        </row>
        <row r="17590">
          <cell r="G17590" t="str">
            <v/>
          </cell>
          <cell r="H17590" t="str">
            <v/>
          </cell>
          <cell r="M17590" t="str">
            <v/>
          </cell>
          <cell r="N17590" t="str">
            <v/>
          </cell>
          <cell r="S17590" t="str">
            <v/>
          </cell>
          <cell r="T17590" t="str">
            <v/>
          </cell>
          <cell r="Y17590" t="str">
            <v/>
          </cell>
          <cell r="Z17590" t="str">
            <v/>
          </cell>
          <cell r="AA17590" t="str">
            <v/>
          </cell>
          <cell r="AB17590" t="str">
            <v/>
          </cell>
        </row>
        <row r="17591">
          <cell r="G17591" t="str">
            <v/>
          </cell>
          <cell r="H17591" t="str">
            <v/>
          </cell>
          <cell r="M17591" t="str">
            <v/>
          </cell>
          <cell r="N17591" t="str">
            <v/>
          </cell>
          <cell r="S17591" t="str">
            <v/>
          </cell>
          <cell r="T17591" t="str">
            <v/>
          </cell>
          <cell r="Y17591" t="str">
            <v/>
          </cell>
          <cell r="Z17591" t="str">
            <v/>
          </cell>
          <cell r="AA17591" t="str">
            <v/>
          </cell>
          <cell r="AB17591" t="str">
            <v/>
          </cell>
        </row>
        <row r="17592">
          <cell r="G17592" t="str">
            <v/>
          </cell>
          <cell r="H17592" t="str">
            <v/>
          </cell>
          <cell r="M17592" t="str">
            <v/>
          </cell>
          <cell r="N17592" t="str">
            <v/>
          </cell>
          <cell r="S17592" t="str">
            <v/>
          </cell>
          <cell r="T17592" t="str">
            <v/>
          </cell>
          <cell r="Y17592" t="str">
            <v/>
          </cell>
          <cell r="Z17592" t="str">
            <v/>
          </cell>
          <cell r="AA17592" t="str">
            <v/>
          </cell>
          <cell r="AB17592" t="str">
            <v/>
          </cell>
        </row>
        <row r="17593">
          <cell r="G17593" t="str">
            <v/>
          </cell>
          <cell r="H17593" t="str">
            <v/>
          </cell>
          <cell r="M17593" t="str">
            <v/>
          </cell>
          <cell r="N17593" t="str">
            <v/>
          </cell>
          <cell r="S17593" t="str">
            <v/>
          </cell>
          <cell r="T17593" t="str">
            <v/>
          </cell>
          <cell r="Y17593" t="str">
            <v/>
          </cell>
          <cell r="Z17593" t="str">
            <v/>
          </cell>
          <cell r="AA17593" t="str">
            <v/>
          </cell>
          <cell r="AB17593" t="str">
            <v/>
          </cell>
        </row>
        <row r="17594">
          <cell r="G17594" t="str">
            <v/>
          </cell>
          <cell r="H17594" t="str">
            <v/>
          </cell>
          <cell r="M17594" t="str">
            <v/>
          </cell>
          <cell r="N17594" t="str">
            <v/>
          </cell>
          <cell r="S17594" t="str">
            <v/>
          </cell>
          <cell r="T17594" t="str">
            <v/>
          </cell>
          <cell r="Y17594" t="str">
            <v/>
          </cell>
          <cell r="Z17594" t="str">
            <v/>
          </cell>
          <cell r="AA17594" t="str">
            <v/>
          </cell>
          <cell r="AB17594" t="str">
            <v/>
          </cell>
        </row>
        <row r="17595">
          <cell r="G17595" t="str">
            <v/>
          </cell>
          <cell r="H17595" t="str">
            <v/>
          </cell>
          <cell r="M17595" t="str">
            <v/>
          </cell>
          <cell r="N17595" t="str">
            <v/>
          </cell>
          <cell r="S17595" t="str">
            <v/>
          </cell>
          <cell r="T17595" t="str">
            <v/>
          </cell>
          <cell r="Y17595" t="str">
            <v/>
          </cell>
          <cell r="Z17595" t="str">
            <v/>
          </cell>
          <cell r="AA17595" t="str">
            <v/>
          </cell>
          <cell r="AB17595" t="str">
            <v/>
          </cell>
        </row>
        <row r="17596">
          <cell r="G17596" t="str">
            <v/>
          </cell>
          <cell r="H17596" t="str">
            <v/>
          </cell>
          <cell r="M17596" t="str">
            <v/>
          </cell>
          <cell r="N17596" t="str">
            <v/>
          </cell>
          <cell r="S17596" t="str">
            <v/>
          </cell>
          <cell r="T17596" t="str">
            <v/>
          </cell>
          <cell r="Y17596" t="str">
            <v/>
          </cell>
          <cell r="Z17596" t="str">
            <v/>
          </cell>
          <cell r="AA17596" t="str">
            <v/>
          </cell>
          <cell r="AB17596" t="str">
            <v/>
          </cell>
        </row>
        <row r="17597">
          <cell r="G17597" t="str">
            <v/>
          </cell>
          <cell r="H17597" t="str">
            <v/>
          </cell>
          <cell r="M17597" t="str">
            <v/>
          </cell>
          <cell r="N17597" t="str">
            <v/>
          </cell>
          <cell r="S17597" t="str">
            <v/>
          </cell>
          <cell r="T17597" t="str">
            <v/>
          </cell>
          <cell r="Y17597" t="str">
            <v/>
          </cell>
          <cell r="Z17597" t="str">
            <v/>
          </cell>
          <cell r="AA17597" t="str">
            <v/>
          </cell>
          <cell r="AB17597" t="str">
            <v/>
          </cell>
        </row>
        <row r="17598">
          <cell r="G17598" t="str">
            <v/>
          </cell>
          <cell r="H17598" t="str">
            <v/>
          </cell>
          <cell r="M17598" t="str">
            <v/>
          </cell>
          <cell r="N17598" t="str">
            <v/>
          </cell>
          <cell r="S17598" t="str">
            <v/>
          </cell>
          <cell r="T17598" t="str">
            <v/>
          </cell>
          <cell r="Y17598" t="str">
            <v/>
          </cell>
          <cell r="Z17598" t="str">
            <v/>
          </cell>
          <cell r="AA17598" t="str">
            <v/>
          </cell>
          <cell r="AB17598" t="str">
            <v/>
          </cell>
        </row>
        <row r="17599">
          <cell r="G17599" t="str">
            <v/>
          </cell>
          <cell r="H17599" t="str">
            <v/>
          </cell>
          <cell r="M17599" t="str">
            <v/>
          </cell>
          <cell r="N17599" t="str">
            <v/>
          </cell>
          <cell r="S17599" t="str">
            <v/>
          </cell>
          <cell r="T17599" t="str">
            <v/>
          </cell>
          <cell r="Y17599" t="str">
            <v/>
          </cell>
          <cell r="Z17599" t="str">
            <v/>
          </cell>
          <cell r="AA17599" t="str">
            <v/>
          </cell>
          <cell r="AB17599" t="str">
            <v/>
          </cell>
        </row>
        <row r="17600">
          <cell r="G17600" t="str">
            <v/>
          </cell>
          <cell r="H17600" t="str">
            <v/>
          </cell>
          <cell r="M17600" t="str">
            <v/>
          </cell>
          <cell r="N17600" t="str">
            <v/>
          </cell>
          <cell r="S17600" t="str">
            <v/>
          </cell>
          <cell r="T17600" t="str">
            <v/>
          </cell>
          <cell r="Y17600" t="str">
            <v/>
          </cell>
          <cell r="Z17600" t="str">
            <v/>
          </cell>
          <cell r="AA17600" t="str">
            <v/>
          </cell>
          <cell r="AB17600" t="str">
            <v/>
          </cell>
        </row>
        <row r="17601">
          <cell r="G17601" t="str">
            <v/>
          </cell>
          <cell r="H17601" t="str">
            <v/>
          </cell>
          <cell r="M17601" t="str">
            <v/>
          </cell>
          <cell r="N17601" t="str">
            <v/>
          </cell>
          <cell r="S17601" t="str">
            <v/>
          </cell>
          <cell r="T17601" t="str">
            <v/>
          </cell>
          <cell r="Y17601" t="str">
            <v/>
          </cell>
          <cell r="Z17601" t="str">
            <v/>
          </cell>
          <cell r="AA17601" t="str">
            <v/>
          </cell>
          <cell r="AB17601" t="str">
            <v/>
          </cell>
        </row>
        <row r="17602">
          <cell r="G17602" t="str">
            <v/>
          </cell>
          <cell r="H17602" t="str">
            <v/>
          </cell>
          <cell r="M17602" t="str">
            <v/>
          </cell>
          <cell r="N17602" t="str">
            <v/>
          </cell>
          <cell r="S17602" t="str">
            <v/>
          </cell>
          <cell r="T17602" t="str">
            <v/>
          </cell>
          <cell r="Y17602" t="str">
            <v/>
          </cell>
          <cell r="Z17602" t="str">
            <v/>
          </cell>
          <cell r="AA17602" t="str">
            <v/>
          </cell>
          <cell r="AB17602" t="str">
            <v/>
          </cell>
        </row>
        <row r="17603">
          <cell r="G17603" t="str">
            <v/>
          </cell>
          <cell r="H17603" t="str">
            <v/>
          </cell>
          <cell r="M17603" t="str">
            <v/>
          </cell>
          <cell r="N17603" t="str">
            <v/>
          </cell>
          <cell r="S17603" t="str">
            <v/>
          </cell>
          <cell r="T17603" t="str">
            <v/>
          </cell>
          <cell r="Y17603" t="str">
            <v/>
          </cell>
          <cell r="Z17603" t="str">
            <v/>
          </cell>
          <cell r="AA17603" t="str">
            <v/>
          </cell>
          <cell r="AB17603" t="str">
            <v/>
          </cell>
        </row>
        <row r="17604">
          <cell r="G17604" t="str">
            <v/>
          </cell>
          <cell r="H17604" t="str">
            <v/>
          </cell>
          <cell r="M17604" t="str">
            <v/>
          </cell>
          <cell r="N17604" t="str">
            <v/>
          </cell>
          <cell r="S17604" t="str">
            <v/>
          </cell>
          <cell r="T17604" t="str">
            <v/>
          </cell>
          <cell r="Y17604" t="str">
            <v/>
          </cell>
          <cell r="Z17604" t="str">
            <v/>
          </cell>
          <cell r="AA17604" t="str">
            <v/>
          </cell>
          <cell r="AB17604" t="str">
            <v/>
          </cell>
        </row>
        <row r="17605">
          <cell r="G17605" t="str">
            <v/>
          </cell>
          <cell r="H17605" t="str">
            <v/>
          </cell>
          <cell r="M17605" t="str">
            <v/>
          </cell>
          <cell r="N17605" t="str">
            <v/>
          </cell>
          <cell r="S17605" t="str">
            <v/>
          </cell>
          <cell r="T17605" t="str">
            <v/>
          </cell>
          <cell r="Y17605" t="str">
            <v/>
          </cell>
          <cell r="Z17605" t="str">
            <v/>
          </cell>
          <cell r="AA17605" t="str">
            <v/>
          </cell>
          <cell r="AB17605" t="str">
            <v/>
          </cell>
        </row>
        <row r="17606">
          <cell r="G17606" t="str">
            <v/>
          </cell>
          <cell r="H17606" t="str">
            <v/>
          </cell>
          <cell r="M17606" t="str">
            <v/>
          </cell>
          <cell r="N17606" t="str">
            <v/>
          </cell>
          <cell r="S17606" t="str">
            <v/>
          </cell>
          <cell r="T17606" t="str">
            <v/>
          </cell>
          <cell r="Y17606" t="str">
            <v/>
          </cell>
          <cell r="Z17606" t="str">
            <v/>
          </cell>
          <cell r="AA17606" t="str">
            <v/>
          </cell>
          <cell r="AB17606" t="str">
            <v/>
          </cell>
        </row>
        <row r="17607">
          <cell r="G17607" t="str">
            <v/>
          </cell>
          <cell r="H17607" t="str">
            <v/>
          </cell>
          <cell r="M17607" t="str">
            <v/>
          </cell>
          <cell r="N17607" t="str">
            <v/>
          </cell>
          <cell r="S17607" t="str">
            <v/>
          </cell>
          <cell r="T17607" t="str">
            <v/>
          </cell>
          <cell r="Y17607" t="str">
            <v/>
          </cell>
          <cell r="Z17607" t="str">
            <v/>
          </cell>
          <cell r="AA17607" t="str">
            <v/>
          </cell>
          <cell r="AB17607" t="str">
            <v/>
          </cell>
        </row>
        <row r="17608">
          <cell r="G17608" t="str">
            <v/>
          </cell>
          <cell r="H17608" t="str">
            <v/>
          </cell>
          <cell r="M17608" t="str">
            <v/>
          </cell>
          <cell r="N17608" t="str">
            <v/>
          </cell>
          <cell r="S17608" t="str">
            <v/>
          </cell>
          <cell r="T17608" t="str">
            <v/>
          </cell>
          <cell r="Y17608" t="str">
            <v/>
          </cell>
          <cell r="Z17608" t="str">
            <v/>
          </cell>
          <cell r="AA17608" t="str">
            <v/>
          </cell>
          <cell r="AB17608" t="str">
            <v/>
          </cell>
        </row>
        <row r="17609">
          <cell r="G17609" t="str">
            <v/>
          </cell>
          <cell r="H17609" t="str">
            <v/>
          </cell>
          <cell r="M17609" t="str">
            <v/>
          </cell>
          <cell r="N17609" t="str">
            <v/>
          </cell>
          <cell r="S17609" t="str">
            <v/>
          </cell>
          <cell r="T17609" t="str">
            <v/>
          </cell>
          <cell r="Y17609" t="str">
            <v/>
          </cell>
          <cell r="Z17609" t="str">
            <v/>
          </cell>
          <cell r="AA17609" t="str">
            <v/>
          </cell>
          <cell r="AB17609" t="str">
            <v/>
          </cell>
        </row>
        <row r="17610">
          <cell r="G17610" t="str">
            <v/>
          </cell>
          <cell r="H17610" t="str">
            <v/>
          </cell>
          <cell r="M17610" t="str">
            <v/>
          </cell>
          <cell r="N17610" t="str">
            <v/>
          </cell>
          <cell r="S17610" t="str">
            <v/>
          </cell>
          <cell r="T17610" t="str">
            <v/>
          </cell>
          <cell r="Y17610" t="str">
            <v/>
          </cell>
          <cell r="Z17610" t="str">
            <v/>
          </cell>
          <cell r="AA17610" t="str">
            <v/>
          </cell>
          <cell r="AB17610" t="str">
            <v/>
          </cell>
        </row>
        <row r="17611">
          <cell r="G17611" t="str">
            <v/>
          </cell>
          <cell r="H17611" t="str">
            <v/>
          </cell>
          <cell r="M17611" t="str">
            <v/>
          </cell>
          <cell r="N17611" t="str">
            <v/>
          </cell>
          <cell r="S17611" t="str">
            <v/>
          </cell>
          <cell r="T17611" t="str">
            <v/>
          </cell>
          <cell r="Y17611" t="str">
            <v/>
          </cell>
          <cell r="Z17611" t="str">
            <v/>
          </cell>
          <cell r="AA17611" t="str">
            <v/>
          </cell>
          <cell r="AB17611" t="str">
            <v/>
          </cell>
        </row>
        <row r="17612">
          <cell r="G17612" t="str">
            <v/>
          </cell>
          <cell r="H17612" t="str">
            <v/>
          </cell>
          <cell r="M17612" t="str">
            <v/>
          </cell>
          <cell r="N17612" t="str">
            <v/>
          </cell>
          <cell r="S17612" t="str">
            <v/>
          </cell>
          <cell r="T17612" t="str">
            <v/>
          </cell>
          <cell r="Y17612" t="str">
            <v/>
          </cell>
          <cell r="Z17612" t="str">
            <v/>
          </cell>
          <cell r="AA17612" t="str">
            <v/>
          </cell>
          <cell r="AB17612" t="str">
            <v/>
          </cell>
        </row>
        <row r="17613">
          <cell r="G17613" t="str">
            <v/>
          </cell>
          <cell r="H17613" t="str">
            <v/>
          </cell>
          <cell r="M17613" t="str">
            <v/>
          </cell>
          <cell r="N17613" t="str">
            <v/>
          </cell>
          <cell r="S17613" t="str">
            <v/>
          </cell>
          <cell r="T17613" t="str">
            <v/>
          </cell>
          <cell r="Y17613" t="str">
            <v/>
          </cell>
          <cell r="Z17613" t="str">
            <v/>
          </cell>
          <cell r="AA17613" t="str">
            <v/>
          </cell>
          <cell r="AB17613" t="str">
            <v/>
          </cell>
        </row>
        <row r="17614">
          <cell r="G17614" t="str">
            <v/>
          </cell>
          <cell r="H17614" t="str">
            <v/>
          </cell>
          <cell r="M17614" t="str">
            <v/>
          </cell>
          <cell r="N17614" t="str">
            <v/>
          </cell>
          <cell r="S17614" t="str">
            <v/>
          </cell>
          <cell r="T17614" t="str">
            <v/>
          </cell>
          <cell r="Y17614" t="str">
            <v/>
          </cell>
          <cell r="Z17614" t="str">
            <v/>
          </cell>
          <cell r="AA17614" t="str">
            <v/>
          </cell>
          <cell r="AB17614" t="str">
            <v/>
          </cell>
        </row>
        <row r="17615">
          <cell r="G17615" t="str">
            <v/>
          </cell>
          <cell r="H17615" t="str">
            <v/>
          </cell>
          <cell r="M17615" t="str">
            <v/>
          </cell>
          <cell r="N17615" t="str">
            <v/>
          </cell>
          <cell r="S17615" t="str">
            <v/>
          </cell>
          <cell r="T17615" t="str">
            <v/>
          </cell>
          <cell r="Y17615" t="str">
            <v/>
          </cell>
          <cell r="Z17615" t="str">
            <v/>
          </cell>
          <cell r="AA17615" t="str">
            <v/>
          </cell>
          <cell r="AB17615" t="str">
            <v/>
          </cell>
        </row>
        <row r="17616">
          <cell r="G17616" t="str">
            <v/>
          </cell>
          <cell r="H17616" t="str">
            <v/>
          </cell>
          <cell r="M17616" t="str">
            <v/>
          </cell>
          <cell r="N17616" t="str">
            <v/>
          </cell>
          <cell r="S17616" t="str">
            <v/>
          </cell>
          <cell r="T17616" t="str">
            <v/>
          </cell>
          <cell r="Y17616" t="str">
            <v/>
          </cell>
          <cell r="Z17616" t="str">
            <v/>
          </cell>
          <cell r="AA17616" t="str">
            <v/>
          </cell>
          <cell r="AB17616" t="str">
            <v/>
          </cell>
        </row>
        <row r="17617">
          <cell r="G17617" t="str">
            <v/>
          </cell>
          <cell r="H17617" t="str">
            <v/>
          </cell>
          <cell r="M17617" t="str">
            <v/>
          </cell>
          <cell r="N17617" t="str">
            <v/>
          </cell>
          <cell r="S17617" t="str">
            <v/>
          </cell>
          <cell r="T17617" t="str">
            <v/>
          </cell>
          <cell r="Y17617" t="str">
            <v/>
          </cell>
          <cell r="Z17617" t="str">
            <v/>
          </cell>
          <cell r="AA17617" t="str">
            <v/>
          </cell>
          <cell r="AB17617" t="str">
            <v/>
          </cell>
        </row>
        <row r="17618">
          <cell r="G17618" t="str">
            <v/>
          </cell>
          <cell r="H17618" t="str">
            <v/>
          </cell>
          <cell r="M17618" t="str">
            <v/>
          </cell>
          <cell r="N17618" t="str">
            <v/>
          </cell>
          <cell r="S17618" t="str">
            <v/>
          </cell>
          <cell r="T17618" t="str">
            <v/>
          </cell>
          <cell r="Y17618" t="str">
            <v/>
          </cell>
          <cell r="Z17618" t="str">
            <v/>
          </cell>
          <cell r="AA17618" t="str">
            <v/>
          </cell>
          <cell r="AB17618" t="str">
            <v/>
          </cell>
        </row>
        <row r="17619">
          <cell r="G17619" t="str">
            <v/>
          </cell>
          <cell r="H17619" t="str">
            <v/>
          </cell>
          <cell r="M17619" t="str">
            <v/>
          </cell>
          <cell r="N17619" t="str">
            <v/>
          </cell>
          <cell r="S17619" t="str">
            <v/>
          </cell>
          <cell r="T17619" t="str">
            <v/>
          </cell>
          <cell r="Y17619" t="str">
            <v/>
          </cell>
          <cell r="Z17619" t="str">
            <v/>
          </cell>
          <cell r="AA17619" t="str">
            <v/>
          </cell>
          <cell r="AB17619" t="str">
            <v/>
          </cell>
        </row>
        <row r="17620">
          <cell r="G17620" t="str">
            <v/>
          </cell>
          <cell r="H17620" t="str">
            <v/>
          </cell>
          <cell r="M17620" t="str">
            <v/>
          </cell>
          <cell r="N17620" t="str">
            <v/>
          </cell>
          <cell r="S17620" t="str">
            <v/>
          </cell>
          <cell r="T17620" t="str">
            <v/>
          </cell>
          <cell r="Y17620" t="str">
            <v/>
          </cell>
          <cell r="Z17620" t="str">
            <v/>
          </cell>
          <cell r="AA17620" t="str">
            <v/>
          </cell>
          <cell r="AB17620" t="str">
            <v/>
          </cell>
        </row>
        <row r="17621">
          <cell r="G17621" t="str">
            <v/>
          </cell>
          <cell r="H17621" t="str">
            <v/>
          </cell>
          <cell r="M17621" t="str">
            <v/>
          </cell>
          <cell r="N17621" t="str">
            <v/>
          </cell>
          <cell r="S17621" t="str">
            <v/>
          </cell>
          <cell r="T17621" t="str">
            <v/>
          </cell>
          <cell r="Y17621" t="str">
            <v/>
          </cell>
          <cell r="Z17621" t="str">
            <v/>
          </cell>
          <cell r="AA17621" t="str">
            <v/>
          </cell>
          <cell r="AB17621" t="str">
            <v/>
          </cell>
        </row>
        <row r="17622">
          <cell r="G17622" t="str">
            <v/>
          </cell>
          <cell r="H17622" t="str">
            <v/>
          </cell>
          <cell r="M17622" t="str">
            <v/>
          </cell>
          <cell r="N17622" t="str">
            <v/>
          </cell>
          <cell r="S17622" t="str">
            <v/>
          </cell>
          <cell r="T17622" t="str">
            <v/>
          </cell>
          <cell r="Y17622" t="str">
            <v/>
          </cell>
          <cell r="Z17622" t="str">
            <v/>
          </cell>
          <cell r="AA17622" t="str">
            <v/>
          </cell>
          <cell r="AB17622" t="str">
            <v/>
          </cell>
        </row>
        <row r="17623">
          <cell r="G17623" t="str">
            <v/>
          </cell>
          <cell r="H17623" t="str">
            <v/>
          </cell>
          <cell r="M17623" t="str">
            <v/>
          </cell>
          <cell r="N17623" t="str">
            <v/>
          </cell>
          <cell r="S17623" t="str">
            <v/>
          </cell>
          <cell r="T17623" t="str">
            <v/>
          </cell>
          <cell r="Y17623" t="str">
            <v/>
          </cell>
          <cell r="Z17623" t="str">
            <v/>
          </cell>
          <cell r="AA17623" t="str">
            <v/>
          </cell>
          <cell r="AB17623" t="str">
            <v/>
          </cell>
        </row>
        <row r="17624">
          <cell r="G17624" t="str">
            <v/>
          </cell>
          <cell r="H17624" t="str">
            <v/>
          </cell>
          <cell r="M17624" t="str">
            <v/>
          </cell>
          <cell r="N17624" t="str">
            <v/>
          </cell>
          <cell r="S17624" t="str">
            <v/>
          </cell>
          <cell r="T17624" t="str">
            <v/>
          </cell>
          <cell r="Y17624" t="str">
            <v/>
          </cell>
          <cell r="Z17624" t="str">
            <v/>
          </cell>
          <cell r="AA17624" t="str">
            <v/>
          </cell>
          <cell r="AB17624" t="str">
            <v/>
          </cell>
        </row>
        <row r="17625">
          <cell r="G17625" t="str">
            <v/>
          </cell>
          <cell r="H17625" t="str">
            <v/>
          </cell>
          <cell r="M17625" t="str">
            <v/>
          </cell>
          <cell r="N17625" t="str">
            <v/>
          </cell>
          <cell r="S17625" t="str">
            <v/>
          </cell>
          <cell r="T17625" t="str">
            <v/>
          </cell>
          <cell r="Y17625" t="str">
            <v/>
          </cell>
          <cell r="Z17625" t="str">
            <v/>
          </cell>
          <cell r="AA17625" t="str">
            <v/>
          </cell>
          <cell r="AB17625" t="str">
            <v/>
          </cell>
        </row>
        <row r="17626">
          <cell r="G17626" t="str">
            <v/>
          </cell>
          <cell r="H17626" t="str">
            <v/>
          </cell>
          <cell r="M17626" t="str">
            <v/>
          </cell>
          <cell r="N17626" t="str">
            <v/>
          </cell>
          <cell r="S17626" t="str">
            <v/>
          </cell>
          <cell r="T17626" t="str">
            <v/>
          </cell>
          <cell r="Y17626" t="str">
            <v/>
          </cell>
          <cell r="Z17626" t="str">
            <v/>
          </cell>
          <cell r="AA17626" t="str">
            <v/>
          </cell>
          <cell r="AB17626" t="str">
            <v/>
          </cell>
        </row>
        <row r="17627">
          <cell r="G17627" t="str">
            <v/>
          </cell>
          <cell r="H17627" t="str">
            <v/>
          </cell>
          <cell r="M17627" t="str">
            <v/>
          </cell>
          <cell r="N17627" t="str">
            <v/>
          </cell>
          <cell r="S17627" t="str">
            <v/>
          </cell>
          <cell r="T17627" t="str">
            <v/>
          </cell>
          <cell r="Y17627" t="str">
            <v/>
          </cell>
          <cell r="Z17627" t="str">
            <v/>
          </cell>
          <cell r="AA17627" t="str">
            <v/>
          </cell>
          <cell r="AB17627" t="str">
            <v/>
          </cell>
        </row>
        <row r="17628">
          <cell r="G17628" t="str">
            <v/>
          </cell>
          <cell r="H17628" t="str">
            <v/>
          </cell>
          <cell r="M17628" t="str">
            <v/>
          </cell>
          <cell r="N17628" t="str">
            <v/>
          </cell>
          <cell r="S17628" t="str">
            <v/>
          </cell>
          <cell r="T17628" t="str">
            <v/>
          </cell>
          <cell r="Y17628" t="str">
            <v/>
          </cell>
          <cell r="Z17628" t="str">
            <v/>
          </cell>
          <cell r="AA17628" t="str">
            <v/>
          </cell>
          <cell r="AB17628" t="str">
            <v/>
          </cell>
        </row>
        <row r="17629">
          <cell r="G17629" t="str">
            <v/>
          </cell>
          <cell r="H17629" t="str">
            <v/>
          </cell>
          <cell r="M17629" t="str">
            <v/>
          </cell>
          <cell r="N17629" t="str">
            <v/>
          </cell>
          <cell r="S17629" t="str">
            <v/>
          </cell>
          <cell r="T17629" t="str">
            <v/>
          </cell>
          <cell r="Y17629" t="str">
            <v/>
          </cell>
          <cell r="Z17629" t="str">
            <v/>
          </cell>
          <cell r="AA17629" t="str">
            <v/>
          </cell>
          <cell r="AB17629" t="str">
            <v/>
          </cell>
        </row>
        <row r="17630">
          <cell r="G17630" t="str">
            <v/>
          </cell>
          <cell r="H17630" t="str">
            <v/>
          </cell>
          <cell r="M17630" t="str">
            <v/>
          </cell>
          <cell r="N17630" t="str">
            <v/>
          </cell>
          <cell r="S17630" t="str">
            <v/>
          </cell>
          <cell r="T17630" t="str">
            <v/>
          </cell>
          <cell r="Y17630" t="str">
            <v/>
          </cell>
          <cell r="Z17630" t="str">
            <v/>
          </cell>
          <cell r="AA17630" t="str">
            <v/>
          </cell>
          <cell r="AB17630" t="str">
            <v/>
          </cell>
        </row>
        <row r="17631">
          <cell r="G17631" t="str">
            <v/>
          </cell>
          <cell r="H17631" t="str">
            <v/>
          </cell>
          <cell r="M17631" t="str">
            <v/>
          </cell>
          <cell r="N17631" t="str">
            <v/>
          </cell>
          <cell r="S17631" t="str">
            <v/>
          </cell>
          <cell r="T17631" t="str">
            <v/>
          </cell>
          <cell r="Y17631" t="str">
            <v/>
          </cell>
          <cell r="Z17631" t="str">
            <v/>
          </cell>
          <cell r="AA17631" t="str">
            <v/>
          </cell>
          <cell r="AB17631" t="str">
            <v/>
          </cell>
        </row>
        <row r="17632">
          <cell r="G17632" t="str">
            <v/>
          </cell>
          <cell r="H17632" t="str">
            <v/>
          </cell>
          <cell r="M17632" t="str">
            <v/>
          </cell>
          <cell r="N17632" t="str">
            <v/>
          </cell>
          <cell r="S17632" t="str">
            <v/>
          </cell>
          <cell r="T17632" t="str">
            <v/>
          </cell>
          <cell r="Y17632" t="str">
            <v/>
          </cell>
          <cell r="Z17632" t="str">
            <v/>
          </cell>
          <cell r="AA17632" t="str">
            <v/>
          </cell>
          <cell r="AB17632" t="str">
            <v/>
          </cell>
        </row>
        <row r="17633">
          <cell r="G17633" t="str">
            <v/>
          </cell>
          <cell r="H17633" t="str">
            <v/>
          </cell>
          <cell r="M17633" t="str">
            <v/>
          </cell>
          <cell r="N17633" t="str">
            <v/>
          </cell>
          <cell r="S17633" t="str">
            <v/>
          </cell>
          <cell r="T17633" t="str">
            <v/>
          </cell>
          <cell r="Y17633" t="str">
            <v/>
          </cell>
          <cell r="Z17633" t="str">
            <v/>
          </cell>
          <cell r="AA17633" t="str">
            <v/>
          </cell>
          <cell r="AB17633" t="str">
            <v/>
          </cell>
        </row>
        <row r="17634">
          <cell r="G17634" t="str">
            <v/>
          </cell>
          <cell r="H17634" t="str">
            <v/>
          </cell>
          <cell r="M17634" t="str">
            <v/>
          </cell>
          <cell r="N17634" t="str">
            <v/>
          </cell>
          <cell r="S17634" t="str">
            <v/>
          </cell>
          <cell r="T17634" t="str">
            <v/>
          </cell>
          <cell r="Y17634" t="str">
            <v/>
          </cell>
          <cell r="Z17634" t="str">
            <v/>
          </cell>
          <cell r="AA17634" t="str">
            <v/>
          </cell>
          <cell r="AB17634" t="str">
            <v/>
          </cell>
        </row>
        <row r="17635">
          <cell r="G17635" t="str">
            <v/>
          </cell>
          <cell r="H17635" t="str">
            <v/>
          </cell>
          <cell r="M17635" t="str">
            <v/>
          </cell>
          <cell r="N17635" t="str">
            <v/>
          </cell>
          <cell r="S17635" t="str">
            <v/>
          </cell>
          <cell r="T17635" t="str">
            <v/>
          </cell>
          <cell r="Y17635" t="str">
            <v/>
          </cell>
          <cell r="Z17635" t="str">
            <v/>
          </cell>
          <cell r="AA17635" t="str">
            <v/>
          </cell>
          <cell r="AB17635" t="str">
            <v/>
          </cell>
        </row>
        <row r="17636">
          <cell r="G17636" t="str">
            <v/>
          </cell>
          <cell r="H17636" t="str">
            <v/>
          </cell>
          <cell r="M17636" t="str">
            <v/>
          </cell>
          <cell r="N17636" t="str">
            <v/>
          </cell>
          <cell r="S17636" t="str">
            <v/>
          </cell>
          <cell r="T17636" t="str">
            <v/>
          </cell>
          <cell r="Y17636" t="str">
            <v/>
          </cell>
          <cell r="Z17636" t="str">
            <v/>
          </cell>
          <cell r="AA17636" t="str">
            <v/>
          </cell>
          <cell r="AB17636" t="str">
            <v/>
          </cell>
        </row>
        <row r="17637">
          <cell r="G17637" t="str">
            <v/>
          </cell>
          <cell r="H17637" t="str">
            <v/>
          </cell>
          <cell r="M17637" t="str">
            <v/>
          </cell>
          <cell r="N17637" t="str">
            <v/>
          </cell>
          <cell r="S17637" t="str">
            <v/>
          </cell>
          <cell r="T17637" t="str">
            <v/>
          </cell>
          <cell r="Y17637" t="str">
            <v/>
          </cell>
          <cell r="Z17637" t="str">
            <v/>
          </cell>
          <cell r="AA17637" t="str">
            <v/>
          </cell>
          <cell r="AB17637" t="str">
            <v/>
          </cell>
        </row>
        <row r="17638">
          <cell r="G17638" t="str">
            <v/>
          </cell>
          <cell r="H17638" t="str">
            <v/>
          </cell>
          <cell r="M17638" t="str">
            <v/>
          </cell>
          <cell r="N17638" t="str">
            <v/>
          </cell>
          <cell r="S17638" t="str">
            <v/>
          </cell>
          <cell r="T17638" t="str">
            <v/>
          </cell>
          <cell r="Y17638" t="str">
            <v/>
          </cell>
          <cell r="Z17638" t="str">
            <v/>
          </cell>
          <cell r="AA17638" t="str">
            <v/>
          </cell>
          <cell r="AB17638" t="str">
            <v/>
          </cell>
        </row>
        <row r="17639">
          <cell r="G17639" t="str">
            <v/>
          </cell>
          <cell r="H17639" t="str">
            <v/>
          </cell>
          <cell r="M17639" t="str">
            <v/>
          </cell>
          <cell r="N17639" t="str">
            <v/>
          </cell>
          <cell r="S17639" t="str">
            <v/>
          </cell>
          <cell r="T17639" t="str">
            <v/>
          </cell>
          <cell r="Y17639" t="str">
            <v/>
          </cell>
          <cell r="Z17639" t="str">
            <v/>
          </cell>
          <cell r="AA17639" t="str">
            <v/>
          </cell>
          <cell r="AB17639" t="str">
            <v/>
          </cell>
        </row>
        <row r="17640">
          <cell r="G17640" t="str">
            <v/>
          </cell>
          <cell r="H17640" t="str">
            <v/>
          </cell>
          <cell r="M17640" t="str">
            <v/>
          </cell>
          <cell r="N17640" t="str">
            <v/>
          </cell>
          <cell r="S17640" t="str">
            <v/>
          </cell>
          <cell r="T17640" t="str">
            <v/>
          </cell>
          <cell r="Y17640" t="str">
            <v/>
          </cell>
          <cell r="Z17640" t="str">
            <v/>
          </cell>
          <cell r="AA17640" t="str">
            <v/>
          </cell>
          <cell r="AB17640" t="str">
            <v/>
          </cell>
        </row>
        <row r="17641">
          <cell r="G17641" t="str">
            <v/>
          </cell>
          <cell r="H17641" t="str">
            <v/>
          </cell>
          <cell r="M17641" t="str">
            <v/>
          </cell>
          <cell r="N17641" t="str">
            <v/>
          </cell>
          <cell r="S17641" t="str">
            <v/>
          </cell>
          <cell r="T17641" t="str">
            <v/>
          </cell>
          <cell r="Y17641" t="str">
            <v/>
          </cell>
          <cell r="Z17641" t="str">
            <v/>
          </cell>
          <cell r="AA17641" t="str">
            <v/>
          </cell>
          <cell r="AB17641" t="str">
            <v/>
          </cell>
        </row>
        <row r="17642">
          <cell r="G17642" t="str">
            <v/>
          </cell>
          <cell r="H17642" t="str">
            <v/>
          </cell>
          <cell r="M17642" t="str">
            <v/>
          </cell>
          <cell r="N17642" t="str">
            <v/>
          </cell>
          <cell r="S17642" t="str">
            <v/>
          </cell>
          <cell r="T17642" t="str">
            <v/>
          </cell>
          <cell r="Y17642" t="str">
            <v/>
          </cell>
          <cell r="Z17642" t="str">
            <v/>
          </cell>
          <cell r="AA17642" t="str">
            <v/>
          </cell>
          <cell r="AB17642" t="str">
            <v/>
          </cell>
        </row>
        <row r="17643">
          <cell r="G17643" t="str">
            <v/>
          </cell>
          <cell r="H17643" t="str">
            <v/>
          </cell>
          <cell r="M17643" t="str">
            <v/>
          </cell>
          <cell r="N17643" t="str">
            <v/>
          </cell>
          <cell r="S17643" t="str">
            <v/>
          </cell>
          <cell r="T17643" t="str">
            <v/>
          </cell>
          <cell r="Y17643" t="str">
            <v/>
          </cell>
          <cell r="Z17643" t="str">
            <v/>
          </cell>
          <cell r="AA17643" t="str">
            <v/>
          </cell>
          <cell r="AB17643" t="str">
            <v/>
          </cell>
        </row>
        <row r="17644">
          <cell r="G17644" t="str">
            <v/>
          </cell>
          <cell r="H17644" t="str">
            <v/>
          </cell>
          <cell r="M17644" t="str">
            <v/>
          </cell>
          <cell r="N17644" t="str">
            <v/>
          </cell>
          <cell r="S17644" t="str">
            <v/>
          </cell>
          <cell r="T17644" t="str">
            <v/>
          </cell>
          <cell r="Y17644" t="str">
            <v/>
          </cell>
          <cell r="Z17644" t="str">
            <v/>
          </cell>
          <cell r="AA17644" t="str">
            <v/>
          </cell>
          <cell r="AB17644" t="str">
            <v/>
          </cell>
        </row>
        <row r="17645">
          <cell r="G17645" t="str">
            <v/>
          </cell>
          <cell r="H17645" t="str">
            <v/>
          </cell>
          <cell r="M17645" t="str">
            <v/>
          </cell>
          <cell r="N17645" t="str">
            <v/>
          </cell>
          <cell r="S17645" t="str">
            <v/>
          </cell>
          <cell r="T17645" t="str">
            <v/>
          </cell>
          <cell r="Y17645" t="str">
            <v/>
          </cell>
          <cell r="Z17645" t="str">
            <v/>
          </cell>
          <cell r="AA17645" t="str">
            <v/>
          </cell>
          <cell r="AB17645" t="str">
            <v/>
          </cell>
        </row>
        <row r="17646">
          <cell r="G17646" t="str">
            <v/>
          </cell>
          <cell r="H17646" t="str">
            <v/>
          </cell>
          <cell r="M17646" t="str">
            <v/>
          </cell>
          <cell r="N17646" t="str">
            <v/>
          </cell>
          <cell r="S17646" t="str">
            <v/>
          </cell>
          <cell r="T17646" t="str">
            <v/>
          </cell>
          <cell r="Y17646" t="str">
            <v/>
          </cell>
          <cell r="Z17646" t="str">
            <v/>
          </cell>
          <cell r="AA17646" t="str">
            <v/>
          </cell>
          <cell r="AB17646" t="str">
            <v/>
          </cell>
        </row>
        <row r="17647">
          <cell r="G17647" t="str">
            <v/>
          </cell>
          <cell r="H17647" t="str">
            <v/>
          </cell>
          <cell r="M17647" t="str">
            <v/>
          </cell>
          <cell r="N17647" t="str">
            <v/>
          </cell>
          <cell r="S17647" t="str">
            <v/>
          </cell>
          <cell r="T17647" t="str">
            <v/>
          </cell>
          <cell r="Y17647" t="str">
            <v/>
          </cell>
          <cell r="Z17647" t="str">
            <v/>
          </cell>
          <cell r="AA17647" t="str">
            <v/>
          </cell>
          <cell r="AB17647" t="str">
            <v/>
          </cell>
        </row>
        <row r="17648">
          <cell r="G17648" t="str">
            <v/>
          </cell>
          <cell r="H17648" t="str">
            <v/>
          </cell>
          <cell r="M17648" t="str">
            <v/>
          </cell>
          <cell r="N17648" t="str">
            <v/>
          </cell>
          <cell r="S17648" t="str">
            <v/>
          </cell>
          <cell r="T17648" t="str">
            <v/>
          </cell>
          <cell r="Y17648" t="str">
            <v/>
          </cell>
          <cell r="Z17648" t="str">
            <v/>
          </cell>
          <cell r="AA17648" t="str">
            <v/>
          </cell>
          <cell r="AB17648" t="str">
            <v/>
          </cell>
        </row>
        <row r="17649">
          <cell r="G17649" t="str">
            <v/>
          </cell>
          <cell r="H17649" t="str">
            <v/>
          </cell>
          <cell r="M17649" t="str">
            <v/>
          </cell>
          <cell r="N17649" t="str">
            <v/>
          </cell>
          <cell r="S17649" t="str">
            <v/>
          </cell>
          <cell r="T17649" t="str">
            <v/>
          </cell>
          <cell r="Y17649" t="str">
            <v/>
          </cell>
          <cell r="Z17649" t="str">
            <v/>
          </cell>
          <cell r="AA17649" t="str">
            <v/>
          </cell>
          <cell r="AB17649" t="str">
            <v/>
          </cell>
        </row>
        <row r="17650">
          <cell r="G17650" t="str">
            <v/>
          </cell>
          <cell r="H17650" t="str">
            <v/>
          </cell>
          <cell r="M17650" t="str">
            <v/>
          </cell>
          <cell r="N17650" t="str">
            <v/>
          </cell>
          <cell r="S17650" t="str">
            <v/>
          </cell>
          <cell r="T17650" t="str">
            <v/>
          </cell>
          <cell r="Y17650" t="str">
            <v/>
          </cell>
          <cell r="Z17650" t="str">
            <v/>
          </cell>
          <cell r="AA17650" t="str">
            <v/>
          </cell>
          <cell r="AB17650" t="str">
            <v/>
          </cell>
        </row>
        <row r="17651">
          <cell r="G17651" t="str">
            <v/>
          </cell>
          <cell r="H17651" t="str">
            <v/>
          </cell>
          <cell r="M17651" t="str">
            <v/>
          </cell>
          <cell r="N17651" t="str">
            <v/>
          </cell>
          <cell r="S17651" t="str">
            <v/>
          </cell>
          <cell r="T17651" t="str">
            <v/>
          </cell>
          <cell r="Y17651" t="str">
            <v/>
          </cell>
          <cell r="Z17651" t="str">
            <v/>
          </cell>
          <cell r="AA17651" t="str">
            <v/>
          </cell>
          <cell r="AB17651" t="str">
            <v/>
          </cell>
        </row>
        <row r="17652">
          <cell r="G17652" t="str">
            <v/>
          </cell>
          <cell r="H17652" t="str">
            <v/>
          </cell>
          <cell r="M17652" t="str">
            <v/>
          </cell>
          <cell r="N17652" t="str">
            <v/>
          </cell>
          <cell r="S17652" t="str">
            <v/>
          </cell>
          <cell r="T17652" t="str">
            <v/>
          </cell>
          <cell r="Y17652" t="str">
            <v/>
          </cell>
          <cell r="Z17652" t="str">
            <v/>
          </cell>
          <cell r="AA17652" t="str">
            <v/>
          </cell>
          <cell r="AB17652" t="str">
            <v/>
          </cell>
        </row>
        <row r="17653">
          <cell r="G17653" t="str">
            <v/>
          </cell>
          <cell r="H17653" t="str">
            <v/>
          </cell>
          <cell r="M17653" t="str">
            <v/>
          </cell>
          <cell r="N17653" t="str">
            <v/>
          </cell>
          <cell r="S17653" t="str">
            <v/>
          </cell>
          <cell r="T17653" t="str">
            <v/>
          </cell>
          <cell r="Y17653" t="str">
            <v/>
          </cell>
          <cell r="Z17653" t="str">
            <v/>
          </cell>
          <cell r="AA17653" t="str">
            <v/>
          </cell>
          <cell r="AB17653" t="str">
            <v/>
          </cell>
        </row>
        <row r="17654">
          <cell r="G17654" t="str">
            <v/>
          </cell>
          <cell r="H17654" t="str">
            <v/>
          </cell>
          <cell r="M17654" t="str">
            <v/>
          </cell>
          <cell r="N17654" t="str">
            <v/>
          </cell>
          <cell r="S17654" t="str">
            <v/>
          </cell>
          <cell r="T17654" t="str">
            <v/>
          </cell>
          <cell r="Y17654" t="str">
            <v/>
          </cell>
          <cell r="Z17654" t="str">
            <v/>
          </cell>
          <cell r="AA17654" t="str">
            <v/>
          </cell>
          <cell r="AB17654" t="str">
            <v/>
          </cell>
        </row>
        <row r="17655">
          <cell r="G17655" t="str">
            <v/>
          </cell>
          <cell r="H17655" t="str">
            <v/>
          </cell>
          <cell r="M17655" t="str">
            <v/>
          </cell>
          <cell r="N17655" t="str">
            <v/>
          </cell>
          <cell r="S17655" t="str">
            <v/>
          </cell>
          <cell r="T17655" t="str">
            <v/>
          </cell>
          <cell r="Y17655" t="str">
            <v/>
          </cell>
          <cell r="Z17655" t="str">
            <v/>
          </cell>
          <cell r="AA17655" t="str">
            <v/>
          </cell>
          <cell r="AB17655" t="str">
            <v/>
          </cell>
        </row>
        <row r="17656">
          <cell r="G17656" t="str">
            <v/>
          </cell>
          <cell r="H17656" t="str">
            <v/>
          </cell>
          <cell r="M17656" t="str">
            <v/>
          </cell>
          <cell r="N17656" t="str">
            <v/>
          </cell>
          <cell r="S17656" t="str">
            <v/>
          </cell>
          <cell r="T17656" t="str">
            <v/>
          </cell>
          <cell r="Y17656" t="str">
            <v/>
          </cell>
          <cell r="Z17656" t="str">
            <v/>
          </cell>
          <cell r="AA17656" t="str">
            <v/>
          </cell>
          <cell r="AB17656" t="str">
            <v/>
          </cell>
        </row>
        <row r="17657">
          <cell r="G17657" t="str">
            <v/>
          </cell>
          <cell r="H17657" t="str">
            <v/>
          </cell>
          <cell r="M17657" t="str">
            <v/>
          </cell>
          <cell r="N17657" t="str">
            <v/>
          </cell>
          <cell r="S17657" t="str">
            <v/>
          </cell>
          <cell r="T17657" t="str">
            <v/>
          </cell>
          <cell r="Y17657" t="str">
            <v/>
          </cell>
          <cell r="Z17657" t="str">
            <v/>
          </cell>
          <cell r="AA17657" t="str">
            <v/>
          </cell>
          <cell r="AB17657" t="str">
            <v/>
          </cell>
        </row>
        <row r="17658">
          <cell r="G17658" t="str">
            <v/>
          </cell>
          <cell r="H17658" t="str">
            <v/>
          </cell>
          <cell r="M17658" t="str">
            <v/>
          </cell>
          <cell r="N17658" t="str">
            <v/>
          </cell>
          <cell r="S17658" t="str">
            <v/>
          </cell>
          <cell r="T17658" t="str">
            <v/>
          </cell>
          <cell r="Y17658" t="str">
            <v/>
          </cell>
          <cell r="Z17658" t="str">
            <v/>
          </cell>
          <cell r="AA17658" t="str">
            <v/>
          </cell>
          <cell r="AB17658" t="str">
            <v/>
          </cell>
        </row>
        <row r="17659">
          <cell r="G17659" t="str">
            <v/>
          </cell>
          <cell r="H17659" t="str">
            <v/>
          </cell>
          <cell r="M17659" t="str">
            <v/>
          </cell>
          <cell r="N17659" t="str">
            <v/>
          </cell>
          <cell r="S17659" t="str">
            <v/>
          </cell>
          <cell r="T17659" t="str">
            <v/>
          </cell>
          <cell r="Y17659" t="str">
            <v/>
          </cell>
          <cell r="Z17659" t="str">
            <v/>
          </cell>
          <cell r="AA17659" t="str">
            <v/>
          </cell>
          <cell r="AB17659" t="str">
            <v/>
          </cell>
        </row>
        <row r="17660">
          <cell r="G17660" t="str">
            <v/>
          </cell>
          <cell r="H17660" t="str">
            <v/>
          </cell>
          <cell r="M17660" t="str">
            <v/>
          </cell>
          <cell r="N17660" t="str">
            <v/>
          </cell>
          <cell r="S17660" t="str">
            <v/>
          </cell>
          <cell r="T17660" t="str">
            <v/>
          </cell>
          <cell r="Y17660" t="str">
            <v/>
          </cell>
          <cell r="Z17660" t="str">
            <v/>
          </cell>
          <cell r="AA17660" t="str">
            <v/>
          </cell>
          <cell r="AB17660" t="str">
            <v/>
          </cell>
        </row>
        <row r="17661">
          <cell r="G17661" t="str">
            <v/>
          </cell>
          <cell r="H17661" t="str">
            <v/>
          </cell>
          <cell r="M17661" t="str">
            <v/>
          </cell>
          <cell r="N17661" t="str">
            <v/>
          </cell>
          <cell r="S17661" t="str">
            <v/>
          </cell>
          <cell r="T17661" t="str">
            <v/>
          </cell>
          <cell r="Y17661" t="str">
            <v/>
          </cell>
          <cell r="Z17661" t="str">
            <v/>
          </cell>
          <cell r="AA17661" t="str">
            <v/>
          </cell>
          <cell r="AB17661" t="str">
            <v/>
          </cell>
        </row>
        <row r="17662">
          <cell r="G17662" t="str">
            <v/>
          </cell>
          <cell r="H17662" t="str">
            <v/>
          </cell>
          <cell r="M17662" t="str">
            <v/>
          </cell>
          <cell r="N17662" t="str">
            <v/>
          </cell>
          <cell r="S17662" t="str">
            <v/>
          </cell>
          <cell r="T17662" t="str">
            <v/>
          </cell>
          <cell r="Y17662" t="str">
            <v/>
          </cell>
          <cell r="Z17662" t="str">
            <v/>
          </cell>
          <cell r="AA17662" t="str">
            <v/>
          </cell>
          <cell r="AB17662" t="str">
            <v/>
          </cell>
        </row>
        <row r="17663">
          <cell r="G17663" t="str">
            <v/>
          </cell>
          <cell r="H17663" t="str">
            <v/>
          </cell>
          <cell r="M17663" t="str">
            <v/>
          </cell>
          <cell r="N17663" t="str">
            <v/>
          </cell>
          <cell r="S17663" t="str">
            <v/>
          </cell>
          <cell r="T17663" t="str">
            <v/>
          </cell>
          <cell r="Y17663" t="str">
            <v/>
          </cell>
          <cell r="Z17663" t="str">
            <v/>
          </cell>
          <cell r="AA17663" t="str">
            <v/>
          </cell>
          <cell r="AB17663" t="str">
            <v/>
          </cell>
        </row>
        <row r="17664">
          <cell r="G17664" t="str">
            <v/>
          </cell>
          <cell r="H17664" t="str">
            <v/>
          </cell>
          <cell r="M17664" t="str">
            <v/>
          </cell>
          <cell r="N17664" t="str">
            <v/>
          </cell>
          <cell r="S17664" t="str">
            <v/>
          </cell>
          <cell r="T17664" t="str">
            <v/>
          </cell>
          <cell r="Y17664" t="str">
            <v/>
          </cell>
          <cell r="Z17664" t="str">
            <v/>
          </cell>
          <cell r="AA17664" t="str">
            <v/>
          </cell>
          <cell r="AB17664" t="str">
            <v/>
          </cell>
        </row>
        <row r="17665">
          <cell r="G17665" t="str">
            <v/>
          </cell>
          <cell r="H17665" t="str">
            <v/>
          </cell>
          <cell r="M17665" t="str">
            <v/>
          </cell>
          <cell r="N17665" t="str">
            <v/>
          </cell>
          <cell r="S17665" t="str">
            <v/>
          </cell>
          <cell r="T17665" t="str">
            <v/>
          </cell>
          <cell r="Y17665" t="str">
            <v/>
          </cell>
          <cell r="Z17665" t="str">
            <v/>
          </cell>
          <cell r="AA17665" t="str">
            <v/>
          </cell>
          <cell r="AB17665" t="str">
            <v/>
          </cell>
        </row>
        <row r="17666">
          <cell r="G17666" t="str">
            <v/>
          </cell>
          <cell r="H17666" t="str">
            <v/>
          </cell>
          <cell r="M17666" t="str">
            <v/>
          </cell>
          <cell r="N17666" t="str">
            <v/>
          </cell>
          <cell r="S17666" t="str">
            <v/>
          </cell>
          <cell r="T17666" t="str">
            <v/>
          </cell>
          <cell r="Y17666" t="str">
            <v/>
          </cell>
          <cell r="Z17666" t="str">
            <v/>
          </cell>
          <cell r="AA17666" t="str">
            <v/>
          </cell>
          <cell r="AB17666" t="str">
            <v/>
          </cell>
        </row>
        <row r="17667">
          <cell r="G17667" t="str">
            <v/>
          </cell>
          <cell r="H17667" t="str">
            <v/>
          </cell>
          <cell r="M17667" t="str">
            <v/>
          </cell>
          <cell r="N17667" t="str">
            <v/>
          </cell>
          <cell r="S17667" t="str">
            <v/>
          </cell>
          <cell r="T17667" t="str">
            <v/>
          </cell>
          <cell r="Y17667" t="str">
            <v/>
          </cell>
          <cell r="Z17667" t="str">
            <v/>
          </cell>
          <cell r="AA17667" t="str">
            <v/>
          </cell>
          <cell r="AB17667" t="str">
            <v/>
          </cell>
        </row>
        <row r="17668">
          <cell r="G17668" t="str">
            <v/>
          </cell>
          <cell r="H17668" t="str">
            <v/>
          </cell>
          <cell r="M17668" t="str">
            <v/>
          </cell>
          <cell r="N17668" t="str">
            <v/>
          </cell>
          <cell r="S17668" t="str">
            <v/>
          </cell>
          <cell r="T17668" t="str">
            <v/>
          </cell>
          <cell r="Y17668" t="str">
            <v/>
          </cell>
          <cell r="Z17668" t="str">
            <v/>
          </cell>
          <cell r="AA17668" t="str">
            <v/>
          </cell>
          <cell r="AB17668" t="str">
            <v/>
          </cell>
        </row>
        <row r="17669">
          <cell r="G17669" t="str">
            <v/>
          </cell>
          <cell r="H17669" t="str">
            <v/>
          </cell>
          <cell r="M17669" t="str">
            <v/>
          </cell>
          <cell r="N17669" t="str">
            <v/>
          </cell>
          <cell r="S17669" t="str">
            <v/>
          </cell>
          <cell r="T17669" t="str">
            <v/>
          </cell>
          <cell r="Y17669" t="str">
            <v/>
          </cell>
          <cell r="Z17669" t="str">
            <v/>
          </cell>
          <cell r="AA17669" t="str">
            <v/>
          </cell>
          <cell r="AB17669" t="str">
            <v/>
          </cell>
        </row>
        <row r="17670">
          <cell r="G17670" t="str">
            <v/>
          </cell>
          <cell r="H17670" t="str">
            <v/>
          </cell>
          <cell r="M17670" t="str">
            <v/>
          </cell>
          <cell r="N17670" t="str">
            <v/>
          </cell>
          <cell r="S17670" t="str">
            <v/>
          </cell>
          <cell r="T17670" t="str">
            <v/>
          </cell>
          <cell r="Y17670" t="str">
            <v/>
          </cell>
          <cell r="Z17670" t="str">
            <v/>
          </cell>
          <cell r="AA17670" t="str">
            <v/>
          </cell>
          <cell r="AB17670" t="str">
            <v/>
          </cell>
        </row>
        <row r="17671">
          <cell r="G17671" t="str">
            <v/>
          </cell>
          <cell r="H17671" t="str">
            <v/>
          </cell>
          <cell r="M17671" t="str">
            <v/>
          </cell>
          <cell r="N17671" t="str">
            <v/>
          </cell>
          <cell r="S17671" t="str">
            <v/>
          </cell>
          <cell r="T17671" t="str">
            <v/>
          </cell>
          <cell r="Y17671" t="str">
            <v/>
          </cell>
          <cell r="Z17671" t="str">
            <v/>
          </cell>
          <cell r="AA17671" t="str">
            <v/>
          </cell>
          <cell r="AB17671" t="str">
            <v/>
          </cell>
        </row>
        <row r="17672">
          <cell r="G17672" t="str">
            <v/>
          </cell>
          <cell r="H17672" t="str">
            <v/>
          </cell>
          <cell r="M17672" t="str">
            <v/>
          </cell>
          <cell r="N17672" t="str">
            <v/>
          </cell>
          <cell r="S17672" t="str">
            <v/>
          </cell>
          <cell r="T17672" t="str">
            <v/>
          </cell>
          <cell r="Y17672" t="str">
            <v/>
          </cell>
          <cell r="Z17672" t="str">
            <v/>
          </cell>
          <cell r="AA17672" t="str">
            <v/>
          </cell>
          <cell r="AB17672" t="str">
            <v/>
          </cell>
        </row>
        <row r="17673">
          <cell r="G17673" t="str">
            <v/>
          </cell>
          <cell r="H17673" t="str">
            <v/>
          </cell>
          <cell r="M17673" t="str">
            <v/>
          </cell>
          <cell r="N17673" t="str">
            <v/>
          </cell>
          <cell r="S17673" t="str">
            <v/>
          </cell>
          <cell r="T17673" t="str">
            <v/>
          </cell>
          <cell r="Y17673" t="str">
            <v/>
          </cell>
          <cell r="Z17673" t="str">
            <v/>
          </cell>
          <cell r="AA17673" t="str">
            <v/>
          </cell>
          <cell r="AB17673" t="str">
            <v/>
          </cell>
        </row>
        <row r="17674">
          <cell r="G17674" t="str">
            <v/>
          </cell>
          <cell r="H17674" t="str">
            <v/>
          </cell>
          <cell r="M17674" t="str">
            <v/>
          </cell>
          <cell r="N17674" t="str">
            <v/>
          </cell>
          <cell r="S17674" t="str">
            <v/>
          </cell>
          <cell r="T17674" t="str">
            <v/>
          </cell>
          <cell r="Y17674" t="str">
            <v/>
          </cell>
          <cell r="Z17674" t="str">
            <v/>
          </cell>
          <cell r="AA17674" t="str">
            <v/>
          </cell>
          <cell r="AB17674" t="str">
            <v/>
          </cell>
        </row>
        <row r="17675">
          <cell r="G17675" t="str">
            <v/>
          </cell>
          <cell r="H17675" t="str">
            <v/>
          </cell>
          <cell r="M17675" t="str">
            <v/>
          </cell>
          <cell r="N17675" t="str">
            <v/>
          </cell>
          <cell r="S17675" t="str">
            <v/>
          </cell>
          <cell r="T17675" t="str">
            <v/>
          </cell>
          <cell r="Y17675" t="str">
            <v/>
          </cell>
          <cell r="Z17675" t="str">
            <v/>
          </cell>
          <cell r="AA17675" t="str">
            <v/>
          </cell>
          <cell r="AB17675" t="str">
            <v/>
          </cell>
        </row>
        <row r="17676">
          <cell r="G17676" t="str">
            <v/>
          </cell>
          <cell r="H17676" t="str">
            <v/>
          </cell>
          <cell r="M17676" t="str">
            <v/>
          </cell>
          <cell r="N17676" t="str">
            <v/>
          </cell>
          <cell r="S17676" t="str">
            <v/>
          </cell>
          <cell r="T17676" t="str">
            <v/>
          </cell>
          <cell r="Y17676" t="str">
            <v/>
          </cell>
          <cell r="Z17676" t="str">
            <v/>
          </cell>
          <cell r="AA17676" t="str">
            <v/>
          </cell>
          <cell r="AB17676" t="str">
            <v/>
          </cell>
        </row>
        <row r="17677">
          <cell r="G17677" t="str">
            <v/>
          </cell>
          <cell r="H17677" t="str">
            <v/>
          </cell>
          <cell r="M17677" t="str">
            <v/>
          </cell>
          <cell r="N17677" t="str">
            <v/>
          </cell>
          <cell r="S17677" t="str">
            <v/>
          </cell>
          <cell r="T17677" t="str">
            <v/>
          </cell>
          <cell r="Y17677" t="str">
            <v/>
          </cell>
          <cell r="Z17677" t="str">
            <v/>
          </cell>
          <cell r="AA17677" t="str">
            <v/>
          </cell>
          <cell r="AB17677" t="str">
            <v/>
          </cell>
        </row>
        <row r="17678">
          <cell r="G17678" t="str">
            <v/>
          </cell>
          <cell r="H17678" t="str">
            <v/>
          </cell>
          <cell r="M17678" t="str">
            <v/>
          </cell>
          <cell r="N17678" t="str">
            <v/>
          </cell>
          <cell r="S17678" t="str">
            <v/>
          </cell>
          <cell r="T17678" t="str">
            <v/>
          </cell>
          <cell r="Y17678" t="str">
            <v/>
          </cell>
          <cell r="Z17678" t="str">
            <v/>
          </cell>
          <cell r="AA17678" t="str">
            <v/>
          </cell>
          <cell r="AB17678" t="str">
            <v/>
          </cell>
        </row>
        <row r="17679">
          <cell r="G17679" t="str">
            <v/>
          </cell>
          <cell r="H17679" t="str">
            <v/>
          </cell>
          <cell r="M17679" t="str">
            <v/>
          </cell>
          <cell r="N17679" t="str">
            <v/>
          </cell>
          <cell r="S17679" t="str">
            <v/>
          </cell>
          <cell r="T17679" t="str">
            <v/>
          </cell>
          <cell r="Y17679" t="str">
            <v/>
          </cell>
          <cell r="Z17679" t="str">
            <v/>
          </cell>
          <cell r="AA17679" t="str">
            <v/>
          </cell>
          <cell r="AB17679" t="str">
            <v/>
          </cell>
        </row>
        <row r="17680">
          <cell r="G17680" t="str">
            <v/>
          </cell>
          <cell r="H17680" t="str">
            <v/>
          </cell>
          <cell r="M17680" t="str">
            <v/>
          </cell>
          <cell r="N17680" t="str">
            <v/>
          </cell>
          <cell r="S17680" t="str">
            <v/>
          </cell>
          <cell r="T17680" t="str">
            <v/>
          </cell>
          <cell r="Y17680" t="str">
            <v/>
          </cell>
          <cell r="Z17680" t="str">
            <v/>
          </cell>
          <cell r="AA17680" t="str">
            <v/>
          </cell>
          <cell r="AB17680" t="str">
            <v/>
          </cell>
        </row>
        <row r="17681">
          <cell r="G17681" t="str">
            <v/>
          </cell>
          <cell r="H17681" t="str">
            <v/>
          </cell>
          <cell r="M17681" t="str">
            <v/>
          </cell>
          <cell r="N17681" t="str">
            <v/>
          </cell>
          <cell r="S17681" t="str">
            <v/>
          </cell>
          <cell r="T17681" t="str">
            <v/>
          </cell>
          <cell r="Y17681" t="str">
            <v/>
          </cell>
          <cell r="Z17681" t="str">
            <v/>
          </cell>
          <cell r="AA17681" t="str">
            <v/>
          </cell>
          <cell r="AB17681" t="str">
            <v/>
          </cell>
        </row>
        <row r="17682">
          <cell r="G17682" t="str">
            <v/>
          </cell>
          <cell r="H17682" t="str">
            <v/>
          </cell>
          <cell r="M17682" t="str">
            <v/>
          </cell>
          <cell r="N17682" t="str">
            <v/>
          </cell>
          <cell r="S17682" t="str">
            <v/>
          </cell>
          <cell r="T17682" t="str">
            <v/>
          </cell>
          <cell r="Y17682" t="str">
            <v/>
          </cell>
          <cell r="Z17682" t="str">
            <v/>
          </cell>
          <cell r="AA17682" t="str">
            <v/>
          </cell>
          <cell r="AB17682" t="str">
            <v/>
          </cell>
        </row>
        <row r="17683">
          <cell r="G17683" t="str">
            <v/>
          </cell>
          <cell r="H17683" t="str">
            <v/>
          </cell>
          <cell r="M17683" t="str">
            <v/>
          </cell>
          <cell r="N17683" t="str">
            <v/>
          </cell>
          <cell r="S17683" t="str">
            <v/>
          </cell>
          <cell r="T17683" t="str">
            <v/>
          </cell>
          <cell r="Y17683" t="str">
            <v/>
          </cell>
          <cell r="Z17683" t="str">
            <v/>
          </cell>
          <cell r="AA17683" t="str">
            <v/>
          </cell>
          <cell r="AB17683" t="str">
            <v/>
          </cell>
        </row>
        <row r="17684">
          <cell r="G17684" t="str">
            <v/>
          </cell>
          <cell r="H17684" t="str">
            <v/>
          </cell>
          <cell r="M17684" t="str">
            <v/>
          </cell>
          <cell r="N17684" t="str">
            <v/>
          </cell>
          <cell r="S17684" t="str">
            <v/>
          </cell>
          <cell r="T17684" t="str">
            <v/>
          </cell>
          <cell r="Y17684" t="str">
            <v/>
          </cell>
          <cell r="Z17684" t="str">
            <v/>
          </cell>
          <cell r="AA17684" t="str">
            <v/>
          </cell>
          <cell r="AB17684" t="str">
            <v/>
          </cell>
        </row>
        <row r="17685">
          <cell r="G17685" t="str">
            <v/>
          </cell>
          <cell r="H17685" t="str">
            <v/>
          </cell>
          <cell r="M17685" t="str">
            <v/>
          </cell>
          <cell r="N17685" t="str">
            <v/>
          </cell>
          <cell r="S17685" t="str">
            <v/>
          </cell>
          <cell r="T17685" t="str">
            <v/>
          </cell>
          <cell r="Y17685" t="str">
            <v/>
          </cell>
          <cell r="Z17685" t="str">
            <v/>
          </cell>
          <cell r="AA17685" t="str">
            <v/>
          </cell>
          <cell r="AB17685" t="str">
            <v/>
          </cell>
        </row>
        <row r="17686">
          <cell r="G17686" t="str">
            <v/>
          </cell>
          <cell r="H17686" t="str">
            <v/>
          </cell>
          <cell r="M17686" t="str">
            <v/>
          </cell>
          <cell r="N17686" t="str">
            <v/>
          </cell>
          <cell r="S17686" t="str">
            <v/>
          </cell>
          <cell r="T17686" t="str">
            <v/>
          </cell>
          <cell r="Y17686" t="str">
            <v/>
          </cell>
          <cell r="Z17686" t="str">
            <v/>
          </cell>
          <cell r="AA17686" t="str">
            <v/>
          </cell>
          <cell r="AB17686" t="str">
            <v/>
          </cell>
        </row>
        <row r="17687">
          <cell r="G17687" t="str">
            <v/>
          </cell>
          <cell r="H17687" t="str">
            <v/>
          </cell>
          <cell r="M17687" t="str">
            <v/>
          </cell>
          <cell r="N17687" t="str">
            <v/>
          </cell>
          <cell r="S17687" t="str">
            <v/>
          </cell>
          <cell r="T17687" t="str">
            <v/>
          </cell>
          <cell r="Y17687" t="str">
            <v/>
          </cell>
          <cell r="Z17687" t="str">
            <v/>
          </cell>
          <cell r="AA17687" t="str">
            <v/>
          </cell>
          <cell r="AB17687" t="str">
            <v/>
          </cell>
        </row>
        <row r="17688">
          <cell r="G17688" t="str">
            <v/>
          </cell>
          <cell r="H17688" t="str">
            <v/>
          </cell>
          <cell r="M17688" t="str">
            <v/>
          </cell>
          <cell r="N17688" t="str">
            <v/>
          </cell>
          <cell r="S17688" t="str">
            <v/>
          </cell>
          <cell r="T17688" t="str">
            <v/>
          </cell>
          <cell r="Y17688" t="str">
            <v/>
          </cell>
          <cell r="Z17688" t="str">
            <v/>
          </cell>
          <cell r="AA17688" t="str">
            <v/>
          </cell>
          <cell r="AB17688" t="str">
            <v/>
          </cell>
        </row>
        <row r="17689">
          <cell r="G17689" t="str">
            <v/>
          </cell>
          <cell r="H17689" t="str">
            <v/>
          </cell>
          <cell r="M17689" t="str">
            <v/>
          </cell>
          <cell r="N17689" t="str">
            <v/>
          </cell>
          <cell r="S17689" t="str">
            <v/>
          </cell>
          <cell r="T17689" t="str">
            <v/>
          </cell>
          <cell r="Y17689" t="str">
            <v/>
          </cell>
          <cell r="Z17689" t="str">
            <v/>
          </cell>
          <cell r="AA17689" t="str">
            <v/>
          </cell>
          <cell r="AB17689" t="str">
            <v/>
          </cell>
        </row>
        <row r="17690">
          <cell r="G17690" t="str">
            <v/>
          </cell>
          <cell r="H17690" t="str">
            <v/>
          </cell>
          <cell r="M17690" t="str">
            <v/>
          </cell>
          <cell r="N17690" t="str">
            <v/>
          </cell>
          <cell r="S17690" t="str">
            <v/>
          </cell>
          <cell r="T17690" t="str">
            <v/>
          </cell>
          <cell r="Y17690" t="str">
            <v/>
          </cell>
          <cell r="Z17690" t="str">
            <v/>
          </cell>
          <cell r="AA17690" t="str">
            <v/>
          </cell>
          <cell r="AB17690" t="str">
            <v/>
          </cell>
        </row>
        <row r="17691">
          <cell r="G17691" t="str">
            <v/>
          </cell>
          <cell r="H17691" t="str">
            <v/>
          </cell>
          <cell r="M17691" t="str">
            <v/>
          </cell>
          <cell r="N17691" t="str">
            <v/>
          </cell>
          <cell r="S17691" t="str">
            <v/>
          </cell>
          <cell r="T17691" t="str">
            <v/>
          </cell>
          <cell r="Y17691" t="str">
            <v/>
          </cell>
          <cell r="Z17691" t="str">
            <v/>
          </cell>
          <cell r="AA17691" t="str">
            <v/>
          </cell>
          <cell r="AB17691" t="str">
            <v/>
          </cell>
        </row>
        <row r="17692">
          <cell r="G17692" t="str">
            <v/>
          </cell>
          <cell r="H17692" t="str">
            <v/>
          </cell>
          <cell r="M17692" t="str">
            <v/>
          </cell>
          <cell r="N17692" t="str">
            <v/>
          </cell>
          <cell r="S17692" t="str">
            <v/>
          </cell>
          <cell r="T17692" t="str">
            <v/>
          </cell>
          <cell r="Y17692" t="str">
            <v/>
          </cell>
          <cell r="Z17692" t="str">
            <v/>
          </cell>
          <cell r="AA17692" t="str">
            <v/>
          </cell>
          <cell r="AB17692" t="str">
            <v/>
          </cell>
        </row>
        <row r="17693">
          <cell r="G17693" t="str">
            <v/>
          </cell>
          <cell r="H17693" t="str">
            <v/>
          </cell>
          <cell r="M17693" t="str">
            <v/>
          </cell>
          <cell r="N17693" t="str">
            <v/>
          </cell>
          <cell r="S17693" t="str">
            <v/>
          </cell>
          <cell r="T17693" t="str">
            <v/>
          </cell>
          <cell r="Y17693" t="str">
            <v/>
          </cell>
          <cell r="Z17693" t="str">
            <v/>
          </cell>
          <cell r="AA17693" t="str">
            <v/>
          </cell>
          <cell r="AB17693" t="str">
            <v/>
          </cell>
        </row>
        <row r="17694">
          <cell r="G17694" t="str">
            <v/>
          </cell>
          <cell r="H17694" t="str">
            <v/>
          </cell>
          <cell r="M17694" t="str">
            <v/>
          </cell>
          <cell r="N17694" t="str">
            <v/>
          </cell>
          <cell r="S17694" t="str">
            <v/>
          </cell>
          <cell r="T17694" t="str">
            <v/>
          </cell>
          <cell r="Y17694" t="str">
            <v/>
          </cell>
          <cell r="Z17694" t="str">
            <v/>
          </cell>
          <cell r="AA17694" t="str">
            <v/>
          </cell>
          <cell r="AB17694" t="str">
            <v/>
          </cell>
        </row>
        <row r="17695">
          <cell r="G17695" t="str">
            <v/>
          </cell>
          <cell r="H17695" t="str">
            <v/>
          </cell>
          <cell r="M17695" t="str">
            <v/>
          </cell>
          <cell r="N17695" t="str">
            <v/>
          </cell>
          <cell r="S17695" t="str">
            <v/>
          </cell>
          <cell r="T17695" t="str">
            <v/>
          </cell>
          <cell r="Y17695" t="str">
            <v/>
          </cell>
          <cell r="Z17695" t="str">
            <v/>
          </cell>
          <cell r="AA17695" t="str">
            <v/>
          </cell>
          <cell r="AB17695" t="str">
            <v/>
          </cell>
        </row>
        <row r="17696">
          <cell r="G17696" t="str">
            <v/>
          </cell>
          <cell r="H17696" t="str">
            <v/>
          </cell>
          <cell r="M17696" t="str">
            <v/>
          </cell>
          <cell r="N17696" t="str">
            <v/>
          </cell>
          <cell r="S17696" t="str">
            <v/>
          </cell>
          <cell r="T17696" t="str">
            <v/>
          </cell>
          <cell r="Y17696" t="str">
            <v/>
          </cell>
          <cell r="Z17696" t="str">
            <v/>
          </cell>
          <cell r="AA17696" t="str">
            <v/>
          </cell>
          <cell r="AB17696" t="str">
            <v/>
          </cell>
        </row>
        <row r="17697">
          <cell r="G17697" t="str">
            <v/>
          </cell>
          <cell r="H17697" t="str">
            <v/>
          </cell>
          <cell r="M17697" t="str">
            <v/>
          </cell>
          <cell r="N17697" t="str">
            <v/>
          </cell>
          <cell r="S17697" t="str">
            <v/>
          </cell>
          <cell r="T17697" t="str">
            <v/>
          </cell>
          <cell r="Y17697" t="str">
            <v/>
          </cell>
          <cell r="Z17697" t="str">
            <v/>
          </cell>
          <cell r="AA17697" t="str">
            <v/>
          </cell>
          <cell r="AB17697" t="str">
            <v/>
          </cell>
        </row>
        <row r="17698">
          <cell r="G17698" t="str">
            <v/>
          </cell>
          <cell r="H17698" t="str">
            <v/>
          </cell>
          <cell r="M17698" t="str">
            <v/>
          </cell>
          <cell r="N17698" t="str">
            <v/>
          </cell>
          <cell r="S17698" t="str">
            <v/>
          </cell>
          <cell r="T17698" t="str">
            <v/>
          </cell>
          <cell r="Y17698" t="str">
            <v/>
          </cell>
          <cell r="Z17698" t="str">
            <v/>
          </cell>
          <cell r="AA17698" t="str">
            <v/>
          </cell>
          <cell r="AB17698" t="str">
            <v/>
          </cell>
        </row>
        <row r="17699">
          <cell r="G17699" t="str">
            <v/>
          </cell>
          <cell r="H17699" t="str">
            <v/>
          </cell>
          <cell r="M17699" t="str">
            <v/>
          </cell>
          <cell r="N17699" t="str">
            <v/>
          </cell>
          <cell r="S17699" t="str">
            <v/>
          </cell>
          <cell r="T17699" t="str">
            <v/>
          </cell>
          <cell r="Y17699" t="str">
            <v/>
          </cell>
          <cell r="Z17699" t="str">
            <v/>
          </cell>
          <cell r="AA17699" t="str">
            <v/>
          </cell>
          <cell r="AB17699" t="str">
            <v/>
          </cell>
        </row>
        <row r="17700">
          <cell r="G17700" t="str">
            <v/>
          </cell>
          <cell r="H17700" t="str">
            <v/>
          </cell>
          <cell r="M17700" t="str">
            <v/>
          </cell>
          <cell r="N17700" t="str">
            <v/>
          </cell>
          <cell r="S17700" t="str">
            <v/>
          </cell>
          <cell r="T17700" t="str">
            <v/>
          </cell>
          <cell r="Y17700" t="str">
            <v/>
          </cell>
          <cell r="Z17700" t="str">
            <v/>
          </cell>
          <cell r="AA17700" t="str">
            <v/>
          </cell>
          <cell r="AB17700" t="str">
            <v/>
          </cell>
        </row>
        <row r="17701">
          <cell r="G17701" t="str">
            <v/>
          </cell>
          <cell r="H17701" t="str">
            <v/>
          </cell>
          <cell r="M17701" t="str">
            <v/>
          </cell>
          <cell r="N17701" t="str">
            <v/>
          </cell>
          <cell r="S17701" t="str">
            <v/>
          </cell>
          <cell r="T17701" t="str">
            <v/>
          </cell>
          <cell r="Y17701" t="str">
            <v/>
          </cell>
          <cell r="Z17701" t="str">
            <v/>
          </cell>
          <cell r="AA17701" t="str">
            <v/>
          </cell>
          <cell r="AB17701" t="str">
            <v/>
          </cell>
        </row>
        <row r="17702">
          <cell r="G17702" t="str">
            <v/>
          </cell>
          <cell r="H17702" t="str">
            <v/>
          </cell>
          <cell r="M17702" t="str">
            <v/>
          </cell>
          <cell r="N17702" t="str">
            <v/>
          </cell>
          <cell r="S17702" t="str">
            <v/>
          </cell>
          <cell r="T17702" t="str">
            <v/>
          </cell>
          <cell r="Y17702" t="str">
            <v/>
          </cell>
          <cell r="Z17702" t="str">
            <v/>
          </cell>
          <cell r="AA17702" t="str">
            <v/>
          </cell>
          <cell r="AB17702" t="str">
            <v/>
          </cell>
        </row>
        <row r="17703">
          <cell r="G17703" t="str">
            <v/>
          </cell>
          <cell r="H17703" t="str">
            <v/>
          </cell>
          <cell r="M17703" t="str">
            <v/>
          </cell>
          <cell r="N17703" t="str">
            <v/>
          </cell>
          <cell r="S17703" t="str">
            <v/>
          </cell>
          <cell r="T17703" t="str">
            <v/>
          </cell>
          <cell r="Y17703" t="str">
            <v/>
          </cell>
          <cell r="Z17703" t="str">
            <v/>
          </cell>
          <cell r="AA17703" t="str">
            <v/>
          </cell>
          <cell r="AB17703" t="str">
            <v/>
          </cell>
        </row>
        <row r="17704">
          <cell r="G17704" t="str">
            <v/>
          </cell>
          <cell r="H17704" t="str">
            <v/>
          </cell>
          <cell r="M17704" t="str">
            <v/>
          </cell>
          <cell r="N17704" t="str">
            <v/>
          </cell>
          <cell r="S17704" t="str">
            <v/>
          </cell>
          <cell r="T17704" t="str">
            <v/>
          </cell>
          <cell r="Y17704" t="str">
            <v/>
          </cell>
          <cell r="Z17704" t="str">
            <v/>
          </cell>
          <cell r="AA17704" t="str">
            <v/>
          </cell>
          <cell r="AB17704" t="str">
            <v/>
          </cell>
        </row>
        <row r="17705">
          <cell r="G17705" t="str">
            <v/>
          </cell>
          <cell r="H17705" t="str">
            <v/>
          </cell>
          <cell r="M17705" t="str">
            <v/>
          </cell>
          <cell r="N17705" t="str">
            <v/>
          </cell>
          <cell r="S17705" t="str">
            <v/>
          </cell>
          <cell r="T17705" t="str">
            <v/>
          </cell>
          <cell r="Y17705" t="str">
            <v/>
          </cell>
          <cell r="Z17705" t="str">
            <v/>
          </cell>
          <cell r="AA17705" t="str">
            <v/>
          </cell>
          <cell r="AB17705" t="str">
            <v/>
          </cell>
        </row>
        <row r="17706">
          <cell r="G17706" t="str">
            <v/>
          </cell>
          <cell r="H17706" t="str">
            <v/>
          </cell>
          <cell r="M17706" t="str">
            <v/>
          </cell>
          <cell r="N17706" t="str">
            <v/>
          </cell>
          <cell r="S17706" t="str">
            <v/>
          </cell>
          <cell r="T17706" t="str">
            <v/>
          </cell>
          <cell r="Y17706" t="str">
            <v/>
          </cell>
          <cell r="Z17706" t="str">
            <v/>
          </cell>
          <cell r="AA17706" t="str">
            <v/>
          </cell>
          <cell r="AB17706" t="str">
            <v/>
          </cell>
        </row>
        <row r="17707">
          <cell r="G17707" t="str">
            <v/>
          </cell>
          <cell r="H17707" t="str">
            <v/>
          </cell>
          <cell r="M17707" t="str">
            <v/>
          </cell>
          <cell r="N17707" t="str">
            <v/>
          </cell>
          <cell r="S17707" t="str">
            <v/>
          </cell>
          <cell r="T17707" t="str">
            <v/>
          </cell>
          <cell r="Y17707" t="str">
            <v/>
          </cell>
          <cell r="Z17707" t="str">
            <v/>
          </cell>
          <cell r="AA17707" t="str">
            <v/>
          </cell>
          <cell r="AB17707" t="str">
            <v/>
          </cell>
        </row>
        <row r="17708">
          <cell r="G17708" t="str">
            <v/>
          </cell>
          <cell r="H17708" t="str">
            <v/>
          </cell>
          <cell r="M17708" t="str">
            <v/>
          </cell>
          <cell r="N17708" t="str">
            <v/>
          </cell>
          <cell r="S17708" t="str">
            <v/>
          </cell>
          <cell r="T17708" t="str">
            <v/>
          </cell>
          <cell r="Y17708" t="str">
            <v/>
          </cell>
          <cell r="Z17708" t="str">
            <v/>
          </cell>
          <cell r="AA17708" t="str">
            <v/>
          </cell>
          <cell r="AB17708" t="str">
            <v/>
          </cell>
        </row>
        <row r="17709">
          <cell r="G17709" t="str">
            <v/>
          </cell>
          <cell r="H17709" t="str">
            <v/>
          </cell>
          <cell r="M17709" t="str">
            <v/>
          </cell>
          <cell r="N17709" t="str">
            <v/>
          </cell>
          <cell r="S17709" t="str">
            <v/>
          </cell>
          <cell r="T17709" t="str">
            <v/>
          </cell>
          <cell r="Y17709" t="str">
            <v/>
          </cell>
          <cell r="Z17709" t="str">
            <v/>
          </cell>
          <cell r="AA17709" t="str">
            <v/>
          </cell>
          <cell r="AB17709" t="str">
            <v/>
          </cell>
        </row>
        <row r="17710">
          <cell r="G17710" t="str">
            <v/>
          </cell>
          <cell r="H17710" t="str">
            <v/>
          </cell>
          <cell r="M17710" t="str">
            <v/>
          </cell>
          <cell r="N17710" t="str">
            <v/>
          </cell>
          <cell r="S17710" t="str">
            <v/>
          </cell>
          <cell r="T17710" t="str">
            <v/>
          </cell>
          <cell r="Y17710" t="str">
            <v/>
          </cell>
          <cell r="Z17710" t="str">
            <v/>
          </cell>
          <cell r="AA17710" t="str">
            <v/>
          </cell>
          <cell r="AB17710" t="str">
            <v/>
          </cell>
        </row>
        <row r="17711">
          <cell r="G17711" t="str">
            <v/>
          </cell>
          <cell r="H17711" t="str">
            <v/>
          </cell>
          <cell r="M17711" t="str">
            <v/>
          </cell>
          <cell r="N17711" t="str">
            <v/>
          </cell>
          <cell r="S17711" t="str">
            <v/>
          </cell>
          <cell r="T17711" t="str">
            <v/>
          </cell>
          <cell r="Y17711" t="str">
            <v/>
          </cell>
          <cell r="Z17711" t="str">
            <v/>
          </cell>
          <cell r="AA17711" t="str">
            <v/>
          </cell>
          <cell r="AB17711" t="str">
            <v/>
          </cell>
        </row>
        <row r="17712">
          <cell r="G17712" t="str">
            <v/>
          </cell>
          <cell r="H17712" t="str">
            <v/>
          </cell>
          <cell r="M17712" t="str">
            <v/>
          </cell>
          <cell r="N17712" t="str">
            <v/>
          </cell>
          <cell r="S17712" t="str">
            <v/>
          </cell>
          <cell r="T17712" t="str">
            <v/>
          </cell>
          <cell r="Y17712" t="str">
            <v/>
          </cell>
          <cell r="Z17712" t="str">
            <v/>
          </cell>
          <cell r="AA17712" t="str">
            <v/>
          </cell>
          <cell r="AB17712" t="str">
            <v/>
          </cell>
        </row>
        <row r="17713">
          <cell r="G17713" t="str">
            <v/>
          </cell>
          <cell r="H17713" t="str">
            <v/>
          </cell>
          <cell r="M17713" t="str">
            <v/>
          </cell>
          <cell r="N17713" t="str">
            <v/>
          </cell>
          <cell r="S17713" t="str">
            <v/>
          </cell>
          <cell r="T17713" t="str">
            <v/>
          </cell>
          <cell r="Y17713" t="str">
            <v/>
          </cell>
          <cell r="Z17713" t="str">
            <v/>
          </cell>
          <cell r="AA17713" t="str">
            <v/>
          </cell>
          <cell r="AB17713" t="str">
            <v/>
          </cell>
        </row>
        <row r="17714">
          <cell r="G17714" t="str">
            <v/>
          </cell>
          <cell r="H17714" t="str">
            <v/>
          </cell>
          <cell r="M17714" t="str">
            <v/>
          </cell>
          <cell r="N17714" t="str">
            <v/>
          </cell>
          <cell r="S17714" t="str">
            <v/>
          </cell>
          <cell r="T17714" t="str">
            <v/>
          </cell>
          <cell r="Y17714" t="str">
            <v/>
          </cell>
          <cell r="Z17714" t="str">
            <v/>
          </cell>
          <cell r="AA17714" t="str">
            <v/>
          </cell>
          <cell r="AB17714" t="str">
            <v/>
          </cell>
        </row>
        <row r="17715">
          <cell r="G17715" t="str">
            <v/>
          </cell>
          <cell r="H17715" t="str">
            <v/>
          </cell>
          <cell r="M17715" t="str">
            <v/>
          </cell>
          <cell r="N17715" t="str">
            <v/>
          </cell>
          <cell r="S17715" t="str">
            <v/>
          </cell>
          <cell r="T17715" t="str">
            <v/>
          </cell>
          <cell r="Y17715" t="str">
            <v/>
          </cell>
          <cell r="Z17715" t="str">
            <v/>
          </cell>
          <cell r="AA17715" t="str">
            <v/>
          </cell>
          <cell r="AB17715" t="str">
            <v/>
          </cell>
        </row>
        <row r="17716">
          <cell r="G17716" t="str">
            <v/>
          </cell>
          <cell r="H17716" t="str">
            <v/>
          </cell>
          <cell r="M17716" t="str">
            <v/>
          </cell>
          <cell r="N17716" t="str">
            <v/>
          </cell>
          <cell r="S17716" t="str">
            <v/>
          </cell>
          <cell r="T17716" t="str">
            <v/>
          </cell>
          <cell r="Y17716" t="str">
            <v/>
          </cell>
          <cell r="Z17716" t="str">
            <v/>
          </cell>
          <cell r="AA17716" t="str">
            <v/>
          </cell>
          <cell r="AB17716" t="str">
            <v/>
          </cell>
        </row>
        <row r="17717">
          <cell r="G17717" t="str">
            <v/>
          </cell>
          <cell r="H17717" t="str">
            <v/>
          </cell>
          <cell r="M17717" t="str">
            <v/>
          </cell>
          <cell r="N17717" t="str">
            <v/>
          </cell>
          <cell r="S17717" t="str">
            <v/>
          </cell>
          <cell r="T17717" t="str">
            <v/>
          </cell>
          <cell r="Y17717" t="str">
            <v/>
          </cell>
          <cell r="Z17717" t="str">
            <v/>
          </cell>
          <cell r="AA17717" t="str">
            <v/>
          </cell>
          <cell r="AB17717" t="str">
            <v/>
          </cell>
        </row>
        <row r="17718">
          <cell r="G17718" t="str">
            <v/>
          </cell>
          <cell r="H17718" t="str">
            <v/>
          </cell>
          <cell r="M17718" t="str">
            <v/>
          </cell>
          <cell r="N17718" t="str">
            <v/>
          </cell>
          <cell r="S17718" t="str">
            <v/>
          </cell>
          <cell r="T17718" t="str">
            <v/>
          </cell>
          <cell r="Y17718" t="str">
            <v/>
          </cell>
          <cell r="Z17718" t="str">
            <v/>
          </cell>
          <cell r="AA17718" t="str">
            <v/>
          </cell>
          <cell r="AB17718" t="str">
            <v/>
          </cell>
        </row>
        <row r="17719">
          <cell r="G17719" t="str">
            <v/>
          </cell>
          <cell r="H17719" t="str">
            <v/>
          </cell>
          <cell r="M17719" t="str">
            <v/>
          </cell>
          <cell r="N17719" t="str">
            <v/>
          </cell>
          <cell r="S17719" t="str">
            <v/>
          </cell>
          <cell r="T17719" t="str">
            <v/>
          </cell>
          <cell r="Y17719" t="str">
            <v/>
          </cell>
          <cell r="Z17719" t="str">
            <v/>
          </cell>
          <cell r="AA17719" t="str">
            <v/>
          </cell>
          <cell r="AB17719" t="str">
            <v/>
          </cell>
        </row>
        <row r="17720">
          <cell r="G17720" t="str">
            <v/>
          </cell>
          <cell r="H17720" t="str">
            <v/>
          </cell>
          <cell r="M17720" t="str">
            <v/>
          </cell>
          <cell r="N17720" t="str">
            <v/>
          </cell>
          <cell r="S17720" t="str">
            <v/>
          </cell>
          <cell r="T17720" t="str">
            <v/>
          </cell>
          <cell r="Y17720" t="str">
            <v/>
          </cell>
          <cell r="Z17720" t="str">
            <v/>
          </cell>
          <cell r="AA17720" t="str">
            <v/>
          </cell>
          <cell r="AB17720" t="str">
            <v/>
          </cell>
        </row>
        <row r="17721">
          <cell r="G17721" t="str">
            <v/>
          </cell>
          <cell r="H17721" t="str">
            <v/>
          </cell>
          <cell r="M17721" t="str">
            <v/>
          </cell>
          <cell r="N17721" t="str">
            <v/>
          </cell>
          <cell r="S17721" t="str">
            <v/>
          </cell>
          <cell r="T17721" t="str">
            <v/>
          </cell>
          <cell r="Y17721" t="str">
            <v/>
          </cell>
          <cell r="Z17721" t="str">
            <v/>
          </cell>
          <cell r="AA17721" t="str">
            <v/>
          </cell>
          <cell r="AB17721" t="str">
            <v/>
          </cell>
        </row>
        <row r="17722">
          <cell r="G17722" t="str">
            <v/>
          </cell>
          <cell r="H17722" t="str">
            <v/>
          </cell>
          <cell r="M17722" t="str">
            <v/>
          </cell>
          <cell r="N17722" t="str">
            <v/>
          </cell>
          <cell r="S17722" t="str">
            <v/>
          </cell>
          <cell r="T17722" t="str">
            <v/>
          </cell>
          <cell r="Y17722" t="str">
            <v/>
          </cell>
          <cell r="Z17722" t="str">
            <v/>
          </cell>
          <cell r="AA17722" t="str">
            <v/>
          </cell>
          <cell r="AB17722" t="str">
            <v/>
          </cell>
        </row>
        <row r="17723">
          <cell r="G17723" t="str">
            <v/>
          </cell>
          <cell r="H17723" t="str">
            <v/>
          </cell>
          <cell r="M17723" t="str">
            <v/>
          </cell>
          <cell r="N17723" t="str">
            <v/>
          </cell>
          <cell r="S17723" t="str">
            <v/>
          </cell>
          <cell r="T17723" t="str">
            <v/>
          </cell>
          <cell r="Y17723" t="str">
            <v/>
          </cell>
          <cell r="Z17723" t="str">
            <v/>
          </cell>
          <cell r="AA17723" t="str">
            <v/>
          </cell>
          <cell r="AB17723" t="str">
            <v/>
          </cell>
        </row>
        <row r="17724">
          <cell r="G17724" t="str">
            <v/>
          </cell>
          <cell r="H17724" t="str">
            <v/>
          </cell>
          <cell r="M17724" t="str">
            <v/>
          </cell>
          <cell r="N17724" t="str">
            <v/>
          </cell>
          <cell r="S17724" t="str">
            <v/>
          </cell>
          <cell r="T17724" t="str">
            <v/>
          </cell>
          <cell r="Y17724" t="str">
            <v/>
          </cell>
          <cell r="Z17724" t="str">
            <v/>
          </cell>
          <cell r="AA17724" t="str">
            <v/>
          </cell>
          <cell r="AB17724" t="str">
            <v/>
          </cell>
        </row>
        <row r="17725">
          <cell r="G17725" t="str">
            <v/>
          </cell>
          <cell r="H17725" t="str">
            <v/>
          </cell>
          <cell r="M17725" t="str">
            <v/>
          </cell>
          <cell r="N17725" t="str">
            <v/>
          </cell>
          <cell r="S17725" t="str">
            <v/>
          </cell>
          <cell r="T17725" t="str">
            <v/>
          </cell>
          <cell r="Y17725" t="str">
            <v/>
          </cell>
          <cell r="Z17725" t="str">
            <v/>
          </cell>
          <cell r="AA17725" t="str">
            <v/>
          </cell>
          <cell r="AB17725" t="str">
            <v/>
          </cell>
        </row>
        <row r="17726">
          <cell r="G17726" t="str">
            <v/>
          </cell>
          <cell r="H17726" t="str">
            <v/>
          </cell>
          <cell r="M17726" t="str">
            <v/>
          </cell>
          <cell r="N17726" t="str">
            <v/>
          </cell>
          <cell r="S17726" t="str">
            <v/>
          </cell>
          <cell r="T17726" t="str">
            <v/>
          </cell>
          <cell r="Y17726" t="str">
            <v/>
          </cell>
          <cell r="Z17726" t="str">
            <v/>
          </cell>
          <cell r="AA17726" t="str">
            <v/>
          </cell>
          <cell r="AB17726" t="str">
            <v/>
          </cell>
        </row>
        <row r="17727">
          <cell r="G17727" t="str">
            <v/>
          </cell>
          <cell r="H17727" t="str">
            <v/>
          </cell>
          <cell r="M17727" t="str">
            <v/>
          </cell>
          <cell r="N17727" t="str">
            <v/>
          </cell>
          <cell r="S17727" t="str">
            <v/>
          </cell>
          <cell r="T17727" t="str">
            <v/>
          </cell>
          <cell r="Y17727" t="str">
            <v/>
          </cell>
          <cell r="Z17727" t="str">
            <v/>
          </cell>
          <cell r="AA17727" t="str">
            <v/>
          </cell>
          <cell r="AB17727" t="str">
            <v/>
          </cell>
        </row>
        <row r="17728">
          <cell r="G17728" t="str">
            <v/>
          </cell>
          <cell r="H17728" t="str">
            <v/>
          </cell>
          <cell r="M17728" t="str">
            <v/>
          </cell>
          <cell r="N17728" t="str">
            <v/>
          </cell>
          <cell r="S17728" t="str">
            <v/>
          </cell>
          <cell r="T17728" t="str">
            <v/>
          </cell>
          <cell r="Y17728" t="str">
            <v/>
          </cell>
          <cell r="Z17728" t="str">
            <v/>
          </cell>
          <cell r="AA17728" t="str">
            <v/>
          </cell>
          <cell r="AB17728" t="str">
            <v/>
          </cell>
        </row>
        <row r="17729">
          <cell r="G17729" t="str">
            <v/>
          </cell>
          <cell r="H17729" t="str">
            <v/>
          </cell>
          <cell r="M17729" t="str">
            <v/>
          </cell>
          <cell r="N17729" t="str">
            <v/>
          </cell>
          <cell r="S17729" t="str">
            <v/>
          </cell>
          <cell r="T17729" t="str">
            <v/>
          </cell>
          <cell r="Y17729" t="str">
            <v/>
          </cell>
          <cell r="Z17729" t="str">
            <v/>
          </cell>
          <cell r="AA17729" t="str">
            <v/>
          </cell>
          <cell r="AB17729" t="str">
            <v/>
          </cell>
        </row>
        <row r="17730">
          <cell r="G17730" t="str">
            <v/>
          </cell>
          <cell r="H17730" t="str">
            <v/>
          </cell>
          <cell r="M17730" t="str">
            <v/>
          </cell>
          <cell r="N17730" t="str">
            <v/>
          </cell>
          <cell r="S17730" t="str">
            <v/>
          </cell>
          <cell r="T17730" t="str">
            <v/>
          </cell>
          <cell r="Y17730" t="str">
            <v/>
          </cell>
          <cell r="Z17730" t="str">
            <v/>
          </cell>
          <cell r="AA17730" t="str">
            <v/>
          </cell>
          <cell r="AB17730" t="str">
            <v/>
          </cell>
        </row>
        <row r="17731">
          <cell r="G17731" t="str">
            <v/>
          </cell>
          <cell r="H17731" t="str">
            <v/>
          </cell>
          <cell r="M17731" t="str">
            <v/>
          </cell>
          <cell r="N17731" t="str">
            <v/>
          </cell>
          <cell r="S17731" t="str">
            <v/>
          </cell>
          <cell r="T17731" t="str">
            <v/>
          </cell>
          <cell r="Y17731" t="str">
            <v/>
          </cell>
          <cell r="Z17731" t="str">
            <v/>
          </cell>
          <cell r="AA17731" t="str">
            <v/>
          </cell>
          <cell r="AB17731" t="str">
            <v/>
          </cell>
        </row>
        <row r="17732">
          <cell r="G17732" t="str">
            <v/>
          </cell>
          <cell r="H17732" t="str">
            <v/>
          </cell>
          <cell r="M17732" t="str">
            <v/>
          </cell>
          <cell r="N17732" t="str">
            <v/>
          </cell>
          <cell r="S17732" t="str">
            <v/>
          </cell>
          <cell r="T17732" t="str">
            <v/>
          </cell>
          <cell r="Y17732" t="str">
            <v/>
          </cell>
          <cell r="Z17732" t="str">
            <v/>
          </cell>
          <cell r="AA17732" t="str">
            <v/>
          </cell>
          <cell r="AB17732" t="str">
            <v/>
          </cell>
        </row>
        <row r="17733">
          <cell r="G17733" t="str">
            <v/>
          </cell>
          <cell r="H17733" t="str">
            <v/>
          </cell>
          <cell r="M17733" t="str">
            <v/>
          </cell>
          <cell r="N17733" t="str">
            <v/>
          </cell>
          <cell r="S17733" t="str">
            <v/>
          </cell>
          <cell r="T17733" t="str">
            <v/>
          </cell>
          <cell r="Y17733" t="str">
            <v/>
          </cell>
          <cell r="Z17733" t="str">
            <v/>
          </cell>
          <cell r="AA17733" t="str">
            <v/>
          </cell>
          <cell r="AB17733" t="str">
            <v/>
          </cell>
        </row>
        <row r="17734">
          <cell r="G17734" t="str">
            <v/>
          </cell>
          <cell r="H17734" t="str">
            <v/>
          </cell>
          <cell r="M17734" t="str">
            <v/>
          </cell>
          <cell r="N17734" t="str">
            <v/>
          </cell>
          <cell r="S17734" t="str">
            <v/>
          </cell>
          <cell r="T17734" t="str">
            <v/>
          </cell>
          <cell r="Y17734" t="str">
            <v/>
          </cell>
          <cell r="Z17734" t="str">
            <v/>
          </cell>
          <cell r="AA17734" t="str">
            <v/>
          </cell>
          <cell r="AB17734" t="str">
            <v/>
          </cell>
        </row>
        <row r="17735">
          <cell r="G17735" t="str">
            <v/>
          </cell>
          <cell r="H17735" t="str">
            <v/>
          </cell>
          <cell r="M17735" t="str">
            <v/>
          </cell>
          <cell r="N17735" t="str">
            <v/>
          </cell>
          <cell r="S17735" t="str">
            <v/>
          </cell>
          <cell r="T17735" t="str">
            <v/>
          </cell>
          <cell r="Y17735" t="str">
            <v/>
          </cell>
          <cell r="Z17735" t="str">
            <v/>
          </cell>
          <cell r="AA17735" t="str">
            <v/>
          </cell>
          <cell r="AB17735" t="str">
            <v/>
          </cell>
        </row>
        <row r="17736">
          <cell r="G17736" t="str">
            <v/>
          </cell>
          <cell r="H17736" t="str">
            <v/>
          </cell>
          <cell r="M17736" t="str">
            <v/>
          </cell>
          <cell r="N17736" t="str">
            <v/>
          </cell>
          <cell r="S17736" t="str">
            <v/>
          </cell>
          <cell r="T17736" t="str">
            <v/>
          </cell>
          <cell r="Y17736" t="str">
            <v/>
          </cell>
          <cell r="Z17736" t="str">
            <v/>
          </cell>
          <cell r="AA17736" t="str">
            <v/>
          </cell>
          <cell r="AB17736" t="str">
            <v/>
          </cell>
        </row>
        <row r="17737">
          <cell r="G17737" t="str">
            <v/>
          </cell>
          <cell r="H17737" t="str">
            <v/>
          </cell>
          <cell r="M17737" t="str">
            <v/>
          </cell>
          <cell r="N17737" t="str">
            <v/>
          </cell>
          <cell r="S17737" t="str">
            <v/>
          </cell>
          <cell r="T17737" t="str">
            <v/>
          </cell>
          <cell r="Y17737" t="str">
            <v/>
          </cell>
          <cell r="Z17737" t="str">
            <v/>
          </cell>
          <cell r="AA17737" t="str">
            <v/>
          </cell>
          <cell r="AB17737" t="str">
            <v/>
          </cell>
        </row>
        <row r="17738">
          <cell r="G17738" t="str">
            <v/>
          </cell>
          <cell r="H17738" t="str">
            <v/>
          </cell>
          <cell r="M17738" t="str">
            <v/>
          </cell>
          <cell r="N17738" t="str">
            <v/>
          </cell>
          <cell r="S17738" t="str">
            <v/>
          </cell>
          <cell r="T17738" t="str">
            <v/>
          </cell>
          <cell r="Y17738" t="str">
            <v/>
          </cell>
          <cell r="Z17738" t="str">
            <v/>
          </cell>
          <cell r="AA17738" t="str">
            <v/>
          </cell>
          <cell r="AB17738" t="str">
            <v/>
          </cell>
        </row>
        <row r="17739">
          <cell r="G17739" t="str">
            <v/>
          </cell>
          <cell r="H17739" t="str">
            <v/>
          </cell>
          <cell r="M17739" t="str">
            <v/>
          </cell>
          <cell r="N17739" t="str">
            <v/>
          </cell>
          <cell r="S17739" t="str">
            <v/>
          </cell>
          <cell r="T17739" t="str">
            <v/>
          </cell>
          <cell r="Y17739" t="str">
            <v/>
          </cell>
          <cell r="Z17739" t="str">
            <v/>
          </cell>
          <cell r="AA17739" t="str">
            <v/>
          </cell>
          <cell r="AB17739" t="str">
            <v/>
          </cell>
        </row>
        <row r="17740">
          <cell r="G17740" t="str">
            <v/>
          </cell>
          <cell r="H17740" t="str">
            <v/>
          </cell>
          <cell r="M17740" t="str">
            <v/>
          </cell>
          <cell r="N17740" t="str">
            <v/>
          </cell>
          <cell r="S17740" t="str">
            <v/>
          </cell>
          <cell r="T17740" t="str">
            <v/>
          </cell>
          <cell r="Y17740" t="str">
            <v/>
          </cell>
          <cell r="Z17740" t="str">
            <v/>
          </cell>
          <cell r="AA17740" t="str">
            <v/>
          </cell>
          <cell r="AB17740" t="str">
            <v/>
          </cell>
        </row>
        <row r="17741">
          <cell r="G17741" t="str">
            <v/>
          </cell>
          <cell r="H17741" t="str">
            <v/>
          </cell>
          <cell r="M17741" t="str">
            <v/>
          </cell>
          <cell r="N17741" t="str">
            <v/>
          </cell>
          <cell r="S17741" t="str">
            <v/>
          </cell>
          <cell r="T17741" t="str">
            <v/>
          </cell>
          <cell r="Y17741" t="str">
            <v/>
          </cell>
          <cell r="Z17741" t="str">
            <v/>
          </cell>
          <cell r="AA17741" t="str">
            <v/>
          </cell>
          <cell r="AB17741" t="str">
            <v/>
          </cell>
        </row>
        <row r="17742">
          <cell r="G17742" t="str">
            <v/>
          </cell>
          <cell r="H17742" t="str">
            <v/>
          </cell>
          <cell r="M17742" t="str">
            <v/>
          </cell>
          <cell r="N17742" t="str">
            <v/>
          </cell>
          <cell r="S17742" t="str">
            <v/>
          </cell>
          <cell r="T17742" t="str">
            <v/>
          </cell>
          <cell r="Y17742" t="str">
            <v/>
          </cell>
          <cell r="Z17742" t="str">
            <v/>
          </cell>
          <cell r="AA17742" t="str">
            <v/>
          </cell>
          <cell r="AB17742" t="str">
            <v/>
          </cell>
        </row>
        <row r="17743">
          <cell r="G17743" t="str">
            <v/>
          </cell>
          <cell r="H17743" t="str">
            <v/>
          </cell>
          <cell r="M17743" t="str">
            <v/>
          </cell>
          <cell r="N17743" t="str">
            <v/>
          </cell>
          <cell r="S17743" t="str">
            <v/>
          </cell>
          <cell r="T17743" t="str">
            <v/>
          </cell>
          <cell r="Y17743" t="str">
            <v/>
          </cell>
          <cell r="Z17743" t="str">
            <v/>
          </cell>
          <cell r="AA17743" t="str">
            <v/>
          </cell>
          <cell r="AB17743" t="str">
            <v/>
          </cell>
        </row>
        <row r="17744">
          <cell r="G17744" t="str">
            <v/>
          </cell>
          <cell r="H17744" t="str">
            <v/>
          </cell>
          <cell r="M17744" t="str">
            <v/>
          </cell>
          <cell r="N17744" t="str">
            <v/>
          </cell>
          <cell r="S17744" t="str">
            <v/>
          </cell>
          <cell r="T17744" t="str">
            <v/>
          </cell>
          <cell r="Y17744" t="str">
            <v/>
          </cell>
          <cell r="Z17744" t="str">
            <v/>
          </cell>
          <cell r="AA17744" t="str">
            <v/>
          </cell>
          <cell r="AB17744" t="str">
            <v/>
          </cell>
        </row>
        <row r="17745">
          <cell r="G17745" t="str">
            <v/>
          </cell>
          <cell r="H17745" t="str">
            <v/>
          </cell>
          <cell r="M17745" t="str">
            <v/>
          </cell>
          <cell r="N17745" t="str">
            <v/>
          </cell>
          <cell r="S17745" t="str">
            <v/>
          </cell>
          <cell r="T17745" t="str">
            <v/>
          </cell>
          <cell r="Y17745" t="str">
            <v/>
          </cell>
          <cell r="Z17745" t="str">
            <v/>
          </cell>
          <cell r="AA17745" t="str">
            <v/>
          </cell>
          <cell r="AB17745" t="str">
            <v/>
          </cell>
        </row>
        <row r="17746">
          <cell r="G17746" t="str">
            <v/>
          </cell>
          <cell r="H17746" t="str">
            <v/>
          </cell>
          <cell r="M17746" t="str">
            <v/>
          </cell>
          <cell r="N17746" t="str">
            <v/>
          </cell>
          <cell r="S17746" t="str">
            <v/>
          </cell>
          <cell r="T17746" t="str">
            <v/>
          </cell>
          <cell r="Y17746" t="str">
            <v/>
          </cell>
          <cell r="Z17746" t="str">
            <v/>
          </cell>
          <cell r="AA17746" t="str">
            <v/>
          </cell>
          <cell r="AB17746" t="str">
            <v/>
          </cell>
        </row>
        <row r="17747">
          <cell r="G17747" t="str">
            <v/>
          </cell>
          <cell r="H17747" t="str">
            <v/>
          </cell>
          <cell r="M17747" t="str">
            <v/>
          </cell>
          <cell r="N17747" t="str">
            <v/>
          </cell>
          <cell r="S17747" t="str">
            <v/>
          </cell>
          <cell r="T17747" t="str">
            <v/>
          </cell>
          <cell r="Y17747" t="str">
            <v/>
          </cell>
          <cell r="Z17747" t="str">
            <v/>
          </cell>
          <cell r="AA17747" t="str">
            <v/>
          </cell>
          <cell r="AB17747" t="str">
            <v/>
          </cell>
        </row>
        <row r="17748">
          <cell r="G17748" t="str">
            <v/>
          </cell>
          <cell r="H17748" t="str">
            <v/>
          </cell>
          <cell r="M17748" t="str">
            <v/>
          </cell>
          <cell r="N17748" t="str">
            <v/>
          </cell>
          <cell r="S17748" t="str">
            <v/>
          </cell>
          <cell r="T17748" t="str">
            <v/>
          </cell>
          <cell r="Y17748" t="str">
            <v/>
          </cell>
          <cell r="Z17748" t="str">
            <v/>
          </cell>
          <cell r="AA17748" t="str">
            <v/>
          </cell>
          <cell r="AB17748" t="str">
            <v/>
          </cell>
        </row>
        <row r="17749">
          <cell r="G17749" t="str">
            <v/>
          </cell>
          <cell r="H17749" t="str">
            <v/>
          </cell>
          <cell r="M17749" t="str">
            <v/>
          </cell>
          <cell r="N17749" t="str">
            <v/>
          </cell>
          <cell r="S17749" t="str">
            <v/>
          </cell>
          <cell r="T17749" t="str">
            <v/>
          </cell>
          <cell r="Y17749" t="str">
            <v/>
          </cell>
          <cell r="Z17749" t="str">
            <v/>
          </cell>
          <cell r="AA17749" t="str">
            <v/>
          </cell>
          <cell r="AB17749" t="str">
            <v/>
          </cell>
        </row>
        <row r="17750">
          <cell r="G17750" t="str">
            <v/>
          </cell>
          <cell r="H17750" t="str">
            <v/>
          </cell>
          <cell r="M17750" t="str">
            <v/>
          </cell>
          <cell r="N17750" t="str">
            <v/>
          </cell>
          <cell r="S17750" t="str">
            <v/>
          </cell>
          <cell r="T17750" t="str">
            <v/>
          </cell>
          <cell r="Y17750" t="str">
            <v/>
          </cell>
          <cell r="Z17750" t="str">
            <v/>
          </cell>
          <cell r="AA17750" t="str">
            <v/>
          </cell>
          <cell r="AB17750" t="str">
            <v/>
          </cell>
        </row>
        <row r="17751">
          <cell r="G17751" t="str">
            <v/>
          </cell>
          <cell r="H17751" t="str">
            <v/>
          </cell>
          <cell r="M17751" t="str">
            <v/>
          </cell>
          <cell r="N17751" t="str">
            <v/>
          </cell>
          <cell r="S17751" t="str">
            <v/>
          </cell>
          <cell r="T17751" t="str">
            <v/>
          </cell>
          <cell r="Y17751" t="str">
            <v/>
          </cell>
          <cell r="Z17751" t="str">
            <v/>
          </cell>
          <cell r="AA17751" t="str">
            <v/>
          </cell>
          <cell r="AB17751" t="str">
            <v/>
          </cell>
        </row>
        <row r="17752">
          <cell r="G17752" t="str">
            <v/>
          </cell>
          <cell r="H17752" t="str">
            <v/>
          </cell>
          <cell r="M17752" t="str">
            <v/>
          </cell>
          <cell r="N17752" t="str">
            <v/>
          </cell>
          <cell r="S17752" t="str">
            <v/>
          </cell>
          <cell r="T17752" t="str">
            <v/>
          </cell>
          <cell r="Y17752" t="str">
            <v/>
          </cell>
          <cell r="Z17752" t="str">
            <v/>
          </cell>
          <cell r="AA17752" t="str">
            <v/>
          </cell>
          <cell r="AB17752" t="str">
            <v/>
          </cell>
        </row>
        <row r="17753">
          <cell r="G17753" t="str">
            <v/>
          </cell>
          <cell r="H17753" t="str">
            <v/>
          </cell>
          <cell r="M17753" t="str">
            <v/>
          </cell>
          <cell r="N17753" t="str">
            <v/>
          </cell>
          <cell r="S17753" t="str">
            <v/>
          </cell>
          <cell r="T17753" t="str">
            <v/>
          </cell>
          <cell r="Y17753" t="str">
            <v/>
          </cell>
          <cell r="Z17753" t="str">
            <v/>
          </cell>
          <cell r="AA17753" t="str">
            <v/>
          </cell>
          <cell r="AB17753" t="str">
            <v/>
          </cell>
        </row>
        <row r="17754">
          <cell r="G17754" t="str">
            <v/>
          </cell>
          <cell r="H17754" t="str">
            <v/>
          </cell>
          <cell r="M17754" t="str">
            <v/>
          </cell>
          <cell r="N17754" t="str">
            <v/>
          </cell>
          <cell r="S17754" t="str">
            <v/>
          </cell>
          <cell r="T17754" t="str">
            <v/>
          </cell>
          <cell r="Y17754" t="str">
            <v/>
          </cell>
          <cell r="Z17754" t="str">
            <v/>
          </cell>
          <cell r="AA17754" t="str">
            <v/>
          </cell>
          <cell r="AB17754" t="str">
            <v/>
          </cell>
        </row>
        <row r="17755">
          <cell r="G17755" t="str">
            <v/>
          </cell>
          <cell r="H17755" t="str">
            <v/>
          </cell>
          <cell r="M17755" t="str">
            <v/>
          </cell>
          <cell r="N17755" t="str">
            <v/>
          </cell>
          <cell r="S17755" t="str">
            <v/>
          </cell>
          <cell r="T17755" t="str">
            <v/>
          </cell>
          <cell r="Y17755" t="str">
            <v/>
          </cell>
          <cell r="Z17755" t="str">
            <v/>
          </cell>
          <cell r="AA17755" t="str">
            <v/>
          </cell>
          <cell r="AB17755" t="str">
            <v/>
          </cell>
        </row>
        <row r="17756">
          <cell r="G17756" t="str">
            <v/>
          </cell>
          <cell r="H17756" t="str">
            <v/>
          </cell>
          <cell r="M17756" t="str">
            <v/>
          </cell>
          <cell r="N17756" t="str">
            <v/>
          </cell>
          <cell r="S17756" t="str">
            <v/>
          </cell>
          <cell r="T17756" t="str">
            <v/>
          </cell>
          <cell r="Y17756" t="str">
            <v/>
          </cell>
          <cell r="Z17756" t="str">
            <v/>
          </cell>
          <cell r="AA17756" t="str">
            <v/>
          </cell>
          <cell r="AB17756" t="str">
            <v/>
          </cell>
        </row>
        <row r="17757">
          <cell r="G17757" t="str">
            <v/>
          </cell>
          <cell r="H17757" t="str">
            <v/>
          </cell>
          <cell r="M17757" t="str">
            <v/>
          </cell>
          <cell r="N17757" t="str">
            <v/>
          </cell>
          <cell r="S17757" t="str">
            <v/>
          </cell>
          <cell r="T17757" t="str">
            <v/>
          </cell>
          <cell r="Y17757" t="str">
            <v/>
          </cell>
          <cell r="Z17757" t="str">
            <v/>
          </cell>
          <cell r="AA17757" t="str">
            <v/>
          </cell>
          <cell r="AB17757" t="str">
            <v/>
          </cell>
        </row>
        <row r="17758">
          <cell r="G17758" t="str">
            <v/>
          </cell>
          <cell r="H17758" t="str">
            <v/>
          </cell>
          <cell r="M17758" t="str">
            <v/>
          </cell>
          <cell r="N17758" t="str">
            <v/>
          </cell>
          <cell r="S17758" t="str">
            <v/>
          </cell>
          <cell r="T17758" t="str">
            <v/>
          </cell>
          <cell r="Y17758" t="str">
            <v/>
          </cell>
          <cell r="Z17758" t="str">
            <v/>
          </cell>
          <cell r="AA17758" t="str">
            <v/>
          </cell>
          <cell r="AB17758" t="str">
            <v/>
          </cell>
        </row>
        <row r="17759">
          <cell r="G17759" t="str">
            <v/>
          </cell>
          <cell r="H17759" t="str">
            <v/>
          </cell>
          <cell r="M17759" t="str">
            <v/>
          </cell>
          <cell r="N17759" t="str">
            <v/>
          </cell>
          <cell r="S17759" t="str">
            <v/>
          </cell>
          <cell r="T17759" t="str">
            <v/>
          </cell>
          <cell r="Y17759" t="str">
            <v/>
          </cell>
          <cell r="Z17759" t="str">
            <v/>
          </cell>
          <cell r="AA17759" t="str">
            <v/>
          </cell>
          <cell r="AB17759" t="str">
            <v/>
          </cell>
        </row>
        <row r="17760">
          <cell r="G17760" t="str">
            <v/>
          </cell>
          <cell r="H17760" t="str">
            <v/>
          </cell>
          <cell r="M17760" t="str">
            <v/>
          </cell>
          <cell r="N17760" t="str">
            <v/>
          </cell>
          <cell r="S17760" t="str">
            <v/>
          </cell>
          <cell r="T17760" t="str">
            <v/>
          </cell>
          <cell r="Y17760" t="str">
            <v/>
          </cell>
          <cell r="Z17760" t="str">
            <v/>
          </cell>
          <cell r="AA17760" t="str">
            <v/>
          </cell>
          <cell r="AB17760" t="str">
            <v/>
          </cell>
        </row>
        <row r="17761">
          <cell r="G17761" t="str">
            <v/>
          </cell>
          <cell r="H17761" t="str">
            <v/>
          </cell>
          <cell r="M17761" t="str">
            <v/>
          </cell>
          <cell r="N17761" t="str">
            <v/>
          </cell>
          <cell r="S17761" t="str">
            <v/>
          </cell>
          <cell r="T17761" t="str">
            <v/>
          </cell>
          <cell r="Y17761" t="str">
            <v/>
          </cell>
          <cell r="Z17761" t="str">
            <v/>
          </cell>
          <cell r="AA17761" t="str">
            <v/>
          </cell>
          <cell r="AB17761" t="str">
            <v/>
          </cell>
        </row>
        <row r="17762">
          <cell r="G17762" t="str">
            <v/>
          </cell>
          <cell r="H17762" t="str">
            <v/>
          </cell>
          <cell r="M17762" t="str">
            <v/>
          </cell>
          <cell r="N17762" t="str">
            <v/>
          </cell>
          <cell r="S17762" t="str">
            <v/>
          </cell>
          <cell r="T17762" t="str">
            <v/>
          </cell>
          <cell r="Y17762" t="str">
            <v/>
          </cell>
          <cell r="Z17762" t="str">
            <v/>
          </cell>
          <cell r="AA17762" t="str">
            <v/>
          </cell>
          <cell r="AB17762" t="str">
            <v/>
          </cell>
        </row>
        <row r="17763">
          <cell r="G17763" t="str">
            <v/>
          </cell>
          <cell r="H17763" t="str">
            <v/>
          </cell>
          <cell r="M17763" t="str">
            <v/>
          </cell>
          <cell r="N17763" t="str">
            <v/>
          </cell>
          <cell r="S17763" t="str">
            <v/>
          </cell>
          <cell r="T17763" t="str">
            <v/>
          </cell>
          <cell r="Y17763" t="str">
            <v/>
          </cell>
          <cell r="Z17763" t="str">
            <v/>
          </cell>
          <cell r="AA17763" t="str">
            <v/>
          </cell>
          <cell r="AB17763" t="str">
            <v/>
          </cell>
        </row>
        <row r="17764">
          <cell r="G17764" t="str">
            <v/>
          </cell>
          <cell r="H17764" t="str">
            <v/>
          </cell>
          <cell r="M17764" t="str">
            <v/>
          </cell>
          <cell r="N17764" t="str">
            <v/>
          </cell>
          <cell r="S17764" t="str">
            <v/>
          </cell>
          <cell r="T17764" t="str">
            <v/>
          </cell>
          <cell r="Y17764" t="str">
            <v/>
          </cell>
          <cell r="Z17764" t="str">
            <v/>
          </cell>
          <cell r="AA17764" t="str">
            <v/>
          </cell>
          <cell r="AB17764" t="str">
            <v/>
          </cell>
        </row>
        <row r="17765">
          <cell r="G17765" t="str">
            <v/>
          </cell>
          <cell r="H17765" t="str">
            <v/>
          </cell>
          <cell r="M17765" t="str">
            <v/>
          </cell>
          <cell r="N17765" t="str">
            <v/>
          </cell>
          <cell r="S17765" t="str">
            <v/>
          </cell>
          <cell r="T17765" t="str">
            <v/>
          </cell>
          <cell r="Y17765" t="str">
            <v/>
          </cell>
          <cell r="Z17765" t="str">
            <v/>
          </cell>
          <cell r="AA17765" t="str">
            <v/>
          </cell>
          <cell r="AB17765" t="str">
            <v/>
          </cell>
        </row>
        <row r="17766">
          <cell r="G17766" t="str">
            <v/>
          </cell>
          <cell r="H17766" t="str">
            <v/>
          </cell>
          <cell r="M17766" t="str">
            <v/>
          </cell>
          <cell r="N17766" t="str">
            <v/>
          </cell>
          <cell r="S17766" t="str">
            <v/>
          </cell>
          <cell r="T17766" t="str">
            <v/>
          </cell>
          <cell r="Y17766" t="str">
            <v/>
          </cell>
          <cell r="Z17766" t="str">
            <v/>
          </cell>
          <cell r="AA17766" t="str">
            <v/>
          </cell>
          <cell r="AB17766" t="str">
            <v/>
          </cell>
        </row>
        <row r="17767">
          <cell r="G17767" t="str">
            <v/>
          </cell>
          <cell r="H17767" t="str">
            <v/>
          </cell>
          <cell r="M17767" t="str">
            <v/>
          </cell>
          <cell r="N17767" t="str">
            <v/>
          </cell>
          <cell r="S17767" t="str">
            <v/>
          </cell>
          <cell r="T17767" t="str">
            <v/>
          </cell>
          <cell r="Y17767" t="str">
            <v/>
          </cell>
          <cell r="Z17767" t="str">
            <v/>
          </cell>
          <cell r="AA17767" t="str">
            <v/>
          </cell>
          <cell r="AB17767" t="str">
            <v/>
          </cell>
        </row>
        <row r="17768">
          <cell r="G17768" t="str">
            <v/>
          </cell>
          <cell r="H17768" t="str">
            <v/>
          </cell>
          <cell r="M17768" t="str">
            <v/>
          </cell>
          <cell r="N17768" t="str">
            <v/>
          </cell>
          <cell r="S17768" t="str">
            <v/>
          </cell>
          <cell r="T17768" t="str">
            <v/>
          </cell>
          <cell r="Y17768" t="str">
            <v/>
          </cell>
          <cell r="Z17768" t="str">
            <v/>
          </cell>
          <cell r="AA17768" t="str">
            <v/>
          </cell>
          <cell r="AB17768" t="str">
            <v/>
          </cell>
        </row>
        <row r="17769">
          <cell r="G17769" t="str">
            <v/>
          </cell>
          <cell r="H17769" t="str">
            <v/>
          </cell>
          <cell r="M17769" t="str">
            <v/>
          </cell>
          <cell r="N17769" t="str">
            <v/>
          </cell>
          <cell r="S17769" t="str">
            <v/>
          </cell>
          <cell r="T17769" t="str">
            <v/>
          </cell>
          <cell r="Y17769" t="str">
            <v/>
          </cell>
          <cell r="Z17769" t="str">
            <v/>
          </cell>
          <cell r="AA17769" t="str">
            <v/>
          </cell>
          <cell r="AB17769" t="str">
            <v/>
          </cell>
        </row>
        <row r="17770">
          <cell r="G17770" t="str">
            <v/>
          </cell>
          <cell r="H17770" t="str">
            <v/>
          </cell>
          <cell r="M17770" t="str">
            <v/>
          </cell>
          <cell r="N17770" t="str">
            <v/>
          </cell>
          <cell r="S17770" t="str">
            <v/>
          </cell>
          <cell r="T17770" t="str">
            <v/>
          </cell>
          <cell r="Y17770" t="str">
            <v/>
          </cell>
          <cell r="Z17770" t="str">
            <v/>
          </cell>
          <cell r="AA17770" t="str">
            <v/>
          </cell>
          <cell r="AB17770" t="str">
            <v/>
          </cell>
        </row>
        <row r="17771">
          <cell r="G17771" t="str">
            <v/>
          </cell>
          <cell r="H17771" t="str">
            <v/>
          </cell>
          <cell r="M17771" t="str">
            <v/>
          </cell>
          <cell r="N17771" t="str">
            <v/>
          </cell>
          <cell r="S17771" t="str">
            <v/>
          </cell>
          <cell r="T17771" t="str">
            <v/>
          </cell>
          <cell r="Y17771" t="str">
            <v/>
          </cell>
          <cell r="Z17771" t="str">
            <v/>
          </cell>
          <cell r="AA17771" t="str">
            <v/>
          </cell>
          <cell r="AB17771" t="str">
            <v/>
          </cell>
        </row>
        <row r="17772">
          <cell r="G17772" t="str">
            <v/>
          </cell>
          <cell r="H17772" t="str">
            <v/>
          </cell>
          <cell r="M17772" t="str">
            <v/>
          </cell>
          <cell r="N17772" t="str">
            <v/>
          </cell>
          <cell r="S17772" t="str">
            <v/>
          </cell>
          <cell r="T17772" t="str">
            <v/>
          </cell>
          <cell r="Y17772" t="str">
            <v/>
          </cell>
          <cell r="Z17772" t="str">
            <v/>
          </cell>
          <cell r="AA17772" t="str">
            <v/>
          </cell>
          <cell r="AB17772" t="str">
            <v/>
          </cell>
        </row>
        <row r="17773">
          <cell r="G17773" t="str">
            <v/>
          </cell>
          <cell r="H17773" t="str">
            <v/>
          </cell>
          <cell r="M17773" t="str">
            <v/>
          </cell>
          <cell r="N17773" t="str">
            <v/>
          </cell>
          <cell r="S17773" t="str">
            <v/>
          </cell>
          <cell r="T17773" t="str">
            <v/>
          </cell>
          <cell r="Y17773" t="str">
            <v/>
          </cell>
          <cell r="Z17773" t="str">
            <v/>
          </cell>
          <cell r="AA17773" t="str">
            <v/>
          </cell>
          <cell r="AB17773" t="str">
            <v/>
          </cell>
        </row>
        <row r="17774">
          <cell r="G17774" t="str">
            <v/>
          </cell>
          <cell r="H17774" t="str">
            <v/>
          </cell>
          <cell r="M17774" t="str">
            <v/>
          </cell>
          <cell r="N17774" t="str">
            <v/>
          </cell>
          <cell r="S17774" t="str">
            <v/>
          </cell>
          <cell r="T17774" t="str">
            <v/>
          </cell>
          <cell r="Y17774" t="str">
            <v/>
          </cell>
          <cell r="Z17774" t="str">
            <v/>
          </cell>
          <cell r="AA17774" t="str">
            <v/>
          </cell>
          <cell r="AB17774" t="str">
            <v/>
          </cell>
        </row>
        <row r="17775">
          <cell r="G17775" t="str">
            <v/>
          </cell>
          <cell r="H17775" t="str">
            <v/>
          </cell>
          <cell r="M17775" t="str">
            <v/>
          </cell>
          <cell r="N17775" t="str">
            <v/>
          </cell>
          <cell r="S17775" t="str">
            <v/>
          </cell>
          <cell r="T17775" t="str">
            <v/>
          </cell>
          <cell r="Y17775" t="str">
            <v/>
          </cell>
          <cell r="Z17775" t="str">
            <v/>
          </cell>
          <cell r="AA17775" t="str">
            <v/>
          </cell>
          <cell r="AB17775" t="str">
            <v/>
          </cell>
        </row>
        <row r="17776">
          <cell r="G17776" t="str">
            <v/>
          </cell>
          <cell r="H17776" t="str">
            <v/>
          </cell>
          <cell r="M17776" t="str">
            <v/>
          </cell>
          <cell r="N17776" t="str">
            <v/>
          </cell>
          <cell r="S17776" t="str">
            <v/>
          </cell>
          <cell r="T17776" t="str">
            <v/>
          </cell>
          <cell r="Y17776" t="str">
            <v/>
          </cell>
          <cell r="Z17776" t="str">
            <v/>
          </cell>
          <cell r="AA17776" t="str">
            <v/>
          </cell>
          <cell r="AB17776" t="str">
            <v/>
          </cell>
        </row>
        <row r="17777">
          <cell r="G17777" t="str">
            <v/>
          </cell>
          <cell r="H17777" t="str">
            <v/>
          </cell>
          <cell r="M17777" t="str">
            <v/>
          </cell>
          <cell r="N17777" t="str">
            <v/>
          </cell>
          <cell r="S17777" t="str">
            <v/>
          </cell>
          <cell r="T17777" t="str">
            <v/>
          </cell>
          <cell r="Y17777" t="str">
            <v/>
          </cell>
          <cell r="Z17777" t="str">
            <v/>
          </cell>
          <cell r="AA17777" t="str">
            <v/>
          </cell>
          <cell r="AB17777" t="str">
            <v/>
          </cell>
        </row>
        <row r="17778">
          <cell r="G17778" t="str">
            <v/>
          </cell>
          <cell r="H17778" t="str">
            <v/>
          </cell>
          <cell r="M17778" t="str">
            <v/>
          </cell>
          <cell r="N17778" t="str">
            <v/>
          </cell>
          <cell r="S17778" t="str">
            <v/>
          </cell>
          <cell r="T17778" t="str">
            <v/>
          </cell>
          <cell r="Y17778" t="str">
            <v/>
          </cell>
          <cell r="Z17778" t="str">
            <v/>
          </cell>
          <cell r="AA17778" t="str">
            <v/>
          </cell>
          <cell r="AB17778" t="str">
            <v/>
          </cell>
        </row>
        <row r="17779">
          <cell r="G17779" t="str">
            <v/>
          </cell>
          <cell r="H17779" t="str">
            <v/>
          </cell>
          <cell r="M17779" t="str">
            <v/>
          </cell>
          <cell r="N17779" t="str">
            <v/>
          </cell>
          <cell r="S17779" t="str">
            <v/>
          </cell>
          <cell r="T17779" t="str">
            <v/>
          </cell>
          <cell r="Y17779" t="str">
            <v/>
          </cell>
          <cell r="Z17779" t="str">
            <v/>
          </cell>
          <cell r="AA17779" t="str">
            <v/>
          </cell>
          <cell r="AB17779" t="str">
            <v/>
          </cell>
        </row>
        <row r="17780">
          <cell r="G17780" t="str">
            <v/>
          </cell>
          <cell r="H17780" t="str">
            <v/>
          </cell>
          <cell r="M17780" t="str">
            <v/>
          </cell>
          <cell r="N17780" t="str">
            <v/>
          </cell>
          <cell r="S17780" t="str">
            <v/>
          </cell>
          <cell r="T17780" t="str">
            <v/>
          </cell>
          <cell r="Y17780" t="str">
            <v/>
          </cell>
          <cell r="Z17780" t="str">
            <v/>
          </cell>
          <cell r="AA17780" t="str">
            <v/>
          </cell>
          <cell r="AB17780" t="str">
            <v/>
          </cell>
        </row>
        <row r="17781">
          <cell r="G17781" t="str">
            <v/>
          </cell>
          <cell r="H17781" t="str">
            <v/>
          </cell>
          <cell r="M17781" t="str">
            <v/>
          </cell>
          <cell r="N17781" t="str">
            <v/>
          </cell>
          <cell r="S17781" t="str">
            <v/>
          </cell>
          <cell r="T17781" t="str">
            <v/>
          </cell>
          <cell r="Y17781" t="str">
            <v/>
          </cell>
          <cell r="Z17781" t="str">
            <v/>
          </cell>
          <cell r="AA17781" t="str">
            <v/>
          </cell>
          <cell r="AB17781" t="str">
            <v/>
          </cell>
        </row>
        <row r="17782">
          <cell r="G17782" t="str">
            <v/>
          </cell>
          <cell r="H17782" t="str">
            <v/>
          </cell>
          <cell r="M17782" t="str">
            <v/>
          </cell>
          <cell r="N17782" t="str">
            <v/>
          </cell>
          <cell r="S17782" t="str">
            <v/>
          </cell>
          <cell r="T17782" t="str">
            <v/>
          </cell>
          <cell r="Y17782" t="str">
            <v/>
          </cell>
          <cell r="Z17782" t="str">
            <v/>
          </cell>
          <cell r="AA17782" t="str">
            <v/>
          </cell>
          <cell r="AB17782" t="str">
            <v/>
          </cell>
        </row>
        <row r="17783">
          <cell r="G17783" t="str">
            <v/>
          </cell>
          <cell r="H17783" t="str">
            <v/>
          </cell>
          <cell r="M17783" t="str">
            <v/>
          </cell>
          <cell r="N17783" t="str">
            <v/>
          </cell>
          <cell r="S17783" t="str">
            <v/>
          </cell>
          <cell r="T17783" t="str">
            <v/>
          </cell>
          <cell r="Y17783" t="str">
            <v/>
          </cell>
          <cell r="Z17783" t="str">
            <v/>
          </cell>
          <cell r="AA17783" t="str">
            <v/>
          </cell>
          <cell r="AB17783" t="str">
            <v/>
          </cell>
        </row>
        <row r="17784">
          <cell r="G17784" t="str">
            <v/>
          </cell>
          <cell r="H17784" t="str">
            <v/>
          </cell>
          <cell r="M17784" t="str">
            <v/>
          </cell>
          <cell r="N17784" t="str">
            <v/>
          </cell>
          <cell r="S17784" t="str">
            <v/>
          </cell>
          <cell r="T17784" t="str">
            <v/>
          </cell>
          <cell r="Y17784" t="str">
            <v/>
          </cell>
          <cell r="Z17784" t="str">
            <v/>
          </cell>
          <cell r="AA17784" t="str">
            <v/>
          </cell>
          <cell r="AB17784" t="str">
            <v/>
          </cell>
        </row>
        <row r="17785">
          <cell r="G17785" t="str">
            <v/>
          </cell>
          <cell r="H17785" t="str">
            <v/>
          </cell>
          <cell r="M17785" t="str">
            <v/>
          </cell>
          <cell r="N17785" t="str">
            <v/>
          </cell>
          <cell r="S17785" t="str">
            <v/>
          </cell>
          <cell r="T17785" t="str">
            <v/>
          </cell>
          <cell r="Y17785" t="str">
            <v/>
          </cell>
          <cell r="Z17785" t="str">
            <v/>
          </cell>
          <cell r="AA17785" t="str">
            <v/>
          </cell>
          <cell r="AB17785" t="str">
            <v/>
          </cell>
        </row>
        <row r="17786">
          <cell r="G17786" t="str">
            <v/>
          </cell>
          <cell r="H17786" t="str">
            <v/>
          </cell>
          <cell r="M17786" t="str">
            <v/>
          </cell>
          <cell r="N17786" t="str">
            <v/>
          </cell>
          <cell r="S17786" t="str">
            <v/>
          </cell>
          <cell r="T17786" t="str">
            <v/>
          </cell>
          <cell r="Y17786" t="str">
            <v/>
          </cell>
          <cell r="Z17786" t="str">
            <v/>
          </cell>
          <cell r="AA17786" t="str">
            <v/>
          </cell>
          <cell r="AB17786" t="str">
            <v/>
          </cell>
        </row>
        <row r="17787">
          <cell r="G17787" t="str">
            <v/>
          </cell>
          <cell r="H17787" t="str">
            <v/>
          </cell>
          <cell r="M17787" t="str">
            <v/>
          </cell>
          <cell r="N17787" t="str">
            <v/>
          </cell>
          <cell r="S17787" t="str">
            <v/>
          </cell>
          <cell r="T17787" t="str">
            <v/>
          </cell>
          <cell r="Y17787" t="str">
            <v/>
          </cell>
          <cell r="Z17787" t="str">
            <v/>
          </cell>
          <cell r="AA17787" t="str">
            <v/>
          </cell>
          <cell r="AB17787" t="str">
            <v/>
          </cell>
        </row>
        <row r="17788">
          <cell r="G17788" t="str">
            <v/>
          </cell>
          <cell r="H17788" t="str">
            <v/>
          </cell>
          <cell r="M17788" t="str">
            <v/>
          </cell>
          <cell r="N17788" t="str">
            <v/>
          </cell>
          <cell r="S17788" t="str">
            <v/>
          </cell>
          <cell r="T17788" t="str">
            <v/>
          </cell>
          <cell r="Y17788" t="str">
            <v/>
          </cell>
          <cell r="Z17788" t="str">
            <v/>
          </cell>
          <cell r="AA17788" t="str">
            <v/>
          </cell>
          <cell r="AB17788" t="str">
            <v/>
          </cell>
        </row>
        <row r="17789">
          <cell r="G17789" t="str">
            <v/>
          </cell>
          <cell r="H17789" t="str">
            <v/>
          </cell>
          <cell r="M17789" t="str">
            <v/>
          </cell>
          <cell r="N17789" t="str">
            <v/>
          </cell>
          <cell r="S17789" t="str">
            <v/>
          </cell>
          <cell r="T17789" t="str">
            <v/>
          </cell>
          <cell r="Y17789" t="str">
            <v/>
          </cell>
          <cell r="Z17789" t="str">
            <v/>
          </cell>
          <cell r="AA17789" t="str">
            <v/>
          </cell>
          <cell r="AB17789" t="str">
            <v/>
          </cell>
        </row>
        <row r="17790">
          <cell r="G17790" t="str">
            <v/>
          </cell>
          <cell r="H17790" t="str">
            <v/>
          </cell>
          <cell r="M17790" t="str">
            <v/>
          </cell>
          <cell r="N17790" t="str">
            <v/>
          </cell>
          <cell r="S17790" t="str">
            <v/>
          </cell>
          <cell r="T17790" t="str">
            <v/>
          </cell>
          <cell r="Y17790" t="str">
            <v/>
          </cell>
          <cell r="Z17790" t="str">
            <v/>
          </cell>
          <cell r="AA17790" t="str">
            <v/>
          </cell>
          <cell r="AB17790" t="str">
            <v/>
          </cell>
        </row>
        <row r="17791">
          <cell r="G17791" t="str">
            <v/>
          </cell>
          <cell r="H17791" t="str">
            <v/>
          </cell>
          <cell r="M17791" t="str">
            <v/>
          </cell>
          <cell r="N17791" t="str">
            <v/>
          </cell>
          <cell r="S17791" t="str">
            <v/>
          </cell>
          <cell r="T17791" t="str">
            <v/>
          </cell>
          <cell r="Y17791" t="str">
            <v/>
          </cell>
          <cell r="Z17791" t="str">
            <v/>
          </cell>
          <cell r="AA17791" t="str">
            <v/>
          </cell>
          <cell r="AB17791" t="str">
            <v/>
          </cell>
        </row>
        <row r="17792">
          <cell r="G17792" t="str">
            <v/>
          </cell>
          <cell r="H17792" t="str">
            <v/>
          </cell>
          <cell r="M17792" t="str">
            <v/>
          </cell>
          <cell r="N17792" t="str">
            <v/>
          </cell>
          <cell r="S17792" t="str">
            <v/>
          </cell>
          <cell r="T17792" t="str">
            <v/>
          </cell>
          <cell r="Y17792" t="str">
            <v/>
          </cell>
          <cell r="Z17792" t="str">
            <v/>
          </cell>
          <cell r="AA17792" t="str">
            <v/>
          </cell>
          <cell r="AB17792" t="str">
            <v/>
          </cell>
        </row>
        <row r="17793">
          <cell r="G17793" t="str">
            <v/>
          </cell>
          <cell r="H17793" t="str">
            <v/>
          </cell>
          <cell r="M17793" t="str">
            <v/>
          </cell>
          <cell r="N17793" t="str">
            <v/>
          </cell>
          <cell r="S17793" t="str">
            <v/>
          </cell>
          <cell r="T17793" t="str">
            <v/>
          </cell>
          <cell r="Y17793" t="str">
            <v/>
          </cell>
          <cell r="Z17793" t="str">
            <v/>
          </cell>
          <cell r="AA17793" t="str">
            <v/>
          </cell>
          <cell r="AB17793" t="str">
            <v/>
          </cell>
        </row>
        <row r="17794">
          <cell r="G17794" t="str">
            <v/>
          </cell>
          <cell r="H17794" t="str">
            <v/>
          </cell>
          <cell r="M17794" t="str">
            <v/>
          </cell>
          <cell r="N17794" t="str">
            <v/>
          </cell>
          <cell r="S17794" t="str">
            <v/>
          </cell>
          <cell r="T17794" t="str">
            <v/>
          </cell>
          <cell r="Y17794" t="str">
            <v/>
          </cell>
          <cell r="Z17794" t="str">
            <v/>
          </cell>
          <cell r="AA17794" t="str">
            <v/>
          </cell>
          <cell r="AB17794" t="str">
            <v/>
          </cell>
        </row>
        <row r="17795">
          <cell r="G17795" t="str">
            <v/>
          </cell>
          <cell r="H17795" t="str">
            <v/>
          </cell>
          <cell r="M17795" t="str">
            <v/>
          </cell>
          <cell r="N17795" t="str">
            <v/>
          </cell>
          <cell r="S17795" t="str">
            <v/>
          </cell>
          <cell r="T17795" t="str">
            <v/>
          </cell>
          <cell r="Y17795" t="str">
            <v/>
          </cell>
          <cell r="Z17795" t="str">
            <v/>
          </cell>
          <cell r="AA17795" t="str">
            <v/>
          </cell>
          <cell r="AB17795" t="str">
            <v/>
          </cell>
        </row>
        <row r="17796">
          <cell r="G17796" t="str">
            <v/>
          </cell>
          <cell r="H17796" t="str">
            <v/>
          </cell>
          <cell r="M17796" t="str">
            <v/>
          </cell>
          <cell r="N17796" t="str">
            <v/>
          </cell>
          <cell r="S17796" t="str">
            <v/>
          </cell>
          <cell r="T17796" t="str">
            <v/>
          </cell>
          <cell r="Y17796" t="str">
            <v/>
          </cell>
          <cell r="Z17796" t="str">
            <v/>
          </cell>
          <cell r="AA17796" t="str">
            <v/>
          </cell>
          <cell r="AB17796" t="str">
            <v/>
          </cell>
        </row>
        <row r="17797">
          <cell r="G17797" t="str">
            <v/>
          </cell>
          <cell r="H17797" t="str">
            <v/>
          </cell>
          <cell r="M17797" t="str">
            <v/>
          </cell>
          <cell r="N17797" t="str">
            <v/>
          </cell>
          <cell r="S17797" t="str">
            <v/>
          </cell>
          <cell r="T17797" t="str">
            <v/>
          </cell>
          <cell r="Y17797" t="str">
            <v/>
          </cell>
          <cell r="Z17797" t="str">
            <v/>
          </cell>
          <cell r="AA17797" t="str">
            <v/>
          </cell>
          <cell r="AB17797" t="str">
            <v/>
          </cell>
        </row>
        <row r="17798">
          <cell r="G17798" t="str">
            <v/>
          </cell>
          <cell r="H17798" t="str">
            <v/>
          </cell>
          <cell r="M17798" t="str">
            <v/>
          </cell>
          <cell r="N17798" t="str">
            <v/>
          </cell>
          <cell r="S17798" t="str">
            <v/>
          </cell>
          <cell r="T17798" t="str">
            <v/>
          </cell>
          <cell r="Y17798" t="str">
            <v/>
          </cell>
          <cell r="Z17798" t="str">
            <v/>
          </cell>
          <cell r="AA17798" t="str">
            <v/>
          </cell>
          <cell r="AB17798" t="str">
            <v/>
          </cell>
        </row>
        <row r="17799">
          <cell r="G17799" t="str">
            <v/>
          </cell>
          <cell r="H17799" t="str">
            <v/>
          </cell>
          <cell r="M17799" t="str">
            <v/>
          </cell>
          <cell r="N17799" t="str">
            <v/>
          </cell>
          <cell r="S17799" t="str">
            <v/>
          </cell>
          <cell r="T17799" t="str">
            <v/>
          </cell>
          <cell r="Y17799" t="str">
            <v/>
          </cell>
          <cell r="Z17799" t="str">
            <v/>
          </cell>
          <cell r="AA17799" t="str">
            <v/>
          </cell>
          <cell r="AB17799" t="str">
            <v/>
          </cell>
        </row>
        <row r="17800">
          <cell r="G17800" t="str">
            <v/>
          </cell>
          <cell r="H17800" t="str">
            <v/>
          </cell>
          <cell r="M17800" t="str">
            <v/>
          </cell>
          <cell r="N17800" t="str">
            <v/>
          </cell>
          <cell r="S17800" t="str">
            <v/>
          </cell>
          <cell r="T17800" t="str">
            <v/>
          </cell>
          <cell r="Y17800" t="str">
            <v/>
          </cell>
          <cell r="Z17800" t="str">
            <v/>
          </cell>
          <cell r="AA17800" t="str">
            <v/>
          </cell>
          <cell r="AB17800" t="str">
            <v/>
          </cell>
        </row>
        <row r="17801">
          <cell r="G17801" t="str">
            <v/>
          </cell>
          <cell r="H17801" t="str">
            <v/>
          </cell>
          <cell r="M17801" t="str">
            <v/>
          </cell>
          <cell r="N17801" t="str">
            <v/>
          </cell>
          <cell r="S17801" t="str">
            <v/>
          </cell>
          <cell r="T17801" t="str">
            <v/>
          </cell>
          <cell r="Y17801" t="str">
            <v/>
          </cell>
          <cell r="Z17801" t="str">
            <v/>
          </cell>
          <cell r="AA17801" t="str">
            <v/>
          </cell>
          <cell r="AB17801" t="str">
            <v/>
          </cell>
        </row>
        <row r="17802">
          <cell r="G17802" t="str">
            <v/>
          </cell>
          <cell r="H17802" t="str">
            <v/>
          </cell>
          <cell r="M17802" t="str">
            <v/>
          </cell>
          <cell r="N17802" t="str">
            <v/>
          </cell>
          <cell r="S17802" t="str">
            <v/>
          </cell>
          <cell r="T17802" t="str">
            <v/>
          </cell>
          <cell r="Y17802" t="str">
            <v/>
          </cell>
          <cell r="Z17802" t="str">
            <v/>
          </cell>
          <cell r="AA17802" t="str">
            <v/>
          </cell>
          <cell r="AB17802" t="str">
            <v/>
          </cell>
        </row>
        <row r="17803">
          <cell r="G17803" t="str">
            <v/>
          </cell>
          <cell r="H17803" t="str">
            <v/>
          </cell>
          <cell r="M17803" t="str">
            <v/>
          </cell>
          <cell r="N17803" t="str">
            <v/>
          </cell>
          <cell r="S17803" t="str">
            <v/>
          </cell>
          <cell r="T17803" t="str">
            <v/>
          </cell>
          <cell r="Y17803" t="str">
            <v/>
          </cell>
          <cell r="Z17803" t="str">
            <v/>
          </cell>
          <cell r="AA17803" t="str">
            <v/>
          </cell>
          <cell r="AB17803" t="str">
            <v/>
          </cell>
        </row>
        <row r="17804">
          <cell r="G17804" t="str">
            <v/>
          </cell>
          <cell r="H17804" t="str">
            <v/>
          </cell>
          <cell r="M17804" t="str">
            <v/>
          </cell>
          <cell r="N17804" t="str">
            <v/>
          </cell>
          <cell r="S17804" t="str">
            <v/>
          </cell>
          <cell r="T17804" t="str">
            <v/>
          </cell>
          <cell r="Y17804" t="str">
            <v/>
          </cell>
          <cell r="Z17804" t="str">
            <v/>
          </cell>
          <cell r="AA17804" t="str">
            <v/>
          </cell>
          <cell r="AB17804" t="str">
            <v/>
          </cell>
        </row>
        <row r="17805">
          <cell r="G17805" t="str">
            <v/>
          </cell>
          <cell r="H17805" t="str">
            <v/>
          </cell>
          <cell r="M17805" t="str">
            <v/>
          </cell>
          <cell r="N17805" t="str">
            <v/>
          </cell>
          <cell r="S17805" t="str">
            <v/>
          </cell>
          <cell r="T17805" t="str">
            <v/>
          </cell>
          <cell r="Y17805" t="str">
            <v/>
          </cell>
          <cell r="Z17805" t="str">
            <v/>
          </cell>
          <cell r="AA17805" t="str">
            <v/>
          </cell>
          <cell r="AB17805" t="str">
            <v/>
          </cell>
        </row>
        <row r="17806">
          <cell r="G17806" t="str">
            <v/>
          </cell>
          <cell r="H17806" t="str">
            <v/>
          </cell>
          <cell r="M17806" t="str">
            <v/>
          </cell>
          <cell r="N17806" t="str">
            <v/>
          </cell>
          <cell r="S17806" t="str">
            <v/>
          </cell>
          <cell r="T17806" t="str">
            <v/>
          </cell>
          <cell r="Y17806" t="str">
            <v/>
          </cell>
          <cell r="Z17806" t="str">
            <v/>
          </cell>
          <cell r="AA17806" t="str">
            <v/>
          </cell>
          <cell r="AB17806" t="str">
            <v/>
          </cell>
        </row>
        <row r="17807">
          <cell r="G17807" t="str">
            <v/>
          </cell>
          <cell r="H17807" t="str">
            <v/>
          </cell>
          <cell r="M17807" t="str">
            <v/>
          </cell>
          <cell r="N17807" t="str">
            <v/>
          </cell>
          <cell r="S17807" t="str">
            <v/>
          </cell>
          <cell r="T17807" t="str">
            <v/>
          </cell>
          <cell r="Y17807" t="str">
            <v/>
          </cell>
          <cell r="Z17807" t="str">
            <v/>
          </cell>
          <cell r="AA17807" t="str">
            <v/>
          </cell>
          <cell r="AB17807" t="str">
            <v/>
          </cell>
        </row>
        <row r="17808">
          <cell r="G17808" t="str">
            <v/>
          </cell>
          <cell r="H17808" t="str">
            <v/>
          </cell>
          <cell r="M17808" t="str">
            <v/>
          </cell>
          <cell r="N17808" t="str">
            <v/>
          </cell>
          <cell r="S17808" t="str">
            <v/>
          </cell>
          <cell r="T17808" t="str">
            <v/>
          </cell>
          <cell r="Y17808" t="str">
            <v/>
          </cell>
          <cell r="Z17808" t="str">
            <v/>
          </cell>
          <cell r="AA17808" t="str">
            <v/>
          </cell>
          <cell r="AB17808" t="str">
            <v/>
          </cell>
        </row>
        <row r="17809">
          <cell r="G17809" t="str">
            <v/>
          </cell>
          <cell r="H17809" t="str">
            <v/>
          </cell>
          <cell r="M17809" t="str">
            <v/>
          </cell>
          <cell r="N17809" t="str">
            <v/>
          </cell>
          <cell r="S17809" t="str">
            <v/>
          </cell>
          <cell r="T17809" t="str">
            <v/>
          </cell>
          <cell r="Y17809" t="str">
            <v/>
          </cell>
          <cell r="Z17809" t="str">
            <v/>
          </cell>
          <cell r="AA17809" t="str">
            <v/>
          </cell>
          <cell r="AB17809" t="str">
            <v/>
          </cell>
        </row>
        <row r="17810">
          <cell r="G17810" t="str">
            <v/>
          </cell>
          <cell r="H17810" t="str">
            <v/>
          </cell>
          <cell r="M17810" t="str">
            <v/>
          </cell>
          <cell r="N17810" t="str">
            <v/>
          </cell>
          <cell r="S17810" t="str">
            <v/>
          </cell>
          <cell r="T17810" t="str">
            <v/>
          </cell>
          <cell r="Y17810" t="str">
            <v/>
          </cell>
          <cell r="Z17810" t="str">
            <v/>
          </cell>
          <cell r="AA17810" t="str">
            <v/>
          </cell>
          <cell r="AB17810" t="str">
            <v/>
          </cell>
        </row>
        <row r="17811">
          <cell r="G17811" t="str">
            <v/>
          </cell>
          <cell r="H17811" t="str">
            <v/>
          </cell>
          <cell r="M17811" t="str">
            <v/>
          </cell>
          <cell r="N17811" t="str">
            <v/>
          </cell>
          <cell r="S17811" t="str">
            <v/>
          </cell>
          <cell r="T17811" t="str">
            <v/>
          </cell>
          <cell r="Y17811" t="str">
            <v/>
          </cell>
          <cell r="Z17811" t="str">
            <v/>
          </cell>
          <cell r="AA17811" t="str">
            <v/>
          </cell>
          <cell r="AB17811" t="str">
            <v/>
          </cell>
        </row>
        <row r="17812">
          <cell r="G17812" t="str">
            <v/>
          </cell>
          <cell r="H17812" t="str">
            <v/>
          </cell>
          <cell r="M17812" t="str">
            <v/>
          </cell>
          <cell r="N17812" t="str">
            <v/>
          </cell>
          <cell r="S17812" t="str">
            <v/>
          </cell>
          <cell r="T17812" t="str">
            <v/>
          </cell>
          <cell r="Y17812" t="str">
            <v/>
          </cell>
          <cell r="Z17812" t="str">
            <v/>
          </cell>
          <cell r="AA17812" t="str">
            <v/>
          </cell>
          <cell r="AB17812" t="str">
            <v/>
          </cell>
        </row>
        <row r="17813">
          <cell r="G17813" t="str">
            <v/>
          </cell>
          <cell r="H17813" t="str">
            <v/>
          </cell>
          <cell r="M17813" t="str">
            <v/>
          </cell>
          <cell r="N17813" t="str">
            <v/>
          </cell>
          <cell r="S17813" t="str">
            <v/>
          </cell>
          <cell r="T17813" t="str">
            <v/>
          </cell>
          <cell r="Y17813" t="str">
            <v/>
          </cell>
          <cell r="Z17813" t="str">
            <v/>
          </cell>
          <cell r="AA17813" t="str">
            <v/>
          </cell>
          <cell r="AB17813" t="str">
            <v/>
          </cell>
        </row>
        <row r="17814">
          <cell r="G17814" t="str">
            <v/>
          </cell>
          <cell r="H17814" t="str">
            <v/>
          </cell>
          <cell r="M17814" t="str">
            <v/>
          </cell>
          <cell r="N17814" t="str">
            <v/>
          </cell>
          <cell r="S17814" t="str">
            <v/>
          </cell>
          <cell r="T17814" t="str">
            <v/>
          </cell>
          <cell r="Y17814" t="str">
            <v/>
          </cell>
          <cell r="Z17814" t="str">
            <v/>
          </cell>
          <cell r="AA17814" t="str">
            <v/>
          </cell>
          <cell r="AB17814" t="str">
            <v/>
          </cell>
        </row>
        <row r="17815">
          <cell r="G17815" t="str">
            <v/>
          </cell>
          <cell r="H17815" t="str">
            <v/>
          </cell>
          <cell r="M17815" t="str">
            <v/>
          </cell>
          <cell r="N17815" t="str">
            <v/>
          </cell>
          <cell r="S17815" t="str">
            <v/>
          </cell>
          <cell r="T17815" t="str">
            <v/>
          </cell>
          <cell r="Y17815" t="str">
            <v/>
          </cell>
          <cell r="Z17815" t="str">
            <v/>
          </cell>
          <cell r="AA17815" t="str">
            <v/>
          </cell>
          <cell r="AB17815" t="str">
            <v/>
          </cell>
        </row>
        <row r="17816">
          <cell r="G17816" t="str">
            <v/>
          </cell>
          <cell r="H17816" t="str">
            <v/>
          </cell>
          <cell r="M17816" t="str">
            <v/>
          </cell>
          <cell r="N17816" t="str">
            <v/>
          </cell>
          <cell r="S17816" t="str">
            <v/>
          </cell>
          <cell r="T17816" t="str">
            <v/>
          </cell>
          <cell r="Y17816" t="str">
            <v/>
          </cell>
          <cell r="Z17816" t="str">
            <v/>
          </cell>
          <cell r="AA17816" t="str">
            <v/>
          </cell>
          <cell r="AB17816" t="str">
            <v/>
          </cell>
        </row>
        <row r="17817">
          <cell r="G17817" t="str">
            <v/>
          </cell>
          <cell r="H17817" t="str">
            <v/>
          </cell>
          <cell r="M17817" t="str">
            <v/>
          </cell>
          <cell r="N17817" t="str">
            <v/>
          </cell>
          <cell r="S17817" t="str">
            <v/>
          </cell>
          <cell r="T17817" t="str">
            <v/>
          </cell>
          <cell r="Y17817" t="str">
            <v/>
          </cell>
          <cell r="Z17817" t="str">
            <v/>
          </cell>
          <cell r="AA17817" t="str">
            <v/>
          </cell>
          <cell r="AB17817" t="str">
            <v/>
          </cell>
        </row>
        <row r="17818">
          <cell r="G17818" t="str">
            <v/>
          </cell>
          <cell r="H17818" t="str">
            <v/>
          </cell>
          <cell r="M17818" t="str">
            <v/>
          </cell>
          <cell r="N17818" t="str">
            <v/>
          </cell>
          <cell r="S17818" t="str">
            <v/>
          </cell>
          <cell r="T17818" t="str">
            <v/>
          </cell>
          <cell r="Y17818" t="str">
            <v/>
          </cell>
          <cell r="Z17818" t="str">
            <v/>
          </cell>
          <cell r="AA17818" t="str">
            <v/>
          </cell>
          <cell r="AB17818" t="str">
            <v/>
          </cell>
        </row>
        <row r="17819">
          <cell r="G17819" t="str">
            <v/>
          </cell>
          <cell r="H17819" t="str">
            <v/>
          </cell>
          <cell r="M17819" t="str">
            <v/>
          </cell>
          <cell r="N17819" t="str">
            <v/>
          </cell>
          <cell r="S17819" t="str">
            <v/>
          </cell>
          <cell r="T17819" t="str">
            <v/>
          </cell>
          <cell r="Y17819" t="str">
            <v/>
          </cell>
          <cell r="Z17819" t="str">
            <v/>
          </cell>
          <cell r="AA17819" t="str">
            <v/>
          </cell>
          <cell r="AB17819" t="str">
            <v/>
          </cell>
        </row>
        <row r="17820">
          <cell r="G17820" t="str">
            <v/>
          </cell>
          <cell r="H17820" t="str">
            <v/>
          </cell>
          <cell r="M17820" t="str">
            <v/>
          </cell>
          <cell r="N17820" t="str">
            <v/>
          </cell>
          <cell r="S17820" t="str">
            <v/>
          </cell>
          <cell r="T17820" t="str">
            <v/>
          </cell>
          <cell r="Y17820" t="str">
            <v/>
          </cell>
          <cell r="Z17820" t="str">
            <v/>
          </cell>
          <cell r="AA17820" t="str">
            <v/>
          </cell>
          <cell r="AB17820" t="str">
            <v/>
          </cell>
        </row>
        <row r="17821">
          <cell r="G17821" t="str">
            <v/>
          </cell>
          <cell r="H17821" t="str">
            <v/>
          </cell>
          <cell r="M17821" t="str">
            <v/>
          </cell>
          <cell r="N17821" t="str">
            <v/>
          </cell>
          <cell r="S17821" t="str">
            <v/>
          </cell>
          <cell r="T17821" t="str">
            <v/>
          </cell>
          <cell r="Y17821" t="str">
            <v/>
          </cell>
          <cell r="Z17821" t="str">
            <v/>
          </cell>
          <cell r="AA17821" t="str">
            <v/>
          </cell>
          <cell r="AB17821" t="str">
            <v/>
          </cell>
        </row>
        <row r="17822">
          <cell r="G17822" t="str">
            <v/>
          </cell>
          <cell r="H17822" t="str">
            <v/>
          </cell>
          <cell r="M17822" t="str">
            <v/>
          </cell>
          <cell r="N17822" t="str">
            <v/>
          </cell>
          <cell r="S17822" t="str">
            <v/>
          </cell>
          <cell r="T17822" t="str">
            <v/>
          </cell>
          <cell r="Y17822" t="str">
            <v/>
          </cell>
          <cell r="Z17822" t="str">
            <v/>
          </cell>
          <cell r="AA17822" t="str">
            <v/>
          </cell>
          <cell r="AB17822" t="str">
            <v/>
          </cell>
        </row>
        <row r="17823">
          <cell r="G17823" t="str">
            <v/>
          </cell>
          <cell r="H17823" t="str">
            <v/>
          </cell>
          <cell r="M17823" t="str">
            <v/>
          </cell>
          <cell r="N17823" t="str">
            <v/>
          </cell>
          <cell r="S17823" t="str">
            <v/>
          </cell>
          <cell r="T17823" t="str">
            <v/>
          </cell>
          <cell r="Y17823" t="str">
            <v/>
          </cell>
          <cell r="Z17823" t="str">
            <v/>
          </cell>
          <cell r="AA17823" t="str">
            <v/>
          </cell>
          <cell r="AB17823" t="str">
            <v/>
          </cell>
        </row>
        <row r="17824">
          <cell r="G17824" t="str">
            <v/>
          </cell>
          <cell r="H17824" t="str">
            <v/>
          </cell>
          <cell r="M17824" t="str">
            <v/>
          </cell>
          <cell r="N17824" t="str">
            <v/>
          </cell>
          <cell r="S17824" t="str">
            <v/>
          </cell>
          <cell r="T17824" t="str">
            <v/>
          </cell>
          <cell r="Y17824" t="str">
            <v/>
          </cell>
          <cell r="Z17824" t="str">
            <v/>
          </cell>
          <cell r="AA17824" t="str">
            <v/>
          </cell>
          <cell r="AB17824" t="str">
            <v/>
          </cell>
        </row>
        <row r="17825">
          <cell r="G17825" t="str">
            <v/>
          </cell>
          <cell r="H17825" t="str">
            <v/>
          </cell>
          <cell r="M17825" t="str">
            <v/>
          </cell>
          <cell r="N17825" t="str">
            <v/>
          </cell>
          <cell r="S17825" t="str">
            <v/>
          </cell>
          <cell r="T17825" t="str">
            <v/>
          </cell>
          <cell r="Y17825" t="str">
            <v/>
          </cell>
          <cell r="Z17825" t="str">
            <v/>
          </cell>
          <cell r="AA17825" t="str">
            <v/>
          </cell>
          <cell r="AB17825" t="str">
            <v/>
          </cell>
        </row>
        <row r="17826">
          <cell r="G17826" t="str">
            <v/>
          </cell>
          <cell r="H17826" t="str">
            <v/>
          </cell>
          <cell r="M17826" t="str">
            <v/>
          </cell>
          <cell r="N17826" t="str">
            <v/>
          </cell>
          <cell r="S17826" t="str">
            <v/>
          </cell>
          <cell r="T17826" t="str">
            <v/>
          </cell>
          <cell r="Y17826" t="str">
            <v/>
          </cell>
          <cell r="Z17826" t="str">
            <v/>
          </cell>
          <cell r="AA17826" t="str">
            <v/>
          </cell>
          <cell r="AB17826" t="str">
            <v/>
          </cell>
        </row>
        <row r="17827">
          <cell r="G17827" t="str">
            <v/>
          </cell>
          <cell r="H17827" t="str">
            <v/>
          </cell>
          <cell r="M17827" t="str">
            <v/>
          </cell>
          <cell r="N17827" t="str">
            <v/>
          </cell>
          <cell r="S17827" t="str">
            <v/>
          </cell>
          <cell r="T17827" t="str">
            <v/>
          </cell>
          <cell r="Y17827" t="str">
            <v/>
          </cell>
          <cell r="Z17827" t="str">
            <v/>
          </cell>
          <cell r="AA17827" t="str">
            <v/>
          </cell>
          <cell r="AB17827" t="str">
            <v/>
          </cell>
        </row>
        <row r="17828">
          <cell r="G17828" t="str">
            <v/>
          </cell>
          <cell r="H17828" t="str">
            <v/>
          </cell>
          <cell r="M17828" t="str">
            <v/>
          </cell>
          <cell r="N17828" t="str">
            <v/>
          </cell>
          <cell r="S17828" t="str">
            <v/>
          </cell>
          <cell r="T17828" t="str">
            <v/>
          </cell>
          <cell r="Y17828" t="str">
            <v/>
          </cell>
          <cell r="Z17828" t="str">
            <v/>
          </cell>
          <cell r="AA17828" t="str">
            <v/>
          </cell>
          <cell r="AB17828" t="str">
            <v/>
          </cell>
        </row>
        <row r="17829">
          <cell r="G17829" t="str">
            <v/>
          </cell>
          <cell r="H17829" t="str">
            <v/>
          </cell>
          <cell r="M17829" t="str">
            <v/>
          </cell>
          <cell r="N17829" t="str">
            <v/>
          </cell>
          <cell r="S17829" t="str">
            <v/>
          </cell>
          <cell r="T17829" t="str">
            <v/>
          </cell>
          <cell r="Y17829" t="str">
            <v/>
          </cell>
          <cell r="Z17829" t="str">
            <v/>
          </cell>
          <cell r="AA17829" t="str">
            <v/>
          </cell>
          <cell r="AB17829" t="str">
            <v/>
          </cell>
        </row>
        <row r="17830">
          <cell r="G17830" t="str">
            <v/>
          </cell>
          <cell r="H17830" t="str">
            <v/>
          </cell>
          <cell r="M17830" t="str">
            <v/>
          </cell>
          <cell r="N17830" t="str">
            <v/>
          </cell>
          <cell r="S17830" t="str">
            <v/>
          </cell>
          <cell r="T17830" t="str">
            <v/>
          </cell>
          <cell r="Y17830" t="str">
            <v/>
          </cell>
          <cell r="Z17830" t="str">
            <v/>
          </cell>
          <cell r="AA17830" t="str">
            <v/>
          </cell>
          <cell r="AB17830" t="str">
            <v/>
          </cell>
        </row>
        <row r="17831">
          <cell r="G17831" t="str">
            <v/>
          </cell>
          <cell r="H17831" t="str">
            <v/>
          </cell>
          <cell r="M17831" t="str">
            <v/>
          </cell>
          <cell r="N17831" t="str">
            <v/>
          </cell>
          <cell r="S17831" t="str">
            <v/>
          </cell>
          <cell r="T17831" t="str">
            <v/>
          </cell>
          <cell r="Y17831" t="str">
            <v/>
          </cell>
          <cell r="Z17831" t="str">
            <v/>
          </cell>
          <cell r="AA17831" t="str">
            <v/>
          </cell>
          <cell r="AB17831" t="str">
            <v/>
          </cell>
        </row>
        <row r="17832">
          <cell r="G17832" t="str">
            <v/>
          </cell>
          <cell r="H17832" t="str">
            <v/>
          </cell>
          <cell r="M17832" t="str">
            <v/>
          </cell>
          <cell r="N17832" t="str">
            <v/>
          </cell>
          <cell r="S17832" t="str">
            <v/>
          </cell>
          <cell r="T17832" t="str">
            <v/>
          </cell>
          <cell r="Y17832" t="str">
            <v/>
          </cell>
          <cell r="Z17832" t="str">
            <v/>
          </cell>
          <cell r="AA17832" t="str">
            <v/>
          </cell>
          <cell r="AB17832" t="str">
            <v/>
          </cell>
        </row>
        <row r="17833">
          <cell r="G17833" t="str">
            <v/>
          </cell>
          <cell r="H17833" t="str">
            <v/>
          </cell>
          <cell r="M17833" t="str">
            <v/>
          </cell>
          <cell r="N17833" t="str">
            <v/>
          </cell>
          <cell r="S17833" t="str">
            <v/>
          </cell>
          <cell r="T17833" t="str">
            <v/>
          </cell>
          <cell r="Y17833" t="str">
            <v/>
          </cell>
          <cell r="Z17833" t="str">
            <v/>
          </cell>
          <cell r="AA17833" t="str">
            <v/>
          </cell>
          <cell r="AB17833" t="str">
            <v/>
          </cell>
        </row>
        <row r="17834">
          <cell r="G17834" t="str">
            <v/>
          </cell>
          <cell r="H17834" t="str">
            <v/>
          </cell>
          <cell r="M17834" t="str">
            <v/>
          </cell>
          <cell r="N17834" t="str">
            <v/>
          </cell>
          <cell r="S17834" t="str">
            <v/>
          </cell>
          <cell r="T17834" t="str">
            <v/>
          </cell>
          <cell r="Y17834" t="str">
            <v/>
          </cell>
          <cell r="Z17834" t="str">
            <v/>
          </cell>
          <cell r="AA17834" t="str">
            <v/>
          </cell>
          <cell r="AB17834" t="str">
            <v/>
          </cell>
        </row>
        <row r="17835">
          <cell r="G17835" t="str">
            <v/>
          </cell>
          <cell r="H17835" t="str">
            <v/>
          </cell>
          <cell r="M17835" t="str">
            <v/>
          </cell>
          <cell r="N17835" t="str">
            <v/>
          </cell>
          <cell r="S17835" t="str">
            <v/>
          </cell>
          <cell r="T17835" t="str">
            <v/>
          </cell>
          <cell r="Y17835" t="str">
            <v/>
          </cell>
          <cell r="Z17835" t="str">
            <v/>
          </cell>
          <cell r="AA17835" t="str">
            <v/>
          </cell>
          <cell r="AB17835" t="str">
            <v/>
          </cell>
        </row>
        <row r="17836">
          <cell r="G17836" t="str">
            <v/>
          </cell>
          <cell r="H17836" t="str">
            <v/>
          </cell>
          <cell r="M17836" t="str">
            <v/>
          </cell>
          <cell r="N17836" t="str">
            <v/>
          </cell>
          <cell r="S17836" t="str">
            <v/>
          </cell>
          <cell r="T17836" t="str">
            <v/>
          </cell>
          <cell r="Y17836" t="str">
            <v/>
          </cell>
          <cell r="Z17836" t="str">
            <v/>
          </cell>
          <cell r="AA17836" t="str">
            <v/>
          </cell>
          <cell r="AB17836" t="str">
            <v/>
          </cell>
        </row>
        <row r="17837">
          <cell r="G17837" t="str">
            <v/>
          </cell>
          <cell r="H17837" t="str">
            <v/>
          </cell>
          <cell r="M17837" t="str">
            <v/>
          </cell>
          <cell r="N17837" t="str">
            <v/>
          </cell>
          <cell r="S17837" t="str">
            <v/>
          </cell>
          <cell r="T17837" t="str">
            <v/>
          </cell>
          <cell r="Y17837" t="str">
            <v/>
          </cell>
          <cell r="Z17837" t="str">
            <v/>
          </cell>
          <cell r="AA17837" t="str">
            <v/>
          </cell>
          <cell r="AB17837" t="str">
            <v/>
          </cell>
        </row>
        <row r="17838">
          <cell r="G17838" t="str">
            <v/>
          </cell>
          <cell r="H17838" t="str">
            <v/>
          </cell>
          <cell r="M17838" t="str">
            <v/>
          </cell>
          <cell r="N17838" t="str">
            <v/>
          </cell>
          <cell r="S17838" t="str">
            <v/>
          </cell>
          <cell r="T17838" t="str">
            <v/>
          </cell>
          <cell r="Y17838" t="str">
            <v/>
          </cell>
          <cell r="Z17838" t="str">
            <v/>
          </cell>
          <cell r="AA17838" t="str">
            <v/>
          </cell>
          <cell r="AB17838" t="str">
            <v/>
          </cell>
        </row>
        <row r="17839">
          <cell r="G17839" t="str">
            <v/>
          </cell>
          <cell r="H17839" t="str">
            <v/>
          </cell>
          <cell r="M17839" t="str">
            <v/>
          </cell>
          <cell r="N17839" t="str">
            <v/>
          </cell>
          <cell r="S17839" t="str">
            <v/>
          </cell>
          <cell r="T17839" t="str">
            <v/>
          </cell>
          <cell r="Y17839" t="str">
            <v/>
          </cell>
          <cell r="Z17839" t="str">
            <v/>
          </cell>
          <cell r="AA17839" t="str">
            <v/>
          </cell>
          <cell r="AB17839" t="str">
            <v/>
          </cell>
        </row>
        <row r="17840">
          <cell r="G17840" t="str">
            <v/>
          </cell>
          <cell r="H17840" t="str">
            <v/>
          </cell>
          <cell r="M17840" t="str">
            <v/>
          </cell>
          <cell r="N17840" t="str">
            <v/>
          </cell>
          <cell r="S17840" t="str">
            <v/>
          </cell>
          <cell r="T17840" t="str">
            <v/>
          </cell>
          <cell r="Y17840" t="str">
            <v/>
          </cell>
          <cell r="Z17840" t="str">
            <v/>
          </cell>
          <cell r="AA17840" t="str">
            <v/>
          </cell>
          <cell r="AB17840" t="str">
            <v/>
          </cell>
        </row>
        <row r="17841">
          <cell r="G17841" t="str">
            <v/>
          </cell>
          <cell r="H17841" t="str">
            <v/>
          </cell>
          <cell r="M17841" t="str">
            <v/>
          </cell>
          <cell r="N17841" t="str">
            <v/>
          </cell>
          <cell r="S17841" t="str">
            <v/>
          </cell>
          <cell r="T17841" t="str">
            <v/>
          </cell>
          <cell r="Y17841" t="str">
            <v/>
          </cell>
          <cell r="Z17841" t="str">
            <v/>
          </cell>
          <cell r="AA17841" t="str">
            <v/>
          </cell>
          <cell r="AB17841" t="str">
            <v/>
          </cell>
        </row>
        <row r="17842">
          <cell r="G17842" t="str">
            <v/>
          </cell>
          <cell r="H17842" t="str">
            <v/>
          </cell>
          <cell r="M17842" t="str">
            <v/>
          </cell>
          <cell r="N17842" t="str">
            <v/>
          </cell>
          <cell r="S17842" t="str">
            <v/>
          </cell>
          <cell r="T17842" t="str">
            <v/>
          </cell>
          <cell r="Y17842" t="str">
            <v/>
          </cell>
          <cell r="Z17842" t="str">
            <v/>
          </cell>
          <cell r="AA17842" t="str">
            <v/>
          </cell>
          <cell r="AB17842" t="str">
            <v/>
          </cell>
        </row>
        <row r="17843">
          <cell r="G17843" t="str">
            <v/>
          </cell>
          <cell r="H17843" t="str">
            <v/>
          </cell>
          <cell r="M17843" t="str">
            <v/>
          </cell>
          <cell r="N17843" t="str">
            <v/>
          </cell>
          <cell r="S17843" t="str">
            <v/>
          </cell>
          <cell r="T17843" t="str">
            <v/>
          </cell>
          <cell r="Y17843" t="str">
            <v/>
          </cell>
          <cell r="Z17843" t="str">
            <v/>
          </cell>
          <cell r="AA17843" t="str">
            <v/>
          </cell>
          <cell r="AB17843" t="str">
            <v/>
          </cell>
        </row>
        <row r="17844">
          <cell r="G17844" t="str">
            <v/>
          </cell>
          <cell r="H17844" t="str">
            <v/>
          </cell>
          <cell r="M17844" t="str">
            <v/>
          </cell>
          <cell r="N17844" t="str">
            <v/>
          </cell>
          <cell r="S17844" t="str">
            <v/>
          </cell>
          <cell r="T17844" t="str">
            <v/>
          </cell>
          <cell r="Y17844" t="str">
            <v/>
          </cell>
          <cell r="Z17844" t="str">
            <v/>
          </cell>
          <cell r="AA17844" t="str">
            <v/>
          </cell>
          <cell r="AB17844" t="str">
            <v/>
          </cell>
        </row>
        <row r="17845">
          <cell r="G17845" t="str">
            <v/>
          </cell>
          <cell r="H17845" t="str">
            <v/>
          </cell>
          <cell r="M17845" t="str">
            <v/>
          </cell>
          <cell r="N17845" t="str">
            <v/>
          </cell>
          <cell r="S17845" t="str">
            <v/>
          </cell>
          <cell r="T17845" t="str">
            <v/>
          </cell>
          <cell r="Y17845" t="str">
            <v/>
          </cell>
          <cell r="Z17845" t="str">
            <v/>
          </cell>
          <cell r="AA17845" t="str">
            <v/>
          </cell>
          <cell r="AB17845" t="str">
            <v/>
          </cell>
        </row>
        <row r="17846">
          <cell r="G17846" t="str">
            <v/>
          </cell>
          <cell r="H17846" t="str">
            <v/>
          </cell>
          <cell r="M17846" t="str">
            <v/>
          </cell>
          <cell r="N17846" t="str">
            <v/>
          </cell>
          <cell r="S17846" t="str">
            <v/>
          </cell>
          <cell r="T17846" t="str">
            <v/>
          </cell>
          <cell r="Y17846" t="str">
            <v/>
          </cell>
          <cell r="Z17846" t="str">
            <v/>
          </cell>
          <cell r="AA17846" t="str">
            <v/>
          </cell>
          <cell r="AB17846" t="str">
            <v/>
          </cell>
        </row>
        <row r="17847">
          <cell r="G17847" t="str">
            <v/>
          </cell>
          <cell r="H17847" t="str">
            <v/>
          </cell>
          <cell r="M17847" t="str">
            <v/>
          </cell>
          <cell r="N17847" t="str">
            <v/>
          </cell>
          <cell r="S17847" t="str">
            <v/>
          </cell>
          <cell r="T17847" t="str">
            <v/>
          </cell>
          <cell r="Y17847" t="str">
            <v/>
          </cell>
          <cell r="Z17847" t="str">
            <v/>
          </cell>
          <cell r="AA17847" t="str">
            <v/>
          </cell>
          <cell r="AB17847" t="str">
            <v/>
          </cell>
        </row>
        <row r="17848">
          <cell r="G17848" t="str">
            <v/>
          </cell>
          <cell r="H17848" t="str">
            <v/>
          </cell>
          <cell r="M17848" t="str">
            <v/>
          </cell>
          <cell r="N17848" t="str">
            <v/>
          </cell>
          <cell r="S17848" t="str">
            <v/>
          </cell>
          <cell r="T17848" t="str">
            <v/>
          </cell>
          <cell r="Y17848" t="str">
            <v/>
          </cell>
          <cell r="Z17848" t="str">
            <v/>
          </cell>
          <cell r="AA17848" t="str">
            <v/>
          </cell>
          <cell r="AB17848" t="str">
            <v/>
          </cell>
        </row>
        <row r="17849">
          <cell r="G17849" t="str">
            <v/>
          </cell>
          <cell r="H17849" t="str">
            <v/>
          </cell>
          <cell r="M17849" t="str">
            <v/>
          </cell>
          <cell r="N17849" t="str">
            <v/>
          </cell>
          <cell r="S17849" t="str">
            <v/>
          </cell>
          <cell r="T17849" t="str">
            <v/>
          </cell>
          <cell r="Y17849" t="str">
            <v/>
          </cell>
          <cell r="Z17849" t="str">
            <v/>
          </cell>
          <cell r="AA17849" t="str">
            <v/>
          </cell>
          <cell r="AB17849" t="str">
            <v/>
          </cell>
        </row>
        <row r="17850">
          <cell r="G17850" t="str">
            <v/>
          </cell>
          <cell r="H17850" t="str">
            <v/>
          </cell>
          <cell r="M17850" t="str">
            <v/>
          </cell>
          <cell r="N17850" t="str">
            <v/>
          </cell>
          <cell r="S17850" t="str">
            <v/>
          </cell>
          <cell r="T17850" t="str">
            <v/>
          </cell>
          <cell r="Y17850" t="str">
            <v/>
          </cell>
          <cell r="Z17850" t="str">
            <v/>
          </cell>
          <cell r="AA17850" t="str">
            <v/>
          </cell>
          <cell r="AB17850" t="str">
            <v/>
          </cell>
        </row>
        <row r="17851">
          <cell r="G17851" t="str">
            <v/>
          </cell>
          <cell r="H17851" t="str">
            <v/>
          </cell>
          <cell r="M17851" t="str">
            <v/>
          </cell>
          <cell r="N17851" t="str">
            <v/>
          </cell>
          <cell r="S17851" t="str">
            <v/>
          </cell>
          <cell r="T17851" t="str">
            <v/>
          </cell>
          <cell r="Y17851" t="str">
            <v/>
          </cell>
          <cell r="Z17851" t="str">
            <v/>
          </cell>
          <cell r="AA17851" t="str">
            <v/>
          </cell>
          <cell r="AB17851" t="str">
            <v/>
          </cell>
        </row>
        <row r="17852">
          <cell r="G17852" t="str">
            <v/>
          </cell>
          <cell r="H17852" t="str">
            <v/>
          </cell>
          <cell r="M17852" t="str">
            <v/>
          </cell>
          <cell r="N17852" t="str">
            <v/>
          </cell>
          <cell r="S17852" t="str">
            <v/>
          </cell>
          <cell r="T17852" t="str">
            <v/>
          </cell>
          <cell r="Y17852" t="str">
            <v/>
          </cell>
          <cell r="Z17852" t="str">
            <v/>
          </cell>
          <cell r="AA17852" t="str">
            <v/>
          </cell>
          <cell r="AB17852" t="str">
            <v/>
          </cell>
        </row>
        <row r="17853">
          <cell r="G17853" t="str">
            <v/>
          </cell>
          <cell r="H17853" t="str">
            <v/>
          </cell>
          <cell r="M17853" t="str">
            <v/>
          </cell>
          <cell r="N17853" t="str">
            <v/>
          </cell>
          <cell r="S17853" t="str">
            <v/>
          </cell>
          <cell r="T17853" t="str">
            <v/>
          </cell>
          <cell r="Y17853" t="str">
            <v/>
          </cell>
          <cell r="Z17853" t="str">
            <v/>
          </cell>
          <cell r="AA17853" t="str">
            <v/>
          </cell>
          <cell r="AB17853" t="str">
            <v/>
          </cell>
        </row>
        <row r="17854">
          <cell r="G17854" t="str">
            <v/>
          </cell>
          <cell r="H17854" t="str">
            <v/>
          </cell>
          <cell r="M17854" t="str">
            <v/>
          </cell>
          <cell r="N17854" t="str">
            <v/>
          </cell>
          <cell r="S17854" t="str">
            <v/>
          </cell>
          <cell r="T17854" t="str">
            <v/>
          </cell>
          <cell r="Y17854" t="str">
            <v/>
          </cell>
          <cell r="Z17854" t="str">
            <v/>
          </cell>
          <cell r="AA17854" t="str">
            <v/>
          </cell>
          <cell r="AB17854" t="str">
            <v/>
          </cell>
        </row>
        <row r="17855">
          <cell r="G17855" t="str">
            <v/>
          </cell>
          <cell r="H17855" t="str">
            <v/>
          </cell>
          <cell r="M17855" t="str">
            <v/>
          </cell>
          <cell r="N17855" t="str">
            <v/>
          </cell>
          <cell r="S17855" t="str">
            <v/>
          </cell>
          <cell r="T17855" t="str">
            <v/>
          </cell>
          <cell r="Y17855" t="str">
            <v/>
          </cell>
          <cell r="Z17855" t="str">
            <v/>
          </cell>
          <cell r="AA17855" t="str">
            <v/>
          </cell>
          <cell r="AB17855" t="str">
            <v/>
          </cell>
        </row>
        <row r="17856">
          <cell r="G17856" t="str">
            <v/>
          </cell>
          <cell r="H17856" t="str">
            <v/>
          </cell>
          <cell r="M17856" t="str">
            <v/>
          </cell>
          <cell r="N17856" t="str">
            <v/>
          </cell>
          <cell r="S17856" t="str">
            <v/>
          </cell>
          <cell r="T17856" t="str">
            <v/>
          </cell>
          <cell r="Y17856" t="str">
            <v/>
          </cell>
          <cell r="Z17856" t="str">
            <v/>
          </cell>
          <cell r="AA17856" t="str">
            <v/>
          </cell>
          <cell r="AB17856" t="str">
            <v/>
          </cell>
        </row>
        <row r="17857">
          <cell r="G17857" t="str">
            <v/>
          </cell>
          <cell r="H17857" t="str">
            <v/>
          </cell>
          <cell r="M17857" t="str">
            <v/>
          </cell>
          <cell r="N17857" t="str">
            <v/>
          </cell>
          <cell r="S17857" t="str">
            <v/>
          </cell>
          <cell r="T17857" t="str">
            <v/>
          </cell>
          <cell r="Y17857" t="str">
            <v/>
          </cell>
          <cell r="Z17857" t="str">
            <v/>
          </cell>
          <cell r="AA17857" t="str">
            <v/>
          </cell>
          <cell r="AB17857" t="str">
            <v/>
          </cell>
        </row>
        <row r="17858">
          <cell r="G17858" t="str">
            <v/>
          </cell>
          <cell r="H17858" t="str">
            <v/>
          </cell>
          <cell r="M17858" t="str">
            <v/>
          </cell>
          <cell r="N17858" t="str">
            <v/>
          </cell>
          <cell r="S17858" t="str">
            <v/>
          </cell>
          <cell r="T17858" t="str">
            <v/>
          </cell>
          <cell r="Y17858" t="str">
            <v/>
          </cell>
          <cell r="Z17858" t="str">
            <v/>
          </cell>
          <cell r="AA17858" t="str">
            <v/>
          </cell>
          <cell r="AB17858" t="str">
            <v/>
          </cell>
        </row>
        <row r="17859">
          <cell r="G17859" t="str">
            <v/>
          </cell>
          <cell r="H17859" t="str">
            <v/>
          </cell>
          <cell r="M17859" t="str">
            <v/>
          </cell>
          <cell r="N17859" t="str">
            <v/>
          </cell>
          <cell r="S17859" t="str">
            <v/>
          </cell>
          <cell r="T17859" t="str">
            <v/>
          </cell>
          <cell r="Y17859" t="str">
            <v/>
          </cell>
          <cell r="Z17859" t="str">
            <v/>
          </cell>
          <cell r="AA17859" t="str">
            <v/>
          </cell>
          <cell r="AB17859" t="str">
            <v/>
          </cell>
        </row>
        <row r="17860">
          <cell r="G17860" t="str">
            <v/>
          </cell>
          <cell r="H17860" t="str">
            <v/>
          </cell>
          <cell r="M17860" t="str">
            <v/>
          </cell>
          <cell r="N17860" t="str">
            <v/>
          </cell>
          <cell r="S17860" t="str">
            <v/>
          </cell>
          <cell r="T17860" t="str">
            <v/>
          </cell>
          <cell r="Y17860" t="str">
            <v/>
          </cell>
          <cell r="Z17860" t="str">
            <v/>
          </cell>
          <cell r="AA17860" t="str">
            <v/>
          </cell>
          <cell r="AB17860" t="str">
            <v/>
          </cell>
        </row>
        <row r="17861">
          <cell r="G17861" t="str">
            <v/>
          </cell>
          <cell r="H17861" t="str">
            <v/>
          </cell>
          <cell r="M17861" t="str">
            <v/>
          </cell>
          <cell r="N17861" t="str">
            <v/>
          </cell>
          <cell r="S17861" t="str">
            <v/>
          </cell>
          <cell r="T17861" t="str">
            <v/>
          </cell>
          <cell r="Y17861" t="str">
            <v/>
          </cell>
          <cell r="Z17861" t="str">
            <v/>
          </cell>
          <cell r="AA17861" t="str">
            <v/>
          </cell>
          <cell r="AB17861" t="str">
            <v/>
          </cell>
        </row>
        <row r="17862">
          <cell r="G17862" t="str">
            <v/>
          </cell>
          <cell r="H17862" t="str">
            <v/>
          </cell>
          <cell r="M17862" t="str">
            <v/>
          </cell>
          <cell r="N17862" t="str">
            <v/>
          </cell>
          <cell r="S17862" t="str">
            <v/>
          </cell>
          <cell r="T17862" t="str">
            <v/>
          </cell>
          <cell r="Y17862" t="str">
            <v/>
          </cell>
          <cell r="Z17862" t="str">
            <v/>
          </cell>
          <cell r="AA17862" t="str">
            <v/>
          </cell>
          <cell r="AB17862" t="str">
            <v/>
          </cell>
        </row>
        <row r="17863">
          <cell r="G17863" t="str">
            <v/>
          </cell>
          <cell r="H17863" t="str">
            <v/>
          </cell>
          <cell r="M17863" t="str">
            <v/>
          </cell>
          <cell r="N17863" t="str">
            <v/>
          </cell>
          <cell r="S17863" t="str">
            <v/>
          </cell>
          <cell r="T17863" t="str">
            <v/>
          </cell>
          <cell r="Y17863" t="str">
            <v/>
          </cell>
          <cell r="Z17863" t="str">
            <v/>
          </cell>
          <cell r="AA17863" t="str">
            <v/>
          </cell>
          <cell r="AB17863" t="str">
            <v/>
          </cell>
        </row>
        <row r="17864">
          <cell r="G17864" t="str">
            <v/>
          </cell>
          <cell r="H17864" t="str">
            <v/>
          </cell>
          <cell r="M17864" t="str">
            <v/>
          </cell>
          <cell r="N17864" t="str">
            <v/>
          </cell>
          <cell r="S17864" t="str">
            <v/>
          </cell>
          <cell r="T17864" t="str">
            <v/>
          </cell>
          <cell r="Y17864" t="str">
            <v/>
          </cell>
          <cell r="Z17864" t="str">
            <v/>
          </cell>
          <cell r="AA17864" t="str">
            <v/>
          </cell>
          <cell r="AB17864" t="str">
            <v/>
          </cell>
        </row>
        <row r="17865">
          <cell r="G17865" t="str">
            <v/>
          </cell>
          <cell r="H17865" t="str">
            <v/>
          </cell>
          <cell r="M17865" t="str">
            <v/>
          </cell>
          <cell r="N17865" t="str">
            <v/>
          </cell>
          <cell r="S17865" t="str">
            <v/>
          </cell>
          <cell r="T17865" t="str">
            <v/>
          </cell>
          <cell r="Y17865" t="str">
            <v/>
          </cell>
          <cell r="Z17865" t="str">
            <v/>
          </cell>
          <cell r="AA17865" t="str">
            <v/>
          </cell>
          <cell r="AB17865" t="str">
            <v/>
          </cell>
        </row>
        <row r="17866">
          <cell r="G17866" t="str">
            <v/>
          </cell>
          <cell r="H17866" t="str">
            <v/>
          </cell>
          <cell r="M17866" t="str">
            <v/>
          </cell>
          <cell r="N17866" t="str">
            <v/>
          </cell>
          <cell r="S17866" t="str">
            <v/>
          </cell>
          <cell r="T17866" t="str">
            <v/>
          </cell>
          <cell r="Y17866" t="str">
            <v/>
          </cell>
          <cell r="Z17866" t="str">
            <v/>
          </cell>
          <cell r="AA17866" t="str">
            <v/>
          </cell>
          <cell r="AB17866" t="str">
            <v/>
          </cell>
        </row>
        <row r="17867">
          <cell r="G17867" t="str">
            <v/>
          </cell>
          <cell r="H17867" t="str">
            <v/>
          </cell>
          <cell r="M17867" t="str">
            <v/>
          </cell>
          <cell r="N17867" t="str">
            <v/>
          </cell>
          <cell r="S17867" t="str">
            <v/>
          </cell>
          <cell r="T17867" t="str">
            <v/>
          </cell>
          <cell r="Y17867" t="str">
            <v/>
          </cell>
          <cell r="Z17867" t="str">
            <v/>
          </cell>
          <cell r="AA17867" t="str">
            <v/>
          </cell>
          <cell r="AB17867" t="str">
            <v/>
          </cell>
        </row>
        <row r="17868">
          <cell r="G17868" t="str">
            <v/>
          </cell>
          <cell r="H17868" t="str">
            <v/>
          </cell>
          <cell r="M17868" t="str">
            <v/>
          </cell>
          <cell r="N17868" t="str">
            <v/>
          </cell>
          <cell r="S17868" t="str">
            <v/>
          </cell>
          <cell r="T17868" t="str">
            <v/>
          </cell>
          <cell r="Y17868" t="str">
            <v/>
          </cell>
          <cell r="Z17868" t="str">
            <v/>
          </cell>
          <cell r="AA17868" t="str">
            <v/>
          </cell>
          <cell r="AB17868" t="str">
            <v/>
          </cell>
        </row>
        <row r="17869">
          <cell r="G17869" t="str">
            <v/>
          </cell>
          <cell r="H17869" t="str">
            <v/>
          </cell>
          <cell r="M17869" t="str">
            <v/>
          </cell>
          <cell r="N17869" t="str">
            <v/>
          </cell>
          <cell r="S17869" t="str">
            <v/>
          </cell>
          <cell r="T17869" t="str">
            <v/>
          </cell>
          <cell r="Y17869" t="str">
            <v/>
          </cell>
          <cell r="Z17869" t="str">
            <v/>
          </cell>
          <cell r="AA17869" t="str">
            <v/>
          </cell>
          <cell r="AB17869" t="str">
            <v/>
          </cell>
        </row>
        <row r="17870">
          <cell r="G17870" t="str">
            <v/>
          </cell>
          <cell r="H17870" t="str">
            <v/>
          </cell>
          <cell r="M17870" t="str">
            <v/>
          </cell>
          <cell r="N17870" t="str">
            <v/>
          </cell>
          <cell r="S17870" t="str">
            <v/>
          </cell>
          <cell r="T17870" t="str">
            <v/>
          </cell>
          <cell r="Y17870" t="str">
            <v/>
          </cell>
          <cell r="Z17870" t="str">
            <v/>
          </cell>
          <cell r="AA17870" t="str">
            <v/>
          </cell>
          <cell r="AB17870" t="str">
            <v/>
          </cell>
        </row>
        <row r="17871">
          <cell r="G17871" t="str">
            <v/>
          </cell>
          <cell r="H17871" t="str">
            <v/>
          </cell>
          <cell r="M17871" t="str">
            <v/>
          </cell>
          <cell r="N17871" t="str">
            <v/>
          </cell>
          <cell r="S17871" t="str">
            <v/>
          </cell>
          <cell r="T17871" t="str">
            <v/>
          </cell>
          <cell r="Y17871" t="str">
            <v/>
          </cell>
          <cell r="Z17871" t="str">
            <v/>
          </cell>
          <cell r="AA17871" t="str">
            <v/>
          </cell>
          <cell r="AB17871" t="str">
            <v/>
          </cell>
        </row>
        <row r="17872">
          <cell r="G17872" t="str">
            <v/>
          </cell>
          <cell r="H17872" t="str">
            <v/>
          </cell>
          <cell r="M17872" t="str">
            <v/>
          </cell>
          <cell r="N17872" t="str">
            <v/>
          </cell>
          <cell r="S17872" t="str">
            <v/>
          </cell>
          <cell r="T17872" t="str">
            <v/>
          </cell>
          <cell r="Y17872" t="str">
            <v/>
          </cell>
          <cell r="Z17872" t="str">
            <v/>
          </cell>
          <cell r="AA17872" t="str">
            <v/>
          </cell>
          <cell r="AB17872" t="str">
            <v/>
          </cell>
        </row>
        <row r="17873">
          <cell r="G17873" t="str">
            <v/>
          </cell>
          <cell r="H17873" t="str">
            <v/>
          </cell>
          <cell r="M17873" t="str">
            <v/>
          </cell>
          <cell r="N17873" t="str">
            <v/>
          </cell>
          <cell r="S17873" t="str">
            <v/>
          </cell>
          <cell r="T17873" t="str">
            <v/>
          </cell>
          <cell r="Y17873" t="str">
            <v/>
          </cell>
          <cell r="Z17873" t="str">
            <v/>
          </cell>
          <cell r="AA17873" t="str">
            <v/>
          </cell>
          <cell r="AB17873" t="str">
            <v/>
          </cell>
        </row>
        <row r="17874">
          <cell r="G17874" t="str">
            <v/>
          </cell>
          <cell r="H17874" t="str">
            <v/>
          </cell>
          <cell r="M17874" t="str">
            <v/>
          </cell>
          <cell r="N17874" t="str">
            <v/>
          </cell>
          <cell r="S17874" t="str">
            <v/>
          </cell>
          <cell r="T17874" t="str">
            <v/>
          </cell>
          <cell r="Y17874" t="str">
            <v/>
          </cell>
          <cell r="Z17874" t="str">
            <v/>
          </cell>
          <cell r="AA17874" t="str">
            <v/>
          </cell>
          <cell r="AB17874" t="str">
            <v/>
          </cell>
        </row>
        <row r="17875">
          <cell r="G17875" t="str">
            <v/>
          </cell>
          <cell r="H17875" t="str">
            <v/>
          </cell>
          <cell r="M17875" t="str">
            <v/>
          </cell>
          <cell r="N17875" t="str">
            <v/>
          </cell>
          <cell r="S17875" t="str">
            <v/>
          </cell>
          <cell r="T17875" t="str">
            <v/>
          </cell>
          <cell r="Y17875" t="str">
            <v/>
          </cell>
          <cell r="Z17875" t="str">
            <v/>
          </cell>
          <cell r="AA17875" t="str">
            <v/>
          </cell>
          <cell r="AB17875" t="str">
            <v/>
          </cell>
        </row>
        <row r="17876">
          <cell r="G17876" t="str">
            <v/>
          </cell>
          <cell r="H17876" t="str">
            <v/>
          </cell>
          <cell r="M17876" t="str">
            <v/>
          </cell>
          <cell r="N17876" t="str">
            <v/>
          </cell>
          <cell r="S17876" t="str">
            <v/>
          </cell>
          <cell r="T17876" t="str">
            <v/>
          </cell>
          <cell r="Y17876" t="str">
            <v/>
          </cell>
          <cell r="Z17876" t="str">
            <v/>
          </cell>
          <cell r="AA17876" t="str">
            <v/>
          </cell>
          <cell r="AB17876" t="str">
            <v/>
          </cell>
        </row>
        <row r="17877">
          <cell r="G17877" t="str">
            <v/>
          </cell>
          <cell r="H17877" t="str">
            <v/>
          </cell>
          <cell r="M17877" t="str">
            <v/>
          </cell>
          <cell r="N17877" t="str">
            <v/>
          </cell>
          <cell r="S17877" t="str">
            <v/>
          </cell>
          <cell r="T17877" t="str">
            <v/>
          </cell>
          <cell r="Y17877" t="str">
            <v/>
          </cell>
          <cell r="Z17877" t="str">
            <v/>
          </cell>
          <cell r="AA17877" t="str">
            <v/>
          </cell>
          <cell r="AB17877" t="str">
            <v/>
          </cell>
        </row>
        <row r="17878">
          <cell r="G17878" t="str">
            <v/>
          </cell>
          <cell r="H17878" t="str">
            <v/>
          </cell>
          <cell r="M17878" t="str">
            <v/>
          </cell>
          <cell r="N17878" t="str">
            <v/>
          </cell>
          <cell r="S17878" t="str">
            <v/>
          </cell>
          <cell r="T17878" t="str">
            <v/>
          </cell>
          <cell r="Y17878" t="str">
            <v/>
          </cell>
          <cell r="Z17878" t="str">
            <v/>
          </cell>
          <cell r="AA17878" t="str">
            <v/>
          </cell>
          <cell r="AB17878" t="str">
            <v/>
          </cell>
        </row>
        <row r="17879">
          <cell r="G17879" t="str">
            <v/>
          </cell>
          <cell r="H17879" t="str">
            <v/>
          </cell>
          <cell r="M17879" t="str">
            <v/>
          </cell>
          <cell r="N17879" t="str">
            <v/>
          </cell>
          <cell r="S17879" t="str">
            <v/>
          </cell>
          <cell r="T17879" t="str">
            <v/>
          </cell>
          <cell r="Y17879" t="str">
            <v/>
          </cell>
          <cell r="Z17879" t="str">
            <v/>
          </cell>
          <cell r="AA17879" t="str">
            <v/>
          </cell>
          <cell r="AB17879" t="str">
            <v/>
          </cell>
        </row>
        <row r="17880">
          <cell r="G17880" t="str">
            <v/>
          </cell>
          <cell r="H17880" t="str">
            <v/>
          </cell>
          <cell r="M17880" t="str">
            <v/>
          </cell>
          <cell r="N17880" t="str">
            <v/>
          </cell>
          <cell r="S17880" t="str">
            <v/>
          </cell>
          <cell r="T17880" t="str">
            <v/>
          </cell>
          <cell r="Y17880" t="str">
            <v/>
          </cell>
          <cell r="Z17880" t="str">
            <v/>
          </cell>
          <cell r="AA17880" t="str">
            <v/>
          </cell>
          <cell r="AB17880" t="str">
            <v/>
          </cell>
        </row>
        <row r="17881">
          <cell r="G17881" t="str">
            <v/>
          </cell>
          <cell r="H17881" t="str">
            <v/>
          </cell>
          <cell r="M17881" t="str">
            <v/>
          </cell>
          <cell r="N17881" t="str">
            <v/>
          </cell>
          <cell r="S17881" t="str">
            <v/>
          </cell>
          <cell r="T17881" t="str">
            <v/>
          </cell>
          <cell r="Y17881" t="str">
            <v/>
          </cell>
          <cell r="Z17881" t="str">
            <v/>
          </cell>
          <cell r="AA17881" t="str">
            <v/>
          </cell>
          <cell r="AB17881" t="str">
            <v/>
          </cell>
        </row>
        <row r="17882">
          <cell r="G17882" t="str">
            <v/>
          </cell>
          <cell r="H17882" t="str">
            <v/>
          </cell>
          <cell r="M17882" t="str">
            <v/>
          </cell>
          <cell r="N17882" t="str">
            <v/>
          </cell>
          <cell r="S17882" t="str">
            <v/>
          </cell>
          <cell r="T17882" t="str">
            <v/>
          </cell>
          <cell r="Y17882" t="str">
            <v/>
          </cell>
          <cell r="Z17882" t="str">
            <v/>
          </cell>
          <cell r="AA17882" t="str">
            <v/>
          </cell>
          <cell r="AB17882" t="str">
            <v/>
          </cell>
        </row>
        <row r="17883">
          <cell r="G17883" t="str">
            <v/>
          </cell>
          <cell r="H17883" t="str">
            <v/>
          </cell>
          <cell r="M17883" t="str">
            <v/>
          </cell>
          <cell r="N17883" t="str">
            <v/>
          </cell>
          <cell r="S17883" t="str">
            <v/>
          </cell>
          <cell r="T17883" t="str">
            <v/>
          </cell>
          <cell r="Y17883" t="str">
            <v/>
          </cell>
          <cell r="Z17883" t="str">
            <v/>
          </cell>
          <cell r="AA17883" t="str">
            <v/>
          </cell>
          <cell r="AB17883" t="str">
            <v/>
          </cell>
        </row>
        <row r="17884">
          <cell r="G17884" t="str">
            <v/>
          </cell>
          <cell r="H17884" t="str">
            <v/>
          </cell>
          <cell r="M17884" t="str">
            <v/>
          </cell>
          <cell r="N17884" t="str">
            <v/>
          </cell>
          <cell r="S17884" t="str">
            <v/>
          </cell>
          <cell r="T17884" t="str">
            <v/>
          </cell>
          <cell r="Y17884" t="str">
            <v/>
          </cell>
          <cell r="Z17884" t="str">
            <v/>
          </cell>
          <cell r="AA17884" t="str">
            <v/>
          </cell>
          <cell r="AB17884" t="str">
            <v/>
          </cell>
        </row>
        <row r="17885">
          <cell r="G17885" t="str">
            <v/>
          </cell>
          <cell r="H17885" t="str">
            <v/>
          </cell>
          <cell r="M17885" t="str">
            <v/>
          </cell>
          <cell r="N17885" t="str">
            <v/>
          </cell>
          <cell r="S17885" t="str">
            <v/>
          </cell>
          <cell r="T17885" t="str">
            <v/>
          </cell>
          <cell r="Y17885" t="str">
            <v/>
          </cell>
          <cell r="Z17885" t="str">
            <v/>
          </cell>
          <cell r="AA17885" t="str">
            <v/>
          </cell>
          <cell r="AB17885" t="str">
            <v/>
          </cell>
        </row>
        <row r="17886">
          <cell r="G17886" t="str">
            <v/>
          </cell>
          <cell r="H17886" t="str">
            <v/>
          </cell>
          <cell r="M17886" t="str">
            <v/>
          </cell>
          <cell r="N17886" t="str">
            <v/>
          </cell>
          <cell r="S17886" t="str">
            <v/>
          </cell>
          <cell r="T17886" t="str">
            <v/>
          </cell>
          <cell r="Y17886" t="str">
            <v/>
          </cell>
          <cell r="Z17886" t="str">
            <v/>
          </cell>
          <cell r="AA17886" t="str">
            <v/>
          </cell>
          <cell r="AB17886" t="str">
            <v/>
          </cell>
        </row>
        <row r="17887">
          <cell r="G17887" t="str">
            <v/>
          </cell>
          <cell r="H17887" t="str">
            <v/>
          </cell>
          <cell r="M17887" t="str">
            <v/>
          </cell>
          <cell r="N17887" t="str">
            <v/>
          </cell>
          <cell r="S17887" t="str">
            <v/>
          </cell>
          <cell r="T17887" t="str">
            <v/>
          </cell>
          <cell r="Y17887" t="str">
            <v/>
          </cell>
          <cell r="Z17887" t="str">
            <v/>
          </cell>
          <cell r="AA17887" t="str">
            <v/>
          </cell>
          <cell r="AB17887" t="str">
            <v/>
          </cell>
        </row>
        <row r="17888">
          <cell r="G17888" t="str">
            <v/>
          </cell>
          <cell r="H17888" t="str">
            <v/>
          </cell>
          <cell r="M17888" t="str">
            <v/>
          </cell>
          <cell r="N17888" t="str">
            <v/>
          </cell>
          <cell r="S17888" t="str">
            <v/>
          </cell>
          <cell r="T17888" t="str">
            <v/>
          </cell>
          <cell r="Y17888" t="str">
            <v/>
          </cell>
          <cell r="Z17888" t="str">
            <v/>
          </cell>
          <cell r="AA17888" t="str">
            <v/>
          </cell>
          <cell r="AB17888" t="str">
            <v/>
          </cell>
        </row>
        <row r="17889">
          <cell r="G17889" t="str">
            <v/>
          </cell>
          <cell r="H17889" t="str">
            <v/>
          </cell>
          <cell r="M17889" t="str">
            <v/>
          </cell>
          <cell r="N17889" t="str">
            <v/>
          </cell>
          <cell r="S17889" t="str">
            <v/>
          </cell>
          <cell r="T17889" t="str">
            <v/>
          </cell>
          <cell r="Y17889" t="str">
            <v/>
          </cell>
          <cell r="Z17889" t="str">
            <v/>
          </cell>
          <cell r="AA17889" t="str">
            <v/>
          </cell>
          <cell r="AB17889" t="str">
            <v/>
          </cell>
        </row>
        <row r="17890">
          <cell r="G17890" t="str">
            <v/>
          </cell>
          <cell r="H17890" t="str">
            <v/>
          </cell>
          <cell r="M17890" t="str">
            <v/>
          </cell>
          <cell r="N17890" t="str">
            <v/>
          </cell>
          <cell r="S17890" t="str">
            <v/>
          </cell>
          <cell r="T17890" t="str">
            <v/>
          </cell>
          <cell r="Y17890" t="str">
            <v/>
          </cell>
          <cell r="Z17890" t="str">
            <v/>
          </cell>
          <cell r="AA17890" t="str">
            <v/>
          </cell>
          <cell r="AB17890" t="str">
            <v/>
          </cell>
        </row>
        <row r="17891">
          <cell r="G17891" t="str">
            <v/>
          </cell>
          <cell r="H17891" t="str">
            <v/>
          </cell>
          <cell r="M17891" t="str">
            <v/>
          </cell>
          <cell r="N17891" t="str">
            <v/>
          </cell>
          <cell r="S17891" t="str">
            <v/>
          </cell>
          <cell r="T17891" t="str">
            <v/>
          </cell>
          <cell r="Y17891" t="str">
            <v/>
          </cell>
          <cell r="Z17891" t="str">
            <v/>
          </cell>
          <cell r="AA17891" t="str">
            <v/>
          </cell>
          <cell r="AB17891" t="str">
            <v/>
          </cell>
        </row>
        <row r="17892">
          <cell r="G17892" t="str">
            <v/>
          </cell>
          <cell r="H17892" t="str">
            <v/>
          </cell>
          <cell r="M17892" t="str">
            <v/>
          </cell>
          <cell r="N17892" t="str">
            <v/>
          </cell>
          <cell r="S17892" t="str">
            <v/>
          </cell>
          <cell r="T17892" t="str">
            <v/>
          </cell>
          <cell r="Y17892" t="str">
            <v/>
          </cell>
          <cell r="Z17892" t="str">
            <v/>
          </cell>
          <cell r="AA17892" t="str">
            <v/>
          </cell>
          <cell r="AB17892" t="str">
            <v/>
          </cell>
        </row>
        <row r="17893">
          <cell r="G17893" t="str">
            <v/>
          </cell>
          <cell r="H17893" t="str">
            <v/>
          </cell>
          <cell r="M17893" t="str">
            <v/>
          </cell>
          <cell r="N17893" t="str">
            <v/>
          </cell>
          <cell r="S17893" t="str">
            <v/>
          </cell>
          <cell r="T17893" t="str">
            <v/>
          </cell>
          <cell r="Y17893" t="str">
            <v/>
          </cell>
          <cell r="Z17893" t="str">
            <v/>
          </cell>
          <cell r="AA17893" t="str">
            <v/>
          </cell>
          <cell r="AB17893" t="str">
            <v/>
          </cell>
        </row>
        <row r="17894">
          <cell r="G17894" t="str">
            <v/>
          </cell>
          <cell r="H17894" t="str">
            <v/>
          </cell>
          <cell r="M17894" t="str">
            <v/>
          </cell>
          <cell r="N17894" t="str">
            <v/>
          </cell>
          <cell r="S17894" t="str">
            <v/>
          </cell>
          <cell r="T17894" t="str">
            <v/>
          </cell>
          <cell r="Y17894" t="str">
            <v/>
          </cell>
          <cell r="Z17894" t="str">
            <v/>
          </cell>
          <cell r="AA17894" t="str">
            <v/>
          </cell>
          <cell r="AB17894" t="str">
            <v/>
          </cell>
        </row>
        <row r="17895">
          <cell r="G17895" t="str">
            <v/>
          </cell>
          <cell r="H17895" t="str">
            <v/>
          </cell>
          <cell r="M17895" t="str">
            <v/>
          </cell>
          <cell r="N17895" t="str">
            <v/>
          </cell>
          <cell r="S17895" t="str">
            <v/>
          </cell>
          <cell r="T17895" t="str">
            <v/>
          </cell>
          <cell r="Y17895" t="str">
            <v/>
          </cell>
          <cell r="Z17895" t="str">
            <v/>
          </cell>
          <cell r="AA17895" t="str">
            <v/>
          </cell>
          <cell r="AB17895" t="str">
            <v/>
          </cell>
        </row>
        <row r="17896">
          <cell r="G17896" t="str">
            <v/>
          </cell>
          <cell r="H17896" t="str">
            <v/>
          </cell>
          <cell r="M17896" t="str">
            <v/>
          </cell>
          <cell r="N17896" t="str">
            <v/>
          </cell>
          <cell r="S17896" t="str">
            <v/>
          </cell>
          <cell r="T17896" t="str">
            <v/>
          </cell>
          <cell r="Y17896" t="str">
            <v/>
          </cell>
          <cell r="Z17896" t="str">
            <v/>
          </cell>
          <cell r="AA17896" t="str">
            <v/>
          </cell>
          <cell r="AB17896" t="str">
            <v/>
          </cell>
        </row>
        <row r="17897">
          <cell r="G17897" t="str">
            <v/>
          </cell>
          <cell r="H17897" t="str">
            <v/>
          </cell>
          <cell r="M17897" t="str">
            <v/>
          </cell>
          <cell r="N17897" t="str">
            <v/>
          </cell>
          <cell r="S17897" t="str">
            <v/>
          </cell>
          <cell r="T17897" t="str">
            <v/>
          </cell>
          <cell r="Y17897" t="str">
            <v/>
          </cell>
          <cell r="Z17897" t="str">
            <v/>
          </cell>
          <cell r="AA17897" t="str">
            <v/>
          </cell>
          <cell r="AB17897" t="str">
            <v/>
          </cell>
        </row>
        <row r="17898">
          <cell r="G17898" t="str">
            <v/>
          </cell>
          <cell r="H17898" t="str">
            <v/>
          </cell>
          <cell r="M17898" t="str">
            <v/>
          </cell>
          <cell r="N17898" t="str">
            <v/>
          </cell>
          <cell r="S17898" t="str">
            <v/>
          </cell>
          <cell r="T17898" t="str">
            <v/>
          </cell>
          <cell r="Y17898" t="str">
            <v/>
          </cell>
          <cell r="Z17898" t="str">
            <v/>
          </cell>
          <cell r="AA17898" t="str">
            <v/>
          </cell>
          <cell r="AB17898" t="str">
            <v/>
          </cell>
        </row>
        <row r="17899">
          <cell r="G17899" t="str">
            <v/>
          </cell>
          <cell r="H17899" t="str">
            <v/>
          </cell>
          <cell r="M17899" t="str">
            <v/>
          </cell>
          <cell r="N17899" t="str">
            <v/>
          </cell>
          <cell r="S17899" t="str">
            <v/>
          </cell>
          <cell r="T17899" t="str">
            <v/>
          </cell>
          <cell r="Y17899" t="str">
            <v/>
          </cell>
          <cell r="Z17899" t="str">
            <v/>
          </cell>
          <cell r="AA17899" t="str">
            <v/>
          </cell>
          <cell r="AB17899" t="str">
            <v/>
          </cell>
        </row>
        <row r="17900">
          <cell r="G17900" t="str">
            <v/>
          </cell>
          <cell r="H17900" t="str">
            <v/>
          </cell>
          <cell r="M17900" t="str">
            <v/>
          </cell>
          <cell r="N17900" t="str">
            <v/>
          </cell>
          <cell r="S17900" t="str">
            <v/>
          </cell>
          <cell r="T17900" t="str">
            <v/>
          </cell>
          <cell r="Y17900" t="str">
            <v/>
          </cell>
          <cell r="Z17900" t="str">
            <v/>
          </cell>
          <cell r="AA17900" t="str">
            <v/>
          </cell>
          <cell r="AB17900" t="str">
            <v/>
          </cell>
        </row>
        <row r="17901">
          <cell r="G17901" t="str">
            <v/>
          </cell>
          <cell r="H17901" t="str">
            <v/>
          </cell>
          <cell r="M17901" t="str">
            <v/>
          </cell>
          <cell r="N17901" t="str">
            <v/>
          </cell>
          <cell r="S17901" t="str">
            <v/>
          </cell>
          <cell r="T17901" t="str">
            <v/>
          </cell>
          <cell r="Y17901" t="str">
            <v/>
          </cell>
          <cell r="Z17901" t="str">
            <v/>
          </cell>
          <cell r="AA17901" t="str">
            <v/>
          </cell>
          <cell r="AB17901" t="str">
            <v/>
          </cell>
        </row>
        <row r="17902">
          <cell r="G17902" t="str">
            <v/>
          </cell>
          <cell r="H17902" t="str">
            <v/>
          </cell>
          <cell r="M17902" t="str">
            <v/>
          </cell>
          <cell r="N17902" t="str">
            <v/>
          </cell>
          <cell r="S17902" t="str">
            <v/>
          </cell>
          <cell r="T17902" t="str">
            <v/>
          </cell>
          <cell r="Y17902" t="str">
            <v/>
          </cell>
          <cell r="Z17902" t="str">
            <v/>
          </cell>
          <cell r="AA17902" t="str">
            <v/>
          </cell>
          <cell r="AB17902" t="str">
            <v/>
          </cell>
        </row>
        <row r="17903">
          <cell r="G17903" t="str">
            <v/>
          </cell>
          <cell r="H17903" t="str">
            <v/>
          </cell>
          <cell r="M17903" t="str">
            <v/>
          </cell>
          <cell r="N17903" t="str">
            <v/>
          </cell>
          <cell r="S17903" t="str">
            <v/>
          </cell>
          <cell r="T17903" t="str">
            <v/>
          </cell>
          <cell r="Y17903" t="str">
            <v/>
          </cell>
          <cell r="Z17903" t="str">
            <v/>
          </cell>
          <cell r="AA17903" t="str">
            <v/>
          </cell>
          <cell r="AB17903" t="str">
            <v/>
          </cell>
        </row>
        <row r="17904">
          <cell r="G17904" t="str">
            <v/>
          </cell>
          <cell r="H17904" t="str">
            <v/>
          </cell>
          <cell r="M17904" t="str">
            <v/>
          </cell>
          <cell r="N17904" t="str">
            <v/>
          </cell>
          <cell r="S17904" t="str">
            <v/>
          </cell>
          <cell r="T17904" t="str">
            <v/>
          </cell>
          <cell r="Y17904" t="str">
            <v/>
          </cell>
          <cell r="Z17904" t="str">
            <v/>
          </cell>
          <cell r="AA17904" t="str">
            <v/>
          </cell>
          <cell r="AB17904" t="str">
            <v/>
          </cell>
        </row>
        <row r="17905">
          <cell r="G17905" t="str">
            <v/>
          </cell>
          <cell r="H17905" t="str">
            <v/>
          </cell>
          <cell r="M17905" t="str">
            <v/>
          </cell>
          <cell r="N17905" t="str">
            <v/>
          </cell>
          <cell r="S17905" t="str">
            <v/>
          </cell>
          <cell r="T17905" t="str">
            <v/>
          </cell>
          <cell r="Y17905" t="str">
            <v/>
          </cell>
          <cell r="Z17905" t="str">
            <v/>
          </cell>
          <cell r="AA17905" t="str">
            <v/>
          </cell>
          <cell r="AB17905" t="str">
            <v/>
          </cell>
        </row>
        <row r="17906">
          <cell r="G17906" t="str">
            <v/>
          </cell>
          <cell r="H17906" t="str">
            <v/>
          </cell>
          <cell r="M17906" t="str">
            <v/>
          </cell>
          <cell r="N17906" t="str">
            <v/>
          </cell>
          <cell r="S17906" t="str">
            <v/>
          </cell>
          <cell r="T17906" t="str">
            <v/>
          </cell>
          <cell r="Y17906" t="str">
            <v/>
          </cell>
          <cell r="Z17906" t="str">
            <v/>
          </cell>
          <cell r="AA17906" t="str">
            <v/>
          </cell>
          <cell r="AB17906" t="str">
            <v/>
          </cell>
        </row>
        <row r="17907">
          <cell r="G17907" t="str">
            <v/>
          </cell>
          <cell r="H17907" t="str">
            <v/>
          </cell>
          <cell r="M17907" t="str">
            <v/>
          </cell>
          <cell r="N17907" t="str">
            <v/>
          </cell>
          <cell r="S17907" t="str">
            <v/>
          </cell>
          <cell r="T17907" t="str">
            <v/>
          </cell>
          <cell r="Y17907" t="str">
            <v/>
          </cell>
          <cell r="Z17907" t="str">
            <v/>
          </cell>
          <cell r="AA17907" t="str">
            <v/>
          </cell>
          <cell r="AB17907" t="str">
            <v/>
          </cell>
        </row>
        <row r="17908">
          <cell r="G17908" t="str">
            <v/>
          </cell>
          <cell r="H17908" t="str">
            <v/>
          </cell>
          <cell r="M17908" t="str">
            <v/>
          </cell>
          <cell r="N17908" t="str">
            <v/>
          </cell>
          <cell r="S17908" t="str">
            <v/>
          </cell>
          <cell r="T17908" t="str">
            <v/>
          </cell>
          <cell r="Y17908" t="str">
            <v/>
          </cell>
          <cell r="Z17908" t="str">
            <v/>
          </cell>
          <cell r="AA17908" t="str">
            <v/>
          </cell>
          <cell r="AB17908" t="str">
            <v/>
          </cell>
        </row>
        <row r="17909">
          <cell r="G17909" t="str">
            <v/>
          </cell>
          <cell r="H17909" t="str">
            <v/>
          </cell>
          <cell r="M17909" t="str">
            <v/>
          </cell>
          <cell r="N17909" t="str">
            <v/>
          </cell>
          <cell r="S17909" t="str">
            <v/>
          </cell>
          <cell r="T17909" t="str">
            <v/>
          </cell>
          <cell r="Y17909" t="str">
            <v/>
          </cell>
          <cell r="Z17909" t="str">
            <v/>
          </cell>
          <cell r="AA17909" t="str">
            <v/>
          </cell>
          <cell r="AB17909" t="str">
            <v/>
          </cell>
        </row>
        <row r="17910">
          <cell r="G17910" t="str">
            <v/>
          </cell>
          <cell r="H17910" t="str">
            <v/>
          </cell>
          <cell r="M17910" t="str">
            <v/>
          </cell>
          <cell r="N17910" t="str">
            <v/>
          </cell>
          <cell r="S17910" t="str">
            <v/>
          </cell>
          <cell r="T17910" t="str">
            <v/>
          </cell>
          <cell r="Y17910" t="str">
            <v/>
          </cell>
          <cell r="Z17910" t="str">
            <v/>
          </cell>
          <cell r="AA17910" t="str">
            <v/>
          </cell>
          <cell r="AB17910" t="str">
            <v/>
          </cell>
        </row>
        <row r="17911">
          <cell r="G17911" t="str">
            <v/>
          </cell>
          <cell r="H17911" t="str">
            <v/>
          </cell>
          <cell r="M17911" t="str">
            <v/>
          </cell>
          <cell r="N17911" t="str">
            <v/>
          </cell>
          <cell r="S17911" t="str">
            <v/>
          </cell>
          <cell r="T17911" t="str">
            <v/>
          </cell>
          <cell r="Y17911" t="str">
            <v/>
          </cell>
          <cell r="Z17911" t="str">
            <v/>
          </cell>
          <cell r="AA17911" t="str">
            <v/>
          </cell>
          <cell r="AB17911" t="str">
            <v/>
          </cell>
        </row>
        <row r="17912">
          <cell r="G17912" t="str">
            <v/>
          </cell>
          <cell r="H17912" t="str">
            <v/>
          </cell>
          <cell r="M17912" t="str">
            <v/>
          </cell>
          <cell r="N17912" t="str">
            <v/>
          </cell>
          <cell r="S17912" t="str">
            <v/>
          </cell>
          <cell r="T17912" t="str">
            <v/>
          </cell>
          <cell r="Y17912" t="str">
            <v/>
          </cell>
          <cell r="Z17912" t="str">
            <v/>
          </cell>
          <cell r="AA17912" t="str">
            <v/>
          </cell>
          <cell r="AB17912" t="str">
            <v/>
          </cell>
        </row>
        <row r="17913">
          <cell r="G17913" t="str">
            <v/>
          </cell>
          <cell r="H17913" t="str">
            <v/>
          </cell>
          <cell r="M17913" t="str">
            <v/>
          </cell>
          <cell r="N17913" t="str">
            <v/>
          </cell>
          <cell r="S17913" t="str">
            <v/>
          </cell>
          <cell r="T17913" t="str">
            <v/>
          </cell>
          <cell r="Y17913" t="str">
            <v/>
          </cell>
          <cell r="Z17913" t="str">
            <v/>
          </cell>
          <cell r="AA17913" t="str">
            <v/>
          </cell>
          <cell r="AB17913" t="str">
            <v/>
          </cell>
        </row>
        <row r="17914">
          <cell r="G17914" t="str">
            <v/>
          </cell>
          <cell r="H17914" t="str">
            <v/>
          </cell>
          <cell r="M17914" t="str">
            <v/>
          </cell>
          <cell r="N17914" t="str">
            <v/>
          </cell>
          <cell r="S17914" t="str">
            <v/>
          </cell>
          <cell r="T17914" t="str">
            <v/>
          </cell>
          <cell r="Y17914" t="str">
            <v/>
          </cell>
          <cell r="Z17914" t="str">
            <v/>
          </cell>
          <cell r="AA17914" t="str">
            <v/>
          </cell>
          <cell r="AB17914" t="str">
            <v/>
          </cell>
        </row>
        <row r="17915">
          <cell r="G17915" t="str">
            <v/>
          </cell>
          <cell r="H17915" t="str">
            <v/>
          </cell>
          <cell r="M17915" t="str">
            <v/>
          </cell>
          <cell r="N17915" t="str">
            <v/>
          </cell>
          <cell r="S17915" t="str">
            <v/>
          </cell>
          <cell r="T17915" t="str">
            <v/>
          </cell>
          <cell r="Y17915" t="str">
            <v/>
          </cell>
          <cell r="Z17915" t="str">
            <v/>
          </cell>
          <cell r="AA17915" t="str">
            <v/>
          </cell>
          <cell r="AB17915" t="str">
            <v/>
          </cell>
        </row>
        <row r="17916">
          <cell r="G17916" t="str">
            <v/>
          </cell>
          <cell r="H17916" t="str">
            <v/>
          </cell>
          <cell r="M17916" t="str">
            <v/>
          </cell>
          <cell r="N17916" t="str">
            <v/>
          </cell>
          <cell r="S17916" t="str">
            <v/>
          </cell>
          <cell r="T17916" t="str">
            <v/>
          </cell>
          <cell r="Y17916" t="str">
            <v/>
          </cell>
          <cell r="Z17916" t="str">
            <v/>
          </cell>
          <cell r="AA17916" t="str">
            <v/>
          </cell>
          <cell r="AB17916" t="str">
            <v/>
          </cell>
        </row>
        <row r="17917">
          <cell r="G17917" t="str">
            <v/>
          </cell>
          <cell r="H17917" t="str">
            <v/>
          </cell>
          <cell r="M17917" t="str">
            <v/>
          </cell>
          <cell r="N17917" t="str">
            <v/>
          </cell>
          <cell r="S17917" t="str">
            <v/>
          </cell>
          <cell r="T17917" t="str">
            <v/>
          </cell>
          <cell r="Y17917" t="str">
            <v/>
          </cell>
          <cell r="Z17917" t="str">
            <v/>
          </cell>
          <cell r="AA17917" t="str">
            <v/>
          </cell>
          <cell r="AB17917" t="str">
            <v/>
          </cell>
        </row>
        <row r="17918">
          <cell r="G17918" t="str">
            <v/>
          </cell>
          <cell r="H17918" t="str">
            <v/>
          </cell>
          <cell r="M17918" t="str">
            <v/>
          </cell>
          <cell r="N17918" t="str">
            <v/>
          </cell>
          <cell r="S17918" t="str">
            <v/>
          </cell>
          <cell r="T17918" t="str">
            <v/>
          </cell>
          <cell r="Y17918" t="str">
            <v/>
          </cell>
          <cell r="Z17918" t="str">
            <v/>
          </cell>
          <cell r="AA17918" t="str">
            <v/>
          </cell>
          <cell r="AB17918" t="str">
            <v/>
          </cell>
        </row>
        <row r="17919">
          <cell r="G17919" t="str">
            <v/>
          </cell>
          <cell r="H17919" t="str">
            <v/>
          </cell>
          <cell r="M17919" t="str">
            <v/>
          </cell>
          <cell r="N17919" t="str">
            <v/>
          </cell>
          <cell r="S17919" t="str">
            <v/>
          </cell>
          <cell r="T17919" t="str">
            <v/>
          </cell>
          <cell r="Y17919" t="str">
            <v/>
          </cell>
          <cell r="Z17919" t="str">
            <v/>
          </cell>
          <cell r="AA17919" t="str">
            <v/>
          </cell>
          <cell r="AB17919" t="str">
            <v/>
          </cell>
        </row>
        <row r="17920">
          <cell r="G17920" t="str">
            <v/>
          </cell>
          <cell r="H17920" t="str">
            <v/>
          </cell>
          <cell r="M17920" t="str">
            <v/>
          </cell>
          <cell r="N17920" t="str">
            <v/>
          </cell>
          <cell r="S17920" t="str">
            <v/>
          </cell>
          <cell r="T17920" t="str">
            <v/>
          </cell>
          <cell r="Y17920" t="str">
            <v/>
          </cell>
          <cell r="Z17920" t="str">
            <v/>
          </cell>
          <cell r="AA17920" t="str">
            <v/>
          </cell>
          <cell r="AB17920" t="str">
            <v/>
          </cell>
        </row>
        <row r="17921">
          <cell r="G17921" t="str">
            <v/>
          </cell>
          <cell r="H17921" t="str">
            <v/>
          </cell>
          <cell r="M17921" t="str">
            <v/>
          </cell>
          <cell r="N17921" t="str">
            <v/>
          </cell>
          <cell r="S17921" t="str">
            <v/>
          </cell>
          <cell r="T17921" t="str">
            <v/>
          </cell>
          <cell r="Y17921" t="str">
            <v/>
          </cell>
          <cell r="Z17921" t="str">
            <v/>
          </cell>
          <cell r="AA17921" t="str">
            <v/>
          </cell>
          <cell r="AB17921" t="str">
            <v/>
          </cell>
        </row>
        <row r="17922">
          <cell r="G17922" t="str">
            <v/>
          </cell>
          <cell r="H17922" t="str">
            <v/>
          </cell>
          <cell r="M17922" t="str">
            <v/>
          </cell>
          <cell r="N17922" t="str">
            <v/>
          </cell>
          <cell r="S17922" t="str">
            <v/>
          </cell>
          <cell r="T17922" t="str">
            <v/>
          </cell>
          <cell r="Y17922" t="str">
            <v/>
          </cell>
          <cell r="Z17922" t="str">
            <v/>
          </cell>
          <cell r="AA17922" t="str">
            <v/>
          </cell>
          <cell r="AB17922" t="str">
            <v/>
          </cell>
        </row>
        <row r="17923">
          <cell r="G17923" t="str">
            <v/>
          </cell>
          <cell r="H17923" t="str">
            <v/>
          </cell>
          <cell r="M17923" t="str">
            <v/>
          </cell>
          <cell r="N17923" t="str">
            <v/>
          </cell>
          <cell r="S17923" t="str">
            <v/>
          </cell>
          <cell r="T17923" t="str">
            <v/>
          </cell>
          <cell r="Y17923" t="str">
            <v/>
          </cell>
          <cell r="Z17923" t="str">
            <v/>
          </cell>
          <cell r="AA17923" t="str">
            <v/>
          </cell>
          <cell r="AB17923" t="str">
            <v/>
          </cell>
        </row>
        <row r="17924">
          <cell r="G17924" t="str">
            <v/>
          </cell>
          <cell r="H17924" t="str">
            <v/>
          </cell>
          <cell r="M17924" t="str">
            <v/>
          </cell>
          <cell r="N17924" t="str">
            <v/>
          </cell>
          <cell r="S17924" t="str">
            <v/>
          </cell>
          <cell r="T17924" t="str">
            <v/>
          </cell>
          <cell r="Y17924" t="str">
            <v/>
          </cell>
          <cell r="Z17924" t="str">
            <v/>
          </cell>
          <cell r="AA17924" t="str">
            <v/>
          </cell>
          <cell r="AB17924" t="str">
            <v/>
          </cell>
        </row>
        <row r="17925">
          <cell r="G17925" t="str">
            <v/>
          </cell>
          <cell r="H17925" t="str">
            <v/>
          </cell>
          <cell r="M17925" t="str">
            <v/>
          </cell>
          <cell r="N17925" t="str">
            <v/>
          </cell>
          <cell r="S17925" t="str">
            <v/>
          </cell>
          <cell r="T17925" t="str">
            <v/>
          </cell>
          <cell r="Y17925" t="str">
            <v/>
          </cell>
          <cell r="Z17925" t="str">
            <v/>
          </cell>
          <cell r="AA17925" t="str">
            <v/>
          </cell>
          <cell r="AB17925" t="str">
            <v/>
          </cell>
        </row>
        <row r="17926">
          <cell r="G17926" t="str">
            <v/>
          </cell>
          <cell r="H17926" t="str">
            <v/>
          </cell>
          <cell r="M17926" t="str">
            <v/>
          </cell>
          <cell r="N17926" t="str">
            <v/>
          </cell>
          <cell r="S17926" t="str">
            <v/>
          </cell>
          <cell r="T17926" t="str">
            <v/>
          </cell>
          <cell r="Y17926" t="str">
            <v/>
          </cell>
          <cell r="Z17926" t="str">
            <v/>
          </cell>
          <cell r="AA17926" t="str">
            <v/>
          </cell>
          <cell r="AB17926" t="str">
            <v/>
          </cell>
        </row>
        <row r="17927">
          <cell r="G17927" t="str">
            <v/>
          </cell>
          <cell r="H17927" t="str">
            <v/>
          </cell>
          <cell r="M17927" t="str">
            <v/>
          </cell>
          <cell r="N17927" t="str">
            <v/>
          </cell>
          <cell r="S17927" t="str">
            <v/>
          </cell>
          <cell r="T17927" t="str">
            <v/>
          </cell>
          <cell r="Y17927" t="str">
            <v/>
          </cell>
          <cell r="Z17927" t="str">
            <v/>
          </cell>
          <cell r="AA17927" t="str">
            <v/>
          </cell>
          <cell r="AB17927" t="str">
            <v/>
          </cell>
        </row>
        <row r="17928">
          <cell r="G17928" t="str">
            <v/>
          </cell>
          <cell r="H17928" t="str">
            <v/>
          </cell>
          <cell r="M17928" t="str">
            <v/>
          </cell>
          <cell r="N17928" t="str">
            <v/>
          </cell>
          <cell r="S17928" t="str">
            <v/>
          </cell>
          <cell r="T17928" t="str">
            <v/>
          </cell>
          <cell r="Y17928" t="str">
            <v/>
          </cell>
          <cell r="Z17928" t="str">
            <v/>
          </cell>
          <cell r="AA17928" t="str">
            <v/>
          </cell>
          <cell r="AB17928" t="str">
            <v/>
          </cell>
        </row>
        <row r="17929">
          <cell r="G17929" t="str">
            <v/>
          </cell>
          <cell r="H17929" t="str">
            <v/>
          </cell>
          <cell r="M17929" t="str">
            <v/>
          </cell>
          <cell r="N17929" t="str">
            <v/>
          </cell>
          <cell r="S17929" t="str">
            <v/>
          </cell>
          <cell r="T17929" t="str">
            <v/>
          </cell>
          <cell r="Y17929" t="str">
            <v/>
          </cell>
          <cell r="Z17929" t="str">
            <v/>
          </cell>
          <cell r="AA17929" t="str">
            <v/>
          </cell>
          <cell r="AB17929" t="str">
            <v/>
          </cell>
        </row>
        <row r="17930">
          <cell r="G17930" t="str">
            <v/>
          </cell>
          <cell r="H17930" t="str">
            <v/>
          </cell>
          <cell r="M17930" t="str">
            <v/>
          </cell>
          <cell r="N17930" t="str">
            <v/>
          </cell>
          <cell r="S17930" t="str">
            <v/>
          </cell>
          <cell r="T17930" t="str">
            <v/>
          </cell>
          <cell r="Y17930" t="str">
            <v/>
          </cell>
          <cell r="Z17930" t="str">
            <v/>
          </cell>
          <cell r="AA17930" t="str">
            <v/>
          </cell>
          <cell r="AB17930" t="str">
            <v/>
          </cell>
        </row>
        <row r="17931">
          <cell r="G17931" t="str">
            <v/>
          </cell>
          <cell r="H17931" t="str">
            <v/>
          </cell>
          <cell r="M17931" t="str">
            <v/>
          </cell>
          <cell r="N17931" t="str">
            <v/>
          </cell>
          <cell r="S17931" t="str">
            <v/>
          </cell>
          <cell r="T17931" t="str">
            <v/>
          </cell>
          <cell r="Y17931" t="str">
            <v/>
          </cell>
          <cell r="Z17931" t="str">
            <v/>
          </cell>
          <cell r="AA17931" t="str">
            <v/>
          </cell>
          <cell r="AB17931" t="str">
            <v/>
          </cell>
        </row>
        <row r="17932">
          <cell r="G17932" t="str">
            <v/>
          </cell>
          <cell r="H17932" t="str">
            <v/>
          </cell>
          <cell r="M17932" t="str">
            <v/>
          </cell>
          <cell r="N17932" t="str">
            <v/>
          </cell>
          <cell r="S17932" t="str">
            <v/>
          </cell>
          <cell r="T17932" t="str">
            <v/>
          </cell>
          <cell r="Y17932" t="str">
            <v/>
          </cell>
          <cell r="Z17932" t="str">
            <v/>
          </cell>
          <cell r="AA17932" t="str">
            <v/>
          </cell>
          <cell r="AB17932" t="str">
            <v/>
          </cell>
        </row>
        <row r="17933">
          <cell r="G17933" t="str">
            <v/>
          </cell>
          <cell r="H17933" t="str">
            <v/>
          </cell>
          <cell r="M17933" t="str">
            <v/>
          </cell>
          <cell r="N17933" t="str">
            <v/>
          </cell>
          <cell r="S17933" t="str">
            <v/>
          </cell>
          <cell r="T17933" t="str">
            <v/>
          </cell>
          <cell r="Y17933" t="str">
            <v/>
          </cell>
          <cell r="Z17933" t="str">
            <v/>
          </cell>
          <cell r="AA17933" t="str">
            <v/>
          </cell>
          <cell r="AB17933" t="str">
            <v/>
          </cell>
        </row>
        <row r="17934">
          <cell r="G17934" t="str">
            <v/>
          </cell>
          <cell r="H17934" t="str">
            <v/>
          </cell>
          <cell r="M17934" t="str">
            <v/>
          </cell>
          <cell r="N17934" t="str">
            <v/>
          </cell>
          <cell r="S17934" t="str">
            <v/>
          </cell>
          <cell r="T17934" t="str">
            <v/>
          </cell>
          <cell r="Y17934" t="str">
            <v/>
          </cell>
          <cell r="Z17934" t="str">
            <v/>
          </cell>
          <cell r="AA17934" t="str">
            <v/>
          </cell>
          <cell r="AB17934" t="str">
            <v/>
          </cell>
        </row>
        <row r="17935">
          <cell r="G17935" t="str">
            <v/>
          </cell>
          <cell r="H17935" t="str">
            <v/>
          </cell>
          <cell r="M17935" t="str">
            <v/>
          </cell>
          <cell r="N17935" t="str">
            <v/>
          </cell>
          <cell r="S17935" t="str">
            <v/>
          </cell>
          <cell r="T17935" t="str">
            <v/>
          </cell>
          <cell r="Y17935" t="str">
            <v/>
          </cell>
          <cell r="Z17935" t="str">
            <v/>
          </cell>
          <cell r="AA17935" t="str">
            <v/>
          </cell>
          <cell r="AB17935" t="str">
            <v/>
          </cell>
        </row>
        <row r="17936">
          <cell r="G17936" t="str">
            <v/>
          </cell>
          <cell r="H17936" t="str">
            <v/>
          </cell>
          <cell r="M17936" t="str">
            <v/>
          </cell>
          <cell r="N17936" t="str">
            <v/>
          </cell>
          <cell r="S17936" t="str">
            <v/>
          </cell>
          <cell r="T17936" t="str">
            <v/>
          </cell>
          <cell r="Y17936" t="str">
            <v/>
          </cell>
          <cell r="Z17936" t="str">
            <v/>
          </cell>
          <cell r="AA17936" t="str">
            <v/>
          </cell>
          <cell r="AB17936" t="str">
            <v/>
          </cell>
        </row>
        <row r="17937">
          <cell r="G17937" t="str">
            <v/>
          </cell>
          <cell r="H17937" t="str">
            <v/>
          </cell>
          <cell r="M17937" t="str">
            <v/>
          </cell>
          <cell r="N17937" t="str">
            <v/>
          </cell>
          <cell r="S17937" t="str">
            <v/>
          </cell>
          <cell r="T17937" t="str">
            <v/>
          </cell>
          <cell r="Y17937" t="str">
            <v/>
          </cell>
          <cell r="Z17937" t="str">
            <v/>
          </cell>
          <cell r="AA17937" t="str">
            <v/>
          </cell>
          <cell r="AB17937" t="str">
            <v/>
          </cell>
        </row>
        <row r="17938">
          <cell r="G17938" t="str">
            <v/>
          </cell>
          <cell r="H17938" t="str">
            <v/>
          </cell>
          <cell r="M17938" t="str">
            <v/>
          </cell>
          <cell r="N17938" t="str">
            <v/>
          </cell>
          <cell r="S17938" t="str">
            <v/>
          </cell>
          <cell r="T17938" t="str">
            <v/>
          </cell>
          <cell r="Y17938" t="str">
            <v/>
          </cell>
          <cell r="Z17938" t="str">
            <v/>
          </cell>
          <cell r="AA17938" t="str">
            <v/>
          </cell>
          <cell r="AB17938" t="str">
            <v/>
          </cell>
        </row>
        <row r="17939">
          <cell r="G17939" t="str">
            <v/>
          </cell>
          <cell r="H17939" t="str">
            <v/>
          </cell>
          <cell r="M17939" t="str">
            <v/>
          </cell>
          <cell r="N17939" t="str">
            <v/>
          </cell>
          <cell r="S17939" t="str">
            <v/>
          </cell>
          <cell r="T17939" t="str">
            <v/>
          </cell>
          <cell r="Y17939" t="str">
            <v/>
          </cell>
          <cell r="Z17939" t="str">
            <v/>
          </cell>
          <cell r="AA17939" t="str">
            <v/>
          </cell>
          <cell r="AB17939" t="str">
            <v/>
          </cell>
        </row>
        <row r="17940">
          <cell r="G17940" t="str">
            <v/>
          </cell>
          <cell r="H17940" t="str">
            <v/>
          </cell>
          <cell r="M17940" t="str">
            <v/>
          </cell>
          <cell r="N17940" t="str">
            <v/>
          </cell>
          <cell r="S17940" t="str">
            <v/>
          </cell>
          <cell r="T17940" t="str">
            <v/>
          </cell>
          <cell r="Y17940" t="str">
            <v/>
          </cell>
          <cell r="Z17940" t="str">
            <v/>
          </cell>
          <cell r="AA17940" t="str">
            <v/>
          </cell>
          <cell r="AB17940" t="str">
            <v/>
          </cell>
        </row>
        <row r="17941">
          <cell r="G17941" t="str">
            <v/>
          </cell>
          <cell r="H17941" t="str">
            <v/>
          </cell>
          <cell r="M17941" t="str">
            <v/>
          </cell>
          <cell r="N17941" t="str">
            <v/>
          </cell>
          <cell r="S17941" t="str">
            <v/>
          </cell>
          <cell r="T17941" t="str">
            <v/>
          </cell>
          <cell r="Y17941" t="str">
            <v/>
          </cell>
          <cell r="Z17941" t="str">
            <v/>
          </cell>
          <cell r="AA17941" t="str">
            <v/>
          </cell>
          <cell r="AB17941" t="str">
            <v/>
          </cell>
        </row>
        <row r="17942">
          <cell r="G17942" t="str">
            <v/>
          </cell>
          <cell r="H17942" t="str">
            <v/>
          </cell>
          <cell r="M17942" t="str">
            <v/>
          </cell>
          <cell r="N17942" t="str">
            <v/>
          </cell>
          <cell r="S17942" t="str">
            <v/>
          </cell>
          <cell r="T17942" t="str">
            <v/>
          </cell>
          <cell r="Y17942" t="str">
            <v/>
          </cell>
          <cell r="Z17942" t="str">
            <v/>
          </cell>
          <cell r="AA17942" t="str">
            <v/>
          </cell>
          <cell r="AB17942" t="str">
            <v/>
          </cell>
        </row>
        <row r="17943">
          <cell r="G17943" t="str">
            <v/>
          </cell>
          <cell r="H17943" t="str">
            <v/>
          </cell>
          <cell r="M17943" t="str">
            <v/>
          </cell>
          <cell r="N17943" t="str">
            <v/>
          </cell>
          <cell r="S17943" t="str">
            <v/>
          </cell>
          <cell r="T17943" t="str">
            <v/>
          </cell>
          <cell r="Y17943" t="str">
            <v/>
          </cell>
          <cell r="Z17943" t="str">
            <v/>
          </cell>
          <cell r="AA17943" t="str">
            <v/>
          </cell>
          <cell r="AB17943" t="str">
            <v/>
          </cell>
        </row>
        <row r="17944">
          <cell r="G17944" t="str">
            <v/>
          </cell>
          <cell r="H17944" t="str">
            <v/>
          </cell>
          <cell r="M17944" t="str">
            <v/>
          </cell>
          <cell r="N17944" t="str">
            <v/>
          </cell>
          <cell r="S17944" t="str">
            <v/>
          </cell>
          <cell r="T17944" t="str">
            <v/>
          </cell>
          <cell r="Y17944" t="str">
            <v/>
          </cell>
          <cell r="Z17944" t="str">
            <v/>
          </cell>
          <cell r="AA17944" t="str">
            <v/>
          </cell>
          <cell r="AB17944" t="str">
            <v/>
          </cell>
        </row>
        <row r="17945">
          <cell r="G17945" t="str">
            <v/>
          </cell>
          <cell r="H17945" t="str">
            <v/>
          </cell>
          <cell r="M17945" t="str">
            <v/>
          </cell>
          <cell r="N17945" t="str">
            <v/>
          </cell>
          <cell r="S17945" t="str">
            <v/>
          </cell>
          <cell r="T17945" t="str">
            <v/>
          </cell>
          <cell r="Y17945" t="str">
            <v/>
          </cell>
          <cell r="Z17945" t="str">
            <v/>
          </cell>
          <cell r="AA17945" t="str">
            <v/>
          </cell>
          <cell r="AB17945" t="str">
            <v/>
          </cell>
        </row>
        <row r="17946">
          <cell r="G17946" t="str">
            <v/>
          </cell>
          <cell r="H17946" t="str">
            <v/>
          </cell>
          <cell r="M17946" t="str">
            <v/>
          </cell>
          <cell r="N17946" t="str">
            <v/>
          </cell>
          <cell r="S17946" t="str">
            <v/>
          </cell>
          <cell r="T17946" t="str">
            <v/>
          </cell>
          <cell r="Y17946" t="str">
            <v/>
          </cell>
          <cell r="Z17946" t="str">
            <v/>
          </cell>
          <cell r="AA17946" t="str">
            <v/>
          </cell>
          <cell r="AB17946" t="str">
            <v/>
          </cell>
        </row>
        <row r="17947">
          <cell r="G17947" t="str">
            <v/>
          </cell>
          <cell r="H17947" t="str">
            <v/>
          </cell>
          <cell r="M17947" t="str">
            <v/>
          </cell>
          <cell r="N17947" t="str">
            <v/>
          </cell>
          <cell r="S17947" t="str">
            <v/>
          </cell>
          <cell r="T17947" t="str">
            <v/>
          </cell>
          <cell r="Y17947" t="str">
            <v/>
          </cell>
          <cell r="Z17947" t="str">
            <v/>
          </cell>
          <cell r="AA17947" t="str">
            <v/>
          </cell>
          <cell r="AB17947" t="str">
            <v/>
          </cell>
        </row>
        <row r="17948">
          <cell r="G17948" t="str">
            <v/>
          </cell>
          <cell r="H17948" t="str">
            <v/>
          </cell>
          <cell r="M17948" t="str">
            <v/>
          </cell>
          <cell r="N17948" t="str">
            <v/>
          </cell>
          <cell r="S17948" t="str">
            <v/>
          </cell>
          <cell r="T17948" t="str">
            <v/>
          </cell>
          <cell r="Y17948" t="str">
            <v/>
          </cell>
          <cell r="Z17948" t="str">
            <v/>
          </cell>
          <cell r="AA17948" t="str">
            <v/>
          </cell>
          <cell r="AB17948" t="str">
            <v/>
          </cell>
        </row>
        <row r="17949">
          <cell r="G17949" t="str">
            <v/>
          </cell>
          <cell r="H17949" t="str">
            <v/>
          </cell>
          <cell r="M17949" t="str">
            <v/>
          </cell>
          <cell r="N17949" t="str">
            <v/>
          </cell>
          <cell r="S17949" t="str">
            <v/>
          </cell>
          <cell r="T17949" t="str">
            <v/>
          </cell>
          <cell r="Y17949" t="str">
            <v/>
          </cell>
          <cell r="Z17949" t="str">
            <v/>
          </cell>
          <cell r="AA17949" t="str">
            <v/>
          </cell>
          <cell r="AB17949" t="str">
            <v/>
          </cell>
        </row>
        <row r="17950">
          <cell r="G17950" t="str">
            <v/>
          </cell>
          <cell r="H17950" t="str">
            <v/>
          </cell>
          <cell r="M17950" t="str">
            <v/>
          </cell>
          <cell r="N17950" t="str">
            <v/>
          </cell>
          <cell r="S17950" t="str">
            <v/>
          </cell>
          <cell r="T17950" t="str">
            <v/>
          </cell>
          <cell r="Y17950" t="str">
            <v/>
          </cell>
          <cell r="Z17950" t="str">
            <v/>
          </cell>
          <cell r="AA17950" t="str">
            <v/>
          </cell>
          <cell r="AB17950" t="str">
            <v/>
          </cell>
        </row>
        <row r="17951">
          <cell r="G17951" t="str">
            <v/>
          </cell>
          <cell r="H17951" t="str">
            <v/>
          </cell>
          <cell r="M17951" t="str">
            <v/>
          </cell>
          <cell r="N17951" t="str">
            <v/>
          </cell>
          <cell r="S17951" t="str">
            <v/>
          </cell>
          <cell r="T17951" t="str">
            <v/>
          </cell>
          <cell r="Y17951" t="str">
            <v/>
          </cell>
          <cell r="Z17951" t="str">
            <v/>
          </cell>
          <cell r="AA17951" t="str">
            <v/>
          </cell>
          <cell r="AB17951" t="str">
            <v/>
          </cell>
        </row>
        <row r="17952">
          <cell r="G17952" t="str">
            <v/>
          </cell>
          <cell r="H17952" t="str">
            <v/>
          </cell>
          <cell r="M17952" t="str">
            <v/>
          </cell>
          <cell r="N17952" t="str">
            <v/>
          </cell>
          <cell r="S17952" t="str">
            <v/>
          </cell>
          <cell r="T17952" t="str">
            <v/>
          </cell>
          <cell r="Y17952" t="str">
            <v/>
          </cell>
          <cell r="Z17952" t="str">
            <v/>
          </cell>
          <cell r="AA17952" t="str">
            <v/>
          </cell>
          <cell r="AB17952" t="str">
            <v/>
          </cell>
        </row>
        <row r="17953">
          <cell r="G17953" t="str">
            <v/>
          </cell>
          <cell r="H17953" t="str">
            <v/>
          </cell>
          <cell r="M17953" t="str">
            <v/>
          </cell>
          <cell r="N17953" t="str">
            <v/>
          </cell>
          <cell r="S17953" t="str">
            <v/>
          </cell>
          <cell r="T17953" t="str">
            <v/>
          </cell>
          <cell r="Y17953" t="str">
            <v/>
          </cell>
          <cell r="Z17953" t="str">
            <v/>
          </cell>
          <cell r="AA17953" t="str">
            <v/>
          </cell>
          <cell r="AB17953" t="str">
            <v/>
          </cell>
        </row>
        <row r="17954">
          <cell r="G17954" t="str">
            <v/>
          </cell>
          <cell r="H17954" t="str">
            <v/>
          </cell>
          <cell r="M17954" t="str">
            <v/>
          </cell>
          <cell r="N17954" t="str">
            <v/>
          </cell>
          <cell r="S17954" t="str">
            <v/>
          </cell>
          <cell r="T17954" t="str">
            <v/>
          </cell>
          <cell r="Y17954" t="str">
            <v/>
          </cell>
          <cell r="Z17954" t="str">
            <v/>
          </cell>
          <cell r="AA17954" t="str">
            <v/>
          </cell>
          <cell r="AB17954" t="str">
            <v/>
          </cell>
        </row>
        <row r="17955">
          <cell r="G17955" t="str">
            <v/>
          </cell>
          <cell r="H17955" t="str">
            <v/>
          </cell>
          <cell r="M17955" t="str">
            <v/>
          </cell>
          <cell r="N17955" t="str">
            <v/>
          </cell>
          <cell r="S17955" t="str">
            <v/>
          </cell>
          <cell r="T17955" t="str">
            <v/>
          </cell>
          <cell r="Y17955" t="str">
            <v/>
          </cell>
          <cell r="Z17955" t="str">
            <v/>
          </cell>
          <cell r="AA17955" t="str">
            <v/>
          </cell>
          <cell r="AB17955" t="str">
            <v/>
          </cell>
        </row>
        <row r="17956">
          <cell r="G17956" t="str">
            <v/>
          </cell>
          <cell r="H17956" t="str">
            <v/>
          </cell>
          <cell r="M17956" t="str">
            <v/>
          </cell>
          <cell r="N17956" t="str">
            <v/>
          </cell>
          <cell r="S17956" t="str">
            <v/>
          </cell>
          <cell r="T17956" t="str">
            <v/>
          </cell>
          <cell r="Y17956" t="str">
            <v/>
          </cell>
          <cell r="Z17956" t="str">
            <v/>
          </cell>
          <cell r="AA17956" t="str">
            <v/>
          </cell>
          <cell r="AB17956" t="str">
            <v/>
          </cell>
        </row>
        <row r="17957">
          <cell r="G17957" t="str">
            <v/>
          </cell>
          <cell r="H17957" t="str">
            <v/>
          </cell>
          <cell r="M17957" t="str">
            <v/>
          </cell>
          <cell r="N17957" t="str">
            <v/>
          </cell>
          <cell r="S17957" t="str">
            <v/>
          </cell>
          <cell r="T17957" t="str">
            <v/>
          </cell>
          <cell r="Y17957" t="str">
            <v/>
          </cell>
          <cell r="Z17957" t="str">
            <v/>
          </cell>
          <cell r="AA17957" t="str">
            <v/>
          </cell>
          <cell r="AB17957" t="str">
            <v/>
          </cell>
        </row>
        <row r="17958">
          <cell r="G17958" t="str">
            <v/>
          </cell>
          <cell r="H17958" t="str">
            <v/>
          </cell>
          <cell r="M17958" t="str">
            <v/>
          </cell>
          <cell r="N17958" t="str">
            <v/>
          </cell>
          <cell r="S17958" t="str">
            <v/>
          </cell>
          <cell r="T17958" t="str">
            <v/>
          </cell>
          <cell r="Y17958" t="str">
            <v/>
          </cell>
          <cell r="Z17958" t="str">
            <v/>
          </cell>
          <cell r="AA17958" t="str">
            <v/>
          </cell>
          <cell r="AB17958" t="str">
            <v/>
          </cell>
        </row>
        <row r="17959">
          <cell r="G17959" t="str">
            <v/>
          </cell>
          <cell r="H17959" t="str">
            <v/>
          </cell>
          <cell r="M17959" t="str">
            <v/>
          </cell>
          <cell r="N17959" t="str">
            <v/>
          </cell>
          <cell r="S17959" t="str">
            <v/>
          </cell>
          <cell r="T17959" t="str">
            <v/>
          </cell>
          <cell r="Y17959" t="str">
            <v/>
          </cell>
          <cell r="Z17959" t="str">
            <v/>
          </cell>
          <cell r="AA17959" t="str">
            <v/>
          </cell>
          <cell r="AB17959" t="str">
            <v/>
          </cell>
        </row>
        <row r="17960">
          <cell r="G17960" t="str">
            <v/>
          </cell>
          <cell r="H17960" t="str">
            <v/>
          </cell>
          <cell r="M17960" t="str">
            <v/>
          </cell>
          <cell r="N17960" t="str">
            <v/>
          </cell>
          <cell r="S17960" t="str">
            <v/>
          </cell>
          <cell r="T17960" t="str">
            <v/>
          </cell>
          <cell r="Y17960" t="str">
            <v/>
          </cell>
          <cell r="Z17960" t="str">
            <v/>
          </cell>
          <cell r="AA17960" t="str">
            <v/>
          </cell>
          <cell r="AB17960" t="str">
            <v/>
          </cell>
        </row>
        <row r="17961">
          <cell r="G17961" t="str">
            <v/>
          </cell>
          <cell r="H17961" t="str">
            <v/>
          </cell>
          <cell r="M17961" t="str">
            <v/>
          </cell>
          <cell r="N17961" t="str">
            <v/>
          </cell>
          <cell r="S17961" t="str">
            <v/>
          </cell>
          <cell r="T17961" t="str">
            <v/>
          </cell>
          <cell r="Y17961" t="str">
            <v/>
          </cell>
          <cell r="Z17961" t="str">
            <v/>
          </cell>
          <cell r="AA17961" t="str">
            <v/>
          </cell>
          <cell r="AB17961" t="str">
            <v/>
          </cell>
        </row>
        <row r="17962">
          <cell r="G17962" t="str">
            <v/>
          </cell>
          <cell r="H17962" t="str">
            <v/>
          </cell>
          <cell r="M17962" t="str">
            <v/>
          </cell>
          <cell r="N17962" t="str">
            <v/>
          </cell>
          <cell r="S17962" t="str">
            <v/>
          </cell>
          <cell r="T17962" t="str">
            <v/>
          </cell>
          <cell r="Y17962" t="str">
            <v/>
          </cell>
          <cell r="Z17962" t="str">
            <v/>
          </cell>
          <cell r="AA17962" t="str">
            <v/>
          </cell>
          <cell r="AB17962" t="str">
            <v/>
          </cell>
        </row>
        <row r="17963">
          <cell r="G17963" t="str">
            <v/>
          </cell>
          <cell r="H17963" t="str">
            <v/>
          </cell>
          <cell r="M17963" t="str">
            <v/>
          </cell>
          <cell r="N17963" t="str">
            <v/>
          </cell>
          <cell r="S17963" t="str">
            <v/>
          </cell>
          <cell r="T17963" t="str">
            <v/>
          </cell>
          <cell r="Y17963" t="str">
            <v/>
          </cell>
          <cell r="Z17963" t="str">
            <v/>
          </cell>
          <cell r="AA17963" t="str">
            <v/>
          </cell>
          <cell r="AB17963" t="str">
            <v/>
          </cell>
        </row>
        <row r="17964">
          <cell r="G17964" t="str">
            <v/>
          </cell>
          <cell r="H17964" t="str">
            <v/>
          </cell>
          <cell r="M17964" t="str">
            <v/>
          </cell>
          <cell r="N17964" t="str">
            <v/>
          </cell>
          <cell r="S17964" t="str">
            <v/>
          </cell>
          <cell r="T17964" t="str">
            <v/>
          </cell>
          <cell r="Y17964" t="str">
            <v/>
          </cell>
          <cell r="Z17964" t="str">
            <v/>
          </cell>
          <cell r="AA17964" t="str">
            <v/>
          </cell>
          <cell r="AB17964" t="str">
            <v/>
          </cell>
        </row>
        <row r="17965">
          <cell r="G17965" t="str">
            <v/>
          </cell>
          <cell r="H17965" t="str">
            <v/>
          </cell>
          <cell r="M17965" t="str">
            <v/>
          </cell>
          <cell r="N17965" t="str">
            <v/>
          </cell>
          <cell r="S17965" t="str">
            <v/>
          </cell>
          <cell r="T17965" t="str">
            <v/>
          </cell>
          <cell r="Y17965" t="str">
            <v/>
          </cell>
          <cell r="Z17965" t="str">
            <v/>
          </cell>
          <cell r="AA17965" t="str">
            <v/>
          </cell>
          <cell r="AB17965" t="str">
            <v/>
          </cell>
        </row>
        <row r="17966">
          <cell r="G17966" t="str">
            <v/>
          </cell>
          <cell r="H17966" t="str">
            <v/>
          </cell>
          <cell r="M17966" t="str">
            <v/>
          </cell>
          <cell r="N17966" t="str">
            <v/>
          </cell>
          <cell r="S17966" t="str">
            <v/>
          </cell>
          <cell r="T17966" t="str">
            <v/>
          </cell>
          <cell r="Y17966" t="str">
            <v/>
          </cell>
          <cell r="Z17966" t="str">
            <v/>
          </cell>
          <cell r="AA17966" t="str">
            <v/>
          </cell>
          <cell r="AB17966" t="str">
            <v/>
          </cell>
        </row>
        <row r="17967">
          <cell r="G17967" t="str">
            <v/>
          </cell>
          <cell r="H17967" t="str">
            <v/>
          </cell>
          <cell r="M17967" t="str">
            <v/>
          </cell>
          <cell r="N17967" t="str">
            <v/>
          </cell>
          <cell r="S17967" t="str">
            <v/>
          </cell>
          <cell r="T17967" t="str">
            <v/>
          </cell>
          <cell r="Y17967" t="str">
            <v/>
          </cell>
          <cell r="Z17967" t="str">
            <v/>
          </cell>
          <cell r="AA17967" t="str">
            <v/>
          </cell>
          <cell r="AB17967" t="str">
            <v/>
          </cell>
        </row>
        <row r="17968">
          <cell r="G17968" t="str">
            <v/>
          </cell>
          <cell r="H17968" t="str">
            <v/>
          </cell>
          <cell r="M17968" t="str">
            <v/>
          </cell>
          <cell r="N17968" t="str">
            <v/>
          </cell>
          <cell r="S17968" t="str">
            <v/>
          </cell>
          <cell r="T17968" t="str">
            <v/>
          </cell>
          <cell r="Y17968" t="str">
            <v/>
          </cell>
          <cell r="Z17968" t="str">
            <v/>
          </cell>
          <cell r="AA17968" t="str">
            <v/>
          </cell>
          <cell r="AB17968" t="str">
            <v/>
          </cell>
        </row>
        <row r="17969">
          <cell r="G17969" t="str">
            <v/>
          </cell>
          <cell r="H17969" t="str">
            <v/>
          </cell>
          <cell r="M17969" t="str">
            <v/>
          </cell>
          <cell r="N17969" t="str">
            <v/>
          </cell>
          <cell r="S17969" t="str">
            <v/>
          </cell>
          <cell r="T17969" t="str">
            <v/>
          </cell>
          <cell r="Y17969" t="str">
            <v/>
          </cell>
          <cell r="Z17969" t="str">
            <v/>
          </cell>
          <cell r="AA17969" t="str">
            <v/>
          </cell>
          <cell r="AB17969" t="str">
            <v/>
          </cell>
        </row>
        <row r="17970">
          <cell r="G17970" t="str">
            <v/>
          </cell>
          <cell r="H17970" t="str">
            <v/>
          </cell>
          <cell r="M17970" t="str">
            <v/>
          </cell>
          <cell r="N17970" t="str">
            <v/>
          </cell>
          <cell r="S17970" t="str">
            <v/>
          </cell>
          <cell r="T17970" t="str">
            <v/>
          </cell>
          <cell r="Y17970" t="str">
            <v/>
          </cell>
          <cell r="Z17970" t="str">
            <v/>
          </cell>
          <cell r="AA17970" t="str">
            <v/>
          </cell>
          <cell r="AB17970" t="str">
            <v/>
          </cell>
        </row>
        <row r="17971">
          <cell r="G17971" t="str">
            <v/>
          </cell>
          <cell r="H17971" t="str">
            <v/>
          </cell>
          <cell r="M17971" t="str">
            <v/>
          </cell>
          <cell r="N17971" t="str">
            <v/>
          </cell>
          <cell r="S17971" t="str">
            <v/>
          </cell>
          <cell r="T17971" t="str">
            <v/>
          </cell>
          <cell r="Y17971" t="str">
            <v/>
          </cell>
          <cell r="Z17971" t="str">
            <v/>
          </cell>
          <cell r="AA17971" t="str">
            <v/>
          </cell>
          <cell r="AB17971" t="str">
            <v/>
          </cell>
        </row>
        <row r="17972">
          <cell r="G17972" t="str">
            <v/>
          </cell>
          <cell r="H17972" t="str">
            <v/>
          </cell>
          <cell r="M17972" t="str">
            <v/>
          </cell>
          <cell r="N17972" t="str">
            <v/>
          </cell>
          <cell r="S17972" t="str">
            <v/>
          </cell>
          <cell r="T17972" t="str">
            <v/>
          </cell>
          <cell r="Y17972" t="str">
            <v/>
          </cell>
          <cell r="Z17972" t="str">
            <v/>
          </cell>
          <cell r="AA17972" t="str">
            <v/>
          </cell>
          <cell r="AB17972" t="str">
            <v/>
          </cell>
        </row>
        <row r="17973">
          <cell r="G17973" t="str">
            <v/>
          </cell>
          <cell r="H17973" t="str">
            <v/>
          </cell>
          <cell r="M17973" t="str">
            <v/>
          </cell>
          <cell r="N17973" t="str">
            <v/>
          </cell>
          <cell r="S17973" t="str">
            <v/>
          </cell>
          <cell r="T17973" t="str">
            <v/>
          </cell>
          <cell r="Y17973" t="str">
            <v/>
          </cell>
          <cell r="Z17973" t="str">
            <v/>
          </cell>
          <cell r="AA17973" t="str">
            <v/>
          </cell>
          <cell r="AB17973" t="str">
            <v/>
          </cell>
        </row>
        <row r="17974">
          <cell r="G17974" t="str">
            <v/>
          </cell>
          <cell r="H17974" t="str">
            <v/>
          </cell>
          <cell r="M17974" t="str">
            <v/>
          </cell>
          <cell r="N17974" t="str">
            <v/>
          </cell>
          <cell r="S17974" t="str">
            <v/>
          </cell>
          <cell r="T17974" t="str">
            <v/>
          </cell>
          <cell r="Y17974" t="str">
            <v/>
          </cell>
          <cell r="Z17974" t="str">
            <v/>
          </cell>
          <cell r="AA17974" t="str">
            <v/>
          </cell>
          <cell r="AB17974" t="str">
            <v/>
          </cell>
        </row>
        <row r="17975">
          <cell r="G17975" t="str">
            <v/>
          </cell>
          <cell r="H17975" t="str">
            <v/>
          </cell>
          <cell r="M17975" t="str">
            <v/>
          </cell>
          <cell r="N17975" t="str">
            <v/>
          </cell>
          <cell r="S17975" t="str">
            <v/>
          </cell>
          <cell r="T17975" t="str">
            <v/>
          </cell>
          <cell r="Y17975" t="str">
            <v/>
          </cell>
          <cell r="Z17975" t="str">
            <v/>
          </cell>
          <cell r="AA17975" t="str">
            <v/>
          </cell>
          <cell r="AB17975" t="str">
            <v/>
          </cell>
        </row>
        <row r="17976">
          <cell r="G17976" t="str">
            <v/>
          </cell>
          <cell r="H17976" t="str">
            <v/>
          </cell>
          <cell r="M17976" t="str">
            <v/>
          </cell>
          <cell r="N17976" t="str">
            <v/>
          </cell>
          <cell r="S17976" t="str">
            <v/>
          </cell>
          <cell r="T17976" t="str">
            <v/>
          </cell>
          <cell r="Y17976" t="str">
            <v/>
          </cell>
          <cell r="Z17976" t="str">
            <v/>
          </cell>
          <cell r="AA17976" t="str">
            <v/>
          </cell>
          <cell r="AB17976" t="str">
            <v/>
          </cell>
        </row>
        <row r="17977">
          <cell r="G17977" t="str">
            <v/>
          </cell>
          <cell r="H17977" t="str">
            <v/>
          </cell>
          <cell r="M17977" t="str">
            <v/>
          </cell>
          <cell r="N17977" t="str">
            <v/>
          </cell>
          <cell r="S17977" t="str">
            <v/>
          </cell>
          <cell r="T17977" t="str">
            <v/>
          </cell>
          <cell r="Y17977" t="str">
            <v/>
          </cell>
          <cell r="Z17977" t="str">
            <v/>
          </cell>
          <cell r="AA17977" t="str">
            <v/>
          </cell>
          <cell r="AB17977" t="str">
            <v/>
          </cell>
        </row>
        <row r="17978">
          <cell r="G17978" t="str">
            <v/>
          </cell>
          <cell r="H17978" t="str">
            <v/>
          </cell>
          <cell r="M17978" t="str">
            <v/>
          </cell>
          <cell r="N17978" t="str">
            <v/>
          </cell>
          <cell r="S17978" t="str">
            <v/>
          </cell>
          <cell r="T17978" t="str">
            <v/>
          </cell>
          <cell r="Y17978" t="str">
            <v/>
          </cell>
          <cell r="Z17978" t="str">
            <v/>
          </cell>
          <cell r="AA17978" t="str">
            <v/>
          </cell>
          <cell r="AB17978" t="str">
            <v/>
          </cell>
        </row>
        <row r="17979">
          <cell r="G17979" t="str">
            <v/>
          </cell>
          <cell r="H17979" t="str">
            <v/>
          </cell>
          <cell r="M17979" t="str">
            <v/>
          </cell>
          <cell r="N17979" t="str">
            <v/>
          </cell>
          <cell r="S17979" t="str">
            <v/>
          </cell>
          <cell r="T17979" t="str">
            <v/>
          </cell>
          <cell r="Y17979" t="str">
            <v/>
          </cell>
          <cell r="Z17979" t="str">
            <v/>
          </cell>
          <cell r="AA17979" t="str">
            <v/>
          </cell>
          <cell r="AB17979" t="str">
            <v/>
          </cell>
        </row>
        <row r="17980">
          <cell r="G17980" t="str">
            <v/>
          </cell>
          <cell r="H17980" t="str">
            <v/>
          </cell>
          <cell r="M17980" t="str">
            <v/>
          </cell>
          <cell r="N17980" t="str">
            <v/>
          </cell>
          <cell r="S17980" t="str">
            <v/>
          </cell>
          <cell r="T17980" t="str">
            <v/>
          </cell>
          <cell r="Y17980" t="str">
            <v/>
          </cell>
          <cell r="Z17980" t="str">
            <v/>
          </cell>
          <cell r="AA17980" t="str">
            <v/>
          </cell>
          <cell r="AB17980" t="str">
            <v/>
          </cell>
        </row>
        <row r="17981">
          <cell r="G17981" t="str">
            <v/>
          </cell>
          <cell r="H17981" t="str">
            <v/>
          </cell>
          <cell r="M17981" t="str">
            <v/>
          </cell>
          <cell r="N17981" t="str">
            <v/>
          </cell>
          <cell r="S17981" t="str">
            <v/>
          </cell>
          <cell r="T17981" t="str">
            <v/>
          </cell>
          <cell r="Y17981" t="str">
            <v/>
          </cell>
          <cell r="Z17981" t="str">
            <v/>
          </cell>
          <cell r="AA17981" t="str">
            <v/>
          </cell>
          <cell r="AB17981" t="str">
            <v/>
          </cell>
        </row>
        <row r="17982">
          <cell r="G17982" t="str">
            <v/>
          </cell>
          <cell r="H17982" t="str">
            <v/>
          </cell>
          <cell r="M17982" t="str">
            <v/>
          </cell>
          <cell r="N17982" t="str">
            <v/>
          </cell>
          <cell r="S17982" t="str">
            <v/>
          </cell>
          <cell r="T17982" t="str">
            <v/>
          </cell>
          <cell r="Y17982" t="str">
            <v/>
          </cell>
          <cell r="Z17982" t="str">
            <v/>
          </cell>
          <cell r="AA17982" t="str">
            <v/>
          </cell>
          <cell r="AB17982" t="str">
            <v/>
          </cell>
        </row>
        <row r="17983">
          <cell r="G17983" t="str">
            <v/>
          </cell>
          <cell r="H17983" t="str">
            <v/>
          </cell>
          <cell r="M17983" t="str">
            <v/>
          </cell>
          <cell r="N17983" t="str">
            <v/>
          </cell>
          <cell r="S17983" t="str">
            <v/>
          </cell>
          <cell r="T17983" t="str">
            <v/>
          </cell>
          <cell r="Y17983" t="str">
            <v/>
          </cell>
          <cell r="Z17983" t="str">
            <v/>
          </cell>
          <cell r="AA17983" t="str">
            <v/>
          </cell>
          <cell r="AB17983" t="str">
            <v/>
          </cell>
        </row>
        <row r="17984">
          <cell r="G17984" t="str">
            <v/>
          </cell>
          <cell r="H17984" t="str">
            <v/>
          </cell>
          <cell r="M17984" t="str">
            <v/>
          </cell>
          <cell r="N17984" t="str">
            <v/>
          </cell>
          <cell r="S17984" t="str">
            <v/>
          </cell>
          <cell r="T17984" t="str">
            <v/>
          </cell>
          <cell r="Y17984" t="str">
            <v/>
          </cell>
          <cell r="Z17984" t="str">
            <v/>
          </cell>
          <cell r="AA17984" t="str">
            <v/>
          </cell>
          <cell r="AB17984" t="str">
            <v/>
          </cell>
        </row>
        <row r="17985">
          <cell r="G17985" t="str">
            <v/>
          </cell>
          <cell r="H17985" t="str">
            <v/>
          </cell>
          <cell r="M17985" t="str">
            <v/>
          </cell>
          <cell r="N17985" t="str">
            <v/>
          </cell>
          <cell r="S17985" t="str">
            <v/>
          </cell>
          <cell r="T17985" t="str">
            <v/>
          </cell>
          <cell r="Y17985" t="str">
            <v/>
          </cell>
          <cell r="Z17985" t="str">
            <v/>
          </cell>
          <cell r="AA17985" t="str">
            <v/>
          </cell>
          <cell r="AB17985" t="str">
            <v/>
          </cell>
        </row>
        <row r="17986">
          <cell r="G17986" t="str">
            <v/>
          </cell>
          <cell r="H17986" t="str">
            <v/>
          </cell>
          <cell r="M17986" t="str">
            <v/>
          </cell>
          <cell r="N17986" t="str">
            <v/>
          </cell>
          <cell r="S17986" t="str">
            <v/>
          </cell>
          <cell r="T17986" t="str">
            <v/>
          </cell>
          <cell r="Y17986" t="str">
            <v/>
          </cell>
          <cell r="Z17986" t="str">
            <v/>
          </cell>
          <cell r="AA17986" t="str">
            <v/>
          </cell>
          <cell r="AB17986" t="str">
            <v/>
          </cell>
        </row>
        <row r="17987">
          <cell r="G17987" t="str">
            <v/>
          </cell>
          <cell r="H17987" t="str">
            <v/>
          </cell>
          <cell r="M17987" t="str">
            <v/>
          </cell>
          <cell r="N17987" t="str">
            <v/>
          </cell>
          <cell r="S17987" t="str">
            <v/>
          </cell>
          <cell r="T17987" t="str">
            <v/>
          </cell>
          <cell r="Y17987" t="str">
            <v/>
          </cell>
          <cell r="Z17987" t="str">
            <v/>
          </cell>
          <cell r="AA17987" t="str">
            <v/>
          </cell>
          <cell r="AB17987" t="str">
            <v/>
          </cell>
        </row>
        <row r="17988">
          <cell r="G17988" t="str">
            <v/>
          </cell>
          <cell r="H17988" t="str">
            <v/>
          </cell>
          <cell r="M17988" t="str">
            <v/>
          </cell>
          <cell r="N17988" t="str">
            <v/>
          </cell>
          <cell r="S17988" t="str">
            <v/>
          </cell>
          <cell r="T17988" t="str">
            <v/>
          </cell>
          <cell r="Y17988" t="str">
            <v/>
          </cell>
          <cell r="Z17988" t="str">
            <v/>
          </cell>
          <cell r="AA17988" t="str">
            <v/>
          </cell>
          <cell r="AB17988" t="str">
            <v/>
          </cell>
        </row>
        <row r="17989">
          <cell r="G17989" t="str">
            <v/>
          </cell>
          <cell r="H17989" t="str">
            <v/>
          </cell>
          <cell r="M17989" t="str">
            <v/>
          </cell>
          <cell r="N17989" t="str">
            <v/>
          </cell>
          <cell r="S17989" t="str">
            <v/>
          </cell>
          <cell r="T17989" t="str">
            <v/>
          </cell>
          <cell r="Y17989" t="str">
            <v/>
          </cell>
          <cell r="Z17989" t="str">
            <v/>
          </cell>
          <cell r="AA17989" t="str">
            <v/>
          </cell>
          <cell r="AB17989" t="str">
            <v/>
          </cell>
        </row>
        <row r="17990">
          <cell r="G17990" t="str">
            <v/>
          </cell>
          <cell r="H17990" t="str">
            <v/>
          </cell>
          <cell r="M17990" t="str">
            <v/>
          </cell>
          <cell r="N17990" t="str">
            <v/>
          </cell>
          <cell r="S17990" t="str">
            <v/>
          </cell>
          <cell r="T17990" t="str">
            <v/>
          </cell>
          <cell r="Y17990" t="str">
            <v/>
          </cell>
          <cell r="Z17990" t="str">
            <v/>
          </cell>
          <cell r="AA17990" t="str">
            <v/>
          </cell>
          <cell r="AB17990" t="str">
            <v/>
          </cell>
        </row>
        <row r="17991">
          <cell r="G17991" t="str">
            <v/>
          </cell>
          <cell r="H17991" t="str">
            <v/>
          </cell>
          <cell r="M17991" t="str">
            <v/>
          </cell>
          <cell r="N17991" t="str">
            <v/>
          </cell>
          <cell r="S17991" t="str">
            <v/>
          </cell>
          <cell r="T17991" t="str">
            <v/>
          </cell>
          <cell r="Y17991" t="str">
            <v/>
          </cell>
          <cell r="Z17991" t="str">
            <v/>
          </cell>
          <cell r="AA17991" t="str">
            <v/>
          </cell>
          <cell r="AB17991" t="str">
            <v/>
          </cell>
        </row>
        <row r="17992">
          <cell r="G17992" t="str">
            <v/>
          </cell>
          <cell r="H17992" t="str">
            <v/>
          </cell>
          <cell r="M17992" t="str">
            <v/>
          </cell>
          <cell r="N17992" t="str">
            <v/>
          </cell>
          <cell r="S17992" t="str">
            <v/>
          </cell>
          <cell r="T17992" t="str">
            <v/>
          </cell>
          <cell r="Y17992" t="str">
            <v/>
          </cell>
          <cell r="Z17992" t="str">
            <v/>
          </cell>
          <cell r="AA17992" t="str">
            <v/>
          </cell>
          <cell r="AB17992" t="str">
            <v/>
          </cell>
        </row>
        <row r="17993">
          <cell r="G17993" t="str">
            <v/>
          </cell>
          <cell r="H17993" t="str">
            <v/>
          </cell>
          <cell r="M17993" t="str">
            <v/>
          </cell>
          <cell r="N17993" t="str">
            <v/>
          </cell>
          <cell r="S17993" t="str">
            <v/>
          </cell>
          <cell r="T17993" t="str">
            <v/>
          </cell>
          <cell r="Y17993" t="str">
            <v/>
          </cell>
          <cell r="Z17993" t="str">
            <v/>
          </cell>
          <cell r="AA17993" t="str">
            <v/>
          </cell>
          <cell r="AB17993" t="str">
            <v/>
          </cell>
        </row>
        <row r="17994">
          <cell r="G17994" t="str">
            <v/>
          </cell>
          <cell r="H17994" t="str">
            <v/>
          </cell>
          <cell r="M17994" t="str">
            <v/>
          </cell>
          <cell r="N17994" t="str">
            <v/>
          </cell>
          <cell r="S17994" t="str">
            <v/>
          </cell>
          <cell r="T17994" t="str">
            <v/>
          </cell>
          <cell r="Y17994" t="str">
            <v/>
          </cell>
          <cell r="Z17994" t="str">
            <v/>
          </cell>
          <cell r="AA17994" t="str">
            <v/>
          </cell>
          <cell r="AB17994" t="str">
            <v/>
          </cell>
        </row>
        <row r="17995">
          <cell r="G17995" t="str">
            <v/>
          </cell>
          <cell r="H17995" t="str">
            <v/>
          </cell>
          <cell r="M17995" t="str">
            <v/>
          </cell>
          <cell r="N17995" t="str">
            <v/>
          </cell>
          <cell r="S17995" t="str">
            <v/>
          </cell>
          <cell r="T17995" t="str">
            <v/>
          </cell>
          <cell r="Y17995" t="str">
            <v/>
          </cell>
          <cell r="Z17995" t="str">
            <v/>
          </cell>
          <cell r="AA17995" t="str">
            <v/>
          </cell>
          <cell r="AB17995" t="str">
            <v/>
          </cell>
        </row>
        <row r="17996">
          <cell r="G17996" t="str">
            <v/>
          </cell>
          <cell r="H17996" t="str">
            <v/>
          </cell>
          <cell r="M17996" t="str">
            <v/>
          </cell>
          <cell r="N17996" t="str">
            <v/>
          </cell>
          <cell r="S17996" t="str">
            <v/>
          </cell>
          <cell r="T17996" t="str">
            <v/>
          </cell>
          <cell r="Y17996" t="str">
            <v/>
          </cell>
          <cell r="Z17996" t="str">
            <v/>
          </cell>
          <cell r="AA17996" t="str">
            <v/>
          </cell>
          <cell r="AB17996" t="str">
            <v/>
          </cell>
        </row>
        <row r="17997">
          <cell r="G17997" t="str">
            <v/>
          </cell>
          <cell r="H17997" t="str">
            <v/>
          </cell>
          <cell r="M17997" t="str">
            <v/>
          </cell>
          <cell r="N17997" t="str">
            <v/>
          </cell>
          <cell r="S17997" t="str">
            <v/>
          </cell>
          <cell r="T17997" t="str">
            <v/>
          </cell>
          <cell r="Y17997" t="str">
            <v/>
          </cell>
          <cell r="Z17997" t="str">
            <v/>
          </cell>
          <cell r="AA17997" t="str">
            <v/>
          </cell>
          <cell r="AB17997" t="str">
            <v/>
          </cell>
        </row>
        <row r="17998">
          <cell r="G17998" t="str">
            <v/>
          </cell>
          <cell r="H17998" t="str">
            <v/>
          </cell>
          <cell r="M17998" t="str">
            <v/>
          </cell>
          <cell r="N17998" t="str">
            <v/>
          </cell>
          <cell r="S17998" t="str">
            <v/>
          </cell>
          <cell r="T17998" t="str">
            <v/>
          </cell>
          <cell r="Y17998" t="str">
            <v/>
          </cell>
          <cell r="Z17998" t="str">
            <v/>
          </cell>
          <cell r="AA17998" t="str">
            <v/>
          </cell>
          <cell r="AB17998" t="str">
            <v/>
          </cell>
        </row>
        <row r="17999">
          <cell r="G17999" t="str">
            <v/>
          </cell>
          <cell r="H17999" t="str">
            <v/>
          </cell>
          <cell r="M17999" t="str">
            <v/>
          </cell>
          <cell r="N17999" t="str">
            <v/>
          </cell>
          <cell r="S17999" t="str">
            <v/>
          </cell>
          <cell r="T17999" t="str">
            <v/>
          </cell>
          <cell r="Y17999" t="str">
            <v/>
          </cell>
          <cell r="Z17999" t="str">
            <v/>
          </cell>
          <cell r="AA17999" t="str">
            <v/>
          </cell>
          <cell r="AB17999" t="str">
            <v/>
          </cell>
        </row>
        <row r="18000">
          <cell r="G18000" t="str">
            <v/>
          </cell>
          <cell r="H18000" t="str">
            <v/>
          </cell>
          <cell r="M18000" t="str">
            <v/>
          </cell>
          <cell r="N18000" t="str">
            <v/>
          </cell>
          <cell r="S18000" t="str">
            <v/>
          </cell>
          <cell r="T18000" t="str">
            <v/>
          </cell>
          <cell r="Y18000" t="str">
            <v/>
          </cell>
          <cell r="Z18000" t="str">
            <v/>
          </cell>
          <cell r="AA18000" t="str">
            <v/>
          </cell>
          <cell r="AB18000" t="str">
            <v/>
          </cell>
        </row>
        <row r="18001">
          <cell r="G18001" t="str">
            <v/>
          </cell>
          <cell r="H18001" t="str">
            <v/>
          </cell>
          <cell r="M18001" t="str">
            <v/>
          </cell>
          <cell r="N18001" t="str">
            <v/>
          </cell>
          <cell r="S18001" t="str">
            <v/>
          </cell>
          <cell r="T18001" t="str">
            <v/>
          </cell>
          <cell r="Y18001" t="str">
            <v/>
          </cell>
          <cell r="Z18001" t="str">
            <v/>
          </cell>
          <cell r="AA18001" t="str">
            <v/>
          </cell>
          <cell r="AB18001" t="str">
            <v/>
          </cell>
        </row>
        <row r="18002">
          <cell r="G18002" t="str">
            <v/>
          </cell>
          <cell r="H18002" t="str">
            <v/>
          </cell>
          <cell r="M18002" t="str">
            <v/>
          </cell>
          <cell r="N18002" t="str">
            <v/>
          </cell>
          <cell r="S18002" t="str">
            <v/>
          </cell>
          <cell r="T18002" t="str">
            <v/>
          </cell>
          <cell r="Y18002" t="str">
            <v/>
          </cell>
          <cell r="Z18002" t="str">
            <v/>
          </cell>
          <cell r="AA18002" t="str">
            <v/>
          </cell>
          <cell r="AB18002" t="str">
            <v/>
          </cell>
        </row>
        <row r="18003">
          <cell r="G18003" t="str">
            <v/>
          </cell>
          <cell r="H18003" t="str">
            <v/>
          </cell>
          <cell r="M18003" t="str">
            <v/>
          </cell>
          <cell r="N18003" t="str">
            <v/>
          </cell>
          <cell r="S18003" t="str">
            <v/>
          </cell>
          <cell r="T18003" t="str">
            <v/>
          </cell>
          <cell r="Y18003" t="str">
            <v/>
          </cell>
          <cell r="Z18003" t="str">
            <v/>
          </cell>
          <cell r="AA18003" t="str">
            <v/>
          </cell>
          <cell r="AB18003" t="str">
            <v/>
          </cell>
        </row>
        <row r="18004">
          <cell r="G18004" t="str">
            <v/>
          </cell>
          <cell r="H18004" t="str">
            <v/>
          </cell>
          <cell r="M18004" t="str">
            <v/>
          </cell>
          <cell r="N18004" t="str">
            <v/>
          </cell>
          <cell r="S18004" t="str">
            <v/>
          </cell>
          <cell r="T18004" t="str">
            <v/>
          </cell>
          <cell r="Y18004" t="str">
            <v/>
          </cell>
          <cell r="Z18004" t="str">
            <v/>
          </cell>
          <cell r="AA18004" t="str">
            <v/>
          </cell>
          <cell r="AB18004" t="str">
            <v/>
          </cell>
        </row>
        <row r="18005">
          <cell r="G18005" t="str">
            <v/>
          </cell>
          <cell r="H18005" t="str">
            <v/>
          </cell>
          <cell r="M18005" t="str">
            <v/>
          </cell>
          <cell r="N18005" t="str">
            <v/>
          </cell>
          <cell r="S18005" t="str">
            <v/>
          </cell>
          <cell r="T18005" t="str">
            <v/>
          </cell>
          <cell r="Y18005" t="str">
            <v/>
          </cell>
          <cell r="Z18005" t="str">
            <v/>
          </cell>
          <cell r="AA18005" t="str">
            <v/>
          </cell>
          <cell r="AB18005" t="str">
            <v/>
          </cell>
        </row>
        <row r="18006">
          <cell r="G18006" t="str">
            <v/>
          </cell>
          <cell r="H18006" t="str">
            <v/>
          </cell>
          <cell r="M18006" t="str">
            <v/>
          </cell>
          <cell r="N18006" t="str">
            <v/>
          </cell>
          <cell r="S18006" t="str">
            <v/>
          </cell>
          <cell r="T18006" t="str">
            <v/>
          </cell>
          <cell r="Y18006" t="str">
            <v/>
          </cell>
          <cell r="Z18006" t="str">
            <v/>
          </cell>
          <cell r="AA18006" t="str">
            <v/>
          </cell>
          <cell r="AB18006" t="str">
            <v/>
          </cell>
        </row>
        <row r="18007">
          <cell r="G18007" t="str">
            <v/>
          </cell>
          <cell r="H18007" t="str">
            <v/>
          </cell>
          <cell r="M18007" t="str">
            <v/>
          </cell>
          <cell r="N18007" t="str">
            <v/>
          </cell>
          <cell r="S18007" t="str">
            <v/>
          </cell>
          <cell r="T18007" t="str">
            <v/>
          </cell>
          <cell r="Y18007" t="str">
            <v/>
          </cell>
          <cell r="Z18007" t="str">
            <v/>
          </cell>
          <cell r="AA18007" t="str">
            <v/>
          </cell>
          <cell r="AB18007" t="str">
            <v/>
          </cell>
        </row>
        <row r="18008">
          <cell r="G18008" t="str">
            <v/>
          </cell>
          <cell r="H18008" t="str">
            <v/>
          </cell>
          <cell r="M18008" t="str">
            <v/>
          </cell>
          <cell r="N18008" t="str">
            <v/>
          </cell>
          <cell r="S18008" t="str">
            <v/>
          </cell>
          <cell r="T18008" t="str">
            <v/>
          </cell>
          <cell r="Y18008" t="str">
            <v/>
          </cell>
          <cell r="Z18008" t="str">
            <v/>
          </cell>
          <cell r="AA18008" t="str">
            <v/>
          </cell>
          <cell r="AB18008" t="str">
            <v/>
          </cell>
        </row>
        <row r="18009">
          <cell r="G18009" t="str">
            <v/>
          </cell>
          <cell r="H18009" t="str">
            <v/>
          </cell>
          <cell r="M18009" t="str">
            <v/>
          </cell>
          <cell r="N18009" t="str">
            <v/>
          </cell>
          <cell r="S18009" t="str">
            <v/>
          </cell>
          <cell r="T18009" t="str">
            <v/>
          </cell>
          <cell r="Y18009" t="str">
            <v/>
          </cell>
          <cell r="Z18009" t="str">
            <v/>
          </cell>
          <cell r="AA18009" t="str">
            <v/>
          </cell>
          <cell r="AB18009" t="str">
            <v/>
          </cell>
        </row>
        <row r="18010">
          <cell r="G18010" t="str">
            <v/>
          </cell>
          <cell r="H18010" t="str">
            <v/>
          </cell>
          <cell r="M18010" t="str">
            <v/>
          </cell>
          <cell r="N18010" t="str">
            <v/>
          </cell>
          <cell r="S18010" t="str">
            <v/>
          </cell>
          <cell r="T18010" t="str">
            <v/>
          </cell>
          <cell r="Y18010" t="str">
            <v/>
          </cell>
          <cell r="Z18010" t="str">
            <v/>
          </cell>
          <cell r="AA18010" t="str">
            <v/>
          </cell>
          <cell r="AB18010" t="str">
            <v/>
          </cell>
        </row>
        <row r="18011">
          <cell r="G18011" t="str">
            <v/>
          </cell>
          <cell r="H18011" t="str">
            <v/>
          </cell>
          <cell r="M18011" t="str">
            <v/>
          </cell>
          <cell r="N18011" t="str">
            <v/>
          </cell>
          <cell r="S18011" t="str">
            <v/>
          </cell>
          <cell r="T18011" t="str">
            <v/>
          </cell>
          <cell r="Y18011" t="str">
            <v/>
          </cell>
          <cell r="Z18011" t="str">
            <v/>
          </cell>
          <cell r="AA18011" t="str">
            <v/>
          </cell>
          <cell r="AB18011" t="str">
            <v/>
          </cell>
        </row>
        <row r="18012">
          <cell r="G18012" t="str">
            <v/>
          </cell>
          <cell r="H18012" t="str">
            <v/>
          </cell>
          <cell r="M18012" t="str">
            <v/>
          </cell>
          <cell r="N18012" t="str">
            <v/>
          </cell>
          <cell r="S18012" t="str">
            <v/>
          </cell>
          <cell r="T18012" t="str">
            <v/>
          </cell>
          <cell r="Y18012" t="str">
            <v/>
          </cell>
          <cell r="Z18012" t="str">
            <v/>
          </cell>
          <cell r="AA18012" t="str">
            <v/>
          </cell>
          <cell r="AB18012" t="str">
            <v/>
          </cell>
        </row>
        <row r="18013">
          <cell r="G18013" t="str">
            <v/>
          </cell>
          <cell r="H18013" t="str">
            <v/>
          </cell>
          <cell r="M18013" t="str">
            <v/>
          </cell>
          <cell r="N18013" t="str">
            <v/>
          </cell>
          <cell r="S18013" t="str">
            <v/>
          </cell>
          <cell r="T18013" t="str">
            <v/>
          </cell>
          <cell r="Y18013" t="str">
            <v/>
          </cell>
          <cell r="Z18013" t="str">
            <v/>
          </cell>
          <cell r="AA18013" t="str">
            <v/>
          </cell>
          <cell r="AB18013" t="str">
            <v/>
          </cell>
        </row>
        <row r="18014">
          <cell r="G18014" t="str">
            <v/>
          </cell>
          <cell r="H18014" t="str">
            <v/>
          </cell>
          <cell r="M18014" t="str">
            <v/>
          </cell>
          <cell r="N18014" t="str">
            <v/>
          </cell>
          <cell r="S18014" t="str">
            <v/>
          </cell>
          <cell r="T18014" t="str">
            <v/>
          </cell>
          <cell r="Y18014" t="str">
            <v/>
          </cell>
          <cell r="Z18014" t="str">
            <v/>
          </cell>
          <cell r="AA18014" t="str">
            <v/>
          </cell>
          <cell r="AB18014" t="str">
            <v/>
          </cell>
        </row>
        <row r="18015">
          <cell r="G18015" t="str">
            <v/>
          </cell>
          <cell r="H18015" t="str">
            <v/>
          </cell>
          <cell r="M18015" t="str">
            <v/>
          </cell>
          <cell r="N18015" t="str">
            <v/>
          </cell>
          <cell r="S18015" t="str">
            <v/>
          </cell>
          <cell r="T18015" t="str">
            <v/>
          </cell>
          <cell r="Y18015" t="str">
            <v/>
          </cell>
          <cell r="Z18015" t="str">
            <v/>
          </cell>
          <cell r="AA18015" t="str">
            <v/>
          </cell>
          <cell r="AB18015" t="str">
            <v/>
          </cell>
        </row>
        <row r="18016">
          <cell r="G18016" t="str">
            <v/>
          </cell>
          <cell r="H18016" t="str">
            <v/>
          </cell>
          <cell r="M18016" t="str">
            <v/>
          </cell>
          <cell r="N18016" t="str">
            <v/>
          </cell>
          <cell r="S18016" t="str">
            <v/>
          </cell>
          <cell r="T18016" t="str">
            <v/>
          </cell>
          <cell r="Y18016" t="str">
            <v/>
          </cell>
          <cell r="Z18016" t="str">
            <v/>
          </cell>
          <cell r="AA18016" t="str">
            <v/>
          </cell>
          <cell r="AB18016" t="str">
            <v/>
          </cell>
        </row>
        <row r="18017">
          <cell r="G18017" t="str">
            <v/>
          </cell>
          <cell r="H18017" t="str">
            <v/>
          </cell>
          <cell r="M18017" t="str">
            <v/>
          </cell>
          <cell r="N18017" t="str">
            <v/>
          </cell>
          <cell r="S18017" t="str">
            <v/>
          </cell>
          <cell r="T18017" t="str">
            <v/>
          </cell>
          <cell r="Y18017" t="str">
            <v/>
          </cell>
          <cell r="Z18017" t="str">
            <v/>
          </cell>
          <cell r="AA18017" t="str">
            <v/>
          </cell>
          <cell r="AB18017" t="str">
            <v/>
          </cell>
        </row>
        <row r="18018">
          <cell r="G18018" t="str">
            <v/>
          </cell>
          <cell r="H18018" t="str">
            <v/>
          </cell>
          <cell r="M18018" t="str">
            <v/>
          </cell>
          <cell r="N18018" t="str">
            <v/>
          </cell>
          <cell r="S18018" t="str">
            <v/>
          </cell>
          <cell r="T18018" t="str">
            <v/>
          </cell>
          <cell r="Y18018" t="str">
            <v/>
          </cell>
          <cell r="Z18018" t="str">
            <v/>
          </cell>
          <cell r="AA18018" t="str">
            <v/>
          </cell>
          <cell r="AB18018" t="str">
            <v/>
          </cell>
        </row>
        <row r="18019">
          <cell r="G18019" t="str">
            <v/>
          </cell>
          <cell r="H18019" t="str">
            <v/>
          </cell>
          <cell r="M18019" t="str">
            <v/>
          </cell>
          <cell r="N18019" t="str">
            <v/>
          </cell>
          <cell r="S18019" t="str">
            <v/>
          </cell>
          <cell r="T18019" t="str">
            <v/>
          </cell>
          <cell r="Y18019" t="str">
            <v/>
          </cell>
          <cell r="Z18019" t="str">
            <v/>
          </cell>
          <cell r="AA18019" t="str">
            <v/>
          </cell>
          <cell r="AB18019" t="str">
            <v/>
          </cell>
        </row>
        <row r="18020">
          <cell r="G18020" t="str">
            <v/>
          </cell>
          <cell r="H18020" t="str">
            <v/>
          </cell>
          <cell r="M18020" t="str">
            <v/>
          </cell>
          <cell r="N18020" t="str">
            <v/>
          </cell>
          <cell r="S18020" t="str">
            <v/>
          </cell>
          <cell r="T18020" t="str">
            <v/>
          </cell>
          <cell r="Y18020" t="str">
            <v/>
          </cell>
          <cell r="Z18020" t="str">
            <v/>
          </cell>
          <cell r="AA18020" t="str">
            <v/>
          </cell>
          <cell r="AB18020" t="str">
            <v/>
          </cell>
        </row>
        <row r="18021">
          <cell r="G18021" t="str">
            <v/>
          </cell>
          <cell r="H18021" t="str">
            <v/>
          </cell>
          <cell r="M18021" t="str">
            <v/>
          </cell>
          <cell r="N18021" t="str">
            <v/>
          </cell>
          <cell r="S18021" t="str">
            <v/>
          </cell>
          <cell r="T18021" t="str">
            <v/>
          </cell>
          <cell r="Y18021" t="str">
            <v/>
          </cell>
          <cell r="Z18021" t="str">
            <v/>
          </cell>
          <cell r="AA18021" t="str">
            <v/>
          </cell>
          <cell r="AB18021" t="str">
            <v/>
          </cell>
        </row>
        <row r="18022">
          <cell r="G18022" t="str">
            <v/>
          </cell>
          <cell r="H18022" t="str">
            <v/>
          </cell>
          <cell r="M18022" t="str">
            <v/>
          </cell>
          <cell r="N18022" t="str">
            <v/>
          </cell>
          <cell r="S18022" t="str">
            <v/>
          </cell>
          <cell r="T18022" t="str">
            <v/>
          </cell>
          <cell r="Y18022" t="str">
            <v/>
          </cell>
          <cell r="Z18022" t="str">
            <v/>
          </cell>
          <cell r="AA18022" t="str">
            <v/>
          </cell>
          <cell r="AB18022" t="str">
            <v/>
          </cell>
        </row>
        <row r="18023">
          <cell r="G18023" t="str">
            <v/>
          </cell>
          <cell r="H18023" t="str">
            <v/>
          </cell>
          <cell r="M18023" t="str">
            <v/>
          </cell>
          <cell r="N18023" t="str">
            <v/>
          </cell>
          <cell r="S18023" t="str">
            <v/>
          </cell>
          <cell r="T18023" t="str">
            <v/>
          </cell>
          <cell r="Y18023" t="str">
            <v/>
          </cell>
          <cell r="Z18023" t="str">
            <v/>
          </cell>
          <cell r="AA18023" t="str">
            <v/>
          </cell>
          <cell r="AB18023" t="str">
            <v/>
          </cell>
        </row>
        <row r="18024">
          <cell r="G18024" t="str">
            <v/>
          </cell>
          <cell r="H18024" t="str">
            <v/>
          </cell>
          <cell r="M18024" t="str">
            <v/>
          </cell>
          <cell r="N18024" t="str">
            <v/>
          </cell>
          <cell r="S18024" t="str">
            <v/>
          </cell>
          <cell r="T18024" t="str">
            <v/>
          </cell>
          <cell r="Y18024" t="str">
            <v/>
          </cell>
          <cell r="Z18024" t="str">
            <v/>
          </cell>
          <cell r="AA18024" t="str">
            <v/>
          </cell>
          <cell r="AB18024" t="str">
            <v/>
          </cell>
        </row>
        <row r="18025">
          <cell r="G18025" t="str">
            <v/>
          </cell>
          <cell r="H18025" t="str">
            <v/>
          </cell>
          <cell r="M18025" t="str">
            <v/>
          </cell>
          <cell r="N18025" t="str">
            <v/>
          </cell>
          <cell r="S18025" t="str">
            <v/>
          </cell>
          <cell r="T18025" t="str">
            <v/>
          </cell>
          <cell r="Y18025" t="str">
            <v/>
          </cell>
          <cell r="Z18025" t="str">
            <v/>
          </cell>
          <cell r="AA18025" t="str">
            <v/>
          </cell>
          <cell r="AB18025" t="str">
            <v/>
          </cell>
        </row>
        <row r="18026">
          <cell r="G18026" t="str">
            <v/>
          </cell>
          <cell r="H18026" t="str">
            <v/>
          </cell>
          <cell r="M18026" t="str">
            <v/>
          </cell>
          <cell r="N18026" t="str">
            <v/>
          </cell>
          <cell r="S18026" t="str">
            <v/>
          </cell>
          <cell r="T18026" t="str">
            <v/>
          </cell>
          <cell r="Y18026" t="str">
            <v/>
          </cell>
          <cell r="Z18026" t="str">
            <v/>
          </cell>
          <cell r="AA18026" t="str">
            <v/>
          </cell>
          <cell r="AB18026" t="str">
            <v/>
          </cell>
        </row>
        <row r="18027">
          <cell r="G18027" t="str">
            <v/>
          </cell>
          <cell r="H18027" t="str">
            <v/>
          </cell>
          <cell r="M18027" t="str">
            <v/>
          </cell>
          <cell r="N18027" t="str">
            <v/>
          </cell>
          <cell r="S18027" t="str">
            <v/>
          </cell>
          <cell r="T18027" t="str">
            <v/>
          </cell>
          <cell r="Y18027" t="str">
            <v/>
          </cell>
          <cell r="Z18027" t="str">
            <v/>
          </cell>
          <cell r="AA18027" t="str">
            <v/>
          </cell>
          <cell r="AB18027" t="str">
            <v/>
          </cell>
        </row>
        <row r="18028">
          <cell r="G18028" t="str">
            <v/>
          </cell>
          <cell r="H18028" t="str">
            <v/>
          </cell>
          <cell r="M18028" t="str">
            <v/>
          </cell>
          <cell r="N18028" t="str">
            <v/>
          </cell>
          <cell r="S18028" t="str">
            <v/>
          </cell>
          <cell r="T18028" t="str">
            <v/>
          </cell>
          <cell r="Y18028" t="str">
            <v/>
          </cell>
          <cell r="Z18028" t="str">
            <v/>
          </cell>
          <cell r="AA18028" t="str">
            <v/>
          </cell>
          <cell r="AB18028" t="str">
            <v/>
          </cell>
        </row>
        <row r="18029">
          <cell r="G18029" t="str">
            <v/>
          </cell>
          <cell r="H18029" t="str">
            <v/>
          </cell>
          <cell r="M18029" t="str">
            <v/>
          </cell>
          <cell r="N18029" t="str">
            <v/>
          </cell>
          <cell r="S18029" t="str">
            <v/>
          </cell>
          <cell r="T18029" t="str">
            <v/>
          </cell>
          <cell r="Y18029" t="str">
            <v/>
          </cell>
          <cell r="Z18029" t="str">
            <v/>
          </cell>
          <cell r="AA18029" t="str">
            <v/>
          </cell>
          <cell r="AB18029" t="str">
            <v/>
          </cell>
        </row>
        <row r="18030">
          <cell r="G18030" t="str">
            <v/>
          </cell>
          <cell r="H18030" t="str">
            <v/>
          </cell>
          <cell r="M18030" t="str">
            <v/>
          </cell>
          <cell r="N18030" t="str">
            <v/>
          </cell>
          <cell r="S18030" t="str">
            <v/>
          </cell>
          <cell r="T18030" t="str">
            <v/>
          </cell>
          <cell r="Y18030" t="str">
            <v/>
          </cell>
          <cell r="Z18030" t="str">
            <v/>
          </cell>
          <cell r="AA18030" t="str">
            <v/>
          </cell>
          <cell r="AB18030" t="str">
            <v/>
          </cell>
        </row>
        <row r="18031">
          <cell r="G18031" t="str">
            <v/>
          </cell>
          <cell r="H18031" t="str">
            <v/>
          </cell>
          <cell r="M18031" t="str">
            <v/>
          </cell>
          <cell r="N18031" t="str">
            <v/>
          </cell>
          <cell r="S18031" t="str">
            <v/>
          </cell>
          <cell r="T18031" t="str">
            <v/>
          </cell>
          <cell r="Y18031" t="str">
            <v/>
          </cell>
          <cell r="Z18031" t="str">
            <v/>
          </cell>
          <cell r="AA18031" t="str">
            <v/>
          </cell>
          <cell r="AB18031" t="str">
            <v/>
          </cell>
        </row>
        <row r="18032">
          <cell r="G18032" t="str">
            <v/>
          </cell>
          <cell r="H18032" t="str">
            <v/>
          </cell>
          <cell r="M18032" t="str">
            <v/>
          </cell>
          <cell r="N18032" t="str">
            <v/>
          </cell>
          <cell r="S18032" t="str">
            <v/>
          </cell>
          <cell r="T18032" t="str">
            <v/>
          </cell>
          <cell r="Y18032" t="str">
            <v/>
          </cell>
          <cell r="Z18032" t="str">
            <v/>
          </cell>
          <cell r="AA18032" t="str">
            <v/>
          </cell>
          <cell r="AB18032" t="str">
            <v/>
          </cell>
        </row>
        <row r="18033">
          <cell r="G18033" t="str">
            <v/>
          </cell>
          <cell r="H18033" t="str">
            <v/>
          </cell>
          <cell r="M18033" t="str">
            <v/>
          </cell>
          <cell r="N18033" t="str">
            <v/>
          </cell>
          <cell r="S18033" t="str">
            <v/>
          </cell>
          <cell r="T18033" t="str">
            <v/>
          </cell>
          <cell r="Y18033" t="str">
            <v/>
          </cell>
          <cell r="Z18033" t="str">
            <v/>
          </cell>
          <cell r="AA18033" t="str">
            <v/>
          </cell>
          <cell r="AB18033" t="str">
            <v/>
          </cell>
        </row>
        <row r="18034">
          <cell r="G18034" t="str">
            <v/>
          </cell>
          <cell r="H18034" t="str">
            <v/>
          </cell>
          <cell r="M18034" t="str">
            <v/>
          </cell>
          <cell r="N18034" t="str">
            <v/>
          </cell>
          <cell r="S18034" t="str">
            <v/>
          </cell>
          <cell r="T18034" t="str">
            <v/>
          </cell>
          <cell r="Y18034" t="str">
            <v/>
          </cell>
          <cell r="Z18034" t="str">
            <v/>
          </cell>
          <cell r="AA18034" t="str">
            <v/>
          </cell>
          <cell r="AB18034" t="str">
            <v/>
          </cell>
        </row>
        <row r="18035">
          <cell r="G18035" t="str">
            <v/>
          </cell>
          <cell r="H18035" t="str">
            <v/>
          </cell>
          <cell r="M18035" t="str">
            <v/>
          </cell>
          <cell r="N18035" t="str">
            <v/>
          </cell>
          <cell r="S18035" t="str">
            <v/>
          </cell>
          <cell r="T18035" t="str">
            <v/>
          </cell>
          <cell r="Y18035" t="str">
            <v/>
          </cell>
          <cell r="Z18035" t="str">
            <v/>
          </cell>
          <cell r="AA18035" t="str">
            <v/>
          </cell>
          <cell r="AB18035" t="str">
            <v/>
          </cell>
        </row>
        <row r="18036">
          <cell r="G18036" t="str">
            <v/>
          </cell>
          <cell r="H18036" t="str">
            <v/>
          </cell>
          <cell r="M18036" t="str">
            <v/>
          </cell>
          <cell r="N18036" t="str">
            <v/>
          </cell>
          <cell r="S18036" t="str">
            <v/>
          </cell>
          <cell r="T18036" t="str">
            <v/>
          </cell>
          <cell r="Y18036" t="str">
            <v/>
          </cell>
          <cell r="Z18036" t="str">
            <v/>
          </cell>
          <cell r="AA18036" t="str">
            <v/>
          </cell>
          <cell r="AB18036" t="str">
            <v/>
          </cell>
        </row>
        <row r="18037">
          <cell r="G18037" t="str">
            <v/>
          </cell>
          <cell r="H18037" t="str">
            <v/>
          </cell>
          <cell r="M18037" t="str">
            <v/>
          </cell>
          <cell r="N18037" t="str">
            <v/>
          </cell>
          <cell r="S18037" t="str">
            <v/>
          </cell>
          <cell r="T18037" t="str">
            <v/>
          </cell>
          <cell r="Y18037" t="str">
            <v/>
          </cell>
          <cell r="Z18037" t="str">
            <v/>
          </cell>
          <cell r="AA18037" t="str">
            <v/>
          </cell>
          <cell r="AB18037" t="str">
            <v/>
          </cell>
        </row>
        <row r="18038">
          <cell r="G18038" t="str">
            <v/>
          </cell>
          <cell r="H18038" t="str">
            <v/>
          </cell>
          <cell r="M18038" t="str">
            <v/>
          </cell>
          <cell r="N18038" t="str">
            <v/>
          </cell>
          <cell r="S18038" t="str">
            <v/>
          </cell>
          <cell r="T18038" t="str">
            <v/>
          </cell>
          <cell r="Y18038" t="str">
            <v/>
          </cell>
          <cell r="Z18038" t="str">
            <v/>
          </cell>
          <cell r="AA18038" t="str">
            <v/>
          </cell>
          <cell r="AB18038" t="str">
            <v/>
          </cell>
        </row>
        <row r="18039">
          <cell r="G18039" t="str">
            <v/>
          </cell>
          <cell r="H18039" t="str">
            <v/>
          </cell>
          <cell r="M18039" t="str">
            <v/>
          </cell>
          <cell r="N18039" t="str">
            <v/>
          </cell>
          <cell r="S18039" t="str">
            <v/>
          </cell>
          <cell r="T18039" t="str">
            <v/>
          </cell>
          <cell r="Y18039" t="str">
            <v/>
          </cell>
          <cell r="Z18039" t="str">
            <v/>
          </cell>
          <cell r="AA18039" t="str">
            <v/>
          </cell>
          <cell r="AB18039" t="str">
            <v/>
          </cell>
        </row>
        <row r="18040">
          <cell r="G18040" t="str">
            <v/>
          </cell>
          <cell r="H18040" t="str">
            <v/>
          </cell>
          <cell r="M18040" t="str">
            <v/>
          </cell>
          <cell r="N18040" t="str">
            <v/>
          </cell>
          <cell r="S18040" t="str">
            <v/>
          </cell>
          <cell r="T18040" t="str">
            <v/>
          </cell>
          <cell r="Y18040" t="str">
            <v/>
          </cell>
          <cell r="Z18040" t="str">
            <v/>
          </cell>
          <cell r="AA18040" t="str">
            <v/>
          </cell>
          <cell r="AB18040" t="str">
            <v/>
          </cell>
        </row>
        <row r="18041">
          <cell r="G18041" t="str">
            <v/>
          </cell>
          <cell r="H18041" t="str">
            <v/>
          </cell>
          <cell r="M18041" t="str">
            <v/>
          </cell>
          <cell r="N18041" t="str">
            <v/>
          </cell>
          <cell r="S18041" t="str">
            <v/>
          </cell>
          <cell r="T18041" t="str">
            <v/>
          </cell>
          <cell r="Y18041" t="str">
            <v/>
          </cell>
          <cell r="Z18041" t="str">
            <v/>
          </cell>
          <cell r="AA18041" t="str">
            <v/>
          </cell>
          <cell r="AB18041" t="str">
            <v/>
          </cell>
        </row>
        <row r="18042">
          <cell r="G18042" t="str">
            <v/>
          </cell>
          <cell r="H18042" t="str">
            <v/>
          </cell>
          <cell r="M18042" t="str">
            <v/>
          </cell>
          <cell r="N18042" t="str">
            <v/>
          </cell>
          <cell r="S18042" t="str">
            <v/>
          </cell>
          <cell r="T18042" t="str">
            <v/>
          </cell>
          <cell r="Y18042" t="str">
            <v/>
          </cell>
          <cell r="Z18042" t="str">
            <v/>
          </cell>
          <cell r="AA18042" t="str">
            <v/>
          </cell>
          <cell r="AB18042" t="str">
            <v/>
          </cell>
        </row>
        <row r="18043">
          <cell r="G18043" t="str">
            <v/>
          </cell>
          <cell r="H18043" t="str">
            <v/>
          </cell>
          <cell r="M18043" t="str">
            <v/>
          </cell>
          <cell r="N18043" t="str">
            <v/>
          </cell>
          <cell r="S18043" t="str">
            <v/>
          </cell>
          <cell r="T18043" t="str">
            <v/>
          </cell>
          <cell r="Y18043" t="str">
            <v/>
          </cell>
          <cell r="Z18043" t="str">
            <v/>
          </cell>
          <cell r="AA18043" t="str">
            <v/>
          </cell>
          <cell r="AB18043" t="str">
            <v/>
          </cell>
        </row>
        <row r="18044">
          <cell r="G18044" t="str">
            <v/>
          </cell>
          <cell r="H18044" t="str">
            <v/>
          </cell>
          <cell r="M18044" t="str">
            <v/>
          </cell>
          <cell r="N18044" t="str">
            <v/>
          </cell>
          <cell r="S18044" t="str">
            <v/>
          </cell>
          <cell r="T18044" t="str">
            <v/>
          </cell>
          <cell r="Y18044" t="str">
            <v/>
          </cell>
          <cell r="Z18044" t="str">
            <v/>
          </cell>
          <cell r="AA18044" t="str">
            <v/>
          </cell>
          <cell r="AB18044" t="str">
            <v/>
          </cell>
        </row>
        <row r="18045">
          <cell r="G18045" t="str">
            <v/>
          </cell>
          <cell r="H18045" t="str">
            <v/>
          </cell>
          <cell r="M18045" t="str">
            <v/>
          </cell>
          <cell r="N18045" t="str">
            <v/>
          </cell>
          <cell r="S18045" t="str">
            <v/>
          </cell>
          <cell r="T18045" t="str">
            <v/>
          </cell>
          <cell r="Y18045" t="str">
            <v/>
          </cell>
          <cell r="Z18045" t="str">
            <v/>
          </cell>
          <cell r="AA18045" t="str">
            <v/>
          </cell>
          <cell r="AB18045" t="str">
            <v/>
          </cell>
        </row>
        <row r="18046">
          <cell r="G18046" t="str">
            <v/>
          </cell>
          <cell r="H18046" t="str">
            <v/>
          </cell>
          <cell r="M18046" t="str">
            <v/>
          </cell>
          <cell r="N18046" t="str">
            <v/>
          </cell>
          <cell r="S18046" t="str">
            <v/>
          </cell>
          <cell r="T18046" t="str">
            <v/>
          </cell>
          <cell r="Y18046" t="str">
            <v/>
          </cell>
          <cell r="Z18046" t="str">
            <v/>
          </cell>
          <cell r="AA18046" t="str">
            <v/>
          </cell>
          <cell r="AB18046" t="str">
            <v/>
          </cell>
        </row>
        <row r="18047">
          <cell r="G18047" t="str">
            <v/>
          </cell>
          <cell r="H18047" t="str">
            <v/>
          </cell>
          <cell r="M18047" t="str">
            <v/>
          </cell>
          <cell r="N18047" t="str">
            <v/>
          </cell>
          <cell r="S18047" t="str">
            <v/>
          </cell>
          <cell r="T18047" t="str">
            <v/>
          </cell>
          <cell r="Y18047" t="str">
            <v/>
          </cell>
          <cell r="Z18047" t="str">
            <v/>
          </cell>
          <cell r="AA18047" t="str">
            <v/>
          </cell>
          <cell r="AB18047" t="str">
            <v/>
          </cell>
        </row>
        <row r="18048">
          <cell r="G18048" t="str">
            <v/>
          </cell>
          <cell r="H18048" t="str">
            <v/>
          </cell>
          <cell r="M18048" t="str">
            <v/>
          </cell>
          <cell r="N18048" t="str">
            <v/>
          </cell>
          <cell r="S18048" t="str">
            <v/>
          </cell>
          <cell r="T18048" t="str">
            <v/>
          </cell>
          <cell r="Y18048" t="str">
            <v/>
          </cell>
          <cell r="Z18048" t="str">
            <v/>
          </cell>
          <cell r="AA18048" t="str">
            <v/>
          </cell>
          <cell r="AB18048" t="str">
            <v/>
          </cell>
        </row>
        <row r="18049">
          <cell r="G18049" t="str">
            <v/>
          </cell>
          <cell r="H18049" t="str">
            <v/>
          </cell>
          <cell r="M18049" t="str">
            <v/>
          </cell>
          <cell r="N18049" t="str">
            <v/>
          </cell>
          <cell r="S18049" t="str">
            <v/>
          </cell>
          <cell r="T18049" t="str">
            <v/>
          </cell>
          <cell r="Y18049" t="str">
            <v/>
          </cell>
          <cell r="Z18049" t="str">
            <v/>
          </cell>
          <cell r="AA18049" t="str">
            <v/>
          </cell>
          <cell r="AB18049" t="str">
            <v/>
          </cell>
        </row>
        <row r="18050">
          <cell r="G18050" t="str">
            <v/>
          </cell>
          <cell r="H18050" t="str">
            <v/>
          </cell>
          <cell r="M18050" t="str">
            <v/>
          </cell>
          <cell r="N18050" t="str">
            <v/>
          </cell>
          <cell r="S18050" t="str">
            <v/>
          </cell>
          <cell r="T18050" t="str">
            <v/>
          </cell>
          <cell r="Y18050" t="str">
            <v/>
          </cell>
          <cell r="Z18050" t="str">
            <v/>
          </cell>
          <cell r="AA18050" t="str">
            <v/>
          </cell>
          <cell r="AB18050" t="str">
            <v/>
          </cell>
        </row>
        <row r="18051">
          <cell r="G18051" t="str">
            <v/>
          </cell>
          <cell r="H18051" t="str">
            <v/>
          </cell>
          <cell r="M18051" t="str">
            <v/>
          </cell>
          <cell r="N18051" t="str">
            <v/>
          </cell>
          <cell r="S18051" t="str">
            <v/>
          </cell>
          <cell r="T18051" t="str">
            <v/>
          </cell>
          <cell r="Y18051" t="str">
            <v/>
          </cell>
          <cell r="Z18051" t="str">
            <v/>
          </cell>
          <cell r="AA18051" t="str">
            <v/>
          </cell>
          <cell r="AB18051" t="str">
            <v/>
          </cell>
        </row>
        <row r="18052">
          <cell r="G18052" t="str">
            <v/>
          </cell>
          <cell r="H18052" t="str">
            <v/>
          </cell>
          <cell r="M18052" t="str">
            <v/>
          </cell>
          <cell r="N18052" t="str">
            <v/>
          </cell>
          <cell r="S18052" t="str">
            <v/>
          </cell>
          <cell r="T18052" t="str">
            <v/>
          </cell>
          <cell r="Y18052" t="str">
            <v/>
          </cell>
          <cell r="Z18052" t="str">
            <v/>
          </cell>
          <cell r="AA18052" t="str">
            <v/>
          </cell>
          <cell r="AB18052" t="str">
            <v/>
          </cell>
        </row>
        <row r="18053">
          <cell r="G18053" t="str">
            <v/>
          </cell>
          <cell r="H18053" t="str">
            <v/>
          </cell>
          <cell r="M18053" t="str">
            <v/>
          </cell>
          <cell r="N18053" t="str">
            <v/>
          </cell>
          <cell r="S18053" t="str">
            <v/>
          </cell>
          <cell r="T18053" t="str">
            <v/>
          </cell>
          <cell r="Y18053" t="str">
            <v/>
          </cell>
          <cell r="Z18053" t="str">
            <v/>
          </cell>
          <cell r="AA18053" t="str">
            <v/>
          </cell>
          <cell r="AB18053" t="str">
            <v/>
          </cell>
        </row>
        <row r="18054">
          <cell r="G18054" t="str">
            <v/>
          </cell>
          <cell r="H18054" t="str">
            <v/>
          </cell>
          <cell r="M18054" t="str">
            <v/>
          </cell>
          <cell r="N18054" t="str">
            <v/>
          </cell>
          <cell r="S18054" t="str">
            <v/>
          </cell>
          <cell r="T18054" t="str">
            <v/>
          </cell>
          <cell r="Y18054" t="str">
            <v/>
          </cell>
          <cell r="Z18054" t="str">
            <v/>
          </cell>
          <cell r="AA18054" t="str">
            <v/>
          </cell>
          <cell r="AB18054" t="str">
            <v/>
          </cell>
        </row>
        <row r="18055">
          <cell r="G18055" t="str">
            <v/>
          </cell>
          <cell r="H18055" t="str">
            <v/>
          </cell>
          <cell r="M18055" t="str">
            <v/>
          </cell>
          <cell r="N18055" t="str">
            <v/>
          </cell>
          <cell r="S18055" t="str">
            <v/>
          </cell>
          <cell r="T18055" t="str">
            <v/>
          </cell>
          <cell r="Y18055" t="str">
            <v/>
          </cell>
          <cell r="Z18055" t="str">
            <v/>
          </cell>
          <cell r="AA18055" t="str">
            <v/>
          </cell>
          <cell r="AB18055" t="str">
            <v/>
          </cell>
        </row>
        <row r="18056">
          <cell r="G18056" t="str">
            <v/>
          </cell>
          <cell r="H18056" t="str">
            <v/>
          </cell>
          <cell r="M18056" t="str">
            <v/>
          </cell>
          <cell r="N18056" t="str">
            <v/>
          </cell>
          <cell r="S18056" t="str">
            <v/>
          </cell>
          <cell r="T18056" t="str">
            <v/>
          </cell>
          <cell r="Y18056" t="str">
            <v/>
          </cell>
          <cell r="Z18056" t="str">
            <v/>
          </cell>
          <cell r="AA18056" t="str">
            <v/>
          </cell>
          <cell r="AB18056" t="str">
            <v/>
          </cell>
        </row>
        <row r="18057">
          <cell r="G18057" t="str">
            <v/>
          </cell>
          <cell r="H18057" t="str">
            <v/>
          </cell>
          <cell r="M18057" t="str">
            <v/>
          </cell>
          <cell r="N18057" t="str">
            <v/>
          </cell>
          <cell r="S18057" t="str">
            <v/>
          </cell>
          <cell r="T18057" t="str">
            <v/>
          </cell>
          <cell r="Y18057" t="str">
            <v/>
          </cell>
          <cell r="Z18057" t="str">
            <v/>
          </cell>
          <cell r="AA18057" t="str">
            <v/>
          </cell>
          <cell r="AB18057" t="str">
            <v/>
          </cell>
        </row>
        <row r="18058">
          <cell r="G18058" t="str">
            <v/>
          </cell>
          <cell r="H18058" t="str">
            <v/>
          </cell>
          <cell r="M18058" t="str">
            <v/>
          </cell>
          <cell r="N18058" t="str">
            <v/>
          </cell>
          <cell r="S18058" t="str">
            <v/>
          </cell>
          <cell r="T18058" t="str">
            <v/>
          </cell>
          <cell r="Y18058" t="str">
            <v/>
          </cell>
          <cell r="Z18058" t="str">
            <v/>
          </cell>
          <cell r="AA18058" t="str">
            <v/>
          </cell>
          <cell r="AB18058" t="str">
            <v/>
          </cell>
        </row>
        <row r="18059">
          <cell r="G18059" t="str">
            <v/>
          </cell>
          <cell r="H18059" t="str">
            <v/>
          </cell>
          <cell r="M18059" t="str">
            <v/>
          </cell>
          <cell r="N18059" t="str">
            <v/>
          </cell>
          <cell r="S18059" t="str">
            <v/>
          </cell>
          <cell r="T18059" t="str">
            <v/>
          </cell>
          <cell r="Y18059" t="str">
            <v/>
          </cell>
          <cell r="Z18059" t="str">
            <v/>
          </cell>
          <cell r="AA18059" t="str">
            <v/>
          </cell>
          <cell r="AB18059" t="str">
            <v/>
          </cell>
        </row>
        <row r="18060">
          <cell r="G18060" t="str">
            <v/>
          </cell>
          <cell r="H18060" t="str">
            <v/>
          </cell>
          <cell r="M18060" t="str">
            <v/>
          </cell>
          <cell r="N18060" t="str">
            <v/>
          </cell>
          <cell r="S18060" t="str">
            <v/>
          </cell>
          <cell r="T18060" t="str">
            <v/>
          </cell>
          <cell r="Y18060" t="str">
            <v/>
          </cell>
          <cell r="Z18060" t="str">
            <v/>
          </cell>
          <cell r="AA18060" t="str">
            <v/>
          </cell>
          <cell r="AB18060" t="str">
            <v/>
          </cell>
        </row>
        <row r="18061">
          <cell r="G18061" t="str">
            <v/>
          </cell>
          <cell r="H18061" t="str">
            <v/>
          </cell>
          <cell r="M18061" t="str">
            <v/>
          </cell>
          <cell r="N18061" t="str">
            <v/>
          </cell>
          <cell r="S18061" t="str">
            <v/>
          </cell>
          <cell r="T18061" t="str">
            <v/>
          </cell>
          <cell r="Y18061" t="str">
            <v/>
          </cell>
          <cell r="Z18061" t="str">
            <v/>
          </cell>
          <cell r="AA18061" t="str">
            <v/>
          </cell>
          <cell r="AB18061" t="str">
            <v/>
          </cell>
        </row>
        <row r="18062">
          <cell r="G18062" t="str">
            <v/>
          </cell>
          <cell r="H18062" t="str">
            <v/>
          </cell>
          <cell r="M18062" t="str">
            <v/>
          </cell>
          <cell r="N18062" t="str">
            <v/>
          </cell>
          <cell r="S18062" t="str">
            <v/>
          </cell>
          <cell r="T18062" t="str">
            <v/>
          </cell>
          <cell r="Y18062" t="str">
            <v/>
          </cell>
          <cell r="Z18062" t="str">
            <v/>
          </cell>
          <cell r="AA18062" t="str">
            <v/>
          </cell>
          <cell r="AB18062" t="str">
            <v/>
          </cell>
        </row>
        <row r="18063">
          <cell r="G18063" t="str">
            <v/>
          </cell>
          <cell r="H18063" t="str">
            <v/>
          </cell>
          <cell r="M18063" t="str">
            <v/>
          </cell>
          <cell r="N18063" t="str">
            <v/>
          </cell>
          <cell r="S18063" t="str">
            <v/>
          </cell>
          <cell r="T18063" t="str">
            <v/>
          </cell>
          <cell r="Y18063" t="str">
            <v/>
          </cell>
          <cell r="Z18063" t="str">
            <v/>
          </cell>
          <cell r="AA18063" t="str">
            <v/>
          </cell>
          <cell r="AB18063" t="str">
            <v/>
          </cell>
        </row>
        <row r="18064">
          <cell r="G18064" t="str">
            <v/>
          </cell>
          <cell r="H18064" t="str">
            <v/>
          </cell>
          <cell r="M18064" t="str">
            <v/>
          </cell>
          <cell r="N18064" t="str">
            <v/>
          </cell>
          <cell r="S18064" t="str">
            <v/>
          </cell>
          <cell r="T18064" t="str">
            <v/>
          </cell>
          <cell r="Y18064" t="str">
            <v/>
          </cell>
          <cell r="Z18064" t="str">
            <v/>
          </cell>
          <cell r="AA18064" t="str">
            <v/>
          </cell>
          <cell r="AB18064" t="str">
            <v/>
          </cell>
        </row>
        <row r="18065">
          <cell r="G18065" t="str">
            <v/>
          </cell>
          <cell r="H18065" t="str">
            <v/>
          </cell>
          <cell r="M18065" t="str">
            <v/>
          </cell>
          <cell r="N18065" t="str">
            <v/>
          </cell>
          <cell r="S18065" t="str">
            <v/>
          </cell>
          <cell r="T18065" t="str">
            <v/>
          </cell>
          <cell r="Y18065" t="str">
            <v/>
          </cell>
          <cell r="Z18065" t="str">
            <v/>
          </cell>
          <cell r="AA18065" t="str">
            <v/>
          </cell>
          <cell r="AB18065" t="str">
            <v/>
          </cell>
        </row>
        <row r="18066">
          <cell r="G18066" t="str">
            <v/>
          </cell>
          <cell r="H18066" t="str">
            <v/>
          </cell>
          <cell r="M18066" t="str">
            <v/>
          </cell>
          <cell r="N18066" t="str">
            <v/>
          </cell>
          <cell r="S18066" t="str">
            <v/>
          </cell>
          <cell r="T18066" t="str">
            <v/>
          </cell>
          <cell r="Y18066" t="str">
            <v/>
          </cell>
          <cell r="Z18066" t="str">
            <v/>
          </cell>
          <cell r="AA18066" t="str">
            <v/>
          </cell>
          <cell r="AB18066" t="str">
            <v/>
          </cell>
        </row>
        <row r="18067">
          <cell r="G18067" t="str">
            <v/>
          </cell>
          <cell r="H18067" t="str">
            <v/>
          </cell>
          <cell r="M18067" t="str">
            <v/>
          </cell>
          <cell r="N18067" t="str">
            <v/>
          </cell>
          <cell r="S18067" t="str">
            <v/>
          </cell>
          <cell r="T18067" t="str">
            <v/>
          </cell>
          <cell r="Y18067" t="str">
            <v/>
          </cell>
          <cell r="Z18067" t="str">
            <v/>
          </cell>
          <cell r="AA18067" t="str">
            <v/>
          </cell>
          <cell r="AB18067" t="str">
            <v/>
          </cell>
        </row>
        <row r="18068">
          <cell r="G18068" t="str">
            <v/>
          </cell>
          <cell r="H18068" t="str">
            <v/>
          </cell>
          <cell r="M18068" t="str">
            <v/>
          </cell>
          <cell r="N18068" t="str">
            <v/>
          </cell>
          <cell r="S18068" t="str">
            <v/>
          </cell>
          <cell r="T18068" t="str">
            <v/>
          </cell>
          <cell r="Y18068" t="str">
            <v/>
          </cell>
          <cell r="Z18068" t="str">
            <v/>
          </cell>
          <cell r="AA18068" t="str">
            <v/>
          </cell>
          <cell r="AB18068" t="str">
            <v/>
          </cell>
        </row>
        <row r="18069">
          <cell r="G18069" t="str">
            <v/>
          </cell>
          <cell r="H18069" t="str">
            <v/>
          </cell>
          <cell r="M18069" t="str">
            <v/>
          </cell>
          <cell r="N18069" t="str">
            <v/>
          </cell>
          <cell r="S18069" t="str">
            <v/>
          </cell>
          <cell r="T18069" t="str">
            <v/>
          </cell>
          <cell r="Y18069" t="str">
            <v/>
          </cell>
          <cell r="Z18069" t="str">
            <v/>
          </cell>
          <cell r="AA18069" t="str">
            <v/>
          </cell>
          <cell r="AB18069" t="str">
            <v/>
          </cell>
        </row>
        <row r="18070">
          <cell r="G18070" t="str">
            <v/>
          </cell>
          <cell r="H18070" t="str">
            <v/>
          </cell>
          <cell r="M18070" t="str">
            <v/>
          </cell>
          <cell r="N18070" t="str">
            <v/>
          </cell>
          <cell r="S18070" t="str">
            <v/>
          </cell>
          <cell r="T18070" t="str">
            <v/>
          </cell>
          <cell r="Y18070" t="str">
            <v/>
          </cell>
          <cell r="Z18070" t="str">
            <v/>
          </cell>
          <cell r="AA18070" t="str">
            <v/>
          </cell>
          <cell r="AB18070" t="str">
            <v/>
          </cell>
        </row>
        <row r="18071">
          <cell r="G18071" t="str">
            <v/>
          </cell>
          <cell r="H18071" t="str">
            <v/>
          </cell>
          <cell r="M18071" t="str">
            <v/>
          </cell>
          <cell r="N18071" t="str">
            <v/>
          </cell>
          <cell r="S18071" t="str">
            <v/>
          </cell>
          <cell r="T18071" t="str">
            <v/>
          </cell>
          <cell r="Y18071" t="str">
            <v/>
          </cell>
          <cell r="Z18071" t="str">
            <v/>
          </cell>
          <cell r="AA18071" t="str">
            <v/>
          </cell>
          <cell r="AB18071" t="str">
            <v/>
          </cell>
        </row>
        <row r="18072">
          <cell r="G18072" t="str">
            <v/>
          </cell>
          <cell r="H18072" t="str">
            <v/>
          </cell>
          <cell r="M18072" t="str">
            <v/>
          </cell>
          <cell r="N18072" t="str">
            <v/>
          </cell>
          <cell r="S18072" t="str">
            <v/>
          </cell>
          <cell r="T18072" t="str">
            <v/>
          </cell>
          <cell r="Y18072" t="str">
            <v/>
          </cell>
          <cell r="Z18072" t="str">
            <v/>
          </cell>
          <cell r="AA18072" t="str">
            <v/>
          </cell>
          <cell r="AB18072" t="str">
            <v/>
          </cell>
        </row>
        <row r="18073">
          <cell r="G18073" t="str">
            <v/>
          </cell>
          <cell r="H18073" t="str">
            <v/>
          </cell>
          <cell r="M18073" t="str">
            <v/>
          </cell>
          <cell r="N18073" t="str">
            <v/>
          </cell>
          <cell r="S18073" t="str">
            <v/>
          </cell>
          <cell r="T18073" t="str">
            <v/>
          </cell>
          <cell r="Y18073" t="str">
            <v/>
          </cell>
          <cell r="Z18073" t="str">
            <v/>
          </cell>
          <cell r="AA18073" t="str">
            <v/>
          </cell>
          <cell r="AB18073" t="str">
            <v/>
          </cell>
        </row>
        <row r="18074">
          <cell r="G18074" t="str">
            <v/>
          </cell>
          <cell r="H18074" t="str">
            <v/>
          </cell>
          <cell r="M18074" t="str">
            <v/>
          </cell>
          <cell r="N18074" t="str">
            <v/>
          </cell>
          <cell r="S18074" t="str">
            <v/>
          </cell>
          <cell r="T18074" t="str">
            <v/>
          </cell>
          <cell r="Y18074" t="str">
            <v/>
          </cell>
          <cell r="Z18074" t="str">
            <v/>
          </cell>
          <cell r="AA18074" t="str">
            <v/>
          </cell>
          <cell r="AB18074" t="str">
            <v/>
          </cell>
        </row>
        <row r="18075">
          <cell r="G18075" t="str">
            <v/>
          </cell>
          <cell r="H18075" t="str">
            <v/>
          </cell>
          <cell r="M18075" t="str">
            <v/>
          </cell>
          <cell r="N18075" t="str">
            <v/>
          </cell>
          <cell r="S18075" t="str">
            <v/>
          </cell>
          <cell r="T18075" t="str">
            <v/>
          </cell>
          <cell r="Y18075" t="str">
            <v/>
          </cell>
          <cell r="Z18075" t="str">
            <v/>
          </cell>
          <cell r="AA18075" t="str">
            <v/>
          </cell>
          <cell r="AB18075" t="str">
            <v/>
          </cell>
        </row>
        <row r="18076">
          <cell r="G18076" t="str">
            <v/>
          </cell>
          <cell r="H18076" t="str">
            <v/>
          </cell>
          <cell r="M18076" t="str">
            <v/>
          </cell>
          <cell r="N18076" t="str">
            <v/>
          </cell>
          <cell r="S18076" t="str">
            <v/>
          </cell>
          <cell r="T18076" t="str">
            <v/>
          </cell>
          <cell r="Y18076" t="str">
            <v/>
          </cell>
          <cell r="Z18076" t="str">
            <v/>
          </cell>
          <cell r="AA18076" t="str">
            <v/>
          </cell>
          <cell r="AB18076" t="str">
            <v/>
          </cell>
        </row>
        <row r="18077">
          <cell r="G18077" t="str">
            <v/>
          </cell>
          <cell r="H18077" t="str">
            <v/>
          </cell>
          <cell r="M18077" t="str">
            <v/>
          </cell>
          <cell r="N18077" t="str">
            <v/>
          </cell>
          <cell r="S18077" t="str">
            <v/>
          </cell>
          <cell r="T18077" t="str">
            <v/>
          </cell>
          <cell r="Y18077" t="str">
            <v/>
          </cell>
          <cell r="Z18077" t="str">
            <v/>
          </cell>
          <cell r="AA18077" t="str">
            <v/>
          </cell>
          <cell r="AB18077" t="str">
            <v/>
          </cell>
        </row>
        <row r="18078">
          <cell r="G18078" t="str">
            <v/>
          </cell>
          <cell r="H18078" t="str">
            <v/>
          </cell>
          <cell r="M18078" t="str">
            <v/>
          </cell>
          <cell r="N18078" t="str">
            <v/>
          </cell>
          <cell r="S18078" t="str">
            <v/>
          </cell>
          <cell r="T18078" t="str">
            <v/>
          </cell>
          <cell r="Y18078" t="str">
            <v/>
          </cell>
          <cell r="Z18078" t="str">
            <v/>
          </cell>
          <cell r="AA18078" t="str">
            <v/>
          </cell>
          <cell r="AB18078" t="str">
            <v/>
          </cell>
        </row>
        <row r="18079">
          <cell r="G18079" t="str">
            <v/>
          </cell>
          <cell r="H18079" t="str">
            <v/>
          </cell>
          <cell r="M18079" t="str">
            <v/>
          </cell>
          <cell r="N18079" t="str">
            <v/>
          </cell>
          <cell r="S18079" t="str">
            <v/>
          </cell>
          <cell r="T18079" t="str">
            <v/>
          </cell>
          <cell r="Y18079" t="str">
            <v/>
          </cell>
          <cell r="Z18079" t="str">
            <v/>
          </cell>
          <cell r="AA18079" t="str">
            <v/>
          </cell>
          <cell r="AB18079" t="str">
            <v/>
          </cell>
        </row>
        <row r="18080">
          <cell r="G18080" t="str">
            <v/>
          </cell>
          <cell r="H18080" t="str">
            <v/>
          </cell>
          <cell r="M18080" t="str">
            <v/>
          </cell>
          <cell r="N18080" t="str">
            <v/>
          </cell>
          <cell r="S18080" t="str">
            <v/>
          </cell>
          <cell r="T18080" t="str">
            <v/>
          </cell>
          <cell r="Y18080" t="str">
            <v/>
          </cell>
          <cell r="Z18080" t="str">
            <v/>
          </cell>
          <cell r="AA18080" t="str">
            <v/>
          </cell>
          <cell r="AB18080" t="str">
            <v/>
          </cell>
        </row>
        <row r="18081">
          <cell r="G18081" t="str">
            <v/>
          </cell>
          <cell r="H18081" t="str">
            <v/>
          </cell>
          <cell r="M18081" t="str">
            <v/>
          </cell>
          <cell r="N18081" t="str">
            <v/>
          </cell>
          <cell r="S18081" t="str">
            <v/>
          </cell>
          <cell r="T18081" t="str">
            <v/>
          </cell>
          <cell r="Y18081" t="str">
            <v/>
          </cell>
          <cell r="Z18081" t="str">
            <v/>
          </cell>
          <cell r="AA18081" t="str">
            <v/>
          </cell>
          <cell r="AB18081" t="str">
            <v/>
          </cell>
        </row>
        <row r="18082">
          <cell r="G18082" t="str">
            <v/>
          </cell>
          <cell r="H18082" t="str">
            <v/>
          </cell>
          <cell r="M18082" t="str">
            <v/>
          </cell>
          <cell r="N18082" t="str">
            <v/>
          </cell>
          <cell r="S18082" t="str">
            <v/>
          </cell>
          <cell r="T18082" t="str">
            <v/>
          </cell>
          <cell r="Y18082" t="str">
            <v/>
          </cell>
          <cell r="Z18082" t="str">
            <v/>
          </cell>
          <cell r="AA18082" t="str">
            <v/>
          </cell>
          <cell r="AB18082" t="str">
            <v/>
          </cell>
        </row>
        <row r="18083">
          <cell r="G18083" t="str">
            <v/>
          </cell>
          <cell r="H18083" t="str">
            <v/>
          </cell>
          <cell r="M18083" t="str">
            <v/>
          </cell>
          <cell r="N18083" t="str">
            <v/>
          </cell>
          <cell r="S18083" t="str">
            <v/>
          </cell>
          <cell r="T18083" t="str">
            <v/>
          </cell>
          <cell r="Y18083" t="str">
            <v/>
          </cell>
          <cell r="Z18083" t="str">
            <v/>
          </cell>
          <cell r="AA18083" t="str">
            <v/>
          </cell>
          <cell r="AB18083" t="str">
            <v/>
          </cell>
        </row>
        <row r="18084">
          <cell r="G18084" t="str">
            <v/>
          </cell>
          <cell r="H18084" t="str">
            <v/>
          </cell>
          <cell r="M18084" t="str">
            <v/>
          </cell>
          <cell r="N18084" t="str">
            <v/>
          </cell>
          <cell r="S18084" t="str">
            <v/>
          </cell>
          <cell r="T18084" t="str">
            <v/>
          </cell>
          <cell r="Y18084" t="str">
            <v/>
          </cell>
          <cell r="Z18084" t="str">
            <v/>
          </cell>
          <cell r="AA18084" t="str">
            <v/>
          </cell>
          <cell r="AB18084" t="str">
            <v/>
          </cell>
        </row>
        <row r="18085">
          <cell r="G18085" t="str">
            <v/>
          </cell>
          <cell r="H18085" t="str">
            <v/>
          </cell>
          <cell r="M18085" t="str">
            <v/>
          </cell>
          <cell r="N18085" t="str">
            <v/>
          </cell>
          <cell r="S18085" t="str">
            <v/>
          </cell>
          <cell r="T18085" t="str">
            <v/>
          </cell>
          <cell r="Y18085" t="str">
            <v/>
          </cell>
          <cell r="Z18085" t="str">
            <v/>
          </cell>
          <cell r="AA18085" t="str">
            <v/>
          </cell>
          <cell r="AB18085" t="str">
            <v/>
          </cell>
        </row>
        <row r="18086">
          <cell r="G18086" t="str">
            <v/>
          </cell>
          <cell r="H18086" t="str">
            <v/>
          </cell>
          <cell r="M18086" t="str">
            <v/>
          </cell>
          <cell r="N18086" t="str">
            <v/>
          </cell>
          <cell r="S18086" t="str">
            <v/>
          </cell>
          <cell r="T18086" t="str">
            <v/>
          </cell>
          <cell r="Y18086" t="str">
            <v/>
          </cell>
          <cell r="Z18086" t="str">
            <v/>
          </cell>
          <cell r="AA18086" t="str">
            <v/>
          </cell>
          <cell r="AB18086" t="str">
            <v/>
          </cell>
        </row>
        <row r="18087">
          <cell r="G18087" t="str">
            <v/>
          </cell>
          <cell r="H18087" t="str">
            <v/>
          </cell>
          <cell r="M18087" t="str">
            <v/>
          </cell>
          <cell r="N18087" t="str">
            <v/>
          </cell>
          <cell r="S18087" t="str">
            <v/>
          </cell>
          <cell r="T18087" t="str">
            <v/>
          </cell>
          <cell r="Y18087" t="str">
            <v/>
          </cell>
          <cell r="Z18087" t="str">
            <v/>
          </cell>
          <cell r="AA18087" t="str">
            <v/>
          </cell>
          <cell r="AB18087" t="str">
            <v/>
          </cell>
        </row>
        <row r="18088">
          <cell r="G18088" t="str">
            <v/>
          </cell>
          <cell r="H18088" t="str">
            <v/>
          </cell>
          <cell r="M18088" t="str">
            <v/>
          </cell>
          <cell r="N18088" t="str">
            <v/>
          </cell>
          <cell r="S18088" t="str">
            <v/>
          </cell>
          <cell r="T18088" t="str">
            <v/>
          </cell>
          <cell r="Y18088" t="str">
            <v/>
          </cell>
          <cell r="Z18088" t="str">
            <v/>
          </cell>
          <cell r="AA18088" t="str">
            <v/>
          </cell>
          <cell r="AB18088" t="str">
            <v/>
          </cell>
        </row>
        <row r="18089">
          <cell r="G18089" t="str">
            <v/>
          </cell>
          <cell r="H18089" t="str">
            <v/>
          </cell>
          <cell r="M18089" t="str">
            <v/>
          </cell>
          <cell r="N18089" t="str">
            <v/>
          </cell>
          <cell r="S18089" t="str">
            <v/>
          </cell>
          <cell r="T18089" t="str">
            <v/>
          </cell>
          <cell r="Y18089" t="str">
            <v/>
          </cell>
          <cell r="Z18089" t="str">
            <v/>
          </cell>
          <cell r="AA18089" t="str">
            <v/>
          </cell>
          <cell r="AB18089" t="str">
            <v/>
          </cell>
        </row>
        <row r="18090">
          <cell r="G18090" t="str">
            <v/>
          </cell>
          <cell r="H18090" t="str">
            <v/>
          </cell>
          <cell r="M18090" t="str">
            <v/>
          </cell>
          <cell r="N18090" t="str">
            <v/>
          </cell>
          <cell r="S18090" t="str">
            <v/>
          </cell>
          <cell r="T18090" t="str">
            <v/>
          </cell>
          <cell r="Y18090" t="str">
            <v/>
          </cell>
          <cell r="Z18090" t="str">
            <v/>
          </cell>
          <cell r="AA18090" t="str">
            <v/>
          </cell>
          <cell r="AB18090" t="str">
            <v/>
          </cell>
        </row>
        <row r="18091">
          <cell r="G18091" t="str">
            <v/>
          </cell>
          <cell r="H18091" t="str">
            <v/>
          </cell>
          <cell r="M18091" t="str">
            <v/>
          </cell>
          <cell r="N18091" t="str">
            <v/>
          </cell>
          <cell r="S18091" t="str">
            <v/>
          </cell>
          <cell r="T18091" t="str">
            <v/>
          </cell>
          <cell r="Y18091" t="str">
            <v/>
          </cell>
          <cell r="Z18091" t="str">
            <v/>
          </cell>
          <cell r="AA18091" t="str">
            <v/>
          </cell>
          <cell r="AB18091" t="str">
            <v/>
          </cell>
        </row>
        <row r="18092">
          <cell r="G18092" t="str">
            <v/>
          </cell>
          <cell r="H18092" t="str">
            <v/>
          </cell>
          <cell r="M18092" t="str">
            <v/>
          </cell>
          <cell r="N18092" t="str">
            <v/>
          </cell>
          <cell r="S18092" t="str">
            <v/>
          </cell>
          <cell r="T18092" t="str">
            <v/>
          </cell>
          <cell r="Y18092" t="str">
            <v/>
          </cell>
          <cell r="Z18092" t="str">
            <v/>
          </cell>
          <cell r="AA18092" t="str">
            <v/>
          </cell>
          <cell r="AB18092" t="str">
            <v/>
          </cell>
        </row>
        <row r="18093">
          <cell r="G18093" t="str">
            <v/>
          </cell>
          <cell r="H18093" t="str">
            <v/>
          </cell>
          <cell r="M18093" t="str">
            <v/>
          </cell>
          <cell r="N18093" t="str">
            <v/>
          </cell>
          <cell r="S18093" t="str">
            <v/>
          </cell>
          <cell r="T18093" t="str">
            <v/>
          </cell>
          <cell r="Y18093" t="str">
            <v/>
          </cell>
          <cell r="Z18093" t="str">
            <v/>
          </cell>
          <cell r="AA18093" t="str">
            <v/>
          </cell>
          <cell r="AB18093" t="str">
            <v/>
          </cell>
        </row>
        <row r="18094">
          <cell r="G18094" t="str">
            <v/>
          </cell>
          <cell r="H18094" t="str">
            <v/>
          </cell>
          <cell r="M18094" t="str">
            <v/>
          </cell>
          <cell r="N18094" t="str">
            <v/>
          </cell>
          <cell r="S18094" t="str">
            <v/>
          </cell>
          <cell r="T18094" t="str">
            <v/>
          </cell>
          <cell r="Y18094" t="str">
            <v/>
          </cell>
          <cell r="Z18094" t="str">
            <v/>
          </cell>
          <cell r="AA18094" t="str">
            <v/>
          </cell>
          <cell r="AB18094" t="str">
            <v/>
          </cell>
        </row>
        <row r="18095">
          <cell r="G18095" t="str">
            <v/>
          </cell>
          <cell r="H18095" t="str">
            <v/>
          </cell>
          <cell r="M18095" t="str">
            <v/>
          </cell>
          <cell r="N18095" t="str">
            <v/>
          </cell>
          <cell r="S18095" t="str">
            <v/>
          </cell>
          <cell r="T18095" t="str">
            <v/>
          </cell>
          <cell r="Y18095" t="str">
            <v/>
          </cell>
          <cell r="Z18095" t="str">
            <v/>
          </cell>
          <cell r="AA18095" t="str">
            <v/>
          </cell>
          <cell r="AB18095" t="str">
            <v/>
          </cell>
        </row>
        <row r="18096">
          <cell r="G18096" t="str">
            <v/>
          </cell>
          <cell r="H18096" t="str">
            <v/>
          </cell>
          <cell r="M18096" t="str">
            <v/>
          </cell>
          <cell r="N18096" t="str">
            <v/>
          </cell>
          <cell r="S18096" t="str">
            <v/>
          </cell>
          <cell r="T18096" t="str">
            <v/>
          </cell>
          <cell r="Y18096" t="str">
            <v/>
          </cell>
          <cell r="Z18096" t="str">
            <v/>
          </cell>
          <cell r="AA18096" t="str">
            <v/>
          </cell>
          <cell r="AB18096" t="str">
            <v/>
          </cell>
        </row>
        <row r="18097">
          <cell r="G18097" t="str">
            <v/>
          </cell>
          <cell r="H18097" t="str">
            <v/>
          </cell>
          <cell r="M18097" t="str">
            <v/>
          </cell>
          <cell r="N18097" t="str">
            <v/>
          </cell>
          <cell r="S18097" t="str">
            <v/>
          </cell>
          <cell r="T18097" t="str">
            <v/>
          </cell>
          <cell r="Y18097" t="str">
            <v/>
          </cell>
          <cell r="Z18097" t="str">
            <v/>
          </cell>
          <cell r="AA18097" t="str">
            <v/>
          </cell>
          <cell r="AB18097" t="str">
            <v/>
          </cell>
        </row>
        <row r="18098">
          <cell r="G18098" t="str">
            <v/>
          </cell>
          <cell r="H18098" t="str">
            <v/>
          </cell>
          <cell r="M18098" t="str">
            <v/>
          </cell>
          <cell r="N18098" t="str">
            <v/>
          </cell>
          <cell r="S18098" t="str">
            <v/>
          </cell>
          <cell r="T18098" t="str">
            <v/>
          </cell>
          <cell r="Y18098" t="str">
            <v/>
          </cell>
          <cell r="Z18098" t="str">
            <v/>
          </cell>
          <cell r="AA18098" t="str">
            <v/>
          </cell>
          <cell r="AB18098" t="str">
            <v/>
          </cell>
        </row>
        <row r="18099">
          <cell r="G18099" t="str">
            <v/>
          </cell>
          <cell r="H18099" t="str">
            <v/>
          </cell>
          <cell r="M18099" t="str">
            <v/>
          </cell>
          <cell r="N18099" t="str">
            <v/>
          </cell>
          <cell r="S18099" t="str">
            <v/>
          </cell>
          <cell r="T18099" t="str">
            <v/>
          </cell>
          <cell r="Y18099" t="str">
            <v/>
          </cell>
          <cell r="Z18099" t="str">
            <v/>
          </cell>
          <cell r="AA18099" t="str">
            <v/>
          </cell>
          <cell r="AB18099" t="str">
            <v/>
          </cell>
        </row>
        <row r="18100">
          <cell r="G18100" t="str">
            <v/>
          </cell>
          <cell r="H18100" t="str">
            <v/>
          </cell>
          <cell r="M18100" t="str">
            <v/>
          </cell>
          <cell r="N18100" t="str">
            <v/>
          </cell>
          <cell r="S18100" t="str">
            <v/>
          </cell>
          <cell r="T18100" t="str">
            <v/>
          </cell>
          <cell r="Y18100" t="str">
            <v/>
          </cell>
          <cell r="Z18100" t="str">
            <v/>
          </cell>
          <cell r="AA18100" t="str">
            <v/>
          </cell>
          <cell r="AB18100" t="str">
            <v/>
          </cell>
        </row>
        <row r="18101">
          <cell r="G18101" t="str">
            <v/>
          </cell>
          <cell r="H18101" t="str">
            <v/>
          </cell>
          <cell r="M18101" t="str">
            <v/>
          </cell>
          <cell r="N18101" t="str">
            <v/>
          </cell>
          <cell r="S18101" t="str">
            <v/>
          </cell>
          <cell r="T18101" t="str">
            <v/>
          </cell>
          <cell r="Y18101" t="str">
            <v/>
          </cell>
          <cell r="Z18101" t="str">
            <v/>
          </cell>
          <cell r="AA18101" t="str">
            <v/>
          </cell>
          <cell r="AB18101" t="str">
            <v/>
          </cell>
        </row>
        <row r="18102">
          <cell r="G18102" t="str">
            <v/>
          </cell>
          <cell r="H18102" t="str">
            <v/>
          </cell>
          <cell r="M18102" t="str">
            <v/>
          </cell>
          <cell r="N18102" t="str">
            <v/>
          </cell>
          <cell r="S18102" t="str">
            <v/>
          </cell>
          <cell r="T18102" t="str">
            <v/>
          </cell>
          <cell r="Y18102" t="str">
            <v/>
          </cell>
          <cell r="Z18102" t="str">
            <v/>
          </cell>
          <cell r="AA18102" t="str">
            <v/>
          </cell>
          <cell r="AB18102" t="str">
            <v/>
          </cell>
        </row>
        <row r="18103">
          <cell r="G18103" t="str">
            <v/>
          </cell>
          <cell r="H18103" t="str">
            <v/>
          </cell>
          <cell r="M18103" t="str">
            <v/>
          </cell>
          <cell r="N18103" t="str">
            <v/>
          </cell>
          <cell r="S18103" t="str">
            <v/>
          </cell>
          <cell r="T18103" t="str">
            <v/>
          </cell>
          <cell r="Y18103" t="str">
            <v/>
          </cell>
          <cell r="Z18103" t="str">
            <v/>
          </cell>
          <cell r="AA18103" t="str">
            <v/>
          </cell>
          <cell r="AB18103" t="str">
            <v/>
          </cell>
        </row>
        <row r="18104">
          <cell r="G18104" t="str">
            <v/>
          </cell>
          <cell r="H18104" t="str">
            <v/>
          </cell>
          <cell r="M18104" t="str">
            <v/>
          </cell>
          <cell r="N18104" t="str">
            <v/>
          </cell>
          <cell r="S18104" t="str">
            <v/>
          </cell>
          <cell r="T18104" t="str">
            <v/>
          </cell>
          <cell r="Y18104" t="str">
            <v/>
          </cell>
          <cell r="Z18104" t="str">
            <v/>
          </cell>
          <cell r="AA18104" t="str">
            <v/>
          </cell>
          <cell r="AB18104" t="str">
            <v/>
          </cell>
        </row>
        <row r="18105">
          <cell r="G18105" t="str">
            <v/>
          </cell>
          <cell r="H18105" t="str">
            <v/>
          </cell>
          <cell r="M18105" t="str">
            <v/>
          </cell>
          <cell r="N18105" t="str">
            <v/>
          </cell>
          <cell r="S18105" t="str">
            <v/>
          </cell>
          <cell r="T18105" t="str">
            <v/>
          </cell>
          <cell r="Y18105" t="str">
            <v/>
          </cell>
          <cell r="Z18105" t="str">
            <v/>
          </cell>
          <cell r="AA18105" t="str">
            <v/>
          </cell>
          <cell r="AB18105" t="str">
            <v/>
          </cell>
        </row>
        <row r="18106">
          <cell r="G18106" t="str">
            <v/>
          </cell>
          <cell r="H18106" t="str">
            <v/>
          </cell>
          <cell r="M18106" t="str">
            <v/>
          </cell>
          <cell r="N18106" t="str">
            <v/>
          </cell>
          <cell r="S18106" t="str">
            <v/>
          </cell>
          <cell r="T18106" t="str">
            <v/>
          </cell>
          <cell r="Y18106" t="str">
            <v/>
          </cell>
          <cell r="Z18106" t="str">
            <v/>
          </cell>
          <cell r="AA18106" t="str">
            <v/>
          </cell>
          <cell r="AB18106" t="str">
            <v/>
          </cell>
        </row>
        <row r="18107">
          <cell r="G18107" t="str">
            <v/>
          </cell>
          <cell r="H18107" t="str">
            <v/>
          </cell>
          <cell r="M18107" t="str">
            <v/>
          </cell>
          <cell r="N18107" t="str">
            <v/>
          </cell>
          <cell r="S18107" t="str">
            <v/>
          </cell>
          <cell r="T18107" t="str">
            <v/>
          </cell>
          <cell r="Y18107" t="str">
            <v/>
          </cell>
          <cell r="Z18107" t="str">
            <v/>
          </cell>
          <cell r="AA18107" t="str">
            <v/>
          </cell>
          <cell r="AB18107" t="str">
            <v/>
          </cell>
        </row>
        <row r="18108">
          <cell r="G18108" t="str">
            <v/>
          </cell>
          <cell r="H18108" t="str">
            <v/>
          </cell>
          <cell r="M18108" t="str">
            <v/>
          </cell>
          <cell r="N18108" t="str">
            <v/>
          </cell>
          <cell r="S18108" t="str">
            <v/>
          </cell>
          <cell r="T18108" t="str">
            <v/>
          </cell>
          <cell r="Y18108" t="str">
            <v/>
          </cell>
          <cell r="Z18108" t="str">
            <v/>
          </cell>
          <cell r="AA18108" t="str">
            <v/>
          </cell>
          <cell r="AB18108" t="str">
            <v/>
          </cell>
        </row>
        <row r="18109">
          <cell r="G18109" t="str">
            <v/>
          </cell>
          <cell r="H18109" t="str">
            <v/>
          </cell>
          <cell r="M18109" t="str">
            <v/>
          </cell>
          <cell r="N18109" t="str">
            <v/>
          </cell>
          <cell r="S18109" t="str">
            <v/>
          </cell>
          <cell r="T18109" t="str">
            <v/>
          </cell>
          <cell r="Y18109" t="str">
            <v/>
          </cell>
          <cell r="Z18109" t="str">
            <v/>
          </cell>
          <cell r="AA18109" t="str">
            <v/>
          </cell>
          <cell r="AB18109" t="str">
            <v/>
          </cell>
        </row>
        <row r="18110">
          <cell r="G18110" t="str">
            <v/>
          </cell>
          <cell r="H18110" t="str">
            <v/>
          </cell>
          <cell r="M18110" t="str">
            <v/>
          </cell>
          <cell r="N18110" t="str">
            <v/>
          </cell>
          <cell r="S18110" t="str">
            <v/>
          </cell>
          <cell r="T18110" t="str">
            <v/>
          </cell>
          <cell r="Y18110" t="str">
            <v/>
          </cell>
          <cell r="Z18110" t="str">
            <v/>
          </cell>
          <cell r="AA18110" t="str">
            <v/>
          </cell>
          <cell r="AB18110" t="str">
            <v/>
          </cell>
        </row>
        <row r="18111">
          <cell r="G18111" t="str">
            <v/>
          </cell>
          <cell r="H18111" t="str">
            <v/>
          </cell>
          <cell r="M18111" t="str">
            <v/>
          </cell>
          <cell r="N18111" t="str">
            <v/>
          </cell>
          <cell r="S18111" t="str">
            <v/>
          </cell>
          <cell r="T18111" t="str">
            <v/>
          </cell>
          <cell r="Y18111" t="str">
            <v/>
          </cell>
          <cell r="Z18111" t="str">
            <v/>
          </cell>
          <cell r="AA18111" t="str">
            <v/>
          </cell>
          <cell r="AB18111" t="str">
            <v/>
          </cell>
        </row>
        <row r="18112">
          <cell r="G18112" t="str">
            <v/>
          </cell>
          <cell r="H18112" t="str">
            <v/>
          </cell>
          <cell r="M18112" t="str">
            <v/>
          </cell>
          <cell r="N18112" t="str">
            <v/>
          </cell>
          <cell r="S18112" t="str">
            <v/>
          </cell>
          <cell r="T18112" t="str">
            <v/>
          </cell>
          <cell r="Y18112" t="str">
            <v/>
          </cell>
          <cell r="Z18112" t="str">
            <v/>
          </cell>
          <cell r="AA18112" t="str">
            <v/>
          </cell>
          <cell r="AB18112" t="str">
            <v/>
          </cell>
        </row>
        <row r="18113">
          <cell r="G18113" t="str">
            <v/>
          </cell>
          <cell r="H18113" t="str">
            <v/>
          </cell>
          <cell r="M18113" t="str">
            <v/>
          </cell>
          <cell r="N18113" t="str">
            <v/>
          </cell>
          <cell r="S18113" t="str">
            <v/>
          </cell>
          <cell r="T18113" t="str">
            <v/>
          </cell>
          <cell r="Y18113" t="str">
            <v/>
          </cell>
          <cell r="Z18113" t="str">
            <v/>
          </cell>
          <cell r="AA18113" t="str">
            <v/>
          </cell>
          <cell r="AB18113" t="str">
            <v/>
          </cell>
        </row>
        <row r="18114">
          <cell r="G18114" t="str">
            <v/>
          </cell>
          <cell r="H18114" t="str">
            <v/>
          </cell>
          <cell r="M18114" t="str">
            <v/>
          </cell>
          <cell r="N18114" t="str">
            <v/>
          </cell>
          <cell r="S18114" t="str">
            <v/>
          </cell>
          <cell r="T18114" t="str">
            <v/>
          </cell>
          <cell r="Y18114" t="str">
            <v/>
          </cell>
          <cell r="Z18114" t="str">
            <v/>
          </cell>
          <cell r="AA18114" t="str">
            <v/>
          </cell>
          <cell r="AB18114" t="str">
            <v/>
          </cell>
        </row>
        <row r="18115">
          <cell r="G18115" t="str">
            <v/>
          </cell>
          <cell r="H18115" t="str">
            <v/>
          </cell>
          <cell r="M18115" t="str">
            <v/>
          </cell>
          <cell r="N18115" t="str">
            <v/>
          </cell>
          <cell r="S18115" t="str">
            <v/>
          </cell>
          <cell r="T18115" t="str">
            <v/>
          </cell>
          <cell r="Y18115" t="str">
            <v/>
          </cell>
          <cell r="Z18115" t="str">
            <v/>
          </cell>
          <cell r="AA18115" t="str">
            <v/>
          </cell>
          <cell r="AB18115" t="str">
            <v/>
          </cell>
        </row>
        <row r="18116">
          <cell r="G18116" t="str">
            <v/>
          </cell>
          <cell r="H18116" t="str">
            <v/>
          </cell>
          <cell r="M18116" t="str">
            <v/>
          </cell>
          <cell r="N18116" t="str">
            <v/>
          </cell>
          <cell r="S18116" t="str">
            <v/>
          </cell>
          <cell r="T18116" t="str">
            <v/>
          </cell>
          <cell r="Y18116" t="str">
            <v/>
          </cell>
          <cell r="Z18116" t="str">
            <v/>
          </cell>
          <cell r="AA18116" t="str">
            <v/>
          </cell>
          <cell r="AB18116" t="str">
            <v/>
          </cell>
        </row>
        <row r="18117">
          <cell r="G18117" t="str">
            <v/>
          </cell>
          <cell r="H18117" t="str">
            <v/>
          </cell>
          <cell r="M18117" t="str">
            <v/>
          </cell>
          <cell r="N18117" t="str">
            <v/>
          </cell>
          <cell r="S18117" t="str">
            <v/>
          </cell>
          <cell r="T18117" t="str">
            <v/>
          </cell>
          <cell r="Y18117" t="str">
            <v/>
          </cell>
          <cell r="Z18117" t="str">
            <v/>
          </cell>
          <cell r="AA18117" t="str">
            <v/>
          </cell>
          <cell r="AB18117" t="str">
            <v/>
          </cell>
        </row>
        <row r="18118">
          <cell r="G18118" t="str">
            <v/>
          </cell>
          <cell r="H18118" t="str">
            <v/>
          </cell>
          <cell r="M18118" t="str">
            <v/>
          </cell>
          <cell r="N18118" t="str">
            <v/>
          </cell>
          <cell r="S18118" t="str">
            <v/>
          </cell>
          <cell r="T18118" t="str">
            <v/>
          </cell>
          <cell r="Y18118" t="str">
            <v/>
          </cell>
          <cell r="Z18118" t="str">
            <v/>
          </cell>
          <cell r="AA18118" t="str">
            <v/>
          </cell>
          <cell r="AB18118" t="str">
            <v/>
          </cell>
        </row>
        <row r="18119">
          <cell r="G18119" t="str">
            <v/>
          </cell>
          <cell r="H18119" t="str">
            <v/>
          </cell>
          <cell r="M18119" t="str">
            <v/>
          </cell>
          <cell r="N18119" t="str">
            <v/>
          </cell>
          <cell r="S18119" t="str">
            <v/>
          </cell>
          <cell r="T18119" t="str">
            <v/>
          </cell>
          <cell r="Y18119" t="str">
            <v/>
          </cell>
          <cell r="Z18119" t="str">
            <v/>
          </cell>
          <cell r="AA18119" t="str">
            <v/>
          </cell>
          <cell r="AB18119" t="str">
            <v/>
          </cell>
        </row>
        <row r="18120">
          <cell r="G18120" t="str">
            <v/>
          </cell>
          <cell r="H18120" t="str">
            <v/>
          </cell>
          <cell r="M18120" t="str">
            <v/>
          </cell>
          <cell r="N18120" t="str">
            <v/>
          </cell>
          <cell r="S18120" t="str">
            <v/>
          </cell>
          <cell r="T18120" t="str">
            <v/>
          </cell>
          <cell r="Y18120" t="str">
            <v/>
          </cell>
          <cell r="Z18120" t="str">
            <v/>
          </cell>
          <cell r="AA18120" t="str">
            <v/>
          </cell>
          <cell r="AB18120" t="str">
            <v/>
          </cell>
        </row>
        <row r="18121">
          <cell r="G18121" t="str">
            <v/>
          </cell>
          <cell r="H18121" t="str">
            <v/>
          </cell>
          <cell r="M18121" t="str">
            <v/>
          </cell>
          <cell r="N18121" t="str">
            <v/>
          </cell>
          <cell r="S18121" t="str">
            <v/>
          </cell>
          <cell r="T18121" t="str">
            <v/>
          </cell>
          <cell r="Y18121" t="str">
            <v/>
          </cell>
          <cell r="Z18121" t="str">
            <v/>
          </cell>
          <cell r="AA18121" t="str">
            <v/>
          </cell>
          <cell r="AB18121" t="str">
            <v/>
          </cell>
        </row>
        <row r="18122">
          <cell r="G18122" t="str">
            <v/>
          </cell>
          <cell r="H18122" t="str">
            <v/>
          </cell>
          <cell r="M18122" t="str">
            <v/>
          </cell>
          <cell r="N18122" t="str">
            <v/>
          </cell>
          <cell r="S18122" t="str">
            <v/>
          </cell>
          <cell r="T18122" t="str">
            <v/>
          </cell>
          <cell r="Y18122" t="str">
            <v/>
          </cell>
          <cell r="Z18122" t="str">
            <v/>
          </cell>
          <cell r="AA18122" t="str">
            <v/>
          </cell>
          <cell r="AB18122" t="str">
            <v/>
          </cell>
        </row>
        <row r="18123">
          <cell r="G18123" t="str">
            <v/>
          </cell>
          <cell r="H18123" t="str">
            <v/>
          </cell>
          <cell r="M18123" t="str">
            <v/>
          </cell>
          <cell r="N18123" t="str">
            <v/>
          </cell>
          <cell r="S18123" t="str">
            <v/>
          </cell>
          <cell r="T18123" t="str">
            <v/>
          </cell>
          <cell r="Y18123" t="str">
            <v/>
          </cell>
          <cell r="Z18123" t="str">
            <v/>
          </cell>
          <cell r="AA18123" t="str">
            <v/>
          </cell>
          <cell r="AB18123" t="str">
            <v/>
          </cell>
        </row>
        <row r="18124">
          <cell r="G18124" t="str">
            <v/>
          </cell>
          <cell r="H18124" t="str">
            <v/>
          </cell>
          <cell r="M18124" t="str">
            <v/>
          </cell>
          <cell r="N18124" t="str">
            <v/>
          </cell>
          <cell r="S18124" t="str">
            <v/>
          </cell>
          <cell r="T18124" t="str">
            <v/>
          </cell>
          <cell r="Y18124" t="str">
            <v/>
          </cell>
          <cell r="Z18124" t="str">
            <v/>
          </cell>
          <cell r="AA18124" t="str">
            <v/>
          </cell>
          <cell r="AB18124" t="str">
            <v/>
          </cell>
        </row>
        <row r="18125">
          <cell r="G18125" t="str">
            <v/>
          </cell>
          <cell r="H18125" t="str">
            <v/>
          </cell>
          <cell r="M18125" t="str">
            <v/>
          </cell>
          <cell r="N18125" t="str">
            <v/>
          </cell>
          <cell r="S18125" t="str">
            <v/>
          </cell>
          <cell r="T18125" t="str">
            <v/>
          </cell>
          <cell r="Y18125" t="str">
            <v/>
          </cell>
          <cell r="Z18125" t="str">
            <v/>
          </cell>
          <cell r="AA18125" t="str">
            <v/>
          </cell>
          <cell r="AB18125" t="str">
            <v/>
          </cell>
        </row>
        <row r="18126">
          <cell r="G18126" t="str">
            <v/>
          </cell>
          <cell r="H18126" t="str">
            <v/>
          </cell>
          <cell r="M18126" t="str">
            <v/>
          </cell>
          <cell r="N18126" t="str">
            <v/>
          </cell>
          <cell r="S18126" t="str">
            <v/>
          </cell>
          <cell r="T18126" t="str">
            <v/>
          </cell>
          <cell r="Y18126" t="str">
            <v/>
          </cell>
          <cell r="Z18126" t="str">
            <v/>
          </cell>
          <cell r="AA18126" t="str">
            <v/>
          </cell>
          <cell r="AB18126" t="str">
            <v/>
          </cell>
        </row>
        <row r="18127">
          <cell r="G18127" t="str">
            <v/>
          </cell>
          <cell r="H18127" t="str">
            <v/>
          </cell>
          <cell r="M18127" t="str">
            <v/>
          </cell>
          <cell r="N18127" t="str">
            <v/>
          </cell>
          <cell r="S18127" t="str">
            <v/>
          </cell>
          <cell r="T18127" t="str">
            <v/>
          </cell>
          <cell r="Y18127" t="str">
            <v/>
          </cell>
          <cell r="Z18127" t="str">
            <v/>
          </cell>
          <cell r="AA18127" t="str">
            <v/>
          </cell>
          <cell r="AB18127" t="str">
            <v/>
          </cell>
        </row>
        <row r="18128">
          <cell r="G18128" t="str">
            <v/>
          </cell>
          <cell r="H18128" t="str">
            <v/>
          </cell>
          <cell r="M18128" t="str">
            <v/>
          </cell>
          <cell r="N18128" t="str">
            <v/>
          </cell>
          <cell r="S18128" t="str">
            <v/>
          </cell>
          <cell r="T18128" t="str">
            <v/>
          </cell>
          <cell r="Y18128" t="str">
            <v/>
          </cell>
          <cell r="Z18128" t="str">
            <v/>
          </cell>
          <cell r="AA18128" t="str">
            <v/>
          </cell>
          <cell r="AB18128" t="str">
            <v/>
          </cell>
        </row>
        <row r="18129">
          <cell r="G18129" t="str">
            <v/>
          </cell>
          <cell r="H18129" t="str">
            <v/>
          </cell>
          <cell r="M18129" t="str">
            <v/>
          </cell>
          <cell r="N18129" t="str">
            <v/>
          </cell>
          <cell r="S18129" t="str">
            <v/>
          </cell>
          <cell r="T18129" t="str">
            <v/>
          </cell>
          <cell r="Y18129" t="str">
            <v/>
          </cell>
          <cell r="Z18129" t="str">
            <v/>
          </cell>
          <cell r="AA18129" t="str">
            <v/>
          </cell>
          <cell r="AB18129" t="str">
            <v/>
          </cell>
        </row>
        <row r="18130">
          <cell r="G18130" t="str">
            <v/>
          </cell>
          <cell r="H18130" t="str">
            <v/>
          </cell>
          <cell r="M18130" t="str">
            <v/>
          </cell>
          <cell r="N18130" t="str">
            <v/>
          </cell>
          <cell r="S18130" t="str">
            <v/>
          </cell>
          <cell r="T18130" t="str">
            <v/>
          </cell>
          <cell r="Y18130" t="str">
            <v/>
          </cell>
          <cell r="Z18130" t="str">
            <v/>
          </cell>
          <cell r="AA18130" t="str">
            <v/>
          </cell>
          <cell r="AB18130" t="str">
            <v/>
          </cell>
        </row>
        <row r="18131">
          <cell r="G18131" t="str">
            <v/>
          </cell>
          <cell r="H18131" t="str">
            <v/>
          </cell>
          <cell r="M18131" t="str">
            <v/>
          </cell>
          <cell r="N18131" t="str">
            <v/>
          </cell>
          <cell r="S18131" t="str">
            <v/>
          </cell>
          <cell r="T18131" t="str">
            <v/>
          </cell>
          <cell r="Y18131" t="str">
            <v/>
          </cell>
          <cell r="Z18131" t="str">
            <v/>
          </cell>
          <cell r="AA18131" t="str">
            <v/>
          </cell>
          <cell r="AB18131" t="str">
            <v/>
          </cell>
        </row>
        <row r="18132">
          <cell r="G18132" t="str">
            <v/>
          </cell>
          <cell r="H18132" t="str">
            <v/>
          </cell>
          <cell r="M18132" t="str">
            <v/>
          </cell>
          <cell r="N18132" t="str">
            <v/>
          </cell>
          <cell r="S18132" t="str">
            <v/>
          </cell>
          <cell r="T18132" t="str">
            <v/>
          </cell>
          <cell r="Y18132" t="str">
            <v/>
          </cell>
          <cell r="Z18132" t="str">
            <v/>
          </cell>
          <cell r="AA18132" t="str">
            <v/>
          </cell>
          <cell r="AB18132" t="str">
            <v/>
          </cell>
        </row>
        <row r="18133">
          <cell r="G18133" t="str">
            <v/>
          </cell>
          <cell r="H18133" t="str">
            <v/>
          </cell>
          <cell r="M18133" t="str">
            <v/>
          </cell>
          <cell r="N18133" t="str">
            <v/>
          </cell>
          <cell r="S18133" t="str">
            <v/>
          </cell>
          <cell r="T18133" t="str">
            <v/>
          </cell>
          <cell r="Y18133" t="str">
            <v/>
          </cell>
          <cell r="Z18133" t="str">
            <v/>
          </cell>
          <cell r="AA18133" t="str">
            <v/>
          </cell>
          <cell r="AB18133" t="str">
            <v/>
          </cell>
        </row>
        <row r="18134">
          <cell r="G18134" t="str">
            <v/>
          </cell>
          <cell r="H18134" t="str">
            <v/>
          </cell>
          <cell r="M18134" t="str">
            <v/>
          </cell>
          <cell r="N18134" t="str">
            <v/>
          </cell>
          <cell r="S18134" t="str">
            <v/>
          </cell>
          <cell r="T18134" t="str">
            <v/>
          </cell>
          <cell r="Y18134" t="str">
            <v/>
          </cell>
          <cell r="Z18134" t="str">
            <v/>
          </cell>
          <cell r="AA18134" t="str">
            <v/>
          </cell>
          <cell r="AB18134" t="str">
            <v/>
          </cell>
        </row>
        <row r="18135">
          <cell r="G18135" t="str">
            <v/>
          </cell>
          <cell r="H18135" t="str">
            <v/>
          </cell>
          <cell r="M18135" t="str">
            <v/>
          </cell>
          <cell r="N18135" t="str">
            <v/>
          </cell>
          <cell r="S18135" t="str">
            <v/>
          </cell>
          <cell r="T18135" t="str">
            <v/>
          </cell>
          <cell r="Y18135" t="str">
            <v/>
          </cell>
          <cell r="Z18135" t="str">
            <v/>
          </cell>
          <cell r="AA18135" t="str">
            <v/>
          </cell>
          <cell r="AB18135" t="str">
            <v/>
          </cell>
        </row>
        <row r="18136">
          <cell r="G18136" t="str">
            <v/>
          </cell>
          <cell r="H18136" t="str">
            <v/>
          </cell>
          <cell r="M18136" t="str">
            <v/>
          </cell>
          <cell r="N18136" t="str">
            <v/>
          </cell>
          <cell r="S18136" t="str">
            <v/>
          </cell>
          <cell r="T18136" t="str">
            <v/>
          </cell>
          <cell r="Y18136" t="str">
            <v/>
          </cell>
          <cell r="Z18136" t="str">
            <v/>
          </cell>
          <cell r="AA18136" t="str">
            <v/>
          </cell>
          <cell r="AB18136" t="str">
            <v/>
          </cell>
        </row>
        <row r="18137">
          <cell r="G18137" t="str">
            <v/>
          </cell>
          <cell r="H18137" t="str">
            <v/>
          </cell>
          <cell r="M18137" t="str">
            <v/>
          </cell>
          <cell r="N18137" t="str">
            <v/>
          </cell>
          <cell r="S18137" t="str">
            <v/>
          </cell>
          <cell r="T18137" t="str">
            <v/>
          </cell>
          <cell r="Y18137" t="str">
            <v/>
          </cell>
          <cell r="Z18137" t="str">
            <v/>
          </cell>
          <cell r="AA18137" t="str">
            <v/>
          </cell>
          <cell r="AB18137" t="str">
            <v/>
          </cell>
        </row>
        <row r="18138">
          <cell r="G18138" t="str">
            <v/>
          </cell>
          <cell r="H18138" t="str">
            <v/>
          </cell>
          <cell r="M18138" t="str">
            <v/>
          </cell>
          <cell r="N18138" t="str">
            <v/>
          </cell>
          <cell r="S18138" t="str">
            <v/>
          </cell>
          <cell r="T18138" t="str">
            <v/>
          </cell>
          <cell r="Y18138" t="str">
            <v/>
          </cell>
          <cell r="Z18138" t="str">
            <v/>
          </cell>
          <cell r="AA18138" t="str">
            <v/>
          </cell>
          <cell r="AB18138" t="str">
            <v/>
          </cell>
        </row>
        <row r="18139">
          <cell r="G18139" t="str">
            <v/>
          </cell>
          <cell r="H18139" t="str">
            <v/>
          </cell>
          <cell r="M18139" t="str">
            <v/>
          </cell>
          <cell r="N18139" t="str">
            <v/>
          </cell>
          <cell r="S18139" t="str">
            <v/>
          </cell>
          <cell r="T18139" t="str">
            <v/>
          </cell>
          <cell r="Y18139" t="str">
            <v/>
          </cell>
          <cell r="Z18139" t="str">
            <v/>
          </cell>
          <cell r="AA18139" t="str">
            <v/>
          </cell>
          <cell r="AB18139" t="str">
            <v/>
          </cell>
        </row>
        <row r="18140">
          <cell r="G18140" t="str">
            <v/>
          </cell>
          <cell r="H18140" t="str">
            <v/>
          </cell>
          <cell r="M18140" t="str">
            <v/>
          </cell>
          <cell r="N18140" t="str">
            <v/>
          </cell>
          <cell r="S18140" t="str">
            <v/>
          </cell>
          <cell r="T18140" t="str">
            <v/>
          </cell>
          <cell r="Y18140" t="str">
            <v/>
          </cell>
          <cell r="Z18140" t="str">
            <v/>
          </cell>
          <cell r="AA18140" t="str">
            <v/>
          </cell>
          <cell r="AB18140" t="str">
            <v/>
          </cell>
        </row>
        <row r="18141">
          <cell r="G18141" t="str">
            <v/>
          </cell>
          <cell r="H18141" t="str">
            <v/>
          </cell>
          <cell r="M18141" t="str">
            <v/>
          </cell>
          <cell r="N18141" t="str">
            <v/>
          </cell>
          <cell r="S18141" t="str">
            <v/>
          </cell>
          <cell r="T18141" t="str">
            <v/>
          </cell>
          <cell r="Y18141" t="str">
            <v/>
          </cell>
          <cell r="Z18141" t="str">
            <v/>
          </cell>
          <cell r="AA18141" t="str">
            <v/>
          </cell>
          <cell r="AB18141" t="str">
            <v/>
          </cell>
        </row>
        <row r="18142">
          <cell r="G18142" t="str">
            <v/>
          </cell>
          <cell r="H18142" t="str">
            <v/>
          </cell>
          <cell r="M18142" t="str">
            <v/>
          </cell>
          <cell r="N18142" t="str">
            <v/>
          </cell>
          <cell r="S18142" t="str">
            <v/>
          </cell>
          <cell r="T18142" t="str">
            <v/>
          </cell>
          <cell r="Y18142" t="str">
            <v/>
          </cell>
          <cell r="Z18142" t="str">
            <v/>
          </cell>
          <cell r="AA18142" t="str">
            <v/>
          </cell>
          <cell r="AB18142" t="str">
            <v/>
          </cell>
        </row>
        <row r="18143">
          <cell r="G18143" t="str">
            <v/>
          </cell>
          <cell r="H18143" t="str">
            <v/>
          </cell>
          <cell r="M18143" t="str">
            <v/>
          </cell>
          <cell r="N18143" t="str">
            <v/>
          </cell>
          <cell r="S18143" t="str">
            <v/>
          </cell>
          <cell r="T18143" t="str">
            <v/>
          </cell>
          <cell r="Y18143" t="str">
            <v/>
          </cell>
          <cell r="Z18143" t="str">
            <v/>
          </cell>
          <cell r="AA18143" t="str">
            <v/>
          </cell>
          <cell r="AB18143" t="str">
            <v/>
          </cell>
        </row>
        <row r="18144">
          <cell r="G18144" t="str">
            <v/>
          </cell>
          <cell r="H18144" t="str">
            <v/>
          </cell>
          <cell r="M18144" t="str">
            <v/>
          </cell>
          <cell r="N18144" t="str">
            <v/>
          </cell>
          <cell r="S18144" t="str">
            <v/>
          </cell>
          <cell r="T18144" t="str">
            <v/>
          </cell>
          <cell r="Y18144" t="str">
            <v/>
          </cell>
          <cell r="Z18144" t="str">
            <v/>
          </cell>
          <cell r="AA18144" t="str">
            <v/>
          </cell>
          <cell r="AB18144" t="str">
            <v/>
          </cell>
        </row>
        <row r="18145">
          <cell r="G18145" t="str">
            <v/>
          </cell>
          <cell r="H18145" t="str">
            <v/>
          </cell>
          <cell r="M18145" t="str">
            <v/>
          </cell>
          <cell r="N18145" t="str">
            <v/>
          </cell>
          <cell r="S18145" t="str">
            <v/>
          </cell>
          <cell r="T18145" t="str">
            <v/>
          </cell>
          <cell r="Y18145" t="str">
            <v/>
          </cell>
          <cell r="Z18145" t="str">
            <v/>
          </cell>
          <cell r="AA18145" t="str">
            <v/>
          </cell>
          <cell r="AB18145" t="str">
            <v/>
          </cell>
        </row>
        <row r="18146">
          <cell r="G18146" t="str">
            <v/>
          </cell>
          <cell r="H18146" t="str">
            <v/>
          </cell>
          <cell r="M18146" t="str">
            <v/>
          </cell>
          <cell r="N18146" t="str">
            <v/>
          </cell>
          <cell r="S18146" t="str">
            <v/>
          </cell>
          <cell r="T18146" t="str">
            <v/>
          </cell>
          <cell r="Y18146" t="str">
            <v/>
          </cell>
          <cell r="Z18146" t="str">
            <v/>
          </cell>
          <cell r="AA18146" t="str">
            <v/>
          </cell>
          <cell r="AB18146" t="str">
            <v/>
          </cell>
        </row>
        <row r="18147">
          <cell r="G18147" t="str">
            <v/>
          </cell>
          <cell r="H18147" t="str">
            <v/>
          </cell>
          <cell r="M18147" t="str">
            <v/>
          </cell>
          <cell r="N18147" t="str">
            <v/>
          </cell>
          <cell r="S18147" t="str">
            <v/>
          </cell>
          <cell r="T18147" t="str">
            <v/>
          </cell>
          <cell r="Y18147" t="str">
            <v/>
          </cell>
          <cell r="Z18147" t="str">
            <v/>
          </cell>
          <cell r="AA18147" t="str">
            <v/>
          </cell>
          <cell r="AB18147" t="str">
            <v/>
          </cell>
        </row>
        <row r="18148">
          <cell r="G18148" t="str">
            <v/>
          </cell>
          <cell r="H18148" t="str">
            <v/>
          </cell>
          <cell r="M18148" t="str">
            <v/>
          </cell>
          <cell r="N18148" t="str">
            <v/>
          </cell>
          <cell r="S18148" t="str">
            <v/>
          </cell>
          <cell r="T18148" t="str">
            <v/>
          </cell>
          <cell r="Y18148" t="str">
            <v/>
          </cell>
          <cell r="Z18148" t="str">
            <v/>
          </cell>
          <cell r="AA18148" t="str">
            <v/>
          </cell>
          <cell r="AB18148" t="str">
            <v/>
          </cell>
        </row>
        <row r="18149">
          <cell r="G18149" t="str">
            <v/>
          </cell>
          <cell r="H18149" t="str">
            <v/>
          </cell>
          <cell r="M18149" t="str">
            <v/>
          </cell>
          <cell r="N18149" t="str">
            <v/>
          </cell>
          <cell r="S18149" t="str">
            <v/>
          </cell>
          <cell r="T18149" t="str">
            <v/>
          </cell>
          <cell r="Y18149" t="str">
            <v/>
          </cell>
          <cell r="Z18149" t="str">
            <v/>
          </cell>
          <cell r="AA18149" t="str">
            <v/>
          </cell>
          <cell r="AB18149" t="str">
            <v/>
          </cell>
        </row>
        <row r="18150">
          <cell r="G18150" t="str">
            <v/>
          </cell>
          <cell r="H18150" t="str">
            <v/>
          </cell>
          <cell r="M18150" t="str">
            <v/>
          </cell>
          <cell r="N18150" t="str">
            <v/>
          </cell>
          <cell r="S18150" t="str">
            <v/>
          </cell>
          <cell r="T18150" t="str">
            <v/>
          </cell>
          <cell r="Y18150" t="str">
            <v/>
          </cell>
          <cell r="Z18150" t="str">
            <v/>
          </cell>
          <cell r="AA18150" t="str">
            <v/>
          </cell>
          <cell r="AB18150" t="str">
            <v/>
          </cell>
        </row>
        <row r="18151">
          <cell r="G18151" t="str">
            <v/>
          </cell>
          <cell r="H18151" t="str">
            <v/>
          </cell>
          <cell r="M18151" t="str">
            <v/>
          </cell>
          <cell r="N18151" t="str">
            <v/>
          </cell>
          <cell r="S18151" t="str">
            <v/>
          </cell>
          <cell r="T18151" t="str">
            <v/>
          </cell>
          <cell r="Y18151" t="str">
            <v/>
          </cell>
          <cell r="Z18151" t="str">
            <v/>
          </cell>
          <cell r="AA18151" t="str">
            <v/>
          </cell>
          <cell r="AB18151" t="str">
            <v/>
          </cell>
        </row>
        <row r="18152">
          <cell r="G18152" t="str">
            <v/>
          </cell>
          <cell r="H18152" t="str">
            <v/>
          </cell>
          <cell r="M18152" t="str">
            <v/>
          </cell>
          <cell r="N18152" t="str">
            <v/>
          </cell>
          <cell r="S18152" t="str">
            <v/>
          </cell>
          <cell r="T18152" t="str">
            <v/>
          </cell>
          <cell r="Y18152" t="str">
            <v/>
          </cell>
          <cell r="Z18152" t="str">
            <v/>
          </cell>
          <cell r="AA18152" t="str">
            <v/>
          </cell>
          <cell r="AB18152" t="str">
            <v/>
          </cell>
        </row>
        <row r="18153">
          <cell r="G18153" t="str">
            <v/>
          </cell>
          <cell r="H18153" t="str">
            <v/>
          </cell>
          <cell r="M18153" t="str">
            <v/>
          </cell>
          <cell r="N18153" t="str">
            <v/>
          </cell>
          <cell r="S18153" t="str">
            <v/>
          </cell>
          <cell r="T18153" t="str">
            <v/>
          </cell>
          <cell r="Y18153" t="str">
            <v/>
          </cell>
          <cell r="Z18153" t="str">
            <v/>
          </cell>
          <cell r="AA18153" t="str">
            <v/>
          </cell>
          <cell r="AB18153" t="str">
            <v/>
          </cell>
        </row>
        <row r="18154">
          <cell r="G18154" t="str">
            <v/>
          </cell>
          <cell r="H18154" t="str">
            <v/>
          </cell>
          <cell r="M18154" t="str">
            <v/>
          </cell>
          <cell r="N18154" t="str">
            <v/>
          </cell>
          <cell r="S18154" t="str">
            <v/>
          </cell>
          <cell r="T18154" t="str">
            <v/>
          </cell>
          <cell r="Y18154" t="str">
            <v/>
          </cell>
          <cell r="Z18154" t="str">
            <v/>
          </cell>
          <cell r="AA18154" t="str">
            <v/>
          </cell>
          <cell r="AB18154" t="str">
            <v/>
          </cell>
        </row>
        <row r="18155">
          <cell r="G18155" t="str">
            <v/>
          </cell>
          <cell r="H18155" t="str">
            <v/>
          </cell>
          <cell r="M18155" t="str">
            <v/>
          </cell>
          <cell r="N18155" t="str">
            <v/>
          </cell>
          <cell r="S18155" t="str">
            <v/>
          </cell>
          <cell r="T18155" t="str">
            <v/>
          </cell>
          <cell r="Y18155" t="str">
            <v/>
          </cell>
          <cell r="Z18155" t="str">
            <v/>
          </cell>
          <cell r="AA18155" t="str">
            <v/>
          </cell>
          <cell r="AB18155" t="str">
            <v/>
          </cell>
        </row>
        <row r="18156">
          <cell r="G18156" t="str">
            <v/>
          </cell>
          <cell r="H18156" t="str">
            <v/>
          </cell>
          <cell r="M18156" t="str">
            <v/>
          </cell>
          <cell r="N18156" t="str">
            <v/>
          </cell>
          <cell r="S18156" t="str">
            <v/>
          </cell>
          <cell r="T18156" t="str">
            <v/>
          </cell>
          <cell r="Y18156" t="str">
            <v/>
          </cell>
          <cell r="Z18156" t="str">
            <v/>
          </cell>
          <cell r="AA18156" t="str">
            <v/>
          </cell>
          <cell r="AB18156" t="str">
            <v/>
          </cell>
        </row>
        <row r="18157">
          <cell r="G18157" t="str">
            <v/>
          </cell>
          <cell r="H18157" t="str">
            <v/>
          </cell>
          <cell r="M18157" t="str">
            <v/>
          </cell>
          <cell r="N18157" t="str">
            <v/>
          </cell>
          <cell r="S18157" t="str">
            <v/>
          </cell>
          <cell r="T18157" t="str">
            <v/>
          </cell>
          <cell r="Y18157" t="str">
            <v/>
          </cell>
          <cell r="Z18157" t="str">
            <v/>
          </cell>
          <cell r="AA18157" t="str">
            <v/>
          </cell>
          <cell r="AB18157" t="str">
            <v/>
          </cell>
        </row>
        <row r="18158">
          <cell r="G18158" t="str">
            <v/>
          </cell>
          <cell r="H18158" t="str">
            <v/>
          </cell>
          <cell r="M18158" t="str">
            <v/>
          </cell>
          <cell r="N18158" t="str">
            <v/>
          </cell>
          <cell r="S18158" t="str">
            <v/>
          </cell>
          <cell r="T18158" t="str">
            <v/>
          </cell>
          <cell r="Y18158" t="str">
            <v/>
          </cell>
          <cell r="Z18158" t="str">
            <v/>
          </cell>
          <cell r="AA18158" t="str">
            <v/>
          </cell>
          <cell r="AB18158" t="str">
            <v/>
          </cell>
        </row>
        <row r="18159">
          <cell r="G18159" t="str">
            <v/>
          </cell>
          <cell r="H18159" t="str">
            <v/>
          </cell>
          <cell r="M18159" t="str">
            <v/>
          </cell>
          <cell r="N18159" t="str">
            <v/>
          </cell>
          <cell r="S18159" t="str">
            <v/>
          </cell>
          <cell r="T18159" t="str">
            <v/>
          </cell>
          <cell r="Y18159" t="str">
            <v/>
          </cell>
          <cell r="Z18159" t="str">
            <v/>
          </cell>
          <cell r="AA18159" t="str">
            <v/>
          </cell>
          <cell r="AB18159" t="str">
            <v/>
          </cell>
        </row>
        <row r="18160">
          <cell r="G18160" t="str">
            <v/>
          </cell>
          <cell r="H18160" t="str">
            <v/>
          </cell>
          <cell r="M18160" t="str">
            <v/>
          </cell>
          <cell r="N18160" t="str">
            <v/>
          </cell>
          <cell r="S18160" t="str">
            <v/>
          </cell>
          <cell r="T18160" t="str">
            <v/>
          </cell>
          <cell r="Y18160" t="str">
            <v/>
          </cell>
          <cell r="Z18160" t="str">
            <v/>
          </cell>
          <cell r="AA18160" t="str">
            <v/>
          </cell>
          <cell r="AB18160" t="str">
            <v/>
          </cell>
        </row>
        <row r="18161">
          <cell r="G18161" t="str">
            <v/>
          </cell>
          <cell r="H18161" t="str">
            <v/>
          </cell>
          <cell r="M18161" t="str">
            <v/>
          </cell>
          <cell r="N18161" t="str">
            <v/>
          </cell>
          <cell r="S18161" t="str">
            <v/>
          </cell>
          <cell r="T18161" t="str">
            <v/>
          </cell>
          <cell r="Y18161" t="str">
            <v/>
          </cell>
          <cell r="Z18161" t="str">
            <v/>
          </cell>
          <cell r="AA18161" t="str">
            <v/>
          </cell>
          <cell r="AB18161" t="str">
            <v/>
          </cell>
        </row>
        <row r="18162">
          <cell r="G18162" t="str">
            <v/>
          </cell>
          <cell r="H18162" t="str">
            <v/>
          </cell>
          <cell r="M18162" t="str">
            <v/>
          </cell>
          <cell r="N18162" t="str">
            <v/>
          </cell>
          <cell r="S18162" t="str">
            <v/>
          </cell>
          <cell r="T18162" t="str">
            <v/>
          </cell>
          <cell r="Y18162" t="str">
            <v/>
          </cell>
          <cell r="Z18162" t="str">
            <v/>
          </cell>
          <cell r="AA18162" t="str">
            <v/>
          </cell>
          <cell r="AB18162" t="str">
            <v/>
          </cell>
        </row>
        <row r="18163">
          <cell r="G18163" t="str">
            <v/>
          </cell>
          <cell r="H18163" t="str">
            <v/>
          </cell>
          <cell r="M18163" t="str">
            <v/>
          </cell>
          <cell r="N18163" t="str">
            <v/>
          </cell>
          <cell r="S18163" t="str">
            <v/>
          </cell>
          <cell r="T18163" t="str">
            <v/>
          </cell>
          <cell r="Y18163" t="str">
            <v/>
          </cell>
          <cell r="Z18163" t="str">
            <v/>
          </cell>
          <cell r="AA18163" t="str">
            <v/>
          </cell>
          <cell r="AB18163" t="str">
            <v/>
          </cell>
        </row>
        <row r="18164">
          <cell r="G18164" t="str">
            <v/>
          </cell>
          <cell r="H18164" t="str">
            <v/>
          </cell>
          <cell r="M18164" t="str">
            <v/>
          </cell>
          <cell r="N18164" t="str">
            <v/>
          </cell>
          <cell r="S18164" t="str">
            <v/>
          </cell>
          <cell r="T18164" t="str">
            <v/>
          </cell>
          <cell r="Y18164" t="str">
            <v/>
          </cell>
          <cell r="Z18164" t="str">
            <v/>
          </cell>
          <cell r="AA18164" t="str">
            <v/>
          </cell>
          <cell r="AB18164" t="str">
            <v/>
          </cell>
        </row>
        <row r="18165">
          <cell r="G18165" t="str">
            <v/>
          </cell>
          <cell r="H18165" t="str">
            <v/>
          </cell>
          <cell r="M18165" t="str">
            <v/>
          </cell>
          <cell r="N18165" t="str">
            <v/>
          </cell>
          <cell r="S18165" t="str">
            <v/>
          </cell>
          <cell r="T18165" t="str">
            <v/>
          </cell>
          <cell r="Y18165" t="str">
            <v/>
          </cell>
          <cell r="Z18165" t="str">
            <v/>
          </cell>
          <cell r="AA18165" t="str">
            <v/>
          </cell>
          <cell r="AB18165" t="str">
            <v/>
          </cell>
        </row>
        <row r="18166">
          <cell r="G18166" t="str">
            <v/>
          </cell>
          <cell r="H18166" t="str">
            <v/>
          </cell>
          <cell r="M18166" t="str">
            <v/>
          </cell>
          <cell r="N18166" t="str">
            <v/>
          </cell>
          <cell r="S18166" t="str">
            <v/>
          </cell>
          <cell r="T18166" t="str">
            <v/>
          </cell>
          <cell r="Y18166" t="str">
            <v/>
          </cell>
          <cell r="Z18166" t="str">
            <v/>
          </cell>
          <cell r="AA18166" t="str">
            <v/>
          </cell>
          <cell r="AB18166" t="str">
            <v/>
          </cell>
        </row>
        <row r="18167">
          <cell r="G18167" t="str">
            <v/>
          </cell>
          <cell r="H18167" t="str">
            <v/>
          </cell>
          <cell r="M18167" t="str">
            <v/>
          </cell>
          <cell r="N18167" t="str">
            <v/>
          </cell>
          <cell r="S18167" t="str">
            <v/>
          </cell>
          <cell r="T18167" t="str">
            <v/>
          </cell>
          <cell r="Y18167" t="str">
            <v/>
          </cell>
          <cell r="Z18167" t="str">
            <v/>
          </cell>
          <cell r="AA18167" t="str">
            <v/>
          </cell>
          <cell r="AB18167" t="str">
            <v/>
          </cell>
        </row>
        <row r="18168">
          <cell r="G18168" t="str">
            <v/>
          </cell>
          <cell r="H18168" t="str">
            <v/>
          </cell>
          <cell r="M18168" t="str">
            <v/>
          </cell>
          <cell r="N18168" t="str">
            <v/>
          </cell>
          <cell r="S18168" t="str">
            <v/>
          </cell>
          <cell r="T18168" t="str">
            <v/>
          </cell>
          <cell r="Y18168" t="str">
            <v/>
          </cell>
          <cell r="Z18168" t="str">
            <v/>
          </cell>
          <cell r="AA18168" t="str">
            <v/>
          </cell>
          <cell r="AB18168" t="str">
            <v/>
          </cell>
        </row>
        <row r="18169">
          <cell r="G18169" t="str">
            <v/>
          </cell>
          <cell r="H18169" t="str">
            <v/>
          </cell>
          <cell r="M18169" t="str">
            <v/>
          </cell>
          <cell r="N18169" t="str">
            <v/>
          </cell>
          <cell r="S18169" t="str">
            <v/>
          </cell>
          <cell r="T18169" t="str">
            <v/>
          </cell>
          <cell r="Y18169" t="str">
            <v/>
          </cell>
          <cell r="Z18169" t="str">
            <v/>
          </cell>
          <cell r="AA18169" t="str">
            <v/>
          </cell>
          <cell r="AB18169" t="str">
            <v/>
          </cell>
        </row>
        <row r="18170">
          <cell r="G18170" t="str">
            <v/>
          </cell>
          <cell r="H18170" t="str">
            <v/>
          </cell>
          <cell r="M18170" t="str">
            <v/>
          </cell>
          <cell r="N18170" t="str">
            <v/>
          </cell>
          <cell r="S18170" t="str">
            <v/>
          </cell>
          <cell r="T18170" t="str">
            <v/>
          </cell>
          <cell r="Y18170" t="str">
            <v/>
          </cell>
          <cell r="Z18170" t="str">
            <v/>
          </cell>
          <cell r="AA18170" t="str">
            <v/>
          </cell>
          <cell r="AB18170" t="str">
            <v/>
          </cell>
        </row>
        <row r="18171">
          <cell r="G18171" t="str">
            <v/>
          </cell>
          <cell r="H18171" t="str">
            <v/>
          </cell>
          <cell r="M18171" t="str">
            <v/>
          </cell>
          <cell r="N18171" t="str">
            <v/>
          </cell>
          <cell r="S18171" t="str">
            <v/>
          </cell>
          <cell r="T18171" t="str">
            <v/>
          </cell>
          <cell r="Y18171" t="str">
            <v/>
          </cell>
          <cell r="Z18171" t="str">
            <v/>
          </cell>
          <cell r="AA18171" t="str">
            <v/>
          </cell>
          <cell r="AB18171" t="str">
            <v/>
          </cell>
        </row>
        <row r="18172">
          <cell r="G18172" t="str">
            <v/>
          </cell>
          <cell r="H18172" t="str">
            <v/>
          </cell>
          <cell r="M18172" t="str">
            <v/>
          </cell>
          <cell r="N18172" t="str">
            <v/>
          </cell>
          <cell r="S18172" t="str">
            <v/>
          </cell>
          <cell r="T18172" t="str">
            <v/>
          </cell>
          <cell r="Y18172" t="str">
            <v/>
          </cell>
          <cell r="Z18172" t="str">
            <v/>
          </cell>
          <cell r="AA18172" t="str">
            <v/>
          </cell>
          <cell r="AB18172" t="str">
            <v/>
          </cell>
        </row>
        <row r="18173">
          <cell r="G18173" t="str">
            <v/>
          </cell>
          <cell r="H18173" t="str">
            <v/>
          </cell>
          <cell r="M18173" t="str">
            <v/>
          </cell>
          <cell r="N18173" t="str">
            <v/>
          </cell>
          <cell r="S18173" t="str">
            <v/>
          </cell>
          <cell r="T18173" t="str">
            <v/>
          </cell>
          <cell r="Y18173" t="str">
            <v/>
          </cell>
          <cell r="Z18173" t="str">
            <v/>
          </cell>
          <cell r="AA18173" t="str">
            <v/>
          </cell>
          <cell r="AB18173" t="str">
            <v/>
          </cell>
        </row>
        <row r="18174">
          <cell r="G18174" t="str">
            <v/>
          </cell>
          <cell r="H18174" t="str">
            <v/>
          </cell>
          <cell r="M18174" t="str">
            <v/>
          </cell>
          <cell r="N18174" t="str">
            <v/>
          </cell>
          <cell r="S18174" t="str">
            <v/>
          </cell>
          <cell r="T18174" t="str">
            <v/>
          </cell>
          <cell r="Y18174" t="str">
            <v/>
          </cell>
          <cell r="Z18174" t="str">
            <v/>
          </cell>
          <cell r="AA18174" t="str">
            <v/>
          </cell>
          <cell r="AB18174" t="str">
            <v/>
          </cell>
        </row>
        <row r="18175">
          <cell r="G18175" t="str">
            <v/>
          </cell>
          <cell r="H18175" t="str">
            <v/>
          </cell>
          <cell r="M18175" t="str">
            <v/>
          </cell>
          <cell r="N18175" t="str">
            <v/>
          </cell>
          <cell r="S18175" t="str">
            <v/>
          </cell>
          <cell r="T18175" t="str">
            <v/>
          </cell>
          <cell r="Y18175" t="str">
            <v/>
          </cell>
          <cell r="Z18175" t="str">
            <v/>
          </cell>
          <cell r="AA18175" t="str">
            <v/>
          </cell>
          <cell r="AB18175" t="str">
            <v/>
          </cell>
        </row>
        <row r="18176">
          <cell r="G18176" t="str">
            <v/>
          </cell>
          <cell r="H18176" t="str">
            <v/>
          </cell>
          <cell r="M18176" t="str">
            <v/>
          </cell>
          <cell r="N18176" t="str">
            <v/>
          </cell>
          <cell r="S18176" t="str">
            <v/>
          </cell>
          <cell r="T18176" t="str">
            <v/>
          </cell>
          <cell r="Y18176" t="str">
            <v/>
          </cell>
          <cell r="Z18176" t="str">
            <v/>
          </cell>
          <cell r="AA18176" t="str">
            <v/>
          </cell>
          <cell r="AB18176" t="str">
            <v/>
          </cell>
        </row>
        <row r="18177">
          <cell r="G18177" t="str">
            <v/>
          </cell>
          <cell r="H18177" t="str">
            <v/>
          </cell>
          <cell r="M18177" t="str">
            <v/>
          </cell>
          <cell r="N18177" t="str">
            <v/>
          </cell>
          <cell r="S18177" t="str">
            <v/>
          </cell>
          <cell r="T18177" t="str">
            <v/>
          </cell>
          <cell r="Y18177" t="str">
            <v/>
          </cell>
          <cell r="Z18177" t="str">
            <v/>
          </cell>
          <cell r="AA18177" t="str">
            <v/>
          </cell>
          <cell r="AB18177" t="str">
            <v/>
          </cell>
        </row>
        <row r="18178">
          <cell r="G18178" t="str">
            <v/>
          </cell>
          <cell r="H18178" t="str">
            <v/>
          </cell>
          <cell r="M18178" t="str">
            <v/>
          </cell>
          <cell r="N18178" t="str">
            <v/>
          </cell>
          <cell r="S18178" t="str">
            <v/>
          </cell>
          <cell r="T18178" t="str">
            <v/>
          </cell>
          <cell r="Y18178" t="str">
            <v/>
          </cell>
          <cell r="Z18178" t="str">
            <v/>
          </cell>
          <cell r="AA18178" t="str">
            <v/>
          </cell>
          <cell r="AB18178" t="str">
            <v/>
          </cell>
        </row>
        <row r="18179">
          <cell r="G18179" t="str">
            <v/>
          </cell>
          <cell r="H18179" t="str">
            <v/>
          </cell>
          <cell r="M18179" t="str">
            <v/>
          </cell>
          <cell r="N18179" t="str">
            <v/>
          </cell>
          <cell r="S18179" t="str">
            <v/>
          </cell>
          <cell r="T18179" t="str">
            <v/>
          </cell>
          <cell r="Y18179" t="str">
            <v/>
          </cell>
          <cell r="Z18179" t="str">
            <v/>
          </cell>
          <cell r="AA18179" t="str">
            <v/>
          </cell>
          <cell r="AB18179" t="str">
            <v/>
          </cell>
        </row>
        <row r="18180">
          <cell r="G18180" t="str">
            <v/>
          </cell>
          <cell r="H18180" t="str">
            <v/>
          </cell>
          <cell r="M18180" t="str">
            <v/>
          </cell>
          <cell r="N18180" t="str">
            <v/>
          </cell>
          <cell r="S18180" t="str">
            <v/>
          </cell>
          <cell r="T18180" t="str">
            <v/>
          </cell>
          <cell r="Y18180" t="str">
            <v/>
          </cell>
          <cell r="Z18180" t="str">
            <v/>
          </cell>
          <cell r="AA18180" t="str">
            <v/>
          </cell>
          <cell r="AB18180" t="str">
            <v/>
          </cell>
        </row>
        <row r="18181">
          <cell r="G18181" t="str">
            <v/>
          </cell>
          <cell r="H18181" t="str">
            <v/>
          </cell>
          <cell r="M18181" t="str">
            <v/>
          </cell>
          <cell r="N18181" t="str">
            <v/>
          </cell>
          <cell r="S18181" t="str">
            <v/>
          </cell>
          <cell r="T18181" t="str">
            <v/>
          </cell>
          <cell r="Y18181" t="str">
            <v/>
          </cell>
          <cell r="Z18181" t="str">
            <v/>
          </cell>
          <cell r="AA18181" t="str">
            <v/>
          </cell>
          <cell r="AB18181" t="str">
            <v/>
          </cell>
        </row>
        <row r="18182">
          <cell r="G18182" t="str">
            <v/>
          </cell>
          <cell r="H18182" t="str">
            <v/>
          </cell>
          <cell r="M18182" t="str">
            <v/>
          </cell>
          <cell r="N18182" t="str">
            <v/>
          </cell>
          <cell r="S18182" t="str">
            <v/>
          </cell>
          <cell r="T18182" t="str">
            <v/>
          </cell>
          <cell r="Y18182" t="str">
            <v/>
          </cell>
          <cell r="Z18182" t="str">
            <v/>
          </cell>
          <cell r="AA18182" t="str">
            <v/>
          </cell>
          <cell r="AB18182" t="str">
            <v/>
          </cell>
        </row>
        <row r="18183">
          <cell r="G18183" t="str">
            <v/>
          </cell>
          <cell r="H18183" t="str">
            <v/>
          </cell>
          <cell r="M18183" t="str">
            <v/>
          </cell>
          <cell r="N18183" t="str">
            <v/>
          </cell>
          <cell r="S18183" t="str">
            <v/>
          </cell>
          <cell r="T18183" t="str">
            <v/>
          </cell>
          <cell r="Y18183" t="str">
            <v/>
          </cell>
          <cell r="Z18183" t="str">
            <v/>
          </cell>
          <cell r="AA18183" t="str">
            <v/>
          </cell>
          <cell r="AB18183" t="str">
            <v/>
          </cell>
        </row>
        <row r="18184">
          <cell r="G18184" t="str">
            <v/>
          </cell>
          <cell r="H18184" t="str">
            <v/>
          </cell>
          <cell r="M18184" t="str">
            <v/>
          </cell>
          <cell r="N18184" t="str">
            <v/>
          </cell>
          <cell r="S18184" t="str">
            <v/>
          </cell>
          <cell r="T18184" t="str">
            <v/>
          </cell>
          <cell r="Y18184" t="str">
            <v/>
          </cell>
          <cell r="Z18184" t="str">
            <v/>
          </cell>
          <cell r="AA18184" t="str">
            <v/>
          </cell>
          <cell r="AB18184" t="str">
            <v/>
          </cell>
        </row>
        <row r="18185">
          <cell r="G18185" t="str">
            <v/>
          </cell>
          <cell r="H18185" t="str">
            <v/>
          </cell>
          <cell r="M18185" t="str">
            <v/>
          </cell>
          <cell r="N18185" t="str">
            <v/>
          </cell>
          <cell r="S18185" t="str">
            <v/>
          </cell>
          <cell r="T18185" t="str">
            <v/>
          </cell>
          <cell r="Y18185" t="str">
            <v/>
          </cell>
          <cell r="Z18185" t="str">
            <v/>
          </cell>
          <cell r="AA18185" t="str">
            <v/>
          </cell>
          <cell r="AB18185" t="str">
            <v/>
          </cell>
        </row>
        <row r="18186">
          <cell r="G18186" t="str">
            <v/>
          </cell>
          <cell r="H18186" t="str">
            <v/>
          </cell>
          <cell r="M18186" t="str">
            <v/>
          </cell>
          <cell r="N18186" t="str">
            <v/>
          </cell>
          <cell r="S18186" t="str">
            <v/>
          </cell>
          <cell r="T18186" t="str">
            <v/>
          </cell>
          <cell r="Y18186" t="str">
            <v/>
          </cell>
          <cell r="Z18186" t="str">
            <v/>
          </cell>
          <cell r="AA18186" t="str">
            <v/>
          </cell>
          <cell r="AB18186" t="str">
            <v/>
          </cell>
        </row>
        <row r="18187">
          <cell r="G18187" t="str">
            <v/>
          </cell>
          <cell r="H18187" t="str">
            <v/>
          </cell>
          <cell r="M18187" t="str">
            <v/>
          </cell>
          <cell r="N18187" t="str">
            <v/>
          </cell>
          <cell r="S18187" t="str">
            <v/>
          </cell>
          <cell r="T18187" t="str">
            <v/>
          </cell>
          <cell r="Y18187" t="str">
            <v/>
          </cell>
          <cell r="Z18187" t="str">
            <v/>
          </cell>
          <cell r="AA18187" t="str">
            <v/>
          </cell>
          <cell r="AB18187" t="str">
            <v/>
          </cell>
        </row>
        <row r="18188">
          <cell r="G18188" t="str">
            <v/>
          </cell>
          <cell r="H18188" t="str">
            <v/>
          </cell>
          <cell r="M18188" t="str">
            <v/>
          </cell>
          <cell r="N18188" t="str">
            <v/>
          </cell>
          <cell r="S18188" t="str">
            <v/>
          </cell>
          <cell r="T18188" t="str">
            <v/>
          </cell>
          <cell r="Y18188" t="str">
            <v/>
          </cell>
          <cell r="Z18188" t="str">
            <v/>
          </cell>
          <cell r="AA18188" t="str">
            <v/>
          </cell>
          <cell r="AB18188" t="str">
            <v/>
          </cell>
        </row>
        <row r="18189">
          <cell r="G18189" t="str">
            <v/>
          </cell>
          <cell r="H18189" t="str">
            <v/>
          </cell>
          <cell r="M18189" t="str">
            <v/>
          </cell>
          <cell r="N18189" t="str">
            <v/>
          </cell>
          <cell r="S18189" t="str">
            <v/>
          </cell>
          <cell r="T18189" t="str">
            <v/>
          </cell>
          <cell r="Y18189" t="str">
            <v/>
          </cell>
          <cell r="Z18189" t="str">
            <v/>
          </cell>
          <cell r="AA18189" t="str">
            <v/>
          </cell>
          <cell r="AB18189" t="str">
            <v/>
          </cell>
        </row>
        <row r="18190">
          <cell r="G18190" t="str">
            <v/>
          </cell>
          <cell r="H18190" t="str">
            <v/>
          </cell>
          <cell r="M18190" t="str">
            <v/>
          </cell>
          <cell r="N18190" t="str">
            <v/>
          </cell>
          <cell r="S18190" t="str">
            <v/>
          </cell>
          <cell r="T18190" t="str">
            <v/>
          </cell>
          <cell r="Y18190" t="str">
            <v/>
          </cell>
          <cell r="Z18190" t="str">
            <v/>
          </cell>
          <cell r="AA18190" t="str">
            <v/>
          </cell>
          <cell r="AB18190" t="str">
            <v/>
          </cell>
        </row>
        <row r="18191">
          <cell r="G18191" t="str">
            <v/>
          </cell>
          <cell r="H18191" t="str">
            <v/>
          </cell>
          <cell r="M18191" t="str">
            <v/>
          </cell>
          <cell r="N18191" t="str">
            <v/>
          </cell>
          <cell r="S18191" t="str">
            <v/>
          </cell>
          <cell r="T18191" t="str">
            <v/>
          </cell>
          <cell r="Y18191" t="str">
            <v/>
          </cell>
          <cell r="Z18191" t="str">
            <v/>
          </cell>
          <cell r="AA18191" t="str">
            <v/>
          </cell>
          <cell r="AB18191" t="str">
            <v/>
          </cell>
        </row>
        <row r="18192">
          <cell r="G18192" t="str">
            <v/>
          </cell>
          <cell r="H18192" t="str">
            <v/>
          </cell>
          <cell r="M18192" t="str">
            <v/>
          </cell>
          <cell r="N18192" t="str">
            <v/>
          </cell>
          <cell r="S18192" t="str">
            <v/>
          </cell>
          <cell r="T18192" t="str">
            <v/>
          </cell>
          <cell r="Y18192" t="str">
            <v/>
          </cell>
          <cell r="Z18192" t="str">
            <v/>
          </cell>
          <cell r="AA18192" t="str">
            <v/>
          </cell>
          <cell r="AB18192" t="str">
            <v/>
          </cell>
        </row>
        <row r="18193">
          <cell r="G18193" t="str">
            <v/>
          </cell>
          <cell r="H18193" t="str">
            <v/>
          </cell>
          <cell r="M18193" t="str">
            <v/>
          </cell>
          <cell r="N18193" t="str">
            <v/>
          </cell>
          <cell r="S18193" t="str">
            <v/>
          </cell>
          <cell r="T18193" t="str">
            <v/>
          </cell>
          <cell r="Y18193" t="str">
            <v/>
          </cell>
          <cell r="Z18193" t="str">
            <v/>
          </cell>
          <cell r="AA18193" t="str">
            <v/>
          </cell>
          <cell r="AB18193" t="str">
            <v/>
          </cell>
        </row>
        <row r="18194">
          <cell r="G18194" t="str">
            <v/>
          </cell>
          <cell r="H18194" t="str">
            <v/>
          </cell>
          <cell r="M18194" t="str">
            <v/>
          </cell>
          <cell r="N18194" t="str">
            <v/>
          </cell>
          <cell r="S18194" t="str">
            <v/>
          </cell>
          <cell r="T18194" t="str">
            <v/>
          </cell>
          <cell r="Y18194" t="str">
            <v/>
          </cell>
          <cell r="Z18194" t="str">
            <v/>
          </cell>
          <cell r="AA18194" t="str">
            <v/>
          </cell>
          <cell r="AB18194" t="str">
            <v/>
          </cell>
        </row>
        <row r="18195">
          <cell r="G18195" t="str">
            <v/>
          </cell>
          <cell r="H18195" t="str">
            <v/>
          </cell>
          <cell r="M18195" t="str">
            <v/>
          </cell>
          <cell r="N18195" t="str">
            <v/>
          </cell>
          <cell r="S18195" t="str">
            <v/>
          </cell>
          <cell r="T18195" t="str">
            <v/>
          </cell>
          <cell r="Y18195" t="str">
            <v/>
          </cell>
          <cell r="Z18195" t="str">
            <v/>
          </cell>
          <cell r="AA18195" t="str">
            <v/>
          </cell>
          <cell r="AB18195" t="str">
            <v/>
          </cell>
        </row>
        <row r="18196">
          <cell r="G18196" t="str">
            <v/>
          </cell>
          <cell r="H18196" t="str">
            <v/>
          </cell>
          <cell r="M18196" t="str">
            <v/>
          </cell>
          <cell r="N18196" t="str">
            <v/>
          </cell>
          <cell r="S18196" t="str">
            <v/>
          </cell>
          <cell r="T18196" t="str">
            <v/>
          </cell>
          <cell r="Y18196" t="str">
            <v/>
          </cell>
          <cell r="Z18196" t="str">
            <v/>
          </cell>
          <cell r="AA18196" t="str">
            <v/>
          </cell>
          <cell r="AB18196" t="str">
            <v/>
          </cell>
        </row>
        <row r="18197">
          <cell r="G18197" t="str">
            <v/>
          </cell>
          <cell r="H18197" t="str">
            <v/>
          </cell>
          <cell r="M18197" t="str">
            <v/>
          </cell>
          <cell r="N18197" t="str">
            <v/>
          </cell>
          <cell r="S18197" t="str">
            <v/>
          </cell>
          <cell r="T18197" t="str">
            <v/>
          </cell>
          <cell r="Y18197" t="str">
            <v/>
          </cell>
          <cell r="Z18197" t="str">
            <v/>
          </cell>
          <cell r="AA18197" t="str">
            <v/>
          </cell>
          <cell r="AB18197" t="str">
            <v/>
          </cell>
        </row>
        <row r="18198">
          <cell r="G18198" t="str">
            <v/>
          </cell>
          <cell r="H18198" t="str">
            <v/>
          </cell>
          <cell r="M18198" t="str">
            <v/>
          </cell>
          <cell r="N18198" t="str">
            <v/>
          </cell>
          <cell r="S18198" t="str">
            <v/>
          </cell>
          <cell r="T18198" t="str">
            <v/>
          </cell>
          <cell r="Y18198" t="str">
            <v/>
          </cell>
          <cell r="Z18198" t="str">
            <v/>
          </cell>
          <cell r="AA18198" t="str">
            <v/>
          </cell>
          <cell r="AB18198" t="str">
            <v/>
          </cell>
        </row>
        <row r="18199">
          <cell r="G18199" t="str">
            <v/>
          </cell>
          <cell r="H18199" t="str">
            <v/>
          </cell>
          <cell r="M18199" t="str">
            <v/>
          </cell>
          <cell r="N18199" t="str">
            <v/>
          </cell>
          <cell r="S18199" t="str">
            <v/>
          </cell>
          <cell r="T18199" t="str">
            <v/>
          </cell>
          <cell r="Y18199" t="str">
            <v/>
          </cell>
          <cell r="Z18199" t="str">
            <v/>
          </cell>
          <cell r="AA18199" t="str">
            <v/>
          </cell>
          <cell r="AB18199" t="str">
            <v/>
          </cell>
        </row>
        <row r="18200">
          <cell r="G18200" t="str">
            <v/>
          </cell>
          <cell r="H18200" t="str">
            <v/>
          </cell>
          <cell r="M18200" t="str">
            <v/>
          </cell>
          <cell r="N18200" t="str">
            <v/>
          </cell>
          <cell r="S18200" t="str">
            <v/>
          </cell>
          <cell r="T18200" t="str">
            <v/>
          </cell>
          <cell r="Y18200" t="str">
            <v/>
          </cell>
          <cell r="Z18200" t="str">
            <v/>
          </cell>
          <cell r="AA18200" t="str">
            <v/>
          </cell>
          <cell r="AB18200" t="str">
            <v/>
          </cell>
        </row>
        <row r="18201">
          <cell r="G18201" t="str">
            <v/>
          </cell>
          <cell r="H18201" t="str">
            <v/>
          </cell>
          <cell r="M18201" t="str">
            <v/>
          </cell>
          <cell r="N18201" t="str">
            <v/>
          </cell>
          <cell r="S18201" t="str">
            <v/>
          </cell>
          <cell r="T18201" t="str">
            <v/>
          </cell>
          <cell r="Y18201" t="str">
            <v/>
          </cell>
          <cell r="Z18201" t="str">
            <v/>
          </cell>
          <cell r="AA18201" t="str">
            <v/>
          </cell>
          <cell r="AB18201" t="str">
            <v/>
          </cell>
        </row>
        <row r="18202">
          <cell r="G18202" t="str">
            <v/>
          </cell>
          <cell r="H18202" t="str">
            <v/>
          </cell>
          <cell r="M18202" t="str">
            <v/>
          </cell>
          <cell r="N18202" t="str">
            <v/>
          </cell>
          <cell r="S18202" t="str">
            <v/>
          </cell>
          <cell r="T18202" t="str">
            <v/>
          </cell>
          <cell r="Y18202" t="str">
            <v/>
          </cell>
          <cell r="Z18202" t="str">
            <v/>
          </cell>
          <cell r="AA18202" t="str">
            <v/>
          </cell>
          <cell r="AB18202" t="str">
            <v/>
          </cell>
        </row>
        <row r="18203">
          <cell r="G18203" t="str">
            <v/>
          </cell>
          <cell r="H18203" t="str">
            <v/>
          </cell>
          <cell r="M18203" t="str">
            <v/>
          </cell>
          <cell r="N18203" t="str">
            <v/>
          </cell>
          <cell r="S18203" t="str">
            <v/>
          </cell>
          <cell r="T18203" t="str">
            <v/>
          </cell>
          <cell r="Y18203" t="str">
            <v/>
          </cell>
          <cell r="Z18203" t="str">
            <v/>
          </cell>
          <cell r="AA18203" t="str">
            <v/>
          </cell>
          <cell r="AB18203" t="str">
            <v/>
          </cell>
        </row>
        <row r="18204">
          <cell r="G18204" t="str">
            <v/>
          </cell>
          <cell r="H18204" t="str">
            <v/>
          </cell>
          <cell r="M18204" t="str">
            <v/>
          </cell>
          <cell r="N18204" t="str">
            <v/>
          </cell>
          <cell r="S18204" t="str">
            <v/>
          </cell>
          <cell r="T18204" t="str">
            <v/>
          </cell>
          <cell r="Y18204" t="str">
            <v/>
          </cell>
          <cell r="Z18204" t="str">
            <v/>
          </cell>
          <cell r="AA18204" t="str">
            <v/>
          </cell>
          <cell r="AB18204" t="str">
            <v/>
          </cell>
        </row>
        <row r="18205">
          <cell r="G18205" t="str">
            <v/>
          </cell>
          <cell r="H18205" t="str">
            <v/>
          </cell>
          <cell r="M18205" t="str">
            <v/>
          </cell>
          <cell r="N18205" t="str">
            <v/>
          </cell>
          <cell r="S18205" t="str">
            <v/>
          </cell>
          <cell r="T18205" t="str">
            <v/>
          </cell>
          <cell r="Y18205" t="str">
            <v/>
          </cell>
          <cell r="Z18205" t="str">
            <v/>
          </cell>
          <cell r="AA18205" t="str">
            <v/>
          </cell>
          <cell r="AB18205" t="str">
            <v/>
          </cell>
        </row>
        <row r="18206">
          <cell r="G18206" t="str">
            <v/>
          </cell>
          <cell r="H18206" t="str">
            <v/>
          </cell>
          <cell r="M18206" t="str">
            <v/>
          </cell>
          <cell r="N18206" t="str">
            <v/>
          </cell>
          <cell r="S18206" t="str">
            <v/>
          </cell>
          <cell r="T18206" t="str">
            <v/>
          </cell>
          <cell r="Y18206" t="str">
            <v/>
          </cell>
          <cell r="Z18206" t="str">
            <v/>
          </cell>
          <cell r="AA18206" t="str">
            <v/>
          </cell>
          <cell r="AB18206" t="str">
            <v/>
          </cell>
        </row>
        <row r="18207">
          <cell r="G18207" t="str">
            <v/>
          </cell>
          <cell r="H18207" t="str">
            <v/>
          </cell>
          <cell r="M18207" t="str">
            <v/>
          </cell>
          <cell r="N18207" t="str">
            <v/>
          </cell>
          <cell r="S18207" t="str">
            <v/>
          </cell>
          <cell r="T18207" t="str">
            <v/>
          </cell>
          <cell r="Y18207" t="str">
            <v/>
          </cell>
          <cell r="Z18207" t="str">
            <v/>
          </cell>
          <cell r="AA18207" t="str">
            <v/>
          </cell>
          <cell r="AB18207" t="str">
            <v/>
          </cell>
        </row>
        <row r="18208">
          <cell r="G18208" t="str">
            <v/>
          </cell>
          <cell r="H18208" t="str">
            <v/>
          </cell>
          <cell r="M18208" t="str">
            <v/>
          </cell>
          <cell r="N18208" t="str">
            <v/>
          </cell>
          <cell r="S18208" t="str">
            <v/>
          </cell>
          <cell r="T18208" t="str">
            <v/>
          </cell>
          <cell r="Y18208" t="str">
            <v/>
          </cell>
          <cell r="Z18208" t="str">
            <v/>
          </cell>
          <cell r="AA18208" t="str">
            <v/>
          </cell>
          <cell r="AB18208" t="str">
            <v/>
          </cell>
        </row>
        <row r="18209">
          <cell r="G18209" t="str">
            <v/>
          </cell>
          <cell r="H18209" t="str">
            <v/>
          </cell>
          <cell r="M18209" t="str">
            <v/>
          </cell>
          <cell r="N18209" t="str">
            <v/>
          </cell>
          <cell r="S18209" t="str">
            <v/>
          </cell>
          <cell r="T18209" t="str">
            <v/>
          </cell>
          <cell r="Y18209" t="str">
            <v/>
          </cell>
          <cell r="Z18209" t="str">
            <v/>
          </cell>
          <cell r="AA18209" t="str">
            <v/>
          </cell>
          <cell r="AB18209" t="str">
            <v/>
          </cell>
        </row>
        <row r="18210">
          <cell r="G18210" t="str">
            <v/>
          </cell>
          <cell r="H18210" t="str">
            <v/>
          </cell>
          <cell r="M18210" t="str">
            <v/>
          </cell>
          <cell r="N18210" t="str">
            <v/>
          </cell>
          <cell r="S18210" t="str">
            <v/>
          </cell>
          <cell r="T18210" t="str">
            <v/>
          </cell>
          <cell r="Y18210" t="str">
            <v/>
          </cell>
          <cell r="Z18210" t="str">
            <v/>
          </cell>
          <cell r="AA18210" t="str">
            <v/>
          </cell>
          <cell r="AB18210" t="str">
            <v/>
          </cell>
        </row>
        <row r="18211">
          <cell r="G18211" t="str">
            <v/>
          </cell>
          <cell r="H18211" t="str">
            <v/>
          </cell>
          <cell r="M18211" t="str">
            <v/>
          </cell>
          <cell r="N18211" t="str">
            <v/>
          </cell>
          <cell r="S18211" t="str">
            <v/>
          </cell>
          <cell r="T18211" t="str">
            <v/>
          </cell>
          <cell r="Y18211" t="str">
            <v/>
          </cell>
          <cell r="Z18211" t="str">
            <v/>
          </cell>
          <cell r="AA18211" t="str">
            <v/>
          </cell>
          <cell r="AB18211" t="str">
            <v/>
          </cell>
        </row>
        <row r="18212">
          <cell r="G18212" t="str">
            <v/>
          </cell>
          <cell r="H18212" t="str">
            <v/>
          </cell>
          <cell r="M18212" t="str">
            <v/>
          </cell>
          <cell r="N18212" t="str">
            <v/>
          </cell>
          <cell r="S18212" t="str">
            <v/>
          </cell>
          <cell r="T18212" t="str">
            <v/>
          </cell>
          <cell r="Y18212" t="str">
            <v/>
          </cell>
          <cell r="Z18212" t="str">
            <v/>
          </cell>
          <cell r="AA18212" t="str">
            <v/>
          </cell>
          <cell r="AB18212" t="str">
            <v/>
          </cell>
        </row>
        <row r="18213">
          <cell r="G18213" t="str">
            <v/>
          </cell>
          <cell r="H18213" t="str">
            <v/>
          </cell>
          <cell r="M18213" t="str">
            <v/>
          </cell>
          <cell r="N18213" t="str">
            <v/>
          </cell>
          <cell r="S18213" t="str">
            <v/>
          </cell>
          <cell r="T18213" t="str">
            <v/>
          </cell>
          <cell r="Y18213" t="str">
            <v/>
          </cell>
          <cell r="Z18213" t="str">
            <v/>
          </cell>
          <cell r="AA18213" t="str">
            <v/>
          </cell>
          <cell r="AB18213" t="str">
            <v/>
          </cell>
        </row>
        <row r="18214">
          <cell r="G18214" t="str">
            <v/>
          </cell>
          <cell r="H18214" t="str">
            <v/>
          </cell>
          <cell r="M18214" t="str">
            <v/>
          </cell>
          <cell r="N18214" t="str">
            <v/>
          </cell>
          <cell r="S18214" t="str">
            <v/>
          </cell>
          <cell r="T18214" t="str">
            <v/>
          </cell>
          <cell r="Y18214" t="str">
            <v/>
          </cell>
          <cell r="Z18214" t="str">
            <v/>
          </cell>
          <cell r="AA18214" t="str">
            <v/>
          </cell>
          <cell r="AB18214" t="str">
            <v/>
          </cell>
        </row>
        <row r="18215">
          <cell r="G18215" t="str">
            <v/>
          </cell>
          <cell r="H18215" t="str">
            <v/>
          </cell>
          <cell r="M18215" t="str">
            <v/>
          </cell>
          <cell r="N18215" t="str">
            <v/>
          </cell>
          <cell r="S18215" t="str">
            <v/>
          </cell>
          <cell r="T18215" t="str">
            <v/>
          </cell>
          <cell r="Y18215" t="str">
            <v/>
          </cell>
          <cell r="Z18215" t="str">
            <v/>
          </cell>
          <cell r="AA18215" t="str">
            <v/>
          </cell>
          <cell r="AB18215" t="str">
            <v/>
          </cell>
        </row>
        <row r="18216">
          <cell r="G18216" t="str">
            <v/>
          </cell>
          <cell r="H18216" t="str">
            <v/>
          </cell>
          <cell r="M18216" t="str">
            <v/>
          </cell>
          <cell r="N18216" t="str">
            <v/>
          </cell>
          <cell r="S18216" t="str">
            <v/>
          </cell>
          <cell r="T18216" t="str">
            <v/>
          </cell>
          <cell r="Y18216" t="str">
            <v/>
          </cell>
          <cell r="Z18216" t="str">
            <v/>
          </cell>
          <cell r="AA18216" t="str">
            <v/>
          </cell>
          <cell r="AB18216" t="str">
            <v/>
          </cell>
        </row>
        <row r="18217">
          <cell r="G18217" t="str">
            <v/>
          </cell>
          <cell r="H18217" t="str">
            <v/>
          </cell>
          <cell r="M18217" t="str">
            <v/>
          </cell>
          <cell r="N18217" t="str">
            <v/>
          </cell>
          <cell r="S18217" t="str">
            <v/>
          </cell>
          <cell r="T18217" t="str">
            <v/>
          </cell>
          <cell r="Y18217" t="str">
            <v/>
          </cell>
          <cell r="Z18217" t="str">
            <v/>
          </cell>
          <cell r="AA18217" t="str">
            <v/>
          </cell>
          <cell r="AB18217" t="str">
            <v/>
          </cell>
        </row>
        <row r="18218">
          <cell r="G18218" t="str">
            <v/>
          </cell>
          <cell r="H18218" t="str">
            <v/>
          </cell>
          <cell r="M18218" t="str">
            <v/>
          </cell>
          <cell r="N18218" t="str">
            <v/>
          </cell>
          <cell r="S18218" t="str">
            <v/>
          </cell>
          <cell r="T18218" t="str">
            <v/>
          </cell>
          <cell r="Y18218" t="str">
            <v/>
          </cell>
          <cell r="Z18218" t="str">
            <v/>
          </cell>
          <cell r="AA18218" t="str">
            <v/>
          </cell>
          <cell r="AB18218" t="str">
            <v/>
          </cell>
        </row>
        <row r="18219">
          <cell r="G18219" t="str">
            <v/>
          </cell>
          <cell r="H18219" t="str">
            <v/>
          </cell>
          <cell r="M18219" t="str">
            <v/>
          </cell>
          <cell r="N18219" t="str">
            <v/>
          </cell>
          <cell r="S18219" t="str">
            <v/>
          </cell>
          <cell r="T18219" t="str">
            <v/>
          </cell>
          <cell r="Y18219" t="str">
            <v/>
          </cell>
          <cell r="Z18219" t="str">
            <v/>
          </cell>
          <cell r="AA18219" t="str">
            <v/>
          </cell>
          <cell r="AB18219" t="str">
            <v/>
          </cell>
        </row>
        <row r="18220">
          <cell r="G18220" t="str">
            <v/>
          </cell>
          <cell r="H18220" t="str">
            <v/>
          </cell>
          <cell r="M18220" t="str">
            <v/>
          </cell>
          <cell r="N18220" t="str">
            <v/>
          </cell>
          <cell r="S18220" t="str">
            <v/>
          </cell>
          <cell r="T18220" t="str">
            <v/>
          </cell>
          <cell r="Y18220" t="str">
            <v/>
          </cell>
          <cell r="Z18220" t="str">
            <v/>
          </cell>
          <cell r="AA18220" t="str">
            <v/>
          </cell>
          <cell r="AB18220" t="str">
            <v/>
          </cell>
        </row>
        <row r="18221">
          <cell r="G18221" t="str">
            <v/>
          </cell>
          <cell r="H18221" t="str">
            <v/>
          </cell>
          <cell r="M18221" t="str">
            <v/>
          </cell>
          <cell r="N18221" t="str">
            <v/>
          </cell>
          <cell r="S18221" t="str">
            <v/>
          </cell>
          <cell r="T18221" t="str">
            <v/>
          </cell>
          <cell r="Y18221" t="str">
            <v/>
          </cell>
          <cell r="Z18221" t="str">
            <v/>
          </cell>
          <cell r="AA18221" t="str">
            <v/>
          </cell>
          <cell r="AB18221" t="str">
            <v/>
          </cell>
        </row>
        <row r="18222">
          <cell r="G18222" t="str">
            <v/>
          </cell>
          <cell r="H18222" t="str">
            <v/>
          </cell>
          <cell r="M18222" t="str">
            <v/>
          </cell>
          <cell r="N18222" t="str">
            <v/>
          </cell>
          <cell r="S18222" t="str">
            <v/>
          </cell>
          <cell r="T18222" t="str">
            <v/>
          </cell>
          <cell r="Y18222" t="str">
            <v/>
          </cell>
          <cell r="Z18222" t="str">
            <v/>
          </cell>
          <cell r="AA18222" t="str">
            <v/>
          </cell>
          <cell r="AB18222" t="str">
            <v/>
          </cell>
        </row>
        <row r="18223">
          <cell r="G18223" t="str">
            <v/>
          </cell>
          <cell r="H18223" t="str">
            <v/>
          </cell>
          <cell r="M18223" t="str">
            <v/>
          </cell>
          <cell r="N18223" t="str">
            <v/>
          </cell>
          <cell r="S18223" t="str">
            <v/>
          </cell>
          <cell r="T18223" t="str">
            <v/>
          </cell>
          <cell r="Y18223" t="str">
            <v/>
          </cell>
          <cell r="Z18223" t="str">
            <v/>
          </cell>
          <cell r="AA18223" t="str">
            <v/>
          </cell>
          <cell r="AB18223" t="str">
            <v/>
          </cell>
        </row>
        <row r="18224">
          <cell r="G18224" t="str">
            <v/>
          </cell>
          <cell r="H18224" t="str">
            <v/>
          </cell>
          <cell r="M18224" t="str">
            <v/>
          </cell>
          <cell r="N18224" t="str">
            <v/>
          </cell>
          <cell r="S18224" t="str">
            <v/>
          </cell>
          <cell r="T18224" t="str">
            <v/>
          </cell>
          <cell r="Y18224" t="str">
            <v/>
          </cell>
          <cell r="Z18224" t="str">
            <v/>
          </cell>
          <cell r="AA18224" t="str">
            <v/>
          </cell>
          <cell r="AB18224" t="str">
            <v/>
          </cell>
        </row>
        <row r="18225">
          <cell r="G18225" t="str">
            <v/>
          </cell>
          <cell r="H18225" t="str">
            <v/>
          </cell>
          <cell r="M18225" t="str">
            <v/>
          </cell>
          <cell r="N18225" t="str">
            <v/>
          </cell>
          <cell r="S18225" t="str">
            <v/>
          </cell>
          <cell r="T18225" t="str">
            <v/>
          </cell>
          <cell r="Y18225" t="str">
            <v/>
          </cell>
          <cell r="Z18225" t="str">
            <v/>
          </cell>
          <cell r="AA18225" t="str">
            <v/>
          </cell>
          <cell r="AB18225" t="str">
            <v/>
          </cell>
        </row>
        <row r="18226">
          <cell r="G18226" t="str">
            <v/>
          </cell>
          <cell r="H18226" t="str">
            <v/>
          </cell>
          <cell r="M18226" t="str">
            <v/>
          </cell>
          <cell r="N18226" t="str">
            <v/>
          </cell>
          <cell r="S18226" t="str">
            <v/>
          </cell>
          <cell r="T18226" t="str">
            <v/>
          </cell>
          <cell r="Y18226" t="str">
            <v/>
          </cell>
          <cell r="Z18226" t="str">
            <v/>
          </cell>
          <cell r="AA18226" t="str">
            <v/>
          </cell>
          <cell r="AB18226" t="str">
            <v/>
          </cell>
        </row>
        <row r="18227">
          <cell r="G18227" t="str">
            <v/>
          </cell>
          <cell r="H18227" t="str">
            <v/>
          </cell>
          <cell r="M18227" t="str">
            <v/>
          </cell>
          <cell r="N18227" t="str">
            <v/>
          </cell>
          <cell r="S18227" t="str">
            <v/>
          </cell>
          <cell r="T18227" t="str">
            <v/>
          </cell>
          <cell r="Y18227" t="str">
            <v/>
          </cell>
          <cell r="Z18227" t="str">
            <v/>
          </cell>
          <cell r="AA18227" t="str">
            <v/>
          </cell>
          <cell r="AB18227" t="str">
            <v/>
          </cell>
        </row>
        <row r="18228">
          <cell r="G18228" t="str">
            <v/>
          </cell>
          <cell r="H18228" t="str">
            <v/>
          </cell>
          <cell r="M18228" t="str">
            <v/>
          </cell>
          <cell r="N18228" t="str">
            <v/>
          </cell>
          <cell r="S18228" t="str">
            <v/>
          </cell>
          <cell r="T18228" t="str">
            <v/>
          </cell>
          <cell r="Y18228" t="str">
            <v/>
          </cell>
          <cell r="Z18228" t="str">
            <v/>
          </cell>
          <cell r="AA18228" t="str">
            <v/>
          </cell>
          <cell r="AB18228" t="str">
            <v/>
          </cell>
        </row>
        <row r="18229">
          <cell r="G18229" t="str">
            <v/>
          </cell>
          <cell r="H18229" t="str">
            <v/>
          </cell>
          <cell r="M18229" t="str">
            <v/>
          </cell>
          <cell r="N18229" t="str">
            <v/>
          </cell>
          <cell r="S18229" t="str">
            <v/>
          </cell>
          <cell r="T18229" t="str">
            <v/>
          </cell>
          <cell r="Y18229" t="str">
            <v/>
          </cell>
          <cell r="Z18229" t="str">
            <v/>
          </cell>
          <cell r="AA18229" t="str">
            <v/>
          </cell>
          <cell r="AB18229" t="str">
            <v/>
          </cell>
        </row>
        <row r="18230">
          <cell r="G18230" t="str">
            <v/>
          </cell>
          <cell r="H18230" t="str">
            <v/>
          </cell>
          <cell r="M18230" t="str">
            <v/>
          </cell>
          <cell r="N18230" t="str">
            <v/>
          </cell>
          <cell r="S18230" t="str">
            <v/>
          </cell>
          <cell r="T18230" t="str">
            <v/>
          </cell>
          <cell r="Y18230" t="str">
            <v/>
          </cell>
          <cell r="Z18230" t="str">
            <v/>
          </cell>
          <cell r="AA18230" t="str">
            <v/>
          </cell>
          <cell r="AB18230" t="str">
            <v/>
          </cell>
        </row>
        <row r="18231">
          <cell r="G18231" t="str">
            <v/>
          </cell>
          <cell r="H18231" t="str">
            <v/>
          </cell>
          <cell r="M18231" t="str">
            <v/>
          </cell>
          <cell r="N18231" t="str">
            <v/>
          </cell>
          <cell r="S18231" t="str">
            <v/>
          </cell>
          <cell r="T18231" t="str">
            <v/>
          </cell>
          <cell r="Y18231" t="str">
            <v/>
          </cell>
          <cell r="Z18231" t="str">
            <v/>
          </cell>
          <cell r="AA18231" t="str">
            <v/>
          </cell>
          <cell r="AB18231" t="str">
            <v/>
          </cell>
        </row>
        <row r="18232">
          <cell r="G18232" t="str">
            <v/>
          </cell>
          <cell r="H18232" t="str">
            <v/>
          </cell>
          <cell r="M18232" t="str">
            <v/>
          </cell>
          <cell r="N18232" t="str">
            <v/>
          </cell>
          <cell r="S18232" t="str">
            <v/>
          </cell>
          <cell r="T18232" t="str">
            <v/>
          </cell>
          <cell r="Y18232" t="str">
            <v/>
          </cell>
          <cell r="Z18232" t="str">
            <v/>
          </cell>
          <cell r="AA18232" t="str">
            <v/>
          </cell>
          <cell r="AB18232" t="str">
            <v/>
          </cell>
        </row>
        <row r="18233">
          <cell r="G18233" t="str">
            <v/>
          </cell>
          <cell r="H18233" t="str">
            <v/>
          </cell>
          <cell r="M18233" t="str">
            <v/>
          </cell>
          <cell r="N18233" t="str">
            <v/>
          </cell>
          <cell r="S18233" t="str">
            <v/>
          </cell>
          <cell r="T18233" t="str">
            <v/>
          </cell>
          <cell r="Y18233" t="str">
            <v/>
          </cell>
          <cell r="Z18233" t="str">
            <v/>
          </cell>
          <cell r="AA18233" t="str">
            <v/>
          </cell>
          <cell r="AB18233" t="str">
            <v/>
          </cell>
        </row>
        <row r="18234">
          <cell r="G18234" t="str">
            <v/>
          </cell>
          <cell r="H18234" t="str">
            <v/>
          </cell>
          <cell r="M18234" t="str">
            <v/>
          </cell>
          <cell r="N18234" t="str">
            <v/>
          </cell>
          <cell r="S18234" t="str">
            <v/>
          </cell>
          <cell r="T18234" t="str">
            <v/>
          </cell>
          <cell r="Y18234" t="str">
            <v/>
          </cell>
          <cell r="Z18234" t="str">
            <v/>
          </cell>
          <cell r="AA18234" t="str">
            <v/>
          </cell>
          <cell r="AB18234" t="str">
            <v/>
          </cell>
        </row>
        <row r="18235">
          <cell r="G18235" t="str">
            <v/>
          </cell>
          <cell r="H18235" t="str">
            <v/>
          </cell>
          <cell r="M18235" t="str">
            <v/>
          </cell>
          <cell r="N18235" t="str">
            <v/>
          </cell>
          <cell r="S18235" t="str">
            <v/>
          </cell>
          <cell r="T18235" t="str">
            <v/>
          </cell>
          <cell r="Y18235" t="str">
            <v/>
          </cell>
          <cell r="Z18235" t="str">
            <v/>
          </cell>
          <cell r="AA18235" t="str">
            <v/>
          </cell>
          <cell r="AB18235" t="str">
            <v/>
          </cell>
        </row>
        <row r="18236">
          <cell r="G18236" t="str">
            <v/>
          </cell>
          <cell r="H18236" t="str">
            <v/>
          </cell>
          <cell r="M18236" t="str">
            <v/>
          </cell>
          <cell r="N18236" t="str">
            <v/>
          </cell>
          <cell r="S18236" t="str">
            <v/>
          </cell>
          <cell r="T18236" t="str">
            <v/>
          </cell>
          <cell r="Y18236" t="str">
            <v/>
          </cell>
          <cell r="Z18236" t="str">
            <v/>
          </cell>
          <cell r="AA18236" t="str">
            <v/>
          </cell>
          <cell r="AB18236" t="str">
            <v/>
          </cell>
        </row>
        <row r="18237">
          <cell r="G18237" t="str">
            <v/>
          </cell>
          <cell r="H18237" t="str">
            <v/>
          </cell>
          <cell r="M18237" t="str">
            <v/>
          </cell>
          <cell r="N18237" t="str">
            <v/>
          </cell>
          <cell r="S18237" t="str">
            <v/>
          </cell>
          <cell r="T18237" t="str">
            <v/>
          </cell>
          <cell r="Y18237" t="str">
            <v/>
          </cell>
          <cell r="Z18237" t="str">
            <v/>
          </cell>
          <cell r="AA18237" t="str">
            <v/>
          </cell>
          <cell r="AB18237" t="str">
            <v/>
          </cell>
        </row>
        <row r="18238">
          <cell r="G18238" t="str">
            <v/>
          </cell>
          <cell r="H18238" t="str">
            <v/>
          </cell>
          <cell r="M18238" t="str">
            <v/>
          </cell>
          <cell r="N18238" t="str">
            <v/>
          </cell>
          <cell r="S18238" t="str">
            <v/>
          </cell>
          <cell r="T18238" t="str">
            <v/>
          </cell>
          <cell r="Y18238" t="str">
            <v/>
          </cell>
          <cell r="Z18238" t="str">
            <v/>
          </cell>
          <cell r="AA18238" t="str">
            <v/>
          </cell>
          <cell r="AB18238" t="str">
            <v/>
          </cell>
        </row>
        <row r="18239">
          <cell r="G18239" t="str">
            <v/>
          </cell>
          <cell r="H18239" t="str">
            <v/>
          </cell>
          <cell r="M18239" t="str">
            <v/>
          </cell>
          <cell r="N18239" t="str">
            <v/>
          </cell>
          <cell r="S18239" t="str">
            <v/>
          </cell>
          <cell r="T18239" t="str">
            <v/>
          </cell>
          <cell r="Y18239" t="str">
            <v/>
          </cell>
          <cell r="Z18239" t="str">
            <v/>
          </cell>
          <cell r="AA18239" t="str">
            <v/>
          </cell>
          <cell r="AB18239" t="str">
            <v/>
          </cell>
        </row>
        <row r="18240">
          <cell r="G18240" t="str">
            <v/>
          </cell>
          <cell r="H18240" t="str">
            <v/>
          </cell>
          <cell r="M18240" t="str">
            <v/>
          </cell>
          <cell r="N18240" t="str">
            <v/>
          </cell>
          <cell r="S18240" t="str">
            <v/>
          </cell>
          <cell r="T18240" t="str">
            <v/>
          </cell>
          <cell r="Y18240" t="str">
            <v/>
          </cell>
          <cell r="Z18240" t="str">
            <v/>
          </cell>
          <cell r="AA18240" t="str">
            <v/>
          </cell>
          <cell r="AB18240" t="str">
            <v/>
          </cell>
        </row>
        <row r="18241">
          <cell r="G18241" t="str">
            <v/>
          </cell>
          <cell r="H18241" t="str">
            <v/>
          </cell>
          <cell r="M18241" t="str">
            <v/>
          </cell>
          <cell r="N18241" t="str">
            <v/>
          </cell>
          <cell r="S18241" t="str">
            <v/>
          </cell>
          <cell r="T18241" t="str">
            <v/>
          </cell>
          <cell r="Y18241" t="str">
            <v/>
          </cell>
          <cell r="Z18241" t="str">
            <v/>
          </cell>
          <cell r="AA18241" t="str">
            <v/>
          </cell>
          <cell r="AB18241" t="str">
            <v/>
          </cell>
        </row>
        <row r="18242">
          <cell r="G18242" t="str">
            <v/>
          </cell>
          <cell r="H18242" t="str">
            <v/>
          </cell>
          <cell r="M18242" t="str">
            <v/>
          </cell>
          <cell r="N18242" t="str">
            <v/>
          </cell>
          <cell r="S18242" t="str">
            <v/>
          </cell>
          <cell r="T18242" t="str">
            <v/>
          </cell>
          <cell r="Y18242" t="str">
            <v/>
          </cell>
          <cell r="Z18242" t="str">
            <v/>
          </cell>
          <cell r="AA18242" t="str">
            <v/>
          </cell>
          <cell r="AB18242" t="str">
            <v/>
          </cell>
        </row>
        <row r="18243">
          <cell r="G18243" t="str">
            <v/>
          </cell>
          <cell r="H18243" t="str">
            <v/>
          </cell>
          <cell r="M18243" t="str">
            <v/>
          </cell>
          <cell r="N18243" t="str">
            <v/>
          </cell>
          <cell r="S18243" t="str">
            <v/>
          </cell>
          <cell r="T18243" t="str">
            <v/>
          </cell>
          <cell r="Y18243" t="str">
            <v/>
          </cell>
          <cell r="Z18243" t="str">
            <v/>
          </cell>
          <cell r="AA18243" t="str">
            <v/>
          </cell>
          <cell r="AB18243" t="str">
            <v/>
          </cell>
        </row>
        <row r="18244">
          <cell r="G18244" t="str">
            <v/>
          </cell>
          <cell r="H18244" t="str">
            <v/>
          </cell>
          <cell r="M18244" t="str">
            <v/>
          </cell>
          <cell r="N18244" t="str">
            <v/>
          </cell>
          <cell r="S18244" t="str">
            <v/>
          </cell>
          <cell r="T18244" t="str">
            <v/>
          </cell>
          <cell r="Y18244" t="str">
            <v/>
          </cell>
          <cell r="Z18244" t="str">
            <v/>
          </cell>
          <cell r="AA18244" t="str">
            <v/>
          </cell>
          <cell r="AB18244" t="str">
            <v/>
          </cell>
        </row>
        <row r="18245">
          <cell r="G18245" t="str">
            <v/>
          </cell>
          <cell r="H18245" t="str">
            <v/>
          </cell>
          <cell r="M18245" t="str">
            <v/>
          </cell>
          <cell r="N18245" t="str">
            <v/>
          </cell>
          <cell r="S18245" t="str">
            <v/>
          </cell>
          <cell r="T18245" t="str">
            <v/>
          </cell>
          <cell r="Y18245" t="str">
            <v/>
          </cell>
          <cell r="Z18245" t="str">
            <v/>
          </cell>
          <cell r="AA18245" t="str">
            <v/>
          </cell>
          <cell r="AB18245" t="str">
            <v/>
          </cell>
        </row>
        <row r="18246">
          <cell r="G18246" t="str">
            <v/>
          </cell>
          <cell r="H18246" t="str">
            <v/>
          </cell>
          <cell r="M18246" t="str">
            <v/>
          </cell>
          <cell r="N18246" t="str">
            <v/>
          </cell>
          <cell r="S18246" t="str">
            <v/>
          </cell>
          <cell r="T18246" t="str">
            <v/>
          </cell>
          <cell r="Y18246" t="str">
            <v/>
          </cell>
          <cell r="Z18246" t="str">
            <v/>
          </cell>
          <cell r="AA18246" t="str">
            <v/>
          </cell>
          <cell r="AB18246" t="str">
            <v/>
          </cell>
        </row>
        <row r="18247">
          <cell r="G18247" t="str">
            <v/>
          </cell>
          <cell r="H18247" t="str">
            <v/>
          </cell>
          <cell r="M18247" t="str">
            <v/>
          </cell>
          <cell r="N18247" t="str">
            <v/>
          </cell>
          <cell r="S18247" t="str">
            <v/>
          </cell>
          <cell r="T18247" t="str">
            <v/>
          </cell>
          <cell r="Y18247" t="str">
            <v/>
          </cell>
          <cell r="Z18247" t="str">
            <v/>
          </cell>
          <cell r="AA18247" t="str">
            <v/>
          </cell>
          <cell r="AB18247" t="str">
            <v/>
          </cell>
        </row>
        <row r="18248">
          <cell r="G18248" t="str">
            <v/>
          </cell>
          <cell r="H18248" t="str">
            <v/>
          </cell>
          <cell r="M18248" t="str">
            <v/>
          </cell>
          <cell r="N18248" t="str">
            <v/>
          </cell>
          <cell r="S18248" t="str">
            <v/>
          </cell>
          <cell r="T18248" t="str">
            <v/>
          </cell>
          <cell r="Y18248" t="str">
            <v/>
          </cell>
          <cell r="Z18248" t="str">
            <v/>
          </cell>
          <cell r="AA18248" t="str">
            <v/>
          </cell>
          <cell r="AB18248" t="str">
            <v/>
          </cell>
        </row>
        <row r="18249">
          <cell r="G18249" t="str">
            <v/>
          </cell>
          <cell r="H18249" t="str">
            <v/>
          </cell>
          <cell r="M18249" t="str">
            <v/>
          </cell>
          <cell r="N18249" t="str">
            <v/>
          </cell>
          <cell r="S18249" t="str">
            <v/>
          </cell>
          <cell r="T18249" t="str">
            <v/>
          </cell>
          <cell r="Y18249" t="str">
            <v/>
          </cell>
          <cell r="Z18249" t="str">
            <v/>
          </cell>
          <cell r="AA18249" t="str">
            <v/>
          </cell>
          <cell r="AB18249" t="str">
            <v/>
          </cell>
        </row>
        <row r="18250">
          <cell r="G18250" t="str">
            <v/>
          </cell>
          <cell r="H18250" t="str">
            <v/>
          </cell>
          <cell r="M18250" t="str">
            <v/>
          </cell>
          <cell r="N18250" t="str">
            <v/>
          </cell>
          <cell r="S18250" t="str">
            <v/>
          </cell>
          <cell r="T18250" t="str">
            <v/>
          </cell>
          <cell r="Y18250" t="str">
            <v/>
          </cell>
          <cell r="Z18250" t="str">
            <v/>
          </cell>
          <cell r="AA18250" t="str">
            <v/>
          </cell>
          <cell r="AB18250" t="str">
            <v/>
          </cell>
        </row>
        <row r="18251">
          <cell r="G18251" t="str">
            <v/>
          </cell>
          <cell r="H18251" t="str">
            <v/>
          </cell>
          <cell r="M18251" t="str">
            <v/>
          </cell>
          <cell r="N18251" t="str">
            <v/>
          </cell>
          <cell r="S18251" t="str">
            <v/>
          </cell>
          <cell r="T18251" t="str">
            <v/>
          </cell>
          <cell r="Y18251" t="str">
            <v/>
          </cell>
          <cell r="Z18251" t="str">
            <v/>
          </cell>
          <cell r="AA18251" t="str">
            <v/>
          </cell>
          <cell r="AB18251" t="str">
            <v/>
          </cell>
        </row>
        <row r="18252">
          <cell r="G18252" t="str">
            <v/>
          </cell>
          <cell r="H18252" t="str">
            <v/>
          </cell>
          <cell r="M18252" t="str">
            <v/>
          </cell>
          <cell r="N18252" t="str">
            <v/>
          </cell>
          <cell r="S18252" t="str">
            <v/>
          </cell>
          <cell r="T18252" t="str">
            <v/>
          </cell>
          <cell r="Y18252" t="str">
            <v/>
          </cell>
          <cell r="Z18252" t="str">
            <v/>
          </cell>
          <cell r="AA18252" t="str">
            <v/>
          </cell>
          <cell r="AB18252" t="str">
            <v/>
          </cell>
        </row>
        <row r="18253">
          <cell r="G18253" t="str">
            <v/>
          </cell>
          <cell r="H18253" t="str">
            <v/>
          </cell>
          <cell r="M18253" t="str">
            <v/>
          </cell>
          <cell r="N18253" t="str">
            <v/>
          </cell>
          <cell r="S18253" t="str">
            <v/>
          </cell>
          <cell r="T18253" t="str">
            <v/>
          </cell>
          <cell r="Y18253" t="str">
            <v/>
          </cell>
          <cell r="Z18253" t="str">
            <v/>
          </cell>
          <cell r="AA18253" t="str">
            <v/>
          </cell>
          <cell r="AB18253" t="str">
            <v/>
          </cell>
        </row>
        <row r="18254">
          <cell r="G18254" t="str">
            <v/>
          </cell>
          <cell r="H18254" t="str">
            <v/>
          </cell>
          <cell r="M18254" t="str">
            <v/>
          </cell>
          <cell r="N18254" t="str">
            <v/>
          </cell>
          <cell r="S18254" t="str">
            <v/>
          </cell>
          <cell r="T18254" t="str">
            <v/>
          </cell>
          <cell r="Y18254" t="str">
            <v/>
          </cell>
          <cell r="Z18254" t="str">
            <v/>
          </cell>
          <cell r="AA18254" t="str">
            <v/>
          </cell>
          <cell r="AB18254" t="str">
            <v/>
          </cell>
        </row>
        <row r="18255">
          <cell r="G18255" t="str">
            <v/>
          </cell>
          <cell r="H18255" t="str">
            <v/>
          </cell>
          <cell r="M18255" t="str">
            <v/>
          </cell>
          <cell r="N18255" t="str">
            <v/>
          </cell>
          <cell r="S18255" t="str">
            <v/>
          </cell>
          <cell r="T18255" t="str">
            <v/>
          </cell>
          <cell r="Y18255" t="str">
            <v/>
          </cell>
          <cell r="Z18255" t="str">
            <v/>
          </cell>
          <cell r="AA18255" t="str">
            <v/>
          </cell>
          <cell r="AB18255" t="str">
            <v/>
          </cell>
        </row>
        <row r="18256">
          <cell r="G18256" t="str">
            <v/>
          </cell>
          <cell r="H18256" t="str">
            <v/>
          </cell>
          <cell r="M18256" t="str">
            <v/>
          </cell>
          <cell r="N18256" t="str">
            <v/>
          </cell>
          <cell r="S18256" t="str">
            <v/>
          </cell>
          <cell r="T18256" t="str">
            <v/>
          </cell>
          <cell r="Y18256" t="str">
            <v/>
          </cell>
          <cell r="Z18256" t="str">
            <v/>
          </cell>
          <cell r="AA18256" t="str">
            <v/>
          </cell>
          <cell r="AB18256" t="str">
            <v/>
          </cell>
        </row>
        <row r="18257">
          <cell r="G18257" t="str">
            <v/>
          </cell>
          <cell r="H18257" t="str">
            <v/>
          </cell>
          <cell r="M18257" t="str">
            <v/>
          </cell>
          <cell r="N18257" t="str">
            <v/>
          </cell>
          <cell r="S18257" t="str">
            <v/>
          </cell>
          <cell r="T18257" t="str">
            <v/>
          </cell>
          <cell r="Y18257" t="str">
            <v/>
          </cell>
          <cell r="Z18257" t="str">
            <v/>
          </cell>
          <cell r="AA18257" t="str">
            <v/>
          </cell>
          <cell r="AB18257" t="str">
            <v/>
          </cell>
        </row>
        <row r="18258">
          <cell r="G18258" t="str">
            <v/>
          </cell>
          <cell r="H18258" t="str">
            <v/>
          </cell>
          <cell r="M18258" t="str">
            <v/>
          </cell>
          <cell r="N18258" t="str">
            <v/>
          </cell>
          <cell r="S18258" t="str">
            <v/>
          </cell>
          <cell r="T18258" t="str">
            <v/>
          </cell>
          <cell r="Y18258" t="str">
            <v/>
          </cell>
          <cell r="Z18258" t="str">
            <v/>
          </cell>
          <cell r="AA18258" t="str">
            <v/>
          </cell>
          <cell r="AB18258" t="str">
            <v/>
          </cell>
        </row>
        <row r="18259">
          <cell r="G18259" t="str">
            <v/>
          </cell>
          <cell r="H18259" t="str">
            <v/>
          </cell>
          <cell r="M18259" t="str">
            <v/>
          </cell>
          <cell r="N18259" t="str">
            <v/>
          </cell>
          <cell r="S18259" t="str">
            <v/>
          </cell>
          <cell r="T18259" t="str">
            <v/>
          </cell>
          <cell r="Y18259" t="str">
            <v/>
          </cell>
          <cell r="Z18259" t="str">
            <v/>
          </cell>
          <cell r="AA18259" t="str">
            <v/>
          </cell>
          <cell r="AB18259" t="str">
            <v/>
          </cell>
        </row>
        <row r="18260">
          <cell r="G18260" t="str">
            <v/>
          </cell>
          <cell r="H18260" t="str">
            <v/>
          </cell>
          <cell r="M18260" t="str">
            <v/>
          </cell>
          <cell r="N18260" t="str">
            <v/>
          </cell>
          <cell r="S18260" t="str">
            <v/>
          </cell>
          <cell r="T18260" t="str">
            <v/>
          </cell>
          <cell r="Y18260" t="str">
            <v/>
          </cell>
          <cell r="Z18260" t="str">
            <v/>
          </cell>
          <cell r="AA18260" t="str">
            <v/>
          </cell>
          <cell r="AB18260" t="str">
            <v/>
          </cell>
        </row>
        <row r="18261">
          <cell r="G18261" t="str">
            <v/>
          </cell>
          <cell r="H18261" t="str">
            <v/>
          </cell>
          <cell r="M18261" t="str">
            <v/>
          </cell>
          <cell r="N18261" t="str">
            <v/>
          </cell>
          <cell r="S18261" t="str">
            <v/>
          </cell>
          <cell r="T18261" t="str">
            <v/>
          </cell>
          <cell r="Y18261" t="str">
            <v/>
          </cell>
          <cell r="Z18261" t="str">
            <v/>
          </cell>
          <cell r="AA18261" t="str">
            <v/>
          </cell>
          <cell r="AB18261" t="str">
            <v/>
          </cell>
        </row>
        <row r="18262">
          <cell r="G18262" t="str">
            <v/>
          </cell>
          <cell r="H18262" t="str">
            <v/>
          </cell>
          <cell r="M18262" t="str">
            <v/>
          </cell>
          <cell r="N18262" t="str">
            <v/>
          </cell>
          <cell r="S18262" t="str">
            <v/>
          </cell>
          <cell r="T18262" t="str">
            <v/>
          </cell>
          <cell r="Y18262" t="str">
            <v/>
          </cell>
          <cell r="Z18262" t="str">
            <v/>
          </cell>
          <cell r="AA18262" t="str">
            <v/>
          </cell>
          <cell r="AB18262" t="str">
            <v/>
          </cell>
        </row>
        <row r="18263">
          <cell r="G18263" t="str">
            <v/>
          </cell>
          <cell r="H18263" t="str">
            <v/>
          </cell>
          <cell r="M18263" t="str">
            <v/>
          </cell>
          <cell r="N18263" t="str">
            <v/>
          </cell>
          <cell r="S18263" t="str">
            <v/>
          </cell>
          <cell r="T18263" t="str">
            <v/>
          </cell>
          <cell r="Y18263" t="str">
            <v/>
          </cell>
          <cell r="Z18263" t="str">
            <v/>
          </cell>
          <cell r="AA18263" t="str">
            <v/>
          </cell>
          <cell r="AB18263" t="str">
            <v/>
          </cell>
        </row>
        <row r="18264">
          <cell r="G18264" t="str">
            <v/>
          </cell>
          <cell r="H18264" t="str">
            <v/>
          </cell>
          <cell r="M18264" t="str">
            <v/>
          </cell>
          <cell r="N18264" t="str">
            <v/>
          </cell>
          <cell r="S18264" t="str">
            <v/>
          </cell>
          <cell r="T18264" t="str">
            <v/>
          </cell>
          <cell r="Y18264" t="str">
            <v/>
          </cell>
          <cell r="Z18264" t="str">
            <v/>
          </cell>
          <cell r="AA18264" t="str">
            <v/>
          </cell>
          <cell r="AB18264" t="str">
            <v/>
          </cell>
        </row>
        <row r="18265">
          <cell r="G18265" t="str">
            <v/>
          </cell>
          <cell r="H18265" t="str">
            <v/>
          </cell>
          <cell r="M18265" t="str">
            <v/>
          </cell>
          <cell r="N18265" t="str">
            <v/>
          </cell>
          <cell r="S18265" t="str">
            <v/>
          </cell>
          <cell r="T18265" t="str">
            <v/>
          </cell>
          <cell r="Y18265" t="str">
            <v/>
          </cell>
          <cell r="Z18265" t="str">
            <v/>
          </cell>
          <cell r="AA18265" t="str">
            <v/>
          </cell>
          <cell r="AB18265" t="str">
            <v/>
          </cell>
        </row>
        <row r="18266">
          <cell r="G18266" t="str">
            <v/>
          </cell>
          <cell r="H18266" t="str">
            <v/>
          </cell>
          <cell r="M18266" t="str">
            <v/>
          </cell>
          <cell r="N18266" t="str">
            <v/>
          </cell>
          <cell r="S18266" t="str">
            <v/>
          </cell>
          <cell r="T18266" t="str">
            <v/>
          </cell>
          <cell r="Y18266" t="str">
            <v/>
          </cell>
          <cell r="Z18266" t="str">
            <v/>
          </cell>
          <cell r="AA18266" t="str">
            <v/>
          </cell>
          <cell r="AB18266" t="str">
            <v/>
          </cell>
        </row>
        <row r="18267">
          <cell r="G18267" t="str">
            <v/>
          </cell>
          <cell r="H18267" t="str">
            <v/>
          </cell>
          <cell r="M18267" t="str">
            <v/>
          </cell>
          <cell r="N18267" t="str">
            <v/>
          </cell>
          <cell r="S18267" t="str">
            <v/>
          </cell>
          <cell r="T18267" t="str">
            <v/>
          </cell>
          <cell r="Y18267" t="str">
            <v/>
          </cell>
          <cell r="Z18267" t="str">
            <v/>
          </cell>
          <cell r="AA18267" t="str">
            <v/>
          </cell>
          <cell r="AB18267" t="str">
            <v/>
          </cell>
        </row>
        <row r="18268">
          <cell r="G18268" t="str">
            <v/>
          </cell>
          <cell r="H18268" t="str">
            <v/>
          </cell>
          <cell r="M18268" t="str">
            <v/>
          </cell>
          <cell r="N18268" t="str">
            <v/>
          </cell>
          <cell r="S18268" t="str">
            <v/>
          </cell>
          <cell r="T18268" t="str">
            <v/>
          </cell>
          <cell r="Y18268" t="str">
            <v/>
          </cell>
          <cell r="Z18268" t="str">
            <v/>
          </cell>
          <cell r="AA18268" t="str">
            <v/>
          </cell>
          <cell r="AB18268" t="str">
            <v/>
          </cell>
        </row>
        <row r="18269">
          <cell r="G18269" t="str">
            <v/>
          </cell>
          <cell r="H18269" t="str">
            <v/>
          </cell>
          <cell r="M18269" t="str">
            <v/>
          </cell>
          <cell r="N18269" t="str">
            <v/>
          </cell>
          <cell r="S18269" t="str">
            <v/>
          </cell>
          <cell r="T18269" t="str">
            <v/>
          </cell>
          <cell r="Y18269" t="str">
            <v/>
          </cell>
          <cell r="Z18269" t="str">
            <v/>
          </cell>
          <cell r="AA18269" t="str">
            <v/>
          </cell>
          <cell r="AB18269" t="str">
            <v/>
          </cell>
        </row>
        <row r="18270">
          <cell r="G18270" t="str">
            <v/>
          </cell>
          <cell r="H18270" t="str">
            <v/>
          </cell>
          <cell r="M18270" t="str">
            <v/>
          </cell>
          <cell r="N18270" t="str">
            <v/>
          </cell>
          <cell r="S18270" t="str">
            <v/>
          </cell>
          <cell r="T18270" t="str">
            <v/>
          </cell>
          <cell r="Y18270" t="str">
            <v/>
          </cell>
          <cell r="Z18270" t="str">
            <v/>
          </cell>
          <cell r="AA18270" t="str">
            <v/>
          </cell>
          <cell r="AB18270" t="str">
            <v/>
          </cell>
        </row>
        <row r="18271">
          <cell r="G18271" t="str">
            <v/>
          </cell>
          <cell r="H18271" t="str">
            <v/>
          </cell>
          <cell r="M18271" t="str">
            <v/>
          </cell>
          <cell r="N18271" t="str">
            <v/>
          </cell>
          <cell r="S18271" t="str">
            <v/>
          </cell>
          <cell r="T18271" t="str">
            <v/>
          </cell>
          <cell r="Y18271" t="str">
            <v/>
          </cell>
          <cell r="Z18271" t="str">
            <v/>
          </cell>
          <cell r="AA18271" t="str">
            <v/>
          </cell>
          <cell r="AB18271" t="str">
            <v/>
          </cell>
        </row>
        <row r="18272">
          <cell r="G18272" t="str">
            <v/>
          </cell>
          <cell r="H18272" t="str">
            <v/>
          </cell>
          <cell r="M18272" t="str">
            <v/>
          </cell>
          <cell r="N18272" t="str">
            <v/>
          </cell>
          <cell r="S18272" t="str">
            <v/>
          </cell>
          <cell r="T18272" t="str">
            <v/>
          </cell>
          <cell r="Y18272" t="str">
            <v/>
          </cell>
          <cell r="Z18272" t="str">
            <v/>
          </cell>
          <cell r="AA18272" t="str">
            <v/>
          </cell>
          <cell r="AB18272" t="str">
            <v/>
          </cell>
        </row>
        <row r="18273">
          <cell r="G18273" t="str">
            <v/>
          </cell>
          <cell r="H18273" t="str">
            <v/>
          </cell>
          <cell r="M18273" t="str">
            <v/>
          </cell>
          <cell r="N18273" t="str">
            <v/>
          </cell>
          <cell r="S18273" t="str">
            <v/>
          </cell>
          <cell r="T18273" t="str">
            <v/>
          </cell>
          <cell r="Y18273" t="str">
            <v/>
          </cell>
          <cell r="Z18273" t="str">
            <v/>
          </cell>
          <cell r="AA18273" t="str">
            <v/>
          </cell>
          <cell r="AB18273" t="str">
            <v/>
          </cell>
        </row>
        <row r="18274">
          <cell r="G18274" t="str">
            <v/>
          </cell>
          <cell r="H18274" t="str">
            <v/>
          </cell>
          <cell r="M18274" t="str">
            <v/>
          </cell>
          <cell r="N18274" t="str">
            <v/>
          </cell>
          <cell r="S18274" t="str">
            <v/>
          </cell>
          <cell r="T18274" t="str">
            <v/>
          </cell>
          <cell r="Y18274" t="str">
            <v/>
          </cell>
          <cell r="Z18274" t="str">
            <v/>
          </cell>
          <cell r="AA18274" t="str">
            <v/>
          </cell>
          <cell r="AB18274" t="str">
            <v/>
          </cell>
        </row>
        <row r="18275">
          <cell r="G18275" t="str">
            <v/>
          </cell>
          <cell r="H18275" t="str">
            <v/>
          </cell>
          <cell r="M18275" t="str">
            <v/>
          </cell>
          <cell r="N18275" t="str">
            <v/>
          </cell>
          <cell r="S18275" t="str">
            <v/>
          </cell>
          <cell r="T18275" t="str">
            <v/>
          </cell>
          <cell r="Y18275" t="str">
            <v/>
          </cell>
          <cell r="Z18275" t="str">
            <v/>
          </cell>
          <cell r="AA18275" t="str">
            <v/>
          </cell>
          <cell r="AB18275" t="str">
            <v/>
          </cell>
        </row>
        <row r="18276">
          <cell r="G18276" t="str">
            <v/>
          </cell>
          <cell r="H18276" t="str">
            <v/>
          </cell>
          <cell r="M18276" t="str">
            <v/>
          </cell>
          <cell r="N18276" t="str">
            <v/>
          </cell>
          <cell r="S18276" t="str">
            <v/>
          </cell>
          <cell r="T18276" t="str">
            <v/>
          </cell>
          <cell r="Y18276" t="str">
            <v/>
          </cell>
          <cell r="Z18276" t="str">
            <v/>
          </cell>
          <cell r="AA18276" t="str">
            <v/>
          </cell>
          <cell r="AB18276" t="str">
            <v/>
          </cell>
        </row>
        <row r="18277">
          <cell r="G18277" t="str">
            <v/>
          </cell>
          <cell r="H18277" t="str">
            <v/>
          </cell>
          <cell r="M18277" t="str">
            <v/>
          </cell>
          <cell r="N18277" t="str">
            <v/>
          </cell>
          <cell r="S18277" t="str">
            <v/>
          </cell>
          <cell r="T18277" t="str">
            <v/>
          </cell>
          <cell r="Y18277" t="str">
            <v/>
          </cell>
          <cell r="Z18277" t="str">
            <v/>
          </cell>
          <cell r="AA18277" t="str">
            <v/>
          </cell>
          <cell r="AB18277" t="str">
            <v/>
          </cell>
        </row>
        <row r="18278">
          <cell r="G18278" t="str">
            <v/>
          </cell>
          <cell r="H18278" t="str">
            <v/>
          </cell>
          <cell r="M18278" t="str">
            <v/>
          </cell>
          <cell r="N18278" t="str">
            <v/>
          </cell>
          <cell r="S18278" t="str">
            <v/>
          </cell>
          <cell r="T18278" t="str">
            <v/>
          </cell>
          <cell r="Y18278" t="str">
            <v/>
          </cell>
          <cell r="Z18278" t="str">
            <v/>
          </cell>
          <cell r="AA18278" t="str">
            <v/>
          </cell>
          <cell r="AB18278" t="str">
            <v/>
          </cell>
        </row>
        <row r="18279">
          <cell r="G18279" t="str">
            <v/>
          </cell>
          <cell r="H18279" t="str">
            <v/>
          </cell>
          <cell r="M18279" t="str">
            <v/>
          </cell>
          <cell r="N18279" t="str">
            <v/>
          </cell>
          <cell r="S18279" t="str">
            <v/>
          </cell>
          <cell r="T18279" t="str">
            <v/>
          </cell>
          <cell r="Y18279" t="str">
            <v/>
          </cell>
          <cell r="Z18279" t="str">
            <v/>
          </cell>
          <cell r="AA18279" t="str">
            <v/>
          </cell>
          <cell r="AB18279" t="str">
            <v/>
          </cell>
        </row>
        <row r="18280">
          <cell r="G18280" t="str">
            <v/>
          </cell>
          <cell r="H18280" t="str">
            <v/>
          </cell>
          <cell r="M18280" t="str">
            <v/>
          </cell>
          <cell r="N18280" t="str">
            <v/>
          </cell>
          <cell r="S18280" t="str">
            <v/>
          </cell>
          <cell r="T18280" t="str">
            <v/>
          </cell>
          <cell r="Y18280" t="str">
            <v/>
          </cell>
          <cell r="Z18280" t="str">
            <v/>
          </cell>
          <cell r="AA18280" t="str">
            <v/>
          </cell>
          <cell r="AB18280" t="str">
            <v/>
          </cell>
        </row>
        <row r="18281">
          <cell r="G18281" t="str">
            <v/>
          </cell>
          <cell r="H18281" t="str">
            <v/>
          </cell>
          <cell r="M18281" t="str">
            <v/>
          </cell>
          <cell r="N18281" t="str">
            <v/>
          </cell>
          <cell r="S18281" t="str">
            <v/>
          </cell>
          <cell r="T18281" t="str">
            <v/>
          </cell>
          <cell r="Y18281" t="str">
            <v/>
          </cell>
          <cell r="Z18281" t="str">
            <v/>
          </cell>
          <cell r="AA18281" t="str">
            <v/>
          </cell>
          <cell r="AB18281" t="str">
            <v/>
          </cell>
        </row>
        <row r="18282">
          <cell r="G18282" t="str">
            <v/>
          </cell>
          <cell r="H18282" t="str">
            <v/>
          </cell>
          <cell r="M18282" t="str">
            <v/>
          </cell>
          <cell r="N18282" t="str">
            <v/>
          </cell>
          <cell r="S18282" t="str">
            <v/>
          </cell>
          <cell r="T18282" t="str">
            <v/>
          </cell>
          <cell r="Y18282" t="str">
            <v/>
          </cell>
          <cell r="Z18282" t="str">
            <v/>
          </cell>
          <cell r="AA18282" t="str">
            <v/>
          </cell>
          <cell r="AB18282" t="str">
            <v/>
          </cell>
        </row>
        <row r="18283">
          <cell r="G18283" t="str">
            <v/>
          </cell>
          <cell r="H18283" t="str">
            <v/>
          </cell>
          <cell r="M18283" t="str">
            <v/>
          </cell>
          <cell r="N18283" t="str">
            <v/>
          </cell>
          <cell r="S18283" t="str">
            <v/>
          </cell>
          <cell r="T18283" t="str">
            <v/>
          </cell>
          <cell r="Y18283" t="str">
            <v/>
          </cell>
          <cell r="Z18283" t="str">
            <v/>
          </cell>
          <cell r="AA18283" t="str">
            <v/>
          </cell>
          <cell r="AB18283" t="str">
            <v/>
          </cell>
        </row>
        <row r="18284">
          <cell r="G18284" t="str">
            <v/>
          </cell>
          <cell r="H18284" t="str">
            <v/>
          </cell>
          <cell r="M18284" t="str">
            <v/>
          </cell>
          <cell r="N18284" t="str">
            <v/>
          </cell>
          <cell r="S18284" t="str">
            <v/>
          </cell>
          <cell r="T18284" t="str">
            <v/>
          </cell>
          <cell r="Y18284" t="str">
            <v/>
          </cell>
          <cell r="Z18284" t="str">
            <v/>
          </cell>
          <cell r="AA18284" t="str">
            <v/>
          </cell>
          <cell r="AB18284" t="str">
            <v/>
          </cell>
        </row>
        <row r="18285">
          <cell r="G18285" t="str">
            <v/>
          </cell>
          <cell r="H18285" t="str">
            <v/>
          </cell>
          <cell r="M18285" t="str">
            <v/>
          </cell>
          <cell r="N18285" t="str">
            <v/>
          </cell>
          <cell r="S18285" t="str">
            <v/>
          </cell>
          <cell r="T18285" t="str">
            <v/>
          </cell>
          <cell r="Y18285" t="str">
            <v/>
          </cell>
          <cell r="Z18285" t="str">
            <v/>
          </cell>
          <cell r="AA18285" t="str">
            <v/>
          </cell>
          <cell r="AB18285" t="str">
            <v/>
          </cell>
        </row>
        <row r="18286">
          <cell r="G18286" t="str">
            <v/>
          </cell>
          <cell r="H18286" t="str">
            <v/>
          </cell>
          <cell r="M18286" t="str">
            <v/>
          </cell>
          <cell r="N18286" t="str">
            <v/>
          </cell>
          <cell r="S18286" t="str">
            <v/>
          </cell>
          <cell r="T18286" t="str">
            <v/>
          </cell>
          <cell r="Y18286" t="str">
            <v/>
          </cell>
          <cell r="Z18286" t="str">
            <v/>
          </cell>
          <cell r="AA18286" t="str">
            <v/>
          </cell>
          <cell r="AB18286" t="str">
            <v/>
          </cell>
        </row>
        <row r="18287">
          <cell r="G18287" t="str">
            <v/>
          </cell>
          <cell r="H18287" t="str">
            <v/>
          </cell>
          <cell r="M18287" t="str">
            <v/>
          </cell>
          <cell r="N18287" t="str">
            <v/>
          </cell>
          <cell r="S18287" t="str">
            <v/>
          </cell>
          <cell r="T18287" t="str">
            <v/>
          </cell>
          <cell r="Y18287" t="str">
            <v/>
          </cell>
          <cell r="Z18287" t="str">
            <v/>
          </cell>
          <cell r="AA18287" t="str">
            <v/>
          </cell>
          <cell r="AB18287" t="str">
            <v/>
          </cell>
        </row>
        <row r="18288">
          <cell r="G18288" t="str">
            <v/>
          </cell>
          <cell r="H18288" t="str">
            <v/>
          </cell>
          <cell r="M18288" t="str">
            <v/>
          </cell>
          <cell r="N18288" t="str">
            <v/>
          </cell>
          <cell r="S18288" t="str">
            <v/>
          </cell>
          <cell r="T18288" t="str">
            <v/>
          </cell>
          <cell r="Y18288" t="str">
            <v/>
          </cell>
          <cell r="Z18288" t="str">
            <v/>
          </cell>
          <cell r="AA18288" t="str">
            <v/>
          </cell>
          <cell r="AB18288" t="str">
            <v/>
          </cell>
        </row>
        <row r="18289">
          <cell r="G18289" t="str">
            <v/>
          </cell>
          <cell r="H18289" t="str">
            <v/>
          </cell>
          <cell r="M18289" t="str">
            <v/>
          </cell>
          <cell r="N18289" t="str">
            <v/>
          </cell>
          <cell r="S18289" t="str">
            <v/>
          </cell>
          <cell r="T18289" t="str">
            <v/>
          </cell>
          <cell r="Y18289" t="str">
            <v/>
          </cell>
          <cell r="Z18289" t="str">
            <v/>
          </cell>
          <cell r="AA18289" t="str">
            <v/>
          </cell>
          <cell r="AB18289" t="str">
            <v/>
          </cell>
        </row>
        <row r="18290">
          <cell r="G18290" t="str">
            <v/>
          </cell>
          <cell r="H18290" t="str">
            <v/>
          </cell>
          <cell r="M18290" t="str">
            <v/>
          </cell>
          <cell r="N18290" t="str">
            <v/>
          </cell>
          <cell r="S18290" t="str">
            <v/>
          </cell>
          <cell r="T18290" t="str">
            <v/>
          </cell>
          <cell r="Y18290" t="str">
            <v/>
          </cell>
          <cell r="Z18290" t="str">
            <v/>
          </cell>
          <cell r="AA18290" t="str">
            <v/>
          </cell>
          <cell r="AB18290" t="str">
            <v/>
          </cell>
        </row>
        <row r="18291">
          <cell r="G18291" t="str">
            <v/>
          </cell>
          <cell r="H18291" t="str">
            <v/>
          </cell>
          <cell r="M18291" t="str">
            <v/>
          </cell>
          <cell r="N18291" t="str">
            <v/>
          </cell>
          <cell r="S18291" t="str">
            <v/>
          </cell>
          <cell r="T18291" t="str">
            <v/>
          </cell>
          <cell r="Y18291" t="str">
            <v/>
          </cell>
          <cell r="Z18291" t="str">
            <v/>
          </cell>
          <cell r="AA18291" t="str">
            <v/>
          </cell>
          <cell r="AB18291" t="str">
            <v/>
          </cell>
        </row>
        <row r="18292">
          <cell r="G18292" t="str">
            <v/>
          </cell>
          <cell r="H18292" t="str">
            <v/>
          </cell>
          <cell r="M18292" t="str">
            <v/>
          </cell>
          <cell r="N18292" t="str">
            <v/>
          </cell>
          <cell r="S18292" t="str">
            <v/>
          </cell>
          <cell r="T18292" t="str">
            <v/>
          </cell>
          <cell r="Y18292" t="str">
            <v/>
          </cell>
          <cell r="Z18292" t="str">
            <v/>
          </cell>
          <cell r="AA18292" t="str">
            <v/>
          </cell>
          <cell r="AB18292" t="str">
            <v/>
          </cell>
        </row>
        <row r="18293">
          <cell r="G18293" t="str">
            <v/>
          </cell>
          <cell r="H18293" t="str">
            <v/>
          </cell>
          <cell r="M18293" t="str">
            <v/>
          </cell>
          <cell r="N18293" t="str">
            <v/>
          </cell>
          <cell r="S18293" t="str">
            <v/>
          </cell>
          <cell r="T18293" t="str">
            <v/>
          </cell>
          <cell r="Y18293" t="str">
            <v/>
          </cell>
          <cell r="Z18293" t="str">
            <v/>
          </cell>
          <cell r="AA18293" t="str">
            <v/>
          </cell>
          <cell r="AB18293" t="str">
            <v/>
          </cell>
        </row>
        <row r="18294">
          <cell r="G18294" t="str">
            <v/>
          </cell>
          <cell r="H18294" t="str">
            <v/>
          </cell>
          <cell r="M18294" t="str">
            <v/>
          </cell>
          <cell r="N18294" t="str">
            <v/>
          </cell>
          <cell r="S18294" t="str">
            <v/>
          </cell>
          <cell r="T18294" t="str">
            <v/>
          </cell>
          <cell r="Y18294" t="str">
            <v/>
          </cell>
          <cell r="Z18294" t="str">
            <v/>
          </cell>
          <cell r="AA18294" t="str">
            <v/>
          </cell>
          <cell r="AB18294" t="str">
            <v/>
          </cell>
        </row>
        <row r="18295">
          <cell r="G18295" t="str">
            <v/>
          </cell>
          <cell r="H18295" t="str">
            <v/>
          </cell>
          <cell r="M18295" t="str">
            <v/>
          </cell>
          <cell r="N18295" t="str">
            <v/>
          </cell>
          <cell r="S18295" t="str">
            <v/>
          </cell>
          <cell r="T18295" t="str">
            <v/>
          </cell>
          <cell r="Y18295" t="str">
            <v/>
          </cell>
          <cell r="Z18295" t="str">
            <v/>
          </cell>
          <cell r="AA18295" t="str">
            <v/>
          </cell>
          <cell r="AB18295" t="str">
            <v/>
          </cell>
        </row>
        <row r="18296">
          <cell r="G18296" t="str">
            <v/>
          </cell>
          <cell r="H18296" t="str">
            <v/>
          </cell>
          <cell r="M18296" t="str">
            <v/>
          </cell>
          <cell r="N18296" t="str">
            <v/>
          </cell>
          <cell r="S18296" t="str">
            <v/>
          </cell>
          <cell r="T18296" t="str">
            <v/>
          </cell>
          <cell r="Y18296" t="str">
            <v/>
          </cell>
          <cell r="Z18296" t="str">
            <v/>
          </cell>
          <cell r="AA18296" t="str">
            <v/>
          </cell>
          <cell r="AB18296" t="str">
            <v/>
          </cell>
        </row>
        <row r="18297">
          <cell r="G18297" t="str">
            <v/>
          </cell>
          <cell r="H18297" t="str">
            <v/>
          </cell>
          <cell r="M18297" t="str">
            <v/>
          </cell>
          <cell r="N18297" t="str">
            <v/>
          </cell>
          <cell r="S18297" t="str">
            <v/>
          </cell>
          <cell r="T18297" t="str">
            <v/>
          </cell>
          <cell r="Y18297" t="str">
            <v/>
          </cell>
          <cell r="Z18297" t="str">
            <v/>
          </cell>
          <cell r="AA18297" t="str">
            <v/>
          </cell>
          <cell r="AB18297" t="str">
            <v/>
          </cell>
        </row>
        <row r="18298">
          <cell r="G18298" t="str">
            <v/>
          </cell>
          <cell r="H18298" t="str">
            <v/>
          </cell>
          <cell r="M18298" t="str">
            <v/>
          </cell>
          <cell r="N18298" t="str">
            <v/>
          </cell>
          <cell r="S18298" t="str">
            <v/>
          </cell>
          <cell r="T18298" t="str">
            <v/>
          </cell>
          <cell r="Y18298" t="str">
            <v/>
          </cell>
          <cell r="Z18298" t="str">
            <v/>
          </cell>
          <cell r="AA18298" t="str">
            <v/>
          </cell>
          <cell r="AB18298" t="str">
            <v/>
          </cell>
        </row>
        <row r="18299">
          <cell r="G18299" t="str">
            <v/>
          </cell>
          <cell r="H18299" t="str">
            <v/>
          </cell>
          <cell r="M18299" t="str">
            <v/>
          </cell>
          <cell r="N18299" t="str">
            <v/>
          </cell>
          <cell r="S18299" t="str">
            <v/>
          </cell>
          <cell r="T18299" t="str">
            <v/>
          </cell>
          <cell r="Y18299" t="str">
            <v/>
          </cell>
          <cell r="Z18299" t="str">
            <v/>
          </cell>
          <cell r="AA18299" t="str">
            <v/>
          </cell>
          <cell r="AB18299" t="str">
            <v/>
          </cell>
        </row>
        <row r="18300">
          <cell r="G18300" t="str">
            <v/>
          </cell>
          <cell r="H18300" t="str">
            <v/>
          </cell>
          <cell r="M18300" t="str">
            <v/>
          </cell>
          <cell r="N18300" t="str">
            <v/>
          </cell>
          <cell r="S18300" t="str">
            <v/>
          </cell>
          <cell r="T18300" t="str">
            <v/>
          </cell>
          <cell r="Y18300" t="str">
            <v/>
          </cell>
          <cell r="Z18300" t="str">
            <v/>
          </cell>
          <cell r="AA18300" t="str">
            <v/>
          </cell>
          <cell r="AB18300" t="str">
            <v/>
          </cell>
        </row>
        <row r="18301">
          <cell r="G18301" t="str">
            <v/>
          </cell>
          <cell r="H18301" t="str">
            <v/>
          </cell>
          <cell r="M18301" t="str">
            <v/>
          </cell>
          <cell r="N18301" t="str">
            <v/>
          </cell>
          <cell r="S18301" t="str">
            <v/>
          </cell>
          <cell r="T18301" t="str">
            <v/>
          </cell>
          <cell r="Y18301" t="str">
            <v/>
          </cell>
          <cell r="Z18301" t="str">
            <v/>
          </cell>
          <cell r="AA18301" t="str">
            <v/>
          </cell>
          <cell r="AB18301" t="str">
            <v/>
          </cell>
        </row>
        <row r="18302">
          <cell r="G18302" t="str">
            <v/>
          </cell>
          <cell r="H18302" t="str">
            <v/>
          </cell>
          <cell r="M18302" t="str">
            <v/>
          </cell>
          <cell r="N18302" t="str">
            <v/>
          </cell>
          <cell r="S18302" t="str">
            <v/>
          </cell>
          <cell r="T18302" t="str">
            <v/>
          </cell>
          <cell r="Y18302" t="str">
            <v/>
          </cell>
          <cell r="Z18302" t="str">
            <v/>
          </cell>
          <cell r="AA18302" t="str">
            <v/>
          </cell>
          <cell r="AB18302" t="str">
            <v/>
          </cell>
        </row>
        <row r="18303">
          <cell r="G18303" t="str">
            <v/>
          </cell>
          <cell r="H18303" t="str">
            <v/>
          </cell>
          <cell r="M18303" t="str">
            <v/>
          </cell>
          <cell r="N18303" t="str">
            <v/>
          </cell>
          <cell r="S18303" t="str">
            <v/>
          </cell>
          <cell r="T18303" t="str">
            <v/>
          </cell>
          <cell r="Y18303" t="str">
            <v/>
          </cell>
          <cell r="Z18303" t="str">
            <v/>
          </cell>
          <cell r="AA18303" t="str">
            <v/>
          </cell>
          <cell r="AB18303" t="str">
            <v/>
          </cell>
        </row>
        <row r="18304">
          <cell r="G18304" t="str">
            <v/>
          </cell>
          <cell r="H18304" t="str">
            <v/>
          </cell>
          <cell r="M18304" t="str">
            <v/>
          </cell>
          <cell r="N18304" t="str">
            <v/>
          </cell>
          <cell r="S18304" t="str">
            <v/>
          </cell>
          <cell r="T18304" t="str">
            <v/>
          </cell>
          <cell r="Y18304" t="str">
            <v/>
          </cell>
          <cell r="Z18304" t="str">
            <v/>
          </cell>
          <cell r="AA18304" t="str">
            <v/>
          </cell>
          <cell r="AB18304" t="str">
            <v/>
          </cell>
        </row>
        <row r="18305">
          <cell r="G18305" t="str">
            <v/>
          </cell>
          <cell r="H18305" t="str">
            <v/>
          </cell>
          <cell r="M18305" t="str">
            <v/>
          </cell>
          <cell r="N18305" t="str">
            <v/>
          </cell>
          <cell r="S18305" t="str">
            <v/>
          </cell>
          <cell r="T18305" t="str">
            <v/>
          </cell>
          <cell r="Y18305" t="str">
            <v/>
          </cell>
          <cell r="Z18305" t="str">
            <v/>
          </cell>
          <cell r="AA18305" t="str">
            <v/>
          </cell>
          <cell r="AB18305" t="str">
            <v/>
          </cell>
        </row>
        <row r="18306">
          <cell r="G18306" t="str">
            <v/>
          </cell>
          <cell r="H18306" t="str">
            <v/>
          </cell>
          <cell r="M18306" t="str">
            <v/>
          </cell>
          <cell r="N18306" t="str">
            <v/>
          </cell>
          <cell r="S18306" t="str">
            <v/>
          </cell>
          <cell r="T18306" t="str">
            <v/>
          </cell>
          <cell r="Y18306" t="str">
            <v/>
          </cell>
          <cell r="Z18306" t="str">
            <v/>
          </cell>
          <cell r="AA18306" t="str">
            <v/>
          </cell>
          <cell r="AB18306" t="str">
            <v/>
          </cell>
        </row>
        <row r="18307">
          <cell r="G18307" t="str">
            <v/>
          </cell>
          <cell r="H18307" t="str">
            <v/>
          </cell>
          <cell r="M18307" t="str">
            <v/>
          </cell>
          <cell r="N18307" t="str">
            <v/>
          </cell>
          <cell r="S18307" t="str">
            <v/>
          </cell>
          <cell r="T18307" t="str">
            <v/>
          </cell>
          <cell r="Y18307" t="str">
            <v/>
          </cell>
          <cell r="Z18307" t="str">
            <v/>
          </cell>
          <cell r="AA18307" t="str">
            <v/>
          </cell>
          <cell r="AB18307" t="str">
            <v/>
          </cell>
        </row>
        <row r="18308">
          <cell r="G18308" t="str">
            <v/>
          </cell>
          <cell r="H18308" t="str">
            <v/>
          </cell>
          <cell r="M18308" t="str">
            <v/>
          </cell>
          <cell r="N18308" t="str">
            <v/>
          </cell>
          <cell r="S18308" t="str">
            <v/>
          </cell>
          <cell r="T18308" t="str">
            <v/>
          </cell>
          <cell r="Y18308" t="str">
            <v/>
          </cell>
          <cell r="Z18308" t="str">
            <v/>
          </cell>
          <cell r="AA18308" t="str">
            <v/>
          </cell>
          <cell r="AB18308" t="str">
            <v/>
          </cell>
        </row>
        <row r="18309">
          <cell r="G18309" t="str">
            <v/>
          </cell>
          <cell r="H18309" t="str">
            <v/>
          </cell>
          <cell r="M18309" t="str">
            <v/>
          </cell>
          <cell r="N18309" t="str">
            <v/>
          </cell>
          <cell r="S18309" t="str">
            <v/>
          </cell>
          <cell r="T18309" t="str">
            <v/>
          </cell>
          <cell r="Y18309" t="str">
            <v/>
          </cell>
          <cell r="Z18309" t="str">
            <v/>
          </cell>
          <cell r="AA18309" t="str">
            <v/>
          </cell>
          <cell r="AB18309" t="str">
            <v/>
          </cell>
        </row>
        <row r="18310">
          <cell r="G18310" t="str">
            <v/>
          </cell>
          <cell r="H18310" t="str">
            <v/>
          </cell>
          <cell r="M18310" t="str">
            <v/>
          </cell>
          <cell r="N18310" t="str">
            <v/>
          </cell>
          <cell r="S18310" t="str">
            <v/>
          </cell>
          <cell r="T18310" t="str">
            <v/>
          </cell>
          <cell r="Y18310" t="str">
            <v/>
          </cell>
          <cell r="Z18310" t="str">
            <v/>
          </cell>
          <cell r="AA18310" t="str">
            <v/>
          </cell>
          <cell r="AB18310" t="str">
            <v/>
          </cell>
        </row>
        <row r="18311">
          <cell r="G18311" t="str">
            <v/>
          </cell>
          <cell r="H18311" t="str">
            <v/>
          </cell>
          <cell r="M18311" t="str">
            <v/>
          </cell>
          <cell r="N18311" t="str">
            <v/>
          </cell>
          <cell r="S18311" t="str">
            <v/>
          </cell>
          <cell r="T18311" t="str">
            <v/>
          </cell>
          <cell r="Y18311" t="str">
            <v/>
          </cell>
          <cell r="Z18311" t="str">
            <v/>
          </cell>
          <cell r="AA18311" t="str">
            <v/>
          </cell>
          <cell r="AB18311" t="str">
            <v/>
          </cell>
        </row>
        <row r="18312">
          <cell r="G18312" t="str">
            <v/>
          </cell>
          <cell r="H18312" t="str">
            <v/>
          </cell>
          <cell r="M18312" t="str">
            <v/>
          </cell>
          <cell r="N18312" t="str">
            <v/>
          </cell>
          <cell r="S18312" t="str">
            <v/>
          </cell>
          <cell r="T18312" t="str">
            <v/>
          </cell>
          <cell r="Y18312" t="str">
            <v/>
          </cell>
          <cell r="Z18312" t="str">
            <v/>
          </cell>
          <cell r="AA18312" t="str">
            <v/>
          </cell>
          <cell r="AB18312" t="str">
            <v/>
          </cell>
        </row>
        <row r="18313">
          <cell r="G18313" t="str">
            <v/>
          </cell>
          <cell r="H18313" t="str">
            <v/>
          </cell>
          <cell r="M18313" t="str">
            <v/>
          </cell>
          <cell r="N18313" t="str">
            <v/>
          </cell>
          <cell r="S18313" t="str">
            <v/>
          </cell>
          <cell r="T18313" t="str">
            <v/>
          </cell>
          <cell r="Y18313" t="str">
            <v/>
          </cell>
          <cell r="Z18313" t="str">
            <v/>
          </cell>
          <cell r="AA18313" t="str">
            <v/>
          </cell>
          <cell r="AB18313" t="str">
            <v/>
          </cell>
        </row>
        <row r="18314">
          <cell r="G18314" t="str">
            <v/>
          </cell>
          <cell r="H18314" t="str">
            <v/>
          </cell>
          <cell r="M18314" t="str">
            <v/>
          </cell>
          <cell r="N18314" t="str">
            <v/>
          </cell>
          <cell r="S18314" t="str">
            <v/>
          </cell>
          <cell r="T18314" t="str">
            <v/>
          </cell>
          <cell r="Y18314" t="str">
            <v/>
          </cell>
          <cell r="Z18314" t="str">
            <v/>
          </cell>
          <cell r="AA18314" t="str">
            <v/>
          </cell>
          <cell r="AB18314" t="str">
            <v/>
          </cell>
        </row>
        <row r="18315">
          <cell r="G18315" t="str">
            <v/>
          </cell>
          <cell r="H18315" t="str">
            <v/>
          </cell>
          <cell r="M18315" t="str">
            <v/>
          </cell>
          <cell r="N18315" t="str">
            <v/>
          </cell>
          <cell r="S18315" t="str">
            <v/>
          </cell>
          <cell r="T18315" t="str">
            <v/>
          </cell>
          <cell r="Y18315" t="str">
            <v/>
          </cell>
          <cell r="Z18315" t="str">
            <v/>
          </cell>
          <cell r="AA18315" t="str">
            <v/>
          </cell>
          <cell r="AB18315" t="str">
            <v/>
          </cell>
        </row>
        <row r="18316">
          <cell r="G18316" t="str">
            <v/>
          </cell>
          <cell r="H18316" t="str">
            <v/>
          </cell>
          <cell r="M18316" t="str">
            <v/>
          </cell>
          <cell r="N18316" t="str">
            <v/>
          </cell>
          <cell r="S18316" t="str">
            <v/>
          </cell>
          <cell r="T18316" t="str">
            <v/>
          </cell>
          <cell r="Y18316" t="str">
            <v/>
          </cell>
          <cell r="Z18316" t="str">
            <v/>
          </cell>
          <cell r="AA18316" t="str">
            <v/>
          </cell>
          <cell r="AB18316" t="str">
            <v/>
          </cell>
        </row>
        <row r="18317">
          <cell r="G18317" t="str">
            <v/>
          </cell>
          <cell r="H18317" t="str">
            <v/>
          </cell>
          <cell r="M18317" t="str">
            <v/>
          </cell>
          <cell r="N18317" t="str">
            <v/>
          </cell>
          <cell r="S18317" t="str">
            <v/>
          </cell>
          <cell r="T18317" t="str">
            <v/>
          </cell>
          <cell r="Y18317" t="str">
            <v/>
          </cell>
          <cell r="Z18317" t="str">
            <v/>
          </cell>
          <cell r="AA18317" t="str">
            <v/>
          </cell>
          <cell r="AB18317" t="str">
            <v/>
          </cell>
        </row>
        <row r="18318">
          <cell r="G18318" t="str">
            <v/>
          </cell>
          <cell r="H18318" t="str">
            <v/>
          </cell>
          <cell r="M18318" t="str">
            <v/>
          </cell>
          <cell r="N18318" t="str">
            <v/>
          </cell>
          <cell r="S18318" t="str">
            <v/>
          </cell>
          <cell r="T18318" t="str">
            <v/>
          </cell>
          <cell r="Y18318" t="str">
            <v/>
          </cell>
          <cell r="Z18318" t="str">
            <v/>
          </cell>
          <cell r="AA18318" t="str">
            <v/>
          </cell>
          <cell r="AB18318" t="str">
            <v/>
          </cell>
        </row>
        <row r="18319">
          <cell r="G18319" t="str">
            <v/>
          </cell>
          <cell r="H18319" t="str">
            <v/>
          </cell>
          <cell r="M18319" t="str">
            <v/>
          </cell>
          <cell r="N18319" t="str">
            <v/>
          </cell>
          <cell r="S18319" t="str">
            <v/>
          </cell>
          <cell r="T18319" t="str">
            <v/>
          </cell>
          <cell r="Y18319" t="str">
            <v/>
          </cell>
          <cell r="Z18319" t="str">
            <v/>
          </cell>
          <cell r="AA18319" t="str">
            <v/>
          </cell>
          <cell r="AB18319" t="str">
            <v/>
          </cell>
        </row>
        <row r="18320">
          <cell r="G18320" t="str">
            <v/>
          </cell>
          <cell r="H18320" t="str">
            <v/>
          </cell>
          <cell r="M18320" t="str">
            <v/>
          </cell>
          <cell r="N18320" t="str">
            <v/>
          </cell>
          <cell r="S18320" t="str">
            <v/>
          </cell>
          <cell r="T18320" t="str">
            <v/>
          </cell>
          <cell r="Y18320" t="str">
            <v/>
          </cell>
          <cell r="Z18320" t="str">
            <v/>
          </cell>
          <cell r="AA18320" t="str">
            <v/>
          </cell>
          <cell r="AB18320" t="str">
            <v/>
          </cell>
        </row>
        <row r="18321">
          <cell r="G18321" t="str">
            <v/>
          </cell>
          <cell r="H18321" t="str">
            <v/>
          </cell>
          <cell r="M18321" t="str">
            <v/>
          </cell>
          <cell r="N18321" t="str">
            <v/>
          </cell>
          <cell r="S18321" t="str">
            <v/>
          </cell>
          <cell r="T18321" t="str">
            <v/>
          </cell>
          <cell r="Y18321" t="str">
            <v/>
          </cell>
          <cell r="Z18321" t="str">
            <v/>
          </cell>
          <cell r="AA18321" t="str">
            <v/>
          </cell>
          <cell r="AB18321" t="str">
            <v/>
          </cell>
        </row>
        <row r="18322">
          <cell r="G18322" t="str">
            <v/>
          </cell>
          <cell r="H18322" t="str">
            <v/>
          </cell>
          <cell r="M18322" t="str">
            <v/>
          </cell>
          <cell r="N18322" t="str">
            <v/>
          </cell>
          <cell r="S18322" t="str">
            <v/>
          </cell>
          <cell r="T18322" t="str">
            <v/>
          </cell>
          <cell r="Y18322" t="str">
            <v/>
          </cell>
          <cell r="Z18322" t="str">
            <v/>
          </cell>
          <cell r="AA18322" t="str">
            <v/>
          </cell>
          <cell r="AB18322" t="str">
            <v/>
          </cell>
        </row>
        <row r="18323">
          <cell r="G18323" t="str">
            <v/>
          </cell>
          <cell r="H18323" t="str">
            <v/>
          </cell>
          <cell r="M18323" t="str">
            <v/>
          </cell>
          <cell r="N18323" t="str">
            <v/>
          </cell>
          <cell r="S18323" t="str">
            <v/>
          </cell>
          <cell r="T18323" t="str">
            <v/>
          </cell>
          <cell r="Y18323" t="str">
            <v/>
          </cell>
          <cell r="Z18323" t="str">
            <v/>
          </cell>
          <cell r="AA18323" t="str">
            <v/>
          </cell>
          <cell r="AB18323" t="str">
            <v/>
          </cell>
        </row>
        <row r="18324">
          <cell r="G18324" t="str">
            <v/>
          </cell>
          <cell r="H18324" t="str">
            <v/>
          </cell>
          <cell r="M18324" t="str">
            <v/>
          </cell>
          <cell r="N18324" t="str">
            <v/>
          </cell>
          <cell r="S18324" t="str">
            <v/>
          </cell>
          <cell r="T18324" t="str">
            <v/>
          </cell>
          <cell r="Y18324" t="str">
            <v/>
          </cell>
          <cell r="Z18324" t="str">
            <v/>
          </cell>
          <cell r="AA18324" t="str">
            <v/>
          </cell>
          <cell r="AB18324" t="str">
            <v/>
          </cell>
        </row>
        <row r="18325">
          <cell r="G18325" t="str">
            <v/>
          </cell>
          <cell r="H18325" t="str">
            <v/>
          </cell>
          <cell r="M18325" t="str">
            <v/>
          </cell>
          <cell r="N18325" t="str">
            <v/>
          </cell>
          <cell r="S18325" t="str">
            <v/>
          </cell>
          <cell r="T18325" t="str">
            <v/>
          </cell>
          <cell r="Y18325" t="str">
            <v/>
          </cell>
          <cell r="Z18325" t="str">
            <v/>
          </cell>
          <cell r="AA18325" t="str">
            <v/>
          </cell>
          <cell r="AB18325" t="str">
            <v/>
          </cell>
        </row>
        <row r="18326">
          <cell r="G18326" t="str">
            <v/>
          </cell>
          <cell r="H18326" t="str">
            <v/>
          </cell>
          <cell r="M18326" t="str">
            <v/>
          </cell>
          <cell r="N18326" t="str">
            <v/>
          </cell>
          <cell r="S18326" t="str">
            <v/>
          </cell>
          <cell r="T18326" t="str">
            <v/>
          </cell>
          <cell r="Y18326" t="str">
            <v/>
          </cell>
          <cell r="Z18326" t="str">
            <v/>
          </cell>
          <cell r="AA18326" t="str">
            <v/>
          </cell>
          <cell r="AB18326" t="str">
            <v/>
          </cell>
        </row>
        <row r="18327">
          <cell r="G18327" t="str">
            <v/>
          </cell>
          <cell r="H18327" t="str">
            <v/>
          </cell>
          <cell r="M18327" t="str">
            <v/>
          </cell>
          <cell r="N18327" t="str">
            <v/>
          </cell>
          <cell r="S18327" t="str">
            <v/>
          </cell>
          <cell r="T18327" t="str">
            <v/>
          </cell>
          <cell r="Y18327" t="str">
            <v/>
          </cell>
          <cell r="Z18327" t="str">
            <v/>
          </cell>
          <cell r="AA18327" t="str">
            <v/>
          </cell>
          <cell r="AB18327" t="str">
            <v/>
          </cell>
        </row>
        <row r="18328">
          <cell r="G18328" t="str">
            <v/>
          </cell>
          <cell r="H18328" t="str">
            <v/>
          </cell>
          <cell r="M18328" t="str">
            <v/>
          </cell>
          <cell r="N18328" t="str">
            <v/>
          </cell>
          <cell r="S18328" t="str">
            <v/>
          </cell>
          <cell r="T18328" t="str">
            <v/>
          </cell>
          <cell r="Y18328" t="str">
            <v/>
          </cell>
          <cell r="Z18328" t="str">
            <v/>
          </cell>
          <cell r="AA18328" t="str">
            <v/>
          </cell>
          <cell r="AB18328" t="str">
            <v/>
          </cell>
        </row>
        <row r="18329">
          <cell r="G18329" t="str">
            <v/>
          </cell>
          <cell r="H18329" t="str">
            <v/>
          </cell>
          <cell r="M18329" t="str">
            <v/>
          </cell>
          <cell r="N18329" t="str">
            <v/>
          </cell>
          <cell r="S18329" t="str">
            <v/>
          </cell>
          <cell r="T18329" t="str">
            <v/>
          </cell>
          <cell r="Y18329" t="str">
            <v/>
          </cell>
          <cell r="Z18329" t="str">
            <v/>
          </cell>
          <cell r="AA18329" t="str">
            <v/>
          </cell>
          <cell r="AB18329" t="str">
            <v/>
          </cell>
        </row>
        <row r="18330">
          <cell r="G18330" t="str">
            <v/>
          </cell>
          <cell r="H18330" t="str">
            <v/>
          </cell>
          <cell r="M18330" t="str">
            <v/>
          </cell>
          <cell r="N18330" t="str">
            <v/>
          </cell>
          <cell r="S18330" t="str">
            <v/>
          </cell>
          <cell r="T18330" t="str">
            <v/>
          </cell>
          <cell r="Y18330" t="str">
            <v/>
          </cell>
          <cell r="Z18330" t="str">
            <v/>
          </cell>
          <cell r="AA18330" t="str">
            <v/>
          </cell>
          <cell r="AB18330" t="str">
            <v/>
          </cell>
        </row>
        <row r="18331">
          <cell r="G18331" t="str">
            <v/>
          </cell>
          <cell r="H18331" t="str">
            <v/>
          </cell>
          <cell r="M18331" t="str">
            <v/>
          </cell>
          <cell r="N18331" t="str">
            <v/>
          </cell>
          <cell r="S18331" t="str">
            <v/>
          </cell>
          <cell r="T18331" t="str">
            <v/>
          </cell>
          <cell r="Y18331" t="str">
            <v/>
          </cell>
          <cell r="Z18331" t="str">
            <v/>
          </cell>
          <cell r="AA18331" t="str">
            <v/>
          </cell>
          <cell r="AB18331" t="str">
            <v/>
          </cell>
        </row>
        <row r="18332">
          <cell r="G18332" t="str">
            <v/>
          </cell>
          <cell r="H18332" t="str">
            <v/>
          </cell>
          <cell r="M18332" t="str">
            <v/>
          </cell>
          <cell r="N18332" t="str">
            <v/>
          </cell>
          <cell r="S18332" t="str">
            <v/>
          </cell>
          <cell r="T18332" t="str">
            <v/>
          </cell>
          <cell r="Y18332" t="str">
            <v/>
          </cell>
          <cell r="Z18332" t="str">
            <v/>
          </cell>
          <cell r="AA18332" t="str">
            <v/>
          </cell>
          <cell r="AB18332" t="str">
            <v/>
          </cell>
        </row>
        <row r="18333">
          <cell r="G18333" t="str">
            <v/>
          </cell>
          <cell r="H18333" t="str">
            <v/>
          </cell>
          <cell r="M18333" t="str">
            <v/>
          </cell>
          <cell r="N18333" t="str">
            <v/>
          </cell>
          <cell r="S18333" t="str">
            <v/>
          </cell>
          <cell r="T18333" t="str">
            <v/>
          </cell>
          <cell r="Y18333" t="str">
            <v/>
          </cell>
          <cell r="Z18333" t="str">
            <v/>
          </cell>
          <cell r="AA18333" t="str">
            <v/>
          </cell>
          <cell r="AB18333" t="str">
            <v/>
          </cell>
        </row>
        <row r="18334">
          <cell r="G18334" t="str">
            <v/>
          </cell>
          <cell r="H18334" t="str">
            <v/>
          </cell>
          <cell r="M18334" t="str">
            <v/>
          </cell>
          <cell r="N18334" t="str">
            <v/>
          </cell>
          <cell r="S18334" t="str">
            <v/>
          </cell>
          <cell r="T18334" t="str">
            <v/>
          </cell>
          <cell r="Y18334" t="str">
            <v/>
          </cell>
          <cell r="Z18334" t="str">
            <v/>
          </cell>
          <cell r="AA18334" t="str">
            <v/>
          </cell>
          <cell r="AB18334" t="str">
            <v/>
          </cell>
        </row>
        <row r="18335">
          <cell r="G18335" t="str">
            <v/>
          </cell>
          <cell r="H18335" t="str">
            <v/>
          </cell>
          <cell r="M18335" t="str">
            <v/>
          </cell>
          <cell r="N18335" t="str">
            <v/>
          </cell>
          <cell r="S18335" t="str">
            <v/>
          </cell>
          <cell r="T18335" t="str">
            <v/>
          </cell>
          <cell r="Y18335" t="str">
            <v/>
          </cell>
          <cell r="Z18335" t="str">
            <v/>
          </cell>
          <cell r="AA18335" t="str">
            <v/>
          </cell>
          <cell r="AB18335" t="str">
            <v/>
          </cell>
        </row>
        <row r="18336">
          <cell r="G18336" t="str">
            <v/>
          </cell>
          <cell r="H18336" t="str">
            <v/>
          </cell>
          <cell r="M18336" t="str">
            <v/>
          </cell>
          <cell r="N18336" t="str">
            <v/>
          </cell>
          <cell r="S18336" t="str">
            <v/>
          </cell>
          <cell r="T18336" t="str">
            <v/>
          </cell>
          <cell r="Y18336" t="str">
            <v/>
          </cell>
          <cell r="Z18336" t="str">
            <v/>
          </cell>
          <cell r="AA18336" t="str">
            <v/>
          </cell>
          <cell r="AB18336" t="str">
            <v/>
          </cell>
        </row>
        <row r="18337">
          <cell r="G18337" t="str">
            <v/>
          </cell>
          <cell r="H18337" t="str">
            <v/>
          </cell>
          <cell r="M18337" t="str">
            <v/>
          </cell>
          <cell r="N18337" t="str">
            <v/>
          </cell>
          <cell r="S18337" t="str">
            <v/>
          </cell>
          <cell r="T18337" t="str">
            <v/>
          </cell>
          <cell r="Y18337" t="str">
            <v/>
          </cell>
          <cell r="Z18337" t="str">
            <v/>
          </cell>
          <cell r="AA18337" t="str">
            <v/>
          </cell>
          <cell r="AB18337" t="str">
            <v/>
          </cell>
        </row>
        <row r="18338">
          <cell r="G18338" t="str">
            <v/>
          </cell>
          <cell r="H18338" t="str">
            <v/>
          </cell>
          <cell r="M18338" t="str">
            <v/>
          </cell>
          <cell r="N18338" t="str">
            <v/>
          </cell>
          <cell r="S18338" t="str">
            <v/>
          </cell>
          <cell r="T18338" t="str">
            <v/>
          </cell>
          <cell r="Y18338" t="str">
            <v/>
          </cell>
          <cell r="Z18338" t="str">
            <v/>
          </cell>
          <cell r="AA18338" t="str">
            <v/>
          </cell>
          <cell r="AB18338" t="str">
            <v/>
          </cell>
        </row>
        <row r="18339">
          <cell r="G18339" t="str">
            <v/>
          </cell>
          <cell r="H18339" t="str">
            <v/>
          </cell>
          <cell r="M18339" t="str">
            <v/>
          </cell>
          <cell r="N18339" t="str">
            <v/>
          </cell>
          <cell r="S18339" t="str">
            <v/>
          </cell>
          <cell r="T18339" t="str">
            <v/>
          </cell>
          <cell r="Y18339" t="str">
            <v/>
          </cell>
          <cell r="Z18339" t="str">
            <v/>
          </cell>
          <cell r="AA18339" t="str">
            <v/>
          </cell>
          <cell r="AB18339" t="str">
            <v/>
          </cell>
        </row>
        <row r="18340">
          <cell r="G18340" t="str">
            <v/>
          </cell>
          <cell r="H18340" t="str">
            <v/>
          </cell>
          <cell r="M18340" t="str">
            <v/>
          </cell>
          <cell r="N18340" t="str">
            <v/>
          </cell>
          <cell r="S18340" t="str">
            <v/>
          </cell>
          <cell r="T18340" t="str">
            <v/>
          </cell>
          <cell r="Y18340" t="str">
            <v/>
          </cell>
          <cell r="Z18340" t="str">
            <v/>
          </cell>
          <cell r="AA18340" t="str">
            <v/>
          </cell>
          <cell r="AB18340" t="str">
            <v/>
          </cell>
        </row>
        <row r="18341">
          <cell r="G18341" t="str">
            <v/>
          </cell>
          <cell r="H18341" t="str">
            <v/>
          </cell>
          <cell r="M18341" t="str">
            <v/>
          </cell>
          <cell r="N18341" t="str">
            <v/>
          </cell>
          <cell r="S18341" t="str">
            <v/>
          </cell>
          <cell r="T18341" t="str">
            <v/>
          </cell>
          <cell r="Y18341" t="str">
            <v/>
          </cell>
          <cell r="Z18341" t="str">
            <v/>
          </cell>
          <cell r="AA18341" t="str">
            <v/>
          </cell>
          <cell r="AB18341" t="str">
            <v/>
          </cell>
        </row>
        <row r="18342">
          <cell r="G18342" t="str">
            <v/>
          </cell>
          <cell r="H18342" t="str">
            <v/>
          </cell>
          <cell r="M18342" t="str">
            <v/>
          </cell>
          <cell r="N18342" t="str">
            <v/>
          </cell>
          <cell r="S18342" t="str">
            <v/>
          </cell>
          <cell r="T18342" t="str">
            <v/>
          </cell>
          <cell r="Y18342" t="str">
            <v/>
          </cell>
          <cell r="Z18342" t="str">
            <v/>
          </cell>
          <cell r="AA18342" t="str">
            <v/>
          </cell>
          <cell r="AB18342" t="str">
            <v/>
          </cell>
        </row>
        <row r="18343">
          <cell r="G18343" t="str">
            <v/>
          </cell>
          <cell r="H18343" t="str">
            <v/>
          </cell>
          <cell r="M18343" t="str">
            <v/>
          </cell>
          <cell r="N18343" t="str">
            <v/>
          </cell>
          <cell r="S18343" t="str">
            <v/>
          </cell>
          <cell r="T18343" t="str">
            <v/>
          </cell>
          <cell r="Y18343" t="str">
            <v/>
          </cell>
          <cell r="Z18343" t="str">
            <v/>
          </cell>
          <cell r="AA18343" t="str">
            <v/>
          </cell>
          <cell r="AB18343" t="str">
            <v/>
          </cell>
        </row>
        <row r="18344">
          <cell r="G18344" t="str">
            <v/>
          </cell>
          <cell r="H18344" t="str">
            <v/>
          </cell>
          <cell r="M18344" t="str">
            <v/>
          </cell>
          <cell r="N18344" t="str">
            <v/>
          </cell>
          <cell r="S18344" t="str">
            <v/>
          </cell>
          <cell r="T18344" t="str">
            <v/>
          </cell>
          <cell r="Y18344" t="str">
            <v/>
          </cell>
          <cell r="Z18344" t="str">
            <v/>
          </cell>
          <cell r="AA18344" t="str">
            <v/>
          </cell>
          <cell r="AB18344" t="str">
            <v/>
          </cell>
        </row>
        <row r="18345">
          <cell r="G18345" t="str">
            <v/>
          </cell>
          <cell r="H18345" t="str">
            <v/>
          </cell>
          <cell r="M18345" t="str">
            <v/>
          </cell>
          <cell r="N18345" t="str">
            <v/>
          </cell>
          <cell r="S18345" t="str">
            <v/>
          </cell>
          <cell r="T18345" t="str">
            <v/>
          </cell>
          <cell r="Y18345" t="str">
            <v/>
          </cell>
          <cell r="Z18345" t="str">
            <v/>
          </cell>
          <cell r="AA18345" t="str">
            <v/>
          </cell>
          <cell r="AB18345" t="str">
            <v/>
          </cell>
        </row>
        <row r="18346">
          <cell r="G18346" t="str">
            <v/>
          </cell>
          <cell r="H18346" t="str">
            <v/>
          </cell>
          <cell r="M18346" t="str">
            <v/>
          </cell>
          <cell r="N18346" t="str">
            <v/>
          </cell>
          <cell r="S18346" t="str">
            <v/>
          </cell>
          <cell r="T18346" t="str">
            <v/>
          </cell>
          <cell r="Y18346" t="str">
            <v/>
          </cell>
          <cell r="Z18346" t="str">
            <v/>
          </cell>
          <cell r="AA18346" t="str">
            <v/>
          </cell>
          <cell r="AB18346" t="str">
            <v/>
          </cell>
        </row>
        <row r="18347">
          <cell r="G18347" t="str">
            <v/>
          </cell>
          <cell r="H18347" t="str">
            <v/>
          </cell>
          <cell r="M18347" t="str">
            <v/>
          </cell>
          <cell r="N18347" t="str">
            <v/>
          </cell>
          <cell r="S18347" t="str">
            <v/>
          </cell>
          <cell r="T18347" t="str">
            <v/>
          </cell>
          <cell r="Y18347" t="str">
            <v/>
          </cell>
          <cell r="Z18347" t="str">
            <v/>
          </cell>
          <cell r="AA18347" t="str">
            <v/>
          </cell>
          <cell r="AB18347" t="str">
            <v/>
          </cell>
        </row>
        <row r="18348">
          <cell r="G18348" t="str">
            <v/>
          </cell>
          <cell r="H18348" t="str">
            <v/>
          </cell>
          <cell r="M18348" t="str">
            <v/>
          </cell>
          <cell r="N18348" t="str">
            <v/>
          </cell>
          <cell r="S18348" t="str">
            <v/>
          </cell>
          <cell r="T18348" t="str">
            <v/>
          </cell>
          <cell r="Y18348" t="str">
            <v/>
          </cell>
          <cell r="Z18348" t="str">
            <v/>
          </cell>
          <cell r="AA18348" t="str">
            <v/>
          </cell>
          <cell r="AB18348" t="str">
            <v/>
          </cell>
        </row>
        <row r="18349">
          <cell r="G18349" t="str">
            <v/>
          </cell>
          <cell r="H18349" t="str">
            <v/>
          </cell>
          <cell r="M18349" t="str">
            <v/>
          </cell>
          <cell r="N18349" t="str">
            <v/>
          </cell>
          <cell r="S18349" t="str">
            <v/>
          </cell>
          <cell r="T18349" t="str">
            <v/>
          </cell>
          <cell r="Y18349" t="str">
            <v/>
          </cell>
          <cell r="Z18349" t="str">
            <v/>
          </cell>
          <cell r="AA18349" t="str">
            <v/>
          </cell>
          <cell r="AB18349" t="str">
            <v/>
          </cell>
        </row>
        <row r="18350">
          <cell r="G18350" t="str">
            <v/>
          </cell>
          <cell r="H18350" t="str">
            <v/>
          </cell>
          <cell r="M18350" t="str">
            <v/>
          </cell>
          <cell r="N18350" t="str">
            <v/>
          </cell>
          <cell r="S18350" t="str">
            <v/>
          </cell>
          <cell r="T18350" t="str">
            <v/>
          </cell>
          <cell r="Y18350" t="str">
            <v/>
          </cell>
          <cell r="Z18350" t="str">
            <v/>
          </cell>
          <cell r="AA18350" t="str">
            <v/>
          </cell>
          <cell r="AB18350" t="str">
            <v/>
          </cell>
        </row>
        <row r="18351">
          <cell r="G18351" t="str">
            <v/>
          </cell>
          <cell r="H18351" t="str">
            <v/>
          </cell>
          <cell r="M18351" t="str">
            <v/>
          </cell>
          <cell r="N18351" t="str">
            <v/>
          </cell>
          <cell r="S18351" t="str">
            <v/>
          </cell>
          <cell r="T18351" t="str">
            <v/>
          </cell>
          <cell r="Y18351" t="str">
            <v/>
          </cell>
          <cell r="Z18351" t="str">
            <v/>
          </cell>
          <cell r="AA18351" t="str">
            <v/>
          </cell>
          <cell r="AB18351" t="str">
            <v/>
          </cell>
        </row>
        <row r="18352">
          <cell r="G18352" t="str">
            <v/>
          </cell>
          <cell r="H18352" t="str">
            <v/>
          </cell>
          <cell r="M18352" t="str">
            <v/>
          </cell>
          <cell r="N18352" t="str">
            <v/>
          </cell>
          <cell r="S18352" t="str">
            <v/>
          </cell>
          <cell r="T18352" t="str">
            <v/>
          </cell>
          <cell r="Y18352" t="str">
            <v/>
          </cell>
          <cell r="Z18352" t="str">
            <v/>
          </cell>
          <cell r="AA18352" t="str">
            <v/>
          </cell>
          <cell r="AB18352" t="str">
            <v/>
          </cell>
        </row>
        <row r="18353">
          <cell r="G18353" t="str">
            <v/>
          </cell>
          <cell r="H18353" t="str">
            <v/>
          </cell>
          <cell r="M18353" t="str">
            <v/>
          </cell>
          <cell r="N18353" t="str">
            <v/>
          </cell>
          <cell r="S18353" t="str">
            <v/>
          </cell>
          <cell r="T18353" t="str">
            <v/>
          </cell>
          <cell r="Y18353" t="str">
            <v/>
          </cell>
          <cell r="Z18353" t="str">
            <v/>
          </cell>
          <cell r="AA18353" t="str">
            <v/>
          </cell>
          <cell r="AB18353" t="str">
            <v/>
          </cell>
        </row>
        <row r="18354">
          <cell r="G18354" t="str">
            <v/>
          </cell>
          <cell r="H18354" t="str">
            <v/>
          </cell>
          <cell r="M18354" t="str">
            <v/>
          </cell>
          <cell r="N18354" t="str">
            <v/>
          </cell>
          <cell r="S18354" t="str">
            <v/>
          </cell>
          <cell r="T18354" t="str">
            <v/>
          </cell>
          <cell r="Y18354" t="str">
            <v/>
          </cell>
          <cell r="Z18354" t="str">
            <v/>
          </cell>
          <cell r="AA18354" t="str">
            <v/>
          </cell>
          <cell r="AB18354" t="str">
            <v/>
          </cell>
        </row>
        <row r="18355">
          <cell r="G18355" t="str">
            <v/>
          </cell>
          <cell r="H18355" t="str">
            <v/>
          </cell>
          <cell r="M18355" t="str">
            <v/>
          </cell>
          <cell r="N18355" t="str">
            <v/>
          </cell>
          <cell r="S18355" t="str">
            <v/>
          </cell>
          <cell r="T18355" t="str">
            <v/>
          </cell>
          <cell r="Y18355" t="str">
            <v/>
          </cell>
          <cell r="Z18355" t="str">
            <v/>
          </cell>
          <cell r="AA18355" t="str">
            <v/>
          </cell>
          <cell r="AB18355" t="str">
            <v/>
          </cell>
        </row>
        <row r="18356">
          <cell r="G18356" t="str">
            <v/>
          </cell>
          <cell r="H18356" t="str">
            <v/>
          </cell>
          <cell r="M18356" t="str">
            <v/>
          </cell>
          <cell r="N18356" t="str">
            <v/>
          </cell>
          <cell r="S18356" t="str">
            <v/>
          </cell>
          <cell r="T18356" t="str">
            <v/>
          </cell>
          <cell r="Y18356" t="str">
            <v/>
          </cell>
          <cell r="Z18356" t="str">
            <v/>
          </cell>
          <cell r="AA18356" t="str">
            <v/>
          </cell>
          <cell r="AB18356" t="str">
            <v/>
          </cell>
        </row>
        <row r="18357">
          <cell r="G18357" t="str">
            <v/>
          </cell>
          <cell r="H18357" t="str">
            <v/>
          </cell>
          <cell r="M18357" t="str">
            <v/>
          </cell>
          <cell r="N18357" t="str">
            <v/>
          </cell>
          <cell r="S18357" t="str">
            <v/>
          </cell>
          <cell r="T18357" t="str">
            <v/>
          </cell>
          <cell r="Y18357" t="str">
            <v/>
          </cell>
          <cell r="Z18357" t="str">
            <v/>
          </cell>
          <cell r="AA18357" t="str">
            <v/>
          </cell>
          <cell r="AB18357" t="str">
            <v/>
          </cell>
        </row>
        <row r="18358">
          <cell r="G18358" t="str">
            <v/>
          </cell>
          <cell r="H18358" t="str">
            <v/>
          </cell>
          <cell r="M18358" t="str">
            <v/>
          </cell>
          <cell r="N18358" t="str">
            <v/>
          </cell>
          <cell r="S18358" t="str">
            <v/>
          </cell>
          <cell r="T18358" t="str">
            <v/>
          </cell>
          <cell r="Y18358" t="str">
            <v/>
          </cell>
          <cell r="Z18358" t="str">
            <v/>
          </cell>
          <cell r="AA18358" t="str">
            <v/>
          </cell>
          <cell r="AB18358" t="str">
            <v/>
          </cell>
        </row>
        <row r="18359">
          <cell r="G18359" t="str">
            <v/>
          </cell>
          <cell r="H18359" t="str">
            <v/>
          </cell>
          <cell r="M18359" t="str">
            <v/>
          </cell>
          <cell r="N18359" t="str">
            <v/>
          </cell>
          <cell r="S18359" t="str">
            <v/>
          </cell>
          <cell r="T18359" t="str">
            <v/>
          </cell>
          <cell r="Y18359" t="str">
            <v/>
          </cell>
          <cell r="Z18359" t="str">
            <v/>
          </cell>
          <cell r="AA18359" t="str">
            <v/>
          </cell>
          <cell r="AB18359" t="str">
            <v/>
          </cell>
        </row>
        <row r="18360">
          <cell r="G18360" t="str">
            <v/>
          </cell>
          <cell r="H18360" t="str">
            <v/>
          </cell>
          <cell r="M18360" t="str">
            <v/>
          </cell>
          <cell r="N18360" t="str">
            <v/>
          </cell>
          <cell r="S18360" t="str">
            <v/>
          </cell>
          <cell r="T18360" t="str">
            <v/>
          </cell>
          <cell r="Y18360" t="str">
            <v/>
          </cell>
          <cell r="Z18360" t="str">
            <v/>
          </cell>
          <cell r="AA18360" t="str">
            <v/>
          </cell>
          <cell r="AB18360" t="str">
            <v/>
          </cell>
        </row>
        <row r="18361">
          <cell r="G18361" t="str">
            <v/>
          </cell>
          <cell r="H18361" t="str">
            <v/>
          </cell>
          <cell r="M18361" t="str">
            <v/>
          </cell>
          <cell r="N18361" t="str">
            <v/>
          </cell>
          <cell r="S18361" t="str">
            <v/>
          </cell>
          <cell r="T18361" t="str">
            <v/>
          </cell>
          <cell r="Y18361" t="str">
            <v/>
          </cell>
          <cell r="Z18361" t="str">
            <v/>
          </cell>
          <cell r="AA18361" t="str">
            <v/>
          </cell>
          <cell r="AB18361" t="str">
            <v/>
          </cell>
        </row>
        <row r="18362">
          <cell r="G18362" t="str">
            <v/>
          </cell>
          <cell r="H18362" t="str">
            <v/>
          </cell>
          <cell r="M18362" t="str">
            <v/>
          </cell>
          <cell r="N18362" t="str">
            <v/>
          </cell>
          <cell r="S18362" t="str">
            <v/>
          </cell>
          <cell r="T18362" t="str">
            <v/>
          </cell>
          <cell r="Y18362" t="str">
            <v/>
          </cell>
          <cell r="Z18362" t="str">
            <v/>
          </cell>
          <cell r="AA18362" t="str">
            <v/>
          </cell>
          <cell r="AB18362" t="str">
            <v/>
          </cell>
        </row>
        <row r="18363">
          <cell r="G18363" t="str">
            <v/>
          </cell>
          <cell r="H18363" t="str">
            <v/>
          </cell>
          <cell r="M18363" t="str">
            <v/>
          </cell>
          <cell r="N18363" t="str">
            <v/>
          </cell>
          <cell r="S18363" t="str">
            <v/>
          </cell>
          <cell r="T18363" t="str">
            <v/>
          </cell>
          <cell r="Y18363" t="str">
            <v/>
          </cell>
          <cell r="Z18363" t="str">
            <v/>
          </cell>
          <cell r="AA18363" t="str">
            <v/>
          </cell>
          <cell r="AB18363" t="str">
            <v/>
          </cell>
        </row>
        <row r="18364">
          <cell r="G18364" t="str">
            <v/>
          </cell>
          <cell r="H18364" t="str">
            <v/>
          </cell>
          <cell r="M18364" t="str">
            <v/>
          </cell>
          <cell r="N18364" t="str">
            <v/>
          </cell>
          <cell r="S18364" t="str">
            <v/>
          </cell>
          <cell r="T18364" t="str">
            <v/>
          </cell>
          <cell r="Y18364" t="str">
            <v/>
          </cell>
          <cell r="Z18364" t="str">
            <v/>
          </cell>
          <cell r="AA18364" t="str">
            <v/>
          </cell>
          <cell r="AB18364" t="str">
            <v/>
          </cell>
        </row>
        <row r="18365">
          <cell r="G18365" t="str">
            <v/>
          </cell>
          <cell r="H18365" t="str">
            <v/>
          </cell>
          <cell r="M18365" t="str">
            <v/>
          </cell>
          <cell r="N18365" t="str">
            <v/>
          </cell>
          <cell r="S18365" t="str">
            <v/>
          </cell>
          <cell r="T18365" t="str">
            <v/>
          </cell>
          <cell r="Y18365" t="str">
            <v/>
          </cell>
          <cell r="Z18365" t="str">
            <v/>
          </cell>
          <cell r="AA18365" t="str">
            <v/>
          </cell>
          <cell r="AB18365" t="str">
            <v/>
          </cell>
        </row>
        <row r="18366">
          <cell r="G18366" t="str">
            <v/>
          </cell>
          <cell r="H18366" t="str">
            <v/>
          </cell>
          <cell r="M18366" t="str">
            <v/>
          </cell>
          <cell r="N18366" t="str">
            <v/>
          </cell>
          <cell r="S18366" t="str">
            <v/>
          </cell>
          <cell r="T18366" t="str">
            <v/>
          </cell>
          <cell r="Y18366" t="str">
            <v/>
          </cell>
          <cell r="Z18366" t="str">
            <v/>
          </cell>
          <cell r="AA18366" t="str">
            <v/>
          </cell>
          <cell r="AB18366" t="str">
            <v/>
          </cell>
        </row>
        <row r="18367">
          <cell r="G18367" t="str">
            <v/>
          </cell>
          <cell r="H18367" t="str">
            <v/>
          </cell>
          <cell r="M18367" t="str">
            <v/>
          </cell>
          <cell r="N18367" t="str">
            <v/>
          </cell>
          <cell r="S18367" t="str">
            <v/>
          </cell>
          <cell r="T18367" t="str">
            <v/>
          </cell>
          <cell r="Y18367" t="str">
            <v/>
          </cell>
          <cell r="Z18367" t="str">
            <v/>
          </cell>
          <cell r="AA18367" t="str">
            <v/>
          </cell>
          <cell r="AB18367" t="str">
            <v/>
          </cell>
        </row>
        <row r="18368">
          <cell r="G18368" t="str">
            <v/>
          </cell>
          <cell r="H18368" t="str">
            <v/>
          </cell>
          <cell r="M18368" t="str">
            <v/>
          </cell>
          <cell r="N18368" t="str">
            <v/>
          </cell>
          <cell r="S18368" t="str">
            <v/>
          </cell>
          <cell r="T18368" t="str">
            <v/>
          </cell>
          <cell r="Y18368" t="str">
            <v/>
          </cell>
          <cell r="Z18368" t="str">
            <v/>
          </cell>
          <cell r="AA18368" t="str">
            <v/>
          </cell>
          <cell r="AB18368" t="str">
            <v/>
          </cell>
        </row>
        <row r="18369">
          <cell r="G18369" t="str">
            <v/>
          </cell>
          <cell r="H18369" t="str">
            <v/>
          </cell>
          <cell r="M18369" t="str">
            <v/>
          </cell>
          <cell r="N18369" t="str">
            <v/>
          </cell>
          <cell r="S18369" t="str">
            <v/>
          </cell>
          <cell r="T18369" t="str">
            <v/>
          </cell>
          <cell r="Y18369" t="str">
            <v/>
          </cell>
          <cell r="Z18369" t="str">
            <v/>
          </cell>
          <cell r="AA18369" t="str">
            <v/>
          </cell>
          <cell r="AB18369" t="str">
            <v/>
          </cell>
        </row>
        <row r="18370">
          <cell r="G18370" t="str">
            <v/>
          </cell>
          <cell r="H18370" t="str">
            <v/>
          </cell>
          <cell r="M18370" t="str">
            <v/>
          </cell>
          <cell r="N18370" t="str">
            <v/>
          </cell>
          <cell r="S18370" t="str">
            <v/>
          </cell>
          <cell r="T18370" t="str">
            <v/>
          </cell>
          <cell r="Y18370" t="str">
            <v/>
          </cell>
          <cell r="Z18370" t="str">
            <v/>
          </cell>
          <cell r="AA18370" t="str">
            <v/>
          </cell>
          <cell r="AB18370" t="str">
            <v/>
          </cell>
        </row>
        <row r="18371">
          <cell r="G18371" t="str">
            <v/>
          </cell>
          <cell r="H18371" t="str">
            <v/>
          </cell>
          <cell r="M18371" t="str">
            <v/>
          </cell>
          <cell r="N18371" t="str">
            <v/>
          </cell>
          <cell r="S18371" t="str">
            <v/>
          </cell>
          <cell r="T18371" t="str">
            <v/>
          </cell>
          <cell r="Y18371" t="str">
            <v/>
          </cell>
          <cell r="Z18371" t="str">
            <v/>
          </cell>
          <cell r="AA18371" t="str">
            <v/>
          </cell>
          <cell r="AB18371" t="str">
            <v/>
          </cell>
        </row>
        <row r="18372">
          <cell r="G18372" t="str">
            <v/>
          </cell>
          <cell r="H18372" t="str">
            <v/>
          </cell>
          <cell r="M18372" t="str">
            <v/>
          </cell>
          <cell r="N18372" t="str">
            <v/>
          </cell>
          <cell r="S18372" t="str">
            <v/>
          </cell>
          <cell r="T18372" t="str">
            <v/>
          </cell>
          <cell r="Y18372" t="str">
            <v/>
          </cell>
          <cell r="Z18372" t="str">
            <v/>
          </cell>
          <cell r="AA18372" t="str">
            <v/>
          </cell>
          <cell r="AB18372" t="str">
            <v/>
          </cell>
        </row>
        <row r="18373">
          <cell r="G18373" t="str">
            <v/>
          </cell>
          <cell r="H18373" t="str">
            <v/>
          </cell>
          <cell r="M18373" t="str">
            <v/>
          </cell>
          <cell r="N18373" t="str">
            <v/>
          </cell>
          <cell r="S18373" t="str">
            <v/>
          </cell>
          <cell r="T18373" t="str">
            <v/>
          </cell>
          <cell r="Y18373" t="str">
            <v/>
          </cell>
          <cell r="Z18373" t="str">
            <v/>
          </cell>
          <cell r="AA18373" t="str">
            <v/>
          </cell>
          <cell r="AB18373" t="str">
            <v/>
          </cell>
        </row>
        <row r="18374">
          <cell r="G18374" t="str">
            <v/>
          </cell>
          <cell r="H18374" t="str">
            <v/>
          </cell>
          <cell r="M18374" t="str">
            <v/>
          </cell>
          <cell r="N18374" t="str">
            <v/>
          </cell>
          <cell r="S18374" t="str">
            <v/>
          </cell>
          <cell r="T18374" t="str">
            <v/>
          </cell>
          <cell r="Y18374" t="str">
            <v/>
          </cell>
          <cell r="Z18374" t="str">
            <v/>
          </cell>
          <cell r="AA18374" t="str">
            <v/>
          </cell>
          <cell r="AB18374" t="str">
            <v/>
          </cell>
        </row>
        <row r="18375">
          <cell r="G18375" t="str">
            <v/>
          </cell>
          <cell r="H18375" t="str">
            <v/>
          </cell>
          <cell r="M18375" t="str">
            <v/>
          </cell>
          <cell r="N18375" t="str">
            <v/>
          </cell>
          <cell r="S18375" t="str">
            <v/>
          </cell>
          <cell r="T18375" t="str">
            <v/>
          </cell>
          <cell r="Y18375" t="str">
            <v/>
          </cell>
          <cell r="Z18375" t="str">
            <v/>
          </cell>
          <cell r="AA18375" t="str">
            <v/>
          </cell>
          <cell r="AB18375" t="str">
            <v/>
          </cell>
        </row>
        <row r="18376">
          <cell r="G18376" t="str">
            <v/>
          </cell>
          <cell r="H18376" t="str">
            <v/>
          </cell>
          <cell r="M18376" t="str">
            <v/>
          </cell>
          <cell r="N18376" t="str">
            <v/>
          </cell>
          <cell r="S18376" t="str">
            <v/>
          </cell>
          <cell r="T18376" t="str">
            <v/>
          </cell>
          <cell r="Y18376" t="str">
            <v/>
          </cell>
          <cell r="Z18376" t="str">
            <v/>
          </cell>
          <cell r="AA18376" t="str">
            <v/>
          </cell>
          <cell r="AB18376" t="str">
            <v/>
          </cell>
        </row>
        <row r="18377">
          <cell r="G18377" t="str">
            <v/>
          </cell>
          <cell r="H18377" t="str">
            <v/>
          </cell>
          <cell r="M18377" t="str">
            <v/>
          </cell>
          <cell r="N18377" t="str">
            <v/>
          </cell>
          <cell r="S18377" t="str">
            <v/>
          </cell>
          <cell r="T18377" t="str">
            <v/>
          </cell>
          <cell r="Y18377" t="str">
            <v/>
          </cell>
          <cell r="Z18377" t="str">
            <v/>
          </cell>
          <cell r="AA18377" t="str">
            <v/>
          </cell>
          <cell r="AB18377" t="str">
            <v/>
          </cell>
        </row>
        <row r="18378">
          <cell r="G18378" t="str">
            <v/>
          </cell>
          <cell r="H18378" t="str">
            <v/>
          </cell>
          <cell r="M18378" t="str">
            <v/>
          </cell>
          <cell r="N18378" t="str">
            <v/>
          </cell>
          <cell r="S18378" t="str">
            <v/>
          </cell>
          <cell r="T18378" t="str">
            <v/>
          </cell>
          <cell r="Y18378" t="str">
            <v/>
          </cell>
          <cell r="Z18378" t="str">
            <v/>
          </cell>
          <cell r="AA18378" t="str">
            <v/>
          </cell>
          <cell r="AB18378" t="str">
            <v/>
          </cell>
        </row>
        <row r="18379">
          <cell r="G18379" t="str">
            <v/>
          </cell>
          <cell r="H18379" t="str">
            <v/>
          </cell>
          <cell r="M18379" t="str">
            <v/>
          </cell>
          <cell r="N18379" t="str">
            <v/>
          </cell>
          <cell r="S18379" t="str">
            <v/>
          </cell>
          <cell r="T18379" t="str">
            <v/>
          </cell>
          <cell r="Y18379" t="str">
            <v/>
          </cell>
          <cell r="Z18379" t="str">
            <v/>
          </cell>
          <cell r="AA18379" t="str">
            <v/>
          </cell>
          <cell r="AB18379" t="str">
            <v/>
          </cell>
        </row>
        <row r="18380">
          <cell r="G18380" t="str">
            <v/>
          </cell>
          <cell r="H18380" t="str">
            <v/>
          </cell>
          <cell r="M18380" t="str">
            <v/>
          </cell>
          <cell r="N18380" t="str">
            <v/>
          </cell>
          <cell r="S18380" t="str">
            <v/>
          </cell>
          <cell r="T18380" t="str">
            <v/>
          </cell>
          <cell r="Y18380" t="str">
            <v/>
          </cell>
          <cell r="Z18380" t="str">
            <v/>
          </cell>
          <cell r="AA18380" t="str">
            <v/>
          </cell>
          <cell r="AB18380" t="str">
            <v/>
          </cell>
        </row>
        <row r="18381">
          <cell r="G18381" t="str">
            <v/>
          </cell>
          <cell r="H18381" t="str">
            <v/>
          </cell>
          <cell r="M18381" t="str">
            <v/>
          </cell>
          <cell r="N18381" t="str">
            <v/>
          </cell>
          <cell r="S18381" t="str">
            <v/>
          </cell>
          <cell r="T18381" t="str">
            <v/>
          </cell>
          <cell r="Y18381" t="str">
            <v/>
          </cell>
          <cell r="Z18381" t="str">
            <v/>
          </cell>
          <cell r="AA18381" t="str">
            <v/>
          </cell>
          <cell r="AB18381" t="str">
            <v/>
          </cell>
        </row>
        <row r="18382">
          <cell r="G18382" t="str">
            <v/>
          </cell>
          <cell r="H18382" t="str">
            <v/>
          </cell>
          <cell r="M18382" t="str">
            <v/>
          </cell>
          <cell r="N18382" t="str">
            <v/>
          </cell>
          <cell r="S18382" t="str">
            <v/>
          </cell>
          <cell r="T18382" t="str">
            <v/>
          </cell>
          <cell r="Y18382" t="str">
            <v/>
          </cell>
          <cell r="Z18382" t="str">
            <v/>
          </cell>
          <cell r="AA18382" t="str">
            <v/>
          </cell>
          <cell r="AB18382" t="str">
            <v/>
          </cell>
        </row>
        <row r="18383">
          <cell r="G18383" t="str">
            <v/>
          </cell>
          <cell r="H18383" t="str">
            <v/>
          </cell>
          <cell r="M18383" t="str">
            <v/>
          </cell>
          <cell r="N18383" t="str">
            <v/>
          </cell>
          <cell r="S18383" t="str">
            <v/>
          </cell>
          <cell r="T18383" t="str">
            <v/>
          </cell>
          <cell r="Y18383" t="str">
            <v/>
          </cell>
          <cell r="Z18383" t="str">
            <v/>
          </cell>
          <cell r="AA18383" t="str">
            <v/>
          </cell>
          <cell r="AB18383" t="str">
            <v/>
          </cell>
        </row>
        <row r="18384">
          <cell r="G18384" t="str">
            <v/>
          </cell>
          <cell r="H18384" t="str">
            <v/>
          </cell>
          <cell r="M18384" t="str">
            <v/>
          </cell>
          <cell r="N18384" t="str">
            <v/>
          </cell>
          <cell r="S18384" t="str">
            <v/>
          </cell>
          <cell r="T18384" t="str">
            <v/>
          </cell>
          <cell r="Y18384" t="str">
            <v/>
          </cell>
          <cell r="Z18384" t="str">
            <v/>
          </cell>
          <cell r="AA18384" t="str">
            <v/>
          </cell>
          <cell r="AB18384" t="str">
            <v/>
          </cell>
        </row>
        <row r="18385">
          <cell r="G18385" t="str">
            <v/>
          </cell>
          <cell r="H18385" t="str">
            <v/>
          </cell>
          <cell r="M18385" t="str">
            <v/>
          </cell>
          <cell r="N18385" t="str">
            <v/>
          </cell>
          <cell r="S18385" t="str">
            <v/>
          </cell>
          <cell r="T18385" t="str">
            <v/>
          </cell>
          <cell r="Y18385" t="str">
            <v/>
          </cell>
          <cell r="Z18385" t="str">
            <v/>
          </cell>
          <cell r="AA18385" t="str">
            <v/>
          </cell>
          <cell r="AB18385" t="str">
            <v/>
          </cell>
        </row>
        <row r="18386">
          <cell r="G18386" t="str">
            <v/>
          </cell>
          <cell r="H18386" t="str">
            <v/>
          </cell>
          <cell r="M18386" t="str">
            <v/>
          </cell>
          <cell r="N18386" t="str">
            <v/>
          </cell>
          <cell r="S18386" t="str">
            <v/>
          </cell>
          <cell r="T18386" t="str">
            <v/>
          </cell>
          <cell r="Y18386" t="str">
            <v/>
          </cell>
          <cell r="Z18386" t="str">
            <v/>
          </cell>
          <cell r="AA18386" t="str">
            <v/>
          </cell>
          <cell r="AB18386" t="str">
            <v/>
          </cell>
        </row>
        <row r="18387">
          <cell r="G18387" t="str">
            <v/>
          </cell>
          <cell r="H18387" t="str">
            <v/>
          </cell>
          <cell r="M18387" t="str">
            <v/>
          </cell>
          <cell r="N18387" t="str">
            <v/>
          </cell>
          <cell r="S18387" t="str">
            <v/>
          </cell>
          <cell r="T18387" t="str">
            <v/>
          </cell>
          <cell r="Y18387" t="str">
            <v/>
          </cell>
          <cell r="Z18387" t="str">
            <v/>
          </cell>
          <cell r="AA18387" t="str">
            <v/>
          </cell>
          <cell r="AB18387" t="str">
            <v/>
          </cell>
        </row>
        <row r="18388">
          <cell r="G18388" t="str">
            <v/>
          </cell>
          <cell r="H18388" t="str">
            <v/>
          </cell>
          <cell r="M18388" t="str">
            <v/>
          </cell>
          <cell r="N18388" t="str">
            <v/>
          </cell>
          <cell r="S18388" t="str">
            <v/>
          </cell>
          <cell r="T18388" t="str">
            <v/>
          </cell>
          <cell r="Y18388" t="str">
            <v/>
          </cell>
          <cell r="Z18388" t="str">
            <v/>
          </cell>
          <cell r="AA18388" t="str">
            <v/>
          </cell>
          <cell r="AB18388" t="str">
            <v/>
          </cell>
        </row>
        <row r="18389">
          <cell r="G18389" t="str">
            <v/>
          </cell>
          <cell r="H18389" t="str">
            <v/>
          </cell>
          <cell r="M18389" t="str">
            <v/>
          </cell>
          <cell r="N18389" t="str">
            <v/>
          </cell>
          <cell r="S18389" t="str">
            <v/>
          </cell>
          <cell r="T18389" t="str">
            <v/>
          </cell>
          <cell r="Y18389" t="str">
            <v/>
          </cell>
          <cell r="Z18389" t="str">
            <v/>
          </cell>
          <cell r="AA18389" t="str">
            <v/>
          </cell>
          <cell r="AB18389" t="str">
            <v/>
          </cell>
        </row>
        <row r="18390">
          <cell r="G18390" t="str">
            <v/>
          </cell>
          <cell r="H18390" t="str">
            <v/>
          </cell>
          <cell r="M18390" t="str">
            <v/>
          </cell>
          <cell r="N18390" t="str">
            <v/>
          </cell>
          <cell r="S18390" t="str">
            <v/>
          </cell>
          <cell r="T18390" t="str">
            <v/>
          </cell>
          <cell r="Y18390" t="str">
            <v/>
          </cell>
          <cell r="Z18390" t="str">
            <v/>
          </cell>
          <cell r="AA18390" t="str">
            <v/>
          </cell>
          <cell r="AB18390" t="str">
            <v/>
          </cell>
        </row>
        <row r="18391">
          <cell r="G18391" t="str">
            <v/>
          </cell>
          <cell r="H18391" t="str">
            <v/>
          </cell>
          <cell r="M18391" t="str">
            <v/>
          </cell>
          <cell r="N18391" t="str">
            <v/>
          </cell>
          <cell r="S18391" t="str">
            <v/>
          </cell>
          <cell r="T18391" t="str">
            <v/>
          </cell>
          <cell r="Y18391" t="str">
            <v/>
          </cell>
          <cell r="Z18391" t="str">
            <v/>
          </cell>
          <cell r="AA18391" t="str">
            <v/>
          </cell>
          <cell r="AB18391" t="str">
            <v/>
          </cell>
        </row>
        <row r="18392">
          <cell r="G18392" t="str">
            <v/>
          </cell>
          <cell r="H18392" t="str">
            <v/>
          </cell>
          <cell r="M18392" t="str">
            <v/>
          </cell>
          <cell r="N18392" t="str">
            <v/>
          </cell>
          <cell r="S18392" t="str">
            <v/>
          </cell>
          <cell r="T18392" t="str">
            <v/>
          </cell>
          <cell r="Y18392" t="str">
            <v/>
          </cell>
          <cell r="Z18392" t="str">
            <v/>
          </cell>
          <cell r="AA18392" t="str">
            <v/>
          </cell>
          <cell r="AB18392" t="str">
            <v/>
          </cell>
        </row>
        <row r="18393">
          <cell r="G18393" t="str">
            <v/>
          </cell>
          <cell r="H18393" t="str">
            <v/>
          </cell>
          <cell r="M18393" t="str">
            <v/>
          </cell>
          <cell r="N18393" t="str">
            <v/>
          </cell>
          <cell r="S18393" t="str">
            <v/>
          </cell>
          <cell r="T18393" t="str">
            <v/>
          </cell>
          <cell r="Y18393" t="str">
            <v/>
          </cell>
          <cell r="Z18393" t="str">
            <v/>
          </cell>
          <cell r="AA18393" t="str">
            <v/>
          </cell>
          <cell r="AB18393" t="str">
            <v/>
          </cell>
        </row>
        <row r="18394">
          <cell r="G18394" t="str">
            <v/>
          </cell>
          <cell r="H18394" t="str">
            <v/>
          </cell>
          <cell r="M18394" t="str">
            <v/>
          </cell>
          <cell r="N18394" t="str">
            <v/>
          </cell>
          <cell r="S18394" t="str">
            <v/>
          </cell>
          <cell r="T18394" t="str">
            <v/>
          </cell>
          <cell r="Y18394" t="str">
            <v/>
          </cell>
          <cell r="Z18394" t="str">
            <v/>
          </cell>
          <cell r="AA18394" t="str">
            <v/>
          </cell>
          <cell r="AB18394" t="str">
            <v/>
          </cell>
        </row>
        <row r="18395">
          <cell r="G18395" t="str">
            <v/>
          </cell>
          <cell r="H18395" t="str">
            <v/>
          </cell>
          <cell r="M18395" t="str">
            <v/>
          </cell>
          <cell r="N18395" t="str">
            <v/>
          </cell>
          <cell r="S18395" t="str">
            <v/>
          </cell>
          <cell r="T18395" t="str">
            <v/>
          </cell>
          <cell r="Y18395" t="str">
            <v/>
          </cell>
          <cell r="Z18395" t="str">
            <v/>
          </cell>
          <cell r="AA18395" t="str">
            <v/>
          </cell>
          <cell r="AB18395" t="str">
            <v/>
          </cell>
        </row>
        <row r="18396">
          <cell r="G18396" t="str">
            <v/>
          </cell>
          <cell r="H18396" t="str">
            <v/>
          </cell>
          <cell r="M18396" t="str">
            <v/>
          </cell>
          <cell r="N18396" t="str">
            <v/>
          </cell>
          <cell r="S18396" t="str">
            <v/>
          </cell>
          <cell r="T18396" t="str">
            <v/>
          </cell>
          <cell r="Y18396" t="str">
            <v/>
          </cell>
          <cell r="Z18396" t="str">
            <v/>
          </cell>
          <cell r="AA18396" t="str">
            <v/>
          </cell>
          <cell r="AB18396" t="str">
            <v/>
          </cell>
        </row>
        <row r="18397">
          <cell r="G18397" t="str">
            <v/>
          </cell>
          <cell r="H18397" t="str">
            <v/>
          </cell>
          <cell r="M18397" t="str">
            <v/>
          </cell>
          <cell r="N18397" t="str">
            <v/>
          </cell>
          <cell r="S18397" t="str">
            <v/>
          </cell>
          <cell r="T18397" t="str">
            <v/>
          </cell>
          <cell r="Y18397" t="str">
            <v/>
          </cell>
          <cell r="Z18397" t="str">
            <v/>
          </cell>
          <cell r="AA18397" t="str">
            <v/>
          </cell>
          <cell r="AB18397" t="str">
            <v/>
          </cell>
        </row>
        <row r="18398">
          <cell r="G18398" t="str">
            <v/>
          </cell>
          <cell r="H18398" t="str">
            <v/>
          </cell>
          <cell r="M18398" t="str">
            <v/>
          </cell>
          <cell r="N18398" t="str">
            <v/>
          </cell>
          <cell r="S18398" t="str">
            <v/>
          </cell>
          <cell r="T18398" t="str">
            <v/>
          </cell>
          <cell r="Y18398" t="str">
            <v/>
          </cell>
          <cell r="Z18398" t="str">
            <v/>
          </cell>
          <cell r="AA18398" t="str">
            <v/>
          </cell>
          <cell r="AB18398" t="str">
            <v/>
          </cell>
        </row>
        <row r="18399">
          <cell r="G18399" t="str">
            <v/>
          </cell>
          <cell r="H18399" t="str">
            <v/>
          </cell>
          <cell r="M18399" t="str">
            <v/>
          </cell>
          <cell r="N18399" t="str">
            <v/>
          </cell>
          <cell r="S18399" t="str">
            <v/>
          </cell>
          <cell r="T18399" t="str">
            <v/>
          </cell>
          <cell r="Y18399" t="str">
            <v/>
          </cell>
          <cell r="Z18399" t="str">
            <v/>
          </cell>
          <cell r="AA18399" t="str">
            <v/>
          </cell>
          <cell r="AB18399" t="str">
            <v/>
          </cell>
        </row>
        <row r="18400">
          <cell r="G18400" t="str">
            <v/>
          </cell>
          <cell r="H18400" t="str">
            <v/>
          </cell>
          <cell r="M18400" t="str">
            <v/>
          </cell>
          <cell r="N18400" t="str">
            <v/>
          </cell>
          <cell r="S18400" t="str">
            <v/>
          </cell>
          <cell r="T18400" t="str">
            <v/>
          </cell>
          <cell r="Y18400" t="str">
            <v/>
          </cell>
          <cell r="Z18400" t="str">
            <v/>
          </cell>
          <cell r="AA18400" t="str">
            <v/>
          </cell>
          <cell r="AB18400" t="str">
            <v/>
          </cell>
        </row>
        <row r="18401">
          <cell r="G18401" t="str">
            <v/>
          </cell>
          <cell r="H18401" t="str">
            <v/>
          </cell>
          <cell r="M18401" t="str">
            <v/>
          </cell>
          <cell r="N18401" t="str">
            <v/>
          </cell>
          <cell r="S18401" t="str">
            <v/>
          </cell>
          <cell r="T18401" t="str">
            <v/>
          </cell>
          <cell r="Y18401" t="str">
            <v/>
          </cell>
          <cell r="Z18401" t="str">
            <v/>
          </cell>
          <cell r="AA18401" t="str">
            <v/>
          </cell>
          <cell r="AB18401" t="str">
            <v/>
          </cell>
        </row>
        <row r="18402">
          <cell r="G18402" t="str">
            <v/>
          </cell>
          <cell r="H18402" t="str">
            <v/>
          </cell>
          <cell r="M18402" t="str">
            <v/>
          </cell>
          <cell r="N18402" t="str">
            <v/>
          </cell>
          <cell r="S18402" t="str">
            <v/>
          </cell>
          <cell r="T18402" t="str">
            <v/>
          </cell>
          <cell r="Y18402" t="str">
            <v/>
          </cell>
          <cell r="Z18402" t="str">
            <v/>
          </cell>
          <cell r="AA18402" t="str">
            <v/>
          </cell>
          <cell r="AB18402" t="str">
            <v/>
          </cell>
        </row>
        <row r="18403">
          <cell r="G18403" t="str">
            <v/>
          </cell>
          <cell r="H18403" t="str">
            <v/>
          </cell>
          <cell r="M18403" t="str">
            <v/>
          </cell>
          <cell r="N18403" t="str">
            <v/>
          </cell>
          <cell r="S18403" t="str">
            <v/>
          </cell>
          <cell r="T18403" t="str">
            <v/>
          </cell>
          <cell r="Y18403" t="str">
            <v/>
          </cell>
          <cell r="Z18403" t="str">
            <v/>
          </cell>
          <cell r="AA18403" t="str">
            <v/>
          </cell>
          <cell r="AB18403" t="str">
            <v/>
          </cell>
        </row>
        <row r="18404">
          <cell r="G18404" t="str">
            <v/>
          </cell>
          <cell r="H18404" t="str">
            <v/>
          </cell>
          <cell r="M18404" t="str">
            <v/>
          </cell>
          <cell r="N18404" t="str">
            <v/>
          </cell>
          <cell r="S18404" t="str">
            <v/>
          </cell>
          <cell r="T18404" t="str">
            <v/>
          </cell>
          <cell r="Y18404" t="str">
            <v/>
          </cell>
          <cell r="Z18404" t="str">
            <v/>
          </cell>
          <cell r="AA18404" t="str">
            <v/>
          </cell>
          <cell r="AB18404" t="str">
            <v/>
          </cell>
        </row>
        <row r="18405">
          <cell r="G18405" t="str">
            <v/>
          </cell>
          <cell r="H18405" t="str">
            <v/>
          </cell>
          <cell r="M18405" t="str">
            <v/>
          </cell>
          <cell r="N18405" t="str">
            <v/>
          </cell>
          <cell r="S18405" t="str">
            <v/>
          </cell>
          <cell r="T18405" t="str">
            <v/>
          </cell>
          <cell r="Y18405" t="str">
            <v/>
          </cell>
          <cell r="Z18405" t="str">
            <v/>
          </cell>
          <cell r="AA18405" t="str">
            <v/>
          </cell>
          <cell r="AB18405" t="str">
            <v/>
          </cell>
        </row>
        <row r="18406">
          <cell r="G18406" t="str">
            <v/>
          </cell>
          <cell r="H18406" t="str">
            <v/>
          </cell>
          <cell r="M18406" t="str">
            <v/>
          </cell>
          <cell r="N18406" t="str">
            <v/>
          </cell>
          <cell r="S18406" t="str">
            <v/>
          </cell>
          <cell r="T18406" t="str">
            <v/>
          </cell>
          <cell r="Y18406" t="str">
            <v/>
          </cell>
          <cell r="Z18406" t="str">
            <v/>
          </cell>
          <cell r="AA18406" t="str">
            <v/>
          </cell>
          <cell r="AB18406" t="str">
            <v/>
          </cell>
        </row>
        <row r="18407">
          <cell r="G18407" t="str">
            <v/>
          </cell>
          <cell r="H18407" t="str">
            <v/>
          </cell>
          <cell r="M18407" t="str">
            <v/>
          </cell>
          <cell r="N18407" t="str">
            <v/>
          </cell>
          <cell r="S18407" t="str">
            <v/>
          </cell>
          <cell r="T18407" t="str">
            <v/>
          </cell>
          <cell r="Y18407" t="str">
            <v/>
          </cell>
          <cell r="Z18407" t="str">
            <v/>
          </cell>
          <cell r="AA18407" t="str">
            <v/>
          </cell>
          <cell r="AB18407" t="str">
            <v/>
          </cell>
        </row>
        <row r="18408">
          <cell r="G18408" t="str">
            <v/>
          </cell>
          <cell r="H18408" t="str">
            <v/>
          </cell>
          <cell r="M18408" t="str">
            <v/>
          </cell>
          <cell r="N18408" t="str">
            <v/>
          </cell>
          <cell r="S18408" t="str">
            <v/>
          </cell>
          <cell r="T18408" t="str">
            <v/>
          </cell>
          <cell r="Y18408" t="str">
            <v/>
          </cell>
          <cell r="Z18408" t="str">
            <v/>
          </cell>
          <cell r="AA18408" t="str">
            <v/>
          </cell>
          <cell r="AB18408" t="str">
            <v/>
          </cell>
        </row>
        <row r="18409">
          <cell r="G18409" t="str">
            <v/>
          </cell>
          <cell r="H18409" t="str">
            <v/>
          </cell>
          <cell r="M18409" t="str">
            <v/>
          </cell>
          <cell r="N18409" t="str">
            <v/>
          </cell>
          <cell r="S18409" t="str">
            <v/>
          </cell>
          <cell r="T18409" t="str">
            <v/>
          </cell>
          <cell r="Y18409" t="str">
            <v/>
          </cell>
          <cell r="Z18409" t="str">
            <v/>
          </cell>
          <cell r="AA18409" t="str">
            <v/>
          </cell>
          <cell r="AB18409" t="str">
            <v/>
          </cell>
        </row>
        <row r="18410">
          <cell r="G18410" t="str">
            <v/>
          </cell>
          <cell r="H18410" t="str">
            <v/>
          </cell>
          <cell r="M18410" t="str">
            <v/>
          </cell>
          <cell r="N18410" t="str">
            <v/>
          </cell>
          <cell r="S18410" t="str">
            <v/>
          </cell>
          <cell r="T18410" t="str">
            <v/>
          </cell>
          <cell r="Y18410" t="str">
            <v/>
          </cell>
          <cell r="Z18410" t="str">
            <v/>
          </cell>
          <cell r="AA18410" t="str">
            <v/>
          </cell>
          <cell r="AB18410" t="str">
            <v/>
          </cell>
        </row>
        <row r="18411">
          <cell r="G18411" t="str">
            <v/>
          </cell>
          <cell r="H18411" t="str">
            <v/>
          </cell>
          <cell r="M18411" t="str">
            <v/>
          </cell>
          <cell r="N18411" t="str">
            <v/>
          </cell>
          <cell r="S18411" t="str">
            <v/>
          </cell>
          <cell r="T18411" t="str">
            <v/>
          </cell>
          <cell r="Y18411" t="str">
            <v/>
          </cell>
          <cell r="Z18411" t="str">
            <v/>
          </cell>
          <cell r="AA18411" t="str">
            <v/>
          </cell>
          <cell r="AB18411" t="str">
            <v/>
          </cell>
        </row>
        <row r="18412">
          <cell r="G18412" t="str">
            <v/>
          </cell>
          <cell r="H18412" t="str">
            <v/>
          </cell>
          <cell r="M18412" t="str">
            <v/>
          </cell>
          <cell r="N18412" t="str">
            <v/>
          </cell>
          <cell r="S18412" t="str">
            <v/>
          </cell>
          <cell r="T18412" t="str">
            <v/>
          </cell>
          <cell r="Y18412" t="str">
            <v/>
          </cell>
          <cell r="Z18412" t="str">
            <v/>
          </cell>
          <cell r="AA18412" t="str">
            <v/>
          </cell>
          <cell r="AB18412" t="str">
            <v/>
          </cell>
        </row>
        <row r="18413">
          <cell r="G18413" t="str">
            <v/>
          </cell>
          <cell r="H18413" t="str">
            <v/>
          </cell>
          <cell r="M18413" t="str">
            <v/>
          </cell>
          <cell r="N18413" t="str">
            <v/>
          </cell>
          <cell r="S18413" t="str">
            <v/>
          </cell>
          <cell r="T18413" t="str">
            <v/>
          </cell>
          <cell r="Y18413" t="str">
            <v/>
          </cell>
          <cell r="Z18413" t="str">
            <v/>
          </cell>
          <cell r="AA18413" t="str">
            <v/>
          </cell>
          <cell r="AB18413" t="str">
            <v/>
          </cell>
        </row>
        <row r="18414">
          <cell r="G18414" t="str">
            <v/>
          </cell>
          <cell r="H18414" t="str">
            <v/>
          </cell>
          <cell r="M18414" t="str">
            <v/>
          </cell>
          <cell r="N18414" t="str">
            <v/>
          </cell>
          <cell r="S18414" t="str">
            <v/>
          </cell>
          <cell r="T18414" t="str">
            <v/>
          </cell>
          <cell r="Y18414" t="str">
            <v/>
          </cell>
          <cell r="Z18414" t="str">
            <v/>
          </cell>
          <cell r="AA18414" t="str">
            <v/>
          </cell>
          <cell r="AB18414" t="str">
            <v/>
          </cell>
        </row>
        <row r="18415">
          <cell r="G18415" t="str">
            <v/>
          </cell>
          <cell r="H18415" t="str">
            <v/>
          </cell>
          <cell r="M18415" t="str">
            <v/>
          </cell>
          <cell r="N18415" t="str">
            <v/>
          </cell>
          <cell r="S18415" t="str">
            <v/>
          </cell>
          <cell r="T18415" t="str">
            <v/>
          </cell>
          <cell r="Y18415" t="str">
            <v/>
          </cell>
          <cell r="Z18415" t="str">
            <v/>
          </cell>
          <cell r="AA18415" t="str">
            <v/>
          </cell>
          <cell r="AB18415" t="str">
            <v/>
          </cell>
        </row>
        <row r="18416">
          <cell r="G18416" t="str">
            <v/>
          </cell>
          <cell r="H18416" t="str">
            <v/>
          </cell>
          <cell r="M18416" t="str">
            <v/>
          </cell>
          <cell r="N18416" t="str">
            <v/>
          </cell>
          <cell r="S18416" t="str">
            <v/>
          </cell>
          <cell r="T18416" t="str">
            <v/>
          </cell>
          <cell r="Y18416" t="str">
            <v/>
          </cell>
          <cell r="Z18416" t="str">
            <v/>
          </cell>
          <cell r="AA18416" t="str">
            <v/>
          </cell>
          <cell r="AB18416" t="str">
            <v/>
          </cell>
        </row>
        <row r="18417">
          <cell r="G18417" t="str">
            <v/>
          </cell>
          <cell r="H18417" t="str">
            <v/>
          </cell>
          <cell r="M18417" t="str">
            <v/>
          </cell>
          <cell r="N18417" t="str">
            <v/>
          </cell>
          <cell r="S18417" t="str">
            <v/>
          </cell>
          <cell r="T18417" t="str">
            <v/>
          </cell>
          <cell r="Y18417" t="str">
            <v/>
          </cell>
          <cell r="Z18417" t="str">
            <v/>
          </cell>
          <cell r="AA18417" t="str">
            <v/>
          </cell>
          <cell r="AB18417" t="str">
            <v/>
          </cell>
        </row>
        <row r="18418">
          <cell r="G18418" t="str">
            <v/>
          </cell>
          <cell r="H18418" t="str">
            <v/>
          </cell>
          <cell r="M18418" t="str">
            <v/>
          </cell>
          <cell r="N18418" t="str">
            <v/>
          </cell>
          <cell r="S18418" t="str">
            <v/>
          </cell>
          <cell r="T18418" t="str">
            <v/>
          </cell>
          <cell r="Y18418" t="str">
            <v/>
          </cell>
          <cell r="Z18418" t="str">
            <v/>
          </cell>
          <cell r="AA18418" t="str">
            <v/>
          </cell>
          <cell r="AB18418" t="str">
            <v/>
          </cell>
        </row>
        <row r="18419">
          <cell r="G18419" t="str">
            <v/>
          </cell>
          <cell r="H18419" t="str">
            <v/>
          </cell>
          <cell r="M18419" t="str">
            <v/>
          </cell>
          <cell r="N18419" t="str">
            <v/>
          </cell>
          <cell r="S18419" t="str">
            <v/>
          </cell>
          <cell r="T18419" t="str">
            <v/>
          </cell>
          <cell r="Y18419" t="str">
            <v/>
          </cell>
          <cell r="Z18419" t="str">
            <v/>
          </cell>
          <cell r="AA18419" t="str">
            <v/>
          </cell>
          <cell r="AB18419" t="str">
            <v/>
          </cell>
        </row>
        <row r="18420">
          <cell r="G18420" t="str">
            <v/>
          </cell>
          <cell r="H18420" t="str">
            <v/>
          </cell>
          <cell r="M18420" t="str">
            <v/>
          </cell>
          <cell r="N18420" t="str">
            <v/>
          </cell>
          <cell r="S18420" t="str">
            <v/>
          </cell>
          <cell r="T18420" t="str">
            <v/>
          </cell>
          <cell r="Y18420" t="str">
            <v/>
          </cell>
          <cell r="Z18420" t="str">
            <v/>
          </cell>
          <cell r="AA18420" t="str">
            <v/>
          </cell>
          <cell r="AB18420" t="str">
            <v/>
          </cell>
        </row>
        <row r="18421">
          <cell r="G18421" t="str">
            <v/>
          </cell>
          <cell r="H18421" t="str">
            <v/>
          </cell>
          <cell r="M18421" t="str">
            <v/>
          </cell>
          <cell r="N18421" t="str">
            <v/>
          </cell>
          <cell r="S18421" t="str">
            <v/>
          </cell>
          <cell r="T18421" t="str">
            <v/>
          </cell>
          <cell r="Y18421" t="str">
            <v/>
          </cell>
          <cell r="Z18421" t="str">
            <v/>
          </cell>
          <cell r="AA18421" t="str">
            <v/>
          </cell>
          <cell r="AB18421" t="str">
            <v/>
          </cell>
        </row>
        <row r="18422">
          <cell r="G18422" t="str">
            <v/>
          </cell>
          <cell r="H18422" t="str">
            <v/>
          </cell>
          <cell r="M18422" t="str">
            <v/>
          </cell>
          <cell r="N18422" t="str">
            <v/>
          </cell>
          <cell r="S18422" t="str">
            <v/>
          </cell>
          <cell r="T18422" t="str">
            <v/>
          </cell>
          <cell r="Y18422" t="str">
            <v/>
          </cell>
          <cell r="Z18422" t="str">
            <v/>
          </cell>
          <cell r="AA18422" t="str">
            <v/>
          </cell>
          <cell r="AB18422" t="str">
            <v/>
          </cell>
        </row>
        <row r="18423">
          <cell r="G18423" t="str">
            <v/>
          </cell>
          <cell r="H18423" t="str">
            <v/>
          </cell>
          <cell r="M18423" t="str">
            <v/>
          </cell>
          <cell r="N18423" t="str">
            <v/>
          </cell>
          <cell r="S18423" t="str">
            <v/>
          </cell>
          <cell r="T18423" t="str">
            <v/>
          </cell>
          <cell r="Y18423" t="str">
            <v/>
          </cell>
          <cell r="Z18423" t="str">
            <v/>
          </cell>
          <cell r="AA18423" t="str">
            <v/>
          </cell>
          <cell r="AB18423" t="str">
            <v/>
          </cell>
        </row>
        <row r="18424">
          <cell r="G18424" t="str">
            <v/>
          </cell>
          <cell r="H18424" t="str">
            <v/>
          </cell>
          <cell r="M18424" t="str">
            <v/>
          </cell>
          <cell r="N18424" t="str">
            <v/>
          </cell>
          <cell r="S18424" t="str">
            <v/>
          </cell>
          <cell r="T18424" t="str">
            <v/>
          </cell>
          <cell r="Y18424" t="str">
            <v/>
          </cell>
          <cell r="Z18424" t="str">
            <v/>
          </cell>
          <cell r="AA18424" t="str">
            <v/>
          </cell>
          <cell r="AB18424" t="str">
            <v/>
          </cell>
        </row>
        <row r="18425">
          <cell r="G18425" t="str">
            <v/>
          </cell>
          <cell r="H18425" t="str">
            <v/>
          </cell>
          <cell r="M18425" t="str">
            <v/>
          </cell>
          <cell r="N18425" t="str">
            <v/>
          </cell>
          <cell r="S18425" t="str">
            <v/>
          </cell>
          <cell r="T18425" t="str">
            <v/>
          </cell>
          <cell r="Y18425" t="str">
            <v/>
          </cell>
          <cell r="Z18425" t="str">
            <v/>
          </cell>
          <cell r="AA18425" t="str">
            <v/>
          </cell>
          <cell r="AB18425" t="str">
            <v/>
          </cell>
        </row>
        <row r="18426">
          <cell r="G18426" t="str">
            <v/>
          </cell>
          <cell r="H18426" t="str">
            <v/>
          </cell>
          <cell r="M18426" t="str">
            <v/>
          </cell>
          <cell r="N18426" t="str">
            <v/>
          </cell>
          <cell r="S18426" t="str">
            <v/>
          </cell>
          <cell r="T18426" t="str">
            <v/>
          </cell>
          <cell r="Y18426" t="str">
            <v/>
          </cell>
          <cell r="Z18426" t="str">
            <v/>
          </cell>
          <cell r="AA18426" t="str">
            <v/>
          </cell>
          <cell r="AB18426" t="str">
            <v/>
          </cell>
        </row>
        <row r="18427">
          <cell r="G18427" t="str">
            <v/>
          </cell>
          <cell r="H18427" t="str">
            <v/>
          </cell>
          <cell r="M18427" t="str">
            <v/>
          </cell>
          <cell r="N18427" t="str">
            <v/>
          </cell>
          <cell r="S18427" t="str">
            <v/>
          </cell>
          <cell r="T18427" t="str">
            <v/>
          </cell>
          <cell r="Y18427" t="str">
            <v/>
          </cell>
          <cell r="Z18427" t="str">
            <v/>
          </cell>
          <cell r="AA18427" t="str">
            <v/>
          </cell>
          <cell r="AB18427" t="str">
            <v/>
          </cell>
        </row>
        <row r="18428">
          <cell r="G18428" t="str">
            <v/>
          </cell>
          <cell r="H18428" t="str">
            <v/>
          </cell>
          <cell r="M18428" t="str">
            <v/>
          </cell>
          <cell r="N18428" t="str">
            <v/>
          </cell>
          <cell r="S18428" t="str">
            <v/>
          </cell>
          <cell r="T18428" t="str">
            <v/>
          </cell>
          <cell r="Y18428" t="str">
            <v/>
          </cell>
          <cell r="Z18428" t="str">
            <v/>
          </cell>
          <cell r="AA18428" t="str">
            <v/>
          </cell>
          <cell r="AB18428" t="str">
            <v/>
          </cell>
        </row>
        <row r="18429">
          <cell r="G18429" t="str">
            <v/>
          </cell>
          <cell r="H18429" t="str">
            <v/>
          </cell>
          <cell r="M18429" t="str">
            <v/>
          </cell>
          <cell r="N18429" t="str">
            <v/>
          </cell>
          <cell r="S18429" t="str">
            <v/>
          </cell>
          <cell r="T18429" t="str">
            <v/>
          </cell>
          <cell r="Y18429" t="str">
            <v/>
          </cell>
          <cell r="Z18429" t="str">
            <v/>
          </cell>
          <cell r="AA18429" t="str">
            <v/>
          </cell>
          <cell r="AB18429" t="str">
            <v/>
          </cell>
        </row>
        <row r="18430">
          <cell r="G18430" t="str">
            <v/>
          </cell>
          <cell r="H18430" t="str">
            <v/>
          </cell>
          <cell r="M18430" t="str">
            <v/>
          </cell>
          <cell r="N18430" t="str">
            <v/>
          </cell>
          <cell r="S18430" t="str">
            <v/>
          </cell>
          <cell r="T18430" t="str">
            <v/>
          </cell>
          <cell r="Y18430" t="str">
            <v/>
          </cell>
          <cell r="Z18430" t="str">
            <v/>
          </cell>
          <cell r="AA18430" t="str">
            <v/>
          </cell>
          <cell r="AB18430" t="str">
            <v/>
          </cell>
        </row>
        <row r="18431">
          <cell r="G18431" t="str">
            <v/>
          </cell>
          <cell r="H18431" t="str">
            <v/>
          </cell>
          <cell r="M18431" t="str">
            <v/>
          </cell>
          <cell r="N18431" t="str">
            <v/>
          </cell>
          <cell r="S18431" t="str">
            <v/>
          </cell>
          <cell r="T18431" t="str">
            <v/>
          </cell>
          <cell r="Y18431" t="str">
            <v/>
          </cell>
          <cell r="Z18431" t="str">
            <v/>
          </cell>
          <cell r="AA18431" t="str">
            <v/>
          </cell>
          <cell r="AB18431" t="str">
            <v/>
          </cell>
        </row>
        <row r="18432">
          <cell r="G18432" t="str">
            <v/>
          </cell>
          <cell r="H18432" t="str">
            <v/>
          </cell>
          <cell r="M18432" t="str">
            <v/>
          </cell>
          <cell r="N18432" t="str">
            <v/>
          </cell>
          <cell r="S18432" t="str">
            <v/>
          </cell>
          <cell r="T18432" t="str">
            <v/>
          </cell>
          <cell r="Y18432" t="str">
            <v/>
          </cell>
          <cell r="Z18432" t="str">
            <v/>
          </cell>
          <cell r="AA18432" t="str">
            <v/>
          </cell>
          <cell r="AB18432" t="str">
            <v/>
          </cell>
        </row>
        <row r="18433">
          <cell r="G18433" t="str">
            <v/>
          </cell>
          <cell r="H18433" t="str">
            <v/>
          </cell>
          <cell r="M18433" t="str">
            <v/>
          </cell>
          <cell r="N18433" t="str">
            <v/>
          </cell>
          <cell r="S18433" t="str">
            <v/>
          </cell>
          <cell r="T18433" t="str">
            <v/>
          </cell>
          <cell r="Y18433" t="str">
            <v/>
          </cell>
          <cell r="Z18433" t="str">
            <v/>
          </cell>
          <cell r="AA18433" t="str">
            <v/>
          </cell>
          <cell r="AB18433" t="str">
            <v/>
          </cell>
        </row>
        <row r="18434">
          <cell r="G18434" t="str">
            <v/>
          </cell>
          <cell r="H18434" t="str">
            <v/>
          </cell>
          <cell r="M18434" t="str">
            <v/>
          </cell>
          <cell r="N18434" t="str">
            <v/>
          </cell>
          <cell r="S18434" t="str">
            <v/>
          </cell>
          <cell r="T18434" t="str">
            <v/>
          </cell>
          <cell r="Y18434" t="str">
            <v/>
          </cell>
          <cell r="Z18434" t="str">
            <v/>
          </cell>
          <cell r="AA18434" t="str">
            <v/>
          </cell>
          <cell r="AB18434" t="str">
            <v/>
          </cell>
        </row>
        <row r="18435">
          <cell r="G18435" t="str">
            <v/>
          </cell>
          <cell r="H18435" t="str">
            <v/>
          </cell>
          <cell r="M18435" t="str">
            <v/>
          </cell>
          <cell r="N18435" t="str">
            <v/>
          </cell>
          <cell r="S18435" t="str">
            <v/>
          </cell>
          <cell r="T18435" t="str">
            <v/>
          </cell>
          <cell r="Y18435" t="str">
            <v/>
          </cell>
          <cell r="Z18435" t="str">
            <v/>
          </cell>
          <cell r="AA18435" t="str">
            <v/>
          </cell>
          <cell r="AB18435" t="str">
            <v/>
          </cell>
        </row>
        <row r="18436">
          <cell r="G18436" t="str">
            <v/>
          </cell>
          <cell r="H18436" t="str">
            <v/>
          </cell>
          <cell r="M18436" t="str">
            <v/>
          </cell>
          <cell r="N18436" t="str">
            <v/>
          </cell>
          <cell r="S18436" t="str">
            <v/>
          </cell>
          <cell r="T18436" t="str">
            <v/>
          </cell>
          <cell r="Y18436" t="str">
            <v/>
          </cell>
          <cell r="Z18436" t="str">
            <v/>
          </cell>
          <cell r="AA18436" t="str">
            <v/>
          </cell>
          <cell r="AB18436" t="str">
            <v/>
          </cell>
        </row>
        <row r="18437">
          <cell r="G18437" t="str">
            <v/>
          </cell>
          <cell r="H18437" t="str">
            <v/>
          </cell>
          <cell r="M18437" t="str">
            <v/>
          </cell>
          <cell r="N18437" t="str">
            <v/>
          </cell>
          <cell r="S18437" t="str">
            <v/>
          </cell>
          <cell r="T18437" t="str">
            <v/>
          </cell>
          <cell r="Y18437" t="str">
            <v/>
          </cell>
          <cell r="Z18437" t="str">
            <v/>
          </cell>
          <cell r="AA18437" t="str">
            <v/>
          </cell>
          <cell r="AB18437" t="str">
            <v/>
          </cell>
        </row>
        <row r="18438">
          <cell r="G18438" t="str">
            <v/>
          </cell>
          <cell r="H18438" t="str">
            <v/>
          </cell>
          <cell r="M18438" t="str">
            <v/>
          </cell>
          <cell r="N18438" t="str">
            <v/>
          </cell>
          <cell r="S18438" t="str">
            <v/>
          </cell>
          <cell r="T18438" t="str">
            <v/>
          </cell>
          <cell r="Y18438" t="str">
            <v/>
          </cell>
          <cell r="Z18438" t="str">
            <v/>
          </cell>
          <cell r="AA18438" t="str">
            <v/>
          </cell>
          <cell r="AB18438" t="str">
            <v/>
          </cell>
        </row>
        <row r="18439">
          <cell r="G18439" t="str">
            <v/>
          </cell>
          <cell r="H18439" t="str">
            <v/>
          </cell>
          <cell r="M18439" t="str">
            <v/>
          </cell>
          <cell r="N18439" t="str">
            <v/>
          </cell>
          <cell r="S18439" t="str">
            <v/>
          </cell>
          <cell r="T18439" t="str">
            <v/>
          </cell>
          <cell r="Y18439" t="str">
            <v/>
          </cell>
          <cell r="Z18439" t="str">
            <v/>
          </cell>
          <cell r="AA18439" t="str">
            <v/>
          </cell>
          <cell r="AB18439" t="str">
            <v/>
          </cell>
        </row>
        <row r="18440">
          <cell r="G18440" t="str">
            <v/>
          </cell>
          <cell r="H18440" t="str">
            <v/>
          </cell>
          <cell r="M18440" t="str">
            <v/>
          </cell>
          <cell r="N18440" t="str">
            <v/>
          </cell>
          <cell r="S18440" t="str">
            <v/>
          </cell>
          <cell r="T18440" t="str">
            <v/>
          </cell>
          <cell r="Y18440" t="str">
            <v/>
          </cell>
          <cell r="Z18440" t="str">
            <v/>
          </cell>
          <cell r="AA18440" t="str">
            <v/>
          </cell>
          <cell r="AB18440" t="str">
            <v/>
          </cell>
        </row>
        <row r="18441">
          <cell r="G18441" t="str">
            <v/>
          </cell>
          <cell r="H18441" t="str">
            <v/>
          </cell>
          <cell r="M18441" t="str">
            <v/>
          </cell>
          <cell r="N18441" t="str">
            <v/>
          </cell>
          <cell r="S18441" t="str">
            <v/>
          </cell>
          <cell r="T18441" t="str">
            <v/>
          </cell>
          <cell r="Y18441" t="str">
            <v/>
          </cell>
          <cell r="Z18441" t="str">
            <v/>
          </cell>
          <cell r="AA18441" t="str">
            <v/>
          </cell>
          <cell r="AB18441" t="str">
            <v/>
          </cell>
        </row>
        <row r="18442">
          <cell r="G18442" t="str">
            <v/>
          </cell>
          <cell r="H18442" t="str">
            <v/>
          </cell>
          <cell r="M18442" t="str">
            <v/>
          </cell>
          <cell r="N18442" t="str">
            <v/>
          </cell>
          <cell r="S18442" t="str">
            <v/>
          </cell>
          <cell r="T18442" t="str">
            <v/>
          </cell>
          <cell r="Y18442" t="str">
            <v/>
          </cell>
          <cell r="Z18442" t="str">
            <v/>
          </cell>
          <cell r="AA18442" t="str">
            <v/>
          </cell>
          <cell r="AB18442" t="str">
            <v/>
          </cell>
        </row>
        <row r="18443">
          <cell r="G18443" t="str">
            <v/>
          </cell>
          <cell r="H18443" t="str">
            <v/>
          </cell>
          <cell r="M18443" t="str">
            <v/>
          </cell>
          <cell r="N18443" t="str">
            <v/>
          </cell>
          <cell r="S18443" t="str">
            <v/>
          </cell>
          <cell r="T18443" t="str">
            <v/>
          </cell>
          <cell r="Y18443" t="str">
            <v/>
          </cell>
          <cell r="Z18443" t="str">
            <v/>
          </cell>
          <cell r="AA18443" t="str">
            <v/>
          </cell>
          <cell r="AB18443" t="str">
            <v/>
          </cell>
        </row>
        <row r="18444">
          <cell r="G18444" t="str">
            <v/>
          </cell>
          <cell r="H18444" t="str">
            <v/>
          </cell>
          <cell r="M18444" t="str">
            <v/>
          </cell>
          <cell r="N18444" t="str">
            <v/>
          </cell>
          <cell r="S18444" t="str">
            <v/>
          </cell>
          <cell r="T18444" t="str">
            <v/>
          </cell>
          <cell r="Y18444" t="str">
            <v/>
          </cell>
          <cell r="Z18444" t="str">
            <v/>
          </cell>
          <cell r="AA18444" t="str">
            <v/>
          </cell>
          <cell r="AB18444" t="str">
            <v/>
          </cell>
        </row>
        <row r="18445">
          <cell r="G18445" t="str">
            <v/>
          </cell>
          <cell r="H18445" t="str">
            <v/>
          </cell>
          <cell r="M18445" t="str">
            <v/>
          </cell>
          <cell r="N18445" t="str">
            <v/>
          </cell>
          <cell r="S18445" t="str">
            <v/>
          </cell>
          <cell r="T18445" t="str">
            <v/>
          </cell>
          <cell r="Y18445" t="str">
            <v/>
          </cell>
          <cell r="Z18445" t="str">
            <v/>
          </cell>
          <cell r="AA18445" t="str">
            <v/>
          </cell>
          <cell r="AB18445" t="str">
            <v/>
          </cell>
        </row>
        <row r="18446">
          <cell r="G18446" t="str">
            <v/>
          </cell>
          <cell r="H18446" t="str">
            <v/>
          </cell>
          <cell r="M18446" t="str">
            <v/>
          </cell>
          <cell r="N18446" t="str">
            <v/>
          </cell>
          <cell r="S18446" t="str">
            <v/>
          </cell>
          <cell r="T18446" t="str">
            <v/>
          </cell>
          <cell r="Y18446" t="str">
            <v/>
          </cell>
          <cell r="Z18446" t="str">
            <v/>
          </cell>
          <cell r="AA18446" t="str">
            <v/>
          </cell>
          <cell r="AB18446" t="str">
            <v/>
          </cell>
        </row>
        <row r="18447">
          <cell r="G18447" t="str">
            <v/>
          </cell>
          <cell r="H18447" t="str">
            <v/>
          </cell>
          <cell r="M18447" t="str">
            <v/>
          </cell>
          <cell r="N18447" t="str">
            <v/>
          </cell>
          <cell r="S18447" t="str">
            <v/>
          </cell>
          <cell r="T18447" t="str">
            <v/>
          </cell>
          <cell r="Y18447" t="str">
            <v/>
          </cell>
          <cell r="Z18447" t="str">
            <v/>
          </cell>
          <cell r="AA18447" t="str">
            <v/>
          </cell>
          <cell r="AB18447" t="str">
            <v/>
          </cell>
        </row>
        <row r="18448">
          <cell r="G18448" t="str">
            <v/>
          </cell>
          <cell r="H18448" t="str">
            <v/>
          </cell>
          <cell r="M18448" t="str">
            <v/>
          </cell>
          <cell r="N18448" t="str">
            <v/>
          </cell>
          <cell r="S18448" t="str">
            <v/>
          </cell>
          <cell r="T18448" t="str">
            <v/>
          </cell>
          <cell r="Y18448" t="str">
            <v/>
          </cell>
          <cell r="Z18448" t="str">
            <v/>
          </cell>
          <cell r="AA18448" t="str">
            <v/>
          </cell>
          <cell r="AB18448" t="str">
            <v/>
          </cell>
        </row>
        <row r="18449">
          <cell r="G18449" t="str">
            <v/>
          </cell>
          <cell r="H18449" t="str">
            <v/>
          </cell>
          <cell r="M18449" t="str">
            <v/>
          </cell>
          <cell r="N18449" t="str">
            <v/>
          </cell>
          <cell r="S18449" t="str">
            <v/>
          </cell>
          <cell r="T18449" t="str">
            <v/>
          </cell>
          <cell r="Y18449" t="str">
            <v/>
          </cell>
          <cell r="Z18449" t="str">
            <v/>
          </cell>
          <cell r="AA18449" t="str">
            <v/>
          </cell>
          <cell r="AB18449" t="str">
            <v/>
          </cell>
        </row>
        <row r="18450">
          <cell r="G18450" t="str">
            <v/>
          </cell>
          <cell r="H18450" t="str">
            <v/>
          </cell>
          <cell r="M18450" t="str">
            <v/>
          </cell>
          <cell r="N18450" t="str">
            <v/>
          </cell>
          <cell r="S18450" t="str">
            <v/>
          </cell>
          <cell r="T18450" t="str">
            <v/>
          </cell>
          <cell r="Y18450" t="str">
            <v/>
          </cell>
          <cell r="Z18450" t="str">
            <v/>
          </cell>
          <cell r="AA18450" t="str">
            <v/>
          </cell>
          <cell r="AB18450" t="str">
            <v/>
          </cell>
        </row>
        <row r="18451">
          <cell r="G18451" t="str">
            <v/>
          </cell>
          <cell r="H18451" t="str">
            <v/>
          </cell>
          <cell r="M18451" t="str">
            <v/>
          </cell>
          <cell r="N18451" t="str">
            <v/>
          </cell>
          <cell r="S18451" t="str">
            <v/>
          </cell>
          <cell r="T18451" t="str">
            <v/>
          </cell>
          <cell r="Y18451" t="str">
            <v/>
          </cell>
          <cell r="Z18451" t="str">
            <v/>
          </cell>
          <cell r="AA18451" t="str">
            <v/>
          </cell>
          <cell r="AB18451" t="str">
            <v/>
          </cell>
        </row>
        <row r="18452">
          <cell r="G18452" t="str">
            <v/>
          </cell>
          <cell r="H18452" t="str">
            <v/>
          </cell>
          <cell r="M18452" t="str">
            <v/>
          </cell>
          <cell r="N18452" t="str">
            <v/>
          </cell>
          <cell r="S18452" t="str">
            <v/>
          </cell>
          <cell r="T18452" t="str">
            <v/>
          </cell>
          <cell r="Y18452" t="str">
            <v/>
          </cell>
          <cell r="Z18452" t="str">
            <v/>
          </cell>
          <cell r="AA18452" t="str">
            <v/>
          </cell>
          <cell r="AB18452" t="str">
            <v/>
          </cell>
        </row>
        <row r="18453">
          <cell r="G18453" t="str">
            <v/>
          </cell>
          <cell r="H18453" t="str">
            <v/>
          </cell>
          <cell r="M18453" t="str">
            <v/>
          </cell>
          <cell r="N18453" t="str">
            <v/>
          </cell>
          <cell r="S18453" t="str">
            <v/>
          </cell>
          <cell r="T18453" t="str">
            <v/>
          </cell>
          <cell r="Y18453" t="str">
            <v/>
          </cell>
          <cell r="Z18453" t="str">
            <v/>
          </cell>
          <cell r="AA18453" t="str">
            <v/>
          </cell>
          <cell r="AB18453" t="str">
            <v/>
          </cell>
        </row>
        <row r="18454">
          <cell r="G18454" t="str">
            <v/>
          </cell>
          <cell r="H18454" t="str">
            <v/>
          </cell>
          <cell r="M18454" t="str">
            <v/>
          </cell>
          <cell r="N18454" t="str">
            <v/>
          </cell>
          <cell r="S18454" t="str">
            <v/>
          </cell>
          <cell r="T18454" t="str">
            <v/>
          </cell>
          <cell r="Y18454" t="str">
            <v/>
          </cell>
          <cell r="Z18454" t="str">
            <v/>
          </cell>
          <cell r="AA18454" t="str">
            <v/>
          </cell>
          <cell r="AB18454" t="str">
            <v/>
          </cell>
        </row>
        <row r="18455">
          <cell r="G18455" t="str">
            <v/>
          </cell>
          <cell r="H18455" t="str">
            <v/>
          </cell>
          <cell r="M18455" t="str">
            <v/>
          </cell>
          <cell r="N18455" t="str">
            <v/>
          </cell>
          <cell r="S18455" t="str">
            <v/>
          </cell>
          <cell r="T18455" t="str">
            <v/>
          </cell>
          <cell r="Y18455" t="str">
            <v/>
          </cell>
          <cell r="Z18455" t="str">
            <v/>
          </cell>
          <cell r="AA18455" t="str">
            <v/>
          </cell>
          <cell r="AB18455" t="str">
            <v/>
          </cell>
        </row>
        <row r="18456">
          <cell r="G18456" t="str">
            <v/>
          </cell>
          <cell r="H18456" t="str">
            <v/>
          </cell>
          <cell r="M18456" t="str">
            <v/>
          </cell>
          <cell r="N18456" t="str">
            <v/>
          </cell>
          <cell r="S18456" t="str">
            <v/>
          </cell>
          <cell r="T18456" t="str">
            <v/>
          </cell>
          <cell r="Y18456" t="str">
            <v/>
          </cell>
          <cell r="Z18456" t="str">
            <v/>
          </cell>
          <cell r="AA18456" t="str">
            <v/>
          </cell>
          <cell r="AB18456" t="str">
            <v/>
          </cell>
        </row>
        <row r="18457">
          <cell r="G18457" t="str">
            <v/>
          </cell>
          <cell r="H18457" t="str">
            <v/>
          </cell>
          <cell r="M18457" t="str">
            <v/>
          </cell>
          <cell r="N18457" t="str">
            <v/>
          </cell>
          <cell r="S18457" t="str">
            <v/>
          </cell>
          <cell r="T18457" t="str">
            <v/>
          </cell>
          <cell r="Y18457" t="str">
            <v/>
          </cell>
          <cell r="Z18457" t="str">
            <v/>
          </cell>
          <cell r="AA18457" t="str">
            <v/>
          </cell>
          <cell r="AB18457" t="str">
            <v/>
          </cell>
        </row>
        <row r="18458">
          <cell r="G18458" t="str">
            <v/>
          </cell>
          <cell r="H18458" t="str">
            <v/>
          </cell>
          <cell r="M18458" t="str">
            <v/>
          </cell>
          <cell r="N18458" t="str">
            <v/>
          </cell>
          <cell r="S18458" t="str">
            <v/>
          </cell>
          <cell r="T18458" t="str">
            <v/>
          </cell>
          <cell r="Y18458" t="str">
            <v/>
          </cell>
          <cell r="Z18458" t="str">
            <v/>
          </cell>
          <cell r="AA18458" t="str">
            <v/>
          </cell>
          <cell r="AB18458" t="str">
            <v/>
          </cell>
        </row>
        <row r="18459">
          <cell r="G18459" t="str">
            <v/>
          </cell>
          <cell r="H18459" t="str">
            <v/>
          </cell>
          <cell r="M18459" t="str">
            <v/>
          </cell>
          <cell r="N18459" t="str">
            <v/>
          </cell>
          <cell r="S18459" t="str">
            <v/>
          </cell>
          <cell r="T18459" t="str">
            <v/>
          </cell>
          <cell r="Y18459" t="str">
            <v/>
          </cell>
          <cell r="Z18459" t="str">
            <v/>
          </cell>
          <cell r="AA18459" t="str">
            <v/>
          </cell>
          <cell r="AB18459" t="str">
            <v/>
          </cell>
        </row>
        <row r="18460">
          <cell r="G18460" t="str">
            <v/>
          </cell>
          <cell r="H18460" t="str">
            <v/>
          </cell>
          <cell r="M18460" t="str">
            <v/>
          </cell>
          <cell r="N18460" t="str">
            <v/>
          </cell>
          <cell r="S18460" t="str">
            <v/>
          </cell>
          <cell r="T18460" t="str">
            <v/>
          </cell>
          <cell r="Y18460" t="str">
            <v/>
          </cell>
          <cell r="Z18460" t="str">
            <v/>
          </cell>
          <cell r="AA18460" t="str">
            <v/>
          </cell>
          <cell r="AB18460" t="str">
            <v/>
          </cell>
        </row>
        <row r="18461">
          <cell r="G18461" t="str">
            <v/>
          </cell>
          <cell r="H18461" t="str">
            <v/>
          </cell>
          <cell r="M18461" t="str">
            <v/>
          </cell>
          <cell r="N18461" t="str">
            <v/>
          </cell>
          <cell r="S18461" t="str">
            <v/>
          </cell>
          <cell r="T18461" t="str">
            <v/>
          </cell>
          <cell r="Y18461" t="str">
            <v/>
          </cell>
          <cell r="Z18461" t="str">
            <v/>
          </cell>
          <cell r="AA18461" t="str">
            <v/>
          </cell>
          <cell r="AB18461" t="str">
            <v/>
          </cell>
        </row>
        <row r="18462">
          <cell r="G18462" t="str">
            <v/>
          </cell>
          <cell r="H18462" t="str">
            <v/>
          </cell>
          <cell r="M18462" t="str">
            <v/>
          </cell>
          <cell r="N18462" t="str">
            <v/>
          </cell>
          <cell r="S18462" t="str">
            <v/>
          </cell>
          <cell r="T18462" t="str">
            <v/>
          </cell>
          <cell r="Y18462" t="str">
            <v/>
          </cell>
          <cell r="Z18462" t="str">
            <v/>
          </cell>
          <cell r="AA18462" t="str">
            <v/>
          </cell>
          <cell r="AB18462" t="str">
            <v/>
          </cell>
        </row>
        <row r="18463">
          <cell r="G18463" t="str">
            <v/>
          </cell>
          <cell r="H18463" t="str">
            <v/>
          </cell>
          <cell r="M18463" t="str">
            <v/>
          </cell>
          <cell r="N18463" t="str">
            <v/>
          </cell>
          <cell r="S18463" t="str">
            <v/>
          </cell>
          <cell r="T18463" t="str">
            <v/>
          </cell>
          <cell r="Y18463" t="str">
            <v/>
          </cell>
          <cell r="Z18463" t="str">
            <v/>
          </cell>
          <cell r="AA18463" t="str">
            <v/>
          </cell>
          <cell r="AB18463" t="str">
            <v/>
          </cell>
        </row>
        <row r="18464">
          <cell r="G18464" t="str">
            <v/>
          </cell>
          <cell r="H18464" t="str">
            <v/>
          </cell>
          <cell r="M18464" t="str">
            <v/>
          </cell>
          <cell r="N18464" t="str">
            <v/>
          </cell>
          <cell r="S18464" t="str">
            <v/>
          </cell>
          <cell r="T18464" t="str">
            <v/>
          </cell>
          <cell r="Y18464" t="str">
            <v/>
          </cell>
          <cell r="Z18464" t="str">
            <v/>
          </cell>
          <cell r="AA18464" t="str">
            <v/>
          </cell>
          <cell r="AB18464" t="str">
            <v/>
          </cell>
        </row>
        <row r="18465">
          <cell r="G18465" t="str">
            <v/>
          </cell>
          <cell r="H18465" t="str">
            <v/>
          </cell>
          <cell r="M18465" t="str">
            <v/>
          </cell>
          <cell r="N18465" t="str">
            <v/>
          </cell>
          <cell r="S18465" t="str">
            <v/>
          </cell>
          <cell r="T18465" t="str">
            <v/>
          </cell>
          <cell r="Y18465" t="str">
            <v/>
          </cell>
          <cell r="Z18465" t="str">
            <v/>
          </cell>
          <cell r="AA18465" t="str">
            <v/>
          </cell>
          <cell r="AB18465" t="str">
            <v/>
          </cell>
        </row>
        <row r="18466">
          <cell r="G18466" t="str">
            <v/>
          </cell>
          <cell r="H18466" t="str">
            <v/>
          </cell>
          <cell r="M18466" t="str">
            <v/>
          </cell>
          <cell r="N18466" t="str">
            <v/>
          </cell>
          <cell r="S18466" t="str">
            <v/>
          </cell>
          <cell r="T18466" t="str">
            <v/>
          </cell>
          <cell r="Y18466" t="str">
            <v/>
          </cell>
          <cell r="Z18466" t="str">
            <v/>
          </cell>
          <cell r="AA18466" t="str">
            <v/>
          </cell>
          <cell r="AB18466" t="str">
            <v/>
          </cell>
        </row>
        <row r="18467">
          <cell r="G18467" t="str">
            <v/>
          </cell>
          <cell r="H18467" t="str">
            <v/>
          </cell>
          <cell r="M18467" t="str">
            <v/>
          </cell>
          <cell r="N18467" t="str">
            <v/>
          </cell>
          <cell r="S18467" t="str">
            <v/>
          </cell>
          <cell r="T18467" t="str">
            <v/>
          </cell>
          <cell r="Y18467" t="str">
            <v/>
          </cell>
          <cell r="Z18467" t="str">
            <v/>
          </cell>
          <cell r="AA18467" t="str">
            <v/>
          </cell>
          <cell r="AB18467" t="str">
            <v/>
          </cell>
        </row>
        <row r="18468">
          <cell r="G18468" t="str">
            <v/>
          </cell>
          <cell r="H18468" t="str">
            <v/>
          </cell>
          <cell r="M18468" t="str">
            <v/>
          </cell>
          <cell r="N18468" t="str">
            <v/>
          </cell>
          <cell r="S18468" t="str">
            <v/>
          </cell>
          <cell r="T18468" t="str">
            <v/>
          </cell>
          <cell r="Y18468" t="str">
            <v/>
          </cell>
          <cell r="Z18468" t="str">
            <v/>
          </cell>
          <cell r="AA18468" t="str">
            <v/>
          </cell>
          <cell r="AB18468" t="str">
            <v/>
          </cell>
        </row>
        <row r="18469">
          <cell r="G18469" t="str">
            <v/>
          </cell>
          <cell r="H18469" t="str">
            <v/>
          </cell>
          <cell r="M18469" t="str">
            <v/>
          </cell>
          <cell r="N18469" t="str">
            <v/>
          </cell>
          <cell r="S18469" t="str">
            <v/>
          </cell>
          <cell r="T18469" t="str">
            <v/>
          </cell>
          <cell r="Y18469" t="str">
            <v/>
          </cell>
          <cell r="Z18469" t="str">
            <v/>
          </cell>
          <cell r="AA18469" t="str">
            <v/>
          </cell>
          <cell r="AB18469" t="str">
            <v/>
          </cell>
        </row>
        <row r="18470">
          <cell r="G18470" t="str">
            <v/>
          </cell>
          <cell r="H18470" t="str">
            <v/>
          </cell>
          <cell r="M18470" t="str">
            <v/>
          </cell>
          <cell r="N18470" t="str">
            <v/>
          </cell>
          <cell r="S18470" t="str">
            <v/>
          </cell>
          <cell r="T18470" t="str">
            <v/>
          </cell>
          <cell r="Y18470" t="str">
            <v/>
          </cell>
          <cell r="Z18470" t="str">
            <v/>
          </cell>
          <cell r="AA18470" t="str">
            <v/>
          </cell>
          <cell r="AB18470" t="str">
            <v/>
          </cell>
        </row>
        <row r="18471">
          <cell r="G18471" t="str">
            <v/>
          </cell>
          <cell r="H18471" t="str">
            <v/>
          </cell>
          <cell r="M18471" t="str">
            <v/>
          </cell>
          <cell r="N18471" t="str">
            <v/>
          </cell>
          <cell r="S18471" t="str">
            <v/>
          </cell>
          <cell r="T18471" t="str">
            <v/>
          </cell>
          <cell r="Y18471" t="str">
            <v/>
          </cell>
          <cell r="Z18471" t="str">
            <v/>
          </cell>
          <cell r="AA18471" t="str">
            <v/>
          </cell>
          <cell r="AB18471" t="str">
            <v/>
          </cell>
        </row>
        <row r="18472">
          <cell r="G18472" t="str">
            <v/>
          </cell>
          <cell r="H18472" t="str">
            <v/>
          </cell>
          <cell r="M18472" t="str">
            <v/>
          </cell>
          <cell r="N18472" t="str">
            <v/>
          </cell>
          <cell r="S18472" t="str">
            <v/>
          </cell>
          <cell r="T18472" t="str">
            <v/>
          </cell>
          <cell r="Y18472" t="str">
            <v/>
          </cell>
          <cell r="Z18472" t="str">
            <v/>
          </cell>
          <cell r="AA18472" t="str">
            <v/>
          </cell>
          <cell r="AB18472" t="str">
            <v/>
          </cell>
        </row>
        <row r="18473">
          <cell r="G18473" t="str">
            <v/>
          </cell>
          <cell r="H18473" t="str">
            <v/>
          </cell>
          <cell r="M18473" t="str">
            <v/>
          </cell>
          <cell r="N18473" t="str">
            <v/>
          </cell>
          <cell r="S18473" t="str">
            <v/>
          </cell>
          <cell r="T18473" t="str">
            <v/>
          </cell>
          <cell r="Y18473" t="str">
            <v/>
          </cell>
          <cell r="Z18473" t="str">
            <v/>
          </cell>
          <cell r="AA18473" t="str">
            <v/>
          </cell>
          <cell r="AB18473" t="str">
            <v/>
          </cell>
        </row>
        <row r="18474">
          <cell r="G18474" t="str">
            <v/>
          </cell>
          <cell r="H18474" t="str">
            <v/>
          </cell>
          <cell r="M18474" t="str">
            <v/>
          </cell>
          <cell r="N18474" t="str">
            <v/>
          </cell>
          <cell r="S18474" t="str">
            <v/>
          </cell>
          <cell r="T18474" t="str">
            <v/>
          </cell>
          <cell r="Y18474" t="str">
            <v/>
          </cell>
          <cell r="Z18474" t="str">
            <v/>
          </cell>
          <cell r="AA18474" t="str">
            <v/>
          </cell>
          <cell r="AB18474" t="str">
            <v/>
          </cell>
        </row>
        <row r="18475">
          <cell r="G18475" t="str">
            <v/>
          </cell>
          <cell r="H18475" t="str">
            <v/>
          </cell>
          <cell r="M18475" t="str">
            <v/>
          </cell>
          <cell r="N18475" t="str">
            <v/>
          </cell>
          <cell r="S18475" t="str">
            <v/>
          </cell>
          <cell r="T18475" t="str">
            <v/>
          </cell>
          <cell r="Y18475" t="str">
            <v/>
          </cell>
          <cell r="Z18475" t="str">
            <v/>
          </cell>
          <cell r="AA18475" t="str">
            <v/>
          </cell>
          <cell r="AB18475" t="str">
            <v/>
          </cell>
        </row>
        <row r="18476">
          <cell r="G18476" t="str">
            <v/>
          </cell>
          <cell r="H18476" t="str">
            <v/>
          </cell>
          <cell r="M18476" t="str">
            <v/>
          </cell>
          <cell r="N18476" t="str">
            <v/>
          </cell>
          <cell r="S18476" t="str">
            <v/>
          </cell>
          <cell r="T18476" t="str">
            <v/>
          </cell>
          <cell r="Y18476" t="str">
            <v/>
          </cell>
          <cell r="Z18476" t="str">
            <v/>
          </cell>
          <cell r="AA18476" t="str">
            <v/>
          </cell>
          <cell r="AB18476" t="str">
            <v/>
          </cell>
        </row>
        <row r="18477">
          <cell r="G18477" t="str">
            <v/>
          </cell>
          <cell r="H18477" t="str">
            <v/>
          </cell>
          <cell r="M18477" t="str">
            <v/>
          </cell>
          <cell r="N18477" t="str">
            <v/>
          </cell>
          <cell r="S18477" t="str">
            <v/>
          </cell>
          <cell r="T18477" t="str">
            <v/>
          </cell>
          <cell r="Y18477" t="str">
            <v/>
          </cell>
          <cell r="Z18477" t="str">
            <v/>
          </cell>
          <cell r="AA18477" t="str">
            <v/>
          </cell>
          <cell r="AB18477" t="str">
            <v/>
          </cell>
        </row>
        <row r="18478">
          <cell r="G18478" t="str">
            <v/>
          </cell>
          <cell r="H18478" t="str">
            <v/>
          </cell>
          <cell r="M18478" t="str">
            <v/>
          </cell>
          <cell r="N18478" t="str">
            <v/>
          </cell>
          <cell r="S18478" t="str">
            <v/>
          </cell>
          <cell r="T18478" t="str">
            <v/>
          </cell>
          <cell r="Y18478" t="str">
            <v/>
          </cell>
          <cell r="Z18478" t="str">
            <v/>
          </cell>
          <cell r="AA18478" t="str">
            <v/>
          </cell>
          <cell r="AB18478" t="str">
            <v/>
          </cell>
        </row>
        <row r="18479">
          <cell r="G18479" t="str">
            <v/>
          </cell>
          <cell r="H18479" t="str">
            <v/>
          </cell>
          <cell r="M18479" t="str">
            <v/>
          </cell>
          <cell r="N18479" t="str">
            <v/>
          </cell>
          <cell r="S18479" t="str">
            <v/>
          </cell>
          <cell r="T18479" t="str">
            <v/>
          </cell>
          <cell r="Y18479" t="str">
            <v/>
          </cell>
          <cell r="Z18479" t="str">
            <v/>
          </cell>
          <cell r="AA18479" t="str">
            <v/>
          </cell>
          <cell r="AB18479" t="str">
            <v/>
          </cell>
        </row>
        <row r="18480">
          <cell r="G18480" t="str">
            <v/>
          </cell>
          <cell r="H18480" t="str">
            <v/>
          </cell>
          <cell r="M18480" t="str">
            <v/>
          </cell>
          <cell r="N18480" t="str">
            <v/>
          </cell>
          <cell r="S18480" t="str">
            <v/>
          </cell>
          <cell r="T18480" t="str">
            <v/>
          </cell>
          <cell r="Y18480" t="str">
            <v/>
          </cell>
          <cell r="Z18480" t="str">
            <v/>
          </cell>
          <cell r="AA18480" t="str">
            <v/>
          </cell>
          <cell r="AB18480" t="str">
            <v/>
          </cell>
        </row>
        <row r="18481">
          <cell r="G18481" t="str">
            <v/>
          </cell>
          <cell r="H18481" t="str">
            <v/>
          </cell>
          <cell r="M18481" t="str">
            <v/>
          </cell>
          <cell r="N18481" t="str">
            <v/>
          </cell>
          <cell r="S18481" t="str">
            <v/>
          </cell>
          <cell r="T18481" t="str">
            <v/>
          </cell>
          <cell r="Y18481" t="str">
            <v/>
          </cell>
          <cell r="Z18481" t="str">
            <v/>
          </cell>
          <cell r="AA18481" t="str">
            <v/>
          </cell>
          <cell r="AB18481" t="str">
            <v/>
          </cell>
        </row>
        <row r="18482">
          <cell r="G18482" t="str">
            <v/>
          </cell>
          <cell r="H18482" t="str">
            <v/>
          </cell>
          <cell r="M18482" t="str">
            <v/>
          </cell>
          <cell r="N18482" t="str">
            <v/>
          </cell>
          <cell r="S18482" t="str">
            <v/>
          </cell>
          <cell r="T18482" t="str">
            <v/>
          </cell>
          <cell r="Y18482" t="str">
            <v/>
          </cell>
          <cell r="Z18482" t="str">
            <v/>
          </cell>
          <cell r="AA18482" t="str">
            <v/>
          </cell>
          <cell r="AB18482" t="str">
            <v/>
          </cell>
        </row>
        <row r="18483">
          <cell r="G18483" t="str">
            <v/>
          </cell>
          <cell r="H18483" t="str">
            <v/>
          </cell>
          <cell r="M18483" t="str">
            <v/>
          </cell>
          <cell r="N18483" t="str">
            <v/>
          </cell>
          <cell r="S18483" t="str">
            <v/>
          </cell>
          <cell r="T18483" t="str">
            <v/>
          </cell>
          <cell r="Y18483" t="str">
            <v/>
          </cell>
          <cell r="Z18483" t="str">
            <v/>
          </cell>
          <cell r="AA18483" t="str">
            <v/>
          </cell>
          <cell r="AB18483" t="str">
            <v/>
          </cell>
        </row>
        <row r="18484">
          <cell r="G18484" t="str">
            <v/>
          </cell>
          <cell r="H18484" t="str">
            <v/>
          </cell>
          <cell r="M18484" t="str">
            <v/>
          </cell>
          <cell r="N18484" t="str">
            <v/>
          </cell>
          <cell r="S18484" t="str">
            <v/>
          </cell>
          <cell r="T18484" t="str">
            <v/>
          </cell>
          <cell r="Y18484" t="str">
            <v/>
          </cell>
          <cell r="Z18484" t="str">
            <v/>
          </cell>
          <cell r="AA18484" t="str">
            <v/>
          </cell>
          <cell r="AB18484" t="str">
            <v/>
          </cell>
        </row>
        <row r="18485">
          <cell r="G18485" t="str">
            <v/>
          </cell>
          <cell r="H18485" t="str">
            <v/>
          </cell>
          <cell r="M18485" t="str">
            <v/>
          </cell>
          <cell r="N18485" t="str">
            <v/>
          </cell>
          <cell r="S18485" t="str">
            <v/>
          </cell>
          <cell r="T18485" t="str">
            <v/>
          </cell>
          <cell r="Y18485" t="str">
            <v/>
          </cell>
          <cell r="Z18485" t="str">
            <v/>
          </cell>
          <cell r="AA18485" t="str">
            <v/>
          </cell>
          <cell r="AB18485" t="str">
            <v/>
          </cell>
        </row>
        <row r="18486">
          <cell r="G18486" t="str">
            <v/>
          </cell>
          <cell r="H18486" t="str">
            <v/>
          </cell>
          <cell r="M18486" t="str">
            <v/>
          </cell>
          <cell r="N18486" t="str">
            <v/>
          </cell>
          <cell r="S18486" t="str">
            <v/>
          </cell>
          <cell r="T18486" t="str">
            <v/>
          </cell>
          <cell r="Y18486" t="str">
            <v/>
          </cell>
          <cell r="Z18486" t="str">
            <v/>
          </cell>
          <cell r="AA18486" t="str">
            <v/>
          </cell>
          <cell r="AB18486" t="str">
            <v/>
          </cell>
        </row>
        <row r="18487">
          <cell r="G18487" t="str">
            <v/>
          </cell>
          <cell r="H18487" t="str">
            <v/>
          </cell>
          <cell r="M18487" t="str">
            <v/>
          </cell>
          <cell r="N18487" t="str">
            <v/>
          </cell>
          <cell r="S18487" t="str">
            <v/>
          </cell>
          <cell r="T18487" t="str">
            <v/>
          </cell>
          <cell r="Y18487" t="str">
            <v/>
          </cell>
          <cell r="Z18487" t="str">
            <v/>
          </cell>
          <cell r="AA18487" t="str">
            <v/>
          </cell>
          <cell r="AB18487" t="str">
            <v/>
          </cell>
        </row>
        <row r="18488">
          <cell r="G18488" t="str">
            <v/>
          </cell>
          <cell r="H18488" t="str">
            <v/>
          </cell>
          <cell r="M18488" t="str">
            <v/>
          </cell>
          <cell r="N18488" t="str">
            <v/>
          </cell>
          <cell r="S18488" t="str">
            <v/>
          </cell>
          <cell r="T18488" t="str">
            <v/>
          </cell>
          <cell r="Y18488" t="str">
            <v/>
          </cell>
          <cell r="Z18488" t="str">
            <v/>
          </cell>
          <cell r="AA18488" t="str">
            <v/>
          </cell>
          <cell r="AB18488" t="str">
            <v/>
          </cell>
        </row>
        <row r="18489">
          <cell r="G18489" t="str">
            <v/>
          </cell>
          <cell r="H18489" t="str">
            <v/>
          </cell>
          <cell r="M18489" t="str">
            <v/>
          </cell>
          <cell r="N18489" t="str">
            <v/>
          </cell>
          <cell r="S18489" t="str">
            <v/>
          </cell>
          <cell r="T18489" t="str">
            <v/>
          </cell>
          <cell r="Y18489" t="str">
            <v/>
          </cell>
          <cell r="Z18489" t="str">
            <v/>
          </cell>
          <cell r="AA18489" t="str">
            <v/>
          </cell>
          <cell r="AB18489" t="str">
            <v/>
          </cell>
        </row>
        <row r="18490">
          <cell r="G18490" t="str">
            <v/>
          </cell>
          <cell r="H18490" t="str">
            <v/>
          </cell>
          <cell r="M18490" t="str">
            <v/>
          </cell>
          <cell r="N18490" t="str">
            <v/>
          </cell>
          <cell r="S18490" t="str">
            <v/>
          </cell>
          <cell r="T18490" t="str">
            <v/>
          </cell>
          <cell r="Y18490" t="str">
            <v/>
          </cell>
          <cell r="Z18490" t="str">
            <v/>
          </cell>
          <cell r="AA18490" t="str">
            <v/>
          </cell>
          <cell r="AB18490" t="str">
            <v/>
          </cell>
        </row>
        <row r="18491">
          <cell r="G18491" t="str">
            <v/>
          </cell>
          <cell r="H18491" t="str">
            <v/>
          </cell>
          <cell r="M18491" t="str">
            <v/>
          </cell>
          <cell r="N18491" t="str">
            <v/>
          </cell>
          <cell r="S18491" t="str">
            <v/>
          </cell>
          <cell r="T18491" t="str">
            <v/>
          </cell>
          <cell r="Y18491" t="str">
            <v/>
          </cell>
          <cell r="Z18491" t="str">
            <v/>
          </cell>
          <cell r="AA18491" t="str">
            <v/>
          </cell>
          <cell r="AB18491" t="str">
            <v/>
          </cell>
        </row>
        <row r="18492">
          <cell r="G18492" t="str">
            <v/>
          </cell>
          <cell r="H18492" t="str">
            <v/>
          </cell>
          <cell r="M18492" t="str">
            <v/>
          </cell>
          <cell r="N18492" t="str">
            <v/>
          </cell>
          <cell r="S18492" t="str">
            <v/>
          </cell>
          <cell r="T18492" t="str">
            <v/>
          </cell>
          <cell r="Y18492" t="str">
            <v/>
          </cell>
          <cell r="Z18492" t="str">
            <v/>
          </cell>
          <cell r="AA18492" t="str">
            <v/>
          </cell>
          <cell r="AB18492" t="str">
            <v/>
          </cell>
        </row>
        <row r="18493">
          <cell r="G18493" t="str">
            <v/>
          </cell>
          <cell r="H18493" t="str">
            <v/>
          </cell>
          <cell r="M18493" t="str">
            <v/>
          </cell>
          <cell r="N18493" t="str">
            <v/>
          </cell>
          <cell r="S18493" t="str">
            <v/>
          </cell>
          <cell r="T18493" t="str">
            <v/>
          </cell>
          <cell r="Y18493" t="str">
            <v/>
          </cell>
          <cell r="Z18493" t="str">
            <v/>
          </cell>
          <cell r="AA18493" t="str">
            <v/>
          </cell>
          <cell r="AB18493" t="str">
            <v/>
          </cell>
        </row>
        <row r="18494">
          <cell r="G18494" t="str">
            <v/>
          </cell>
          <cell r="H18494" t="str">
            <v/>
          </cell>
          <cell r="M18494" t="str">
            <v/>
          </cell>
          <cell r="N18494" t="str">
            <v/>
          </cell>
          <cell r="S18494" t="str">
            <v/>
          </cell>
          <cell r="T18494" t="str">
            <v/>
          </cell>
          <cell r="Y18494" t="str">
            <v/>
          </cell>
          <cell r="Z18494" t="str">
            <v/>
          </cell>
          <cell r="AA18494" t="str">
            <v/>
          </cell>
          <cell r="AB18494" t="str">
            <v/>
          </cell>
        </row>
        <row r="18495">
          <cell r="G18495" t="str">
            <v/>
          </cell>
          <cell r="H18495" t="str">
            <v/>
          </cell>
          <cell r="M18495" t="str">
            <v/>
          </cell>
          <cell r="N18495" t="str">
            <v/>
          </cell>
          <cell r="S18495" t="str">
            <v/>
          </cell>
          <cell r="T18495" t="str">
            <v/>
          </cell>
          <cell r="Y18495" t="str">
            <v/>
          </cell>
          <cell r="Z18495" t="str">
            <v/>
          </cell>
          <cell r="AA18495" t="str">
            <v/>
          </cell>
          <cell r="AB18495" t="str">
            <v/>
          </cell>
        </row>
        <row r="18496">
          <cell r="G18496" t="str">
            <v/>
          </cell>
          <cell r="H18496" t="str">
            <v/>
          </cell>
          <cell r="M18496" t="str">
            <v/>
          </cell>
          <cell r="N18496" t="str">
            <v/>
          </cell>
          <cell r="S18496" t="str">
            <v/>
          </cell>
          <cell r="T18496" t="str">
            <v/>
          </cell>
          <cell r="Y18496" t="str">
            <v/>
          </cell>
          <cell r="Z18496" t="str">
            <v/>
          </cell>
          <cell r="AA18496" t="str">
            <v/>
          </cell>
          <cell r="AB18496" t="str">
            <v/>
          </cell>
        </row>
        <row r="18497">
          <cell r="G18497" t="str">
            <v/>
          </cell>
          <cell r="H18497" t="str">
            <v/>
          </cell>
          <cell r="M18497" t="str">
            <v/>
          </cell>
          <cell r="N18497" t="str">
            <v/>
          </cell>
          <cell r="S18497" t="str">
            <v/>
          </cell>
          <cell r="T18497" t="str">
            <v/>
          </cell>
          <cell r="Y18497" t="str">
            <v/>
          </cell>
          <cell r="Z18497" t="str">
            <v/>
          </cell>
          <cell r="AA18497" t="str">
            <v/>
          </cell>
          <cell r="AB18497" t="str">
            <v/>
          </cell>
        </row>
        <row r="18498">
          <cell r="G18498" t="str">
            <v/>
          </cell>
          <cell r="H18498" t="str">
            <v/>
          </cell>
          <cell r="M18498" t="str">
            <v/>
          </cell>
          <cell r="N18498" t="str">
            <v/>
          </cell>
          <cell r="S18498" t="str">
            <v/>
          </cell>
          <cell r="T18498" t="str">
            <v/>
          </cell>
          <cell r="Y18498" t="str">
            <v/>
          </cell>
          <cell r="Z18498" t="str">
            <v/>
          </cell>
          <cell r="AA18498" t="str">
            <v/>
          </cell>
          <cell r="AB18498" t="str">
            <v/>
          </cell>
        </row>
        <row r="18499">
          <cell r="G18499" t="str">
            <v/>
          </cell>
          <cell r="H18499" t="str">
            <v/>
          </cell>
          <cell r="M18499" t="str">
            <v/>
          </cell>
          <cell r="N18499" t="str">
            <v/>
          </cell>
          <cell r="S18499" t="str">
            <v/>
          </cell>
          <cell r="T18499" t="str">
            <v/>
          </cell>
          <cell r="Y18499" t="str">
            <v/>
          </cell>
          <cell r="Z18499" t="str">
            <v/>
          </cell>
          <cell r="AA18499" t="str">
            <v/>
          </cell>
          <cell r="AB18499" t="str">
            <v/>
          </cell>
        </row>
        <row r="18500">
          <cell r="G18500" t="str">
            <v/>
          </cell>
          <cell r="H18500" t="str">
            <v/>
          </cell>
          <cell r="M18500" t="str">
            <v/>
          </cell>
          <cell r="N18500" t="str">
            <v/>
          </cell>
          <cell r="S18500" t="str">
            <v/>
          </cell>
          <cell r="T18500" t="str">
            <v/>
          </cell>
          <cell r="Y18500" t="str">
            <v/>
          </cell>
          <cell r="Z18500" t="str">
            <v/>
          </cell>
          <cell r="AA18500" t="str">
            <v/>
          </cell>
          <cell r="AB18500" t="str">
            <v/>
          </cell>
        </row>
        <row r="18501">
          <cell r="G18501" t="str">
            <v/>
          </cell>
          <cell r="H18501" t="str">
            <v/>
          </cell>
          <cell r="M18501" t="str">
            <v/>
          </cell>
          <cell r="N18501" t="str">
            <v/>
          </cell>
          <cell r="S18501" t="str">
            <v/>
          </cell>
          <cell r="T18501" t="str">
            <v/>
          </cell>
          <cell r="Y18501" t="str">
            <v/>
          </cell>
          <cell r="Z18501" t="str">
            <v/>
          </cell>
          <cell r="AA18501" t="str">
            <v/>
          </cell>
          <cell r="AB18501" t="str">
            <v/>
          </cell>
        </row>
        <row r="18502">
          <cell r="G18502" t="str">
            <v/>
          </cell>
          <cell r="H18502" t="str">
            <v/>
          </cell>
          <cell r="M18502" t="str">
            <v/>
          </cell>
          <cell r="N18502" t="str">
            <v/>
          </cell>
          <cell r="S18502" t="str">
            <v/>
          </cell>
          <cell r="T18502" t="str">
            <v/>
          </cell>
          <cell r="Y18502" t="str">
            <v/>
          </cell>
          <cell r="Z18502" t="str">
            <v/>
          </cell>
          <cell r="AA18502" t="str">
            <v/>
          </cell>
          <cell r="AB18502" t="str">
            <v/>
          </cell>
        </row>
        <row r="18503">
          <cell r="G18503" t="str">
            <v/>
          </cell>
          <cell r="H18503" t="str">
            <v/>
          </cell>
          <cell r="M18503" t="str">
            <v/>
          </cell>
          <cell r="N18503" t="str">
            <v/>
          </cell>
          <cell r="S18503" t="str">
            <v/>
          </cell>
          <cell r="T18503" t="str">
            <v/>
          </cell>
          <cell r="Y18503" t="str">
            <v/>
          </cell>
          <cell r="Z18503" t="str">
            <v/>
          </cell>
          <cell r="AA18503" t="str">
            <v/>
          </cell>
          <cell r="AB18503" t="str">
            <v/>
          </cell>
        </row>
        <row r="18504">
          <cell r="G18504" t="str">
            <v/>
          </cell>
          <cell r="H18504" t="str">
            <v/>
          </cell>
          <cell r="M18504" t="str">
            <v/>
          </cell>
          <cell r="N18504" t="str">
            <v/>
          </cell>
          <cell r="S18504" t="str">
            <v/>
          </cell>
          <cell r="T18504" t="str">
            <v/>
          </cell>
          <cell r="Y18504" t="str">
            <v/>
          </cell>
          <cell r="Z18504" t="str">
            <v/>
          </cell>
          <cell r="AA18504" t="str">
            <v/>
          </cell>
          <cell r="AB18504" t="str">
            <v/>
          </cell>
        </row>
        <row r="18505">
          <cell r="G18505" t="str">
            <v/>
          </cell>
          <cell r="H18505" t="str">
            <v/>
          </cell>
          <cell r="M18505" t="str">
            <v/>
          </cell>
          <cell r="N18505" t="str">
            <v/>
          </cell>
          <cell r="S18505" t="str">
            <v/>
          </cell>
          <cell r="T18505" t="str">
            <v/>
          </cell>
          <cell r="Y18505" t="str">
            <v/>
          </cell>
          <cell r="Z18505" t="str">
            <v/>
          </cell>
          <cell r="AA18505" t="str">
            <v/>
          </cell>
          <cell r="AB18505" t="str">
            <v/>
          </cell>
        </row>
        <row r="18506">
          <cell r="G18506" t="str">
            <v/>
          </cell>
          <cell r="H18506" t="str">
            <v/>
          </cell>
          <cell r="M18506" t="str">
            <v/>
          </cell>
          <cell r="N18506" t="str">
            <v/>
          </cell>
          <cell r="S18506" t="str">
            <v/>
          </cell>
          <cell r="T18506" t="str">
            <v/>
          </cell>
          <cell r="Y18506" t="str">
            <v/>
          </cell>
          <cell r="Z18506" t="str">
            <v/>
          </cell>
          <cell r="AA18506" t="str">
            <v/>
          </cell>
          <cell r="AB18506" t="str">
            <v/>
          </cell>
        </row>
        <row r="18507">
          <cell r="G18507" t="str">
            <v/>
          </cell>
          <cell r="H18507" t="str">
            <v/>
          </cell>
          <cell r="M18507" t="str">
            <v/>
          </cell>
          <cell r="N18507" t="str">
            <v/>
          </cell>
          <cell r="S18507" t="str">
            <v/>
          </cell>
          <cell r="T18507" t="str">
            <v/>
          </cell>
          <cell r="Y18507" t="str">
            <v/>
          </cell>
          <cell r="Z18507" t="str">
            <v/>
          </cell>
          <cell r="AA18507" t="str">
            <v/>
          </cell>
          <cell r="AB18507" t="str">
            <v/>
          </cell>
        </row>
        <row r="18508">
          <cell r="G18508" t="str">
            <v/>
          </cell>
          <cell r="H18508" t="str">
            <v/>
          </cell>
          <cell r="M18508" t="str">
            <v/>
          </cell>
          <cell r="N18508" t="str">
            <v/>
          </cell>
          <cell r="S18508" t="str">
            <v/>
          </cell>
          <cell r="T18508" t="str">
            <v/>
          </cell>
          <cell r="Y18508" t="str">
            <v/>
          </cell>
          <cell r="Z18508" t="str">
            <v/>
          </cell>
          <cell r="AA18508" t="str">
            <v/>
          </cell>
          <cell r="AB18508" t="str">
            <v/>
          </cell>
        </row>
        <row r="18509">
          <cell r="G18509" t="str">
            <v/>
          </cell>
          <cell r="H18509" t="str">
            <v/>
          </cell>
          <cell r="M18509" t="str">
            <v/>
          </cell>
          <cell r="N18509" t="str">
            <v/>
          </cell>
          <cell r="S18509" t="str">
            <v/>
          </cell>
          <cell r="T18509" t="str">
            <v/>
          </cell>
          <cell r="Y18509" t="str">
            <v/>
          </cell>
          <cell r="Z18509" t="str">
            <v/>
          </cell>
          <cell r="AA18509" t="str">
            <v/>
          </cell>
          <cell r="AB18509" t="str">
            <v/>
          </cell>
        </row>
        <row r="18510">
          <cell r="G18510" t="str">
            <v/>
          </cell>
          <cell r="H18510" t="str">
            <v/>
          </cell>
          <cell r="M18510" t="str">
            <v/>
          </cell>
          <cell r="N18510" t="str">
            <v/>
          </cell>
          <cell r="S18510" t="str">
            <v/>
          </cell>
          <cell r="T18510" t="str">
            <v/>
          </cell>
          <cell r="Y18510" t="str">
            <v/>
          </cell>
          <cell r="Z18510" t="str">
            <v/>
          </cell>
          <cell r="AA18510" t="str">
            <v/>
          </cell>
          <cell r="AB18510" t="str">
            <v/>
          </cell>
        </row>
        <row r="18511">
          <cell r="G18511" t="str">
            <v/>
          </cell>
          <cell r="H18511" t="str">
            <v/>
          </cell>
          <cell r="M18511" t="str">
            <v/>
          </cell>
          <cell r="N18511" t="str">
            <v/>
          </cell>
          <cell r="S18511" t="str">
            <v/>
          </cell>
          <cell r="T18511" t="str">
            <v/>
          </cell>
          <cell r="Y18511" t="str">
            <v/>
          </cell>
          <cell r="Z18511" t="str">
            <v/>
          </cell>
          <cell r="AA18511" t="str">
            <v/>
          </cell>
          <cell r="AB18511" t="str">
            <v/>
          </cell>
        </row>
        <row r="18512">
          <cell r="G18512" t="str">
            <v/>
          </cell>
          <cell r="H18512" t="str">
            <v/>
          </cell>
          <cell r="M18512" t="str">
            <v/>
          </cell>
          <cell r="N18512" t="str">
            <v/>
          </cell>
          <cell r="S18512" t="str">
            <v/>
          </cell>
          <cell r="T18512" t="str">
            <v/>
          </cell>
          <cell r="Y18512" t="str">
            <v/>
          </cell>
          <cell r="Z18512" t="str">
            <v/>
          </cell>
          <cell r="AA18512" t="str">
            <v/>
          </cell>
          <cell r="AB18512" t="str">
            <v/>
          </cell>
        </row>
        <row r="18513">
          <cell r="G18513" t="str">
            <v/>
          </cell>
          <cell r="H18513" t="str">
            <v/>
          </cell>
          <cell r="M18513" t="str">
            <v/>
          </cell>
          <cell r="N18513" t="str">
            <v/>
          </cell>
          <cell r="S18513" t="str">
            <v/>
          </cell>
          <cell r="T18513" t="str">
            <v/>
          </cell>
          <cell r="Y18513" t="str">
            <v/>
          </cell>
          <cell r="Z18513" t="str">
            <v/>
          </cell>
          <cell r="AA18513" t="str">
            <v/>
          </cell>
          <cell r="AB18513" t="str">
            <v/>
          </cell>
        </row>
        <row r="18514">
          <cell r="G18514" t="str">
            <v/>
          </cell>
          <cell r="H18514" t="str">
            <v/>
          </cell>
          <cell r="M18514" t="str">
            <v/>
          </cell>
          <cell r="N18514" t="str">
            <v/>
          </cell>
          <cell r="S18514" t="str">
            <v/>
          </cell>
          <cell r="T18514" t="str">
            <v/>
          </cell>
          <cell r="Y18514" t="str">
            <v/>
          </cell>
          <cell r="Z18514" t="str">
            <v/>
          </cell>
          <cell r="AA18514" t="str">
            <v/>
          </cell>
          <cell r="AB18514" t="str">
            <v/>
          </cell>
        </row>
        <row r="18515">
          <cell r="G18515" t="str">
            <v/>
          </cell>
          <cell r="H18515" t="str">
            <v/>
          </cell>
          <cell r="M18515" t="str">
            <v/>
          </cell>
          <cell r="N18515" t="str">
            <v/>
          </cell>
          <cell r="S18515" t="str">
            <v/>
          </cell>
          <cell r="T18515" t="str">
            <v/>
          </cell>
          <cell r="Y18515" t="str">
            <v/>
          </cell>
          <cell r="Z18515" t="str">
            <v/>
          </cell>
          <cell r="AA18515" t="str">
            <v/>
          </cell>
          <cell r="AB18515" t="str">
            <v/>
          </cell>
        </row>
        <row r="18516">
          <cell r="G18516" t="str">
            <v/>
          </cell>
          <cell r="H18516" t="str">
            <v/>
          </cell>
          <cell r="M18516" t="str">
            <v/>
          </cell>
          <cell r="N18516" t="str">
            <v/>
          </cell>
          <cell r="S18516" t="str">
            <v/>
          </cell>
          <cell r="T18516" t="str">
            <v/>
          </cell>
          <cell r="Y18516" t="str">
            <v/>
          </cell>
          <cell r="Z18516" t="str">
            <v/>
          </cell>
          <cell r="AA18516" t="str">
            <v/>
          </cell>
          <cell r="AB18516" t="str">
            <v/>
          </cell>
        </row>
        <row r="18517">
          <cell r="G18517" t="str">
            <v/>
          </cell>
          <cell r="H18517" t="str">
            <v/>
          </cell>
          <cell r="M18517" t="str">
            <v/>
          </cell>
          <cell r="N18517" t="str">
            <v/>
          </cell>
          <cell r="S18517" t="str">
            <v/>
          </cell>
          <cell r="T18517" t="str">
            <v/>
          </cell>
          <cell r="Y18517" t="str">
            <v/>
          </cell>
          <cell r="Z18517" t="str">
            <v/>
          </cell>
          <cell r="AA18517" t="str">
            <v/>
          </cell>
          <cell r="AB18517" t="str">
            <v/>
          </cell>
        </row>
        <row r="18518">
          <cell r="G18518" t="str">
            <v/>
          </cell>
          <cell r="H18518" t="str">
            <v/>
          </cell>
          <cell r="M18518" t="str">
            <v/>
          </cell>
          <cell r="N18518" t="str">
            <v/>
          </cell>
          <cell r="S18518" t="str">
            <v/>
          </cell>
          <cell r="T18518" t="str">
            <v/>
          </cell>
          <cell r="Y18518" t="str">
            <v/>
          </cell>
          <cell r="Z18518" t="str">
            <v/>
          </cell>
          <cell r="AA18518" t="str">
            <v/>
          </cell>
          <cell r="AB18518" t="str">
            <v/>
          </cell>
        </row>
        <row r="18519">
          <cell r="G18519" t="str">
            <v/>
          </cell>
          <cell r="H18519" t="str">
            <v/>
          </cell>
          <cell r="M18519" t="str">
            <v/>
          </cell>
          <cell r="N18519" t="str">
            <v/>
          </cell>
          <cell r="S18519" t="str">
            <v/>
          </cell>
          <cell r="T18519" t="str">
            <v/>
          </cell>
          <cell r="Y18519" t="str">
            <v/>
          </cell>
          <cell r="Z18519" t="str">
            <v/>
          </cell>
          <cell r="AA18519" t="str">
            <v/>
          </cell>
          <cell r="AB18519" t="str">
            <v/>
          </cell>
        </row>
        <row r="18520">
          <cell r="G18520" t="str">
            <v/>
          </cell>
          <cell r="H18520" t="str">
            <v/>
          </cell>
          <cell r="M18520" t="str">
            <v/>
          </cell>
          <cell r="N18520" t="str">
            <v/>
          </cell>
          <cell r="S18520" t="str">
            <v/>
          </cell>
          <cell r="T18520" t="str">
            <v/>
          </cell>
          <cell r="Y18520" t="str">
            <v/>
          </cell>
          <cell r="Z18520" t="str">
            <v/>
          </cell>
          <cell r="AA18520" t="str">
            <v/>
          </cell>
          <cell r="AB18520" t="str">
            <v/>
          </cell>
        </row>
        <row r="18521">
          <cell r="G18521" t="str">
            <v/>
          </cell>
          <cell r="H18521" t="str">
            <v/>
          </cell>
          <cell r="M18521" t="str">
            <v/>
          </cell>
          <cell r="N18521" t="str">
            <v/>
          </cell>
          <cell r="S18521" t="str">
            <v/>
          </cell>
          <cell r="T18521" t="str">
            <v/>
          </cell>
          <cell r="Y18521" t="str">
            <v/>
          </cell>
          <cell r="Z18521" t="str">
            <v/>
          </cell>
          <cell r="AA18521" t="str">
            <v/>
          </cell>
          <cell r="AB18521" t="str">
            <v/>
          </cell>
        </row>
        <row r="18522">
          <cell r="G18522" t="str">
            <v/>
          </cell>
          <cell r="H18522" t="str">
            <v/>
          </cell>
          <cell r="M18522" t="str">
            <v/>
          </cell>
          <cell r="N18522" t="str">
            <v/>
          </cell>
          <cell r="S18522" t="str">
            <v/>
          </cell>
          <cell r="T18522" t="str">
            <v/>
          </cell>
          <cell r="Y18522" t="str">
            <v/>
          </cell>
          <cell r="Z18522" t="str">
            <v/>
          </cell>
          <cell r="AA18522" t="str">
            <v/>
          </cell>
          <cell r="AB18522" t="str">
            <v/>
          </cell>
        </row>
        <row r="18523">
          <cell r="G18523" t="str">
            <v/>
          </cell>
          <cell r="H18523" t="str">
            <v/>
          </cell>
          <cell r="M18523" t="str">
            <v/>
          </cell>
          <cell r="N18523" t="str">
            <v/>
          </cell>
          <cell r="S18523" t="str">
            <v/>
          </cell>
          <cell r="T18523" t="str">
            <v/>
          </cell>
          <cell r="Y18523" t="str">
            <v/>
          </cell>
          <cell r="Z18523" t="str">
            <v/>
          </cell>
          <cell r="AA18523" t="str">
            <v/>
          </cell>
          <cell r="AB18523" t="str">
            <v/>
          </cell>
        </row>
        <row r="18524">
          <cell r="G18524" t="str">
            <v/>
          </cell>
          <cell r="H18524" t="str">
            <v/>
          </cell>
          <cell r="M18524" t="str">
            <v/>
          </cell>
          <cell r="N18524" t="str">
            <v/>
          </cell>
          <cell r="S18524" t="str">
            <v/>
          </cell>
          <cell r="T18524" t="str">
            <v/>
          </cell>
          <cell r="Y18524" t="str">
            <v/>
          </cell>
          <cell r="Z18524" t="str">
            <v/>
          </cell>
          <cell r="AA18524" t="str">
            <v/>
          </cell>
          <cell r="AB18524" t="str">
            <v/>
          </cell>
        </row>
        <row r="18525">
          <cell r="G18525" t="str">
            <v/>
          </cell>
          <cell r="H18525" t="str">
            <v/>
          </cell>
          <cell r="M18525" t="str">
            <v/>
          </cell>
          <cell r="N18525" t="str">
            <v/>
          </cell>
          <cell r="S18525" t="str">
            <v/>
          </cell>
          <cell r="T18525" t="str">
            <v/>
          </cell>
          <cell r="Y18525" t="str">
            <v/>
          </cell>
          <cell r="Z18525" t="str">
            <v/>
          </cell>
          <cell r="AA18525" t="str">
            <v/>
          </cell>
          <cell r="AB18525" t="str">
            <v/>
          </cell>
        </row>
        <row r="18526">
          <cell r="G18526" t="str">
            <v/>
          </cell>
          <cell r="H18526" t="str">
            <v/>
          </cell>
          <cell r="M18526" t="str">
            <v/>
          </cell>
          <cell r="N18526" t="str">
            <v/>
          </cell>
          <cell r="S18526" t="str">
            <v/>
          </cell>
          <cell r="T18526" t="str">
            <v/>
          </cell>
          <cell r="Y18526" t="str">
            <v/>
          </cell>
          <cell r="Z18526" t="str">
            <v/>
          </cell>
          <cell r="AA18526" t="str">
            <v/>
          </cell>
          <cell r="AB18526" t="str">
            <v/>
          </cell>
        </row>
        <row r="18527">
          <cell r="G18527" t="str">
            <v/>
          </cell>
          <cell r="H18527" t="str">
            <v/>
          </cell>
          <cell r="M18527" t="str">
            <v/>
          </cell>
          <cell r="N18527" t="str">
            <v/>
          </cell>
          <cell r="S18527" t="str">
            <v/>
          </cell>
          <cell r="T18527" t="str">
            <v/>
          </cell>
          <cell r="Y18527" t="str">
            <v/>
          </cell>
          <cell r="Z18527" t="str">
            <v/>
          </cell>
          <cell r="AA18527" t="str">
            <v/>
          </cell>
          <cell r="AB18527" t="str">
            <v/>
          </cell>
        </row>
        <row r="18528">
          <cell r="G18528" t="str">
            <v/>
          </cell>
          <cell r="H18528" t="str">
            <v/>
          </cell>
          <cell r="M18528" t="str">
            <v/>
          </cell>
          <cell r="N18528" t="str">
            <v/>
          </cell>
          <cell r="S18528" t="str">
            <v/>
          </cell>
          <cell r="T18528" t="str">
            <v/>
          </cell>
          <cell r="Y18528" t="str">
            <v/>
          </cell>
          <cell r="Z18528" t="str">
            <v/>
          </cell>
          <cell r="AA18528" t="str">
            <v/>
          </cell>
          <cell r="AB18528" t="str">
            <v/>
          </cell>
        </row>
        <row r="18529">
          <cell r="G18529" t="str">
            <v/>
          </cell>
          <cell r="H18529" t="str">
            <v/>
          </cell>
          <cell r="M18529" t="str">
            <v/>
          </cell>
          <cell r="N18529" t="str">
            <v/>
          </cell>
          <cell r="S18529" t="str">
            <v/>
          </cell>
          <cell r="T18529" t="str">
            <v/>
          </cell>
          <cell r="Y18529" t="str">
            <v/>
          </cell>
          <cell r="Z18529" t="str">
            <v/>
          </cell>
          <cell r="AA18529" t="str">
            <v/>
          </cell>
          <cell r="AB18529" t="str">
            <v/>
          </cell>
        </row>
        <row r="18530">
          <cell r="G18530" t="str">
            <v/>
          </cell>
          <cell r="H18530" t="str">
            <v/>
          </cell>
          <cell r="M18530" t="str">
            <v/>
          </cell>
          <cell r="N18530" t="str">
            <v/>
          </cell>
          <cell r="S18530" t="str">
            <v/>
          </cell>
          <cell r="T18530" t="str">
            <v/>
          </cell>
          <cell r="Y18530" t="str">
            <v/>
          </cell>
          <cell r="Z18530" t="str">
            <v/>
          </cell>
          <cell r="AA18530" t="str">
            <v/>
          </cell>
          <cell r="AB18530" t="str">
            <v/>
          </cell>
        </row>
        <row r="18531">
          <cell r="G18531" t="str">
            <v/>
          </cell>
          <cell r="H18531" t="str">
            <v/>
          </cell>
          <cell r="M18531" t="str">
            <v/>
          </cell>
          <cell r="N18531" t="str">
            <v/>
          </cell>
          <cell r="S18531" t="str">
            <v/>
          </cell>
          <cell r="T18531" t="str">
            <v/>
          </cell>
          <cell r="Y18531" t="str">
            <v/>
          </cell>
          <cell r="Z18531" t="str">
            <v/>
          </cell>
          <cell r="AA18531" t="str">
            <v/>
          </cell>
          <cell r="AB18531" t="str">
            <v/>
          </cell>
        </row>
        <row r="18532">
          <cell r="G18532" t="str">
            <v/>
          </cell>
          <cell r="H18532" t="str">
            <v/>
          </cell>
          <cell r="M18532" t="str">
            <v/>
          </cell>
          <cell r="N18532" t="str">
            <v/>
          </cell>
          <cell r="S18532" t="str">
            <v/>
          </cell>
          <cell r="T18532" t="str">
            <v/>
          </cell>
          <cell r="Y18532" t="str">
            <v/>
          </cell>
          <cell r="Z18532" t="str">
            <v/>
          </cell>
          <cell r="AA18532" t="str">
            <v/>
          </cell>
          <cell r="AB18532" t="str">
            <v/>
          </cell>
        </row>
        <row r="18533">
          <cell r="G18533" t="str">
            <v/>
          </cell>
          <cell r="H18533" t="str">
            <v/>
          </cell>
          <cell r="M18533" t="str">
            <v/>
          </cell>
          <cell r="N18533" t="str">
            <v/>
          </cell>
          <cell r="S18533" t="str">
            <v/>
          </cell>
          <cell r="T18533" t="str">
            <v/>
          </cell>
          <cell r="Y18533" t="str">
            <v/>
          </cell>
          <cell r="Z18533" t="str">
            <v/>
          </cell>
          <cell r="AA18533" t="str">
            <v/>
          </cell>
          <cell r="AB18533" t="str">
            <v/>
          </cell>
        </row>
        <row r="18534">
          <cell r="G18534" t="str">
            <v/>
          </cell>
          <cell r="H18534" t="str">
            <v/>
          </cell>
          <cell r="M18534" t="str">
            <v/>
          </cell>
          <cell r="N18534" t="str">
            <v/>
          </cell>
          <cell r="S18534" t="str">
            <v/>
          </cell>
          <cell r="T18534" t="str">
            <v/>
          </cell>
          <cell r="Y18534" t="str">
            <v/>
          </cell>
          <cell r="Z18534" t="str">
            <v/>
          </cell>
          <cell r="AA18534" t="str">
            <v/>
          </cell>
          <cell r="AB18534" t="str">
            <v/>
          </cell>
        </row>
        <row r="18535">
          <cell r="G18535" t="str">
            <v/>
          </cell>
          <cell r="H18535" t="str">
            <v/>
          </cell>
          <cell r="M18535" t="str">
            <v/>
          </cell>
          <cell r="N18535" t="str">
            <v/>
          </cell>
          <cell r="S18535" t="str">
            <v/>
          </cell>
          <cell r="T18535" t="str">
            <v/>
          </cell>
          <cell r="Y18535" t="str">
            <v/>
          </cell>
          <cell r="Z18535" t="str">
            <v/>
          </cell>
          <cell r="AA18535" t="str">
            <v/>
          </cell>
          <cell r="AB18535" t="str">
            <v/>
          </cell>
        </row>
        <row r="18536">
          <cell r="G18536" t="str">
            <v/>
          </cell>
          <cell r="H18536" t="str">
            <v/>
          </cell>
          <cell r="M18536" t="str">
            <v/>
          </cell>
          <cell r="N18536" t="str">
            <v/>
          </cell>
          <cell r="S18536" t="str">
            <v/>
          </cell>
          <cell r="T18536" t="str">
            <v/>
          </cell>
          <cell r="Y18536" t="str">
            <v/>
          </cell>
          <cell r="Z18536" t="str">
            <v/>
          </cell>
          <cell r="AA18536" t="str">
            <v/>
          </cell>
          <cell r="AB18536" t="str">
            <v/>
          </cell>
        </row>
        <row r="18537">
          <cell r="G18537" t="str">
            <v/>
          </cell>
          <cell r="H18537" t="str">
            <v/>
          </cell>
          <cell r="M18537" t="str">
            <v/>
          </cell>
          <cell r="N18537" t="str">
            <v/>
          </cell>
          <cell r="S18537" t="str">
            <v/>
          </cell>
          <cell r="T18537" t="str">
            <v/>
          </cell>
          <cell r="Y18537" t="str">
            <v/>
          </cell>
          <cell r="Z18537" t="str">
            <v/>
          </cell>
          <cell r="AA18537" t="str">
            <v/>
          </cell>
          <cell r="AB18537" t="str">
            <v/>
          </cell>
        </row>
        <row r="18538">
          <cell r="G18538" t="str">
            <v/>
          </cell>
          <cell r="H18538" t="str">
            <v/>
          </cell>
          <cell r="M18538" t="str">
            <v/>
          </cell>
          <cell r="N18538" t="str">
            <v/>
          </cell>
          <cell r="S18538" t="str">
            <v/>
          </cell>
          <cell r="T18538" t="str">
            <v/>
          </cell>
          <cell r="Y18538" t="str">
            <v/>
          </cell>
          <cell r="Z18538" t="str">
            <v/>
          </cell>
          <cell r="AA18538" t="str">
            <v/>
          </cell>
          <cell r="AB18538" t="str">
            <v/>
          </cell>
        </row>
        <row r="18539">
          <cell r="G18539" t="str">
            <v/>
          </cell>
          <cell r="H18539" t="str">
            <v/>
          </cell>
          <cell r="M18539" t="str">
            <v/>
          </cell>
          <cell r="N18539" t="str">
            <v/>
          </cell>
          <cell r="S18539" t="str">
            <v/>
          </cell>
          <cell r="T18539" t="str">
            <v/>
          </cell>
          <cell r="Y18539" t="str">
            <v/>
          </cell>
          <cell r="Z18539" t="str">
            <v/>
          </cell>
          <cell r="AA18539" t="str">
            <v/>
          </cell>
          <cell r="AB18539" t="str">
            <v/>
          </cell>
        </row>
        <row r="18540">
          <cell r="G18540" t="str">
            <v/>
          </cell>
          <cell r="H18540" t="str">
            <v/>
          </cell>
          <cell r="M18540" t="str">
            <v/>
          </cell>
          <cell r="N18540" t="str">
            <v/>
          </cell>
          <cell r="S18540" t="str">
            <v/>
          </cell>
          <cell r="T18540" t="str">
            <v/>
          </cell>
          <cell r="Y18540" t="str">
            <v/>
          </cell>
          <cell r="Z18540" t="str">
            <v/>
          </cell>
          <cell r="AA18540" t="str">
            <v/>
          </cell>
          <cell r="AB18540" t="str">
            <v/>
          </cell>
        </row>
        <row r="18541">
          <cell r="G18541" t="str">
            <v/>
          </cell>
          <cell r="H18541" t="str">
            <v/>
          </cell>
          <cell r="M18541" t="str">
            <v/>
          </cell>
          <cell r="N18541" t="str">
            <v/>
          </cell>
          <cell r="S18541" t="str">
            <v/>
          </cell>
          <cell r="T18541" t="str">
            <v/>
          </cell>
          <cell r="Y18541" t="str">
            <v/>
          </cell>
          <cell r="Z18541" t="str">
            <v/>
          </cell>
          <cell r="AA18541" t="str">
            <v/>
          </cell>
          <cell r="AB18541" t="str">
            <v/>
          </cell>
        </row>
        <row r="18542">
          <cell r="G18542" t="str">
            <v/>
          </cell>
          <cell r="H18542" t="str">
            <v/>
          </cell>
          <cell r="M18542" t="str">
            <v/>
          </cell>
          <cell r="N18542" t="str">
            <v/>
          </cell>
          <cell r="S18542" t="str">
            <v/>
          </cell>
          <cell r="T18542" t="str">
            <v/>
          </cell>
          <cell r="Y18542" t="str">
            <v/>
          </cell>
          <cell r="Z18542" t="str">
            <v/>
          </cell>
          <cell r="AA18542" t="str">
            <v/>
          </cell>
          <cell r="AB18542" t="str">
            <v/>
          </cell>
        </row>
        <row r="18543">
          <cell r="G18543" t="str">
            <v/>
          </cell>
          <cell r="H18543" t="str">
            <v/>
          </cell>
          <cell r="M18543" t="str">
            <v/>
          </cell>
          <cell r="N18543" t="str">
            <v/>
          </cell>
          <cell r="S18543" t="str">
            <v/>
          </cell>
          <cell r="T18543" t="str">
            <v/>
          </cell>
          <cell r="Y18543" t="str">
            <v/>
          </cell>
          <cell r="Z18543" t="str">
            <v/>
          </cell>
          <cell r="AA18543" t="str">
            <v/>
          </cell>
          <cell r="AB18543" t="str">
            <v/>
          </cell>
        </row>
        <row r="18544">
          <cell r="G18544" t="str">
            <v/>
          </cell>
          <cell r="H18544" t="str">
            <v/>
          </cell>
          <cell r="M18544" t="str">
            <v/>
          </cell>
          <cell r="N18544" t="str">
            <v/>
          </cell>
          <cell r="S18544" t="str">
            <v/>
          </cell>
          <cell r="T18544" t="str">
            <v/>
          </cell>
          <cell r="Y18544" t="str">
            <v/>
          </cell>
          <cell r="Z18544" t="str">
            <v/>
          </cell>
          <cell r="AA18544" t="str">
            <v/>
          </cell>
          <cell r="AB18544" t="str">
            <v/>
          </cell>
        </row>
        <row r="18545">
          <cell r="G18545" t="str">
            <v/>
          </cell>
          <cell r="H18545" t="str">
            <v/>
          </cell>
          <cell r="M18545" t="str">
            <v/>
          </cell>
          <cell r="N18545" t="str">
            <v/>
          </cell>
          <cell r="S18545" t="str">
            <v/>
          </cell>
          <cell r="T18545" t="str">
            <v/>
          </cell>
          <cell r="Y18545" t="str">
            <v/>
          </cell>
          <cell r="Z18545" t="str">
            <v/>
          </cell>
          <cell r="AA18545" t="str">
            <v/>
          </cell>
          <cell r="AB18545" t="str">
            <v/>
          </cell>
        </row>
        <row r="18546">
          <cell r="G18546" t="str">
            <v/>
          </cell>
          <cell r="H18546" t="str">
            <v/>
          </cell>
          <cell r="M18546" t="str">
            <v/>
          </cell>
          <cell r="N18546" t="str">
            <v/>
          </cell>
          <cell r="S18546" t="str">
            <v/>
          </cell>
          <cell r="T18546" t="str">
            <v/>
          </cell>
          <cell r="Y18546" t="str">
            <v/>
          </cell>
          <cell r="Z18546" t="str">
            <v/>
          </cell>
          <cell r="AA18546" t="str">
            <v/>
          </cell>
          <cell r="AB18546" t="str">
            <v/>
          </cell>
        </row>
        <row r="18547">
          <cell r="G18547" t="str">
            <v/>
          </cell>
          <cell r="H18547" t="str">
            <v/>
          </cell>
          <cell r="M18547" t="str">
            <v/>
          </cell>
          <cell r="N18547" t="str">
            <v/>
          </cell>
          <cell r="S18547" t="str">
            <v/>
          </cell>
          <cell r="T18547" t="str">
            <v/>
          </cell>
          <cell r="Y18547" t="str">
            <v/>
          </cell>
          <cell r="Z18547" t="str">
            <v/>
          </cell>
          <cell r="AA18547" t="str">
            <v/>
          </cell>
          <cell r="AB18547" t="str">
            <v/>
          </cell>
        </row>
        <row r="18548">
          <cell r="G18548" t="str">
            <v/>
          </cell>
          <cell r="H18548" t="str">
            <v/>
          </cell>
          <cell r="M18548" t="str">
            <v/>
          </cell>
          <cell r="N18548" t="str">
            <v/>
          </cell>
          <cell r="S18548" t="str">
            <v/>
          </cell>
          <cell r="T18548" t="str">
            <v/>
          </cell>
          <cell r="Y18548" t="str">
            <v/>
          </cell>
          <cell r="Z18548" t="str">
            <v/>
          </cell>
          <cell r="AA18548" t="str">
            <v/>
          </cell>
          <cell r="AB18548" t="str">
            <v/>
          </cell>
        </row>
        <row r="18549">
          <cell r="G18549" t="str">
            <v/>
          </cell>
          <cell r="H18549" t="str">
            <v/>
          </cell>
          <cell r="M18549" t="str">
            <v/>
          </cell>
          <cell r="N18549" t="str">
            <v/>
          </cell>
          <cell r="S18549" t="str">
            <v/>
          </cell>
          <cell r="T18549" t="str">
            <v/>
          </cell>
          <cell r="Y18549" t="str">
            <v/>
          </cell>
          <cell r="Z18549" t="str">
            <v/>
          </cell>
          <cell r="AA18549" t="str">
            <v/>
          </cell>
          <cell r="AB18549" t="str">
            <v/>
          </cell>
        </row>
        <row r="18550">
          <cell r="G18550" t="str">
            <v/>
          </cell>
          <cell r="H18550" t="str">
            <v/>
          </cell>
          <cell r="M18550" t="str">
            <v/>
          </cell>
          <cell r="N18550" t="str">
            <v/>
          </cell>
          <cell r="S18550" t="str">
            <v/>
          </cell>
          <cell r="T18550" t="str">
            <v/>
          </cell>
          <cell r="Y18550" t="str">
            <v/>
          </cell>
          <cell r="Z18550" t="str">
            <v/>
          </cell>
          <cell r="AA18550" t="str">
            <v/>
          </cell>
          <cell r="AB18550" t="str">
            <v/>
          </cell>
        </row>
        <row r="18551">
          <cell r="G18551" t="str">
            <v/>
          </cell>
          <cell r="H18551" t="str">
            <v/>
          </cell>
          <cell r="M18551" t="str">
            <v/>
          </cell>
          <cell r="N18551" t="str">
            <v/>
          </cell>
          <cell r="S18551" t="str">
            <v/>
          </cell>
          <cell r="T18551" t="str">
            <v/>
          </cell>
          <cell r="Y18551" t="str">
            <v/>
          </cell>
          <cell r="Z18551" t="str">
            <v/>
          </cell>
          <cell r="AA18551" t="str">
            <v/>
          </cell>
          <cell r="AB18551" t="str">
            <v/>
          </cell>
        </row>
        <row r="18552">
          <cell r="G18552" t="str">
            <v/>
          </cell>
          <cell r="H18552" t="str">
            <v/>
          </cell>
          <cell r="M18552" t="str">
            <v/>
          </cell>
          <cell r="N18552" t="str">
            <v/>
          </cell>
          <cell r="S18552" t="str">
            <v/>
          </cell>
          <cell r="T18552" t="str">
            <v/>
          </cell>
          <cell r="Y18552" t="str">
            <v/>
          </cell>
          <cell r="Z18552" t="str">
            <v/>
          </cell>
          <cell r="AA18552" t="str">
            <v/>
          </cell>
          <cell r="AB18552" t="str">
            <v/>
          </cell>
        </row>
        <row r="18553">
          <cell r="G18553" t="str">
            <v/>
          </cell>
          <cell r="H18553" t="str">
            <v/>
          </cell>
          <cell r="M18553" t="str">
            <v/>
          </cell>
          <cell r="N18553" t="str">
            <v/>
          </cell>
          <cell r="S18553" t="str">
            <v/>
          </cell>
          <cell r="T18553" t="str">
            <v/>
          </cell>
          <cell r="Y18553" t="str">
            <v/>
          </cell>
          <cell r="Z18553" t="str">
            <v/>
          </cell>
          <cell r="AA18553" t="str">
            <v/>
          </cell>
          <cell r="AB18553" t="str">
            <v/>
          </cell>
        </row>
        <row r="18554">
          <cell r="G18554" t="str">
            <v/>
          </cell>
          <cell r="H18554" t="str">
            <v/>
          </cell>
          <cell r="M18554" t="str">
            <v/>
          </cell>
          <cell r="N18554" t="str">
            <v/>
          </cell>
          <cell r="S18554" t="str">
            <v/>
          </cell>
          <cell r="T18554" t="str">
            <v/>
          </cell>
          <cell r="Y18554" t="str">
            <v/>
          </cell>
          <cell r="Z18554" t="str">
            <v/>
          </cell>
          <cell r="AA18554" t="str">
            <v/>
          </cell>
          <cell r="AB18554" t="str">
            <v/>
          </cell>
        </row>
        <row r="18555">
          <cell r="G18555" t="str">
            <v/>
          </cell>
          <cell r="H18555" t="str">
            <v/>
          </cell>
          <cell r="M18555" t="str">
            <v/>
          </cell>
          <cell r="N18555" t="str">
            <v/>
          </cell>
          <cell r="S18555" t="str">
            <v/>
          </cell>
          <cell r="T18555" t="str">
            <v/>
          </cell>
          <cell r="Y18555" t="str">
            <v/>
          </cell>
          <cell r="Z18555" t="str">
            <v/>
          </cell>
          <cell r="AA18555" t="str">
            <v/>
          </cell>
          <cell r="AB18555" t="str">
            <v/>
          </cell>
        </row>
        <row r="18556">
          <cell r="G18556" t="str">
            <v/>
          </cell>
          <cell r="H18556" t="str">
            <v/>
          </cell>
          <cell r="M18556" t="str">
            <v/>
          </cell>
          <cell r="N18556" t="str">
            <v/>
          </cell>
          <cell r="S18556" t="str">
            <v/>
          </cell>
          <cell r="T18556" t="str">
            <v/>
          </cell>
          <cell r="Y18556" t="str">
            <v/>
          </cell>
          <cell r="Z18556" t="str">
            <v/>
          </cell>
          <cell r="AA18556" t="str">
            <v/>
          </cell>
          <cell r="AB18556" t="str">
            <v/>
          </cell>
        </row>
        <row r="18557">
          <cell r="G18557" t="str">
            <v/>
          </cell>
          <cell r="H18557" t="str">
            <v/>
          </cell>
          <cell r="M18557" t="str">
            <v/>
          </cell>
          <cell r="N18557" t="str">
            <v/>
          </cell>
          <cell r="S18557" t="str">
            <v/>
          </cell>
          <cell r="T18557" t="str">
            <v/>
          </cell>
          <cell r="Y18557" t="str">
            <v/>
          </cell>
          <cell r="Z18557" t="str">
            <v/>
          </cell>
          <cell r="AA18557" t="str">
            <v/>
          </cell>
          <cell r="AB18557" t="str">
            <v/>
          </cell>
        </row>
        <row r="18558">
          <cell r="G18558" t="str">
            <v/>
          </cell>
          <cell r="H18558" t="str">
            <v/>
          </cell>
          <cell r="M18558" t="str">
            <v/>
          </cell>
          <cell r="N18558" t="str">
            <v/>
          </cell>
          <cell r="S18558" t="str">
            <v/>
          </cell>
          <cell r="T18558" t="str">
            <v/>
          </cell>
          <cell r="Y18558" t="str">
            <v/>
          </cell>
          <cell r="Z18558" t="str">
            <v/>
          </cell>
          <cell r="AA18558" t="str">
            <v/>
          </cell>
          <cell r="AB18558" t="str">
            <v/>
          </cell>
        </row>
        <row r="18559">
          <cell r="G18559" t="str">
            <v/>
          </cell>
          <cell r="H18559" t="str">
            <v/>
          </cell>
          <cell r="M18559" t="str">
            <v/>
          </cell>
          <cell r="N18559" t="str">
            <v/>
          </cell>
          <cell r="S18559" t="str">
            <v/>
          </cell>
          <cell r="T18559" t="str">
            <v/>
          </cell>
          <cell r="Y18559" t="str">
            <v/>
          </cell>
          <cell r="Z18559" t="str">
            <v/>
          </cell>
          <cell r="AA18559" t="str">
            <v/>
          </cell>
          <cell r="AB18559" t="str">
            <v/>
          </cell>
        </row>
        <row r="18560">
          <cell r="G18560" t="str">
            <v/>
          </cell>
          <cell r="H18560" t="str">
            <v/>
          </cell>
          <cell r="M18560" t="str">
            <v/>
          </cell>
          <cell r="N18560" t="str">
            <v/>
          </cell>
          <cell r="S18560" t="str">
            <v/>
          </cell>
          <cell r="T18560" t="str">
            <v/>
          </cell>
          <cell r="Y18560" t="str">
            <v/>
          </cell>
          <cell r="Z18560" t="str">
            <v/>
          </cell>
          <cell r="AA18560" t="str">
            <v/>
          </cell>
          <cell r="AB18560" t="str">
            <v/>
          </cell>
        </row>
        <row r="18561">
          <cell r="G18561" t="str">
            <v/>
          </cell>
          <cell r="H18561" t="str">
            <v/>
          </cell>
          <cell r="M18561" t="str">
            <v/>
          </cell>
          <cell r="N18561" t="str">
            <v/>
          </cell>
          <cell r="S18561" t="str">
            <v/>
          </cell>
          <cell r="T18561" t="str">
            <v/>
          </cell>
          <cell r="Y18561" t="str">
            <v/>
          </cell>
          <cell r="Z18561" t="str">
            <v/>
          </cell>
          <cell r="AA18561" t="str">
            <v/>
          </cell>
          <cell r="AB18561" t="str">
            <v/>
          </cell>
        </row>
        <row r="18562">
          <cell r="G18562" t="str">
            <v/>
          </cell>
          <cell r="H18562" t="str">
            <v/>
          </cell>
          <cell r="M18562" t="str">
            <v/>
          </cell>
          <cell r="N18562" t="str">
            <v/>
          </cell>
          <cell r="S18562" t="str">
            <v/>
          </cell>
          <cell r="T18562" t="str">
            <v/>
          </cell>
          <cell r="Y18562" t="str">
            <v/>
          </cell>
          <cell r="Z18562" t="str">
            <v/>
          </cell>
          <cell r="AA18562" t="str">
            <v/>
          </cell>
          <cell r="AB18562" t="str">
            <v/>
          </cell>
        </row>
        <row r="18563">
          <cell r="G18563" t="str">
            <v/>
          </cell>
          <cell r="H18563" t="str">
            <v/>
          </cell>
          <cell r="M18563" t="str">
            <v/>
          </cell>
          <cell r="N18563" t="str">
            <v/>
          </cell>
          <cell r="S18563" t="str">
            <v/>
          </cell>
          <cell r="T18563" t="str">
            <v/>
          </cell>
          <cell r="Y18563" t="str">
            <v/>
          </cell>
          <cell r="Z18563" t="str">
            <v/>
          </cell>
          <cell r="AA18563" t="str">
            <v/>
          </cell>
          <cell r="AB18563" t="str">
            <v/>
          </cell>
        </row>
        <row r="18564">
          <cell r="G18564" t="str">
            <v/>
          </cell>
          <cell r="H18564" t="str">
            <v/>
          </cell>
          <cell r="M18564" t="str">
            <v/>
          </cell>
          <cell r="N18564" t="str">
            <v/>
          </cell>
          <cell r="S18564" t="str">
            <v/>
          </cell>
          <cell r="T18564" t="str">
            <v/>
          </cell>
          <cell r="Y18564" t="str">
            <v/>
          </cell>
          <cell r="Z18564" t="str">
            <v/>
          </cell>
          <cell r="AA18564" t="str">
            <v/>
          </cell>
          <cell r="AB18564" t="str">
            <v/>
          </cell>
        </row>
        <row r="18565">
          <cell r="G18565" t="str">
            <v/>
          </cell>
          <cell r="H18565" t="str">
            <v/>
          </cell>
          <cell r="M18565" t="str">
            <v/>
          </cell>
          <cell r="N18565" t="str">
            <v/>
          </cell>
          <cell r="S18565" t="str">
            <v/>
          </cell>
          <cell r="T18565" t="str">
            <v/>
          </cell>
          <cell r="Y18565" t="str">
            <v/>
          </cell>
          <cell r="Z18565" t="str">
            <v/>
          </cell>
          <cell r="AA18565" t="str">
            <v/>
          </cell>
          <cell r="AB18565" t="str">
            <v/>
          </cell>
        </row>
        <row r="18566">
          <cell r="G18566" t="str">
            <v/>
          </cell>
          <cell r="H18566" t="str">
            <v/>
          </cell>
          <cell r="M18566" t="str">
            <v/>
          </cell>
          <cell r="N18566" t="str">
            <v/>
          </cell>
          <cell r="S18566" t="str">
            <v/>
          </cell>
          <cell r="T18566" t="str">
            <v/>
          </cell>
          <cell r="Y18566" t="str">
            <v/>
          </cell>
          <cell r="Z18566" t="str">
            <v/>
          </cell>
          <cell r="AA18566" t="str">
            <v/>
          </cell>
          <cell r="AB18566" t="str">
            <v/>
          </cell>
        </row>
        <row r="18567">
          <cell r="G18567" t="str">
            <v/>
          </cell>
          <cell r="H18567" t="str">
            <v/>
          </cell>
          <cell r="M18567" t="str">
            <v/>
          </cell>
          <cell r="N18567" t="str">
            <v/>
          </cell>
          <cell r="S18567" t="str">
            <v/>
          </cell>
          <cell r="T18567" t="str">
            <v/>
          </cell>
          <cell r="Y18567" t="str">
            <v/>
          </cell>
          <cell r="Z18567" t="str">
            <v/>
          </cell>
          <cell r="AA18567" t="str">
            <v/>
          </cell>
          <cell r="AB18567" t="str">
            <v/>
          </cell>
        </row>
        <row r="18568">
          <cell r="G18568" t="str">
            <v/>
          </cell>
          <cell r="H18568" t="str">
            <v/>
          </cell>
          <cell r="M18568" t="str">
            <v/>
          </cell>
          <cell r="N18568" t="str">
            <v/>
          </cell>
          <cell r="S18568" t="str">
            <v/>
          </cell>
          <cell r="T18568" t="str">
            <v/>
          </cell>
          <cell r="Y18568" t="str">
            <v/>
          </cell>
          <cell r="Z18568" t="str">
            <v/>
          </cell>
          <cell r="AA18568" t="str">
            <v/>
          </cell>
          <cell r="AB18568" t="str">
            <v/>
          </cell>
        </row>
        <row r="18569">
          <cell r="G18569" t="str">
            <v/>
          </cell>
          <cell r="H18569" t="str">
            <v/>
          </cell>
          <cell r="M18569" t="str">
            <v/>
          </cell>
          <cell r="N18569" t="str">
            <v/>
          </cell>
          <cell r="S18569" t="str">
            <v/>
          </cell>
          <cell r="T18569" t="str">
            <v/>
          </cell>
          <cell r="Y18569" t="str">
            <v/>
          </cell>
          <cell r="Z18569" t="str">
            <v/>
          </cell>
          <cell r="AA18569" t="str">
            <v/>
          </cell>
          <cell r="AB18569" t="str">
            <v/>
          </cell>
        </row>
        <row r="18570">
          <cell r="G18570" t="str">
            <v/>
          </cell>
          <cell r="H18570" t="str">
            <v/>
          </cell>
          <cell r="M18570" t="str">
            <v/>
          </cell>
          <cell r="N18570" t="str">
            <v/>
          </cell>
          <cell r="S18570" t="str">
            <v/>
          </cell>
          <cell r="T18570" t="str">
            <v/>
          </cell>
          <cell r="Y18570" t="str">
            <v/>
          </cell>
          <cell r="Z18570" t="str">
            <v/>
          </cell>
          <cell r="AA18570" t="str">
            <v/>
          </cell>
          <cell r="AB18570" t="str">
            <v/>
          </cell>
        </row>
        <row r="18571">
          <cell r="G18571" t="str">
            <v/>
          </cell>
          <cell r="H18571" t="str">
            <v/>
          </cell>
          <cell r="M18571" t="str">
            <v/>
          </cell>
          <cell r="N18571" t="str">
            <v/>
          </cell>
          <cell r="S18571" t="str">
            <v/>
          </cell>
          <cell r="T18571" t="str">
            <v/>
          </cell>
          <cell r="Y18571" t="str">
            <v/>
          </cell>
          <cell r="Z18571" t="str">
            <v/>
          </cell>
          <cell r="AA18571" t="str">
            <v/>
          </cell>
          <cell r="AB18571" t="str">
            <v/>
          </cell>
        </row>
        <row r="18572">
          <cell r="G18572" t="str">
            <v/>
          </cell>
          <cell r="H18572" t="str">
            <v/>
          </cell>
          <cell r="M18572" t="str">
            <v/>
          </cell>
          <cell r="N18572" t="str">
            <v/>
          </cell>
          <cell r="S18572" t="str">
            <v/>
          </cell>
          <cell r="T18572" t="str">
            <v/>
          </cell>
          <cell r="Y18572" t="str">
            <v/>
          </cell>
          <cell r="Z18572" t="str">
            <v/>
          </cell>
          <cell r="AA18572" t="str">
            <v/>
          </cell>
          <cell r="AB18572" t="str">
            <v/>
          </cell>
        </row>
        <row r="18573">
          <cell r="G18573" t="str">
            <v/>
          </cell>
          <cell r="H18573" t="str">
            <v/>
          </cell>
          <cell r="M18573" t="str">
            <v/>
          </cell>
          <cell r="N18573" t="str">
            <v/>
          </cell>
          <cell r="S18573" t="str">
            <v/>
          </cell>
          <cell r="T18573" t="str">
            <v/>
          </cell>
          <cell r="Y18573" t="str">
            <v/>
          </cell>
          <cell r="Z18573" t="str">
            <v/>
          </cell>
          <cell r="AA18573" t="str">
            <v/>
          </cell>
          <cell r="AB18573" t="str">
            <v/>
          </cell>
        </row>
        <row r="18574">
          <cell r="G18574" t="str">
            <v/>
          </cell>
          <cell r="H18574" t="str">
            <v/>
          </cell>
          <cell r="M18574" t="str">
            <v/>
          </cell>
          <cell r="N18574" t="str">
            <v/>
          </cell>
          <cell r="S18574" t="str">
            <v/>
          </cell>
          <cell r="T18574" t="str">
            <v/>
          </cell>
          <cell r="Y18574" t="str">
            <v/>
          </cell>
          <cell r="Z18574" t="str">
            <v/>
          </cell>
          <cell r="AA18574" t="str">
            <v/>
          </cell>
          <cell r="AB18574" t="str">
            <v/>
          </cell>
        </row>
        <row r="18575">
          <cell r="G18575" t="str">
            <v/>
          </cell>
          <cell r="H18575" t="str">
            <v/>
          </cell>
          <cell r="M18575" t="str">
            <v/>
          </cell>
          <cell r="N18575" t="str">
            <v/>
          </cell>
          <cell r="S18575" t="str">
            <v/>
          </cell>
          <cell r="T18575" t="str">
            <v/>
          </cell>
          <cell r="Y18575" t="str">
            <v/>
          </cell>
          <cell r="Z18575" t="str">
            <v/>
          </cell>
          <cell r="AA18575" t="str">
            <v/>
          </cell>
          <cell r="AB18575" t="str">
            <v/>
          </cell>
        </row>
        <row r="18576">
          <cell r="G18576" t="str">
            <v/>
          </cell>
          <cell r="H18576" t="str">
            <v/>
          </cell>
          <cell r="M18576" t="str">
            <v/>
          </cell>
          <cell r="N18576" t="str">
            <v/>
          </cell>
          <cell r="S18576" t="str">
            <v/>
          </cell>
          <cell r="T18576" t="str">
            <v/>
          </cell>
          <cell r="Y18576" t="str">
            <v/>
          </cell>
          <cell r="Z18576" t="str">
            <v/>
          </cell>
          <cell r="AA18576" t="str">
            <v/>
          </cell>
          <cell r="AB18576" t="str">
            <v/>
          </cell>
        </row>
        <row r="18577">
          <cell r="G18577" t="str">
            <v/>
          </cell>
          <cell r="H18577" t="str">
            <v/>
          </cell>
          <cell r="M18577" t="str">
            <v/>
          </cell>
          <cell r="N18577" t="str">
            <v/>
          </cell>
          <cell r="S18577" t="str">
            <v/>
          </cell>
          <cell r="T18577" t="str">
            <v/>
          </cell>
          <cell r="Y18577" t="str">
            <v/>
          </cell>
          <cell r="Z18577" t="str">
            <v/>
          </cell>
          <cell r="AA18577" t="str">
            <v/>
          </cell>
          <cell r="AB18577" t="str">
            <v/>
          </cell>
        </row>
        <row r="18578">
          <cell r="G18578" t="str">
            <v/>
          </cell>
          <cell r="H18578" t="str">
            <v/>
          </cell>
          <cell r="M18578" t="str">
            <v/>
          </cell>
          <cell r="N18578" t="str">
            <v/>
          </cell>
          <cell r="S18578" t="str">
            <v/>
          </cell>
          <cell r="T18578" t="str">
            <v/>
          </cell>
          <cell r="Y18578" t="str">
            <v/>
          </cell>
          <cell r="Z18578" t="str">
            <v/>
          </cell>
          <cell r="AA18578" t="str">
            <v/>
          </cell>
          <cell r="AB18578" t="str">
            <v/>
          </cell>
        </row>
        <row r="18579">
          <cell r="G18579" t="str">
            <v/>
          </cell>
          <cell r="H18579" t="str">
            <v/>
          </cell>
          <cell r="M18579" t="str">
            <v/>
          </cell>
          <cell r="N18579" t="str">
            <v/>
          </cell>
          <cell r="S18579" t="str">
            <v/>
          </cell>
          <cell r="T18579" t="str">
            <v/>
          </cell>
          <cell r="Y18579" t="str">
            <v/>
          </cell>
          <cell r="Z18579" t="str">
            <v/>
          </cell>
          <cell r="AA18579" t="str">
            <v/>
          </cell>
          <cell r="AB18579" t="str">
            <v/>
          </cell>
        </row>
        <row r="18580">
          <cell r="G18580" t="str">
            <v/>
          </cell>
          <cell r="H18580" t="str">
            <v/>
          </cell>
          <cell r="M18580" t="str">
            <v/>
          </cell>
          <cell r="N18580" t="str">
            <v/>
          </cell>
          <cell r="S18580" t="str">
            <v/>
          </cell>
          <cell r="T18580" t="str">
            <v/>
          </cell>
          <cell r="Y18580" t="str">
            <v/>
          </cell>
          <cell r="Z18580" t="str">
            <v/>
          </cell>
          <cell r="AA18580" t="str">
            <v/>
          </cell>
          <cell r="AB18580" t="str">
            <v/>
          </cell>
        </row>
        <row r="18581">
          <cell r="G18581" t="str">
            <v/>
          </cell>
          <cell r="H18581" t="str">
            <v/>
          </cell>
          <cell r="M18581" t="str">
            <v/>
          </cell>
          <cell r="N18581" t="str">
            <v/>
          </cell>
          <cell r="S18581" t="str">
            <v/>
          </cell>
          <cell r="T18581" t="str">
            <v/>
          </cell>
          <cell r="Y18581" t="str">
            <v/>
          </cell>
          <cell r="Z18581" t="str">
            <v/>
          </cell>
          <cell r="AA18581" t="str">
            <v/>
          </cell>
          <cell r="AB18581" t="str">
            <v/>
          </cell>
        </row>
        <row r="18582">
          <cell r="G18582" t="str">
            <v/>
          </cell>
          <cell r="H18582" t="str">
            <v/>
          </cell>
          <cell r="M18582" t="str">
            <v/>
          </cell>
          <cell r="N18582" t="str">
            <v/>
          </cell>
          <cell r="S18582" t="str">
            <v/>
          </cell>
          <cell r="T18582" t="str">
            <v/>
          </cell>
          <cell r="Y18582" t="str">
            <v/>
          </cell>
          <cell r="Z18582" t="str">
            <v/>
          </cell>
          <cell r="AA18582" t="str">
            <v/>
          </cell>
          <cell r="AB18582" t="str">
            <v/>
          </cell>
        </row>
        <row r="18583">
          <cell r="G18583" t="str">
            <v/>
          </cell>
          <cell r="H18583" t="str">
            <v/>
          </cell>
          <cell r="M18583" t="str">
            <v/>
          </cell>
          <cell r="N18583" t="str">
            <v/>
          </cell>
          <cell r="S18583" t="str">
            <v/>
          </cell>
          <cell r="T18583" t="str">
            <v/>
          </cell>
          <cell r="Y18583" t="str">
            <v/>
          </cell>
          <cell r="Z18583" t="str">
            <v/>
          </cell>
          <cell r="AA18583" t="str">
            <v/>
          </cell>
          <cell r="AB18583" t="str">
            <v/>
          </cell>
        </row>
        <row r="18584">
          <cell r="G18584" t="str">
            <v/>
          </cell>
          <cell r="H18584" t="str">
            <v/>
          </cell>
          <cell r="M18584" t="str">
            <v/>
          </cell>
          <cell r="N18584" t="str">
            <v/>
          </cell>
          <cell r="S18584" t="str">
            <v/>
          </cell>
          <cell r="T18584" t="str">
            <v/>
          </cell>
          <cell r="Y18584" t="str">
            <v/>
          </cell>
          <cell r="Z18584" t="str">
            <v/>
          </cell>
          <cell r="AA18584" t="str">
            <v/>
          </cell>
          <cell r="AB18584" t="str">
            <v/>
          </cell>
        </row>
        <row r="18585">
          <cell r="G18585" t="str">
            <v/>
          </cell>
          <cell r="H18585" t="str">
            <v/>
          </cell>
          <cell r="M18585" t="str">
            <v/>
          </cell>
          <cell r="N18585" t="str">
            <v/>
          </cell>
          <cell r="S18585" t="str">
            <v/>
          </cell>
          <cell r="T18585" t="str">
            <v/>
          </cell>
          <cell r="Y18585" t="str">
            <v/>
          </cell>
          <cell r="Z18585" t="str">
            <v/>
          </cell>
          <cell r="AA18585" t="str">
            <v/>
          </cell>
          <cell r="AB18585" t="str">
            <v/>
          </cell>
        </row>
        <row r="18586">
          <cell r="G18586" t="str">
            <v/>
          </cell>
          <cell r="H18586" t="str">
            <v/>
          </cell>
          <cell r="M18586" t="str">
            <v/>
          </cell>
          <cell r="N18586" t="str">
            <v/>
          </cell>
          <cell r="S18586" t="str">
            <v/>
          </cell>
          <cell r="T18586" t="str">
            <v/>
          </cell>
          <cell r="Y18586" t="str">
            <v/>
          </cell>
          <cell r="Z18586" t="str">
            <v/>
          </cell>
          <cell r="AA18586" t="str">
            <v/>
          </cell>
          <cell r="AB18586" t="str">
            <v/>
          </cell>
        </row>
        <row r="18587">
          <cell r="G18587" t="str">
            <v/>
          </cell>
          <cell r="H18587" t="str">
            <v/>
          </cell>
          <cell r="M18587" t="str">
            <v/>
          </cell>
          <cell r="N18587" t="str">
            <v/>
          </cell>
          <cell r="S18587" t="str">
            <v/>
          </cell>
          <cell r="T18587" t="str">
            <v/>
          </cell>
          <cell r="Y18587" t="str">
            <v/>
          </cell>
          <cell r="Z18587" t="str">
            <v/>
          </cell>
          <cell r="AA18587" t="str">
            <v/>
          </cell>
          <cell r="AB18587" t="str">
            <v/>
          </cell>
        </row>
        <row r="18588">
          <cell r="G18588" t="str">
            <v/>
          </cell>
          <cell r="H18588" t="str">
            <v/>
          </cell>
          <cell r="M18588" t="str">
            <v/>
          </cell>
          <cell r="N18588" t="str">
            <v/>
          </cell>
          <cell r="S18588" t="str">
            <v/>
          </cell>
          <cell r="T18588" t="str">
            <v/>
          </cell>
          <cell r="Y18588" t="str">
            <v/>
          </cell>
          <cell r="Z18588" t="str">
            <v/>
          </cell>
          <cell r="AA18588" t="str">
            <v/>
          </cell>
          <cell r="AB18588" t="str">
            <v/>
          </cell>
        </row>
        <row r="18589">
          <cell r="G18589" t="str">
            <v/>
          </cell>
          <cell r="H18589" t="str">
            <v/>
          </cell>
          <cell r="M18589" t="str">
            <v/>
          </cell>
          <cell r="N18589" t="str">
            <v/>
          </cell>
          <cell r="S18589" t="str">
            <v/>
          </cell>
          <cell r="T18589" t="str">
            <v/>
          </cell>
          <cell r="Y18589" t="str">
            <v/>
          </cell>
          <cell r="Z18589" t="str">
            <v/>
          </cell>
          <cell r="AA18589" t="str">
            <v/>
          </cell>
          <cell r="AB18589" t="str">
            <v/>
          </cell>
        </row>
        <row r="18590">
          <cell r="G18590" t="str">
            <v/>
          </cell>
          <cell r="H18590" t="str">
            <v/>
          </cell>
          <cell r="M18590" t="str">
            <v/>
          </cell>
          <cell r="N18590" t="str">
            <v/>
          </cell>
          <cell r="S18590" t="str">
            <v/>
          </cell>
          <cell r="T18590" t="str">
            <v/>
          </cell>
          <cell r="Y18590" t="str">
            <v/>
          </cell>
          <cell r="Z18590" t="str">
            <v/>
          </cell>
          <cell r="AA18590" t="str">
            <v/>
          </cell>
          <cell r="AB18590" t="str">
            <v/>
          </cell>
        </row>
        <row r="18591">
          <cell r="G18591" t="str">
            <v/>
          </cell>
          <cell r="H18591" t="str">
            <v/>
          </cell>
          <cell r="M18591" t="str">
            <v/>
          </cell>
          <cell r="N18591" t="str">
            <v/>
          </cell>
          <cell r="S18591" t="str">
            <v/>
          </cell>
          <cell r="T18591" t="str">
            <v/>
          </cell>
          <cell r="Y18591" t="str">
            <v/>
          </cell>
          <cell r="Z18591" t="str">
            <v/>
          </cell>
          <cell r="AA18591" t="str">
            <v/>
          </cell>
          <cell r="AB18591" t="str">
            <v/>
          </cell>
        </row>
        <row r="18592">
          <cell r="G18592" t="str">
            <v/>
          </cell>
          <cell r="H18592" t="str">
            <v/>
          </cell>
          <cell r="M18592" t="str">
            <v/>
          </cell>
          <cell r="N18592" t="str">
            <v/>
          </cell>
          <cell r="S18592" t="str">
            <v/>
          </cell>
          <cell r="T18592" t="str">
            <v/>
          </cell>
          <cell r="Y18592" t="str">
            <v/>
          </cell>
          <cell r="Z18592" t="str">
            <v/>
          </cell>
          <cell r="AA18592" t="str">
            <v/>
          </cell>
          <cell r="AB18592" t="str">
            <v/>
          </cell>
        </row>
        <row r="18593">
          <cell r="G18593" t="str">
            <v/>
          </cell>
          <cell r="H18593" t="str">
            <v/>
          </cell>
          <cell r="M18593" t="str">
            <v/>
          </cell>
          <cell r="N18593" t="str">
            <v/>
          </cell>
          <cell r="S18593" t="str">
            <v/>
          </cell>
          <cell r="T18593" t="str">
            <v/>
          </cell>
          <cell r="Y18593" t="str">
            <v/>
          </cell>
          <cell r="Z18593" t="str">
            <v/>
          </cell>
          <cell r="AA18593" t="str">
            <v/>
          </cell>
          <cell r="AB18593" t="str">
            <v/>
          </cell>
        </row>
        <row r="18594">
          <cell r="G18594" t="str">
            <v/>
          </cell>
          <cell r="H18594" t="str">
            <v/>
          </cell>
          <cell r="M18594" t="str">
            <v/>
          </cell>
          <cell r="N18594" t="str">
            <v/>
          </cell>
          <cell r="S18594" t="str">
            <v/>
          </cell>
          <cell r="T18594" t="str">
            <v/>
          </cell>
          <cell r="Y18594" t="str">
            <v/>
          </cell>
          <cell r="Z18594" t="str">
            <v/>
          </cell>
          <cell r="AA18594" t="str">
            <v/>
          </cell>
          <cell r="AB18594" t="str">
            <v/>
          </cell>
        </row>
        <row r="18595">
          <cell r="G18595" t="str">
            <v/>
          </cell>
          <cell r="H18595" t="str">
            <v/>
          </cell>
          <cell r="M18595" t="str">
            <v/>
          </cell>
          <cell r="N18595" t="str">
            <v/>
          </cell>
          <cell r="S18595" t="str">
            <v/>
          </cell>
          <cell r="T18595" t="str">
            <v/>
          </cell>
          <cell r="Y18595" t="str">
            <v/>
          </cell>
          <cell r="Z18595" t="str">
            <v/>
          </cell>
          <cell r="AA18595" t="str">
            <v/>
          </cell>
          <cell r="AB18595" t="str">
            <v/>
          </cell>
        </row>
        <row r="18596">
          <cell r="G18596" t="str">
            <v/>
          </cell>
          <cell r="H18596" t="str">
            <v/>
          </cell>
          <cell r="M18596" t="str">
            <v/>
          </cell>
          <cell r="N18596" t="str">
            <v/>
          </cell>
          <cell r="S18596" t="str">
            <v/>
          </cell>
          <cell r="T18596" t="str">
            <v/>
          </cell>
          <cell r="Y18596" t="str">
            <v/>
          </cell>
          <cell r="Z18596" t="str">
            <v/>
          </cell>
          <cell r="AA18596" t="str">
            <v/>
          </cell>
          <cell r="AB18596" t="str">
            <v/>
          </cell>
        </row>
        <row r="18597">
          <cell r="G18597" t="str">
            <v/>
          </cell>
          <cell r="H18597" t="str">
            <v/>
          </cell>
          <cell r="M18597" t="str">
            <v/>
          </cell>
          <cell r="N18597" t="str">
            <v/>
          </cell>
          <cell r="S18597" t="str">
            <v/>
          </cell>
          <cell r="T18597" t="str">
            <v/>
          </cell>
          <cell r="Y18597" t="str">
            <v/>
          </cell>
          <cell r="Z18597" t="str">
            <v/>
          </cell>
          <cell r="AA18597" t="str">
            <v/>
          </cell>
          <cell r="AB18597" t="str">
            <v/>
          </cell>
        </row>
        <row r="18598">
          <cell r="G18598" t="str">
            <v/>
          </cell>
          <cell r="H18598" t="str">
            <v/>
          </cell>
          <cell r="M18598" t="str">
            <v/>
          </cell>
          <cell r="N18598" t="str">
            <v/>
          </cell>
          <cell r="S18598" t="str">
            <v/>
          </cell>
          <cell r="T18598" t="str">
            <v/>
          </cell>
          <cell r="Y18598" t="str">
            <v/>
          </cell>
          <cell r="Z18598" t="str">
            <v/>
          </cell>
          <cell r="AA18598" t="str">
            <v/>
          </cell>
          <cell r="AB18598" t="str">
            <v/>
          </cell>
        </row>
        <row r="18599">
          <cell r="G18599" t="str">
            <v/>
          </cell>
          <cell r="H18599" t="str">
            <v/>
          </cell>
          <cell r="M18599" t="str">
            <v/>
          </cell>
          <cell r="N18599" t="str">
            <v/>
          </cell>
          <cell r="S18599" t="str">
            <v/>
          </cell>
          <cell r="T18599" t="str">
            <v/>
          </cell>
          <cell r="Y18599" t="str">
            <v/>
          </cell>
          <cell r="Z18599" t="str">
            <v/>
          </cell>
          <cell r="AA18599" t="str">
            <v/>
          </cell>
          <cell r="AB18599" t="str">
            <v/>
          </cell>
        </row>
        <row r="18600">
          <cell r="G18600" t="str">
            <v/>
          </cell>
          <cell r="H18600" t="str">
            <v/>
          </cell>
          <cell r="M18600" t="str">
            <v/>
          </cell>
          <cell r="N18600" t="str">
            <v/>
          </cell>
          <cell r="S18600" t="str">
            <v/>
          </cell>
          <cell r="T18600" t="str">
            <v/>
          </cell>
          <cell r="Y18600" t="str">
            <v/>
          </cell>
          <cell r="Z18600" t="str">
            <v/>
          </cell>
          <cell r="AA18600" t="str">
            <v/>
          </cell>
          <cell r="AB18600" t="str">
            <v/>
          </cell>
        </row>
        <row r="18601">
          <cell r="G18601" t="str">
            <v/>
          </cell>
          <cell r="H18601" t="str">
            <v/>
          </cell>
          <cell r="M18601" t="str">
            <v/>
          </cell>
          <cell r="N18601" t="str">
            <v/>
          </cell>
          <cell r="S18601" t="str">
            <v/>
          </cell>
          <cell r="T18601" t="str">
            <v/>
          </cell>
          <cell r="Y18601" t="str">
            <v/>
          </cell>
          <cell r="Z18601" t="str">
            <v/>
          </cell>
          <cell r="AA18601" t="str">
            <v/>
          </cell>
          <cell r="AB18601" t="str">
            <v/>
          </cell>
        </row>
        <row r="18602">
          <cell r="G18602" t="str">
            <v/>
          </cell>
          <cell r="H18602" t="str">
            <v/>
          </cell>
          <cell r="M18602" t="str">
            <v/>
          </cell>
          <cell r="N18602" t="str">
            <v/>
          </cell>
          <cell r="S18602" t="str">
            <v/>
          </cell>
          <cell r="T18602" t="str">
            <v/>
          </cell>
          <cell r="Y18602" t="str">
            <v/>
          </cell>
          <cell r="Z18602" t="str">
            <v/>
          </cell>
          <cell r="AA18602" t="str">
            <v/>
          </cell>
          <cell r="AB18602" t="str">
            <v/>
          </cell>
        </row>
        <row r="18603">
          <cell r="G18603" t="str">
            <v/>
          </cell>
          <cell r="H18603" t="str">
            <v/>
          </cell>
          <cell r="M18603" t="str">
            <v/>
          </cell>
          <cell r="N18603" t="str">
            <v/>
          </cell>
          <cell r="S18603" t="str">
            <v/>
          </cell>
          <cell r="T18603" t="str">
            <v/>
          </cell>
          <cell r="Y18603" t="str">
            <v/>
          </cell>
          <cell r="Z18603" t="str">
            <v/>
          </cell>
          <cell r="AA18603" t="str">
            <v/>
          </cell>
          <cell r="AB18603" t="str">
            <v/>
          </cell>
        </row>
        <row r="18604">
          <cell r="G18604" t="str">
            <v/>
          </cell>
          <cell r="H18604" t="str">
            <v/>
          </cell>
          <cell r="M18604" t="str">
            <v/>
          </cell>
          <cell r="N18604" t="str">
            <v/>
          </cell>
          <cell r="S18604" t="str">
            <v/>
          </cell>
          <cell r="T18604" t="str">
            <v/>
          </cell>
          <cell r="Y18604" t="str">
            <v/>
          </cell>
          <cell r="Z18604" t="str">
            <v/>
          </cell>
          <cell r="AA18604" t="str">
            <v/>
          </cell>
          <cell r="AB18604" t="str">
            <v/>
          </cell>
        </row>
        <row r="18605">
          <cell r="G18605" t="str">
            <v/>
          </cell>
          <cell r="H18605" t="str">
            <v/>
          </cell>
          <cell r="M18605" t="str">
            <v/>
          </cell>
          <cell r="N18605" t="str">
            <v/>
          </cell>
          <cell r="S18605" t="str">
            <v/>
          </cell>
          <cell r="T18605" t="str">
            <v/>
          </cell>
          <cell r="Y18605" t="str">
            <v/>
          </cell>
          <cell r="Z18605" t="str">
            <v/>
          </cell>
          <cell r="AA18605" t="str">
            <v/>
          </cell>
          <cell r="AB18605" t="str">
            <v/>
          </cell>
        </row>
        <row r="18606">
          <cell r="G18606" t="str">
            <v/>
          </cell>
          <cell r="H18606" t="str">
            <v/>
          </cell>
          <cell r="M18606" t="str">
            <v/>
          </cell>
          <cell r="N18606" t="str">
            <v/>
          </cell>
          <cell r="S18606" t="str">
            <v/>
          </cell>
          <cell r="T18606" t="str">
            <v/>
          </cell>
          <cell r="Y18606" t="str">
            <v/>
          </cell>
          <cell r="Z18606" t="str">
            <v/>
          </cell>
          <cell r="AA18606" t="str">
            <v/>
          </cell>
          <cell r="AB18606" t="str">
            <v/>
          </cell>
        </row>
        <row r="18607">
          <cell r="G18607" t="str">
            <v/>
          </cell>
          <cell r="H18607" t="str">
            <v/>
          </cell>
          <cell r="M18607" t="str">
            <v/>
          </cell>
          <cell r="N18607" t="str">
            <v/>
          </cell>
          <cell r="S18607" t="str">
            <v/>
          </cell>
          <cell r="T18607" t="str">
            <v/>
          </cell>
          <cell r="Y18607" t="str">
            <v/>
          </cell>
          <cell r="Z18607" t="str">
            <v/>
          </cell>
          <cell r="AA18607" t="str">
            <v/>
          </cell>
          <cell r="AB18607" t="str">
            <v/>
          </cell>
        </row>
        <row r="18608">
          <cell r="G18608" t="str">
            <v/>
          </cell>
          <cell r="H18608" t="str">
            <v/>
          </cell>
          <cell r="M18608" t="str">
            <v/>
          </cell>
          <cell r="N18608" t="str">
            <v/>
          </cell>
          <cell r="S18608" t="str">
            <v/>
          </cell>
          <cell r="T18608" t="str">
            <v/>
          </cell>
          <cell r="Y18608" t="str">
            <v/>
          </cell>
          <cell r="Z18608" t="str">
            <v/>
          </cell>
          <cell r="AA18608" t="str">
            <v/>
          </cell>
          <cell r="AB18608" t="str">
            <v/>
          </cell>
        </row>
        <row r="18609">
          <cell r="G18609" t="str">
            <v/>
          </cell>
          <cell r="H18609" t="str">
            <v/>
          </cell>
          <cell r="M18609" t="str">
            <v/>
          </cell>
          <cell r="N18609" t="str">
            <v/>
          </cell>
          <cell r="S18609" t="str">
            <v/>
          </cell>
          <cell r="T18609" t="str">
            <v/>
          </cell>
          <cell r="Y18609" t="str">
            <v/>
          </cell>
          <cell r="Z18609" t="str">
            <v/>
          </cell>
          <cell r="AA18609" t="str">
            <v/>
          </cell>
          <cell r="AB18609" t="str">
            <v/>
          </cell>
        </row>
        <row r="18610">
          <cell r="G18610" t="str">
            <v/>
          </cell>
          <cell r="H18610" t="str">
            <v/>
          </cell>
          <cell r="M18610" t="str">
            <v/>
          </cell>
          <cell r="N18610" t="str">
            <v/>
          </cell>
          <cell r="S18610" t="str">
            <v/>
          </cell>
          <cell r="T18610" t="str">
            <v/>
          </cell>
          <cell r="Y18610" t="str">
            <v/>
          </cell>
          <cell r="Z18610" t="str">
            <v/>
          </cell>
          <cell r="AA18610" t="str">
            <v/>
          </cell>
          <cell r="AB18610" t="str">
            <v/>
          </cell>
        </row>
        <row r="18611">
          <cell r="G18611" t="str">
            <v/>
          </cell>
          <cell r="H18611" t="str">
            <v/>
          </cell>
          <cell r="M18611" t="str">
            <v/>
          </cell>
          <cell r="N18611" t="str">
            <v/>
          </cell>
          <cell r="S18611" t="str">
            <v/>
          </cell>
          <cell r="T18611" t="str">
            <v/>
          </cell>
          <cell r="Y18611" t="str">
            <v/>
          </cell>
          <cell r="Z18611" t="str">
            <v/>
          </cell>
          <cell r="AA18611" t="str">
            <v/>
          </cell>
          <cell r="AB18611" t="str">
            <v/>
          </cell>
        </row>
        <row r="18612">
          <cell r="G18612" t="str">
            <v/>
          </cell>
          <cell r="H18612" t="str">
            <v/>
          </cell>
          <cell r="M18612" t="str">
            <v/>
          </cell>
          <cell r="N18612" t="str">
            <v/>
          </cell>
          <cell r="S18612" t="str">
            <v/>
          </cell>
          <cell r="T18612" t="str">
            <v/>
          </cell>
          <cell r="Y18612" t="str">
            <v/>
          </cell>
          <cell r="Z18612" t="str">
            <v/>
          </cell>
          <cell r="AA18612" t="str">
            <v/>
          </cell>
          <cell r="AB18612" t="str">
            <v/>
          </cell>
        </row>
        <row r="18613">
          <cell r="G18613" t="str">
            <v/>
          </cell>
          <cell r="H18613" t="str">
            <v/>
          </cell>
          <cell r="M18613" t="str">
            <v/>
          </cell>
          <cell r="N18613" t="str">
            <v/>
          </cell>
          <cell r="S18613" t="str">
            <v/>
          </cell>
          <cell r="T18613" t="str">
            <v/>
          </cell>
          <cell r="Y18613" t="str">
            <v/>
          </cell>
          <cell r="Z18613" t="str">
            <v/>
          </cell>
          <cell r="AA18613" t="str">
            <v/>
          </cell>
          <cell r="AB18613" t="str">
            <v/>
          </cell>
        </row>
        <row r="18614">
          <cell r="G18614" t="str">
            <v/>
          </cell>
          <cell r="H18614" t="str">
            <v/>
          </cell>
          <cell r="M18614" t="str">
            <v/>
          </cell>
          <cell r="N18614" t="str">
            <v/>
          </cell>
          <cell r="S18614" t="str">
            <v/>
          </cell>
          <cell r="T18614" t="str">
            <v/>
          </cell>
          <cell r="Y18614" t="str">
            <v/>
          </cell>
          <cell r="Z18614" t="str">
            <v/>
          </cell>
          <cell r="AA18614" t="str">
            <v/>
          </cell>
          <cell r="AB18614" t="str">
            <v/>
          </cell>
        </row>
        <row r="18615">
          <cell r="G18615" t="str">
            <v/>
          </cell>
          <cell r="H18615" t="str">
            <v/>
          </cell>
          <cell r="M18615" t="str">
            <v/>
          </cell>
          <cell r="N18615" t="str">
            <v/>
          </cell>
          <cell r="S18615" t="str">
            <v/>
          </cell>
          <cell r="T18615" t="str">
            <v/>
          </cell>
          <cell r="Y18615" t="str">
            <v/>
          </cell>
          <cell r="Z18615" t="str">
            <v/>
          </cell>
          <cell r="AA18615" t="str">
            <v/>
          </cell>
          <cell r="AB18615" t="str">
            <v/>
          </cell>
        </row>
        <row r="18616">
          <cell r="G18616" t="str">
            <v/>
          </cell>
          <cell r="H18616" t="str">
            <v/>
          </cell>
          <cell r="M18616" t="str">
            <v/>
          </cell>
          <cell r="N18616" t="str">
            <v/>
          </cell>
          <cell r="S18616" t="str">
            <v/>
          </cell>
          <cell r="T18616" t="str">
            <v/>
          </cell>
          <cell r="Y18616" t="str">
            <v/>
          </cell>
          <cell r="Z18616" t="str">
            <v/>
          </cell>
          <cell r="AA18616" t="str">
            <v/>
          </cell>
          <cell r="AB18616" t="str">
            <v/>
          </cell>
        </row>
        <row r="18617">
          <cell r="G18617" t="str">
            <v/>
          </cell>
          <cell r="H18617" t="str">
            <v/>
          </cell>
          <cell r="M18617" t="str">
            <v/>
          </cell>
          <cell r="N18617" t="str">
            <v/>
          </cell>
          <cell r="S18617" t="str">
            <v/>
          </cell>
          <cell r="T18617" t="str">
            <v/>
          </cell>
          <cell r="Y18617" t="str">
            <v/>
          </cell>
          <cell r="Z18617" t="str">
            <v/>
          </cell>
          <cell r="AA18617" t="str">
            <v/>
          </cell>
          <cell r="AB18617" t="str">
            <v/>
          </cell>
        </row>
        <row r="18618">
          <cell r="G18618" t="str">
            <v/>
          </cell>
          <cell r="H18618" t="str">
            <v/>
          </cell>
          <cell r="M18618" t="str">
            <v/>
          </cell>
          <cell r="N18618" t="str">
            <v/>
          </cell>
          <cell r="S18618" t="str">
            <v/>
          </cell>
          <cell r="T18618" t="str">
            <v/>
          </cell>
          <cell r="Y18618" t="str">
            <v/>
          </cell>
          <cell r="Z18618" t="str">
            <v/>
          </cell>
          <cell r="AA18618" t="str">
            <v/>
          </cell>
          <cell r="AB18618" t="str">
            <v/>
          </cell>
        </row>
        <row r="18619">
          <cell r="G18619" t="str">
            <v/>
          </cell>
          <cell r="H18619" t="str">
            <v/>
          </cell>
          <cell r="M18619" t="str">
            <v/>
          </cell>
          <cell r="N18619" t="str">
            <v/>
          </cell>
          <cell r="S18619" t="str">
            <v/>
          </cell>
          <cell r="T18619" t="str">
            <v/>
          </cell>
          <cell r="Y18619" t="str">
            <v/>
          </cell>
          <cell r="Z18619" t="str">
            <v/>
          </cell>
          <cell r="AA18619" t="str">
            <v/>
          </cell>
          <cell r="AB18619" t="str">
            <v/>
          </cell>
        </row>
        <row r="18620">
          <cell r="G18620" t="str">
            <v/>
          </cell>
          <cell r="H18620" t="str">
            <v/>
          </cell>
          <cell r="M18620" t="str">
            <v/>
          </cell>
          <cell r="N18620" t="str">
            <v/>
          </cell>
          <cell r="S18620" t="str">
            <v/>
          </cell>
          <cell r="T18620" t="str">
            <v/>
          </cell>
          <cell r="Y18620" t="str">
            <v/>
          </cell>
          <cell r="Z18620" t="str">
            <v/>
          </cell>
          <cell r="AA18620" t="str">
            <v/>
          </cell>
          <cell r="AB18620" t="str">
            <v/>
          </cell>
        </row>
        <row r="18621">
          <cell r="G18621" t="str">
            <v/>
          </cell>
          <cell r="H18621" t="str">
            <v/>
          </cell>
          <cell r="M18621" t="str">
            <v/>
          </cell>
          <cell r="N18621" t="str">
            <v/>
          </cell>
          <cell r="S18621" t="str">
            <v/>
          </cell>
          <cell r="T18621" t="str">
            <v/>
          </cell>
          <cell r="Y18621" t="str">
            <v/>
          </cell>
          <cell r="Z18621" t="str">
            <v/>
          </cell>
          <cell r="AA18621" t="str">
            <v/>
          </cell>
          <cell r="AB18621" t="str">
            <v/>
          </cell>
        </row>
        <row r="18622">
          <cell r="G18622" t="str">
            <v/>
          </cell>
          <cell r="H18622" t="str">
            <v/>
          </cell>
          <cell r="M18622" t="str">
            <v/>
          </cell>
          <cell r="N18622" t="str">
            <v/>
          </cell>
          <cell r="S18622" t="str">
            <v/>
          </cell>
          <cell r="T18622" t="str">
            <v/>
          </cell>
          <cell r="Y18622" t="str">
            <v/>
          </cell>
          <cell r="Z18622" t="str">
            <v/>
          </cell>
          <cell r="AA18622" t="str">
            <v/>
          </cell>
          <cell r="AB18622" t="str">
            <v/>
          </cell>
        </row>
        <row r="18623">
          <cell r="G18623" t="str">
            <v/>
          </cell>
          <cell r="H18623" t="str">
            <v/>
          </cell>
          <cell r="M18623" t="str">
            <v/>
          </cell>
          <cell r="N18623" t="str">
            <v/>
          </cell>
          <cell r="S18623" t="str">
            <v/>
          </cell>
          <cell r="T18623" t="str">
            <v/>
          </cell>
          <cell r="Y18623" t="str">
            <v/>
          </cell>
          <cell r="Z18623" t="str">
            <v/>
          </cell>
          <cell r="AA18623" t="str">
            <v/>
          </cell>
          <cell r="AB18623" t="str">
            <v/>
          </cell>
        </row>
        <row r="18624">
          <cell r="G18624" t="str">
            <v/>
          </cell>
          <cell r="H18624" t="str">
            <v/>
          </cell>
          <cell r="M18624" t="str">
            <v/>
          </cell>
          <cell r="N18624" t="str">
            <v/>
          </cell>
          <cell r="S18624" t="str">
            <v/>
          </cell>
          <cell r="T18624" t="str">
            <v/>
          </cell>
          <cell r="Y18624" t="str">
            <v/>
          </cell>
          <cell r="Z18624" t="str">
            <v/>
          </cell>
          <cell r="AA18624" t="str">
            <v/>
          </cell>
          <cell r="AB18624" t="str">
            <v/>
          </cell>
        </row>
        <row r="18625">
          <cell r="G18625" t="str">
            <v/>
          </cell>
          <cell r="H18625" t="str">
            <v/>
          </cell>
          <cell r="M18625" t="str">
            <v/>
          </cell>
          <cell r="N18625" t="str">
            <v/>
          </cell>
          <cell r="S18625" t="str">
            <v/>
          </cell>
          <cell r="T18625" t="str">
            <v/>
          </cell>
          <cell r="Y18625" t="str">
            <v/>
          </cell>
          <cell r="Z18625" t="str">
            <v/>
          </cell>
          <cell r="AA18625" t="str">
            <v/>
          </cell>
          <cell r="AB18625" t="str">
            <v/>
          </cell>
        </row>
        <row r="18626">
          <cell r="G18626" t="str">
            <v/>
          </cell>
          <cell r="H18626" t="str">
            <v/>
          </cell>
          <cell r="M18626" t="str">
            <v/>
          </cell>
          <cell r="N18626" t="str">
            <v/>
          </cell>
          <cell r="S18626" t="str">
            <v/>
          </cell>
          <cell r="T18626" t="str">
            <v/>
          </cell>
          <cell r="Y18626" t="str">
            <v/>
          </cell>
          <cell r="Z18626" t="str">
            <v/>
          </cell>
          <cell r="AA18626" t="str">
            <v/>
          </cell>
          <cell r="AB18626" t="str">
            <v/>
          </cell>
        </row>
        <row r="18627">
          <cell r="G18627" t="str">
            <v/>
          </cell>
          <cell r="H18627" t="str">
            <v/>
          </cell>
          <cell r="M18627" t="str">
            <v/>
          </cell>
          <cell r="N18627" t="str">
            <v/>
          </cell>
          <cell r="S18627" t="str">
            <v/>
          </cell>
          <cell r="T18627" t="str">
            <v/>
          </cell>
          <cell r="Y18627" t="str">
            <v/>
          </cell>
          <cell r="Z18627" t="str">
            <v/>
          </cell>
          <cell r="AA18627" t="str">
            <v/>
          </cell>
          <cell r="AB18627" t="str">
            <v/>
          </cell>
        </row>
        <row r="18628">
          <cell r="G18628" t="str">
            <v/>
          </cell>
          <cell r="H18628" t="str">
            <v/>
          </cell>
          <cell r="M18628" t="str">
            <v/>
          </cell>
          <cell r="N18628" t="str">
            <v/>
          </cell>
          <cell r="S18628" t="str">
            <v/>
          </cell>
          <cell r="T18628" t="str">
            <v/>
          </cell>
          <cell r="Y18628" t="str">
            <v/>
          </cell>
          <cell r="Z18628" t="str">
            <v/>
          </cell>
          <cell r="AA18628" t="str">
            <v/>
          </cell>
          <cell r="AB18628" t="str">
            <v/>
          </cell>
        </row>
        <row r="18629">
          <cell r="G18629" t="str">
            <v/>
          </cell>
          <cell r="H18629" t="str">
            <v/>
          </cell>
          <cell r="M18629" t="str">
            <v/>
          </cell>
          <cell r="N18629" t="str">
            <v/>
          </cell>
          <cell r="S18629" t="str">
            <v/>
          </cell>
          <cell r="T18629" t="str">
            <v/>
          </cell>
          <cell r="Y18629" t="str">
            <v/>
          </cell>
          <cell r="Z18629" t="str">
            <v/>
          </cell>
          <cell r="AA18629" t="str">
            <v/>
          </cell>
          <cell r="AB18629" t="str">
            <v/>
          </cell>
        </row>
        <row r="18630">
          <cell r="G18630" t="str">
            <v/>
          </cell>
          <cell r="H18630" t="str">
            <v/>
          </cell>
          <cell r="M18630" t="str">
            <v/>
          </cell>
          <cell r="N18630" t="str">
            <v/>
          </cell>
          <cell r="S18630" t="str">
            <v/>
          </cell>
          <cell r="T18630" t="str">
            <v/>
          </cell>
          <cell r="Y18630" t="str">
            <v/>
          </cell>
          <cell r="Z18630" t="str">
            <v/>
          </cell>
          <cell r="AA18630" t="str">
            <v/>
          </cell>
          <cell r="AB18630" t="str">
            <v/>
          </cell>
        </row>
        <row r="18631">
          <cell r="G18631" t="str">
            <v/>
          </cell>
          <cell r="H18631" t="str">
            <v/>
          </cell>
          <cell r="M18631" t="str">
            <v/>
          </cell>
          <cell r="N18631" t="str">
            <v/>
          </cell>
          <cell r="S18631" t="str">
            <v/>
          </cell>
          <cell r="T18631" t="str">
            <v/>
          </cell>
          <cell r="Y18631" t="str">
            <v/>
          </cell>
          <cell r="Z18631" t="str">
            <v/>
          </cell>
          <cell r="AA18631" t="str">
            <v/>
          </cell>
          <cell r="AB18631" t="str">
            <v/>
          </cell>
        </row>
        <row r="18632">
          <cell r="G18632" t="str">
            <v/>
          </cell>
          <cell r="H18632" t="str">
            <v/>
          </cell>
          <cell r="M18632" t="str">
            <v/>
          </cell>
          <cell r="N18632" t="str">
            <v/>
          </cell>
          <cell r="S18632" t="str">
            <v/>
          </cell>
          <cell r="T18632" t="str">
            <v/>
          </cell>
          <cell r="Y18632" t="str">
            <v/>
          </cell>
          <cell r="Z18632" t="str">
            <v/>
          </cell>
          <cell r="AA18632" t="str">
            <v/>
          </cell>
          <cell r="AB18632" t="str">
            <v/>
          </cell>
        </row>
        <row r="18633">
          <cell r="G18633" t="str">
            <v/>
          </cell>
          <cell r="H18633" t="str">
            <v/>
          </cell>
          <cell r="M18633" t="str">
            <v/>
          </cell>
          <cell r="N18633" t="str">
            <v/>
          </cell>
          <cell r="S18633" t="str">
            <v/>
          </cell>
          <cell r="T18633" t="str">
            <v/>
          </cell>
          <cell r="Y18633" t="str">
            <v/>
          </cell>
          <cell r="Z18633" t="str">
            <v/>
          </cell>
          <cell r="AA18633" t="str">
            <v/>
          </cell>
          <cell r="AB18633" t="str">
            <v/>
          </cell>
        </row>
        <row r="18634">
          <cell r="G18634" t="str">
            <v/>
          </cell>
          <cell r="H18634" t="str">
            <v/>
          </cell>
          <cell r="M18634" t="str">
            <v/>
          </cell>
          <cell r="N18634" t="str">
            <v/>
          </cell>
          <cell r="S18634" t="str">
            <v/>
          </cell>
          <cell r="T18634" t="str">
            <v/>
          </cell>
          <cell r="Y18634" t="str">
            <v/>
          </cell>
          <cell r="Z18634" t="str">
            <v/>
          </cell>
          <cell r="AA18634" t="str">
            <v/>
          </cell>
          <cell r="AB18634" t="str">
            <v/>
          </cell>
        </row>
        <row r="18635">
          <cell r="G18635" t="str">
            <v/>
          </cell>
          <cell r="H18635" t="str">
            <v/>
          </cell>
          <cell r="M18635" t="str">
            <v/>
          </cell>
          <cell r="N18635" t="str">
            <v/>
          </cell>
          <cell r="S18635" t="str">
            <v/>
          </cell>
          <cell r="T18635" t="str">
            <v/>
          </cell>
          <cell r="Y18635" t="str">
            <v/>
          </cell>
          <cell r="Z18635" t="str">
            <v/>
          </cell>
          <cell r="AA18635" t="str">
            <v/>
          </cell>
          <cell r="AB18635" t="str">
            <v/>
          </cell>
        </row>
        <row r="18636">
          <cell r="G18636" t="str">
            <v/>
          </cell>
          <cell r="H18636" t="str">
            <v/>
          </cell>
          <cell r="M18636" t="str">
            <v/>
          </cell>
          <cell r="N18636" t="str">
            <v/>
          </cell>
          <cell r="S18636" t="str">
            <v/>
          </cell>
          <cell r="T18636" t="str">
            <v/>
          </cell>
          <cell r="Y18636" t="str">
            <v/>
          </cell>
          <cell r="Z18636" t="str">
            <v/>
          </cell>
          <cell r="AA18636" t="str">
            <v/>
          </cell>
          <cell r="AB18636" t="str">
            <v/>
          </cell>
        </row>
        <row r="18637">
          <cell r="G18637" t="str">
            <v/>
          </cell>
          <cell r="H18637" t="str">
            <v/>
          </cell>
          <cell r="M18637" t="str">
            <v/>
          </cell>
          <cell r="N18637" t="str">
            <v/>
          </cell>
          <cell r="S18637" t="str">
            <v/>
          </cell>
          <cell r="T18637" t="str">
            <v/>
          </cell>
          <cell r="Y18637" t="str">
            <v/>
          </cell>
          <cell r="Z18637" t="str">
            <v/>
          </cell>
          <cell r="AA18637" t="str">
            <v/>
          </cell>
          <cell r="AB18637" t="str">
            <v/>
          </cell>
        </row>
        <row r="18638">
          <cell r="G18638" t="str">
            <v/>
          </cell>
          <cell r="H18638" t="str">
            <v/>
          </cell>
          <cell r="M18638" t="str">
            <v/>
          </cell>
          <cell r="N18638" t="str">
            <v/>
          </cell>
          <cell r="S18638" t="str">
            <v/>
          </cell>
          <cell r="T18638" t="str">
            <v/>
          </cell>
          <cell r="Y18638" t="str">
            <v/>
          </cell>
          <cell r="Z18638" t="str">
            <v/>
          </cell>
          <cell r="AA18638" t="str">
            <v/>
          </cell>
          <cell r="AB18638" t="str">
            <v/>
          </cell>
        </row>
        <row r="18639">
          <cell r="G18639" t="str">
            <v/>
          </cell>
          <cell r="H18639" t="str">
            <v/>
          </cell>
          <cell r="M18639" t="str">
            <v/>
          </cell>
          <cell r="N18639" t="str">
            <v/>
          </cell>
          <cell r="S18639" t="str">
            <v/>
          </cell>
          <cell r="T18639" t="str">
            <v/>
          </cell>
          <cell r="Y18639" t="str">
            <v/>
          </cell>
          <cell r="Z18639" t="str">
            <v/>
          </cell>
          <cell r="AA18639" t="str">
            <v/>
          </cell>
          <cell r="AB18639" t="str">
            <v/>
          </cell>
        </row>
        <row r="18640">
          <cell r="G18640" t="str">
            <v/>
          </cell>
          <cell r="H18640" t="str">
            <v/>
          </cell>
          <cell r="M18640" t="str">
            <v/>
          </cell>
          <cell r="N18640" t="str">
            <v/>
          </cell>
          <cell r="S18640" t="str">
            <v/>
          </cell>
          <cell r="T18640" t="str">
            <v/>
          </cell>
          <cell r="Y18640" t="str">
            <v/>
          </cell>
          <cell r="Z18640" t="str">
            <v/>
          </cell>
          <cell r="AA18640" t="str">
            <v/>
          </cell>
          <cell r="AB18640" t="str">
            <v/>
          </cell>
        </row>
        <row r="18641">
          <cell r="G18641" t="str">
            <v/>
          </cell>
          <cell r="H18641" t="str">
            <v/>
          </cell>
          <cell r="M18641" t="str">
            <v/>
          </cell>
          <cell r="N18641" t="str">
            <v/>
          </cell>
          <cell r="S18641" t="str">
            <v/>
          </cell>
          <cell r="T18641" t="str">
            <v/>
          </cell>
          <cell r="Y18641" t="str">
            <v/>
          </cell>
          <cell r="Z18641" t="str">
            <v/>
          </cell>
          <cell r="AA18641" t="str">
            <v/>
          </cell>
          <cell r="AB18641" t="str">
            <v/>
          </cell>
        </row>
        <row r="18642">
          <cell r="G18642" t="str">
            <v/>
          </cell>
          <cell r="H18642" t="str">
            <v/>
          </cell>
          <cell r="M18642" t="str">
            <v/>
          </cell>
          <cell r="N18642" t="str">
            <v/>
          </cell>
          <cell r="S18642" t="str">
            <v/>
          </cell>
          <cell r="T18642" t="str">
            <v/>
          </cell>
          <cell r="Y18642" t="str">
            <v/>
          </cell>
          <cell r="Z18642" t="str">
            <v/>
          </cell>
          <cell r="AA18642" t="str">
            <v/>
          </cell>
          <cell r="AB18642" t="str">
            <v/>
          </cell>
        </row>
        <row r="18643">
          <cell r="G18643" t="str">
            <v/>
          </cell>
          <cell r="H18643" t="str">
            <v/>
          </cell>
          <cell r="M18643" t="str">
            <v/>
          </cell>
          <cell r="N18643" t="str">
            <v/>
          </cell>
          <cell r="S18643" t="str">
            <v/>
          </cell>
          <cell r="T18643" t="str">
            <v/>
          </cell>
          <cell r="Y18643" t="str">
            <v/>
          </cell>
          <cell r="Z18643" t="str">
            <v/>
          </cell>
          <cell r="AA18643" t="str">
            <v/>
          </cell>
          <cell r="AB18643" t="str">
            <v/>
          </cell>
        </row>
        <row r="18644">
          <cell r="G18644" t="str">
            <v/>
          </cell>
          <cell r="H18644" t="str">
            <v/>
          </cell>
          <cell r="M18644" t="str">
            <v/>
          </cell>
          <cell r="N18644" t="str">
            <v/>
          </cell>
          <cell r="S18644" t="str">
            <v/>
          </cell>
          <cell r="T18644" t="str">
            <v/>
          </cell>
          <cell r="Y18644" t="str">
            <v/>
          </cell>
          <cell r="Z18644" t="str">
            <v/>
          </cell>
          <cell r="AA18644" t="str">
            <v/>
          </cell>
          <cell r="AB18644" t="str">
            <v/>
          </cell>
        </row>
        <row r="18645">
          <cell r="G18645" t="str">
            <v/>
          </cell>
          <cell r="H18645" t="str">
            <v/>
          </cell>
          <cell r="M18645" t="str">
            <v/>
          </cell>
          <cell r="N18645" t="str">
            <v/>
          </cell>
          <cell r="S18645" t="str">
            <v/>
          </cell>
          <cell r="T18645" t="str">
            <v/>
          </cell>
          <cell r="Y18645" t="str">
            <v/>
          </cell>
          <cell r="Z18645" t="str">
            <v/>
          </cell>
          <cell r="AA18645" t="str">
            <v/>
          </cell>
          <cell r="AB18645" t="str">
            <v/>
          </cell>
        </row>
        <row r="18646">
          <cell r="G18646" t="str">
            <v/>
          </cell>
          <cell r="H18646" t="str">
            <v/>
          </cell>
          <cell r="M18646" t="str">
            <v/>
          </cell>
          <cell r="N18646" t="str">
            <v/>
          </cell>
          <cell r="S18646" t="str">
            <v/>
          </cell>
          <cell r="T18646" t="str">
            <v/>
          </cell>
          <cell r="Y18646" t="str">
            <v/>
          </cell>
          <cell r="Z18646" t="str">
            <v/>
          </cell>
          <cell r="AA18646" t="str">
            <v/>
          </cell>
          <cell r="AB18646" t="str">
            <v/>
          </cell>
        </row>
        <row r="18647">
          <cell r="G18647" t="str">
            <v/>
          </cell>
          <cell r="H18647" t="str">
            <v/>
          </cell>
          <cell r="M18647" t="str">
            <v/>
          </cell>
          <cell r="N18647" t="str">
            <v/>
          </cell>
          <cell r="S18647" t="str">
            <v/>
          </cell>
          <cell r="T18647" t="str">
            <v/>
          </cell>
          <cell r="Y18647" t="str">
            <v/>
          </cell>
          <cell r="Z18647" t="str">
            <v/>
          </cell>
          <cell r="AA18647" t="str">
            <v/>
          </cell>
          <cell r="AB18647" t="str">
            <v/>
          </cell>
        </row>
        <row r="18648">
          <cell r="G18648" t="str">
            <v/>
          </cell>
          <cell r="H18648" t="str">
            <v/>
          </cell>
          <cell r="M18648" t="str">
            <v/>
          </cell>
          <cell r="N18648" t="str">
            <v/>
          </cell>
          <cell r="S18648" t="str">
            <v/>
          </cell>
          <cell r="T18648" t="str">
            <v/>
          </cell>
          <cell r="Y18648" t="str">
            <v/>
          </cell>
          <cell r="Z18648" t="str">
            <v/>
          </cell>
          <cell r="AA18648" t="str">
            <v/>
          </cell>
          <cell r="AB18648" t="str">
            <v/>
          </cell>
        </row>
        <row r="18649">
          <cell r="G18649" t="str">
            <v/>
          </cell>
          <cell r="H18649" t="str">
            <v/>
          </cell>
          <cell r="M18649" t="str">
            <v/>
          </cell>
          <cell r="N18649" t="str">
            <v/>
          </cell>
          <cell r="S18649" t="str">
            <v/>
          </cell>
          <cell r="T18649" t="str">
            <v/>
          </cell>
          <cell r="Y18649" t="str">
            <v/>
          </cell>
          <cell r="Z18649" t="str">
            <v/>
          </cell>
          <cell r="AA18649" t="str">
            <v/>
          </cell>
          <cell r="AB18649" t="str">
            <v/>
          </cell>
        </row>
        <row r="18650">
          <cell r="G18650" t="str">
            <v/>
          </cell>
          <cell r="H18650" t="str">
            <v/>
          </cell>
          <cell r="M18650" t="str">
            <v/>
          </cell>
          <cell r="N18650" t="str">
            <v/>
          </cell>
          <cell r="S18650" t="str">
            <v/>
          </cell>
          <cell r="T18650" t="str">
            <v/>
          </cell>
          <cell r="Y18650" t="str">
            <v/>
          </cell>
          <cell r="Z18650" t="str">
            <v/>
          </cell>
          <cell r="AA18650" t="str">
            <v/>
          </cell>
          <cell r="AB18650" t="str">
            <v/>
          </cell>
        </row>
        <row r="18651">
          <cell r="G18651" t="str">
            <v/>
          </cell>
          <cell r="H18651" t="str">
            <v/>
          </cell>
          <cell r="M18651" t="str">
            <v/>
          </cell>
          <cell r="N18651" t="str">
            <v/>
          </cell>
          <cell r="S18651" t="str">
            <v/>
          </cell>
          <cell r="T18651" t="str">
            <v/>
          </cell>
          <cell r="Y18651" t="str">
            <v/>
          </cell>
          <cell r="Z18651" t="str">
            <v/>
          </cell>
          <cell r="AA18651" t="str">
            <v/>
          </cell>
          <cell r="AB18651" t="str">
            <v/>
          </cell>
        </row>
        <row r="18652">
          <cell r="G18652" t="str">
            <v/>
          </cell>
          <cell r="H18652" t="str">
            <v/>
          </cell>
          <cell r="M18652" t="str">
            <v/>
          </cell>
          <cell r="N18652" t="str">
            <v/>
          </cell>
          <cell r="S18652" t="str">
            <v/>
          </cell>
          <cell r="T18652" t="str">
            <v/>
          </cell>
          <cell r="Y18652" t="str">
            <v/>
          </cell>
          <cell r="Z18652" t="str">
            <v/>
          </cell>
          <cell r="AA18652" t="str">
            <v/>
          </cell>
          <cell r="AB18652" t="str">
            <v/>
          </cell>
        </row>
        <row r="18653">
          <cell r="G18653" t="str">
            <v/>
          </cell>
          <cell r="H18653" t="str">
            <v/>
          </cell>
          <cell r="M18653" t="str">
            <v/>
          </cell>
          <cell r="N18653" t="str">
            <v/>
          </cell>
          <cell r="S18653" t="str">
            <v/>
          </cell>
          <cell r="T18653" t="str">
            <v/>
          </cell>
          <cell r="Y18653" t="str">
            <v/>
          </cell>
          <cell r="Z18653" t="str">
            <v/>
          </cell>
          <cell r="AA18653" t="str">
            <v/>
          </cell>
          <cell r="AB18653" t="str">
            <v/>
          </cell>
        </row>
        <row r="18654">
          <cell r="G18654" t="str">
            <v/>
          </cell>
          <cell r="H18654" t="str">
            <v/>
          </cell>
          <cell r="M18654" t="str">
            <v/>
          </cell>
          <cell r="N18654" t="str">
            <v/>
          </cell>
          <cell r="S18654" t="str">
            <v/>
          </cell>
          <cell r="T18654" t="str">
            <v/>
          </cell>
          <cell r="Y18654" t="str">
            <v/>
          </cell>
          <cell r="Z18654" t="str">
            <v/>
          </cell>
          <cell r="AA18654" t="str">
            <v/>
          </cell>
          <cell r="AB18654" t="str">
            <v/>
          </cell>
        </row>
        <row r="18655">
          <cell r="G18655" t="str">
            <v/>
          </cell>
          <cell r="H18655" t="str">
            <v/>
          </cell>
          <cell r="M18655" t="str">
            <v/>
          </cell>
          <cell r="N18655" t="str">
            <v/>
          </cell>
          <cell r="S18655" t="str">
            <v/>
          </cell>
          <cell r="T18655" t="str">
            <v/>
          </cell>
          <cell r="Y18655" t="str">
            <v/>
          </cell>
          <cell r="Z18655" t="str">
            <v/>
          </cell>
          <cell r="AA18655" t="str">
            <v/>
          </cell>
          <cell r="AB18655" t="str">
            <v/>
          </cell>
        </row>
        <row r="18656">
          <cell r="G18656" t="str">
            <v/>
          </cell>
          <cell r="H18656" t="str">
            <v/>
          </cell>
          <cell r="M18656" t="str">
            <v/>
          </cell>
          <cell r="N18656" t="str">
            <v/>
          </cell>
          <cell r="S18656" t="str">
            <v/>
          </cell>
          <cell r="T18656" t="str">
            <v/>
          </cell>
          <cell r="Y18656" t="str">
            <v/>
          </cell>
          <cell r="Z18656" t="str">
            <v/>
          </cell>
          <cell r="AA18656" t="str">
            <v/>
          </cell>
          <cell r="AB18656" t="str">
            <v/>
          </cell>
        </row>
        <row r="18657">
          <cell r="G18657" t="str">
            <v/>
          </cell>
          <cell r="H18657" t="str">
            <v/>
          </cell>
          <cell r="M18657" t="str">
            <v/>
          </cell>
          <cell r="N18657" t="str">
            <v/>
          </cell>
          <cell r="S18657" t="str">
            <v/>
          </cell>
          <cell r="T18657" t="str">
            <v/>
          </cell>
          <cell r="Y18657" t="str">
            <v/>
          </cell>
          <cell r="Z18657" t="str">
            <v/>
          </cell>
          <cell r="AA18657" t="str">
            <v/>
          </cell>
          <cell r="AB18657" t="str">
            <v/>
          </cell>
        </row>
        <row r="18658">
          <cell r="G18658" t="str">
            <v/>
          </cell>
          <cell r="H18658" t="str">
            <v/>
          </cell>
          <cell r="M18658" t="str">
            <v/>
          </cell>
          <cell r="N18658" t="str">
            <v/>
          </cell>
          <cell r="S18658" t="str">
            <v/>
          </cell>
          <cell r="T18658" t="str">
            <v/>
          </cell>
          <cell r="Y18658" t="str">
            <v/>
          </cell>
          <cell r="Z18658" t="str">
            <v/>
          </cell>
          <cell r="AA18658" t="str">
            <v/>
          </cell>
          <cell r="AB18658" t="str">
            <v/>
          </cell>
        </row>
        <row r="18659">
          <cell r="G18659" t="str">
            <v/>
          </cell>
          <cell r="H18659" t="str">
            <v/>
          </cell>
          <cell r="M18659" t="str">
            <v/>
          </cell>
          <cell r="N18659" t="str">
            <v/>
          </cell>
          <cell r="S18659" t="str">
            <v/>
          </cell>
          <cell r="T18659" t="str">
            <v/>
          </cell>
          <cell r="Y18659" t="str">
            <v/>
          </cell>
          <cell r="Z18659" t="str">
            <v/>
          </cell>
          <cell r="AA18659" t="str">
            <v/>
          </cell>
          <cell r="AB18659" t="str">
            <v/>
          </cell>
        </row>
        <row r="18660">
          <cell r="G18660" t="str">
            <v/>
          </cell>
          <cell r="H18660" t="str">
            <v/>
          </cell>
          <cell r="M18660" t="str">
            <v/>
          </cell>
          <cell r="N18660" t="str">
            <v/>
          </cell>
          <cell r="S18660" t="str">
            <v/>
          </cell>
          <cell r="T18660" t="str">
            <v/>
          </cell>
          <cell r="Y18660" t="str">
            <v/>
          </cell>
          <cell r="Z18660" t="str">
            <v/>
          </cell>
          <cell r="AA18660" t="str">
            <v/>
          </cell>
          <cell r="AB18660" t="str">
            <v/>
          </cell>
        </row>
        <row r="18661">
          <cell r="G18661" t="str">
            <v/>
          </cell>
          <cell r="H18661" t="str">
            <v/>
          </cell>
          <cell r="M18661" t="str">
            <v/>
          </cell>
          <cell r="N18661" t="str">
            <v/>
          </cell>
          <cell r="S18661" t="str">
            <v/>
          </cell>
          <cell r="T18661" t="str">
            <v/>
          </cell>
          <cell r="Y18661" t="str">
            <v/>
          </cell>
          <cell r="Z18661" t="str">
            <v/>
          </cell>
          <cell r="AA18661" t="str">
            <v/>
          </cell>
          <cell r="AB18661" t="str">
            <v/>
          </cell>
        </row>
        <row r="18662">
          <cell r="G18662" t="str">
            <v/>
          </cell>
          <cell r="H18662" t="str">
            <v/>
          </cell>
          <cell r="M18662" t="str">
            <v/>
          </cell>
          <cell r="N18662" t="str">
            <v/>
          </cell>
          <cell r="S18662" t="str">
            <v/>
          </cell>
          <cell r="T18662" t="str">
            <v/>
          </cell>
          <cell r="Y18662" t="str">
            <v/>
          </cell>
          <cell r="Z18662" t="str">
            <v/>
          </cell>
          <cell r="AA18662" t="str">
            <v/>
          </cell>
          <cell r="AB18662" t="str">
            <v/>
          </cell>
        </row>
        <row r="18663">
          <cell r="G18663" t="str">
            <v/>
          </cell>
          <cell r="H18663" t="str">
            <v/>
          </cell>
          <cell r="M18663" t="str">
            <v/>
          </cell>
          <cell r="N18663" t="str">
            <v/>
          </cell>
          <cell r="S18663" t="str">
            <v/>
          </cell>
          <cell r="T18663" t="str">
            <v/>
          </cell>
          <cell r="Y18663" t="str">
            <v/>
          </cell>
          <cell r="Z18663" t="str">
            <v/>
          </cell>
          <cell r="AA18663" t="str">
            <v/>
          </cell>
          <cell r="AB18663" t="str">
            <v/>
          </cell>
        </row>
        <row r="18664">
          <cell r="G18664" t="str">
            <v/>
          </cell>
          <cell r="H18664" t="str">
            <v/>
          </cell>
          <cell r="M18664" t="str">
            <v/>
          </cell>
          <cell r="N18664" t="str">
            <v/>
          </cell>
          <cell r="S18664" t="str">
            <v/>
          </cell>
          <cell r="T18664" t="str">
            <v/>
          </cell>
          <cell r="Y18664" t="str">
            <v/>
          </cell>
          <cell r="Z18664" t="str">
            <v/>
          </cell>
          <cell r="AA18664" t="str">
            <v/>
          </cell>
          <cell r="AB18664" t="str">
            <v/>
          </cell>
        </row>
        <row r="18665">
          <cell r="G18665" t="str">
            <v/>
          </cell>
          <cell r="H18665" t="str">
            <v/>
          </cell>
          <cell r="M18665" t="str">
            <v/>
          </cell>
          <cell r="N18665" t="str">
            <v/>
          </cell>
          <cell r="S18665" t="str">
            <v/>
          </cell>
          <cell r="T18665" t="str">
            <v/>
          </cell>
          <cell r="Y18665" t="str">
            <v/>
          </cell>
          <cell r="Z18665" t="str">
            <v/>
          </cell>
          <cell r="AA18665" t="str">
            <v/>
          </cell>
          <cell r="AB18665" t="str">
            <v/>
          </cell>
        </row>
        <row r="18666">
          <cell r="G18666" t="str">
            <v/>
          </cell>
          <cell r="H18666" t="str">
            <v/>
          </cell>
          <cell r="M18666" t="str">
            <v/>
          </cell>
          <cell r="N18666" t="str">
            <v/>
          </cell>
          <cell r="S18666" t="str">
            <v/>
          </cell>
          <cell r="T18666" t="str">
            <v/>
          </cell>
          <cell r="Y18666" t="str">
            <v/>
          </cell>
          <cell r="Z18666" t="str">
            <v/>
          </cell>
          <cell r="AA18666" t="str">
            <v/>
          </cell>
          <cell r="AB18666" t="str">
            <v/>
          </cell>
        </row>
        <row r="18667">
          <cell r="G18667" t="str">
            <v/>
          </cell>
          <cell r="H18667" t="str">
            <v/>
          </cell>
          <cell r="M18667" t="str">
            <v/>
          </cell>
          <cell r="N18667" t="str">
            <v/>
          </cell>
          <cell r="S18667" t="str">
            <v/>
          </cell>
          <cell r="T18667" t="str">
            <v/>
          </cell>
          <cell r="Y18667" t="str">
            <v/>
          </cell>
          <cell r="Z18667" t="str">
            <v/>
          </cell>
          <cell r="AA18667" t="str">
            <v/>
          </cell>
          <cell r="AB18667" t="str">
            <v/>
          </cell>
        </row>
        <row r="18668">
          <cell r="G18668" t="str">
            <v/>
          </cell>
          <cell r="H18668" t="str">
            <v/>
          </cell>
          <cell r="M18668" t="str">
            <v/>
          </cell>
          <cell r="N18668" t="str">
            <v/>
          </cell>
          <cell r="S18668" t="str">
            <v/>
          </cell>
          <cell r="T18668" t="str">
            <v/>
          </cell>
          <cell r="Y18668" t="str">
            <v/>
          </cell>
          <cell r="Z18668" t="str">
            <v/>
          </cell>
          <cell r="AA18668" t="str">
            <v/>
          </cell>
          <cell r="AB18668" t="str">
            <v/>
          </cell>
        </row>
        <row r="18669">
          <cell r="G18669" t="str">
            <v/>
          </cell>
          <cell r="H18669" t="str">
            <v/>
          </cell>
          <cell r="M18669" t="str">
            <v/>
          </cell>
          <cell r="N18669" t="str">
            <v/>
          </cell>
          <cell r="S18669" t="str">
            <v/>
          </cell>
          <cell r="T18669" t="str">
            <v/>
          </cell>
          <cell r="Y18669" t="str">
            <v/>
          </cell>
          <cell r="Z18669" t="str">
            <v/>
          </cell>
          <cell r="AA18669" t="str">
            <v/>
          </cell>
          <cell r="AB18669" t="str">
            <v/>
          </cell>
        </row>
        <row r="18670">
          <cell r="G18670" t="str">
            <v/>
          </cell>
          <cell r="H18670" t="str">
            <v/>
          </cell>
          <cell r="M18670" t="str">
            <v/>
          </cell>
          <cell r="N18670" t="str">
            <v/>
          </cell>
          <cell r="S18670" t="str">
            <v/>
          </cell>
          <cell r="T18670" t="str">
            <v/>
          </cell>
          <cell r="Y18670" t="str">
            <v/>
          </cell>
          <cell r="Z18670" t="str">
            <v/>
          </cell>
          <cell r="AA18670" t="str">
            <v/>
          </cell>
          <cell r="AB18670" t="str">
            <v/>
          </cell>
        </row>
        <row r="18671">
          <cell r="G18671" t="str">
            <v/>
          </cell>
          <cell r="H18671" t="str">
            <v/>
          </cell>
          <cell r="M18671" t="str">
            <v/>
          </cell>
          <cell r="N18671" t="str">
            <v/>
          </cell>
          <cell r="S18671" t="str">
            <v/>
          </cell>
          <cell r="T18671" t="str">
            <v/>
          </cell>
          <cell r="Y18671" t="str">
            <v/>
          </cell>
          <cell r="Z18671" t="str">
            <v/>
          </cell>
          <cell r="AA18671" t="str">
            <v/>
          </cell>
          <cell r="AB18671" t="str">
            <v/>
          </cell>
        </row>
        <row r="18672">
          <cell r="G18672" t="str">
            <v/>
          </cell>
          <cell r="H18672" t="str">
            <v/>
          </cell>
          <cell r="M18672" t="str">
            <v/>
          </cell>
          <cell r="N18672" t="str">
            <v/>
          </cell>
          <cell r="S18672" t="str">
            <v/>
          </cell>
          <cell r="T18672" t="str">
            <v/>
          </cell>
          <cell r="Y18672" t="str">
            <v/>
          </cell>
          <cell r="Z18672" t="str">
            <v/>
          </cell>
          <cell r="AA18672" t="str">
            <v/>
          </cell>
          <cell r="AB18672" t="str">
            <v/>
          </cell>
        </row>
        <row r="18673">
          <cell r="G18673" t="str">
            <v/>
          </cell>
          <cell r="H18673" t="str">
            <v/>
          </cell>
          <cell r="M18673" t="str">
            <v/>
          </cell>
          <cell r="N18673" t="str">
            <v/>
          </cell>
          <cell r="S18673" t="str">
            <v/>
          </cell>
          <cell r="T18673" t="str">
            <v/>
          </cell>
          <cell r="Y18673" t="str">
            <v/>
          </cell>
          <cell r="Z18673" t="str">
            <v/>
          </cell>
          <cell r="AA18673" t="str">
            <v/>
          </cell>
          <cell r="AB18673" t="str">
            <v/>
          </cell>
        </row>
        <row r="18674">
          <cell r="G18674" t="str">
            <v/>
          </cell>
          <cell r="H18674" t="str">
            <v/>
          </cell>
          <cell r="M18674" t="str">
            <v/>
          </cell>
          <cell r="N18674" t="str">
            <v/>
          </cell>
          <cell r="S18674" t="str">
            <v/>
          </cell>
          <cell r="T18674" t="str">
            <v/>
          </cell>
          <cell r="Y18674" t="str">
            <v/>
          </cell>
          <cell r="Z18674" t="str">
            <v/>
          </cell>
          <cell r="AA18674" t="str">
            <v/>
          </cell>
          <cell r="AB18674" t="str">
            <v/>
          </cell>
        </row>
        <row r="18675">
          <cell r="G18675" t="str">
            <v/>
          </cell>
          <cell r="H18675" t="str">
            <v/>
          </cell>
          <cell r="M18675" t="str">
            <v/>
          </cell>
          <cell r="N18675" t="str">
            <v/>
          </cell>
          <cell r="S18675" t="str">
            <v/>
          </cell>
          <cell r="T18675" t="str">
            <v/>
          </cell>
          <cell r="Y18675" t="str">
            <v/>
          </cell>
          <cell r="Z18675" t="str">
            <v/>
          </cell>
          <cell r="AA18675" t="str">
            <v/>
          </cell>
          <cell r="AB18675" t="str">
            <v/>
          </cell>
        </row>
        <row r="18676">
          <cell r="G18676" t="str">
            <v/>
          </cell>
          <cell r="H18676" t="str">
            <v/>
          </cell>
          <cell r="M18676" t="str">
            <v/>
          </cell>
          <cell r="N18676" t="str">
            <v/>
          </cell>
          <cell r="S18676" t="str">
            <v/>
          </cell>
          <cell r="T18676" t="str">
            <v/>
          </cell>
          <cell r="Y18676" t="str">
            <v/>
          </cell>
          <cell r="Z18676" t="str">
            <v/>
          </cell>
          <cell r="AA18676" t="str">
            <v/>
          </cell>
          <cell r="AB18676" t="str">
            <v/>
          </cell>
        </row>
        <row r="18677">
          <cell r="G18677" t="str">
            <v/>
          </cell>
          <cell r="H18677" t="str">
            <v/>
          </cell>
          <cell r="M18677" t="str">
            <v/>
          </cell>
          <cell r="N18677" t="str">
            <v/>
          </cell>
          <cell r="S18677" t="str">
            <v/>
          </cell>
          <cell r="T18677" t="str">
            <v/>
          </cell>
          <cell r="Y18677" t="str">
            <v/>
          </cell>
          <cell r="Z18677" t="str">
            <v/>
          </cell>
          <cell r="AA18677" t="str">
            <v/>
          </cell>
          <cell r="AB18677" t="str">
            <v/>
          </cell>
        </row>
        <row r="18678">
          <cell r="G18678" t="str">
            <v/>
          </cell>
          <cell r="H18678" t="str">
            <v/>
          </cell>
          <cell r="M18678" t="str">
            <v/>
          </cell>
          <cell r="N18678" t="str">
            <v/>
          </cell>
          <cell r="S18678" t="str">
            <v/>
          </cell>
          <cell r="T18678" t="str">
            <v/>
          </cell>
          <cell r="Y18678" t="str">
            <v/>
          </cell>
          <cell r="Z18678" t="str">
            <v/>
          </cell>
          <cell r="AA18678" t="str">
            <v/>
          </cell>
          <cell r="AB18678" t="str">
            <v/>
          </cell>
        </row>
        <row r="18679">
          <cell r="G18679" t="str">
            <v/>
          </cell>
          <cell r="H18679" t="str">
            <v/>
          </cell>
          <cell r="M18679" t="str">
            <v/>
          </cell>
          <cell r="N18679" t="str">
            <v/>
          </cell>
          <cell r="S18679" t="str">
            <v/>
          </cell>
          <cell r="T18679" t="str">
            <v/>
          </cell>
          <cell r="Y18679" t="str">
            <v/>
          </cell>
          <cell r="Z18679" t="str">
            <v/>
          </cell>
          <cell r="AA18679" t="str">
            <v/>
          </cell>
          <cell r="AB18679" t="str">
            <v/>
          </cell>
        </row>
        <row r="18680">
          <cell r="G18680" t="str">
            <v/>
          </cell>
          <cell r="H18680" t="str">
            <v/>
          </cell>
          <cell r="M18680" t="str">
            <v/>
          </cell>
          <cell r="N18680" t="str">
            <v/>
          </cell>
          <cell r="S18680" t="str">
            <v/>
          </cell>
          <cell r="T18680" t="str">
            <v/>
          </cell>
          <cell r="Y18680" t="str">
            <v/>
          </cell>
          <cell r="Z18680" t="str">
            <v/>
          </cell>
          <cell r="AA18680" t="str">
            <v/>
          </cell>
          <cell r="AB18680" t="str">
            <v/>
          </cell>
        </row>
        <row r="18681">
          <cell r="G18681" t="str">
            <v/>
          </cell>
          <cell r="H18681" t="str">
            <v/>
          </cell>
          <cell r="M18681" t="str">
            <v/>
          </cell>
          <cell r="N18681" t="str">
            <v/>
          </cell>
          <cell r="S18681" t="str">
            <v/>
          </cell>
          <cell r="T18681" t="str">
            <v/>
          </cell>
          <cell r="Y18681" t="str">
            <v/>
          </cell>
          <cell r="Z18681" t="str">
            <v/>
          </cell>
          <cell r="AA18681" t="str">
            <v/>
          </cell>
          <cell r="AB18681" t="str">
            <v/>
          </cell>
        </row>
        <row r="18682">
          <cell r="G18682" t="str">
            <v/>
          </cell>
          <cell r="H18682" t="str">
            <v/>
          </cell>
          <cell r="M18682" t="str">
            <v/>
          </cell>
          <cell r="N18682" t="str">
            <v/>
          </cell>
          <cell r="S18682" t="str">
            <v/>
          </cell>
          <cell r="T18682" t="str">
            <v/>
          </cell>
          <cell r="Y18682" t="str">
            <v/>
          </cell>
          <cell r="Z18682" t="str">
            <v/>
          </cell>
          <cell r="AA18682" t="str">
            <v/>
          </cell>
          <cell r="AB18682" t="str">
            <v/>
          </cell>
        </row>
        <row r="18683">
          <cell r="G18683" t="str">
            <v/>
          </cell>
          <cell r="H18683" t="str">
            <v/>
          </cell>
          <cell r="M18683" t="str">
            <v/>
          </cell>
          <cell r="N18683" t="str">
            <v/>
          </cell>
          <cell r="S18683" t="str">
            <v/>
          </cell>
          <cell r="T18683" t="str">
            <v/>
          </cell>
          <cell r="Y18683" t="str">
            <v/>
          </cell>
          <cell r="Z18683" t="str">
            <v/>
          </cell>
          <cell r="AA18683" t="str">
            <v/>
          </cell>
          <cell r="AB18683" t="str">
            <v/>
          </cell>
        </row>
        <row r="18684">
          <cell r="G18684" t="str">
            <v/>
          </cell>
          <cell r="H18684" t="str">
            <v/>
          </cell>
          <cell r="M18684" t="str">
            <v/>
          </cell>
          <cell r="N18684" t="str">
            <v/>
          </cell>
          <cell r="S18684" t="str">
            <v/>
          </cell>
          <cell r="T18684" t="str">
            <v/>
          </cell>
          <cell r="Y18684" t="str">
            <v/>
          </cell>
          <cell r="Z18684" t="str">
            <v/>
          </cell>
          <cell r="AA18684" t="str">
            <v/>
          </cell>
          <cell r="AB18684" t="str">
            <v/>
          </cell>
        </row>
        <row r="18685">
          <cell r="G18685" t="str">
            <v/>
          </cell>
          <cell r="H18685" t="str">
            <v/>
          </cell>
          <cell r="M18685" t="str">
            <v/>
          </cell>
          <cell r="N18685" t="str">
            <v/>
          </cell>
          <cell r="S18685" t="str">
            <v/>
          </cell>
          <cell r="T18685" t="str">
            <v/>
          </cell>
          <cell r="Y18685" t="str">
            <v/>
          </cell>
          <cell r="Z18685" t="str">
            <v/>
          </cell>
          <cell r="AA18685" t="str">
            <v/>
          </cell>
          <cell r="AB18685" t="str">
            <v/>
          </cell>
        </row>
        <row r="18686">
          <cell r="G18686" t="str">
            <v/>
          </cell>
          <cell r="H18686" t="str">
            <v/>
          </cell>
          <cell r="M18686" t="str">
            <v/>
          </cell>
          <cell r="N18686" t="str">
            <v/>
          </cell>
          <cell r="S18686" t="str">
            <v/>
          </cell>
          <cell r="T18686" t="str">
            <v/>
          </cell>
          <cell r="Y18686" t="str">
            <v/>
          </cell>
          <cell r="Z18686" t="str">
            <v/>
          </cell>
          <cell r="AA18686" t="str">
            <v/>
          </cell>
          <cell r="AB18686" t="str">
            <v/>
          </cell>
        </row>
        <row r="18687">
          <cell r="G18687" t="str">
            <v/>
          </cell>
          <cell r="H18687" t="str">
            <v/>
          </cell>
          <cell r="M18687" t="str">
            <v/>
          </cell>
          <cell r="N18687" t="str">
            <v/>
          </cell>
          <cell r="S18687" t="str">
            <v/>
          </cell>
          <cell r="T18687" t="str">
            <v/>
          </cell>
          <cell r="Y18687" t="str">
            <v/>
          </cell>
          <cell r="Z18687" t="str">
            <v/>
          </cell>
          <cell r="AA18687" t="str">
            <v/>
          </cell>
          <cell r="AB18687" t="str">
            <v/>
          </cell>
        </row>
        <row r="18688">
          <cell r="G18688" t="str">
            <v/>
          </cell>
          <cell r="H18688" t="str">
            <v/>
          </cell>
          <cell r="M18688" t="str">
            <v/>
          </cell>
          <cell r="N18688" t="str">
            <v/>
          </cell>
          <cell r="S18688" t="str">
            <v/>
          </cell>
          <cell r="T18688" t="str">
            <v/>
          </cell>
          <cell r="Y18688" t="str">
            <v/>
          </cell>
          <cell r="Z18688" t="str">
            <v/>
          </cell>
          <cell r="AA18688" t="str">
            <v/>
          </cell>
          <cell r="AB18688" t="str">
            <v/>
          </cell>
        </row>
        <row r="18689">
          <cell r="G18689" t="str">
            <v/>
          </cell>
          <cell r="H18689" t="str">
            <v/>
          </cell>
          <cell r="M18689" t="str">
            <v/>
          </cell>
          <cell r="N18689" t="str">
            <v/>
          </cell>
          <cell r="S18689" t="str">
            <v/>
          </cell>
          <cell r="T18689" t="str">
            <v/>
          </cell>
          <cell r="Y18689" t="str">
            <v/>
          </cell>
          <cell r="Z18689" t="str">
            <v/>
          </cell>
          <cell r="AA18689" t="str">
            <v/>
          </cell>
          <cell r="AB18689" t="str">
            <v/>
          </cell>
        </row>
        <row r="18690">
          <cell r="G18690" t="str">
            <v/>
          </cell>
          <cell r="H18690" t="str">
            <v/>
          </cell>
          <cell r="M18690" t="str">
            <v/>
          </cell>
          <cell r="N18690" t="str">
            <v/>
          </cell>
          <cell r="S18690" t="str">
            <v/>
          </cell>
          <cell r="T18690" t="str">
            <v/>
          </cell>
          <cell r="Y18690" t="str">
            <v/>
          </cell>
          <cell r="Z18690" t="str">
            <v/>
          </cell>
          <cell r="AA18690" t="str">
            <v/>
          </cell>
          <cell r="AB18690" t="str">
            <v/>
          </cell>
        </row>
        <row r="18691">
          <cell r="G18691" t="str">
            <v/>
          </cell>
          <cell r="H18691" t="str">
            <v/>
          </cell>
          <cell r="M18691" t="str">
            <v/>
          </cell>
          <cell r="N18691" t="str">
            <v/>
          </cell>
          <cell r="S18691" t="str">
            <v/>
          </cell>
          <cell r="T18691" t="str">
            <v/>
          </cell>
          <cell r="Y18691" t="str">
            <v/>
          </cell>
          <cell r="Z18691" t="str">
            <v/>
          </cell>
          <cell r="AA18691" t="str">
            <v/>
          </cell>
          <cell r="AB18691" t="str">
            <v/>
          </cell>
        </row>
        <row r="18692">
          <cell r="G18692" t="str">
            <v/>
          </cell>
          <cell r="H18692" t="str">
            <v/>
          </cell>
          <cell r="M18692" t="str">
            <v/>
          </cell>
          <cell r="N18692" t="str">
            <v/>
          </cell>
          <cell r="S18692" t="str">
            <v/>
          </cell>
          <cell r="T18692" t="str">
            <v/>
          </cell>
          <cell r="Y18692" t="str">
            <v/>
          </cell>
          <cell r="Z18692" t="str">
            <v/>
          </cell>
          <cell r="AA18692" t="str">
            <v/>
          </cell>
          <cell r="AB18692" t="str">
            <v/>
          </cell>
        </row>
        <row r="18693">
          <cell r="G18693" t="str">
            <v/>
          </cell>
          <cell r="H18693" t="str">
            <v/>
          </cell>
          <cell r="M18693" t="str">
            <v/>
          </cell>
          <cell r="N18693" t="str">
            <v/>
          </cell>
          <cell r="S18693" t="str">
            <v/>
          </cell>
          <cell r="T18693" t="str">
            <v/>
          </cell>
          <cell r="Y18693" t="str">
            <v/>
          </cell>
          <cell r="Z18693" t="str">
            <v/>
          </cell>
          <cell r="AA18693" t="str">
            <v/>
          </cell>
          <cell r="AB18693" t="str">
            <v/>
          </cell>
        </row>
        <row r="18694">
          <cell r="G18694" t="str">
            <v/>
          </cell>
          <cell r="H18694" t="str">
            <v/>
          </cell>
          <cell r="M18694" t="str">
            <v/>
          </cell>
          <cell r="N18694" t="str">
            <v/>
          </cell>
          <cell r="S18694" t="str">
            <v/>
          </cell>
          <cell r="T18694" t="str">
            <v/>
          </cell>
          <cell r="Y18694" t="str">
            <v/>
          </cell>
          <cell r="Z18694" t="str">
            <v/>
          </cell>
          <cell r="AA18694" t="str">
            <v/>
          </cell>
          <cell r="AB18694" t="str">
            <v/>
          </cell>
        </row>
        <row r="18695">
          <cell r="G18695" t="str">
            <v/>
          </cell>
          <cell r="H18695" t="str">
            <v/>
          </cell>
          <cell r="M18695" t="str">
            <v/>
          </cell>
          <cell r="N18695" t="str">
            <v/>
          </cell>
          <cell r="S18695" t="str">
            <v/>
          </cell>
          <cell r="T18695" t="str">
            <v/>
          </cell>
          <cell r="Y18695" t="str">
            <v/>
          </cell>
          <cell r="Z18695" t="str">
            <v/>
          </cell>
          <cell r="AA18695" t="str">
            <v/>
          </cell>
          <cell r="AB18695" t="str">
            <v/>
          </cell>
        </row>
        <row r="18696">
          <cell r="G18696" t="str">
            <v/>
          </cell>
          <cell r="H18696" t="str">
            <v/>
          </cell>
          <cell r="M18696" t="str">
            <v/>
          </cell>
          <cell r="N18696" t="str">
            <v/>
          </cell>
          <cell r="S18696" t="str">
            <v/>
          </cell>
          <cell r="T18696" t="str">
            <v/>
          </cell>
          <cell r="Y18696" t="str">
            <v/>
          </cell>
          <cell r="Z18696" t="str">
            <v/>
          </cell>
          <cell r="AA18696" t="str">
            <v/>
          </cell>
          <cell r="AB18696" t="str">
            <v/>
          </cell>
        </row>
        <row r="18697">
          <cell r="G18697" t="str">
            <v/>
          </cell>
          <cell r="H18697" t="str">
            <v/>
          </cell>
          <cell r="M18697" t="str">
            <v/>
          </cell>
          <cell r="N18697" t="str">
            <v/>
          </cell>
          <cell r="S18697" t="str">
            <v/>
          </cell>
          <cell r="T18697" t="str">
            <v/>
          </cell>
          <cell r="Y18697" t="str">
            <v/>
          </cell>
          <cell r="Z18697" t="str">
            <v/>
          </cell>
          <cell r="AA18697" t="str">
            <v/>
          </cell>
          <cell r="AB18697" t="str">
            <v/>
          </cell>
        </row>
        <row r="18698">
          <cell r="G18698" t="str">
            <v/>
          </cell>
          <cell r="H18698" t="str">
            <v/>
          </cell>
          <cell r="M18698" t="str">
            <v/>
          </cell>
          <cell r="N18698" t="str">
            <v/>
          </cell>
          <cell r="S18698" t="str">
            <v/>
          </cell>
          <cell r="T18698" t="str">
            <v/>
          </cell>
          <cell r="Y18698" t="str">
            <v/>
          </cell>
          <cell r="Z18698" t="str">
            <v/>
          </cell>
          <cell r="AA18698" t="str">
            <v/>
          </cell>
          <cell r="AB18698" t="str">
            <v/>
          </cell>
        </row>
        <row r="18699">
          <cell r="G18699" t="str">
            <v/>
          </cell>
          <cell r="H18699" t="str">
            <v/>
          </cell>
          <cell r="M18699" t="str">
            <v/>
          </cell>
          <cell r="N18699" t="str">
            <v/>
          </cell>
          <cell r="S18699" t="str">
            <v/>
          </cell>
          <cell r="T18699" t="str">
            <v/>
          </cell>
          <cell r="Y18699" t="str">
            <v/>
          </cell>
          <cell r="Z18699" t="str">
            <v/>
          </cell>
          <cell r="AA18699" t="str">
            <v/>
          </cell>
          <cell r="AB18699" t="str">
            <v/>
          </cell>
        </row>
        <row r="18700">
          <cell r="G18700" t="str">
            <v/>
          </cell>
          <cell r="H18700" t="str">
            <v/>
          </cell>
          <cell r="M18700" t="str">
            <v/>
          </cell>
          <cell r="N18700" t="str">
            <v/>
          </cell>
          <cell r="S18700" t="str">
            <v/>
          </cell>
          <cell r="T18700" t="str">
            <v/>
          </cell>
          <cell r="Y18700" t="str">
            <v/>
          </cell>
          <cell r="Z18700" t="str">
            <v/>
          </cell>
          <cell r="AA18700" t="str">
            <v/>
          </cell>
          <cell r="AB18700" t="str">
            <v/>
          </cell>
        </row>
        <row r="18701">
          <cell r="G18701" t="str">
            <v/>
          </cell>
          <cell r="H18701" t="str">
            <v/>
          </cell>
          <cell r="M18701" t="str">
            <v/>
          </cell>
          <cell r="N18701" t="str">
            <v/>
          </cell>
          <cell r="S18701" t="str">
            <v/>
          </cell>
          <cell r="T18701" t="str">
            <v/>
          </cell>
          <cell r="Y18701" t="str">
            <v/>
          </cell>
          <cell r="Z18701" t="str">
            <v/>
          </cell>
          <cell r="AA18701" t="str">
            <v/>
          </cell>
          <cell r="AB18701" t="str">
            <v/>
          </cell>
        </row>
        <row r="18702">
          <cell r="G18702" t="str">
            <v/>
          </cell>
          <cell r="H18702" t="str">
            <v/>
          </cell>
          <cell r="M18702" t="str">
            <v/>
          </cell>
          <cell r="N18702" t="str">
            <v/>
          </cell>
          <cell r="S18702" t="str">
            <v/>
          </cell>
          <cell r="T18702" t="str">
            <v/>
          </cell>
          <cell r="Y18702" t="str">
            <v/>
          </cell>
          <cell r="Z18702" t="str">
            <v/>
          </cell>
          <cell r="AA18702" t="str">
            <v/>
          </cell>
          <cell r="AB18702" t="str">
            <v/>
          </cell>
        </row>
        <row r="18703">
          <cell r="G18703" t="str">
            <v/>
          </cell>
          <cell r="H18703" t="str">
            <v/>
          </cell>
          <cell r="M18703" t="str">
            <v/>
          </cell>
          <cell r="N18703" t="str">
            <v/>
          </cell>
          <cell r="S18703" t="str">
            <v/>
          </cell>
          <cell r="T18703" t="str">
            <v/>
          </cell>
          <cell r="Y18703" t="str">
            <v/>
          </cell>
          <cell r="Z18703" t="str">
            <v/>
          </cell>
          <cell r="AA18703" t="str">
            <v/>
          </cell>
          <cell r="AB18703" t="str">
            <v/>
          </cell>
        </row>
        <row r="18704">
          <cell r="G18704" t="str">
            <v/>
          </cell>
          <cell r="H18704" t="str">
            <v/>
          </cell>
          <cell r="M18704" t="str">
            <v/>
          </cell>
          <cell r="N18704" t="str">
            <v/>
          </cell>
          <cell r="S18704" t="str">
            <v/>
          </cell>
          <cell r="T18704" t="str">
            <v/>
          </cell>
          <cell r="Y18704" t="str">
            <v/>
          </cell>
          <cell r="Z18704" t="str">
            <v/>
          </cell>
          <cell r="AA18704" t="str">
            <v/>
          </cell>
          <cell r="AB18704" t="str">
            <v/>
          </cell>
        </row>
        <row r="18705">
          <cell r="G18705" t="str">
            <v/>
          </cell>
          <cell r="H18705" t="str">
            <v/>
          </cell>
          <cell r="M18705" t="str">
            <v/>
          </cell>
          <cell r="N18705" t="str">
            <v/>
          </cell>
          <cell r="S18705" t="str">
            <v/>
          </cell>
          <cell r="T18705" t="str">
            <v/>
          </cell>
          <cell r="Y18705" t="str">
            <v/>
          </cell>
          <cell r="Z18705" t="str">
            <v/>
          </cell>
          <cell r="AA18705" t="str">
            <v/>
          </cell>
          <cell r="AB18705" t="str">
            <v/>
          </cell>
        </row>
        <row r="18706">
          <cell r="G18706" t="str">
            <v/>
          </cell>
          <cell r="H18706" t="str">
            <v/>
          </cell>
          <cell r="M18706" t="str">
            <v/>
          </cell>
          <cell r="N18706" t="str">
            <v/>
          </cell>
          <cell r="S18706" t="str">
            <v/>
          </cell>
          <cell r="T18706" t="str">
            <v/>
          </cell>
          <cell r="Y18706" t="str">
            <v/>
          </cell>
          <cell r="Z18706" t="str">
            <v/>
          </cell>
          <cell r="AA18706" t="str">
            <v/>
          </cell>
          <cell r="AB18706" t="str">
            <v/>
          </cell>
        </row>
        <row r="18707">
          <cell r="G18707" t="str">
            <v/>
          </cell>
          <cell r="H18707" t="str">
            <v/>
          </cell>
          <cell r="M18707" t="str">
            <v/>
          </cell>
          <cell r="N18707" t="str">
            <v/>
          </cell>
          <cell r="S18707" t="str">
            <v/>
          </cell>
          <cell r="T18707" t="str">
            <v/>
          </cell>
          <cell r="Y18707" t="str">
            <v/>
          </cell>
          <cell r="Z18707" t="str">
            <v/>
          </cell>
          <cell r="AA18707" t="str">
            <v/>
          </cell>
          <cell r="AB18707" t="str">
            <v/>
          </cell>
        </row>
        <row r="18708">
          <cell r="G18708" t="str">
            <v/>
          </cell>
          <cell r="H18708" t="str">
            <v/>
          </cell>
          <cell r="M18708" t="str">
            <v/>
          </cell>
          <cell r="N18708" t="str">
            <v/>
          </cell>
          <cell r="S18708" t="str">
            <v/>
          </cell>
          <cell r="T18708" t="str">
            <v/>
          </cell>
          <cell r="Y18708" t="str">
            <v/>
          </cell>
          <cell r="Z18708" t="str">
            <v/>
          </cell>
          <cell r="AA18708" t="str">
            <v/>
          </cell>
          <cell r="AB18708" t="str">
            <v/>
          </cell>
        </row>
        <row r="18709">
          <cell r="G18709" t="str">
            <v/>
          </cell>
          <cell r="H18709" t="str">
            <v/>
          </cell>
          <cell r="M18709" t="str">
            <v/>
          </cell>
          <cell r="N18709" t="str">
            <v/>
          </cell>
          <cell r="S18709" t="str">
            <v/>
          </cell>
          <cell r="T18709" t="str">
            <v/>
          </cell>
          <cell r="Y18709" t="str">
            <v/>
          </cell>
          <cell r="Z18709" t="str">
            <v/>
          </cell>
          <cell r="AA18709" t="str">
            <v/>
          </cell>
          <cell r="AB18709" t="str">
            <v/>
          </cell>
        </row>
        <row r="18710">
          <cell r="G18710" t="str">
            <v/>
          </cell>
          <cell r="H18710" t="str">
            <v/>
          </cell>
          <cell r="M18710" t="str">
            <v/>
          </cell>
          <cell r="N18710" t="str">
            <v/>
          </cell>
          <cell r="S18710" t="str">
            <v/>
          </cell>
          <cell r="T18710" t="str">
            <v/>
          </cell>
          <cell r="Y18710" t="str">
            <v/>
          </cell>
          <cell r="Z18710" t="str">
            <v/>
          </cell>
          <cell r="AA18710" t="str">
            <v/>
          </cell>
          <cell r="AB18710" t="str">
            <v/>
          </cell>
        </row>
        <row r="18711">
          <cell r="G18711" t="str">
            <v/>
          </cell>
          <cell r="H18711" t="str">
            <v/>
          </cell>
          <cell r="M18711" t="str">
            <v/>
          </cell>
          <cell r="N18711" t="str">
            <v/>
          </cell>
          <cell r="S18711" t="str">
            <v/>
          </cell>
          <cell r="T18711" t="str">
            <v/>
          </cell>
          <cell r="Y18711" t="str">
            <v/>
          </cell>
          <cell r="Z18711" t="str">
            <v/>
          </cell>
          <cell r="AA18711" t="str">
            <v/>
          </cell>
          <cell r="AB18711" t="str">
            <v/>
          </cell>
        </row>
        <row r="18712">
          <cell r="G18712" t="str">
            <v/>
          </cell>
          <cell r="H18712" t="str">
            <v/>
          </cell>
          <cell r="M18712" t="str">
            <v/>
          </cell>
          <cell r="N18712" t="str">
            <v/>
          </cell>
          <cell r="S18712" t="str">
            <v/>
          </cell>
          <cell r="T18712" t="str">
            <v/>
          </cell>
          <cell r="Y18712" t="str">
            <v/>
          </cell>
          <cell r="Z18712" t="str">
            <v/>
          </cell>
          <cell r="AA18712" t="str">
            <v/>
          </cell>
          <cell r="AB18712" t="str">
            <v/>
          </cell>
        </row>
        <row r="18713">
          <cell r="G18713" t="str">
            <v/>
          </cell>
          <cell r="H18713" t="str">
            <v/>
          </cell>
          <cell r="M18713" t="str">
            <v/>
          </cell>
          <cell r="N18713" t="str">
            <v/>
          </cell>
          <cell r="S18713" t="str">
            <v/>
          </cell>
          <cell r="T18713" t="str">
            <v/>
          </cell>
          <cell r="Y18713" t="str">
            <v/>
          </cell>
          <cell r="Z18713" t="str">
            <v/>
          </cell>
          <cell r="AA18713" t="str">
            <v/>
          </cell>
          <cell r="AB18713" t="str">
            <v/>
          </cell>
        </row>
        <row r="18714">
          <cell r="G18714" t="str">
            <v/>
          </cell>
          <cell r="H18714" t="str">
            <v/>
          </cell>
          <cell r="M18714" t="str">
            <v/>
          </cell>
          <cell r="N18714" t="str">
            <v/>
          </cell>
          <cell r="S18714" t="str">
            <v/>
          </cell>
          <cell r="T18714" t="str">
            <v/>
          </cell>
          <cell r="Y18714" t="str">
            <v/>
          </cell>
          <cell r="Z18714" t="str">
            <v/>
          </cell>
          <cell r="AA18714" t="str">
            <v/>
          </cell>
          <cell r="AB18714" t="str">
            <v/>
          </cell>
        </row>
        <row r="18715">
          <cell r="G18715" t="str">
            <v/>
          </cell>
          <cell r="H18715" t="str">
            <v/>
          </cell>
          <cell r="M18715" t="str">
            <v/>
          </cell>
          <cell r="N18715" t="str">
            <v/>
          </cell>
          <cell r="S18715" t="str">
            <v/>
          </cell>
          <cell r="T18715" t="str">
            <v/>
          </cell>
          <cell r="Y18715" t="str">
            <v/>
          </cell>
          <cell r="Z18715" t="str">
            <v/>
          </cell>
          <cell r="AA18715" t="str">
            <v/>
          </cell>
          <cell r="AB18715" t="str">
            <v/>
          </cell>
        </row>
        <row r="18716">
          <cell r="G18716" t="str">
            <v/>
          </cell>
          <cell r="H18716" t="str">
            <v/>
          </cell>
          <cell r="M18716" t="str">
            <v/>
          </cell>
          <cell r="N18716" t="str">
            <v/>
          </cell>
          <cell r="S18716" t="str">
            <v/>
          </cell>
          <cell r="T18716" t="str">
            <v/>
          </cell>
          <cell r="Y18716" t="str">
            <v/>
          </cell>
          <cell r="Z18716" t="str">
            <v/>
          </cell>
          <cell r="AA18716" t="str">
            <v/>
          </cell>
          <cell r="AB18716" t="str">
            <v/>
          </cell>
        </row>
        <row r="18717">
          <cell r="G18717" t="str">
            <v/>
          </cell>
          <cell r="H18717" t="str">
            <v/>
          </cell>
          <cell r="M18717" t="str">
            <v/>
          </cell>
          <cell r="N18717" t="str">
            <v/>
          </cell>
          <cell r="S18717" t="str">
            <v/>
          </cell>
          <cell r="T18717" t="str">
            <v/>
          </cell>
          <cell r="Y18717" t="str">
            <v/>
          </cell>
          <cell r="Z18717" t="str">
            <v/>
          </cell>
          <cell r="AA18717" t="str">
            <v/>
          </cell>
          <cell r="AB18717" t="str">
            <v/>
          </cell>
        </row>
        <row r="18718">
          <cell r="G18718" t="str">
            <v/>
          </cell>
          <cell r="H18718" t="str">
            <v/>
          </cell>
          <cell r="M18718" t="str">
            <v/>
          </cell>
          <cell r="N18718" t="str">
            <v/>
          </cell>
          <cell r="S18718" t="str">
            <v/>
          </cell>
          <cell r="T18718" t="str">
            <v/>
          </cell>
          <cell r="Y18718" t="str">
            <v/>
          </cell>
          <cell r="Z18718" t="str">
            <v/>
          </cell>
          <cell r="AA18718" t="str">
            <v/>
          </cell>
          <cell r="AB18718" t="str">
            <v/>
          </cell>
        </row>
        <row r="18719">
          <cell r="G18719" t="str">
            <v/>
          </cell>
          <cell r="H18719" t="str">
            <v/>
          </cell>
          <cell r="M18719" t="str">
            <v/>
          </cell>
          <cell r="N18719" t="str">
            <v/>
          </cell>
          <cell r="S18719" t="str">
            <v/>
          </cell>
          <cell r="T18719" t="str">
            <v/>
          </cell>
          <cell r="Y18719" t="str">
            <v/>
          </cell>
          <cell r="Z18719" t="str">
            <v/>
          </cell>
          <cell r="AA18719" t="str">
            <v/>
          </cell>
          <cell r="AB18719" t="str">
            <v/>
          </cell>
        </row>
        <row r="18720">
          <cell r="G18720" t="str">
            <v/>
          </cell>
          <cell r="H18720" t="str">
            <v/>
          </cell>
          <cell r="M18720" t="str">
            <v/>
          </cell>
          <cell r="N18720" t="str">
            <v/>
          </cell>
          <cell r="S18720" t="str">
            <v/>
          </cell>
          <cell r="T18720" t="str">
            <v/>
          </cell>
          <cell r="Y18720" t="str">
            <v/>
          </cell>
          <cell r="Z18720" t="str">
            <v/>
          </cell>
          <cell r="AA18720" t="str">
            <v/>
          </cell>
          <cell r="AB18720" t="str">
            <v/>
          </cell>
        </row>
        <row r="18721">
          <cell r="G18721" t="str">
            <v/>
          </cell>
          <cell r="H18721" t="str">
            <v/>
          </cell>
          <cell r="M18721" t="str">
            <v/>
          </cell>
          <cell r="N18721" t="str">
            <v/>
          </cell>
          <cell r="S18721" t="str">
            <v/>
          </cell>
          <cell r="T18721" t="str">
            <v/>
          </cell>
          <cell r="Y18721" t="str">
            <v/>
          </cell>
          <cell r="Z18721" t="str">
            <v/>
          </cell>
          <cell r="AA18721" t="str">
            <v/>
          </cell>
          <cell r="AB18721" t="str">
            <v/>
          </cell>
        </row>
        <row r="18722">
          <cell r="G18722" t="str">
            <v/>
          </cell>
          <cell r="H18722" t="str">
            <v/>
          </cell>
          <cell r="M18722" t="str">
            <v/>
          </cell>
          <cell r="N18722" t="str">
            <v/>
          </cell>
          <cell r="S18722" t="str">
            <v/>
          </cell>
          <cell r="T18722" t="str">
            <v/>
          </cell>
          <cell r="Y18722" t="str">
            <v/>
          </cell>
          <cell r="Z18722" t="str">
            <v/>
          </cell>
          <cell r="AA18722" t="str">
            <v/>
          </cell>
          <cell r="AB18722" t="str">
            <v/>
          </cell>
        </row>
        <row r="18723">
          <cell r="G18723" t="str">
            <v/>
          </cell>
          <cell r="H18723" t="str">
            <v/>
          </cell>
          <cell r="M18723" t="str">
            <v/>
          </cell>
          <cell r="N18723" t="str">
            <v/>
          </cell>
          <cell r="S18723" t="str">
            <v/>
          </cell>
          <cell r="T18723" t="str">
            <v/>
          </cell>
          <cell r="Y18723" t="str">
            <v/>
          </cell>
          <cell r="Z18723" t="str">
            <v/>
          </cell>
          <cell r="AA18723" t="str">
            <v/>
          </cell>
          <cell r="AB18723" t="str">
            <v/>
          </cell>
        </row>
        <row r="18724">
          <cell r="G18724" t="str">
            <v/>
          </cell>
          <cell r="H18724" t="str">
            <v/>
          </cell>
          <cell r="M18724" t="str">
            <v/>
          </cell>
          <cell r="N18724" t="str">
            <v/>
          </cell>
          <cell r="S18724" t="str">
            <v/>
          </cell>
          <cell r="T18724" t="str">
            <v/>
          </cell>
          <cell r="Y18724" t="str">
            <v/>
          </cell>
          <cell r="Z18724" t="str">
            <v/>
          </cell>
          <cell r="AA18724" t="str">
            <v/>
          </cell>
          <cell r="AB18724" t="str">
            <v/>
          </cell>
        </row>
        <row r="18725">
          <cell r="G18725" t="str">
            <v/>
          </cell>
          <cell r="H18725" t="str">
            <v/>
          </cell>
          <cell r="M18725" t="str">
            <v/>
          </cell>
          <cell r="N18725" t="str">
            <v/>
          </cell>
          <cell r="S18725" t="str">
            <v/>
          </cell>
          <cell r="T18725" t="str">
            <v/>
          </cell>
          <cell r="Y18725" t="str">
            <v/>
          </cell>
          <cell r="Z18725" t="str">
            <v/>
          </cell>
          <cell r="AA18725" t="str">
            <v/>
          </cell>
          <cell r="AB18725" t="str">
            <v/>
          </cell>
        </row>
        <row r="18726">
          <cell r="G18726" t="str">
            <v/>
          </cell>
          <cell r="H18726" t="str">
            <v/>
          </cell>
          <cell r="M18726" t="str">
            <v/>
          </cell>
          <cell r="N18726" t="str">
            <v/>
          </cell>
          <cell r="S18726" t="str">
            <v/>
          </cell>
          <cell r="T18726" t="str">
            <v/>
          </cell>
          <cell r="Y18726" t="str">
            <v/>
          </cell>
          <cell r="Z18726" t="str">
            <v/>
          </cell>
          <cell r="AA18726" t="str">
            <v/>
          </cell>
          <cell r="AB18726" t="str">
            <v/>
          </cell>
        </row>
        <row r="18727">
          <cell r="G18727" t="str">
            <v/>
          </cell>
          <cell r="H18727" t="str">
            <v/>
          </cell>
          <cell r="M18727" t="str">
            <v/>
          </cell>
          <cell r="N18727" t="str">
            <v/>
          </cell>
          <cell r="S18727" t="str">
            <v/>
          </cell>
          <cell r="T18727" t="str">
            <v/>
          </cell>
          <cell r="Y18727" t="str">
            <v/>
          </cell>
          <cell r="Z18727" t="str">
            <v/>
          </cell>
          <cell r="AA18727" t="str">
            <v/>
          </cell>
          <cell r="AB18727" t="str">
            <v/>
          </cell>
        </row>
        <row r="18728">
          <cell r="G18728" t="str">
            <v/>
          </cell>
          <cell r="H18728" t="str">
            <v/>
          </cell>
          <cell r="M18728" t="str">
            <v/>
          </cell>
          <cell r="N18728" t="str">
            <v/>
          </cell>
          <cell r="S18728" t="str">
            <v/>
          </cell>
          <cell r="T18728" t="str">
            <v/>
          </cell>
          <cell r="Y18728" t="str">
            <v/>
          </cell>
          <cell r="Z18728" t="str">
            <v/>
          </cell>
          <cell r="AA18728" t="str">
            <v/>
          </cell>
          <cell r="AB18728" t="str">
            <v/>
          </cell>
        </row>
        <row r="18729">
          <cell r="G18729" t="str">
            <v/>
          </cell>
          <cell r="H18729" t="str">
            <v/>
          </cell>
          <cell r="M18729" t="str">
            <v/>
          </cell>
          <cell r="N18729" t="str">
            <v/>
          </cell>
          <cell r="S18729" t="str">
            <v/>
          </cell>
          <cell r="T18729" t="str">
            <v/>
          </cell>
          <cell r="Y18729" t="str">
            <v/>
          </cell>
          <cell r="Z18729" t="str">
            <v/>
          </cell>
          <cell r="AA18729" t="str">
            <v/>
          </cell>
          <cell r="AB18729" t="str">
            <v/>
          </cell>
        </row>
        <row r="18730">
          <cell r="G18730" t="str">
            <v/>
          </cell>
          <cell r="H18730" t="str">
            <v/>
          </cell>
          <cell r="M18730" t="str">
            <v/>
          </cell>
          <cell r="N18730" t="str">
            <v/>
          </cell>
          <cell r="S18730" t="str">
            <v/>
          </cell>
          <cell r="T18730" t="str">
            <v/>
          </cell>
          <cell r="Y18730" t="str">
            <v/>
          </cell>
          <cell r="Z18730" t="str">
            <v/>
          </cell>
          <cell r="AA18730" t="str">
            <v/>
          </cell>
          <cell r="AB18730" t="str">
            <v/>
          </cell>
        </row>
        <row r="18731">
          <cell r="G18731" t="str">
            <v/>
          </cell>
          <cell r="H18731" t="str">
            <v/>
          </cell>
          <cell r="M18731" t="str">
            <v/>
          </cell>
          <cell r="N18731" t="str">
            <v/>
          </cell>
          <cell r="S18731" t="str">
            <v/>
          </cell>
          <cell r="T18731" t="str">
            <v/>
          </cell>
          <cell r="Y18731" t="str">
            <v/>
          </cell>
          <cell r="Z18731" t="str">
            <v/>
          </cell>
          <cell r="AA18731" t="str">
            <v/>
          </cell>
          <cell r="AB18731" t="str">
            <v/>
          </cell>
        </row>
        <row r="18732">
          <cell r="G18732" t="str">
            <v/>
          </cell>
          <cell r="H18732" t="str">
            <v/>
          </cell>
          <cell r="M18732" t="str">
            <v/>
          </cell>
          <cell r="N18732" t="str">
            <v/>
          </cell>
          <cell r="S18732" t="str">
            <v/>
          </cell>
          <cell r="T18732" t="str">
            <v/>
          </cell>
          <cell r="Y18732" t="str">
            <v/>
          </cell>
          <cell r="Z18732" t="str">
            <v/>
          </cell>
          <cell r="AA18732" t="str">
            <v/>
          </cell>
          <cell r="AB18732" t="str">
            <v/>
          </cell>
        </row>
        <row r="18733">
          <cell r="G18733" t="str">
            <v/>
          </cell>
          <cell r="H18733" t="str">
            <v/>
          </cell>
          <cell r="M18733" t="str">
            <v/>
          </cell>
          <cell r="N18733" t="str">
            <v/>
          </cell>
          <cell r="S18733" t="str">
            <v/>
          </cell>
          <cell r="T18733" t="str">
            <v/>
          </cell>
          <cell r="Y18733" t="str">
            <v/>
          </cell>
          <cell r="Z18733" t="str">
            <v/>
          </cell>
          <cell r="AA18733" t="str">
            <v/>
          </cell>
          <cell r="AB18733" t="str">
            <v/>
          </cell>
        </row>
        <row r="18734">
          <cell r="G18734" t="str">
            <v/>
          </cell>
          <cell r="H18734" t="str">
            <v/>
          </cell>
          <cell r="M18734" t="str">
            <v/>
          </cell>
          <cell r="N18734" t="str">
            <v/>
          </cell>
          <cell r="S18734" t="str">
            <v/>
          </cell>
          <cell r="T18734" t="str">
            <v/>
          </cell>
          <cell r="Y18734" t="str">
            <v/>
          </cell>
          <cell r="Z18734" t="str">
            <v/>
          </cell>
          <cell r="AA18734" t="str">
            <v/>
          </cell>
          <cell r="AB18734" t="str">
            <v/>
          </cell>
        </row>
        <row r="18735">
          <cell r="G18735" t="str">
            <v/>
          </cell>
          <cell r="H18735" t="str">
            <v/>
          </cell>
          <cell r="M18735" t="str">
            <v/>
          </cell>
          <cell r="N18735" t="str">
            <v/>
          </cell>
          <cell r="S18735" t="str">
            <v/>
          </cell>
          <cell r="T18735" t="str">
            <v/>
          </cell>
          <cell r="Y18735" t="str">
            <v/>
          </cell>
          <cell r="Z18735" t="str">
            <v/>
          </cell>
          <cell r="AA18735" t="str">
            <v/>
          </cell>
          <cell r="AB18735" t="str">
            <v/>
          </cell>
        </row>
        <row r="18736">
          <cell r="G18736" t="str">
            <v/>
          </cell>
          <cell r="H18736" t="str">
            <v/>
          </cell>
          <cell r="M18736" t="str">
            <v/>
          </cell>
          <cell r="N18736" t="str">
            <v/>
          </cell>
          <cell r="S18736" t="str">
            <v/>
          </cell>
          <cell r="T18736" t="str">
            <v/>
          </cell>
          <cell r="Y18736" t="str">
            <v/>
          </cell>
          <cell r="Z18736" t="str">
            <v/>
          </cell>
          <cell r="AA18736" t="str">
            <v/>
          </cell>
          <cell r="AB18736" t="str">
            <v/>
          </cell>
        </row>
        <row r="18737">
          <cell r="G18737" t="str">
            <v/>
          </cell>
          <cell r="H18737" t="str">
            <v/>
          </cell>
          <cell r="M18737" t="str">
            <v/>
          </cell>
          <cell r="N18737" t="str">
            <v/>
          </cell>
          <cell r="S18737" t="str">
            <v/>
          </cell>
          <cell r="T18737" t="str">
            <v/>
          </cell>
          <cell r="Y18737" t="str">
            <v/>
          </cell>
          <cell r="Z18737" t="str">
            <v/>
          </cell>
          <cell r="AA18737" t="str">
            <v/>
          </cell>
          <cell r="AB18737" t="str">
            <v/>
          </cell>
        </row>
        <row r="18738">
          <cell r="G18738" t="str">
            <v/>
          </cell>
          <cell r="H18738" t="str">
            <v/>
          </cell>
          <cell r="M18738" t="str">
            <v/>
          </cell>
          <cell r="N18738" t="str">
            <v/>
          </cell>
          <cell r="S18738" t="str">
            <v/>
          </cell>
          <cell r="T18738" t="str">
            <v/>
          </cell>
          <cell r="Y18738" t="str">
            <v/>
          </cell>
          <cell r="Z18738" t="str">
            <v/>
          </cell>
          <cell r="AA18738" t="str">
            <v/>
          </cell>
          <cell r="AB18738" t="str">
            <v/>
          </cell>
        </row>
        <row r="18739">
          <cell r="G18739" t="str">
            <v/>
          </cell>
          <cell r="H18739" t="str">
            <v/>
          </cell>
          <cell r="M18739" t="str">
            <v/>
          </cell>
          <cell r="N18739" t="str">
            <v/>
          </cell>
          <cell r="S18739" t="str">
            <v/>
          </cell>
          <cell r="T18739" t="str">
            <v/>
          </cell>
          <cell r="Y18739" t="str">
            <v/>
          </cell>
          <cell r="Z18739" t="str">
            <v/>
          </cell>
          <cell r="AA18739" t="str">
            <v/>
          </cell>
          <cell r="AB18739" t="str">
            <v/>
          </cell>
        </row>
        <row r="18740">
          <cell r="G18740" t="str">
            <v/>
          </cell>
          <cell r="H18740" t="str">
            <v/>
          </cell>
          <cell r="M18740" t="str">
            <v/>
          </cell>
          <cell r="N18740" t="str">
            <v/>
          </cell>
          <cell r="S18740" t="str">
            <v/>
          </cell>
          <cell r="T18740" t="str">
            <v/>
          </cell>
          <cell r="Y18740" t="str">
            <v/>
          </cell>
          <cell r="Z18740" t="str">
            <v/>
          </cell>
          <cell r="AA18740" t="str">
            <v/>
          </cell>
          <cell r="AB18740" t="str">
            <v/>
          </cell>
        </row>
        <row r="18741">
          <cell r="G18741" t="str">
            <v/>
          </cell>
          <cell r="H18741" t="str">
            <v/>
          </cell>
          <cell r="M18741" t="str">
            <v/>
          </cell>
          <cell r="N18741" t="str">
            <v/>
          </cell>
          <cell r="S18741" t="str">
            <v/>
          </cell>
          <cell r="T18741" t="str">
            <v/>
          </cell>
          <cell r="Y18741" t="str">
            <v/>
          </cell>
          <cell r="Z18741" t="str">
            <v/>
          </cell>
          <cell r="AA18741" t="str">
            <v/>
          </cell>
          <cell r="AB18741" t="str">
            <v/>
          </cell>
        </row>
        <row r="18742">
          <cell r="G18742" t="str">
            <v/>
          </cell>
          <cell r="H18742" t="str">
            <v/>
          </cell>
          <cell r="M18742" t="str">
            <v/>
          </cell>
          <cell r="N18742" t="str">
            <v/>
          </cell>
          <cell r="S18742" t="str">
            <v/>
          </cell>
          <cell r="T18742" t="str">
            <v/>
          </cell>
          <cell r="Y18742" t="str">
            <v/>
          </cell>
          <cell r="Z18742" t="str">
            <v/>
          </cell>
          <cell r="AA18742" t="str">
            <v/>
          </cell>
          <cell r="AB18742" t="str">
            <v/>
          </cell>
        </row>
        <row r="18743">
          <cell r="G18743" t="str">
            <v/>
          </cell>
          <cell r="H18743" t="str">
            <v/>
          </cell>
          <cell r="M18743" t="str">
            <v/>
          </cell>
          <cell r="N18743" t="str">
            <v/>
          </cell>
          <cell r="S18743" t="str">
            <v/>
          </cell>
          <cell r="T18743" t="str">
            <v/>
          </cell>
          <cell r="Y18743" t="str">
            <v/>
          </cell>
          <cell r="Z18743" t="str">
            <v/>
          </cell>
          <cell r="AA18743" t="str">
            <v/>
          </cell>
          <cell r="AB18743" t="str">
            <v/>
          </cell>
        </row>
        <row r="18744">
          <cell r="G18744" t="str">
            <v/>
          </cell>
          <cell r="H18744" t="str">
            <v/>
          </cell>
          <cell r="M18744" t="str">
            <v/>
          </cell>
          <cell r="N18744" t="str">
            <v/>
          </cell>
          <cell r="S18744" t="str">
            <v/>
          </cell>
          <cell r="T18744" t="str">
            <v/>
          </cell>
          <cell r="Y18744" t="str">
            <v/>
          </cell>
          <cell r="Z18744" t="str">
            <v/>
          </cell>
          <cell r="AA18744" t="str">
            <v/>
          </cell>
          <cell r="AB18744" t="str">
            <v/>
          </cell>
        </row>
        <row r="18745">
          <cell r="G18745" t="str">
            <v/>
          </cell>
          <cell r="H18745" t="str">
            <v/>
          </cell>
          <cell r="M18745" t="str">
            <v/>
          </cell>
          <cell r="N18745" t="str">
            <v/>
          </cell>
          <cell r="S18745" t="str">
            <v/>
          </cell>
          <cell r="T18745" t="str">
            <v/>
          </cell>
          <cell r="Y18745" t="str">
            <v/>
          </cell>
          <cell r="Z18745" t="str">
            <v/>
          </cell>
          <cell r="AA18745" t="str">
            <v/>
          </cell>
          <cell r="AB18745" t="str">
            <v/>
          </cell>
        </row>
        <row r="18746">
          <cell r="G18746" t="str">
            <v/>
          </cell>
          <cell r="H18746" t="str">
            <v/>
          </cell>
          <cell r="M18746" t="str">
            <v/>
          </cell>
          <cell r="N18746" t="str">
            <v/>
          </cell>
          <cell r="S18746" t="str">
            <v/>
          </cell>
          <cell r="T18746" t="str">
            <v/>
          </cell>
          <cell r="Y18746" t="str">
            <v/>
          </cell>
          <cell r="Z18746" t="str">
            <v/>
          </cell>
          <cell r="AA18746" t="str">
            <v/>
          </cell>
          <cell r="AB18746" t="str">
            <v/>
          </cell>
        </row>
        <row r="18747">
          <cell r="G18747" t="str">
            <v/>
          </cell>
          <cell r="H18747" t="str">
            <v/>
          </cell>
          <cell r="M18747" t="str">
            <v/>
          </cell>
          <cell r="N18747" t="str">
            <v/>
          </cell>
          <cell r="S18747" t="str">
            <v/>
          </cell>
          <cell r="T18747" t="str">
            <v/>
          </cell>
          <cell r="Y18747" t="str">
            <v/>
          </cell>
          <cell r="Z18747" t="str">
            <v/>
          </cell>
          <cell r="AA18747" t="str">
            <v/>
          </cell>
          <cell r="AB18747" t="str">
            <v/>
          </cell>
        </row>
        <row r="18748">
          <cell r="G18748" t="str">
            <v/>
          </cell>
          <cell r="H18748" t="str">
            <v/>
          </cell>
          <cell r="M18748" t="str">
            <v/>
          </cell>
          <cell r="N18748" t="str">
            <v/>
          </cell>
          <cell r="S18748" t="str">
            <v/>
          </cell>
          <cell r="T18748" t="str">
            <v/>
          </cell>
          <cell r="Y18748" t="str">
            <v/>
          </cell>
          <cell r="Z18748" t="str">
            <v/>
          </cell>
          <cell r="AA18748" t="str">
            <v/>
          </cell>
          <cell r="AB18748" t="str">
            <v/>
          </cell>
        </row>
        <row r="18749">
          <cell r="G18749" t="str">
            <v/>
          </cell>
          <cell r="H18749" t="str">
            <v/>
          </cell>
          <cell r="M18749" t="str">
            <v/>
          </cell>
          <cell r="N18749" t="str">
            <v/>
          </cell>
          <cell r="S18749" t="str">
            <v/>
          </cell>
          <cell r="T18749" t="str">
            <v/>
          </cell>
          <cell r="Y18749" t="str">
            <v/>
          </cell>
          <cell r="Z18749" t="str">
            <v/>
          </cell>
          <cell r="AA18749" t="str">
            <v/>
          </cell>
          <cell r="AB18749" t="str">
            <v/>
          </cell>
        </row>
        <row r="18750">
          <cell r="G18750" t="str">
            <v/>
          </cell>
          <cell r="H18750" t="str">
            <v/>
          </cell>
          <cell r="M18750" t="str">
            <v/>
          </cell>
          <cell r="N18750" t="str">
            <v/>
          </cell>
          <cell r="S18750" t="str">
            <v/>
          </cell>
          <cell r="T18750" t="str">
            <v/>
          </cell>
          <cell r="Y18750" t="str">
            <v/>
          </cell>
          <cell r="Z18750" t="str">
            <v/>
          </cell>
          <cell r="AA18750" t="str">
            <v/>
          </cell>
          <cell r="AB18750" t="str">
            <v/>
          </cell>
        </row>
        <row r="18751">
          <cell r="G18751" t="str">
            <v/>
          </cell>
          <cell r="H18751" t="str">
            <v/>
          </cell>
          <cell r="M18751" t="str">
            <v/>
          </cell>
          <cell r="N18751" t="str">
            <v/>
          </cell>
          <cell r="S18751" t="str">
            <v/>
          </cell>
          <cell r="T18751" t="str">
            <v/>
          </cell>
          <cell r="Y18751" t="str">
            <v/>
          </cell>
          <cell r="Z18751" t="str">
            <v/>
          </cell>
          <cell r="AA18751" t="str">
            <v/>
          </cell>
          <cell r="AB18751" t="str">
            <v/>
          </cell>
        </row>
        <row r="18752">
          <cell r="G18752" t="str">
            <v/>
          </cell>
          <cell r="H18752" t="str">
            <v/>
          </cell>
          <cell r="M18752" t="str">
            <v/>
          </cell>
          <cell r="N18752" t="str">
            <v/>
          </cell>
          <cell r="S18752" t="str">
            <v/>
          </cell>
          <cell r="T18752" t="str">
            <v/>
          </cell>
          <cell r="Y18752" t="str">
            <v/>
          </cell>
          <cell r="Z18752" t="str">
            <v/>
          </cell>
          <cell r="AA18752" t="str">
            <v/>
          </cell>
          <cell r="AB18752" t="str">
            <v/>
          </cell>
        </row>
        <row r="18753">
          <cell r="G18753" t="str">
            <v/>
          </cell>
          <cell r="H18753" t="str">
            <v/>
          </cell>
          <cell r="M18753" t="str">
            <v/>
          </cell>
          <cell r="N18753" t="str">
            <v/>
          </cell>
          <cell r="S18753" t="str">
            <v/>
          </cell>
          <cell r="T18753" t="str">
            <v/>
          </cell>
          <cell r="Y18753" t="str">
            <v/>
          </cell>
          <cell r="Z18753" t="str">
            <v/>
          </cell>
          <cell r="AA18753" t="str">
            <v/>
          </cell>
          <cell r="AB18753" t="str">
            <v/>
          </cell>
        </row>
        <row r="18754">
          <cell r="G18754" t="str">
            <v/>
          </cell>
          <cell r="H18754" t="str">
            <v/>
          </cell>
          <cell r="M18754" t="str">
            <v/>
          </cell>
          <cell r="N18754" t="str">
            <v/>
          </cell>
          <cell r="S18754" t="str">
            <v/>
          </cell>
          <cell r="T18754" t="str">
            <v/>
          </cell>
          <cell r="Y18754" t="str">
            <v/>
          </cell>
          <cell r="Z18754" t="str">
            <v/>
          </cell>
          <cell r="AA18754" t="str">
            <v/>
          </cell>
          <cell r="AB18754" t="str">
            <v/>
          </cell>
        </row>
        <row r="18755">
          <cell r="G18755" t="str">
            <v/>
          </cell>
          <cell r="H18755" t="str">
            <v/>
          </cell>
          <cell r="M18755" t="str">
            <v/>
          </cell>
          <cell r="N18755" t="str">
            <v/>
          </cell>
          <cell r="S18755" t="str">
            <v/>
          </cell>
          <cell r="T18755" t="str">
            <v/>
          </cell>
          <cell r="Y18755" t="str">
            <v/>
          </cell>
          <cell r="Z18755" t="str">
            <v/>
          </cell>
          <cell r="AA18755" t="str">
            <v/>
          </cell>
          <cell r="AB18755" t="str">
            <v/>
          </cell>
        </row>
        <row r="18756">
          <cell r="G18756" t="str">
            <v/>
          </cell>
          <cell r="H18756" t="str">
            <v/>
          </cell>
          <cell r="M18756" t="str">
            <v/>
          </cell>
          <cell r="N18756" t="str">
            <v/>
          </cell>
          <cell r="S18756" t="str">
            <v/>
          </cell>
          <cell r="T18756" t="str">
            <v/>
          </cell>
          <cell r="Y18756" t="str">
            <v/>
          </cell>
          <cell r="Z18756" t="str">
            <v/>
          </cell>
          <cell r="AA18756" t="str">
            <v/>
          </cell>
          <cell r="AB18756" t="str">
            <v/>
          </cell>
        </row>
        <row r="18757">
          <cell r="G18757" t="str">
            <v/>
          </cell>
          <cell r="H18757" t="str">
            <v/>
          </cell>
          <cell r="M18757" t="str">
            <v/>
          </cell>
          <cell r="N18757" t="str">
            <v/>
          </cell>
          <cell r="S18757" t="str">
            <v/>
          </cell>
          <cell r="T18757" t="str">
            <v/>
          </cell>
          <cell r="Y18757" t="str">
            <v/>
          </cell>
          <cell r="Z18757" t="str">
            <v/>
          </cell>
          <cell r="AA18757" t="str">
            <v/>
          </cell>
          <cell r="AB18757" t="str">
            <v/>
          </cell>
        </row>
        <row r="18758">
          <cell r="G18758" t="str">
            <v/>
          </cell>
          <cell r="H18758" t="str">
            <v/>
          </cell>
          <cell r="M18758" t="str">
            <v/>
          </cell>
          <cell r="N18758" t="str">
            <v/>
          </cell>
          <cell r="S18758" t="str">
            <v/>
          </cell>
          <cell r="T18758" t="str">
            <v/>
          </cell>
          <cell r="Y18758" t="str">
            <v/>
          </cell>
          <cell r="Z18758" t="str">
            <v/>
          </cell>
          <cell r="AA18758" t="str">
            <v/>
          </cell>
          <cell r="AB18758" t="str">
            <v/>
          </cell>
        </row>
        <row r="18759">
          <cell r="G18759" t="str">
            <v/>
          </cell>
          <cell r="H18759" t="str">
            <v/>
          </cell>
          <cell r="M18759" t="str">
            <v/>
          </cell>
          <cell r="N18759" t="str">
            <v/>
          </cell>
          <cell r="S18759" t="str">
            <v/>
          </cell>
          <cell r="T18759" t="str">
            <v/>
          </cell>
          <cell r="Y18759" t="str">
            <v/>
          </cell>
          <cell r="Z18759" t="str">
            <v/>
          </cell>
          <cell r="AA18759" t="str">
            <v/>
          </cell>
          <cell r="AB18759" t="str">
            <v/>
          </cell>
        </row>
        <row r="18760">
          <cell r="G18760" t="str">
            <v/>
          </cell>
          <cell r="H18760" t="str">
            <v/>
          </cell>
          <cell r="M18760" t="str">
            <v/>
          </cell>
          <cell r="N18760" t="str">
            <v/>
          </cell>
          <cell r="S18760" t="str">
            <v/>
          </cell>
          <cell r="T18760" t="str">
            <v/>
          </cell>
          <cell r="Y18760" t="str">
            <v/>
          </cell>
          <cell r="Z18760" t="str">
            <v/>
          </cell>
          <cell r="AA18760" t="str">
            <v/>
          </cell>
          <cell r="AB18760" t="str">
            <v/>
          </cell>
        </row>
        <row r="18761">
          <cell r="G18761" t="str">
            <v/>
          </cell>
          <cell r="H18761" t="str">
            <v/>
          </cell>
          <cell r="M18761" t="str">
            <v/>
          </cell>
          <cell r="N18761" t="str">
            <v/>
          </cell>
          <cell r="S18761" t="str">
            <v/>
          </cell>
          <cell r="T18761" t="str">
            <v/>
          </cell>
          <cell r="Y18761" t="str">
            <v/>
          </cell>
          <cell r="Z18761" t="str">
            <v/>
          </cell>
          <cell r="AA18761" t="str">
            <v/>
          </cell>
          <cell r="AB18761" t="str">
            <v/>
          </cell>
        </row>
        <row r="18762">
          <cell r="G18762" t="str">
            <v/>
          </cell>
          <cell r="H18762" t="str">
            <v/>
          </cell>
          <cell r="M18762" t="str">
            <v/>
          </cell>
          <cell r="N18762" t="str">
            <v/>
          </cell>
          <cell r="S18762" t="str">
            <v/>
          </cell>
          <cell r="T18762" t="str">
            <v/>
          </cell>
          <cell r="Y18762" t="str">
            <v/>
          </cell>
          <cell r="Z18762" t="str">
            <v/>
          </cell>
          <cell r="AA18762" t="str">
            <v/>
          </cell>
          <cell r="AB18762" t="str">
            <v/>
          </cell>
        </row>
        <row r="18763">
          <cell r="G18763" t="str">
            <v/>
          </cell>
          <cell r="H18763" t="str">
            <v/>
          </cell>
          <cell r="M18763" t="str">
            <v/>
          </cell>
          <cell r="N18763" t="str">
            <v/>
          </cell>
          <cell r="S18763" t="str">
            <v/>
          </cell>
          <cell r="T18763" t="str">
            <v/>
          </cell>
          <cell r="Y18763" t="str">
            <v/>
          </cell>
          <cell r="Z18763" t="str">
            <v/>
          </cell>
          <cell r="AA18763" t="str">
            <v/>
          </cell>
          <cell r="AB18763" t="str">
            <v/>
          </cell>
        </row>
        <row r="18764">
          <cell r="G18764" t="str">
            <v/>
          </cell>
          <cell r="H18764" t="str">
            <v/>
          </cell>
          <cell r="M18764" t="str">
            <v/>
          </cell>
          <cell r="N18764" t="str">
            <v/>
          </cell>
          <cell r="S18764" t="str">
            <v/>
          </cell>
          <cell r="T18764" t="str">
            <v/>
          </cell>
          <cell r="Y18764" t="str">
            <v/>
          </cell>
          <cell r="Z18764" t="str">
            <v/>
          </cell>
          <cell r="AA18764" t="str">
            <v/>
          </cell>
          <cell r="AB18764" t="str">
            <v/>
          </cell>
        </row>
        <row r="18765">
          <cell r="G18765" t="str">
            <v/>
          </cell>
          <cell r="H18765" t="str">
            <v/>
          </cell>
          <cell r="M18765" t="str">
            <v/>
          </cell>
          <cell r="N18765" t="str">
            <v/>
          </cell>
          <cell r="S18765" t="str">
            <v/>
          </cell>
          <cell r="T18765" t="str">
            <v/>
          </cell>
          <cell r="Y18765" t="str">
            <v/>
          </cell>
          <cell r="Z18765" t="str">
            <v/>
          </cell>
          <cell r="AA18765" t="str">
            <v/>
          </cell>
          <cell r="AB18765" t="str">
            <v/>
          </cell>
        </row>
        <row r="18766">
          <cell r="G18766" t="str">
            <v/>
          </cell>
          <cell r="H18766" t="str">
            <v/>
          </cell>
          <cell r="M18766" t="str">
            <v/>
          </cell>
          <cell r="N18766" t="str">
            <v/>
          </cell>
          <cell r="S18766" t="str">
            <v/>
          </cell>
          <cell r="T18766" t="str">
            <v/>
          </cell>
          <cell r="Y18766" t="str">
            <v/>
          </cell>
          <cell r="Z18766" t="str">
            <v/>
          </cell>
          <cell r="AA18766" t="str">
            <v/>
          </cell>
          <cell r="AB18766" t="str">
            <v/>
          </cell>
        </row>
        <row r="18767">
          <cell r="G18767" t="str">
            <v/>
          </cell>
          <cell r="H18767" t="str">
            <v/>
          </cell>
          <cell r="M18767" t="str">
            <v/>
          </cell>
          <cell r="N18767" t="str">
            <v/>
          </cell>
          <cell r="S18767" t="str">
            <v/>
          </cell>
          <cell r="T18767" t="str">
            <v/>
          </cell>
          <cell r="Y18767" t="str">
            <v/>
          </cell>
          <cell r="Z18767" t="str">
            <v/>
          </cell>
          <cell r="AA18767" t="str">
            <v/>
          </cell>
          <cell r="AB18767" t="str">
            <v/>
          </cell>
        </row>
        <row r="18768">
          <cell r="G18768" t="str">
            <v/>
          </cell>
          <cell r="H18768" t="str">
            <v/>
          </cell>
          <cell r="M18768" t="str">
            <v/>
          </cell>
          <cell r="N18768" t="str">
            <v/>
          </cell>
          <cell r="S18768" t="str">
            <v/>
          </cell>
          <cell r="T18768" t="str">
            <v/>
          </cell>
          <cell r="Y18768" t="str">
            <v/>
          </cell>
          <cell r="Z18768" t="str">
            <v/>
          </cell>
          <cell r="AA18768" t="str">
            <v/>
          </cell>
          <cell r="AB18768" t="str">
            <v/>
          </cell>
        </row>
        <row r="18769">
          <cell r="G18769" t="str">
            <v/>
          </cell>
          <cell r="H18769" t="str">
            <v/>
          </cell>
          <cell r="M18769" t="str">
            <v/>
          </cell>
          <cell r="N18769" t="str">
            <v/>
          </cell>
          <cell r="S18769" t="str">
            <v/>
          </cell>
          <cell r="T18769" t="str">
            <v/>
          </cell>
          <cell r="Y18769" t="str">
            <v/>
          </cell>
          <cell r="Z18769" t="str">
            <v/>
          </cell>
          <cell r="AA18769" t="str">
            <v/>
          </cell>
          <cell r="AB18769" t="str">
            <v/>
          </cell>
        </row>
        <row r="18770">
          <cell r="G18770" t="str">
            <v/>
          </cell>
          <cell r="H18770" t="str">
            <v/>
          </cell>
          <cell r="M18770" t="str">
            <v/>
          </cell>
          <cell r="N18770" t="str">
            <v/>
          </cell>
          <cell r="S18770" t="str">
            <v/>
          </cell>
          <cell r="T18770" t="str">
            <v/>
          </cell>
          <cell r="Y18770" t="str">
            <v/>
          </cell>
          <cell r="Z18770" t="str">
            <v/>
          </cell>
          <cell r="AA18770" t="str">
            <v/>
          </cell>
          <cell r="AB18770" t="str">
            <v/>
          </cell>
        </row>
        <row r="18771">
          <cell r="G18771" t="str">
            <v/>
          </cell>
          <cell r="H18771" t="str">
            <v/>
          </cell>
          <cell r="M18771" t="str">
            <v/>
          </cell>
          <cell r="N18771" t="str">
            <v/>
          </cell>
          <cell r="S18771" t="str">
            <v/>
          </cell>
          <cell r="T18771" t="str">
            <v/>
          </cell>
          <cell r="Y18771" t="str">
            <v/>
          </cell>
          <cell r="Z18771" t="str">
            <v/>
          </cell>
          <cell r="AA18771" t="str">
            <v/>
          </cell>
          <cell r="AB18771" t="str">
            <v/>
          </cell>
        </row>
        <row r="18772">
          <cell r="G18772" t="str">
            <v/>
          </cell>
          <cell r="H18772" t="str">
            <v/>
          </cell>
          <cell r="M18772" t="str">
            <v/>
          </cell>
          <cell r="N18772" t="str">
            <v/>
          </cell>
          <cell r="S18772" t="str">
            <v/>
          </cell>
          <cell r="T18772" t="str">
            <v/>
          </cell>
          <cell r="Y18772" t="str">
            <v/>
          </cell>
          <cell r="Z18772" t="str">
            <v/>
          </cell>
          <cell r="AA18772" t="str">
            <v/>
          </cell>
          <cell r="AB18772" t="str">
            <v/>
          </cell>
        </row>
        <row r="18773">
          <cell r="G18773" t="str">
            <v/>
          </cell>
          <cell r="H18773" t="str">
            <v/>
          </cell>
          <cell r="M18773" t="str">
            <v/>
          </cell>
          <cell r="N18773" t="str">
            <v/>
          </cell>
          <cell r="S18773" t="str">
            <v/>
          </cell>
          <cell r="T18773" t="str">
            <v/>
          </cell>
          <cell r="Y18773" t="str">
            <v/>
          </cell>
          <cell r="Z18773" t="str">
            <v/>
          </cell>
          <cell r="AA18773" t="str">
            <v/>
          </cell>
          <cell r="AB18773" t="str">
            <v/>
          </cell>
        </row>
        <row r="18774">
          <cell r="G18774" t="str">
            <v/>
          </cell>
          <cell r="H18774" t="str">
            <v/>
          </cell>
          <cell r="M18774" t="str">
            <v/>
          </cell>
          <cell r="N18774" t="str">
            <v/>
          </cell>
          <cell r="S18774" t="str">
            <v/>
          </cell>
          <cell r="T18774" t="str">
            <v/>
          </cell>
          <cell r="Y18774" t="str">
            <v/>
          </cell>
          <cell r="Z18774" t="str">
            <v/>
          </cell>
          <cell r="AA18774" t="str">
            <v/>
          </cell>
          <cell r="AB18774" t="str">
            <v/>
          </cell>
        </row>
        <row r="18775">
          <cell r="G18775" t="str">
            <v/>
          </cell>
          <cell r="H18775" t="str">
            <v/>
          </cell>
          <cell r="M18775" t="str">
            <v/>
          </cell>
          <cell r="N18775" t="str">
            <v/>
          </cell>
          <cell r="S18775" t="str">
            <v/>
          </cell>
          <cell r="T18775" t="str">
            <v/>
          </cell>
          <cell r="Y18775" t="str">
            <v/>
          </cell>
          <cell r="Z18775" t="str">
            <v/>
          </cell>
          <cell r="AA18775" t="str">
            <v/>
          </cell>
          <cell r="AB18775" t="str">
            <v/>
          </cell>
        </row>
        <row r="18776">
          <cell r="G18776" t="str">
            <v/>
          </cell>
          <cell r="H18776" t="str">
            <v/>
          </cell>
          <cell r="M18776" t="str">
            <v/>
          </cell>
          <cell r="N18776" t="str">
            <v/>
          </cell>
          <cell r="S18776" t="str">
            <v/>
          </cell>
          <cell r="T18776" t="str">
            <v/>
          </cell>
          <cell r="Y18776" t="str">
            <v/>
          </cell>
          <cell r="Z18776" t="str">
            <v/>
          </cell>
          <cell r="AA18776" t="str">
            <v/>
          </cell>
          <cell r="AB18776" t="str">
            <v/>
          </cell>
        </row>
        <row r="18777">
          <cell r="G18777" t="str">
            <v/>
          </cell>
          <cell r="H18777" t="str">
            <v/>
          </cell>
          <cell r="M18777" t="str">
            <v/>
          </cell>
          <cell r="N18777" t="str">
            <v/>
          </cell>
          <cell r="S18777" t="str">
            <v/>
          </cell>
          <cell r="T18777" t="str">
            <v/>
          </cell>
          <cell r="Y18777" t="str">
            <v/>
          </cell>
          <cell r="Z18777" t="str">
            <v/>
          </cell>
          <cell r="AA18777" t="str">
            <v/>
          </cell>
          <cell r="AB18777" t="str">
            <v/>
          </cell>
        </row>
        <row r="18778">
          <cell r="G18778" t="str">
            <v/>
          </cell>
          <cell r="H18778" t="str">
            <v/>
          </cell>
          <cell r="M18778" t="str">
            <v/>
          </cell>
          <cell r="N18778" t="str">
            <v/>
          </cell>
          <cell r="S18778" t="str">
            <v/>
          </cell>
          <cell r="T18778" t="str">
            <v/>
          </cell>
          <cell r="Y18778" t="str">
            <v/>
          </cell>
          <cell r="Z18778" t="str">
            <v/>
          </cell>
          <cell r="AA18778" t="str">
            <v/>
          </cell>
          <cell r="AB18778" t="str">
            <v/>
          </cell>
        </row>
        <row r="18779">
          <cell r="G18779" t="str">
            <v/>
          </cell>
          <cell r="H18779" t="str">
            <v/>
          </cell>
          <cell r="M18779" t="str">
            <v/>
          </cell>
          <cell r="N18779" t="str">
            <v/>
          </cell>
          <cell r="S18779" t="str">
            <v/>
          </cell>
          <cell r="T18779" t="str">
            <v/>
          </cell>
          <cell r="Y18779" t="str">
            <v/>
          </cell>
          <cell r="Z18779" t="str">
            <v/>
          </cell>
          <cell r="AA18779" t="str">
            <v/>
          </cell>
          <cell r="AB18779" t="str">
            <v/>
          </cell>
        </row>
        <row r="18780">
          <cell r="G18780" t="str">
            <v/>
          </cell>
          <cell r="H18780" t="str">
            <v/>
          </cell>
          <cell r="M18780" t="str">
            <v/>
          </cell>
          <cell r="N18780" t="str">
            <v/>
          </cell>
          <cell r="S18780" t="str">
            <v/>
          </cell>
          <cell r="T18780" t="str">
            <v/>
          </cell>
          <cell r="Y18780" t="str">
            <v/>
          </cell>
          <cell r="Z18780" t="str">
            <v/>
          </cell>
          <cell r="AA18780" t="str">
            <v/>
          </cell>
          <cell r="AB18780" t="str">
            <v/>
          </cell>
        </row>
        <row r="18781">
          <cell r="G18781" t="str">
            <v/>
          </cell>
          <cell r="H18781" t="str">
            <v/>
          </cell>
          <cell r="M18781" t="str">
            <v/>
          </cell>
          <cell r="N18781" t="str">
            <v/>
          </cell>
          <cell r="S18781" t="str">
            <v/>
          </cell>
          <cell r="T18781" t="str">
            <v/>
          </cell>
          <cell r="Y18781" t="str">
            <v/>
          </cell>
          <cell r="Z18781" t="str">
            <v/>
          </cell>
          <cell r="AA18781" t="str">
            <v/>
          </cell>
          <cell r="AB18781" t="str">
            <v/>
          </cell>
        </row>
        <row r="18782">
          <cell r="G18782" t="str">
            <v/>
          </cell>
          <cell r="H18782" t="str">
            <v/>
          </cell>
          <cell r="M18782" t="str">
            <v/>
          </cell>
          <cell r="N18782" t="str">
            <v/>
          </cell>
          <cell r="S18782" t="str">
            <v/>
          </cell>
          <cell r="T18782" t="str">
            <v/>
          </cell>
          <cell r="Y18782" t="str">
            <v/>
          </cell>
          <cell r="Z18782" t="str">
            <v/>
          </cell>
          <cell r="AA18782" t="str">
            <v/>
          </cell>
          <cell r="AB18782" t="str">
            <v/>
          </cell>
        </row>
        <row r="18783">
          <cell r="G18783" t="str">
            <v/>
          </cell>
          <cell r="H18783" t="str">
            <v/>
          </cell>
          <cell r="M18783" t="str">
            <v/>
          </cell>
          <cell r="N18783" t="str">
            <v/>
          </cell>
          <cell r="S18783" t="str">
            <v/>
          </cell>
          <cell r="T18783" t="str">
            <v/>
          </cell>
          <cell r="Y18783" t="str">
            <v/>
          </cell>
          <cell r="Z18783" t="str">
            <v/>
          </cell>
          <cell r="AA18783" t="str">
            <v/>
          </cell>
          <cell r="AB18783" t="str">
            <v/>
          </cell>
        </row>
        <row r="18784">
          <cell r="G18784" t="str">
            <v/>
          </cell>
          <cell r="H18784" t="str">
            <v/>
          </cell>
          <cell r="M18784" t="str">
            <v/>
          </cell>
          <cell r="N18784" t="str">
            <v/>
          </cell>
          <cell r="S18784" t="str">
            <v/>
          </cell>
          <cell r="T18784" t="str">
            <v/>
          </cell>
          <cell r="Y18784" t="str">
            <v/>
          </cell>
          <cell r="Z18784" t="str">
            <v/>
          </cell>
          <cell r="AA18784" t="str">
            <v/>
          </cell>
          <cell r="AB18784" t="str">
            <v/>
          </cell>
        </row>
        <row r="18785">
          <cell r="G18785" t="str">
            <v/>
          </cell>
          <cell r="H18785" t="str">
            <v/>
          </cell>
          <cell r="M18785" t="str">
            <v/>
          </cell>
          <cell r="N18785" t="str">
            <v/>
          </cell>
          <cell r="S18785" t="str">
            <v/>
          </cell>
          <cell r="T18785" t="str">
            <v/>
          </cell>
          <cell r="Y18785" t="str">
            <v/>
          </cell>
          <cell r="Z18785" t="str">
            <v/>
          </cell>
          <cell r="AA18785" t="str">
            <v/>
          </cell>
          <cell r="AB18785" t="str">
            <v/>
          </cell>
        </row>
        <row r="18786">
          <cell r="G18786" t="str">
            <v/>
          </cell>
          <cell r="H18786" t="str">
            <v/>
          </cell>
          <cell r="M18786" t="str">
            <v/>
          </cell>
          <cell r="N18786" t="str">
            <v/>
          </cell>
          <cell r="S18786" t="str">
            <v/>
          </cell>
          <cell r="T18786" t="str">
            <v/>
          </cell>
          <cell r="Y18786" t="str">
            <v/>
          </cell>
          <cell r="Z18786" t="str">
            <v/>
          </cell>
          <cell r="AA18786" t="str">
            <v/>
          </cell>
          <cell r="AB18786" t="str">
            <v/>
          </cell>
        </row>
        <row r="18787">
          <cell r="G18787" t="str">
            <v/>
          </cell>
          <cell r="H18787" t="str">
            <v/>
          </cell>
          <cell r="M18787" t="str">
            <v/>
          </cell>
          <cell r="N18787" t="str">
            <v/>
          </cell>
          <cell r="S18787" t="str">
            <v/>
          </cell>
          <cell r="T18787" t="str">
            <v/>
          </cell>
          <cell r="Y18787" t="str">
            <v/>
          </cell>
          <cell r="Z18787" t="str">
            <v/>
          </cell>
          <cell r="AA18787" t="str">
            <v/>
          </cell>
          <cell r="AB18787" t="str">
            <v/>
          </cell>
        </row>
        <row r="18788">
          <cell r="G18788" t="str">
            <v/>
          </cell>
          <cell r="H18788" t="str">
            <v/>
          </cell>
          <cell r="M18788" t="str">
            <v/>
          </cell>
          <cell r="N18788" t="str">
            <v/>
          </cell>
          <cell r="S18788" t="str">
            <v/>
          </cell>
          <cell r="T18788" t="str">
            <v/>
          </cell>
          <cell r="Y18788" t="str">
            <v/>
          </cell>
          <cell r="Z18788" t="str">
            <v/>
          </cell>
          <cell r="AA18788" t="str">
            <v/>
          </cell>
          <cell r="AB18788" t="str">
            <v/>
          </cell>
        </row>
        <row r="18789">
          <cell r="G18789" t="str">
            <v/>
          </cell>
          <cell r="H18789" t="str">
            <v/>
          </cell>
          <cell r="M18789" t="str">
            <v/>
          </cell>
          <cell r="N18789" t="str">
            <v/>
          </cell>
          <cell r="S18789" t="str">
            <v/>
          </cell>
          <cell r="T18789" t="str">
            <v/>
          </cell>
          <cell r="Y18789" t="str">
            <v/>
          </cell>
          <cell r="Z18789" t="str">
            <v/>
          </cell>
          <cell r="AA18789" t="str">
            <v/>
          </cell>
          <cell r="AB18789" t="str">
            <v/>
          </cell>
        </row>
        <row r="18790">
          <cell r="G18790" t="str">
            <v/>
          </cell>
          <cell r="H18790" t="str">
            <v/>
          </cell>
          <cell r="M18790" t="str">
            <v/>
          </cell>
          <cell r="N18790" t="str">
            <v/>
          </cell>
          <cell r="S18790" t="str">
            <v/>
          </cell>
          <cell r="T18790" t="str">
            <v/>
          </cell>
          <cell r="Y18790" t="str">
            <v/>
          </cell>
          <cell r="Z18790" t="str">
            <v/>
          </cell>
          <cell r="AA18790" t="str">
            <v/>
          </cell>
          <cell r="AB18790" t="str">
            <v/>
          </cell>
        </row>
        <row r="18791">
          <cell r="G18791" t="str">
            <v/>
          </cell>
          <cell r="H18791" t="str">
            <v/>
          </cell>
          <cell r="M18791" t="str">
            <v/>
          </cell>
          <cell r="N18791" t="str">
            <v/>
          </cell>
          <cell r="S18791" t="str">
            <v/>
          </cell>
          <cell r="T18791" t="str">
            <v/>
          </cell>
          <cell r="Y18791" t="str">
            <v/>
          </cell>
          <cell r="Z18791" t="str">
            <v/>
          </cell>
          <cell r="AA18791" t="str">
            <v/>
          </cell>
          <cell r="AB18791" t="str">
            <v/>
          </cell>
        </row>
        <row r="18792">
          <cell r="G18792" t="str">
            <v/>
          </cell>
          <cell r="H18792" t="str">
            <v/>
          </cell>
          <cell r="M18792" t="str">
            <v/>
          </cell>
          <cell r="N18792" t="str">
            <v/>
          </cell>
          <cell r="S18792" t="str">
            <v/>
          </cell>
          <cell r="T18792" t="str">
            <v/>
          </cell>
          <cell r="Y18792" t="str">
            <v/>
          </cell>
          <cell r="Z18792" t="str">
            <v/>
          </cell>
          <cell r="AA18792" t="str">
            <v/>
          </cell>
          <cell r="AB18792" t="str">
            <v/>
          </cell>
        </row>
        <row r="18793">
          <cell r="G18793" t="str">
            <v/>
          </cell>
          <cell r="H18793" t="str">
            <v/>
          </cell>
          <cell r="M18793" t="str">
            <v/>
          </cell>
          <cell r="N18793" t="str">
            <v/>
          </cell>
          <cell r="S18793" t="str">
            <v/>
          </cell>
          <cell r="T18793" t="str">
            <v/>
          </cell>
          <cell r="Y18793" t="str">
            <v/>
          </cell>
          <cell r="Z18793" t="str">
            <v/>
          </cell>
          <cell r="AA18793" t="str">
            <v/>
          </cell>
          <cell r="AB18793" t="str">
            <v/>
          </cell>
        </row>
        <row r="18794">
          <cell r="G18794" t="str">
            <v/>
          </cell>
          <cell r="H18794" t="str">
            <v/>
          </cell>
          <cell r="M18794" t="str">
            <v/>
          </cell>
          <cell r="N18794" t="str">
            <v/>
          </cell>
          <cell r="S18794" t="str">
            <v/>
          </cell>
          <cell r="T18794" t="str">
            <v/>
          </cell>
          <cell r="Y18794" t="str">
            <v/>
          </cell>
          <cell r="Z18794" t="str">
            <v/>
          </cell>
          <cell r="AA18794" t="str">
            <v/>
          </cell>
          <cell r="AB18794" t="str">
            <v/>
          </cell>
        </row>
        <row r="18795">
          <cell r="G18795" t="str">
            <v/>
          </cell>
          <cell r="H18795" t="str">
            <v/>
          </cell>
          <cell r="M18795" t="str">
            <v/>
          </cell>
          <cell r="N18795" t="str">
            <v/>
          </cell>
          <cell r="S18795" t="str">
            <v/>
          </cell>
          <cell r="T18795" t="str">
            <v/>
          </cell>
          <cell r="Y18795" t="str">
            <v/>
          </cell>
          <cell r="Z18795" t="str">
            <v/>
          </cell>
          <cell r="AA18795" t="str">
            <v/>
          </cell>
          <cell r="AB18795" t="str">
            <v/>
          </cell>
        </row>
        <row r="18796">
          <cell r="G18796" t="str">
            <v/>
          </cell>
          <cell r="H18796" t="str">
            <v/>
          </cell>
          <cell r="M18796" t="str">
            <v/>
          </cell>
          <cell r="N18796" t="str">
            <v/>
          </cell>
          <cell r="S18796" t="str">
            <v/>
          </cell>
          <cell r="T18796" t="str">
            <v/>
          </cell>
          <cell r="Y18796" t="str">
            <v/>
          </cell>
          <cell r="Z18796" t="str">
            <v/>
          </cell>
          <cell r="AA18796" t="str">
            <v/>
          </cell>
          <cell r="AB18796" t="str">
            <v/>
          </cell>
        </row>
        <row r="18797">
          <cell r="G18797" t="str">
            <v/>
          </cell>
          <cell r="H18797" t="str">
            <v/>
          </cell>
          <cell r="M18797" t="str">
            <v/>
          </cell>
          <cell r="N18797" t="str">
            <v/>
          </cell>
          <cell r="S18797" t="str">
            <v/>
          </cell>
          <cell r="T18797" t="str">
            <v/>
          </cell>
          <cell r="Y18797" t="str">
            <v/>
          </cell>
          <cell r="Z18797" t="str">
            <v/>
          </cell>
          <cell r="AA18797" t="str">
            <v/>
          </cell>
          <cell r="AB18797" t="str">
            <v/>
          </cell>
        </row>
        <row r="18798">
          <cell r="G18798" t="str">
            <v/>
          </cell>
          <cell r="H18798" t="str">
            <v/>
          </cell>
          <cell r="M18798" t="str">
            <v/>
          </cell>
          <cell r="N18798" t="str">
            <v/>
          </cell>
          <cell r="S18798" t="str">
            <v/>
          </cell>
          <cell r="T18798" t="str">
            <v/>
          </cell>
          <cell r="Y18798" t="str">
            <v/>
          </cell>
          <cell r="Z18798" t="str">
            <v/>
          </cell>
          <cell r="AA18798" t="str">
            <v/>
          </cell>
          <cell r="AB18798" t="str">
            <v/>
          </cell>
        </row>
        <row r="18799">
          <cell r="G18799" t="str">
            <v/>
          </cell>
          <cell r="H18799" t="str">
            <v/>
          </cell>
          <cell r="M18799" t="str">
            <v/>
          </cell>
          <cell r="N18799" t="str">
            <v/>
          </cell>
          <cell r="S18799" t="str">
            <v/>
          </cell>
          <cell r="T18799" t="str">
            <v/>
          </cell>
          <cell r="Y18799" t="str">
            <v/>
          </cell>
          <cell r="Z18799" t="str">
            <v/>
          </cell>
          <cell r="AA18799" t="str">
            <v/>
          </cell>
          <cell r="AB18799" t="str">
            <v/>
          </cell>
        </row>
        <row r="18800">
          <cell r="G18800" t="str">
            <v/>
          </cell>
          <cell r="H18800" t="str">
            <v/>
          </cell>
          <cell r="M18800" t="str">
            <v/>
          </cell>
          <cell r="N18800" t="str">
            <v/>
          </cell>
          <cell r="S18800" t="str">
            <v/>
          </cell>
          <cell r="T18800" t="str">
            <v/>
          </cell>
          <cell r="Y18800" t="str">
            <v/>
          </cell>
          <cell r="Z18800" t="str">
            <v/>
          </cell>
          <cell r="AA18800" t="str">
            <v/>
          </cell>
          <cell r="AB18800" t="str">
            <v/>
          </cell>
        </row>
        <row r="18801">
          <cell r="G18801" t="str">
            <v/>
          </cell>
          <cell r="H18801" t="str">
            <v/>
          </cell>
          <cell r="M18801" t="str">
            <v/>
          </cell>
          <cell r="N18801" t="str">
            <v/>
          </cell>
          <cell r="S18801" t="str">
            <v/>
          </cell>
          <cell r="T18801" t="str">
            <v/>
          </cell>
          <cell r="Y18801" t="str">
            <v/>
          </cell>
          <cell r="Z18801" t="str">
            <v/>
          </cell>
          <cell r="AA18801" t="str">
            <v/>
          </cell>
          <cell r="AB18801" t="str">
            <v/>
          </cell>
        </row>
        <row r="18802">
          <cell r="G18802" t="str">
            <v/>
          </cell>
          <cell r="H18802" t="str">
            <v/>
          </cell>
          <cell r="M18802" t="str">
            <v/>
          </cell>
          <cell r="N18802" t="str">
            <v/>
          </cell>
          <cell r="S18802" t="str">
            <v/>
          </cell>
          <cell r="T18802" t="str">
            <v/>
          </cell>
          <cell r="Y18802" t="str">
            <v/>
          </cell>
          <cell r="Z18802" t="str">
            <v/>
          </cell>
          <cell r="AA18802" t="str">
            <v/>
          </cell>
          <cell r="AB18802" t="str">
            <v/>
          </cell>
        </row>
        <row r="18803">
          <cell r="G18803" t="str">
            <v/>
          </cell>
          <cell r="H18803" t="str">
            <v/>
          </cell>
          <cell r="M18803" t="str">
            <v/>
          </cell>
          <cell r="N18803" t="str">
            <v/>
          </cell>
          <cell r="S18803" t="str">
            <v/>
          </cell>
          <cell r="T18803" t="str">
            <v/>
          </cell>
          <cell r="Y18803" t="str">
            <v/>
          </cell>
          <cell r="Z18803" t="str">
            <v/>
          </cell>
          <cell r="AA18803" t="str">
            <v/>
          </cell>
          <cell r="AB18803" t="str">
            <v/>
          </cell>
        </row>
        <row r="18804">
          <cell r="G18804" t="str">
            <v/>
          </cell>
          <cell r="H18804" t="str">
            <v/>
          </cell>
          <cell r="M18804" t="str">
            <v/>
          </cell>
          <cell r="N18804" t="str">
            <v/>
          </cell>
          <cell r="S18804" t="str">
            <v/>
          </cell>
          <cell r="T18804" t="str">
            <v/>
          </cell>
          <cell r="Y18804" t="str">
            <v/>
          </cell>
          <cell r="Z18804" t="str">
            <v/>
          </cell>
          <cell r="AA18804" t="str">
            <v/>
          </cell>
          <cell r="AB18804" t="str">
            <v/>
          </cell>
        </row>
        <row r="18805">
          <cell r="G18805" t="str">
            <v/>
          </cell>
          <cell r="H18805" t="str">
            <v/>
          </cell>
          <cell r="M18805" t="str">
            <v/>
          </cell>
          <cell r="N18805" t="str">
            <v/>
          </cell>
          <cell r="S18805" t="str">
            <v/>
          </cell>
          <cell r="T18805" t="str">
            <v/>
          </cell>
          <cell r="Y18805" t="str">
            <v/>
          </cell>
          <cell r="Z18805" t="str">
            <v/>
          </cell>
          <cell r="AA18805" t="str">
            <v/>
          </cell>
          <cell r="AB18805" t="str">
            <v/>
          </cell>
        </row>
        <row r="18806">
          <cell r="G18806" t="str">
            <v/>
          </cell>
          <cell r="H18806" t="str">
            <v/>
          </cell>
          <cell r="M18806" t="str">
            <v/>
          </cell>
          <cell r="N18806" t="str">
            <v/>
          </cell>
          <cell r="S18806" t="str">
            <v/>
          </cell>
          <cell r="T18806" t="str">
            <v/>
          </cell>
          <cell r="Y18806" t="str">
            <v/>
          </cell>
          <cell r="Z18806" t="str">
            <v/>
          </cell>
          <cell r="AA18806" t="str">
            <v/>
          </cell>
          <cell r="AB18806" t="str">
            <v/>
          </cell>
        </row>
        <row r="18807">
          <cell r="G18807" t="str">
            <v/>
          </cell>
          <cell r="H18807" t="str">
            <v/>
          </cell>
          <cell r="M18807" t="str">
            <v/>
          </cell>
          <cell r="N18807" t="str">
            <v/>
          </cell>
          <cell r="S18807" t="str">
            <v/>
          </cell>
          <cell r="T18807" t="str">
            <v/>
          </cell>
          <cell r="Y18807" t="str">
            <v/>
          </cell>
          <cell r="Z18807" t="str">
            <v/>
          </cell>
          <cell r="AA18807" t="str">
            <v/>
          </cell>
          <cell r="AB18807" t="str">
            <v/>
          </cell>
        </row>
        <row r="18808">
          <cell r="G18808" t="str">
            <v/>
          </cell>
          <cell r="H18808" t="str">
            <v/>
          </cell>
          <cell r="M18808" t="str">
            <v/>
          </cell>
          <cell r="N18808" t="str">
            <v/>
          </cell>
          <cell r="S18808" t="str">
            <v/>
          </cell>
          <cell r="T18808" t="str">
            <v/>
          </cell>
          <cell r="Y18808" t="str">
            <v/>
          </cell>
          <cell r="Z18808" t="str">
            <v/>
          </cell>
          <cell r="AA18808" t="str">
            <v/>
          </cell>
          <cell r="AB18808" t="str">
            <v/>
          </cell>
        </row>
        <row r="18809">
          <cell r="G18809" t="str">
            <v/>
          </cell>
          <cell r="H18809" t="str">
            <v/>
          </cell>
          <cell r="M18809" t="str">
            <v/>
          </cell>
          <cell r="N18809" t="str">
            <v/>
          </cell>
          <cell r="S18809" t="str">
            <v/>
          </cell>
          <cell r="T18809" t="str">
            <v/>
          </cell>
          <cell r="Y18809" t="str">
            <v/>
          </cell>
          <cell r="Z18809" t="str">
            <v/>
          </cell>
          <cell r="AA18809" t="str">
            <v/>
          </cell>
          <cell r="AB18809" t="str">
            <v/>
          </cell>
        </row>
        <row r="18810">
          <cell r="G18810" t="str">
            <v/>
          </cell>
          <cell r="H18810" t="str">
            <v/>
          </cell>
          <cell r="M18810" t="str">
            <v/>
          </cell>
          <cell r="N18810" t="str">
            <v/>
          </cell>
          <cell r="S18810" t="str">
            <v/>
          </cell>
          <cell r="T18810" t="str">
            <v/>
          </cell>
          <cell r="Y18810" t="str">
            <v/>
          </cell>
          <cell r="Z18810" t="str">
            <v/>
          </cell>
          <cell r="AA18810" t="str">
            <v/>
          </cell>
          <cell r="AB18810" t="str">
            <v/>
          </cell>
        </row>
        <row r="18811">
          <cell r="G18811" t="str">
            <v/>
          </cell>
          <cell r="H18811" t="str">
            <v/>
          </cell>
          <cell r="M18811" t="str">
            <v/>
          </cell>
          <cell r="N18811" t="str">
            <v/>
          </cell>
          <cell r="S18811" t="str">
            <v/>
          </cell>
          <cell r="T18811" t="str">
            <v/>
          </cell>
          <cell r="Y18811" t="str">
            <v/>
          </cell>
          <cell r="Z18811" t="str">
            <v/>
          </cell>
          <cell r="AA18811" t="str">
            <v/>
          </cell>
          <cell r="AB18811" t="str">
            <v/>
          </cell>
        </row>
        <row r="18812">
          <cell r="G18812" t="str">
            <v/>
          </cell>
          <cell r="H18812" t="str">
            <v/>
          </cell>
          <cell r="M18812" t="str">
            <v/>
          </cell>
          <cell r="N18812" t="str">
            <v/>
          </cell>
          <cell r="S18812" t="str">
            <v/>
          </cell>
          <cell r="T18812" t="str">
            <v/>
          </cell>
          <cell r="Y18812" t="str">
            <v/>
          </cell>
          <cell r="Z18812" t="str">
            <v/>
          </cell>
          <cell r="AA18812" t="str">
            <v/>
          </cell>
          <cell r="AB18812" t="str">
            <v/>
          </cell>
        </row>
        <row r="18813">
          <cell r="G18813" t="str">
            <v/>
          </cell>
          <cell r="H18813" t="str">
            <v/>
          </cell>
          <cell r="M18813" t="str">
            <v/>
          </cell>
          <cell r="N18813" t="str">
            <v/>
          </cell>
          <cell r="S18813" t="str">
            <v/>
          </cell>
          <cell r="T18813" t="str">
            <v/>
          </cell>
          <cell r="Y18813" t="str">
            <v/>
          </cell>
          <cell r="Z18813" t="str">
            <v/>
          </cell>
          <cell r="AA18813" t="str">
            <v/>
          </cell>
          <cell r="AB18813" t="str">
            <v/>
          </cell>
        </row>
        <row r="18814">
          <cell r="G18814" t="str">
            <v/>
          </cell>
          <cell r="H18814" t="str">
            <v/>
          </cell>
          <cell r="M18814" t="str">
            <v/>
          </cell>
          <cell r="N18814" t="str">
            <v/>
          </cell>
          <cell r="S18814" t="str">
            <v/>
          </cell>
          <cell r="T18814" t="str">
            <v/>
          </cell>
          <cell r="Y18814" t="str">
            <v/>
          </cell>
          <cell r="Z18814" t="str">
            <v/>
          </cell>
          <cell r="AA18814" t="str">
            <v/>
          </cell>
          <cell r="AB18814" t="str">
            <v/>
          </cell>
        </row>
        <row r="18815">
          <cell r="G18815" t="str">
            <v/>
          </cell>
          <cell r="H18815" t="str">
            <v/>
          </cell>
          <cell r="M18815" t="str">
            <v/>
          </cell>
          <cell r="N18815" t="str">
            <v/>
          </cell>
          <cell r="S18815" t="str">
            <v/>
          </cell>
          <cell r="T18815" t="str">
            <v/>
          </cell>
          <cell r="Y18815" t="str">
            <v/>
          </cell>
          <cell r="Z18815" t="str">
            <v/>
          </cell>
          <cell r="AA18815" t="str">
            <v/>
          </cell>
          <cell r="AB18815" t="str">
            <v/>
          </cell>
        </row>
        <row r="18816">
          <cell r="G18816" t="str">
            <v/>
          </cell>
          <cell r="H18816" t="str">
            <v/>
          </cell>
          <cell r="M18816" t="str">
            <v/>
          </cell>
          <cell r="N18816" t="str">
            <v/>
          </cell>
          <cell r="S18816" t="str">
            <v/>
          </cell>
          <cell r="T18816" t="str">
            <v/>
          </cell>
          <cell r="Y18816" t="str">
            <v/>
          </cell>
          <cell r="Z18816" t="str">
            <v/>
          </cell>
          <cell r="AA18816" t="str">
            <v/>
          </cell>
          <cell r="AB18816" t="str">
            <v/>
          </cell>
        </row>
        <row r="18817">
          <cell r="G18817" t="str">
            <v/>
          </cell>
          <cell r="H18817" t="str">
            <v/>
          </cell>
          <cell r="M18817" t="str">
            <v/>
          </cell>
          <cell r="N18817" t="str">
            <v/>
          </cell>
          <cell r="S18817" t="str">
            <v/>
          </cell>
          <cell r="T18817" t="str">
            <v/>
          </cell>
          <cell r="Y18817" t="str">
            <v/>
          </cell>
          <cell r="Z18817" t="str">
            <v/>
          </cell>
          <cell r="AA18817" t="str">
            <v/>
          </cell>
          <cell r="AB18817" t="str">
            <v/>
          </cell>
        </row>
        <row r="18818">
          <cell r="G18818" t="str">
            <v/>
          </cell>
          <cell r="H18818" t="str">
            <v/>
          </cell>
          <cell r="M18818" t="str">
            <v/>
          </cell>
          <cell r="N18818" t="str">
            <v/>
          </cell>
          <cell r="S18818" t="str">
            <v/>
          </cell>
          <cell r="T18818" t="str">
            <v/>
          </cell>
          <cell r="Y18818" t="str">
            <v/>
          </cell>
          <cell r="Z18818" t="str">
            <v/>
          </cell>
          <cell r="AA18818" t="str">
            <v/>
          </cell>
          <cell r="AB18818" t="str">
            <v/>
          </cell>
        </row>
        <row r="18819">
          <cell r="G18819" t="str">
            <v/>
          </cell>
          <cell r="H18819" t="str">
            <v/>
          </cell>
          <cell r="M18819" t="str">
            <v/>
          </cell>
          <cell r="N18819" t="str">
            <v/>
          </cell>
          <cell r="S18819" t="str">
            <v/>
          </cell>
          <cell r="T18819" t="str">
            <v/>
          </cell>
          <cell r="Y18819" t="str">
            <v/>
          </cell>
          <cell r="Z18819" t="str">
            <v/>
          </cell>
          <cell r="AA18819" t="str">
            <v/>
          </cell>
          <cell r="AB18819" t="str">
            <v/>
          </cell>
        </row>
        <row r="18820">
          <cell r="G18820" t="str">
            <v/>
          </cell>
          <cell r="H18820" t="str">
            <v/>
          </cell>
          <cell r="M18820" t="str">
            <v/>
          </cell>
          <cell r="N18820" t="str">
            <v/>
          </cell>
          <cell r="S18820" t="str">
            <v/>
          </cell>
          <cell r="T18820" t="str">
            <v/>
          </cell>
          <cell r="Y18820" t="str">
            <v/>
          </cell>
          <cell r="Z18820" t="str">
            <v/>
          </cell>
          <cell r="AA18820" t="str">
            <v/>
          </cell>
          <cell r="AB18820" t="str">
            <v/>
          </cell>
        </row>
        <row r="18821">
          <cell r="G18821" t="str">
            <v/>
          </cell>
          <cell r="H18821" t="str">
            <v/>
          </cell>
          <cell r="M18821" t="str">
            <v/>
          </cell>
          <cell r="N18821" t="str">
            <v/>
          </cell>
          <cell r="S18821" t="str">
            <v/>
          </cell>
          <cell r="T18821" t="str">
            <v/>
          </cell>
          <cell r="Y18821" t="str">
            <v/>
          </cell>
          <cell r="Z18821" t="str">
            <v/>
          </cell>
          <cell r="AA18821" t="str">
            <v/>
          </cell>
          <cell r="AB18821" t="str">
            <v/>
          </cell>
        </row>
        <row r="18822">
          <cell r="G18822" t="str">
            <v/>
          </cell>
          <cell r="H18822" t="str">
            <v/>
          </cell>
          <cell r="M18822" t="str">
            <v/>
          </cell>
          <cell r="N18822" t="str">
            <v/>
          </cell>
          <cell r="S18822" t="str">
            <v/>
          </cell>
          <cell r="T18822" t="str">
            <v/>
          </cell>
          <cell r="Y18822" t="str">
            <v/>
          </cell>
          <cell r="Z18822" t="str">
            <v/>
          </cell>
          <cell r="AA18822" t="str">
            <v/>
          </cell>
          <cell r="AB18822" t="str">
            <v/>
          </cell>
        </row>
        <row r="18823">
          <cell r="G18823" t="str">
            <v/>
          </cell>
          <cell r="H18823" t="str">
            <v/>
          </cell>
          <cell r="M18823" t="str">
            <v/>
          </cell>
          <cell r="N18823" t="str">
            <v/>
          </cell>
          <cell r="S18823" t="str">
            <v/>
          </cell>
          <cell r="T18823" t="str">
            <v/>
          </cell>
          <cell r="Y18823" t="str">
            <v/>
          </cell>
          <cell r="Z18823" t="str">
            <v/>
          </cell>
          <cell r="AA18823" t="str">
            <v/>
          </cell>
          <cell r="AB18823" t="str">
            <v/>
          </cell>
        </row>
        <row r="18824">
          <cell r="G18824" t="str">
            <v/>
          </cell>
          <cell r="H18824" t="str">
            <v/>
          </cell>
          <cell r="M18824" t="str">
            <v/>
          </cell>
          <cell r="N18824" t="str">
            <v/>
          </cell>
          <cell r="S18824" t="str">
            <v/>
          </cell>
          <cell r="T18824" t="str">
            <v/>
          </cell>
          <cell r="Y18824" t="str">
            <v/>
          </cell>
          <cell r="Z18824" t="str">
            <v/>
          </cell>
          <cell r="AA18824" t="str">
            <v/>
          </cell>
          <cell r="AB18824" t="str">
            <v/>
          </cell>
        </row>
        <row r="18825">
          <cell r="G18825" t="str">
            <v/>
          </cell>
          <cell r="H18825" t="str">
            <v/>
          </cell>
          <cell r="M18825" t="str">
            <v/>
          </cell>
          <cell r="N18825" t="str">
            <v/>
          </cell>
          <cell r="S18825" t="str">
            <v/>
          </cell>
          <cell r="T18825" t="str">
            <v/>
          </cell>
          <cell r="Y18825" t="str">
            <v/>
          </cell>
          <cell r="Z18825" t="str">
            <v/>
          </cell>
          <cell r="AA18825" t="str">
            <v/>
          </cell>
          <cell r="AB18825" t="str">
            <v/>
          </cell>
        </row>
        <row r="18826">
          <cell r="G18826" t="str">
            <v/>
          </cell>
          <cell r="H18826" t="str">
            <v/>
          </cell>
          <cell r="M18826" t="str">
            <v/>
          </cell>
          <cell r="N18826" t="str">
            <v/>
          </cell>
          <cell r="S18826" t="str">
            <v/>
          </cell>
          <cell r="T18826" t="str">
            <v/>
          </cell>
          <cell r="Y18826" t="str">
            <v/>
          </cell>
          <cell r="Z18826" t="str">
            <v/>
          </cell>
          <cell r="AA18826" t="str">
            <v/>
          </cell>
          <cell r="AB18826" t="str">
            <v/>
          </cell>
        </row>
        <row r="18827">
          <cell r="G18827" t="str">
            <v/>
          </cell>
          <cell r="H18827" t="str">
            <v/>
          </cell>
          <cell r="M18827" t="str">
            <v/>
          </cell>
          <cell r="N18827" t="str">
            <v/>
          </cell>
          <cell r="S18827" t="str">
            <v/>
          </cell>
          <cell r="T18827" t="str">
            <v/>
          </cell>
          <cell r="Y18827" t="str">
            <v/>
          </cell>
          <cell r="Z18827" t="str">
            <v/>
          </cell>
          <cell r="AA18827" t="str">
            <v/>
          </cell>
          <cell r="AB18827" t="str">
            <v/>
          </cell>
        </row>
        <row r="18828">
          <cell r="G18828" t="str">
            <v/>
          </cell>
          <cell r="H18828" t="str">
            <v/>
          </cell>
          <cell r="M18828" t="str">
            <v/>
          </cell>
          <cell r="N18828" t="str">
            <v/>
          </cell>
          <cell r="S18828" t="str">
            <v/>
          </cell>
          <cell r="T18828" t="str">
            <v/>
          </cell>
          <cell r="Y18828" t="str">
            <v/>
          </cell>
          <cell r="Z18828" t="str">
            <v/>
          </cell>
          <cell r="AA18828" t="str">
            <v/>
          </cell>
          <cell r="AB18828" t="str">
            <v/>
          </cell>
        </row>
        <row r="18829">
          <cell r="G18829" t="str">
            <v/>
          </cell>
          <cell r="H18829" t="str">
            <v/>
          </cell>
          <cell r="M18829" t="str">
            <v/>
          </cell>
          <cell r="N18829" t="str">
            <v/>
          </cell>
          <cell r="S18829" t="str">
            <v/>
          </cell>
          <cell r="T18829" t="str">
            <v/>
          </cell>
          <cell r="Y18829" t="str">
            <v/>
          </cell>
          <cell r="Z18829" t="str">
            <v/>
          </cell>
          <cell r="AA18829" t="str">
            <v/>
          </cell>
          <cell r="AB18829" t="str">
            <v/>
          </cell>
        </row>
        <row r="18830">
          <cell r="G18830" t="str">
            <v/>
          </cell>
          <cell r="H18830" t="str">
            <v/>
          </cell>
          <cell r="M18830" t="str">
            <v/>
          </cell>
          <cell r="N18830" t="str">
            <v/>
          </cell>
          <cell r="S18830" t="str">
            <v/>
          </cell>
          <cell r="T18830" t="str">
            <v/>
          </cell>
          <cell r="Y18830" t="str">
            <v/>
          </cell>
          <cell r="Z18830" t="str">
            <v/>
          </cell>
          <cell r="AA18830" t="str">
            <v/>
          </cell>
          <cell r="AB18830" t="str">
            <v/>
          </cell>
        </row>
        <row r="18831">
          <cell r="G18831" t="str">
            <v/>
          </cell>
          <cell r="H18831" t="str">
            <v/>
          </cell>
          <cell r="M18831" t="str">
            <v/>
          </cell>
          <cell r="N18831" t="str">
            <v/>
          </cell>
          <cell r="S18831" t="str">
            <v/>
          </cell>
          <cell r="T18831" t="str">
            <v/>
          </cell>
          <cell r="Y18831" t="str">
            <v/>
          </cell>
          <cell r="Z18831" t="str">
            <v/>
          </cell>
          <cell r="AA18831" t="str">
            <v/>
          </cell>
          <cell r="AB18831" t="str">
            <v/>
          </cell>
        </row>
        <row r="18832">
          <cell r="G18832" t="str">
            <v/>
          </cell>
          <cell r="H18832" t="str">
            <v/>
          </cell>
          <cell r="M18832" t="str">
            <v/>
          </cell>
          <cell r="N18832" t="str">
            <v/>
          </cell>
          <cell r="S18832" t="str">
            <v/>
          </cell>
          <cell r="T18832" t="str">
            <v/>
          </cell>
          <cell r="Y18832" t="str">
            <v/>
          </cell>
          <cell r="Z18832" t="str">
            <v/>
          </cell>
          <cell r="AA18832" t="str">
            <v/>
          </cell>
          <cell r="AB18832" t="str">
            <v/>
          </cell>
        </row>
        <row r="18833">
          <cell r="G18833" t="str">
            <v/>
          </cell>
          <cell r="H18833" t="str">
            <v/>
          </cell>
          <cell r="M18833" t="str">
            <v/>
          </cell>
          <cell r="N18833" t="str">
            <v/>
          </cell>
          <cell r="S18833" t="str">
            <v/>
          </cell>
          <cell r="T18833" t="str">
            <v/>
          </cell>
          <cell r="Y18833" t="str">
            <v/>
          </cell>
          <cell r="Z18833" t="str">
            <v/>
          </cell>
          <cell r="AA18833" t="str">
            <v/>
          </cell>
          <cell r="AB18833" t="str">
            <v/>
          </cell>
        </row>
        <row r="18834">
          <cell r="G18834" t="str">
            <v/>
          </cell>
          <cell r="H18834" t="str">
            <v/>
          </cell>
          <cell r="M18834" t="str">
            <v/>
          </cell>
          <cell r="N18834" t="str">
            <v/>
          </cell>
          <cell r="S18834" t="str">
            <v/>
          </cell>
          <cell r="T18834" t="str">
            <v/>
          </cell>
          <cell r="Y18834" t="str">
            <v/>
          </cell>
          <cell r="Z18834" t="str">
            <v/>
          </cell>
          <cell r="AA18834" t="str">
            <v/>
          </cell>
          <cell r="AB18834" t="str">
            <v/>
          </cell>
        </row>
        <row r="18835">
          <cell r="G18835" t="str">
            <v/>
          </cell>
          <cell r="H18835" t="str">
            <v/>
          </cell>
          <cell r="M18835" t="str">
            <v/>
          </cell>
          <cell r="N18835" t="str">
            <v/>
          </cell>
          <cell r="S18835" t="str">
            <v/>
          </cell>
          <cell r="T18835" t="str">
            <v/>
          </cell>
          <cell r="Y18835" t="str">
            <v/>
          </cell>
          <cell r="Z18835" t="str">
            <v/>
          </cell>
          <cell r="AA18835" t="str">
            <v/>
          </cell>
          <cell r="AB18835" t="str">
            <v/>
          </cell>
        </row>
        <row r="18836">
          <cell r="G18836" t="str">
            <v/>
          </cell>
          <cell r="H18836" t="str">
            <v/>
          </cell>
          <cell r="M18836" t="str">
            <v/>
          </cell>
          <cell r="N18836" t="str">
            <v/>
          </cell>
          <cell r="S18836" t="str">
            <v/>
          </cell>
          <cell r="T18836" t="str">
            <v/>
          </cell>
          <cell r="Y18836" t="str">
            <v/>
          </cell>
          <cell r="Z18836" t="str">
            <v/>
          </cell>
          <cell r="AA18836" t="str">
            <v/>
          </cell>
          <cell r="AB18836" t="str">
            <v/>
          </cell>
        </row>
        <row r="18837">
          <cell r="G18837" t="str">
            <v/>
          </cell>
          <cell r="H18837" t="str">
            <v/>
          </cell>
          <cell r="M18837" t="str">
            <v/>
          </cell>
          <cell r="N18837" t="str">
            <v/>
          </cell>
          <cell r="S18837" t="str">
            <v/>
          </cell>
          <cell r="T18837" t="str">
            <v/>
          </cell>
          <cell r="Y18837" t="str">
            <v/>
          </cell>
          <cell r="Z18837" t="str">
            <v/>
          </cell>
          <cell r="AA18837" t="str">
            <v/>
          </cell>
          <cell r="AB18837" t="str">
            <v/>
          </cell>
        </row>
        <row r="18838">
          <cell r="G18838" t="str">
            <v/>
          </cell>
          <cell r="H18838" t="str">
            <v/>
          </cell>
          <cell r="M18838" t="str">
            <v/>
          </cell>
          <cell r="N18838" t="str">
            <v/>
          </cell>
          <cell r="S18838" t="str">
            <v/>
          </cell>
          <cell r="T18838" t="str">
            <v/>
          </cell>
          <cell r="Y18838" t="str">
            <v/>
          </cell>
          <cell r="Z18838" t="str">
            <v/>
          </cell>
          <cell r="AA18838" t="str">
            <v/>
          </cell>
          <cell r="AB18838" t="str">
            <v/>
          </cell>
        </row>
        <row r="18839">
          <cell r="G18839" t="str">
            <v/>
          </cell>
          <cell r="H18839" t="str">
            <v/>
          </cell>
          <cell r="M18839" t="str">
            <v/>
          </cell>
          <cell r="N18839" t="str">
            <v/>
          </cell>
          <cell r="S18839" t="str">
            <v/>
          </cell>
          <cell r="T18839" t="str">
            <v/>
          </cell>
          <cell r="Y18839" t="str">
            <v/>
          </cell>
          <cell r="Z18839" t="str">
            <v/>
          </cell>
          <cell r="AA18839" t="str">
            <v/>
          </cell>
          <cell r="AB18839" t="str">
            <v/>
          </cell>
        </row>
        <row r="18840">
          <cell r="G18840" t="str">
            <v/>
          </cell>
          <cell r="H18840" t="str">
            <v/>
          </cell>
          <cell r="M18840" t="str">
            <v/>
          </cell>
          <cell r="N18840" t="str">
            <v/>
          </cell>
          <cell r="S18840" t="str">
            <v/>
          </cell>
          <cell r="T18840" t="str">
            <v/>
          </cell>
          <cell r="Y18840" t="str">
            <v/>
          </cell>
          <cell r="Z18840" t="str">
            <v/>
          </cell>
          <cell r="AA18840" t="str">
            <v/>
          </cell>
          <cell r="AB18840" t="str">
            <v/>
          </cell>
        </row>
        <row r="18841">
          <cell r="G18841" t="str">
            <v/>
          </cell>
          <cell r="H18841" t="str">
            <v/>
          </cell>
          <cell r="M18841" t="str">
            <v/>
          </cell>
          <cell r="N18841" t="str">
            <v/>
          </cell>
          <cell r="S18841" t="str">
            <v/>
          </cell>
          <cell r="T18841" t="str">
            <v/>
          </cell>
          <cell r="Y18841" t="str">
            <v/>
          </cell>
          <cell r="Z18841" t="str">
            <v/>
          </cell>
          <cell r="AA18841" t="str">
            <v/>
          </cell>
          <cell r="AB18841" t="str">
            <v/>
          </cell>
        </row>
        <row r="18842">
          <cell r="G18842" t="str">
            <v/>
          </cell>
          <cell r="H18842" t="str">
            <v/>
          </cell>
          <cell r="M18842" t="str">
            <v/>
          </cell>
          <cell r="N18842" t="str">
            <v/>
          </cell>
          <cell r="S18842" t="str">
            <v/>
          </cell>
          <cell r="T18842" t="str">
            <v/>
          </cell>
          <cell r="Y18842" t="str">
            <v/>
          </cell>
          <cell r="Z18842" t="str">
            <v/>
          </cell>
          <cell r="AA18842" t="str">
            <v/>
          </cell>
          <cell r="AB18842" t="str">
            <v/>
          </cell>
        </row>
        <row r="18843">
          <cell r="G18843" t="str">
            <v/>
          </cell>
          <cell r="H18843" t="str">
            <v/>
          </cell>
          <cell r="M18843" t="str">
            <v/>
          </cell>
          <cell r="N18843" t="str">
            <v/>
          </cell>
          <cell r="S18843" t="str">
            <v/>
          </cell>
          <cell r="T18843" t="str">
            <v/>
          </cell>
          <cell r="Y18843" t="str">
            <v/>
          </cell>
          <cell r="Z18843" t="str">
            <v/>
          </cell>
          <cell r="AA18843" t="str">
            <v/>
          </cell>
          <cell r="AB18843" t="str">
            <v/>
          </cell>
        </row>
        <row r="18844">
          <cell r="G18844" t="str">
            <v/>
          </cell>
          <cell r="H18844" t="str">
            <v/>
          </cell>
          <cell r="M18844" t="str">
            <v/>
          </cell>
          <cell r="N18844" t="str">
            <v/>
          </cell>
          <cell r="S18844" t="str">
            <v/>
          </cell>
          <cell r="T18844" t="str">
            <v/>
          </cell>
          <cell r="Y18844" t="str">
            <v/>
          </cell>
          <cell r="Z18844" t="str">
            <v/>
          </cell>
          <cell r="AA18844" t="str">
            <v/>
          </cell>
          <cell r="AB18844" t="str">
            <v/>
          </cell>
        </row>
        <row r="18845">
          <cell r="G18845" t="str">
            <v/>
          </cell>
          <cell r="H18845" t="str">
            <v/>
          </cell>
          <cell r="M18845" t="str">
            <v/>
          </cell>
          <cell r="N18845" t="str">
            <v/>
          </cell>
          <cell r="S18845" t="str">
            <v/>
          </cell>
          <cell r="T18845" t="str">
            <v/>
          </cell>
          <cell r="Y18845" t="str">
            <v/>
          </cell>
          <cell r="Z18845" t="str">
            <v/>
          </cell>
          <cell r="AA18845" t="str">
            <v/>
          </cell>
          <cell r="AB18845" t="str">
            <v/>
          </cell>
        </row>
        <row r="18846">
          <cell r="G18846" t="str">
            <v/>
          </cell>
          <cell r="H18846" t="str">
            <v/>
          </cell>
          <cell r="M18846" t="str">
            <v/>
          </cell>
          <cell r="N18846" t="str">
            <v/>
          </cell>
          <cell r="S18846" t="str">
            <v/>
          </cell>
          <cell r="T18846" t="str">
            <v/>
          </cell>
          <cell r="Y18846" t="str">
            <v/>
          </cell>
          <cell r="Z18846" t="str">
            <v/>
          </cell>
          <cell r="AA18846" t="str">
            <v/>
          </cell>
          <cell r="AB18846" t="str">
            <v/>
          </cell>
        </row>
        <row r="18847">
          <cell r="G18847" t="str">
            <v/>
          </cell>
          <cell r="H18847" t="str">
            <v/>
          </cell>
          <cell r="M18847" t="str">
            <v/>
          </cell>
          <cell r="N18847" t="str">
            <v/>
          </cell>
          <cell r="S18847" t="str">
            <v/>
          </cell>
          <cell r="T18847" t="str">
            <v/>
          </cell>
          <cell r="Y18847" t="str">
            <v/>
          </cell>
          <cell r="Z18847" t="str">
            <v/>
          </cell>
          <cell r="AA18847" t="str">
            <v/>
          </cell>
          <cell r="AB18847" t="str">
            <v/>
          </cell>
        </row>
        <row r="18848">
          <cell r="G18848" t="str">
            <v/>
          </cell>
          <cell r="H18848" t="str">
            <v/>
          </cell>
          <cell r="M18848" t="str">
            <v/>
          </cell>
          <cell r="N18848" t="str">
            <v/>
          </cell>
          <cell r="S18848" t="str">
            <v/>
          </cell>
          <cell r="T18848" t="str">
            <v/>
          </cell>
          <cell r="Y18848" t="str">
            <v/>
          </cell>
          <cell r="Z18848" t="str">
            <v/>
          </cell>
          <cell r="AA18848" t="str">
            <v/>
          </cell>
          <cell r="AB18848" t="str">
            <v/>
          </cell>
        </row>
        <row r="18849">
          <cell r="G18849" t="str">
            <v/>
          </cell>
          <cell r="H18849" t="str">
            <v/>
          </cell>
          <cell r="M18849" t="str">
            <v/>
          </cell>
          <cell r="N18849" t="str">
            <v/>
          </cell>
          <cell r="S18849" t="str">
            <v/>
          </cell>
          <cell r="T18849" t="str">
            <v/>
          </cell>
          <cell r="Y18849" t="str">
            <v/>
          </cell>
          <cell r="Z18849" t="str">
            <v/>
          </cell>
          <cell r="AA18849" t="str">
            <v/>
          </cell>
          <cell r="AB18849" t="str">
            <v/>
          </cell>
        </row>
        <row r="18850">
          <cell r="G18850" t="str">
            <v/>
          </cell>
          <cell r="H18850" t="str">
            <v/>
          </cell>
          <cell r="M18850" t="str">
            <v/>
          </cell>
          <cell r="N18850" t="str">
            <v/>
          </cell>
          <cell r="S18850" t="str">
            <v/>
          </cell>
          <cell r="T18850" t="str">
            <v/>
          </cell>
          <cell r="Y18850" t="str">
            <v/>
          </cell>
          <cell r="Z18850" t="str">
            <v/>
          </cell>
          <cell r="AA18850" t="str">
            <v/>
          </cell>
          <cell r="AB18850" t="str">
            <v/>
          </cell>
        </row>
        <row r="18851">
          <cell r="G18851" t="str">
            <v/>
          </cell>
          <cell r="H18851" t="str">
            <v/>
          </cell>
          <cell r="M18851" t="str">
            <v/>
          </cell>
          <cell r="N18851" t="str">
            <v/>
          </cell>
          <cell r="S18851" t="str">
            <v/>
          </cell>
          <cell r="T18851" t="str">
            <v/>
          </cell>
          <cell r="Y18851" t="str">
            <v/>
          </cell>
          <cell r="Z18851" t="str">
            <v/>
          </cell>
          <cell r="AA18851" t="str">
            <v/>
          </cell>
          <cell r="AB18851" t="str">
            <v/>
          </cell>
        </row>
        <row r="18852">
          <cell r="G18852" t="str">
            <v/>
          </cell>
          <cell r="H18852" t="str">
            <v/>
          </cell>
          <cell r="M18852" t="str">
            <v/>
          </cell>
          <cell r="N18852" t="str">
            <v/>
          </cell>
          <cell r="S18852" t="str">
            <v/>
          </cell>
          <cell r="T18852" t="str">
            <v/>
          </cell>
          <cell r="Y18852" t="str">
            <v/>
          </cell>
          <cell r="Z18852" t="str">
            <v/>
          </cell>
          <cell r="AA18852" t="str">
            <v/>
          </cell>
          <cell r="AB18852" t="str">
            <v/>
          </cell>
        </row>
        <row r="18853">
          <cell r="G18853" t="str">
            <v/>
          </cell>
          <cell r="H18853" t="str">
            <v/>
          </cell>
          <cell r="M18853" t="str">
            <v/>
          </cell>
          <cell r="N18853" t="str">
            <v/>
          </cell>
          <cell r="S18853" t="str">
            <v/>
          </cell>
          <cell r="T18853" t="str">
            <v/>
          </cell>
          <cell r="Y18853" t="str">
            <v/>
          </cell>
          <cell r="Z18853" t="str">
            <v/>
          </cell>
          <cell r="AA18853" t="str">
            <v/>
          </cell>
          <cell r="AB18853" t="str">
            <v/>
          </cell>
        </row>
        <row r="18854">
          <cell r="G18854" t="str">
            <v/>
          </cell>
          <cell r="H18854" t="str">
            <v/>
          </cell>
          <cell r="M18854" t="str">
            <v/>
          </cell>
          <cell r="N18854" t="str">
            <v/>
          </cell>
          <cell r="S18854" t="str">
            <v/>
          </cell>
          <cell r="T18854" t="str">
            <v/>
          </cell>
          <cell r="Y18854" t="str">
            <v/>
          </cell>
          <cell r="Z18854" t="str">
            <v/>
          </cell>
          <cell r="AA18854" t="str">
            <v/>
          </cell>
          <cell r="AB18854" t="str">
            <v/>
          </cell>
        </row>
        <row r="18855">
          <cell r="G18855" t="str">
            <v/>
          </cell>
          <cell r="H18855" t="str">
            <v/>
          </cell>
          <cell r="M18855" t="str">
            <v/>
          </cell>
          <cell r="N18855" t="str">
            <v/>
          </cell>
          <cell r="S18855" t="str">
            <v/>
          </cell>
          <cell r="T18855" t="str">
            <v/>
          </cell>
          <cell r="Y18855" t="str">
            <v/>
          </cell>
          <cell r="Z18855" t="str">
            <v/>
          </cell>
          <cell r="AA18855" t="str">
            <v/>
          </cell>
          <cell r="AB18855" t="str">
            <v/>
          </cell>
        </row>
        <row r="18856">
          <cell r="G18856" t="str">
            <v/>
          </cell>
          <cell r="H18856" t="str">
            <v/>
          </cell>
          <cell r="M18856" t="str">
            <v/>
          </cell>
          <cell r="N18856" t="str">
            <v/>
          </cell>
          <cell r="S18856" t="str">
            <v/>
          </cell>
          <cell r="T18856" t="str">
            <v/>
          </cell>
          <cell r="Y18856" t="str">
            <v/>
          </cell>
          <cell r="Z18856" t="str">
            <v/>
          </cell>
          <cell r="AA18856" t="str">
            <v/>
          </cell>
          <cell r="AB18856" t="str">
            <v/>
          </cell>
        </row>
        <row r="18857">
          <cell r="G18857" t="str">
            <v/>
          </cell>
          <cell r="H18857" t="str">
            <v/>
          </cell>
          <cell r="M18857" t="str">
            <v/>
          </cell>
          <cell r="N18857" t="str">
            <v/>
          </cell>
          <cell r="S18857" t="str">
            <v/>
          </cell>
          <cell r="T18857" t="str">
            <v/>
          </cell>
          <cell r="Y18857" t="str">
            <v/>
          </cell>
          <cell r="Z18857" t="str">
            <v/>
          </cell>
          <cell r="AA18857" t="str">
            <v/>
          </cell>
          <cell r="AB18857" t="str">
            <v/>
          </cell>
        </row>
        <row r="18858">
          <cell r="G18858" t="str">
            <v/>
          </cell>
          <cell r="H18858" t="str">
            <v/>
          </cell>
          <cell r="M18858" t="str">
            <v/>
          </cell>
          <cell r="N18858" t="str">
            <v/>
          </cell>
          <cell r="S18858" t="str">
            <v/>
          </cell>
          <cell r="T18858" t="str">
            <v/>
          </cell>
          <cell r="Y18858" t="str">
            <v/>
          </cell>
          <cell r="Z18858" t="str">
            <v/>
          </cell>
          <cell r="AA18858" t="str">
            <v/>
          </cell>
          <cell r="AB18858" t="str">
            <v/>
          </cell>
        </row>
        <row r="18859">
          <cell r="G18859" t="str">
            <v/>
          </cell>
          <cell r="H18859" t="str">
            <v/>
          </cell>
          <cell r="M18859" t="str">
            <v/>
          </cell>
          <cell r="N18859" t="str">
            <v/>
          </cell>
          <cell r="S18859" t="str">
            <v/>
          </cell>
          <cell r="T18859" t="str">
            <v/>
          </cell>
          <cell r="Y18859" t="str">
            <v/>
          </cell>
          <cell r="Z18859" t="str">
            <v/>
          </cell>
          <cell r="AA18859" t="str">
            <v/>
          </cell>
          <cell r="AB18859" t="str">
            <v/>
          </cell>
        </row>
        <row r="18860">
          <cell r="G18860" t="str">
            <v/>
          </cell>
          <cell r="H18860" t="str">
            <v/>
          </cell>
          <cell r="M18860" t="str">
            <v/>
          </cell>
          <cell r="N18860" t="str">
            <v/>
          </cell>
          <cell r="S18860" t="str">
            <v/>
          </cell>
          <cell r="T18860" t="str">
            <v/>
          </cell>
          <cell r="Y18860" t="str">
            <v/>
          </cell>
          <cell r="Z18860" t="str">
            <v/>
          </cell>
          <cell r="AA18860" t="str">
            <v/>
          </cell>
          <cell r="AB18860" t="str">
            <v/>
          </cell>
        </row>
        <row r="18861">
          <cell r="G18861" t="str">
            <v/>
          </cell>
          <cell r="H18861" t="str">
            <v/>
          </cell>
          <cell r="M18861" t="str">
            <v/>
          </cell>
          <cell r="N18861" t="str">
            <v/>
          </cell>
          <cell r="S18861" t="str">
            <v/>
          </cell>
          <cell r="T18861" t="str">
            <v/>
          </cell>
          <cell r="Y18861" t="str">
            <v/>
          </cell>
          <cell r="Z18861" t="str">
            <v/>
          </cell>
          <cell r="AA18861" t="str">
            <v/>
          </cell>
          <cell r="AB18861" t="str">
            <v/>
          </cell>
        </row>
        <row r="18862">
          <cell r="G18862" t="str">
            <v/>
          </cell>
          <cell r="H18862" t="str">
            <v/>
          </cell>
          <cell r="M18862" t="str">
            <v/>
          </cell>
          <cell r="N18862" t="str">
            <v/>
          </cell>
          <cell r="S18862" t="str">
            <v/>
          </cell>
          <cell r="T18862" t="str">
            <v/>
          </cell>
          <cell r="Y18862" t="str">
            <v/>
          </cell>
          <cell r="Z18862" t="str">
            <v/>
          </cell>
          <cell r="AA18862" t="str">
            <v/>
          </cell>
          <cell r="AB18862" t="str">
            <v/>
          </cell>
        </row>
        <row r="18863">
          <cell r="G18863" t="str">
            <v/>
          </cell>
          <cell r="H18863" t="str">
            <v/>
          </cell>
          <cell r="M18863" t="str">
            <v/>
          </cell>
          <cell r="N18863" t="str">
            <v/>
          </cell>
          <cell r="S18863" t="str">
            <v/>
          </cell>
          <cell r="T18863" t="str">
            <v/>
          </cell>
          <cell r="Y18863" t="str">
            <v/>
          </cell>
          <cell r="Z18863" t="str">
            <v/>
          </cell>
          <cell r="AA18863" t="str">
            <v/>
          </cell>
          <cell r="AB18863" t="str">
            <v/>
          </cell>
        </row>
        <row r="18864">
          <cell r="G18864" t="str">
            <v/>
          </cell>
          <cell r="H18864" t="str">
            <v/>
          </cell>
          <cell r="M18864" t="str">
            <v/>
          </cell>
          <cell r="N18864" t="str">
            <v/>
          </cell>
          <cell r="S18864" t="str">
            <v/>
          </cell>
          <cell r="T18864" t="str">
            <v/>
          </cell>
          <cell r="Y18864" t="str">
            <v/>
          </cell>
          <cell r="Z18864" t="str">
            <v/>
          </cell>
          <cell r="AA18864" t="str">
            <v/>
          </cell>
          <cell r="AB18864" t="str">
            <v/>
          </cell>
        </row>
        <row r="18865">
          <cell r="G18865" t="str">
            <v/>
          </cell>
          <cell r="H18865" t="str">
            <v/>
          </cell>
          <cell r="M18865" t="str">
            <v/>
          </cell>
          <cell r="N18865" t="str">
            <v/>
          </cell>
          <cell r="S18865" t="str">
            <v/>
          </cell>
          <cell r="T18865" t="str">
            <v/>
          </cell>
          <cell r="Y18865" t="str">
            <v/>
          </cell>
          <cell r="Z18865" t="str">
            <v/>
          </cell>
          <cell r="AA18865" t="str">
            <v/>
          </cell>
          <cell r="AB18865" t="str">
            <v/>
          </cell>
        </row>
        <row r="18866">
          <cell r="G18866" t="str">
            <v/>
          </cell>
          <cell r="H18866" t="str">
            <v/>
          </cell>
          <cell r="M18866" t="str">
            <v/>
          </cell>
          <cell r="N18866" t="str">
            <v/>
          </cell>
          <cell r="S18866" t="str">
            <v/>
          </cell>
          <cell r="T18866" t="str">
            <v/>
          </cell>
          <cell r="Y18866" t="str">
            <v/>
          </cell>
          <cell r="Z18866" t="str">
            <v/>
          </cell>
          <cell r="AA18866" t="str">
            <v/>
          </cell>
          <cell r="AB18866" t="str">
            <v/>
          </cell>
        </row>
        <row r="18867">
          <cell r="G18867" t="str">
            <v/>
          </cell>
          <cell r="H18867" t="str">
            <v/>
          </cell>
          <cell r="M18867" t="str">
            <v/>
          </cell>
          <cell r="N18867" t="str">
            <v/>
          </cell>
          <cell r="S18867" t="str">
            <v/>
          </cell>
          <cell r="T18867" t="str">
            <v/>
          </cell>
          <cell r="Y18867" t="str">
            <v/>
          </cell>
          <cell r="Z18867" t="str">
            <v/>
          </cell>
          <cell r="AA18867" t="str">
            <v/>
          </cell>
          <cell r="AB18867" t="str">
            <v/>
          </cell>
        </row>
        <row r="18868">
          <cell r="G18868" t="str">
            <v/>
          </cell>
          <cell r="H18868" t="str">
            <v/>
          </cell>
          <cell r="M18868" t="str">
            <v/>
          </cell>
          <cell r="N18868" t="str">
            <v/>
          </cell>
          <cell r="S18868" t="str">
            <v/>
          </cell>
          <cell r="T18868" t="str">
            <v/>
          </cell>
          <cell r="Y18868" t="str">
            <v/>
          </cell>
          <cell r="Z18868" t="str">
            <v/>
          </cell>
          <cell r="AA18868" t="str">
            <v/>
          </cell>
          <cell r="AB18868" t="str">
            <v/>
          </cell>
        </row>
        <row r="18869">
          <cell r="G18869" t="str">
            <v/>
          </cell>
          <cell r="H18869" t="str">
            <v/>
          </cell>
          <cell r="M18869" t="str">
            <v/>
          </cell>
          <cell r="N18869" t="str">
            <v/>
          </cell>
          <cell r="S18869" t="str">
            <v/>
          </cell>
          <cell r="T18869" t="str">
            <v/>
          </cell>
          <cell r="Y18869" t="str">
            <v/>
          </cell>
          <cell r="Z18869" t="str">
            <v/>
          </cell>
          <cell r="AA18869" t="str">
            <v/>
          </cell>
          <cell r="AB18869" t="str">
            <v/>
          </cell>
        </row>
        <row r="18870">
          <cell r="G18870" t="str">
            <v/>
          </cell>
          <cell r="H18870" t="str">
            <v/>
          </cell>
          <cell r="M18870" t="str">
            <v/>
          </cell>
          <cell r="N18870" t="str">
            <v/>
          </cell>
          <cell r="S18870" t="str">
            <v/>
          </cell>
          <cell r="T18870" t="str">
            <v/>
          </cell>
          <cell r="Y18870" t="str">
            <v/>
          </cell>
          <cell r="Z18870" t="str">
            <v/>
          </cell>
          <cell r="AA18870" t="str">
            <v/>
          </cell>
          <cell r="AB18870" t="str">
            <v/>
          </cell>
        </row>
        <row r="18871">
          <cell r="G18871" t="str">
            <v/>
          </cell>
          <cell r="H18871" t="str">
            <v/>
          </cell>
          <cell r="M18871" t="str">
            <v/>
          </cell>
          <cell r="N18871" t="str">
            <v/>
          </cell>
          <cell r="S18871" t="str">
            <v/>
          </cell>
          <cell r="T18871" t="str">
            <v/>
          </cell>
          <cell r="Y18871" t="str">
            <v/>
          </cell>
          <cell r="Z18871" t="str">
            <v/>
          </cell>
          <cell r="AA18871" t="str">
            <v/>
          </cell>
          <cell r="AB18871" t="str">
            <v/>
          </cell>
        </row>
        <row r="18872">
          <cell r="G18872" t="str">
            <v/>
          </cell>
          <cell r="H18872" t="str">
            <v/>
          </cell>
          <cell r="M18872" t="str">
            <v/>
          </cell>
          <cell r="N18872" t="str">
            <v/>
          </cell>
          <cell r="S18872" t="str">
            <v/>
          </cell>
          <cell r="T18872" t="str">
            <v/>
          </cell>
          <cell r="Y18872" t="str">
            <v/>
          </cell>
          <cell r="Z18872" t="str">
            <v/>
          </cell>
          <cell r="AA18872" t="str">
            <v/>
          </cell>
          <cell r="AB18872" t="str">
            <v/>
          </cell>
        </row>
        <row r="18873">
          <cell r="G18873" t="str">
            <v/>
          </cell>
          <cell r="H18873" t="str">
            <v/>
          </cell>
          <cell r="M18873" t="str">
            <v/>
          </cell>
          <cell r="N18873" t="str">
            <v/>
          </cell>
          <cell r="S18873" t="str">
            <v/>
          </cell>
          <cell r="T18873" t="str">
            <v/>
          </cell>
          <cell r="Y18873" t="str">
            <v/>
          </cell>
          <cell r="Z18873" t="str">
            <v/>
          </cell>
          <cell r="AA18873" t="str">
            <v/>
          </cell>
          <cell r="AB18873" t="str">
            <v/>
          </cell>
        </row>
        <row r="18874">
          <cell r="G18874" t="str">
            <v/>
          </cell>
          <cell r="H18874" t="str">
            <v/>
          </cell>
          <cell r="M18874" t="str">
            <v/>
          </cell>
          <cell r="N18874" t="str">
            <v/>
          </cell>
          <cell r="S18874" t="str">
            <v/>
          </cell>
          <cell r="T18874" t="str">
            <v/>
          </cell>
          <cell r="Y18874" t="str">
            <v/>
          </cell>
          <cell r="Z18874" t="str">
            <v/>
          </cell>
          <cell r="AA18874" t="str">
            <v/>
          </cell>
          <cell r="AB18874" t="str">
            <v/>
          </cell>
        </row>
        <row r="18875">
          <cell r="G18875" t="str">
            <v/>
          </cell>
          <cell r="H18875" t="str">
            <v/>
          </cell>
          <cell r="M18875" t="str">
            <v/>
          </cell>
          <cell r="N18875" t="str">
            <v/>
          </cell>
          <cell r="S18875" t="str">
            <v/>
          </cell>
          <cell r="T18875" t="str">
            <v/>
          </cell>
          <cell r="Y18875" t="str">
            <v/>
          </cell>
          <cell r="Z18875" t="str">
            <v/>
          </cell>
          <cell r="AA18875" t="str">
            <v/>
          </cell>
          <cell r="AB18875" t="str">
            <v/>
          </cell>
        </row>
        <row r="18876">
          <cell r="G18876" t="str">
            <v/>
          </cell>
          <cell r="H18876" t="str">
            <v/>
          </cell>
          <cell r="M18876" t="str">
            <v/>
          </cell>
          <cell r="N18876" t="str">
            <v/>
          </cell>
          <cell r="S18876" t="str">
            <v/>
          </cell>
          <cell r="T18876" t="str">
            <v/>
          </cell>
          <cell r="Y18876" t="str">
            <v/>
          </cell>
          <cell r="Z18876" t="str">
            <v/>
          </cell>
          <cell r="AA18876" t="str">
            <v/>
          </cell>
          <cell r="AB18876" t="str">
            <v/>
          </cell>
        </row>
        <row r="18877">
          <cell r="G18877" t="str">
            <v/>
          </cell>
          <cell r="H18877" t="str">
            <v/>
          </cell>
          <cell r="M18877" t="str">
            <v/>
          </cell>
          <cell r="N18877" t="str">
            <v/>
          </cell>
          <cell r="S18877" t="str">
            <v/>
          </cell>
          <cell r="T18877" t="str">
            <v/>
          </cell>
          <cell r="Y18877" t="str">
            <v/>
          </cell>
          <cell r="Z18877" t="str">
            <v/>
          </cell>
          <cell r="AA18877" t="str">
            <v/>
          </cell>
          <cell r="AB18877" t="str">
            <v/>
          </cell>
        </row>
        <row r="18878">
          <cell r="G18878" t="str">
            <v/>
          </cell>
          <cell r="H18878" t="str">
            <v/>
          </cell>
          <cell r="M18878" t="str">
            <v/>
          </cell>
          <cell r="N18878" t="str">
            <v/>
          </cell>
          <cell r="S18878" t="str">
            <v/>
          </cell>
          <cell r="T18878" t="str">
            <v/>
          </cell>
          <cell r="Y18878" t="str">
            <v/>
          </cell>
          <cell r="Z18878" t="str">
            <v/>
          </cell>
          <cell r="AA18878" t="str">
            <v/>
          </cell>
          <cell r="AB18878" t="str">
            <v/>
          </cell>
        </row>
        <row r="18879">
          <cell r="G18879" t="str">
            <v/>
          </cell>
          <cell r="H18879" t="str">
            <v/>
          </cell>
          <cell r="M18879" t="str">
            <v/>
          </cell>
          <cell r="N18879" t="str">
            <v/>
          </cell>
          <cell r="S18879" t="str">
            <v/>
          </cell>
          <cell r="T18879" t="str">
            <v/>
          </cell>
          <cell r="Y18879" t="str">
            <v/>
          </cell>
          <cell r="Z18879" t="str">
            <v/>
          </cell>
          <cell r="AA18879" t="str">
            <v/>
          </cell>
          <cell r="AB18879" t="str">
            <v/>
          </cell>
        </row>
        <row r="18880">
          <cell r="G18880" t="str">
            <v/>
          </cell>
          <cell r="H18880" t="str">
            <v/>
          </cell>
          <cell r="M18880" t="str">
            <v/>
          </cell>
          <cell r="N18880" t="str">
            <v/>
          </cell>
          <cell r="S18880" t="str">
            <v/>
          </cell>
          <cell r="T18880" t="str">
            <v/>
          </cell>
          <cell r="Y18880" t="str">
            <v/>
          </cell>
          <cell r="Z18880" t="str">
            <v/>
          </cell>
          <cell r="AA18880" t="str">
            <v/>
          </cell>
          <cell r="AB18880" t="str">
            <v/>
          </cell>
        </row>
        <row r="18881">
          <cell r="G18881" t="str">
            <v/>
          </cell>
          <cell r="H18881" t="str">
            <v/>
          </cell>
          <cell r="M18881" t="str">
            <v/>
          </cell>
          <cell r="N18881" t="str">
            <v/>
          </cell>
          <cell r="S18881" t="str">
            <v/>
          </cell>
          <cell r="T18881" t="str">
            <v/>
          </cell>
          <cell r="Y18881" t="str">
            <v/>
          </cell>
          <cell r="Z18881" t="str">
            <v/>
          </cell>
          <cell r="AA18881" t="str">
            <v/>
          </cell>
          <cell r="AB18881" t="str">
            <v/>
          </cell>
        </row>
        <row r="18882">
          <cell r="G18882" t="str">
            <v/>
          </cell>
          <cell r="H18882" t="str">
            <v/>
          </cell>
          <cell r="M18882" t="str">
            <v/>
          </cell>
          <cell r="N18882" t="str">
            <v/>
          </cell>
          <cell r="S18882" t="str">
            <v/>
          </cell>
          <cell r="T18882" t="str">
            <v/>
          </cell>
          <cell r="Y18882" t="str">
            <v/>
          </cell>
          <cell r="Z18882" t="str">
            <v/>
          </cell>
          <cell r="AA18882" t="str">
            <v/>
          </cell>
          <cell r="AB18882" t="str">
            <v/>
          </cell>
        </row>
        <row r="18883">
          <cell r="G18883" t="str">
            <v/>
          </cell>
          <cell r="H18883" t="str">
            <v/>
          </cell>
          <cell r="M18883" t="str">
            <v/>
          </cell>
          <cell r="N18883" t="str">
            <v/>
          </cell>
          <cell r="S18883" t="str">
            <v/>
          </cell>
          <cell r="T18883" t="str">
            <v/>
          </cell>
          <cell r="Y18883" t="str">
            <v/>
          </cell>
          <cell r="Z18883" t="str">
            <v/>
          </cell>
          <cell r="AA18883" t="str">
            <v/>
          </cell>
          <cell r="AB18883" t="str">
            <v/>
          </cell>
        </row>
        <row r="18884">
          <cell r="G18884" t="str">
            <v/>
          </cell>
          <cell r="H18884" t="str">
            <v/>
          </cell>
          <cell r="M18884" t="str">
            <v/>
          </cell>
          <cell r="N18884" t="str">
            <v/>
          </cell>
          <cell r="S18884" t="str">
            <v/>
          </cell>
          <cell r="T18884" t="str">
            <v/>
          </cell>
          <cell r="Y18884" t="str">
            <v/>
          </cell>
          <cell r="Z18884" t="str">
            <v/>
          </cell>
          <cell r="AA18884" t="str">
            <v/>
          </cell>
          <cell r="AB18884" t="str">
            <v/>
          </cell>
        </row>
        <row r="18885">
          <cell r="G18885" t="str">
            <v/>
          </cell>
          <cell r="H18885" t="str">
            <v/>
          </cell>
          <cell r="M18885" t="str">
            <v/>
          </cell>
          <cell r="N18885" t="str">
            <v/>
          </cell>
          <cell r="S18885" t="str">
            <v/>
          </cell>
          <cell r="T18885" t="str">
            <v/>
          </cell>
          <cell r="Y18885" t="str">
            <v/>
          </cell>
          <cell r="Z18885" t="str">
            <v/>
          </cell>
          <cell r="AA18885" t="str">
            <v/>
          </cell>
          <cell r="AB18885" t="str">
            <v/>
          </cell>
        </row>
        <row r="18886">
          <cell r="G18886" t="str">
            <v/>
          </cell>
          <cell r="H18886" t="str">
            <v/>
          </cell>
          <cell r="M18886" t="str">
            <v/>
          </cell>
          <cell r="N18886" t="str">
            <v/>
          </cell>
          <cell r="S18886" t="str">
            <v/>
          </cell>
          <cell r="T18886" t="str">
            <v/>
          </cell>
          <cell r="Y18886" t="str">
            <v/>
          </cell>
          <cell r="Z18886" t="str">
            <v/>
          </cell>
          <cell r="AA18886" t="str">
            <v/>
          </cell>
          <cell r="AB18886" t="str">
            <v/>
          </cell>
        </row>
        <row r="18887">
          <cell r="G18887" t="str">
            <v/>
          </cell>
          <cell r="H18887" t="str">
            <v/>
          </cell>
          <cell r="M18887" t="str">
            <v/>
          </cell>
          <cell r="N18887" t="str">
            <v/>
          </cell>
          <cell r="S18887" t="str">
            <v/>
          </cell>
          <cell r="T18887" t="str">
            <v/>
          </cell>
          <cell r="Y18887" t="str">
            <v/>
          </cell>
          <cell r="Z18887" t="str">
            <v/>
          </cell>
          <cell r="AA18887" t="str">
            <v/>
          </cell>
          <cell r="AB18887" t="str">
            <v/>
          </cell>
        </row>
        <row r="18888">
          <cell r="G18888" t="str">
            <v/>
          </cell>
          <cell r="H18888" t="str">
            <v/>
          </cell>
          <cell r="M18888" t="str">
            <v/>
          </cell>
          <cell r="N18888" t="str">
            <v/>
          </cell>
          <cell r="S18888" t="str">
            <v/>
          </cell>
          <cell r="T18888" t="str">
            <v/>
          </cell>
          <cell r="Y18888" t="str">
            <v/>
          </cell>
          <cell r="Z18888" t="str">
            <v/>
          </cell>
          <cell r="AA18888" t="str">
            <v/>
          </cell>
          <cell r="AB18888" t="str">
            <v/>
          </cell>
        </row>
        <row r="18889">
          <cell r="G18889" t="str">
            <v/>
          </cell>
          <cell r="H18889" t="str">
            <v/>
          </cell>
          <cell r="M18889" t="str">
            <v/>
          </cell>
          <cell r="N18889" t="str">
            <v/>
          </cell>
          <cell r="S18889" t="str">
            <v/>
          </cell>
          <cell r="T18889" t="str">
            <v/>
          </cell>
          <cell r="Y18889" t="str">
            <v/>
          </cell>
          <cell r="Z18889" t="str">
            <v/>
          </cell>
          <cell r="AA18889" t="str">
            <v/>
          </cell>
          <cell r="AB18889" t="str">
            <v/>
          </cell>
        </row>
        <row r="18890">
          <cell r="G18890" t="str">
            <v/>
          </cell>
          <cell r="H18890" t="str">
            <v/>
          </cell>
          <cell r="M18890" t="str">
            <v/>
          </cell>
          <cell r="N18890" t="str">
            <v/>
          </cell>
          <cell r="S18890" t="str">
            <v/>
          </cell>
          <cell r="T18890" t="str">
            <v/>
          </cell>
          <cell r="Y18890" t="str">
            <v/>
          </cell>
          <cell r="Z18890" t="str">
            <v/>
          </cell>
          <cell r="AA18890" t="str">
            <v/>
          </cell>
          <cell r="AB18890" t="str">
            <v/>
          </cell>
        </row>
        <row r="18891">
          <cell r="G18891" t="str">
            <v/>
          </cell>
          <cell r="H18891" t="str">
            <v/>
          </cell>
          <cell r="M18891" t="str">
            <v/>
          </cell>
          <cell r="N18891" t="str">
            <v/>
          </cell>
          <cell r="S18891" t="str">
            <v/>
          </cell>
          <cell r="T18891" t="str">
            <v/>
          </cell>
          <cell r="Y18891" t="str">
            <v/>
          </cell>
          <cell r="Z18891" t="str">
            <v/>
          </cell>
          <cell r="AA18891" t="str">
            <v/>
          </cell>
          <cell r="AB18891" t="str">
            <v/>
          </cell>
        </row>
        <row r="18892">
          <cell r="G18892" t="str">
            <v/>
          </cell>
          <cell r="H18892" t="str">
            <v/>
          </cell>
          <cell r="M18892" t="str">
            <v/>
          </cell>
          <cell r="N18892" t="str">
            <v/>
          </cell>
          <cell r="S18892" t="str">
            <v/>
          </cell>
          <cell r="T18892" t="str">
            <v/>
          </cell>
          <cell r="Y18892" t="str">
            <v/>
          </cell>
          <cell r="Z18892" t="str">
            <v/>
          </cell>
          <cell r="AA18892" t="str">
            <v/>
          </cell>
          <cell r="AB18892" t="str">
            <v/>
          </cell>
        </row>
        <row r="18893">
          <cell r="G18893" t="str">
            <v/>
          </cell>
          <cell r="H18893" t="str">
            <v/>
          </cell>
          <cell r="M18893" t="str">
            <v/>
          </cell>
          <cell r="N18893" t="str">
            <v/>
          </cell>
          <cell r="S18893" t="str">
            <v/>
          </cell>
          <cell r="T18893" t="str">
            <v/>
          </cell>
          <cell r="Y18893" t="str">
            <v/>
          </cell>
          <cell r="Z18893" t="str">
            <v/>
          </cell>
          <cell r="AA18893" t="str">
            <v/>
          </cell>
          <cell r="AB18893" t="str">
            <v/>
          </cell>
        </row>
        <row r="18894">
          <cell r="G18894" t="str">
            <v/>
          </cell>
          <cell r="H18894" t="str">
            <v/>
          </cell>
          <cell r="M18894" t="str">
            <v/>
          </cell>
          <cell r="N18894" t="str">
            <v/>
          </cell>
          <cell r="S18894" t="str">
            <v/>
          </cell>
          <cell r="T18894" t="str">
            <v/>
          </cell>
          <cell r="Y18894" t="str">
            <v/>
          </cell>
          <cell r="Z18894" t="str">
            <v/>
          </cell>
          <cell r="AA18894" t="str">
            <v/>
          </cell>
          <cell r="AB18894" t="str">
            <v/>
          </cell>
        </row>
        <row r="18895">
          <cell r="G18895" t="str">
            <v/>
          </cell>
          <cell r="H18895" t="str">
            <v/>
          </cell>
          <cell r="M18895" t="str">
            <v/>
          </cell>
          <cell r="N18895" t="str">
            <v/>
          </cell>
          <cell r="S18895" t="str">
            <v/>
          </cell>
          <cell r="T18895" t="str">
            <v/>
          </cell>
          <cell r="Y18895" t="str">
            <v/>
          </cell>
          <cell r="Z18895" t="str">
            <v/>
          </cell>
          <cell r="AA18895" t="str">
            <v/>
          </cell>
          <cell r="AB18895" t="str">
            <v/>
          </cell>
        </row>
        <row r="18896">
          <cell r="G18896" t="str">
            <v/>
          </cell>
          <cell r="H18896" t="str">
            <v/>
          </cell>
          <cell r="M18896" t="str">
            <v/>
          </cell>
          <cell r="N18896" t="str">
            <v/>
          </cell>
          <cell r="S18896" t="str">
            <v/>
          </cell>
          <cell r="T18896" t="str">
            <v/>
          </cell>
          <cell r="Y18896" t="str">
            <v/>
          </cell>
          <cell r="Z18896" t="str">
            <v/>
          </cell>
          <cell r="AA18896" t="str">
            <v/>
          </cell>
          <cell r="AB18896" t="str">
            <v/>
          </cell>
        </row>
        <row r="18897">
          <cell r="G18897" t="str">
            <v/>
          </cell>
          <cell r="H18897" t="str">
            <v/>
          </cell>
          <cell r="M18897" t="str">
            <v/>
          </cell>
          <cell r="N18897" t="str">
            <v/>
          </cell>
          <cell r="S18897" t="str">
            <v/>
          </cell>
          <cell r="T18897" t="str">
            <v/>
          </cell>
          <cell r="Y18897" t="str">
            <v/>
          </cell>
          <cell r="Z18897" t="str">
            <v/>
          </cell>
          <cell r="AA18897" t="str">
            <v/>
          </cell>
          <cell r="AB18897" t="str">
            <v/>
          </cell>
        </row>
        <row r="18898">
          <cell r="G18898" t="str">
            <v/>
          </cell>
          <cell r="H18898" t="str">
            <v/>
          </cell>
          <cell r="M18898" t="str">
            <v/>
          </cell>
          <cell r="N18898" t="str">
            <v/>
          </cell>
          <cell r="S18898" t="str">
            <v/>
          </cell>
          <cell r="T18898" t="str">
            <v/>
          </cell>
          <cell r="Y18898" t="str">
            <v/>
          </cell>
          <cell r="Z18898" t="str">
            <v/>
          </cell>
          <cell r="AA18898" t="str">
            <v/>
          </cell>
          <cell r="AB18898" t="str">
            <v/>
          </cell>
        </row>
        <row r="18899">
          <cell r="G18899" t="str">
            <v/>
          </cell>
          <cell r="H18899" t="str">
            <v/>
          </cell>
          <cell r="M18899" t="str">
            <v/>
          </cell>
          <cell r="N18899" t="str">
            <v/>
          </cell>
          <cell r="S18899" t="str">
            <v/>
          </cell>
          <cell r="T18899" t="str">
            <v/>
          </cell>
          <cell r="Y18899" t="str">
            <v/>
          </cell>
          <cell r="Z18899" t="str">
            <v/>
          </cell>
          <cell r="AA18899" t="str">
            <v/>
          </cell>
          <cell r="AB18899" t="str">
            <v/>
          </cell>
        </row>
        <row r="18900">
          <cell r="G18900" t="str">
            <v/>
          </cell>
          <cell r="H18900" t="str">
            <v/>
          </cell>
          <cell r="M18900" t="str">
            <v/>
          </cell>
          <cell r="N18900" t="str">
            <v/>
          </cell>
          <cell r="S18900" t="str">
            <v/>
          </cell>
          <cell r="T18900" t="str">
            <v/>
          </cell>
          <cell r="Y18900" t="str">
            <v/>
          </cell>
          <cell r="Z18900" t="str">
            <v/>
          </cell>
          <cell r="AA18900" t="str">
            <v/>
          </cell>
          <cell r="AB18900" t="str">
            <v/>
          </cell>
        </row>
        <row r="18901">
          <cell r="G18901" t="str">
            <v/>
          </cell>
          <cell r="H18901" t="str">
            <v/>
          </cell>
          <cell r="M18901" t="str">
            <v/>
          </cell>
          <cell r="N18901" t="str">
            <v/>
          </cell>
          <cell r="S18901" t="str">
            <v/>
          </cell>
          <cell r="T18901" t="str">
            <v/>
          </cell>
          <cell r="Y18901" t="str">
            <v/>
          </cell>
          <cell r="Z18901" t="str">
            <v/>
          </cell>
          <cell r="AA18901" t="str">
            <v/>
          </cell>
          <cell r="AB18901" t="str">
            <v/>
          </cell>
        </row>
        <row r="18902">
          <cell r="G18902" t="str">
            <v/>
          </cell>
          <cell r="H18902" t="str">
            <v/>
          </cell>
          <cell r="M18902" t="str">
            <v/>
          </cell>
          <cell r="N18902" t="str">
            <v/>
          </cell>
          <cell r="S18902" t="str">
            <v/>
          </cell>
          <cell r="T18902" t="str">
            <v/>
          </cell>
          <cell r="Y18902" t="str">
            <v/>
          </cell>
          <cell r="Z18902" t="str">
            <v/>
          </cell>
          <cell r="AA18902" t="str">
            <v/>
          </cell>
          <cell r="AB18902" t="str">
            <v/>
          </cell>
        </row>
        <row r="18903">
          <cell r="G18903" t="str">
            <v/>
          </cell>
          <cell r="H18903" t="str">
            <v/>
          </cell>
          <cell r="M18903" t="str">
            <v/>
          </cell>
          <cell r="N18903" t="str">
            <v/>
          </cell>
          <cell r="S18903" t="str">
            <v/>
          </cell>
          <cell r="T18903" t="str">
            <v/>
          </cell>
          <cell r="Y18903" t="str">
            <v/>
          </cell>
          <cell r="Z18903" t="str">
            <v/>
          </cell>
          <cell r="AA18903" t="str">
            <v/>
          </cell>
          <cell r="AB18903" t="str">
            <v/>
          </cell>
        </row>
        <row r="18904">
          <cell r="G18904" t="str">
            <v/>
          </cell>
          <cell r="H18904" t="str">
            <v/>
          </cell>
          <cell r="M18904" t="str">
            <v/>
          </cell>
          <cell r="N18904" t="str">
            <v/>
          </cell>
          <cell r="S18904" t="str">
            <v/>
          </cell>
          <cell r="T18904" t="str">
            <v/>
          </cell>
          <cell r="Y18904" t="str">
            <v/>
          </cell>
          <cell r="Z18904" t="str">
            <v/>
          </cell>
          <cell r="AA18904" t="str">
            <v/>
          </cell>
          <cell r="AB18904" t="str">
            <v/>
          </cell>
        </row>
        <row r="18905">
          <cell r="G18905" t="str">
            <v/>
          </cell>
          <cell r="H18905" t="str">
            <v/>
          </cell>
          <cell r="M18905" t="str">
            <v/>
          </cell>
          <cell r="N18905" t="str">
            <v/>
          </cell>
          <cell r="S18905" t="str">
            <v/>
          </cell>
          <cell r="T18905" t="str">
            <v/>
          </cell>
          <cell r="Y18905" t="str">
            <v/>
          </cell>
          <cell r="Z18905" t="str">
            <v/>
          </cell>
          <cell r="AA18905" t="str">
            <v/>
          </cell>
          <cell r="AB18905" t="str">
            <v/>
          </cell>
        </row>
        <row r="18906">
          <cell r="G18906" t="str">
            <v/>
          </cell>
          <cell r="H18906" t="str">
            <v/>
          </cell>
          <cell r="M18906" t="str">
            <v/>
          </cell>
          <cell r="N18906" t="str">
            <v/>
          </cell>
          <cell r="S18906" t="str">
            <v/>
          </cell>
          <cell r="T18906" t="str">
            <v/>
          </cell>
          <cell r="Y18906" t="str">
            <v/>
          </cell>
          <cell r="Z18906" t="str">
            <v/>
          </cell>
          <cell r="AA18906" t="str">
            <v/>
          </cell>
          <cell r="AB18906" t="str">
            <v/>
          </cell>
        </row>
        <row r="18907">
          <cell r="G18907" t="str">
            <v/>
          </cell>
          <cell r="H18907" t="str">
            <v/>
          </cell>
          <cell r="M18907" t="str">
            <v/>
          </cell>
          <cell r="N18907" t="str">
            <v/>
          </cell>
          <cell r="S18907" t="str">
            <v/>
          </cell>
          <cell r="T18907" t="str">
            <v/>
          </cell>
          <cell r="Y18907" t="str">
            <v/>
          </cell>
          <cell r="Z18907" t="str">
            <v/>
          </cell>
          <cell r="AA18907" t="str">
            <v/>
          </cell>
          <cell r="AB18907" t="str">
            <v/>
          </cell>
        </row>
        <row r="18908">
          <cell r="G18908" t="str">
            <v/>
          </cell>
          <cell r="H18908" t="str">
            <v/>
          </cell>
          <cell r="M18908" t="str">
            <v/>
          </cell>
          <cell r="N18908" t="str">
            <v/>
          </cell>
          <cell r="S18908" t="str">
            <v/>
          </cell>
          <cell r="T18908" t="str">
            <v/>
          </cell>
          <cell r="Y18908" t="str">
            <v/>
          </cell>
          <cell r="Z18908" t="str">
            <v/>
          </cell>
          <cell r="AA18908" t="str">
            <v/>
          </cell>
          <cell r="AB18908" t="str">
            <v/>
          </cell>
        </row>
        <row r="18909">
          <cell r="G18909" t="str">
            <v/>
          </cell>
          <cell r="H18909" t="str">
            <v/>
          </cell>
          <cell r="M18909" t="str">
            <v/>
          </cell>
          <cell r="N18909" t="str">
            <v/>
          </cell>
          <cell r="S18909" t="str">
            <v/>
          </cell>
          <cell r="T18909" t="str">
            <v/>
          </cell>
          <cell r="Y18909" t="str">
            <v/>
          </cell>
          <cell r="Z18909" t="str">
            <v/>
          </cell>
          <cell r="AA18909" t="str">
            <v/>
          </cell>
          <cell r="AB18909" t="str">
            <v/>
          </cell>
        </row>
        <row r="18910">
          <cell r="G18910" t="str">
            <v/>
          </cell>
          <cell r="H18910" t="str">
            <v/>
          </cell>
          <cell r="M18910" t="str">
            <v/>
          </cell>
          <cell r="N18910" t="str">
            <v/>
          </cell>
          <cell r="S18910" t="str">
            <v/>
          </cell>
          <cell r="T18910" t="str">
            <v/>
          </cell>
          <cell r="Y18910" t="str">
            <v/>
          </cell>
          <cell r="Z18910" t="str">
            <v/>
          </cell>
          <cell r="AA18910" t="str">
            <v/>
          </cell>
          <cell r="AB18910" t="str">
            <v/>
          </cell>
        </row>
        <row r="18911">
          <cell r="G18911" t="str">
            <v/>
          </cell>
          <cell r="H18911" t="str">
            <v/>
          </cell>
          <cell r="M18911" t="str">
            <v/>
          </cell>
          <cell r="N18911" t="str">
            <v/>
          </cell>
          <cell r="S18911" t="str">
            <v/>
          </cell>
          <cell r="T18911" t="str">
            <v/>
          </cell>
          <cell r="Y18911" t="str">
            <v/>
          </cell>
          <cell r="Z18911" t="str">
            <v/>
          </cell>
          <cell r="AA18911" t="str">
            <v/>
          </cell>
          <cell r="AB18911" t="str">
            <v/>
          </cell>
        </row>
        <row r="18912">
          <cell r="G18912" t="str">
            <v/>
          </cell>
          <cell r="H18912" t="str">
            <v/>
          </cell>
          <cell r="M18912" t="str">
            <v/>
          </cell>
          <cell r="N18912" t="str">
            <v/>
          </cell>
          <cell r="S18912" t="str">
            <v/>
          </cell>
          <cell r="T18912" t="str">
            <v/>
          </cell>
          <cell r="Y18912" t="str">
            <v/>
          </cell>
          <cell r="Z18912" t="str">
            <v/>
          </cell>
          <cell r="AA18912" t="str">
            <v/>
          </cell>
          <cell r="AB18912" t="str">
            <v/>
          </cell>
        </row>
        <row r="18913">
          <cell r="G18913" t="str">
            <v/>
          </cell>
          <cell r="H18913" t="str">
            <v/>
          </cell>
          <cell r="M18913" t="str">
            <v/>
          </cell>
          <cell r="N18913" t="str">
            <v/>
          </cell>
          <cell r="S18913" t="str">
            <v/>
          </cell>
          <cell r="T18913" t="str">
            <v/>
          </cell>
          <cell r="Y18913" t="str">
            <v/>
          </cell>
          <cell r="Z18913" t="str">
            <v/>
          </cell>
          <cell r="AA18913" t="str">
            <v/>
          </cell>
          <cell r="AB18913" t="str">
            <v/>
          </cell>
        </row>
        <row r="18914">
          <cell r="G18914" t="str">
            <v/>
          </cell>
          <cell r="H18914" t="str">
            <v/>
          </cell>
          <cell r="M18914" t="str">
            <v/>
          </cell>
          <cell r="N18914" t="str">
            <v/>
          </cell>
          <cell r="S18914" t="str">
            <v/>
          </cell>
          <cell r="T18914" t="str">
            <v/>
          </cell>
          <cell r="Y18914" t="str">
            <v/>
          </cell>
          <cell r="Z18914" t="str">
            <v/>
          </cell>
          <cell r="AA18914" t="str">
            <v/>
          </cell>
          <cell r="AB18914" t="str">
            <v/>
          </cell>
        </row>
        <row r="18915">
          <cell r="G18915" t="str">
            <v/>
          </cell>
          <cell r="H18915" t="str">
            <v/>
          </cell>
          <cell r="M18915" t="str">
            <v/>
          </cell>
          <cell r="N18915" t="str">
            <v/>
          </cell>
          <cell r="S18915" t="str">
            <v/>
          </cell>
          <cell r="T18915" t="str">
            <v/>
          </cell>
          <cell r="Y18915" t="str">
            <v/>
          </cell>
          <cell r="Z18915" t="str">
            <v/>
          </cell>
          <cell r="AA18915" t="str">
            <v/>
          </cell>
          <cell r="AB18915" t="str">
            <v/>
          </cell>
        </row>
        <row r="18916">
          <cell r="G18916" t="str">
            <v/>
          </cell>
          <cell r="H18916" t="str">
            <v/>
          </cell>
          <cell r="M18916" t="str">
            <v/>
          </cell>
          <cell r="N18916" t="str">
            <v/>
          </cell>
          <cell r="S18916" t="str">
            <v/>
          </cell>
          <cell r="T18916" t="str">
            <v/>
          </cell>
          <cell r="Y18916" t="str">
            <v/>
          </cell>
          <cell r="Z18916" t="str">
            <v/>
          </cell>
          <cell r="AA18916" t="str">
            <v/>
          </cell>
          <cell r="AB18916" t="str">
            <v/>
          </cell>
        </row>
        <row r="18917">
          <cell r="G18917" t="str">
            <v/>
          </cell>
          <cell r="H18917" t="str">
            <v/>
          </cell>
          <cell r="M18917" t="str">
            <v/>
          </cell>
          <cell r="N18917" t="str">
            <v/>
          </cell>
          <cell r="S18917" t="str">
            <v/>
          </cell>
          <cell r="T18917" t="str">
            <v/>
          </cell>
          <cell r="Y18917" t="str">
            <v/>
          </cell>
          <cell r="Z18917" t="str">
            <v/>
          </cell>
          <cell r="AA18917" t="str">
            <v/>
          </cell>
          <cell r="AB18917" t="str">
            <v/>
          </cell>
        </row>
        <row r="18918">
          <cell r="G18918" t="str">
            <v/>
          </cell>
          <cell r="H18918" t="str">
            <v/>
          </cell>
          <cell r="M18918" t="str">
            <v/>
          </cell>
          <cell r="N18918" t="str">
            <v/>
          </cell>
          <cell r="S18918" t="str">
            <v/>
          </cell>
          <cell r="T18918" t="str">
            <v/>
          </cell>
          <cell r="Y18918" t="str">
            <v/>
          </cell>
          <cell r="Z18918" t="str">
            <v/>
          </cell>
          <cell r="AA18918" t="str">
            <v/>
          </cell>
          <cell r="AB18918" t="str">
            <v/>
          </cell>
        </row>
        <row r="18919">
          <cell r="G18919" t="str">
            <v/>
          </cell>
          <cell r="H18919" t="str">
            <v/>
          </cell>
          <cell r="M18919" t="str">
            <v/>
          </cell>
          <cell r="N18919" t="str">
            <v/>
          </cell>
          <cell r="S18919" t="str">
            <v/>
          </cell>
          <cell r="T18919" t="str">
            <v/>
          </cell>
          <cell r="Y18919" t="str">
            <v/>
          </cell>
          <cell r="Z18919" t="str">
            <v/>
          </cell>
          <cell r="AA18919" t="str">
            <v/>
          </cell>
          <cell r="AB18919" t="str">
            <v/>
          </cell>
        </row>
        <row r="18920">
          <cell r="G18920" t="str">
            <v/>
          </cell>
          <cell r="H18920" t="str">
            <v/>
          </cell>
          <cell r="M18920" t="str">
            <v/>
          </cell>
          <cell r="N18920" t="str">
            <v/>
          </cell>
          <cell r="S18920" t="str">
            <v/>
          </cell>
          <cell r="T18920" t="str">
            <v/>
          </cell>
          <cell r="Y18920" t="str">
            <v/>
          </cell>
          <cell r="Z18920" t="str">
            <v/>
          </cell>
          <cell r="AA18920" t="str">
            <v/>
          </cell>
          <cell r="AB18920" t="str">
            <v/>
          </cell>
        </row>
        <row r="18921">
          <cell r="G18921" t="str">
            <v/>
          </cell>
          <cell r="H18921" t="str">
            <v/>
          </cell>
          <cell r="M18921" t="str">
            <v/>
          </cell>
          <cell r="N18921" t="str">
            <v/>
          </cell>
          <cell r="S18921" t="str">
            <v/>
          </cell>
          <cell r="T18921" t="str">
            <v/>
          </cell>
          <cell r="Y18921" t="str">
            <v/>
          </cell>
          <cell r="Z18921" t="str">
            <v/>
          </cell>
          <cell r="AA18921" t="str">
            <v/>
          </cell>
          <cell r="AB18921" t="str">
            <v/>
          </cell>
        </row>
        <row r="18922">
          <cell r="G18922" t="str">
            <v/>
          </cell>
          <cell r="H18922" t="str">
            <v/>
          </cell>
          <cell r="M18922" t="str">
            <v/>
          </cell>
          <cell r="N18922" t="str">
            <v/>
          </cell>
          <cell r="S18922" t="str">
            <v/>
          </cell>
          <cell r="T18922" t="str">
            <v/>
          </cell>
          <cell r="Y18922" t="str">
            <v/>
          </cell>
          <cell r="Z18922" t="str">
            <v/>
          </cell>
          <cell r="AA18922" t="str">
            <v/>
          </cell>
          <cell r="AB18922" t="str">
            <v/>
          </cell>
        </row>
        <row r="18923">
          <cell r="G18923" t="str">
            <v/>
          </cell>
          <cell r="H18923" t="str">
            <v/>
          </cell>
          <cell r="M18923" t="str">
            <v/>
          </cell>
          <cell r="N18923" t="str">
            <v/>
          </cell>
          <cell r="S18923" t="str">
            <v/>
          </cell>
          <cell r="T18923" t="str">
            <v/>
          </cell>
          <cell r="Y18923" t="str">
            <v/>
          </cell>
          <cell r="Z18923" t="str">
            <v/>
          </cell>
          <cell r="AA18923" t="str">
            <v/>
          </cell>
          <cell r="AB18923" t="str">
            <v/>
          </cell>
        </row>
        <row r="18924">
          <cell r="G18924" t="str">
            <v/>
          </cell>
          <cell r="H18924" t="str">
            <v/>
          </cell>
          <cell r="M18924" t="str">
            <v/>
          </cell>
          <cell r="N18924" t="str">
            <v/>
          </cell>
          <cell r="S18924" t="str">
            <v/>
          </cell>
          <cell r="T18924" t="str">
            <v/>
          </cell>
          <cell r="Y18924" t="str">
            <v/>
          </cell>
          <cell r="Z18924" t="str">
            <v/>
          </cell>
          <cell r="AA18924" t="str">
            <v/>
          </cell>
          <cell r="AB18924" t="str">
            <v/>
          </cell>
        </row>
        <row r="18925">
          <cell r="G18925" t="str">
            <v/>
          </cell>
          <cell r="H18925" t="str">
            <v/>
          </cell>
          <cell r="M18925" t="str">
            <v/>
          </cell>
          <cell r="N18925" t="str">
            <v/>
          </cell>
          <cell r="S18925" t="str">
            <v/>
          </cell>
          <cell r="T18925" t="str">
            <v/>
          </cell>
          <cell r="Y18925" t="str">
            <v/>
          </cell>
          <cell r="Z18925" t="str">
            <v/>
          </cell>
          <cell r="AA18925" t="str">
            <v/>
          </cell>
          <cell r="AB18925" t="str">
            <v/>
          </cell>
        </row>
        <row r="18926">
          <cell r="G18926" t="str">
            <v/>
          </cell>
          <cell r="H18926" t="str">
            <v/>
          </cell>
          <cell r="M18926" t="str">
            <v/>
          </cell>
          <cell r="N18926" t="str">
            <v/>
          </cell>
          <cell r="S18926" t="str">
            <v/>
          </cell>
          <cell r="T18926" t="str">
            <v/>
          </cell>
          <cell r="Y18926" t="str">
            <v/>
          </cell>
          <cell r="Z18926" t="str">
            <v/>
          </cell>
          <cell r="AA18926" t="str">
            <v/>
          </cell>
          <cell r="AB18926" t="str">
            <v/>
          </cell>
        </row>
        <row r="18927">
          <cell r="G18927" t="str">
            <v/>
          </cell>
          <cell r="H18927" t="str">
            <v/>
          </cell>
          <cell r="M18927" t="str">
            <v/>
          </cell>
          <cell r="N18927" t="str">
            <v/>
          </cell>
          <cell r="S18927" t="str">
            <v/>
          </cell>
          <cell r="T18927" t="str">
            <v/>
          </cell>
          <cell r="Y18927" t="str">
            <v/>
          </cell>
          <cell r="Z18927" t="str">
            <v/>
          </cell>
          <cell r="AA18927" t="str">
            <v/>
          </cell>
          <cell r="AB18927" t="str">
            <v/>
          </cell>
        </row>
        <row r="18928">
          <cell r="G18928" t="str">
            <v/>
          </cell>
          <cell r="H18928" t="str">
            <v/>
          </cell>
          <cell r="M18928" t="str">
            <v/>
          </cell>
          <cell r="N18928" t="str">
            <v/>
          </cell>
          <cell r="S18928" t="str">
            <v/>
          </cell>
          <cell r="T18928" t="str">
            <v/>
          </cell>
          <cell r="Y18928" t="str">
            <v/>
          </cell>
          <cell r="Z18928" t="str">
            <v/>
          </cell>
          <cell r="AA18928" t="str">
            <v/>
          </cell>
          <cell r="AB18928" t="str">
            <v/>
          </cell>
        </row>
        <row r="18929">
          <cell r="G18929" t="str">
            <v/>
          </cell>
          <cell r="H18929" t="str">
            <v/>
          </cell>
          <cell r="M18929" t="str">
            <v/>
          </cell>
          <cell r="N18929" t="str">
            <v/>
          </cell>
          <cell r="S18929" t="str">
            <v/>
          </cell>
          <cell r="T18929" t="str">
            <v/>
          </cell>
          <cell r="Y18929" t="str">
            <v/>
          </cell>
          <cell r="Z18929" t="str">
            <v/>
          </cell>
          <cell r="AA18929" t="str">
            <v/>
          </cell>
          <cell r="AB18929" t="str">
            <v/>
          </cell>
        </row>
        <row r="18930">
          <cell r="G18930" t="str">
            <v/>
          </cell>
          <cell r="H18930" t="str">
            <v/>
          </cell>
          <cell r="M18930" t="str">
            <v/>
          </cell>
          <cell r="N18930" t="str">
            <v/>
          </cell>
          <cell r="S18930" t="str">
            <v/>
          </cell>
          <cell r="T18930" t="str">
            <v/>
          </cell>
          <cell r="Y18930" t="str">
            <v/>
          </cell>
          <cell r="Z18930" t="str">
            <v/>
          </cell>
          <cell r="AA18930" t="str">
            <v/>
          </cell>
          <cell r="AB18930" t="str">
            <v/>
          </cell>
        </row>
        <row r="18931">
          <cell r="G18931" t="str">
            <v/>
          </cell>
          <cell r="H18931" t="str">
            <v/>
          </cell>
          <cell r="M18931" t="str">
            <v/>
          </cell>
          <cell r="N18931" t="str">
            <v/>
          </cell>
          <cell r="S18931" t="str">
            <v/>
          </cell>
          <cell r="T18931" t="str">
            <v/>
          </cell>
          <cell r="Y18931" t="str">
            <v/>
          </cell>
          <cell r="Z18931" t="str">
            <v/>
          </cell>
          <cell r="AA18931" t="str">
            <v/>
          </cell>
          <cell r="AB18931" t="str">
            <v/>
          </cell>
        </row>
        <row r="18932">
          <cell r="G18932" t="str">
            <v/>
          </cell>
          <cell r="H18932" t="str">
            <v/>
          </cell>
          <cell r="M18932" t="str">
            <v/>
          </cell>
          <cell r="N18932" t="str">
            <v/>
          </cell>
          <cell r="S18932" t="str">
            <v/>
          </cell>
          <cell r="T18932" t="str">
            <v/>
          </cell>
          <cell r="Y18932" t="str">
            <v/>
          </cell>
          <cell r="Z18932" t="str">
            <v/>
          </cell>
          <cell r="AA18932" t="str">
            <v/>
          </cell>
          <cell r="AB18932" t="str">
            <v/>
          </cell>
        </row>
        <row r="18933">
          <cell r="G18933" t="str">
            <v/>
          </cell>
          <cell r="H18933" t="str">
            <v/>
          </cell>
          <cell r="M18933" t="str">
            <v/>
          </cell>
          <cell r="N18933" t="str">
            <v/>
          </cell>
          <cell r="S18933" t="str">
            <v/>
          </cell>
          <cell r="T18933" t="str">
            <v/>
          </cell>
          <cell r="Y18933" t="str">
            <v/>
          </cell>
          <cell r="Z18933" t="str">
            <v/>
          </cell>
          <cell r="AA18933" t="str">
            <v/>
          </cell>
          <cell r="AB18933" t="str">
            <v/>
          </cell>
        </row>
        <row r="18934">
          <cell r="G18934" t="str">
            <v/>
          </cell>
          <cell r="H18934" t="str">
            <v/>
          </cell>
          <cell r="M18934" t="str">
            <v/>
          </cell>
          <cell r="N18934" t="str">
            <v/>
          </cell>
          <cell r="S18934" t="str">
            <v/>
          </cell>
          <cell r="T18934" t="str">
            <v/>
          </cell>
          <cell r="Y18934" t="str">
            <v/>
          </cell>
          <cell r="Z18934" t="str">
            <v/>
          </cell>
          <cell r="AA18934" t="str">
            <v/>
          </cell>
          <cell r="AB18934" t="str">
            <v/>
          </cell>
        </row>
        <row r="18935">
          <cell r="G18935" t="str">
            <v/>
          </cell>
          <cell r="H18935" t="str">
            <v/>
          </cell>
          <cell r="M18935" t="str">
            <v/>
          </cell>
          <cell r="N18935" t="str">
            <v/>
          </cell>
          <cell r="S18935" t="str">
            <v/>
          </cell>
          <cell r="T18935" t="str">
            <v/>
          </cell>
          <cell r="Y18935" t="str">
            <v/>
          </cell>
          <cell r="Z18935" t="str">
            <v/>
          </cell>
          <cell r="AA18935" t="str">
            <v/>
          </cell>
          <cell r="AB18935" t="str">
            <v/>
          </cell>
        </row>
        <row r="18936">
          <cell r="G18936" t="str">
            <v/>
          </cell>
          <cell r="H18936" t="str">
            <v/>
          </cell>
          <cell r="M18936" t="str">
            <v/>
          </cell>
          <cell r="N18936" t="str">
            <v/>
          </cell>
          <cell r="S18936" t="str">
            <v/>
          </cell>
          <cell r="T18936" t="str">
            <v/>
          </cell>
          <cell r="Y18936" t="str">
            <v/>
          </cell>
          <cell r="Z18936" t="str">
            <v/>
          </cell>
          <cell r="AA18936" t="str">
            <v/>
          </cell>
          <cell r="AB18936" t="str">
            <v/>
          </cell>
        </row>
        <row r="18937">
          <cell r="G18937" t="str">
            <v/>
          </cell>
          <cell r="H18937" t="str">
            <v/>
          </cell>
          <cell r="M18937" t="str">
            <v/>
          </cell>
          <cell r="N18937" t="str">
            <v/>
          </cell>
          <cell r="S18937" t="str">
            <v/>
          </cell>
          <cell r="T18937" t="str">
            <v/>
          </cell>
          <cell r="Y18937" t="str">
            <v/>
          </cell>
          <cell r="Z18937" t="str">
            <v/>
          </cell>
          <cell r="AA18937" t="str">
            <v/>
          </cell>
          <cell r="AB18937" t="str">
            <v/>
          </cell>
        </row>
        <row r="18938">
          <cell r="G18938" t="str">
            <v/>
          </cell>
          <cell r="H18938" t="str">
            <v/>
          </cell>
          <cell r="M18938" t="str">
            <v/>
          </cell>
          <cell r="N18938" t="str">
            <v/>
          </cell>
          <cell r="S18938" t="str">
            <v/>
          </cell>
          <cell r="T18938" t="str">
            <v/>
          </cell>
          <cell r="Y18938" t="str">
            <v/>
          </cell>
          <cell r="Z18938" t="str">
            <v/>
          </cell>
          <cell r="AA18938" t="str">
            <v/>
          </cell>
          <cell r="AB18938" t="str">
            <v/>
          </cell>
        </row>
        <row r="18939">
          <cell r="G18939" t="str">
            <v/>
          </cell>
          <cell r="H18939" t="str">
            <v/>
          </cell>
          <cell r="M18939" t="str">
            <v/>
          </cell>
          <cell r="N18939" t="str">
            <v/>
          </cell>
          <cell r="S18939" t="str">
            <v/>
          </cell>
          <cell r="T18939" t="str">
            <v/>
          </cell>
          <cell r="Y18939" t="str">
            <v/>
          </cell>
          <cell r="Z18939" t="str">
            <v/>
          </cell>
          <cell r="AA18939" t="str">
            <v/>
          </cell>
          <cell r="AB18939" t="str">
            <v/>
          </cell>
        </row>
        <row r="18940">
          <cell r="G18940" t="str">
            <v/>
          </cell>
          <cell r="H18940" t="str">
            <v/>
          </cell>
          <cell r="M18940" t="str">
            <v/>
          </cell>
          <cell r="N18940" t="str">
            <v/>
          </cell>
          <cell r="S18940" t="str">
            <v/>
          </cell>
          <cell r="T18940" t="str">
            <v/>
          </cell>
          <cell r="Y18940" t="str">
            <v/>
          </cell>
          <cell r="Z18940" t="str">
            <v/>
          </cell>
          <cell r="AA18940" t="str">
            <v/>
          </cell>
          <cell r="AB18940" t="str">
            <v/>
          </cell>
        </row>
        <row r="18941">
          <cell r="G18941" t="str">
            <v/>
          </cell>
          <cell r="H18941" t="str">
            <v/>
          </cell>
          <cell r="M18941" t="str">
            <v/>
          </cell>
          <cell r="N18941" t="str">
            <v/>
          </cell>
          <cell r="S18941" t="str">
            <v/>
          </cell>
          <cell r="T18941" t="str">
            <v/>
          </cell>
          <cell r="Y18941" t="str">
            <v/>
          </cell>
          <cell r="Z18941" t="str">
            <v/>
          </cell>
          <cell r="AA18941" t="str">
            <v/>
          </cell>
          <cell r="AB18941" t="str">
            <v/>
          </cell>
        </row>
        <row r="18942">
          <cell r="G18942" t="str">
            <v/>
          </cell>
          <cell r="H18942" t="str">
            <v/>
          </cell>
          <cell r="M18942" t="str">
            <v/>
          </cell>
          <cell r="N18942" t="str">
            <v/>
          </cell>
          <cell r="S18942" t="str">
            <v/>
          </cell>
          <cell r="T18942" t="str">
            <v/>
          </cell>
          <cell r="Y18942" t="str">
            <v/>
          </cell>
          <cell r="Z18942" t="str">
            <v/>
          </cell>
          <cell r="AA18942" t="str">
            <v/>
          </cell>
          <cell r="AB18942" t="str">
            <v/>
          </cell>
        </row>
        <row r="18943">
          <cell r="G18943" t="str">
            <v/>
          </cell>
          <cell r="H18943" t="str">
            <v/>
          </cell>
          <cell r="M18943" t="str">
            <v/>
          </cell>
          <cell r="N18943" t="str">
            <v/>
          </cell>
          <cell r="S18943" t="str">
            <v/>
          </cell>
          <cell r="T18943" t="str">
            <v/>
          </cell>
          <cell r="Y18943" t="str">
            <v/>
          </cell>
          <cell r="Z18943" t="str">
            <v/>
          </cell>
          <cell r="AA18943" t="str">
            <v/>
          </cell>
          <cell r="AB18943" t="str">
            <v/>
          </cell>
        </row>
        <row r="18944">
          <cell r="G18944" t="str">
            <v/>
          </cell>
          <cell r="H18944" t="str">
            <v/>
          </cell>
          <cell r="M18944" t="str">
            <v/>
          </cell>
          <cell r="N18944" t="str">
            <v/>
          </cell>
          <cell r="S18944" t="str">
            <v/>
          </cell>
          <cell r="T18944" t="str">
            <v/>
          </cell>
          <cell r="Y18944" t="str">
            <v/>
          </cell>
          <cell r="Z18944" t="str">
            <v/>
          </cell>
          <cell r="AA18944" t="str">
            <v/>
          </cell>
          <cell r="AB18944" t="str">
            <v/>
          </cell>
        </row>
        <row r="18945">
          <cell r="G18945" t="str">
            <v/>
          </cell>
          <cell r="H18945" t="str">
            <v/>
          </cell>
          <cell r="M18945" t="str">
            <v/>
          </cell>
          <cell r="N18945" t="str">
            <v/>
          </cell>
          <cell r="S18945" t="str">
            <v/>
          </cell>
          <cell r="T18945" t="str">
            <v/>
          </cell>
          <cell r="Y18945" t="str">
            <v/>
          </cell>
          <cell r="Z18945" t="str">
            <v/>
          </cell>
          <cell r="AA18945" t="str">
            <v/>
          </cell>
          <cell r="AB18945" t="str">
            <v/>
          </cell>
        </row>
        <row r="18946">
          <cell r="G18946" t="str">
            <v/>
          </cell>
          <cell r="H18946" t="str">
            <v/>
          </cell>
          <cell r="M18946" t="str">
            <v/>
          </cell>
          <cell r="N18946" t="str">
            <v/>
          </cell>
          <cell r="S18946" t="str">
            <v/>
          </cell>
          <cell r="T18946" t="str">
            <v/>
          </cell>
          <cell r="Y18946" t="str">
            <v/>
          </cell>
          <cell r="Z18946" t="str">
            <v/>
          </cell>
          <cell r="AA18946" t="str">
            <v/>
          </cell>
          <cell r="AB18946" t="str">
            <v/>
          </cell>
        </row>
        <row r="18947">
          <cell r="G18947" t="str">
            <v/>
          </cell>
          <cell r="H18947" t="str">
            <v/>
          </cell>
          <cell r="M18947" t="str">
            <v/>
          </cell>
          <cell r="N18947" t="str">
            <v/>
          </cell>
          <cell r="S18947" t="str">
            <v/>
          </cell>
          <cell r="T18947" t="str">
            <v/>
          </cell>
          <cell r="Y18947" t="str">
            <v/>
          </cell>
          <cell r="Z18947" t="str">
            <v/>
          </cell>
          <cell r="AA18947" t="str">
            <v/>
          </cell>
          <cell r="AB18947" t="str">
            <v/>
          </cell>
        </row>
        <row r="18948">
          <cell r="G18948" t="str">
            <v/>
          </cell>
          <cell r="H18948" t="str">
            <v/>
          </cell>
          <cell r="M18948" t="str">
            <v/>
          </cell>
          <cell r="N18948" t="str">
            <v/>
          </cell>
          <cell r="S18948" t="str">
            <v/>
          </cell>
          <cell r="T18948" t="str">
            <v/>
          </cell>
          <cell r="Y18948" t="str">
            <v/>
          </cell>
          <cell r="Z18948" t="str">
            <v/>
          </cell>
          <cell r="AA18948" t="str">
            <v/>
          </cell>
          <cell r="AB18948" t="str">
            <v/>
          </cell>
        </row>
        <row r="18949">
          <cell r="G18949" t="str">
            <v/>
          </cell>
          <cell r="H18949" t="str">
            <v/>
          </cell>
          <cell r="M18949" t="str">
            <v/>
          </cell>
          <cell r="N18949" t="str">
            <v/>
          </cell>
          <cell r="S18949" t="str">
            <v/>
          </cell>
          <cell r="T18949" t="str">
            <v/>
          </cell>
          <cell r="Y18949" t="str">
            <v/>
          </cell>
          <cell r="Z18949" t="str">
            <v/>
          </cell>
          <cell r="AA18949" t="str">
            <v/>
          </cell>
          <cell r="AB18949" t="str">
            <v/>
          </cell>
        </row>
        <row r="18950">
          <cell r="G18950" t="str">
            <v/>
          </cell>
          <cell r="H18950" t="str">
            <v/>
          </cell>
          <cell r="M18950" t="str">
            <v/>
          </cell>
          <cell r="N18950" t="str">
            <v/>
          </cell>
          <cell r="S18950" t="str">
            <v/>
          </cell>
          <cell r="T18950" t="str">
            <v/>
          </cell>
          <cell r="Y18950" t="str">
            <v/>
          </cell>
          <cell r="Z18950" t="str">
            <v/>
          </cell>
          <cell r="AA18950" t="str">
            <v/>
          </cell>
          <cell r="AB18950" t="str">
            <v/>
          </cell>
        </row>
        <row r="18951">
          <cell r="G18951" t="str">
            <v/>
          </cell>
          <cell r="H18951" t="str">
            <v/>
          </cell>
          <cell r="M18951" t="str">
            <v/>
          </cell>
          <cell r="N18951" t="str">
            <v/>
          </cell>
          <cell r="S18951" t="str">
            <v/>
          </cell>
          <cell r="T18951" t="str">
            <v/>
          </cell>
          <cell r="Y18951" t="str">
            <v/>
          </cell>
          <cell r="Z18951" t="str">
            <v/>
          </cell>
          <cell r="AA18951" t="str">
            <v/>
          </cell>
          <cell r="AB18951" t="str">
            <v/>
          </cell>
        </row>
        <row r="18952">
          <cell r="G18952" t="str">
            <v/>
          </cell>
          <cell r="H18952" t="str">
            <v/>
          </cell>
          <cell r="M18952" t="str">
            <v/>
          </cell>
          <cell r="N18952" t="str">
            <v/>
          </cell>
          <cell r="S18952" t="str">
            <v/>
          </cell>
          <cell r="T18952" t="str">
            <v/>
          </cell>
          <cell r="Y18952" t="str">
            <v/>
          </cell>
          <cell r="Z18952" t="str">
            <v/>
          </cell>
          <cell r="AA18952" t="str">
            <v/>
          </cell>
          <cell r="AB18952" t="str">
            <v/>
          </cell>
        </row>
        <row r="18953">
          <cell r="G18953" t="str">
            <v/>
          </cell>
          <cell r="H18953" t="str">
            <v/>
          </cell>
          <cell r="M18953" t="str">
            <v/>
          </cell>
          <cell r="N18953" t="str">
            <v/>
          </cell>
          <cell r="S18953" t="str">
            <v/>
          </cell>
          <cell r="T18953" t="str">
            <v/>
          </cell>
          <cell r="Y18953" t="str">
            <v/>
          </cell>
          <cell r="Z18953" t="str">
            <v/>
          </cell>
          <cell r="AA18953" t="str">
            <v/>
          </cell>
          <cell r="AB18953" t="str">
            <v/>
          </cell>
        </row>
        <row r="18954">
          <cell r="G18954" t="str">
            <v/>
          </cell>
          <cell r="H18954" t="str">
            <v/>
          </cell>
          <cell r="M18954" t="str">
            <v/>
          </cell>
          <cell r="N18954" t="str">
            <v/>
          </cell>
          <cell r="S18954" t="str">
            <v/>
          </cell>
          <cell r="T18954" t="str">
            <v/>
          </cell>
          <cell r="Y18954" t="str">
            <v/>
          </cell>
          <cell r="Z18954" t="str">
            <v/>
          </cell>
          <cell r="AA18954" t="str">
            <v/>
          </cell>
          <cell r="AB18954" t="str">
            <v/>
          </cell>
        </row>
        <row r="18955">
          <cell r="G18955" t="str">
            <v/>
          </cell>
          <cell r="H18955" t="str">
            <v/>
          </cell>
          <cell r="M18955" t="str">
            <v/>
          </cell>
          <cell r="N18955" t="str">
            <v/>
          </cell>
          <cell r="S18955" t="str">
            <v/>
          </cell>
          <cell r="T18955" t="str">
            <v/>
          </cell>
          <cell r="Y18955" t="str">
            <v/>
          </cell>
          <cell r="Z18955" t="str">
            <v/>
          </cell>
          <cell r="AA18955" t="str">
            <v/>
          </cell>
          <cell r="AB18955" t="str">
            <v/>
          </cell>
        </row>
        <row r="18956">
          <cell r="G18956" t="str">
            <v/>
          </cell>
          <cell r="H18956" t="str">
            <v/>
          </cell>
          <cell r="M18956" t="str">
            <v/>
          </cell>
          <cell r="N18956" t="str">
            <v/>
          </cell>
          <cell r="S18956" t="str">
            <v/>
          </cell>
          <cell r="T18956" t="str">
            <v/>
          </cell>
          <cell r="Y18956" t="str">
            <v/>
          </cell>
          <cell r="Z18956" t="str">
            <v/>
          </cell>
          <cell r="AA18956" t="str">
            <v/>
          </cell>
          <cell r="AB18956" t="str">
            <v/>
          </cell>
        </row>
        <row r="18957">
          <cell r="G18957" t="str">
            <v/>
          </cell>
          <cell r="H18957" t="str">
            <v/>
          </cell>
          <cell r="M18957" t="str">
            <v/>
          </cell>
          <cell r="N18957" t="str">
            <v/>
          </cell>
          <cell r="S18957" t="str">
            <v/>
          </cell>
          <cell r="T18957" t="str">
            <v/>
          </cell>
          <cell r="Y18957" t="str">
            <v/>
          </cell>
          <cell r="Z18957" t="str">
            <v/>
          </cell>
          <cell r="AA18957" t="str">
            <v/>
          </cell>
          <cell r="AB18957" t="str">
            <v/>
          </cell>
        </row>
        <row r="18958">
          <cell r="G18958" t="str">
            <v/>
          </cell>
          <cell r="H18958" t="str">
            <v/>
          </cell>
          <cell r="M18958" t="str">
            <v/>
          </cell>
          <cell r="N18958" t="str">
            <v/>
          </cell>
          <cell r="S18958" t="str">
            <v/>
          </cell>
          <cell r="T18958" t="str">
            <v/>
          </cell>
          <cell r="Y18958" t="str">
            <v/>
          </cell>
          <cell r="Z18958" t="str">
            <v/>
          </cell>
          <cell r="AA18958" t="str">
            <v/>
          </cell>
          <cell r="AB18958" t="str">
            <v/>
          </cell>
        </row>
        <row r="18959">
          <cell r="G18959" t="str">
            <v/>
          </cell>
          <cell r="H18959" t="str">
            <v/>
          </cell>
          <cell r="M18959" t="str">
            <v/>
          </cell>
          <cell r="N18959" t="str">
            <v/>
          </cell>
          <cell r="S18959" t="str">
            <v/>
          </cell>
          <cell r="T18959" t="str">
            <v/>
          </cell>
          <cell r="Y18959" t="str">
            <v/>
          </cell>
          <cell r="Z18959" t="str">
            <v/>
          </cell>
          <cell r="AA18959" t="str">
            <v/>
          </cell>
          <cell r="AB18959" t="str">
            <v/>
          </cell>
        </row>
        <row r="18960">
          <cell r="G18960" t="str">
            <v/>
          </cell>
          <cell r="H18960" t="str">
            <v/>
          </cell>
          <cell r="M18960" t="str">
            <v/>
          </cell>
          <cell r="N18960" t="str">
            <v/>
          </cell>
          <cell r="S18960" t="str">
            <v/>
          </cell>
          <cell r="T18960" t="str">
            <v/>
          </cell>
          <cell r="Y18960" t="str">
            <v/>
          </cell>
          <cell r="Z18960" t="str">
            <v/>
          </cell>
          <cell r="AA18960" t="str">
            <v/>
          </cell>
          <cell r="AB18960" t="str">
            <v/>
          </cell>
        </row>
        <row r="18961">
          <cell r="G18961" t="str">
            <v/>
          </cell>
          <cell r="H18961" t="str">
            <v/>
          </cell>
          <cell r="M18961" t="str">
            <v/>
          </cell>
          <cell r="N18961" t="str">
            <v/>
          </cell>
          <cell r="S18961" t="str">
            <v/>
          </cell>
          <cell r="T18961" t="str">
            <v/>
          </cell>
          <cell r="Y18961" t="str">
            <v/>
          </cell>
          <cell r="Z18961" t="str">
            <v/>
          </cell>
          <cell r="AA18961" t="str">
            <v/>
          </cell>
          <cell r="AB18961" t="str">
            <v/>
          </cell>
        </row>
        <row r="18962">
          <cell r="G18962" t="str">
            <v/>
          </cell>
          <cell r="H18962" t="str">
            <v/>
          </cell>
          <cell r="M18962" t="str">
            <v/>
          </cell>
          <cell r="N18962" t="str">
            <v/>
          </cell>
          <cell r="S18962" t="str">
            <v/>
          </cell>
          <cell r="T18962" t="str">
            <v/>
          </cell>
          <cell r="Y18962" t="str">
            <v/>
          </cell>
          <cell r="Z18962" t="str">
            <v/>
          </cell>
          <cell r="AA18962" t="str">
            <v/>
          </cell>
          <cell r="AB18962" t="str">
            <v/>
          </cell>
        </row>
        <row r="18963">
          <cell r="G18963" t="str">
            <v/>
          </cell>
          <cell r="H18963" t="str">
            <v/>
          </cell>
          <cell r="M18963" t="str">
            <v/>
          </cell>
          <cell r="N18963" t="str">
            <v/>
          </cell>
          <cell r="S18963" t="str">
            <v/>
          </cell>
          <cell r="T18963" t="str">
            <v/>
          </cell>
          <cell r="Y18963" t="str">
            <v/>
          </cell>
          <cell r="Z18963" t="str">
            <v/>
          </cell>
          <cell r="AA18963" t="str">
            <v/>
          </cell>
          <cell r="AB18963" t="str">
            <v/>
          </cell>
        </row>
        <row r="18964">
          <cell r="G18964" t="str">
            <v/>
          </cell>
          <cell r="H18964" t="str">
            <v/>
          </cell>
          <cell r="M18964" t="str">
            <v/>
          </cell>
          <cell r="N18964" t="str">
            <v/>
          </cell>
          <cell r="S18964" t="str">
            <v/>
          </cell>
          <cell r="T18964" t="str">
            <v/>
          </cell>
          <cell r="Y18964" t="str">
            <v/>
          </cell>
          <cell r="Z18964" t="str">
            <v/>
          </cell>
          <cell r="AA18964" t="str">
            <v/>
          </cell>
          <cell r="AB18964" t="str">
            <v/>
          </cell>
        </row>
        <row r="18965">
          <cell r="G18965" t="str">
            <v/>
          </cell>
          <cell r="H18965" t="str">
            <v/>
          </cell>
          <cell r="M18965" t="str">
            <v/>
          </cell>
          <cell r="N18965" t="str">
            <v/>
          </cell>
          <cell r="S18965" t="str">
            <v/>
          </cell>
          <cell r="T18965" t="str">
            <v/>
          </cell>
          <cell r="Y18965" t="str">
            <v/>
          </cell>
          <cell r="Z18965" t="str">
            <v/>
          </cell>
          <cell r="AA18965" t="str">
            <v/>
          </cell>
          <cell r="AB18965" t="str">
            <v/>
          </cell>
        </row>
        <row r="18966">
          <cell r="G18966" t="str">
            <v/>
          </cell>
          <cell r="H18966" t="str">
            <v/>
          </cell>
          <cell r="M18966" t="str">
            <v/>
          </cell>
          <cell r="N18966" t="str">
            <v/>
          </cell>
          <cell r="S18966" t="str">
            <v/>
          </cell>
          <cell r="T18966" t="str">
            <v/>
          </cell>
          <cell r="Y18966" t="str">
            <v/>
          </cell>
          <cell r="Z18966" t="str">
            <v/>
          </cell>
          <cell r="AA18966" t="str">
            <v/>
          </cell>
          <cell r="AB18966" t="str">
            <v/>
          </cell>
        </row>
        <row r="18967">
          <cell r="G18967" t="str">
            <v/>
          </cell>
          <cell r="H18967" t="str">
            <v/>
          </cell>
          <cell r="M18967" t="str">
            <v/>
          </cell>
          <cell r="N18967" t="str">
            <v/>
          </cell>
          <cell r="S18967" t="str">
            <v/>
          </cell>
          <cell r="T18967" t="str">
            <v/>
          </cell>
          <cell r="Y18967" t="str">
            <v/>
          </cell>
          <cell r="Z18967" t="str">
            <v/>
          </cell>
          <cell r="AA18967" t="str">
            <v/>
          </cell>
          <cell r="AB18967" t="str">
            <v/>
          </cell>
        </row>
        <row r="18968">
          <cell r="G18968" t="str">
            <v/>
          </cell>
          <cell r="H18968" t="str">
            <v/>
          </cell>
          <cell r="M18968" t="str">
            <v/>
          </cell>
          <cell r="N18968" t="str">
            <v/>
          </cell>
          <cell r="S18968" t="str">
            <v/>
          </cell>
          <cell r="T18968" t="str">
            <v/>
          </cell>
          <cell r="Y18968" t="str">
            <v/>
          </cell>
          <cell r="Z18968" t="str">
            <v/>
          </cell>
          <cell r="AA18968" t="str">
            <v/>
          </cell>
          <cell r="AB18968" t="str">
            <v/>
          </cell>
        </row>
        <row r="18969">
          <cell r="G18969" t="str">
            <v/>
          </cell>
          <cell r="H18969" t="str">
            <v/>
          </cell>
          <cell r="M18969" t="str">
            <v/>
          </cell>
          <cell r="N18969" t="str">
            <v/>
          </cell>
          <cell r="S18969" t="str">
            <v/>
          </cell>
          <cell r="T18969" t="str">
            <v/>
          </cell>
          <cell r="Y18969" t="str">
            <v/>
          </cell>
          <cell r="Z18969" t="str">
            <v/>
          </cell>
          <cell r="AA18969" t="str">
            <v/>
          </cell>
          <cell r="AB18969" t="str">
            <v/>
          </cell>
        </row>
        <row r="18970">
          <cell r="G18970" t="str">
            <v/>
          </cell>
          <cell r="H18970" t="str">
            <v/>
          </cell>
          <cell r="M18970" t="str">
            <v/>
          </cell>
          <cell r="N18970" t="str">
            <v/>
          </cell>
          <cell r="S18970" t="str">
            <v/>
          </cell>
          <cell r="T18970" t="str">
            <v/>
          </cell>
          <cell r="Y18970" t="str">
            <v/>
          </cell>
          <cell r="Z18970" t="str">
            <v/>
          </cell>
          <cell r="AA18970" t="str">
            <v/>
          </cell>
          <cell r="AB18970" t="str">
            <v/>
          </cell>
        </row>
        <row r="18971">
          <cell r="G18971" t="str">
            <v/>
          </cell>
          <cell r="H18971" t="str">
            <v/>
          </cell>
          <cell r="M18971" t="str">
            <v/>
          </cell>
          <cell r="N18971" t="str">
            <v/>
          </cell>
          <cell r="S18971" t="str">
            <v/>
          </cell>
          <cell r="T18971" t="str">
            <v/>
          </cell>
          <cell r="Y18971" t="str">
            <v/>
          </cell>
          <cell r="Z18971" t="str">
            <v/>
          </cell>
          <cell r="AA18971" t="str">
            <v/>
          </cell>
          <cell r="AB18971" t="str">
            <v/>
          </cell>
        </row>
        <row r="18972">
          <cell r="G18972" t="str">
            <v/>
          </cell>
          <cell r="H18972" t="str">
            <v/>
          </cell>
          <cell r="M18972" t="str">
            <v/>
          </cell>
          <cell r="N18972" t="str">
            <v/>
          </cell>
          <cell r="S18972" t="str">
            <v/>
          </cell>
          <cell r="T18972" t="str">
            <v/>
          </cell>
          <cell r="Y18972" t="str">
            <v/>
          </cell>
          <cell r="Z18972" t="str">
            <v/>
          </cell>
          <cell r="AA18972" t="str">
            <v/>
          </cell>
          <cell r="AB18972" t="str">
            <v/>
          </cell>
        </row>
        <row r="18973">
          <cell r="G18973" t="str">
            <v/>
          </cell>
          <cell r="H18973" t="str">
            <v/>
          </cell>
          <cell r="M18973" t="str">
            <v/>
          </cell>
          <cell r="N18973" t="str">
            <v/>
          </cell>
          <cell r="S18973" t="str">
            <v/>
          </cell>
          <cell r="T18973" t="str">
            <v/>
          </cell>
          <cell r="Y18973" t="str">
            <v/>
          </cell>
          <cell r="Z18973" t="str">
            <v/>
          </cell>
          <cell r="AA18973" t="str">
            <v/>
          </cell>
          <cell r="AB18973" t="str">
            <v/>
          </cell>
        </row>
        <row r="18974">
          <cell r="G18974" t="str">
            <v/>
          </cell>
          <cell r="H18974" t="str">
            <v/>
          </cell>
          <cell r="M18974" t="str">
            <v/>
          </cell>
          <cell r="N18974" t="str">
            <v/>
          </cell>
          <cell r="S18974" t="str">
            <v/>
          </cell>
          <cell r="T18974" t="str">
            <v/>
          </cell>
          <cell r="Y18974" t="str">
            <v/>
          </cell>
          <cell r="Z18974" t="str">
            <v/>
          </cell>
          <cell r="AA18974" t="str">
            <v/>
          </cell>
          <cell r="AB18974" t="str">
            <v/>
          </cell>
        </row>
        <row r="18975">
          <cell r="G18975" t="str">
            <v/>
          </cell>
          <cell r="H18975" t="str">
            <v/>
          </cell>
          <cell r="M18975" t="str">
            <v/>
          </cell>
          <cell r="N18975" t="str">
            <v/>
          </cell>
          <cell r="S18975" t="str">
            <v/>
          </cell>
          <cell r="T18975" t="str">
            <v/>
          </cell>
          <cell r="Y18975" t="str">
            <v/>
          </cell>
          <cell r="Z18975" t="str">
            <v/>
          </cell>
          <cell r="AA18975" t="str">
            <v/>
          </cell>
          <cell r="AB18975" t="str">
            <v/>
          </cell>
        </row>
        <row r="18976">
          <cell r="G18976" t="str">
            <v/>
          </cell>
          <cell r="H18976" t="str">
            <v/>
          </cell>
          <cell r="M18976" t="str">
            <v/>
          </cell>
          <cell r="N18976" t="str">
            <v/>
          </cell>
          <cell r="S18976" t="str">
            <v/>
          </cell>
          <cell r="T18976" t="str">
            <v/>
          </cell>
          <cell r="Y18976" t="str">
            <v/>
          </cell>
          <cell r="Z18976" t="str">
            <v/>
          </cell>
          <cell r="AA18976" t="str">
            <v/>
          </cell>
          <cell r="AB18976" t="str">
            <v/>
          </cell>
        </row>
        <row r="18977">
          <cell r="G18977" t="str">
            <v/>
          </cell>
          <cell r="H18977" t="str">
            <v/>
          </cell>
          <cell r="M18977" t="str">
            <v/>
          </cell>
          <cell r="N18977" t="str">
            <v/>
          </cell>
          <cell r="S18977" t="str">
            <v/>
          </cell>
          <cell r="T18977" t="str">
            <v/>
          </cell>
          <cell r="Y18977" t="str">
            <v/>
          </cell>
          <cell r="Z18977" t="str">
            <v/>
          </cell>
          <cell r="AA18977" t="str">
            <v/>
          </cell>
          <cell r="AB18977" t="str">
            <v/>
          </cell>
        </row>
        <row r="18978">
          <cell r="G18978" t="str">
            <v/>
          </cell>
          <cell r="H18978" t="str">
            <v/>
          </cell>
          <cell r="M18978" t="str">
            <v/>
          </cell>
          <cell r="N18978" t="str">
            <v/>
          </cell>
          <cell r="S18978" t="str">
            <v/>
          </cell>
          <cell r="T18978" t="str">
            <v/>
          </cell>
          <cell r="Y18978" t="str">
            <v/>
          </cell>
          <cell r="Z18978" t="str">
            <v/>
          </cell>
          <cell r="AA18978" t="str">
            <v/>
          </cell>
          <cell r="AB18978" t="str">
            <v/>
          </cell>
        </row>
        <row r="18979">
          <cell r="G18979" t="str">
            <v/>
          </cell>
          <cell r="H18979" t="str">
            <v/>
          </cell>
          <cell r="M18979" t="str">
            <v/>
          </cell>
          <cell r="N18979" t="str">
            <v/>
          </cell>
          <cell r="S18979" t="str">
            <v/>
          </cell>
          <cell r="T18979" t="str">
            <v/>
          </cell>
          <cell r="Y18979" t="str">
            <v/>
          </cell>
          <cell r="Z18979" t="str">
            <v/>
          </cell>
          <cell r="AA18979" t="str">
            <v/>
          </cell>
          <cell r="AB18979" t="str">
            <v/>
          </cell>
        </row>
        <row r="18980">
          <cell r="G18980" t="str">
            <v/>
          </cell>
          <cell r="H18980" t="str">
            <v/>
          </cell>
          <cell r="M18980" t="str">
            <v/>
          </cell>
          <cell r="N18980" t="str">
            <v/>
          </cell>
          <cell r="S18980" t="str">
            <v/>
          </cell>
          <cell r="T18980" t="str">
            <v/>
          </cell>
          <cell r="Y18980" t="str">
            <v/>
          </cell>
          <cell r="Z18980" t="str">
            <v/>
          </cell>
          <cell r="AA18980" t="str">
            <v/>
          </cell>
          <cell r="AB18980" t="str">
            <v/>
          </cell>
        </row>
        <row r="18981">
          <cell r="G18981" t="str">
            <v/>
          </cell>
          <cell r="H18981" t="str">
            <v/>
          </cell>
          <cell r="M18981" t="str">
            <v/>
          </cell>
          <cell r="N18981" t="str">
            <v/>
          </cell>
          <cell r="S18981" t="str">
            <v/>
          </cell>
          <cell r="T18981" t="str">
            <v/>
          </cell>
          <cell r="Y18981" t="str">
            <v/>
          </cell>
          <cell r="Z18981" t="str">
            <v/>
          </cell>
          <cell r="AA18981" t="str">
            <v/>
          </cell>
          <cell r="AB18981" t="str">
            <v/>
          </cell>
        </row>
        <row r="18982">
          <cell r="G18982" t="str">
            <v/>
          </cell>
          <cell r="H18982" t="str">
            <v/>
          </cell>
          <cell r="M18982" t="str">
            <v/>
          </cell>
          <cell r="N18982" t="str">
            <v/>
          </cell>
          <cell r="S18982" t="str">
            <v/>
          </cell>
          <cell r="T18982" t="str">
            <v/>
          </cell>
          <cell r="Y18982" t="str">
            <v/>
          </cell>
          <cell r="Z18982" t="str">
            <v/>
          </cell>
          <cell r="AA18982" t="str">
            <v/>
          </cell>
          <cell r="AB18982" t="str">
            <v/>
          </cell>
        </row>
        <row r="18983">
          <cell r="G18983" t="str">
            <v/>
          </cell>
          <cell r="H18983" t="str">
            <v/>
          </cell>
          <cell r="M18983" t="str">
            <v/>
          </cell>
          <cell r="N18983" t="str">
            <v/>
          </cell>
          <cell r="S18983" t="str">
            <v/>
          </cell>
          <cell r="T18983" t="str">
            <v/>
          </cell>
          <cell r="Y18983" t="str">
            <v/>
          </cell>
          <cell r="Z18983" t="str">
            <v/>
          </cell>
          <cell r="AA18983" t="str">
            <v/>
          </cell>
          <cell r="AB18983" t="str">
            <v/>
          </cell>
        </row>
        <row r="18984">
          <cell r="G18984" t="str">
            <v/>
          </cell>
          <cell r="H18984" t="str">
            <v/>
          </cell>
          <cell r="M18984" t="str">
            <v/>
          </cell>
          <cell r="N18984" t="str">
            <v/>
          </cell>
          <cell r="S18984" t="str">
            <v/>
          </cell>
          <cell r="T18984" t="str">
            <v/>
          </cell>
          <cell r="Y18984" t="str">
            <v/>
          </cell>
          <cell r="Z18984" t="str">
            <v/>
          </cell>
          <cell r="AA18984" t="str">
            <v/>
          </cell>
          <cell r="AB18984" t="str">
            <v/>
          </cell>
        </row>
        <row r="18985">
          <cell r="G18985" t="str">
            <v/>
          </cell>
          <cell r="H18985" t="str">
            <v/>
          </cell>
          <cell r="M18985" t="str">
            <v/>
          </cell>
          <cell r="N18985" t="str">
            <v/>
          </cell>
          <cell r="S18985" t="str">
            <v/>
          </cell>
          <cell r="T18985" t="str">
            <v/>
          </cell>
          <cell r="Y18985" t="str">
            <v/>
          </cell>
          <cell r="Z18985" t="str">
            <v/>
          </cell>
          <cell r="AA18985" t="str">
            <v/>
          </cell>
          <cell r="AB18985" t="str">
            <v/>
          </cell>
        </row>
        <row r="18986">
          <cell r="G18986" t="str">
            <v/>
          </cell>
          <cell r="H18986" t="str">
            <v/>
          </cell>
          <cell r="M18986" t="str">
            <v/>
          </cell>
          <cell r="N18986" t="str">
            <v/>
          </cell>
          <cell r="S18986" t="str">
            <v/>
          </cell>
          <cell r="T18986" t="str">
            <v/>
          </cell>
          <cell r="Y18986" t="str">
            <v/>
          </cell>
          <cell r="Z18986" t="str">
            <v/>
          </cell>
          <cell r="AA18986" t="str">
            <v/>
          </cell>
          <cell r="AB18986" t="str">
            <v/>
          </cell>
        </row>
        <row r="18987">
          <cell r="G18987" t="str">
            <v/>
          </cell>
          <cell r="H18987" t="str">
            <v/>
          </cell>
          <cell r="M18987" t="str">
            <v/>
          </cell>
          <cell r="N18987" t="str">
            <v/>
          </cell>
          <cell r="S18987" t="str">
            <v/>
          </cell>
          <cell r="T18987" t="str">
            <v/>
          </cell>
          <cell r="Y18987" t="str">
            <v/>
          </cell>
          <cell r="Z18987" t="str">
            <v/>
          </cell>
          <cell r="AA18987" t="str">
            <v/>
          </cell>
          <cell r="AB18987" t="str">
            <v/>
          </cell>
        </row>
        <row r="18988">
          <cell r="G18988" t="str">
            <v/>
          </cell>
          <cell r="H18988" t="str">
            <v/>
          </cell>
          <cell r="M18988" t="str">
            <v/>
          </cell>
          <cell r="N18988" t="str">
            <v/>
          </cell>
          <cell r="S18988" t="str">
            <v/>
          </cell>
          <cell r="T18988" t="str">
            <v/>
          </cell>
          <cell r="Y18988" t="str">
            <v/>
          </cell>
          <cell r="Z18988" t="str">
            <v/>
          </cell>
          <cell r="AA18988" t="str">
            <v/>
          </cell>
          <cell r="AB18988" t="str">
            <v/>
          </cell>
        </row>
        <row r="18989">
          <cell r="G18989" t="str">
            <v/>
          </cell>
          <cell r="H18989" t="str">
            <v/>
          </cell>
          <cell r="M18989" t="str">
            <v/>
          </cell>
          <cell r="N18989" t="str">
            <v/>
          </cell>
          <cell r="S18989" t="str">
            <v/>
          </cell>
          <cell r="T18989" t="str">
            <v/>
          </cell>
          <cell r="Y18989" t="str">
            <v/>
          </cell>
          <cell r="Z18989" t="str">
            <v/>
          </cell>
          <cell r="AA18989" t="str">
            <v/>
          </cell>
          <cell r="AB18989" t="str">
            <v/>
          </cell>
        </row>
        <row r="18990">
          <cell r="G18990" t="str">
            <v/>
          </cell>
          <cell r="H18990" t="str">
            <v/>
          </cell>
          <cell r="M18990" t="str">
            <v/>
          </cell>
          <cell r="N18990" t="str">
            <v/>
          </cell>
          <cell r="S18990" t="str">
            <v/>
          </cell>
          <cell r="T18990" t="str">
            <v/>
          </cell>
          <cell r="Y18990" t="str">
            <v/>
          </cell>
          <cell r="Z18990" t="str">
            <v/>
          </cell>
          <cell r="AA18990" t="str">
            <v/>
          </cell>
          <cell r="AB18990" t="str">
            <v/>
          </cell>
        </row>
        <row r="18991">
          <cell r="G18991" t="str">
            <v/>
          </cell>
          <cell r="H18991" t="str">
            <v/>
          </cell>
          <cell r="M18991" t="str">
            <v/>
          </cell>
          <cell r="N18991" t="str">
            <v/>
          </cell>
          <cell r="S18991" t="str">
            <v/>
          </cell>
          <cell r="T18991" t="str">
            <v/>
          </cell>
          <cell r="Y18991" t="str">
            <v/>
          </cell>
          <cell r="Z18991" t="str">
            <v/>
          </cell>
          <cell r="AA18991" t="str">
            <v/>
          </cell>
          <cell r="AB18991" t="str">
            <v/>
          </cell>
        </row>
        <row r="18992">
          <cell r="G18992" t="str">
            <v/>
          </cell>
          <cell r="H18992" t="str">
            <v/>
          </cell>
          <cell r="M18992" t="str">
            <v/>
          </cell>
          <cell r="N18992" t="str">
            <v/>
          </cell>
          <cell r="S18992" t="str">
            <v/>
          </cell>
          <cell r="T18992" t="str">
            <v/>
          </cell>
          <cell r="Y18992" t="str">
            <v/>
          </cell>
          <cell r="Z18992" t="str">
            <v/>
          </cell>
          <cell r="AA18992" t="str">
            <v/>
          </cell>
          <cell r="AB18992" t="str">
            <v/>
          </cell>
        </row>
        <row r="18993">
          <cell r="G18993" t="str">
            <v/>
          </cell>
          <cell r="H18993" t="str">
            <v/>
          </cell>
          <cell r="M18993" t="str">
            <v/>
          </cell>
          <cell r="N18993" t="str">
            <v/>
          </cell>
          <cell r="S18993" t="str">
            <v/>
          </cell>
          <cell r="T18993" t="str">
            <v/>
          </cell>
          <cell r="Y18993" t="str">
            <v/>
          </cell>
          <cell r="Z18993" t="str">
            <v/>
          </cell>
          <cell r="AA18993" t="str">
            <v/>
          </cell>
          <cell r="AB18993" t="str">
            <v/>
          </cell>
        </row>
        <row r="18994">
          <cell r="G18994" t="str">
            <v/>
          </cell>
          <cell r="H18994" t="str">
            <v/>
          </cell>
          <cell r="M18994" t="str">
            <v/>
          </cell>
          <cell r="N18994" t="str">
            <v/>
          </cell>
          <cell r="S18994" t="str">
            <v/>
          </cell>
          <cell r="T18994" t="str">
            <v/>
          </cell>
          <cell r="Y18994" t="str">
            <v/>
          </cell>
          <cell r="Z18994" t="str">
            <v/>
          </cell>
          <cell r="AA18994" t="str">
            <v/>
          </cell>
          <cell r="AB18994" t="str">
            <v/>
          </cell>
        </row>
        <row r="18995">
          <cell r="G18995" t="str">
            <v/>
          </cell>
          <cell r="H18995" t="str">
            <v/>
          </cell>
          <cell r="M18995" t="str">
            <v/>
          </cell>
          <cell r="N18995" t="str">
            <v/>
          </cell>
          <cell r="S18995" t="str">
            <v/>
          </cell>
          <cell r="T18995" t="str">
            <v/>
          </cell>
          <cell r="Y18995" t="str">
            <v/>
          </cell>
          <cell r="Z18995" t="str">
            <v/>
          </cell>
          <cell r="AA18995" t="str">
            <v/>
          </cell>
          <cell r="AB18995" t="str">
            <v/>
          </cell>
        </row>
        <row r="18996">
          <cell r="G18996" t="str">
            <v/>
          </cell>
          <cell r="H18996" t="str">
            <v/>
          </cell>
          <cell r="M18996" t="str">
            <v/>
          </cell>
          <cell r="N18996" t="str">
            <v/>
          </cell>
          <cell r="S18996" t="str">
            <v/>
          </cell>
          <cell r="T18996" t="str">
            <v/>
          </cell>
          <cell r="Y18996" t="str">
            <v/>
          </cell>
          <cell r="Z18996" t="str">
            <v/>
          </cell>
          <cell r="AA18996" t="str">
            <v/>
          </cell>
          <cell r="AB18996" t="str">
            <v/>
          </cell>
        </row>
        <row r="18997">
          <cell r="G18997" t="str">
            <v/>
          </cell>
          <cell r="H18997" t="str">
            <v/>
          </cell>
          <cell r="M18997" t="str">
            <v/>
          </cell>
          <cell r="N18997" t="str">
            <v/>
          </cell>
          <cell r="S18997" t="str">
            <v/>
          </cell>
          <cell r="T18997" t="str">
            <v/>
          </cell>
          <cell r="Y18997" t="str">
            <v/>
          </cell>
          <cell r="Z18997" t="str">
            <v/>
          </cell>
          <cell r="AA18997" t="str">
            <v/>
          </cell>
          <cell r="AB18997" t="str">
            <v/>
          </cell>
        </row>
        <row r="18998">
          <cell r="G18998" t="str">
            <v/>
          </cell>
          <cell r="H18998" t="str">
            <v/>
          </cell>
          <cell r="M18998" t="str">
            <v/>
          </cell>
          <cell r="N18998" t="str">
            <v/>
          </cell>
          <cell r="S18998" t="str">
            <v/>
          </cell>
          <cell r="T18998" t="str">
            <v/>
          </cell>
          <cell r="Y18998" t="str">
            <v/>
          </cell>
          <cell r="Z18998" t="str">
            <v/>
          </cell>
          <cell r="AA18998" t="str">
            <v/>
          </cell>
          <cell r="AB18998" t="str">
            <v/>
          </cell>
        </row>
        <row r="18999">
          <cell r="G18999" t="str">
            <v/>
          </cell>
          <cell r="H18999" t="str">
            <v/>
          </cell>
          <cell r="M18999" t="str">
            <v/>
          </cell>
          <cell r="N18999" t="str">
            <v/>
          </cell>
          <cell r="S18999" t="str">
            <v/>
          </cell>
          <cell r="T18999" t="str">
            <v/>
          </cell>
          <cell r="Y18999" t="str">
            <v/>
          </cell>
          <cell r="Z18999" t="str">
            <v/>
          </cell>
          <cell r="AA18999" t="str">
            <v/>
          </cell>
          <cell r="AB18999" t="str">
            <v/>
          </cell>
        </row>
        <row r="19000">
          <cell r="G19000" t="str">
            <v/>
          </cell>
          <cell r="H19000" t="str">
            <v/>
          </cell>
          <cell r="M19000" t="str">
            <v/>
          </cell>
          <cell r="N19000" t="str">
            <v/>
          </cell>
          <cell r="S19000" t="str">
            <v/>
          </cell>
          <cell r="T19000" t="str">
            <v/>
          </cell>
          <cell r="Y19000" t="str">
            <v/>
          </cell>
          <cell r="Z19000" t="str">
            <v/>
          </cell>
          <cell r="AA19000" t="str">
            <v/>
          </cell>
          <cell r="AB19000" t="str">
            <v/>
          </cell>
        </row>
        <row r="19001">
          <cell r="G19001" t="str">
            <v/>
          </cell>
          <cell r="H19001" t="str">
            <v/>
          </cell>
          <cell r="M19001" t="str">
            <v/>
          </cell>
          <cell r="N19001" t="str">
            <v/>
          </cell>
          <cell r="S19001" t="str">
            <v/>
          </cell>
          <cell r="T19001" t="str">
            <v/>
          </cell>
          <cell r="Y19001" t="str">
            <v/>
          </cell>
          <cell r="Z19001" t="str">
            <v/>
          </cell>
          <cell r="AA19001" t="str">
            <v/>
          </cell>
          <cell r="AB19001" t="str">
            <v/>
          </cell>
        </row>
        <row r="19002">
          <cell r="G19002" t="str">
            <v/>
          </cell>
          <cell r="H19002" t="str">
            <v/>
          </cell>
          <cell r="M19002" t="str">
            <v/>
          </cell>
          <cell r="N19002" t="str">
            <v/>
          </cell>
          <cell r="S19002" t="str">
            <v/>
          </cell>
          <cell r="T19002" t="str">
            <v/>
          </cell>
          <cell r="Y19002" t="str">
            <v/>
          </cell>
          <cell r="Z19002" t="str">
            <v/>
          </cell>
          <cell r="AA19002" t="str">
            <v/>
          </cell>
          <cell r="AB19002" t="str">
            <v/>
          </cell>
        </row>
        <row r="19003">
          <cell r="G19003" t="str">
            <v/>
          </cell>
          <cell r="H19003" t="str">
            <v/>
          </cell>
          <cell r="M19003" t="str">
            <v/>
          </cell>
          <cell r="N19003" t="str">
            <v/>
          </cell>
          <cell r="S19003" t="str">
            <v/>
          </cell>
          <cell r="T19003" t="str">
            <v/>
          </cell>
          <cell r="Y19003" t="str">
            <v/>
          </cell>
          <cell r="Z19003" t="str">
            <v/>
          </cell>
          <cell r="AA19003" t="str">
            <v/>
          </cell>
          <cell r="AB19003" t="str">
            <v/>
          </cell>
        </row>
        <row r="19004">
          <cell r="G19004" t="str">
            <v/>
          </cell>
          <cell r="H19004" t="str">
            <v/>
          </cell>
          <cell r="M19004" t="str">
            <v/>
          </cell>
          <cell r="N19004" t="str">
            <v/>
          </cell>
          <cell r="S19004" t="str">
            <v/>
          </cell>
          <cell r="T19004" t="str">
            <v/>
          </cell>
          <cell r="Y19004" t="str">
            <v/>
          </cell>
          <cell r="Z19004" t="str">
            <v/>
          </cell>
          <cell r="AA19004" t="str">
            <v/>
          </cell>
          <cell r="AB19004" t="str">
            <v/>
          </cell>
        </row>
        <row r="19005">
          <cell r="G19005" t="str">
            <v/>
          </cell>
          <cell r="H19005" t="str">
            <v/>
          </cell>
          <cell r="M19005" t="str">
            <v/>
          </cell>
          <cell r="N19005" t="str">
            <v/>
          </cell>
          <cell r="S19005" t="str">
            <v/>
          </cell>
          <cell r="T19005" t="str">
            <v/>
          </cell>
          <cell r="Y19005" t="str">
            <v/>
          </cell>
          <cell r="Z19005" t="str">
            <v/>
          </cell>
          <cell r="AA19005" t="str">
            <v/>
          </cell>
          <cell r="AB19005" t="str">
            <v/>
          </cell>
        </row>
        <row r="19006">
          <cell r="G19006" t="str">
            <v/>
          </cell>
          <cell r="H19006" t="str">
            <v/>
          </cell>
          <cell r="M19006" t="str">
            <v/>
          </cell>
          <cell r="N19006" t="str">
            <v/>
          </cell>
          <cell r="S19006" t="str">
            <v/>
          </cell>
          <cell r="T19006" t="str">
            <v/>
          </cell>
          <cell r="Y19006" t="str">
            <v/>
          </cell>
          <cell r="Z19006" t="str">
            <v/>
          </cell>
          <cell r="AA19006" t="str">
            <v/>
          </cell>
          <cell r="AB19006" t="str">
            <v/>
          </cell>
        </row>
        <row r="19007">
          <cell r="G19007" t="str">
            <v/>
          </cell>
          <cell r="H19007" t="str">
            <v/>
          </cell>
          <cell r="M19007" t="str">
            <v/>
          </cell>
          <cell r="N19007" t="str">
            <v/>
          </cell>
          <cell r="S19007" t="str">
            <v/>
          </cell>
          <cell r="T19007" t="str">
            <v/>
          </cell>
          <cell r="Y19007" t="str">
            <v/>
          </cell>
          <cell r="Z19007" t="str">
            <v/>
          </cell>
          <cell r="AA19007" t="str">
            <v/>
          </cell>
          <cell r="AB19007" t="str">
            <v/>
          </cell>
        </row>
        <row r="19008">
          <cell r="G19008" t="str">
            <v/>
          </cell>
          <cell r="H19008" t="str">
            <v/>
          </cell>
          <cell r="M19008" t="str">
            <v/>
          </cell>
          <cell r="N19008" t="str">
            <v/>
          </cell>
          <cell r="S19008" t="str">
            <v/>
          </cell>
          <cell r="T19008" t="str">
            <v/>
          </cell>
          <cell r="Y19008" t="str">
            <v/>
          </cell>
          <cell r="Z19008" t="str">
            <v/>
          </cell>
          <cell r="AA19008" t="str">
            <v/>
          </cell>
          <cell r="AB19008" t="str">
            <v/>
          </cell>
        </row>
        <row r="19009">
          <cell r="G19009" t="str">
            <v/>
          </cell>
          <cell r="H19009" t="str">
            <v/>
          </cell>
          <cell r="M19009" t="str">
            <v/>
          </cell>
          <cell r="N19009" t="str">
            <v/>
          </cell>
          <cell r="S19009" t="str">
            <v/>
          </cell>
          <cell r="T19009" t="str">
            <v/>
          </cell>
          <cell r="Y19009" t="str">
            <v/>
          </cell>
          <cell r="Z19009" t="str">
            <v/>
          </cell>
          <cell r="AA19009" t="str">
            <v/>
          </cell>
          <cell r="AB19009" t="str">
            <v/>
          </cell>
        </row>
        <row r="19010">
          <cell r="G19010" t="str">
            <v/>
          </cell>
          <cell r="H19010" t="str">
            <v/>
          </cell>
          <cell r="M19010" t="str">
            <v/>
          </cell>
          <cell r="N19010" t="str">
            <v/>
          </cell>
          <cell r="S19010" t="str">
            <v/>
          </cell>
          <cell r="T19010" t="str">
            <v/>
          </cell>
          <cell r="Y19010" t="str">
            <v/>
          </cell>
          <cell r="Z19010" t="str">
            <v/>
          </cell>
          <cell r="AA19010" t="str">
            <v/>
          </cell>
          <cell r="AB19010" t="str">
            <v/>
          </cell>
        </row>
        <row r="19011">
          <cell r="G19011" t="str">
            <v/>
          </cell>
          <cell r="H19011" t="str">
            <v/>
          </cell>
          <cell r="M19011" t="str">
            <v/>
          </cell>
          <cell r="N19011" t="str">
            <v/>
          </cell>
          <cell r="S19011" t="str">
            <v/>
          </cell>
          <cell r="T19011" t="str">
            <v/>
          </cell>
          <cell r="Y19011" t="str">
            <v/>
          </cell>
          <cell r="Z19011" t="str">
            <v/>
          </cell>
          <cell r="AA19011" t="str">
            <v/>
          </cell>
          <cell r="AB19011" t="str">
            <v/>
          </cell>
        </row>
        <row r="19012">
          <cell r="G19012" t="str">
            <v/>
          </cell>
          <cell r="H19012" t="str">
            <v/>
          </cell>
          <cell r="M19012" t="str">
            <v/>
          </cell>
          <cell r="N19012" t="str">
            <v/>
          </cell>
          <cell r="S19012" t="str">
            <v/>
          </cell>
          <cell r="T19012" t="str">
            <v/>
          </cell>
          <cell r="Y19012" t="str">
            <v/>
          </cell>
          <cell r="Z19012" t="str">
            <v/>
          </cell>
          <cell r="AA19012" t="str">
            <v/>
          </cell>
          <cell r="AB19012" t="str">
            <v/>
          </cell>
        </row>
        <row r="19013">
          <cell r="G19013" t="str">
            <v/>
          </cell>
          <cell r="H19013" t="str">
            <v/>
          </cell>
          <cell r="M19013" t="str">
            <v/>
          </cell>
          <cell r="N19013" t="str">
            <v/>
          </cell>
          <cell r="S19013" t="str">
            <v/>
          </cell>
          <cell r="T19013" t="str">
            <v/>
          </cell>
          <cell r="Y19013" t="str">
            <v/>
          </cell>
          <cell r="Z19013" t="str">
            <v/>
          </cell>
          <cell r="AA19013" t="str">
            <v/>
          </cell>
          <cell r="AB19013" t="str">
            <v/>
          </cell>
        </row>
        <row r="19014">
          <cell r="G19014" t="str">
            <v/>
          </cell>
          <cell r="H19014" t="str">
            <v/>
          </cell>
          <cell r="M19014" t="str">
            <v/>
          </cell>
          <cell r="N19014" t="str">
            <v/>
          </cell>
          <cell r="S19014" t="str">
            <v/>
          </cell>
          <cell r="T19014" t="str">
            <v/>
          </cell>
          <cell r="Y19014" t="str">
            <v/>
          </cell>
          <cell r="Z19014" t="str">
            <v/>
          </cell>
          <cell r="AA19014" t="str">
            <v/>
          </cell>
          <cell r="AB19014" t="str">
            <v/>
          </cell>
        </row>
        <row r="19015">
          <cell r="G19015" t="str">
            <v/>
          </cell>
          <cell r="H19015" t="str">
            <v/>
          </cell>
          <cell r="M19015" t="str">
            <v/>
          </cell>
          <cell r="N19015" t="str">
            <v/>
          </cell>
          <cell r="S19015" t="str">
            <v/>
          </cell>
          <cell r="T19015" t="str">
            <v/>
          </cell>
          <cell r="Y19015" t="str">
            <v/>
          </cell>
          <cell r="Z19015" t="str">
            <v/>
          </cell>
          <cell r="AA19015" t="str">
            <v/>
          </cell>
          <cell r="AB19015" t="str">
            <v/>
          </cell>
        </row>
        <row r="19016">
          <cell r="G19016" t="str">
            <v/>
          </cell>
          <cell r="H19016" t="str">
            <v/>
          </cell>
          <cell r="M19016" t="str">
            <v/>
          </cell>
          <cell r="N19016" t="str">
            <v/>
          </cell>
          <cell r="S19016" t="str">
            <v/>
          </cell>
          <cell r="T19016" t="str">
            <v/>
          </cell>
          <cell r="Y19016" t="str">
            <v/>
          </cell>
          <cell r="Z19016" t="str">
            <v/>
          </cell>
          <cell r="AA19016" t="str">
            <v/>
          </cell>
          <cell r="AB19016" t="str">
            <v/>
          </cell>
        </row>
        <row r="19017">
          <cell r="G19017" t="str">
            <v/>
          </cell>
          <cell r="H19017" t="str">
            <v/>
          </cell>
          <cell r="M19017" t="str">
            <v/>
          </cell>
          <cell r="N19017" t="str">
            <v/>
          </cell>
          <cell r="S19017" t="str">
            <v/>
          </cell>
          <cell r="T19017" t="str">
            <v/>
          </cell>
          <cell r="Y19017" t="str">
            <v/>
          </cell>
          <cell r="Z19017" t="str">
            <v/>
          </cell>
          <cell r="AA19017" t="str">
            <v/>
          </cell>
          <cell r="AB19017" t="str">
            <v/>
          </cell>
        </row>
        <row r="19018">
          <cell r="G19018" t="str">
            <v/>
          </cell>
          <cell r="H19018" t="str">
            <v/>
          </cell>
          <cell r="M19018" t="str">
            <v/>
          </cell>
          <cell r="N19018" t="str">
            <v/>
          </cell>
          <cell r="S19018" t="str">
            <v/>
          </cell>
          <cell r="T19018" t="str">
            <v/>
          </cell>
          <cell r="Y19018" t="str">
            <v/>
          </cell>
          <cell r="Z19018" t="str">
            <v/>
          </cell>
          <cell r="AA19018" t="str">
            <v/>
          </cell>
          <cell r="AB19018" t="str">
            <v/>
          </cell>
        </row>
        <row r="19019">
          <cell r="G19019" t="str">
            <v/>
          </cell>
          <cell r="H19019" t="str">
            <v/>
          </cell>
          <cell r="M19019" t="str">
            <v/>
          </cell>
          <cell r="N19019" t="str">
            <v/>
          </cell>
          <cell r="S19019" t="str">
            <v/>
          </cell>
          <cell r="T19019" t="str">
            <v/>
          </cell>
          <cell r="Y19019" t="str">
            <v/>
          </cell>
          <cell r="Z19019" t="str">
            <v/>
          </cell>
          <cell r="AA19019" t="str">
            <v/>
          </cell>
          <cell r="AB19019" t="str">
            <v/>
          </cell>
        </row>
        <row r="19020">
          <cell r="G19020" t="str">
            <v/>
          </cell>
          <cell r="H19020" t="str">
            <v/>
          </cell>
          <cell r="M19020" t="str">
            <v/>
          </cell>
          <cell r="N19020" t="str">
            <v/>
          </cell>
          <cell r="S19020" t="str">
            <v/>
          </cell>
          <cell r="T19020" t="str">
            <v/>
          </cell>
          <cell r="Y19020" t="str">
            <v/>
          </cell>
          <cell r="Z19020" t="str">
            <v/>
          </cell>
          <cell r="AA19020" t="str">
            <v/>
          </cell>
          <cell r="AB19020" t="str">
            <v/>
          </cell>
        </row>
        <row r="19021">
          <cell r="G19021" t="str">
            <v/>
          </cell>
          <cell r="H19021" t="str">
            <v/>
          </cell>
          <cell r="M19021" t="str">
            <v/>
          </cell>
          <cell r="N19021" t="str">
            <v/>
          </cell>
          <cell r="S19021" t="str">
            <v/>
          </cell>
          <cell r="T19021" t="str">
            <v/>
          </cell>
          <cell r="Y19021" t="str">
            <v/>
          </cell>
          <cell r="Z19021" t="str">
            <v/>
          </cell>
          <cell r="AA19021" t="str">
            <v/>
          </cell>
          <cell r="AB19021" t="str">
            <v/>
          </cell>
        </row>
        <row r="19022">
          <cell r="G19022" t="str">
            <v/>
          </cell>
          <cell r="H19022" t="str">
            <v/>
          </cell>
          <cell r="M19022" t="str">
            <v/>
          </cell>
          <cell r="N19022" t="str">
            <v/>
          </cell>
          <cell r="S19022" t="str">
            <v/>
          </cell>
          <cell r="T19022" t="str">
            <v/>
          </cell>
          <cell r="Y19022" t="str">
            <v/>
          </cell>
          <cell r="Z19022" t="str">
            <v/>
          </cell>
          <cell r="AA19022" t="str">
            <v/>
          </cell>
          <cell r="AB19022" t="str">
            <v/>
          </cell>
        </row>
        <row r="19023">
          <cell r="G19023" t="str">
            <v/>
          </cell>
          <cell r="H19023" t="str">
            <v/>
          </cell>
          <cell r="M19023" t="str">
            <v/>
          </cell>
          <cell r="N19023" t="str">
            <v/>
          </cell>
          <cell r="S19023" t="str">
            <v/>
          </cell>
          <cell r="T19023" t="str">
            <v/>
          </cell>
          <cell r="Y19023" t="str">
            <v/>
          </cell>
          <cell r="Z19023" t="str">
            <v/>
          </cell>
          <cell r="AA19023" t="str">
            <v/>
          </cell>
          <cell r="AB19023" t="str">
            <v/>
          </cell>
        </row>
        <row r="19024">
          <cell r="G19024" t="str">
            <v/>
          </cell>
          <cell r="H19024" t="str">
            <v/>
          </cell>
          <cell r="M19024" t="str">
            <v/>
          </cell>
          <cell r="N19024" t="str">
            <v/>
          </cell>
          <cell r="S19024" t="str">
            <v/>
          </cell>
          <cell r="T19024" t="str">
            <v/>
          </cell>
          <cell r="Y19024" t="str">
            <v/>
          </cell>
          <cell r="Z19024" t="str">
            <v/>
          </cell>
          <cell r="AA19024" t="str">
            <v/>
          </cell>
          <cell r="AB19024" t="str">
            <v/>
          </cell>
        </row>
        <row r="19025">
          <cell r="G19025" t="str">
            <v/>
          </cell>
          <cell r="H19025" t="str">
            <v/>
          </cell>
          <cell r="M19025" t="str">
            <v/>
          </cell>
          <cell r="N19025" t="str">
            <v/>
          </cell>
          <cell r="S19025" t="str">
            <v/>
          </cell>
          <cell r="T19025" t="str">
            <v/>
          </cell>
          <cell r="Y19025" t="str">
            <v/>
          </cell>
          <cell r="Z19025" t="str">
            <v/>
          </cell>
          <cell r="AA19025" t="str">
            <v/>
          </cell>
          <cell r="AB19025" t="str">
            <v/>
          </cell>
        </row>
        <row r="19026">
          <cell r="G19026" t="str">
            <v/>
          </cell>
          <cell r="H19026" t="str">
            <v/>
          </cell>
          <cell r="M19026" t="str">
            <v/>
          </cell>
          <cell r="N19026" t="str">
            <v/>
          </cell>
          <cell r="S19026" t="str">
            <v/>
          </cell>
          <cell r="T19026" t="str">
            <v/>
          </cell>
          <cell r="Y19026" t="str">
            <v/>
          </cell>
          <cell r="Z19026" t="str">
            <v/>
          </cell>
          <cell r="AA19026" t="str">
            <v/>
          </cell>
          <cell r="AB19026" t="str">
            <v/>
          </cell>
        </row>
        <row r="19027">
          <cell r="G19027" t="str">
            <v/>
          </cell>
          <cell r="H19027" t="str">
            <v/>
          </cell>
          <cell r="M19027" t="str">
            <v/>
          </cell>
          <cell r="N19027" t="str">
            <v/>
          </cell>
          <cell r="S19027" t="str">
            <v/>
          </cell>
          <cell r="T19027" t="str">
            <v/>
          </cell>
          <cell r="Y19027" t="str">
            <v/>
          </cell>
          <cell r="Z19027" t="str">
            <v/>
          </cell>
          <cell r="AA19027" t="str">
            <v/>
          </cell>
          <cell r="AB19027" t="str">
            <v/>
          </cell>
        </row>
        <row r="19028">
          <cell r="G19028" t="str">
            <v/>
          </cell>
          <cell r="H19028" t="str">
            <v/>
          </cell>
          <cell r="M19028" t="str">
            <v/>
          </cell>
          <cell r="N19028" t="str">
            <v/>
          </cell>
          <cell r="S19028" t="str">
            <v/>
          </cell>
          <cell r="T19028" t="str">
            <v/>
          </cell>
          <cell r="Y19028" t="str">
            <v/>
          </cell>
          <cell r="Z19028" t="str">
            <v/>
          </cell>
          <cell r="AA19028" t="str">
            <v/>
          </cell>
          <cell r="AB19028" t="str">
            <v/>
          </cell>
        </row>
        <row r="19029">
          <cell r="G19029" t="str">
            <v/>
          </cell>
          <cell r="H19029" t="str">
            <v/>
          </cell>
          <cell r="M19029" t="str">
            <v/>
          </cell>
          <cell r="N19029" t="str">
            <v/>
          </cell>
          <cell r="S19029" t="str">
            <v/>
          </cell>
          <cell r="T19029" t="str">
            <v/>
          </cell>
          <cell r="Y19029" t="str">
            <v/>
          </cell>
          <cell r="Z19029" t="str">
            <v/>
          </cell>
          <cell r="AA19029" t="str">
            <v/>
          </cell>
          <cell r="AB19029" t="str">
            <v/>
          </cell>
        </row>
        <row r="19030">
          <cell r="G19030" t="str">
            <v/>
          </cell>
          <cell r="H19030" t="str">
            <v/>
          </cell>
          <cell r="M19030" t="str">
            <v/>
          </cell>
          <cell r="N19030" t="str">
            <v/>
          </cell>
          <cell r="S19030" t="str">
            <v/>
          </cell>
          <cell r="T19030" t="str">
            <v/>
          </cell>
          <cell r="Y19030" t="str">
            <v/>
          </cell>
          <cell r="Z19030" t="str">
            <v/>
          </cell>
          <cell r="AA19030" t="str">
            <v/>
          </cell>
          <cell r="AB19030" t="str">
            <v/>
          </cell>
        </row>
        <row r="19031">
          <cell r="G19031" t="str">
            <v/>
          </cell>
          <cell r="H19031" t="str">
            <v/>
          </cell>
          <cell r="M19031" t="str">
            <v/>
          </cell>
          <cell r="N19031" t="str">
            <v/>
          </cell>
          <cell r="S19031" t="str">
            <v/>
          </cell>
          <cell r="T19031" t="str">
            <v/>
          </cell>
          <cell r="Y19031" t="str">
            <v/>
          </cell>
          <cell r="Z19031" t="str">
            <v/>
          </cell>
          <cell r="AA19031" t="str">
            <v/>
          </cell>
          <cell r="AB19031" t="str">
            <v/>
          </cell>
        </row>
        <row r="19032">
          <cell r="G19032" t="str">
            <v/>
          </cell>
          <cell r="H19032" t="str">
            <v/>
          </cell>
          <cell r="M19032" t="str">
            <v/>
          </cell>
          <cell r="N19032" t="str">
            <v/>
          </cell>
          <cell r="S19032" t="str">
            <v/>
          </cell>
          <cell r="T19032" t="str">
            <v/>
          </cell>
          <cell r="Y19032" t="str">
            <v/>
          </cell>
          <cell r="Z19032" t="str">
            <v/>
          </cell>
          <cell r="AA19032" t="str">
            <v/>
          </cell>
          <cell r="AB19032" t="str">
            <v/>
          </cell>
        </row>
        <row r="19033">
          <cell r="G19033" t="str">
            <v/>
          </cell>
          <cell r="H19033" t="str">
            <v/>
          </cell>
          <cell r="M19033" t="str">
            <v/>
          </cell>
          <cell r="N19033" t="str">
            <v/>
          </cell>
          <cell r="S19033" t="str">
            <v/>
          </cell>
          <cell r="T19033" t="str">
            <v/>
          </cell>
          <cell r="Y19033" t="str">
            <v/>
          </cell>
          <cell r="Z19033" t="str">
            <v/>
          </cell>
          <cell r="AA19033" t="str">
            <v/>
          </cell>
          <cell r="AB19033" t="str">
            <v/>
          </cell>
        </row>
        <row r="19034">
          <cell r="G19034" t="str">
            <v/>
          </cell>
          <cell r="H19034" t="str">
            <v/>
          </cell>
          <cell r="M19034" t="str">
            <v/>
          </cell>
          <cell r="N19034" t="str">
            <v/>
          </cell>
          <cell r="S19034" t="str">
            <v/>
          </cell>
          <cell r="T19034" t="str">
            <v/>
          </cell>
          <cell r="Y19034" t="str">
            <v/>
          </cell>
          <cell r="Z19034" t="str">
            <v/>
          </cell>
          <cell r="AA19034" t="str">
            <v/>
          </cell>
          <cell r="AB19034" t="str">
            <v/>
          </cell>
        </row>
        <row r="19035">
          <cell r="G19035" t="str">
            <v/>
          </cell>
          <cell r="H19035" t="str">
            <v/>
          </cell>
          <cell r="M19035" t="str">
            <v/>
          </cell>
          <cell r="N19035" t="str">
            <v/>
          </cell>
          <cell r="S19035" t="str">
            <v/>
          </cell>
          <cell r="T19035" t="str">
            <v/>
          </cell>
          <cell r="Y19035" t="str">
            <v/>
          </cell>
          <cell r="Z19035" t="str">
            <v/>
          </cell>
          <cell r="AA19035" t="str">
            <v/>
          </cell>
          <cell r="AB19035" t="str">
            <v/>
          </cell>
        </row>
        <row r="19036">
          <cell r="G19036" t="str">
            <v/>
          </cell>
          <cell r="H19036" t="str">
            <v/>
          </cell>
          <cell r="M19036" t="str">
            <v/>
          </cell>
          <cell r="N19036" t="str">
            <v/>
          </cell>
          <cell r="S19036" t="str">
            <v/>
          </cell>
          <cell r="T19036" t="str">
            <v/>
          </cell>
          <cell r="Y19036" t="str">
            <v/>
          </cell>
          <cell r="Z19036" t="str">
            <v/>
          </cell>
          <cell r="AA19036" t="str">
            <v/>
          </cell>
          <cell r="AB19036" t="str">
            <v/>
          </cell>
        </row>
        <row r="19037">
          <cell r="G19037" t="str">
            <v/>
          </cell>
          <cell r="H19037" t="str">
            <v/>
          </cell>
          <cell r="M19037" t="str">
            <v/>
          </cell>
          <cell r="N19037" t="str">
            <v/>
          </cell>
          <cell r="S19037" t="str">
            <v/>
          </cell>
          <cell r="T19037" t="str">
            <v/>
          </cell>
          <cell r="Y19037" t="str">
            <v/>
          </cell>
          <cell r="Z19037" t="str">
            <v/>
          </cell>
          <cell r="AA19037" t="str">
            <v/>
          </cell>
          <cell r="AB19037" t="str">
            <v/>
          </cell>
        </row>
        <row r="19038">
          <cell r="G19038" t="str">
            <v/>
          </cell>
          <cell r="H19038" t="str">
            <v/>
          </cell>
          <cell r="M19038" t="str">
            <v/>
          </cell>
          <cell r="N19038" t="str">
            <v/>
          </cell>
          <cell r="S19038" t="str">
            <v/>
          </cell>
          <cell r="T19038" t="str">
            <v/>
          </cell>
          <cell r="Y19038" t="str">
            <v/>
          </cell>
          <cell r="Z19038" t="str">
            <v/>
          </cell>
          <cell r="AA19038" t="str">
            <v/>
          </cell>
          <cell r="AB19038" t="str">
            <v/>
          </cell>
        </row>
        <row r="19039">
          <cell r="G19039" t="str">
            <v/>
          </cell>
          <cell r="H19039" t="str">
            <v/>
          </cell>
          <cell r="M19039" t="str">
            <v/>
          </cell>
          <cell r="N19039" t="str">
            <v/>
          </cell>
          <cell r="S19039" t="str">
            <v/>
          </cell>
          <cell r="T19039" t="str">
            <v/>
          </cell>
          <cell r="Y19039" t="str">
            <v/>
          </cell>
          <cell r="Z19039" t="str">
            <v/>
          </cell>
          <cell r="AA19039" t="str">
            <v/>
          </cell>
          <cell r="AB19039" t="str">
            <v/>
          </cell>
        </row>
        <row r="19040">
          <cell r="G19040" t="str">
            <v/>
          </cell>
          <cell r="H19040" t="str">
            <v/>
          </cell>
          <cell r="M19040" t="str">
            <v/>
          </cell>
          <cell r="N19040" t="str">
            <v/>
          </cell>
          <cell r="S19040" t="str">
            <v/>
          </cell>
          <cell r="T19040" t="str">
            <v/>
          </cell>
          <cell r="Y19040" t="str">
            <v/>
          </cell>
          <cell r="Z19040" t="str">
            <v/>
          </cell>
          <cell r="AA19040" t="str">
            <v/>
          </cell>
          <cell r="AB19040" t="str">
            <v/>
          </cell>
        </row>
        <row r="19041">
          <cell r="G19041" t="str">
            <v/>
          </cell>
          <cell r="H19041" t="str">
            <v/>
          </cell>
          <cell r="M19041" t="str">
            <v/>
          </cell>
          <cell r="N19041" t="str">
            <v/>
          </cell>
          <cell r="S19041" t="str">
            <v/>
          </cell>
          <cell r="T19041" t="str">
            <v/>
          </cell>
          <cell r="Y19041" t="str">
            <v/>
          </cell>
          <cell r="Z19041" t="str">
            <v/>
          </cell>
          <cell r="AA19041" t="str">
            <v/>
          </cell>
          <cell r="AB19041" t="str">
            <v/>
          </cell>
        </row>
        <row r="19042">
          <cell r="G19042" t="str">
            <v/>
          </cell>
          <cell r="H19042" t="str">
            <v/>
          </cell>
          <cell r="M19042" t="str">
            <v/>
          </cell>
          <cell r="N19042" t="str">
            <v/>
          </cell>
          <cell r="S19042" t="str">
            <v/>
          </cell>
          <cell r="T19042" t="str">
            <v/>
          </cell>
          <cell r="Y19042" t="str">
            <v/>
          </cell>
          <cell r="Z19042" t="str">
            <v/>
          </cell>
          <cell r="AA19042" t="str">
            <v/>
          </cell>
          <cell r="AB19042" t="str">
            <v/>
          </cell>
        </row>
        <row r="19043">
          <cell r="G19043" t="str">
            <v/>
          </cell>
          <cell r="H19043" t="str">
            <v/>
          </cell>
          <cell r="M19043" t="str">
            <v/>
          </cell>
          <cell r="N19043" t="str">
            <v/>
          </cell>
          <cell r="S19043" t="str">
            <v/>
          </cell>
          <cell r="T19043" t="str">
            <v/>
          </cell>
          <cell r="Y19043" t="str">
            <v/>
          </cell>
          <cell r="Z19043" t="str">
            <v/>
          </cell>
          <cell r="AA19043" t="str">
            <v/>
          </cell>
          <cell r="AB19043" t="str">
            <v/>
          </cell>
        </row>
        <row r="19044">
          <cell r="G19044" t="str">
            <v/>
          </cell>
          <cell r="H19044" t="str">
            <v/>
          </cell>
          <cell r="M19044" t="str">
            <v/>
          </cell>
          <cell r="N19044" t="str">
            <v/>
          </cell>
          <cell r="S19044" t="str">
            <v/>
          </cell>
          <cell r="T19044" t="str">
            <v/>
          </cell>
          <cell r="Y19044" t="str">
            <v/>
          </cell>
          <cell r="Z19044" t="str">
            <v/>
          </cell>
          <cell r="AA19044" t="str">
            <v/>
          </cell>
          <cell r="AB19044" t="str">
            <v/>
          </cell>
        </row>
        <row r="19045">
          <cell r="G19045" t="str">
            <v/>
          </cell>
          <cell r="H19045" t="str">
            <v/>
          </cell>
          <cell r="M19045" t="str">
            <v/>
          </cell>
          <cell r="N19045" t="str">
            <v/>
          </cell>
          <cell r="S19045" t="str">
            <v/>
          </cell>
          <cell r="T19045" t="str">
            <v/>
          </cell>
          <cell r="Y19045" t="str">
            <v/>
          </cell>
          <cell r="Z19045" t="str">
            <v/>
          </cell>
          <cell r="AA19045" t="str">
            <v/>
          </cell>
          <cell r="AB19045" t="str">
            <v/>
          </cell>
        </row>
        <row r="19046">
          <cell r="G19046" t="str">
            <v/>
          </cell>
          <cell r="H19046" t="str">
            <v/>
          </cell>
          <cell r="M19046" t="str">
            <v/>
          </cell>
          <cell r="N19046" t="str">
            <v/>
          </cell>
          <cell r="S19046" t="str">
            <v/>
          </cell>
          <cell r="T19046" t="str">
            <v/>
          </cell>
          <cell r="Y19046" t="str">
            <v/>
          </cell>
          <cell r="Z19046" t="str">
            <v/>
          </cell>
          <cell r="AA19046" t="str">
            <v/>
          </cell>
          <cell r="AB19046" t="str">
            <v/>
          </cell>
        </row>
        <row r="19047">
          <cell r="G19047" t="str">
            <v/>
          </cell>
          <cell r="H19047" t="str">
            <v/>
          </cell>
          <cell r="M19047" t="str">
            <v/>
          </cell>
          <cell r="N19047" t="str">
            <v/>
          </cell>
          <cell r="S19047" t="str">
            <v/>
          </cell>
          <cell r="T19047" t="str">
            <v/>
          </cell>
          <cell r="Y19047" t="str">
            <v/>
          </cell>
          <cell r="Z19047" t="str">
            <v/>
          </cell>
          <cell r="AA19047" t="str">
            <v/>
          </cell>
          <cell r="AB19047" t="str">
            <v/>
          </cell>
        </row>
        <row r="19048">
          <cell r="G19048" t="str">
            <v/>
          </cell>
          <cell r="H19048" t="str">
            <v/>
          </cell>
          <cell r="M19048" t="str">
            <v/>
          </cell>
          <cell r="N19048" t="str">
            <v/>
          </cell>
          <cell r="S19048" t="str">
            <v/>
          </cell>
          <cell r="T19048" t="str">
            <v/>
          </cell>
          <cell r="Y19048" t="str">
            <v/>
          </cell>
          <cell r="Z19048" t="str">
            <v/>
          </cell>
          <cell r="AA19048" t="str">
            <v/>
          </cell>
          <cell r="AB19048" t="str">
            <v/>
          </cell>
        </row>
        <row r="19049">
          <cell r="G19049" t="str">
            <v/>
          </cell>
          <cell r="H19049" t="str">
            <v/>
          </cell>
          <cell r="M19049" t="str">
            <v/>
          </cell>
          <cell r="N19049" t="str">
            <v/>
          </cell>
          <cell r="S19049" t="str">
            <v/>
          </cell>
          <cell r="T19049" t="str">
            <v/>
          </cell>
          <cell r="Y19049" t="str">
            <v/>
          </cell>
          <cell r="Z19049" t="str">
            <v/>
          </cell>
          <cell r="AA19049" t="str">
            <v/>
          </cell>
          <cell r="AB19049" t="str">
            <v/>
          </cell>
        </row>
        <row r="19050">
          <cell r="G19050" t="str">
            <v/>
          </cell>
          <cell r="H19050" t="str">
            <v/>
          </cell>
          <cell r="M19050" t="str">
            <v/>
          </cell>
          <cell r="N19050" t="str">
            <v/>
          </cell>
          <cell r="S19050" t="str">
            <v/>
          </cell>
          <cell r="T19050" t="str">
            <v/>
          </cell>
          <cell r="Y19050" t="str">
            <v/>
          </cell>
          <cell r="Z19050" t="str">
            <v/>
          </cell>
          <cell r="AA19050" t="str">
            <v/>
          </cell>
          <cell r="AB19050" t="str">
            <v/>
          </cell>
        </row>
        <row r="19051">
          <cell r="G19051" t="str">
            <v/>
          </cell>
          <cell r="H19051" t="str">
            <v/>
          </cell>
          <cell r="M19051" t="str">
            <v/>
          </cell>
          <cell r="N19051" t="str">
            <v/>
          </cell>
          <cell r="S19051" t="str">
            <v/>
          </cell>
          <cell r="T19051" t="str">
            <v/>
          </cell>
          <cell r="Y19051" t="str">
            <v/>
          </cell>
          <cell r="Z19051" t="str">
            <v/>
          </cell>
          <cell r="AA19051" t="str">
            <v/>
          </cell>
          <cell r="AB19051" t="str">
            <v/>
          </cell>
        </row>
        <row r="19052">
          <cell r="G19052" t="str">
            <v/>
          </cell>
          <cell r="H19052" t="str">
            <v/>
          </cell>
          <cell r="M19052" t="str">
            <v/>
          </cell>
          <cell r="N19052" t="str">
            <v/>
          </cell>
          <cell r="S19052" t="str">
            <v/>
          </cell>
          <cell r="T19052" t="str">
            <v/>
          </cell>
          <cell r="Y19052" t="str">
            <v/>
          </cell>
          <cell r="Z19052" t="str">
            <v/>
          </cell>
          <cell r="AA19052" t="str">
            <v/>
          </cell>
          <cell r="AB19052" t="str">
            <v/>
          </cell>
        </row>
        <row r="19053">
          <cell r="G19053" t="str">
            <v/>
          </cell>
          <cell r="H19053" t="str">
            <v/>
          </cell>
          <cell r="M19053" t="str">
            <v/>
          </cell>
          <cell r="N19053" t="str">
            <v/>
          </cell>
          <cell r="S19053" t="str">
            <v/>
          </cell>
          <cell r="T19053" t="str">
            <v/>
          </cell>
          <cell r="Y19053" t="str">
            <v/>
          </cell>
          <cell r="Z19053" t="str">
            <v/>
          </cell>
          <cell r="AA19053" t="str">
            <v/>
          </cell>
          <cell r="AB19053" t="str">
            <v/>
          </cell>
        </row>
        <row r="19054">
          <cell r="G19054" t="str">
            <v/>
          </cell>
          <cell r="H19054" t="str">
            <v/>
          </cell>
          <cell r="M19054" t="str">
            <v/>
          </cell>
          <cell r="N19054" t="str">
            <v/>
          </cell>
          <cell r="S19054" t="str">
            <v/>
          </cell>
          <cell r="T19054" t="str">
            <v/>
          </cell>
          <cell r="Y19054" t="str">
            <v/>
          </cell>
          <cell r="Z19054" t="str">
            <v/>
          </cell>
          <cell r="AA19054" t="str">
            <v/>
          </cell>
          <cell r="AB19054" t="str">
            <v/>
          </cell>
        </row>
        <row r="19055">
          <cell r="G19055" t="str">
            <v/>
          </cell>
          <cell r="H19055" t="str">
            <v/>
          </cell>
          <cell r="M19055" t="str">
            <v/>
          </cell>
          <cell r="N19055" t="str">
            <v/>
          </cell>
          <cell r="S19055" t="str">
            <v/>
          </cell>
          <cell r="T19055" t="str">
            <v/>
          </cell>
          <cell r="Y19055" t="str">
            <v/>
          </cell>
          <cell r="Z19055" t="str">
            <v/>
          </cell>
          <cell r="AA19055" t="str">
            <v/>
          </cell>
          <cell r="AB19055" t="str">
            <v/>
          </cell>
        </row>
        <row r="19056">
          <cell r="G19056" t="str">
            <v/>
          </cell>
          <cell r="H19056" t="str">
            <v/>
          </cell>
          <cell r="M19056" t="str">
            <v/>
          </cell>
          <cell r="N19056" t="str">
            <v/>
          </cell>
          <cell r="S19056" t="str">
            <v/>
          </cell>
          <cell r="T19056" t="str">
            <v/>
          </cell>
          <cell r="Y19056" t="str">
            <v/>
          </cell>
          <cell r="Z19056" t="str">
            <v/>
          </cell>
          <cell r="AA19056" t="str">
            <v/>
          </cell>
          <cell r="AB19056" t="str">
            <v/>
          </cell>
        </row>
        <row r="19057">
          <cell r="G19057" t="str">
            <v/>
          </cell>
          <cell r="H19057" t="str">
            <v/>
          </cell>
          <cell r="M19057" t="str">
            <v/>
          </cell>
          <cell r="N19057" t="str">
            <v/>
          </cell>
          <cell r="S19057" t="str">
            <v/>
          </cell>
          <cell r="T19057" t="str">
            <v/>
          </cell>
          <cell r="Y19057" t="str">
            <v/>
          </cell>
          <cell r="Z19057" t="str">
            <v/>
          </cell>
          <cell r="AA19057" t="str">
            <v/>
          </cell>
          <cell r="AB19057" t="str">
            <v/>
          </cell>
        </row>
        <row r="19058">
          <cell r="G19058" t="str">
            <v/>
          </cell>
          <cell r="H19058" t="str">
            <v/>
          </cell>
          <cell r="M19058" t="str">
            <v/>
          </cell>
          <cell r="N19058" t="str">
            <v/>
          </cell>
          <cell r="S19058" t="str">
            <v/>
          </cell>
          <cell r="T19058" t="str">
            <v/>
          </cell>
          <cell r="Y19058" t="str">
            <v/>
          </cell>
          <cell r="Z19058" t="str">
            <v/>
          </cell>
          <cell r="AA19058" t="str">
            <v/>
          </cell>
          <cell r="AB19058" t="str">
            <v/>
          </cell>
        </row>
        <row r="19059">
          <cell r="G19059" t="str">
            <v/>
          </cell>
          <cell r="H19059" t="str">
            <v/>
          </cell>
          <cell r="M19059" t="str">
            <v/>
          </cell>
          <cell r="N19059" t="str">
            <v/>
          </cell>
          <cell r="S19059" t="str">
            <v/>
          </cell>
          <cell r="T19059" t="str">
            <v/>
          </cell>
          <cell r="Y19059" t="str">
            <v/>
          </cell>
          <cell r="Z19059" t="str">
            <v/>
          </cell>
          <cell r="AA19059" t="str">
            <v/>
          </cell>
          <cell r="AB19059" t="str">
            <v/>
          </cell>
        </row>
        <row r="19060">
          <cell r="G19060" t="str">
            <v/>
          </cell>
          <cell r="H19060" t="str">
            <v/>
          </cell>
          <cell r="M19060" t="str">
            <v/>
          </cell>
          <cell r="N19060" t="str">
            <v/>
          </cell>
          <cell r="S19060" t="str">
            <v/>
          </cell>
          <cell r="T19060" t="str">
            <v/>
          </cell>
          <cell r="Y19060" t="str">
            <v/>
          </cell>
          <cell r="Z19060" t="str">
            <v/>
          </cell>
          <cell r="AA19060" t="str">
            <v/>
          </cell>
          <cell r="AB19060" t="str">
            <v/>
          </cell>
        </row>
        <row r="19061">
          <cell r="G19061" t="str">
            <v/>
          </cell>
          <cell r="H19061" t="str">
            <v/>
          </cell>
          <cell r="M19061" t="str">
            <v/>
          </cell>
          <cell r="N19061" t="str">
            <v/>
          </cell>
          <cell r="S19061" t="str">
            <v/>
          </cell>
          <cell r="T19061" t="str">
            <v/>
          </cell>
          <cell r="Y19061" t="str">
            <v/>
          </cell>
          <cell r="Z19061" t="str">
            <v/>
          </cell>
          <cell r="AA19061" t="str">
            <v/>
          </cell>
          <cell r="AB19061" t="str">
            <v/>
          </cell>
        </row>
        <row r="19062">
          <cell r="G19062" t="str">
            <v/>
          </cell>
          <cell r="H19062" t="str">
            <v/>
          </cell>
          <cell r="M19062" t="str">
            <v/>
          </cell>
          <cell r="N19062" t="str">
            <v/>
          </cell>
          <cell r="S19062" t="str">
            <v/>
          </cell>
          <cell r="T19062" t="str">
            <v/>
          </cell>
          <cell r="Y19062" t="str">
            <v/>
          </cell>
          <cell r="Z19062" t="str">
            <v/>
          </cell>
          <cell r="AA19062" t="str">
            <v/>
          </cell>
          <cell r="AB19062" t="str">
            <v/>
          </cell>
        </row>
        <row r="19063">
          <cell r="G19063" t="str">
            <v/>
          </cell>
          <cell r="H19063" t="str">
            <v/>
          </cell>
          <cell r="M19063" t="str">
            <v/>
          </cell>
          <cell r="N19063" t="str">
            <v/>
          </cell>
          <cell r="S19063" t="str">
            <v/>
          </cell>
          <cell r="T19063" t="str">
            <v/>
          </cell>
          <cell r="Y19063" t="str">
            <v/>
          </cell>
          <cell r="Z19063" t="str">
            <v/>
          </cell>
          <cell r="AA19063" t="str">
            <v/>
          </cell>
          <cell r="AB19063" t="str">
            <v/>
          </cell>
        </row>
        <row r="19064">
          <cell r="G19064" t="str">
            <v/>
          </cell>
          <cell r="H19064" t="str">
            <v/>
          </cell>
          <cell r="M19064" t="str">
            <v/>
          </cell>
          <cell r="N19064" t="str">
            <v/>
          </cell>
          <cell r="S19064" t="str">
            <v/>
          </cell>
          <cell r="T19064" t="str">
            <v/>
          </cell>
          <cell r="Y19064" t="str">
            <v/>
          </cell>
          <cell r="Z19064" t="str">
            <v/>
          </cell>
          <cell r="AA19064" t="str">
            <v/>
          </cell>
          <cell r="AB19064" t="str">
            <v/>
          </cell>
        </row>
        <row r="19065">
          <cell r="G19065" t="str">
            <v/>
          </cell>
          <cell r="H19065" t="str">
            <v/>
          </cell>
          <cell r="M19065" t="str">
            <v/>
          </cell>
          <cell r="N19065" t="str">
            <v/>
          </cell>
          <cell r="S19065" t="str">
            <v/>
          </cell>
          <cell r="T19065" t="str">
            <v/>
          </cell>
          <cell r="Y19065" t="str">
            <v/>
          </cell>
          <cell r="Z19065" t="str">
            <v/>
          </cell>
          <cell r="AA19065" t="str">
            <v/>
          </cell>
          <cell r="AB19065" t="str">
            <v/>
          </cell>
        </row>
        <row r="19066">
          <cell r="G19066" t="str">
            <v/>
          </cell>
          <cell r="H19066" t="str">
            <v/>
          </cell>
          <cell r="M19066" t="str">
            <v/>
          </cell>
          <cell r="N19066" t="str">
            <v/>
          </cell>
          <cell r="S19066" t="str">
            <v/>
          </cell>
          <cell r="T19066" t="str">
            <v/>
          </cell>
          <cell r="Y19066" t="str">
            <v/>
          </cell>
          <cell r="Z19066" t="str">
            <v/>
          </cell>
          <cell r="AA19066" t="str">
            <v/>
          </cell>
          <cell r="AB19066" t="str">
            <v/>
          </cell>
        </row>
        <row r="19067">
          <cell r="G19067" t="str">
            <v/>
          </cell>
          <cell r="H19067" t="str">
            <v/>
          </cell>
          <cell r="M19067" t="str">
            <v/>
          </cell>
          <cell r="N19067" t="str">
            <v/>
          </cell>
          <cell r="S19067" t="str">
            <v/>
          </cell>
          <cell r="T19067" t="str">
            <v/>
          </cell>
          <cell r="Y19067" t="str">
            <v/>
          </cell>
          <cell r="Z19067" t="str">
            <v/>
          </cell>
          <cell r="AA19067" t="str">
            <v/>
          </cell>
          <cell r="AB19067" t="str">
            <v/>
          </cell>
        </row>
        <row r="19068">
          <cell r="G19068" t="str">
            <v/>
          </cell>
          <cell r="H19068" t="str">
            <v/>
          </cell>
          <cell r="M19068" t="str">
            <v/>
          </cell>
          <cell r="N19068" t="str">
            <v/>
          </cell>
          <cell r="S19068" t="str">
            <v/>
          </cell>
          <cell r="T19068" t="str">
            <v/>
          </cell>
          <cell r="Y19068" t="str">
            <v/>
          </cell>
          <cell r="Z19068" t="str">
            <v/>
          </cell>
          <cell r="AA19068" t="str">
            <v/>
          </cell>
          <cell r="AB19068" t="str">
            <v/>
          </cell>
        </row>
        <row r="19069">
          <cell r="G19069" t="str">
            <v/>
          </cell>
          <cell r="H19069" t="str">
            <v/>
          </cell>
          <cell r="M19069" t="str">
            <v/>
          </cell>
          <cell r="N19069" t="str">
            <v/>
          </cell>
          <cell r="S19069" t="str">
            <v/>
          </cell>
          <cell r="T19069" t="str">
            <v/>
          </cell>
          <cell r="Y19069" t="str">
            <v/>
          </cell>
          <cell r="Z19069" t="str">
            <v/>
          </cell>
          <cell r="AA19069" t="str">
            <v/>
          </cell>
          <cell r="AB19069" t="str">
            <v/>
          </cell>
        </row>
        <row r="19070">
          <cell r="G19070" t="str">
            <v/>
          </cell>
          <cell r="H19070" t="str">
            <v/>
          </cell>
          <cell r="M19070" t="str">
            <v/>
          </cell>
          <cell r="N19070" t="str">
            <v/>
          </cell>
          <cell r="S19070" t="str">
            <v/>
          </cell>
          <cell r="T19070" t="str">
            <v/>
          </cell>
          <cell r="Y19070" t="str">
            <v/>
          </cell>
          <cell r="Z19070" t="str">
            <v/>
          </cell>
          <cell r="AA19070" t="str">
            <v/>
          </cell>
          <cell r="AB19070" t="str">
            <v/>
          </cell>
        </row>
        <row r="19071">
          <cell r="G19071" t="str">
            <v/>
          </cell>
          <cell r="H19071" t="str">
            <v/>
          </cell>
          <cell r="M19071" t="str">
            <v/>
          </cell>
          <cell r="N19071" t="str">
            <v/>
          </cell>
          <cell r="S19071" t="str">
            <v/>
          </cell>
          <cell r="T19071" t="str">
            <v/>
          </cell>
          <cell r="Y19071" t="str">
            <v/>
          </cell>
          <cell r="Z19071" t="str">
            <v/>
          </cell>
          <cell r="AA19071" t="str">
            <v/>
          </cell>
          <cell r="AB19071" t="str">
            <v/>
          </cell>
        </row>
        <row r="19072">
          <cell r="G19072" t="str">
            <v/>
          </cell>
          <cell r="H19072" t="str">
            <v/>
          </cell>
          <cell r="M19072" t="str">
            <v/>
          </cell>
          <cell r="N19072" t="str">
            <v/>
          </cell>
          <cell r="S19072" t="str">
            <v/>
          </cell>
          <cell r="T19072" t="str">
            <v/>
          </cell>
          <cell r="Y19072" t="str">
            <v/>
          </cell>
          <cell r="Z19072" t="str">
            <v/>
          </cell>
          <cell r="AA19072" t="str">
            <v/>
          </cell>
          <cell r="AB19072" t="str">
            <v/>
          </cell>
        </row>
        <row r="19073">
          <cell r="G19073" t="str">
            <v/>
          </cell>
          <cell r="H19073" t="str">
            <v/>
          </cell>
          <cell r="M19073" t="str">
            <v/>
          </cell>
          <cell r="N19073" t="str">
            <v/>
          </cell>
          <cell r="S19073" t="str">
            <v/>
          </cell>
          <cell r="T19073" t="str">
            <v/>
          </cell>
          <cell r="Y19073" t="str">
            <v/>
          </cell>
          <cell r="Z19073" t="str">
            <v/>
          </cell>
          <cell r="AA19073" t="str">
            <v/>
          </cell>
          <cell r="AB19073" t="str">
            <v/>
          </cell>
        </row>
        <row r="19074">
          <cell r="G19074" t="str">
            <v/>
          </cell>
          <cell r="H19074" t="str">
            <v/>
          </cell>
          <cell r="M19074" t="str">
            <v/>
          </cell>
          <cell r="N19074" t="str">
            <v/>
          </cell>
          <cell r="S19074" t="str">
            <v/>
          </cell>
          <cell r="T19074" t="str">
            <v/>
          </cell>
          <cell r="Y19074" t="str">
            <v/>
          </cell>
          <cell r="Z19074" t="str">
            <v/>
          </cell>
          <cell r="AA19074" t="str">
            <v/>
          </cell>
          <cell r="AB19074" t="str">
            <v/>
          </cell>
        </row>
        <row r="19075">
          <cell r="G19075" t="str">
            <v/>
          </cell>
          <cell r="H19075" t="str">
            <v/>
          </cell>
          <cell r="M19075" t="str">
            <v/>
          </cell>
          <cell r="N19075" t="str">
            <v/>
          </cell>
          <cell r="S19075" t="str">
            <v/>
          </cell>
          <cell r="T19075" t="str">
            <v/>
          </cell>
          <cell r="Y19075" t="str">
            <v/>
          </cell>
          <cell r="Z19075" t="str">
            <v/>
          </cell>
          <cell r="AA19075" t="str">
            <v/>
          </cell>
          <cell r="AB19075" t="str">
            <v/>
          </cell>
        </row>
        <row r="19076">
          <cell r="G19076" t="str">
            <v/>
          </cell>
          <cell r="H19076" t="str">
            <v/>
          </cell>
          <cell r="M19076" t="str">
            <v/>
          </cell>
          <cell r="N19076" t="str">
            <v/>
          </cell>
          <cell r="S19076" t="str">
            <v/>
          </cell>
          <cell r="T19076" t="str">
            <v/>
          </cell>
          <cell r="Y19076" t="str">
            <v/>
          </cell>
          <cell r="Z19076" t="str">
            <v/>
          </cell>
          <cell r="AA19076" t="str">
            <v/>
          </cell>
          <cell r="AB19076" t="str">
            <v/>
          </cell>
        </row>
        <row r="19077">
          <cell r="G19077" t="str">
            <v/>
          </cell>
          <cell r="H19077" t="str">
            <v/>
          </cell>
          <cell r="M19077" t="str">
            <v/>
          </cell>
          <cell r="N19077" t="str">
            <v/>
          </cell>
          <cell r="S19077" t="str">
            <v/>
          </cell>
          <cell r="T19077" t="str">
            <v/>
          </cell>
          <cell r="Y19077" t="str">
            <v/>
          </cell>
          <cell r="Z19077" t="str">
            <v/>
          </cell>
          <cell r="AA19077" t="str">
            <v/>
          </cell>
          <cell r="AB19077" t="str">
            <v/>
          </cell>
        </row>
        <row r="19078">
          <cell r="G19078" t="str">
            <v/>
          </cell>
          <cell r="H19078" t="str">
            <v/>
          </cell>
          <cell r="M19078" t="str">
            <v/>
          </cell>
          <cell r="N19078" t="str">
            <v/>
          </cell>
          <cell r="S19078" t="str">
            <v/>
          </cell>
          <cell r="T19078" t="str">
            <v/>
          </cell>
          <cell r="Y19078" t="str">
            <v/>
          </cell>
          <cell r="Z19078" t="str">
            <v/>
          </cell>
          <cell r="AA19078" t="str">
            <v/>
          </cell>
          <cell r="AB19078" t="str">
            <v/>
          </cell>
        </row>
        <row r="19079">
          <cell r="G19079" t="str">
            <v/>
          </cell>
          <cell r="H19079" t="str">
            <v/>
          </cell>
          <cell r="M19079" t="str">
            <v/>
          </cell>
          <cell r="N19079" t="str">
            <v/>
          </cell>
          <cell r="S19079" t="str">
            <v/>
          </cell>
          <cell r="T19079" t="str">
            <v/>
          </cell>
          <cell r="Y19079" t="str">
            <v/>
          </cell>
          <cell r="Z19079" t="str">
            <v/>
          </cell>
          <cell r="AA19079" t="str">
            <v/>
          </cell>
          <cell r="AB19079" t="str">
            <v/>
          </cell>
        </row>
        <row r="19080">
          <cell r="G19080" t="str">
            <v/>
          </cell>
          <cell r="H19080" t="str">
            <v/>
          </cell>
          <cell r="M19080" t="str">
            <v/>
          </cell>
          <cell r="N19080" t="str">
            <v/>
          </cell>
          <cell r="S19080" t="str">
            <v/>
          </cell>
          <cell r="T19080" t="str">
            <v/>
          </cell>
          <cell r="Y19080" t="str">
            <v/>
          </cell>
          <cell r="Z19080" t="str">
            <v/>
          </cell>
          <cell r="AA19080" t="str">
            <v/>
          </cell>
          <cell r="AB19080" t="str">
            <v/>
          </cell>
        </row>
        <row r="19081">
          <cell r="G19081" t="str">
            <v/>
          </cell>
          <cell r="H19081" t="str">
            <v/>
          </cell>
          <cell r="M19081" t="str">
            <v/>
          </cell>
          <cell r="N19081" t="str">
            <v/>
          </cell>
          <cell r="S19081" t="str">
            <v/>
          </cell>
          <cell r="T19081" t="str">
            <v/>
          </cell>
          <cell r="Y19081" t="str">
            <v/>
          </cell>
          <cell r="Z19081" t="str">
            <v/>
          </cell>
          <cell r="AA19081" t="str">
            <v/>
          </cell>
          <cell r="AB19081" t="str">
            <v/>
          </cell>
        </row>
        <row r="19082">
          <cell r="G19082" t="str">
            <v/>
          </cell>
          <cell r="H19082" t="str">
            <v/>
          </cell>
          <cell r="M19082" t="str">
            <v/>
          </cell>
          <cell r="N19082" t="str">
            <v/>
          </cell>
          <cell r="S19082" t="str">
            <v/>
          </cell>
          <cell r="T19082" t="str">
            <v/>
          </cell>
          <cell r="Y19082" t="str">
            <v/>
          </cell>
          <cell r="Z19082" t="str">
            <v/>
          </cell>
          <cell r="AA19082" t="str">
            <v/>
          </cell>
          <cell r="AB19082" t="str">
            <v/>
          </cell>
        </row>
        <row r="19083">
          <cell r="G19083" t="str">
            <v/>
          </cell>
          <cell r="H19083" t="str">
            <v/>
          </cell>
          <cell r="M19083" t="str">
            <v/>
          </cell>
          <cell r="N19083" t="str">
            <v/>
          </cell>
          <cell r="S19083" t="str">
            <v/>
          </cell>
          <cell r="T19083" t="str">
            <v/>
          </cell>
          <cell r="Y19083" t="str">
            <v/>
          </cell>
          <cell r="Z19083" t="str">
            <v/>
          </cell>
          <cell r="AA19083" t="str">
            <v/>
          </cell>
          <cell r="AB19083" t="str">
            <v/>
          </cell>
        </row>
        <row r="19084">
          <cell r="G19084" t="str">
            <v/>
          </cell>
          <cell r="H19084" t="str">
            <v/>
          </cell>
          <cell r="M19084" t="str">
            <v/>
          </cell>
          <cell r="N19084" t="str">
            <v/>
          </cell>
          <cell r="S19084" t="str">
            <v/>
          </cell>
          <cell r="T19084" t="str">
            <v/>
          </cell>
          <cell r="Y19084" t="str">
            <v/>
          </cell>
          <cell r="Z19084" t="str">
            <v/>
          </cell>
          <cell r="AA19084" t="str">
            <v/>
          </cell>
          <cell r="AB19084" t="str">
            <v/>
          </cell>
        </row>
        <row r="19085">
          <cell r="G19085" t="str">
            <v/>
          </cell>
          <cell r="H19085" t="str">
            <v/>
          </cell>
          <cell r="M19085" t="str">
            <v/>
          </cell>
          <cell r="N19085" t="str">
            <v/>
          </cell>
          <cell r="S19085" t="str">
            <v/>
          </cell>
          <cell r="T19085" t="str">
            <v/>
          </cell>
          <cell r="Y19085" t="str">
            <v/>
          </cell>
          <cell r="Z19085" t="str">
            <v/>
          </cell>
          <cell r="AA19085" t="str">
            <v/>
          </cell>
          <cell r="AB19085" t="str">
            <v/>
          </cell>
        </row>
        <row r="19086">
          <cell r="G19086" t="str">
            <v/>
          </cell>
          <cell r="H19086" t="str">
            <v/>
          </cell>
          <cell r="M19086" t="str">
            <v/>
          </cell>
          <cell r="N19086" t="str">
            <v/>
          </cell>
          <cell r="S19086" t="str">
            <v/>
          </cell>
          <cell r="T19086" t="str">
            <v/>
          </cell>
          <cell r="Y19086" t="str">
            <v/>
          </cell>
          <cell r="Z19086" t="str">
            <v/>
          </cell>
          <cell r="AA19086" t="str">
            <v/>
          </cell>
          <cell r="AB19086" t="str">
            <v/>
          </cell>
        </row>
        <row r="19087">
          <cell r="G19087" t="str">
            <v/>
          </cell>
          <cell r="H19087" t="str">
            <v/>
          </cell>
          <cell r="M19087" t="str">
            <v/>
          </cell>
          <cell r="N19087" t="str">
            <v/>
          </cell>
          <cell r="S19087" t="str">
            <v/>
          </cell>
          <cell r="T19087" t="str">
            <v/>
          </cell>
          <cell r="Y19087" t="str">
            <v/>
          </cell>
          <cell r="Z19087" t="str">
            <v/>
          </cell>
          <cell r="AA19087" t="str">
            <v/>
          </cell>
          <cell r="AB19087" t="str">
            <v/>
          </cell>
        </row>
        <row r="19088">
          <cell r="G19088" t="str">
            <v/>
          </cell>
          <cell r="H19088" t="str">
            <v/>
          </cell>
          <cell r="M19088" t="str">
            <v/>
          </cell>
          <cell r="N19088" t="str">
            <v/>
          </cell>
          <cell r="S19088" t="str">
            <v/>
          </cell>
          <cell r="T19088" t="str">
            <v/>
          </cell>
          <cell r="Y19088" t="str">
            <v/>
          </cell>
          <cell r="Z19088" t="str">
            <v/>
          </cell>
          <cell r="AA19088" t="str">
            <v/>
          </cell>
          <cell r="AB19088" t="str">
            <v/>
          </cell>
        </row>
        <row r="19089">
          <cell r="G19089" t="str">
            <v/>
          </cell>
          <cell r="H19089" t="str">
            <v/>
          </cell>
          <cell r="M19089" t="str">
            <v/>
          </cell>
          <cell r="N19089" t="str">
            <v/>
          </cell>
          <cell r="S19089" t="str">
            <v/>
          </cell>
          <cell r="T19089" t="str">
            <v/>
          </cell>
          <cell r="Y19089" t="str">
            <v/>
          </cell>
          <cell r="Z19089" t="str">
            <v/>
          </cell>
          <cell r="AA19089" t="str">
            <v/>
          </cell>
          <cell r="AB19089" t="str">
            <v/>
          </cell>
        </row>
        <row r="19090">
          <cell r="G19090" t="str">
            <v/>
          </cell>
          <cell r="H19090" t="str">
            <v/>
          </cell>
          <cell r="M19090" t="str">
            <v/>
          </cell>
          <cell r="N19090" t="str">
            <v/>
          </cell>
          <cell r="S19090" t="str">
            <v/>
          </cell>
          <cell r="T19090" t="str">
            <v/>
          </cell>
          <cell r="Y19090" t="str">
            <v/>
          </cell>
          <cell r="Z19090" t="str">
            <v/>
          </cell>
          <cell r="AA19090" t="str">
            <v/>
          </cell>
          <cell r="AB19090" t="str">
            <v/>
          </cell>
        </row>
        <row r="19091">
          <cell r="G19091" t="str">
            <v/>
          </cell>
          <cell r="H19091" t="str">
            <v/>
          </cell>
          <cell r="M19091" t="str">
            <v/>
          </cell>
          <cell r="N19091" t="str">
            <v/>
          </cell>
          <cell r="S19091" t="str">
            <v/>
          </cell>
          <cell r="T19091" t="str">
            <v/>
          </cell>
          <cell r="Y19091" t="str">
            <v/>
          </cell>
          <cell r="Z19091" t="str">
            <v/>
          </cell>
          <cell r="AA19091" t="str">
            <v/>
          </cell>
          <cell r="AB19091" t="str">
            <v/>
          </cell>
        </row>
        <row r="19092">
          <cell r="G19092" t="str">
            <v/>
          </cell>
          <cell r="H19092" t="str">
            <v/>
          </cell>
          <cell r="M19092" t="str">
            <v/>
          </cell>
          <cell r="N19092" t="str">
            <v/>
          </cell>
          <cell r="S19092" t="str">
            <v/>
          </cell>
          <cell r="T19092" t="str">
            <v/>
          </cell>
          <cell r="Y19092" t="str">
            <v/>
          </cell>
          <cell r="Z19092" t="str">
            <v/>
          </cell>
          <cell r="AA19092" t="str">
            <v/>
          </cell>
          <cell r="AB19092" t="str">
            <v/>
          </cell>
        </row>
        <row r="19093">
          <cell r="G19093" t="str">
            <v/>
          </cell>
          <cell r="H19093" t="str">
            <v/>
          </cell>
          <cell r="M19093" t="str">
            <v/>
          </cell>
          <cell r="N19093" t="str">
            <v/>
          </cell>
          <cell r="S19093" t="str">
            <v/>
          </cell>
          <cell r="T19093" t="str">
            <v/>
          </cell>
          <cell r="Y19093" t="str">
            <v/>
          </cell>
          <cell r="Z19093" t="str">
            <v/>
          </cell>
          <cell r="AA19093" t="str">
            <v/>
          </cell>
          <cell r="AB19093" t="str">
            <v/>
          </cell>
        </row>
        <row r="19094">
          <cell r="G19094" t="str">
            <v/>
          </cell>
          <cell r="H19094" t="str">
            <v/>
          </cell>
          <cell r="M19094" t="str">
            <v/>
          </cell>
          <cell r="N19094" t="str">
            <v/>
          </cell>
          <cell r="S19094" t="str">
            <v/>
          </cell>
          <cell r="T19094" t="str">
            <v/>
          </cell>
          <cell r="Y19094" t="str">
            <v/>
          </cell>
          <cell r="Z19094" t="str">
            <v/>
          </cell>
          <cell r="AA19094" t="str">
            <v/>
          </cell>
          <cell r="AB19094" t="str">
            <v/>
          </cell>
        </row>
        <row r="19095">
          <cell r="G19095" t="str">
            <v/>
          </cell>
          <cell r="H19095" t="str">
            <v/>
          </cell>
          <cell r="M19095" t="str">
            <v/>
          </cell>
          <cell r="N19095" t="str">
            <v/>
          </cell>
          <cell r="S19095" t="str">
            <v/>
          </cell>
          <cell r="T19095" t="str">
            <v/>
          </cell>
          <cell r="Y19095" t="str">
            <v/>
          </cell>
          <cell r="Z19095" t="str">
            <v/>
          </cell>
          <cell r="AA19095" t="str">
            <v/>
          </cell>
          <cell r="AB19095" t="str">
            <v/>
          </cell>
        </row>
        <row r="19096">
          <cell r="G19096" t="str">
            <v/>
          </cell>
          <cell r="H19096" t="str">
            <v/>
          </cell>
          <cell r="M19096" t="str">
            <v/>
          </cell>
          <cell r="N19096" t="str">
            <v/>
          </cell>
          <cell r="S19096" t="str">
            <v/>
          </cell>
          <cell r="T19096" t="str">
            <v/>
          </cell>
          <cell r="Y19096" t="str">
            <v/>
          </cell>
          <cell r="Z19096" t="str">
            <v/>
          </cell>
          <cell r="AA19096" t="str">
            <v/>
          </cell>
          <cell r="AB19096" t="str">
            <v/>
          </cell>
        </row>
        <row r="19097">
          <cell r="G19097" t="str">
            <v/>
          </cell>
          <cell r="H19097" t="str">
            <v/>
          </cell>
          <cell r="M19097" t="str">
            <v/>
          </cell>
          <cell r="N19097" t="str">
            <v/>
          </cell>
          <cell r="S19097" t="str">
            <v/>
          </cell>
          <cell r="T19097" t="str">
            <v/>
          </cell>
          <cell r="Y19097" t="str">
            <v/>
          </cell>
          <cell r="Z19097" t="str">
            <v/>
          </cell>
          <cell r="AA19097" t="str">
            <v/>
          </cell>
          <cell r="AB19097" t="str">
            <v/>
          </cell>
        </row>
        <row r="19098">
          <cell r="G19098" t="str">
            <v/>
          </cell>
          <cell r="H19098" t="str">
            <v/>
          </cell>
          <cell r="M19098" t="str">
            <v/>
          </cell>
          <cell r="N19098" t="str">
            <v/>
          </cell>
          <cell r="S19098" t="str">
            <v/>
          </cell>
          <cell r="T19098" t="str">
            <v/>
          </cell>
          <cell r="Y19098" t="str">
            <v/>
          </cell>
          <cell r="Z19098" t="str">
            <v/>
          </cell>
          <cell r="AA19098" t="str">
            <v/>
          </cell>
          <cell r="AB19098" t="str">
            <v/>
          </cell>
        </row>
        <row r="19099">
          <cell r="G19099" t="str">
            <v/>
          </cell>
          <cell r="H19099" t="str">
            <v/>
          </cell>
          <cell r="M19099" t="str">
            <v/>
          </cell>
          <cell r="N19099" t="str">
            <v/>
          </cell>
          <cell r="S19099" t="str">
            <v/>
          </cell>
          <cell r="T19099" t="str">
            <v/>
          </cell>
          <cell r="Y19099" t="str">
            <v/>
          </cell>
          <cell r="Z19099" t="str">
            <v/>
          </cell>
          <cell r="AA19099" t="str">
            <v/>
          </cell>
          <cell r="AB19099" t="str">
            <v/>
          </cell>
        </row>
        <row r="19100">
          <cell r="G19100" t="str">
            <v/>
          </cell>
          <cell r="H19100" t="str">
            <v/>
          </cell>
          <cell r="M19100" t="str">
            <v/>
          </cell>
          <cell r="N19100" t="str">
            <v/>
          </cell>
          <cell r="S19100" t="str">
            <v/>
          </cell>
          <cell r="T19100" t="str">
            <v/>
          </cell>
          <cell r="Y19100" t="str">
            <v/>
          </cell>
          <cell r="Z19100" t="str">
            <v/>
          </cell>
          <cell r="AA19100" t="str">
            <v/>
          </cell>
          <cell r="AB19100" t="str">
            <v/>
          </cell>
        </row>
        <row r="19101">
          <cell r="G19101" t="str">
            <v/>
          </cell>
          <cell r="H19101" t="str">
            <v/>
          </cell>
          <cell r="M19101" t="str">
            <v/>
          </cell>
          <cell r="N19101" t="str">
            <v/>
          </cell>
          <cell r="S19101" t="str">
            <v/>
          </cell>
          <cell r="T19101" t="str">
            <v/>
          </cell>
          <cell r="Y19101" t="str">
            <v/>
          </cell>
          <cell r="Z19101" t="str">
            <v/>
          </cell>
          <cell r="AA19101" t="str">
            <v/>
          </cell>
          <cell r="AB19101" t="str">
            <v/>
          </cell>
        </row>
        <row r="19102">
          <cell r="G19102" t="str">
            <v/>
          </cell>
          <cell r="H19102" t="str">
            <v/>
          </cell>
          <cell r="M19102" t="str">
            <v/>
          </cell>
          <cell r="N19102" t="str">
            <v/>
          </cell>
          <cell r="S19102" t="str">
            <v/>
          </cell>
          <cell r="T19102" t="str">
            <v/>
          </cell>
          <cell r="Y19102" t="str">
            <v/>
          </cell>
          <cell r="Z19102" t="str">
            <v/>
          </cell>
          <cell r="AA19102" t="str">
            <v/>
          </cell>
          <cell r="AB19102" t="str">
            <v/>
          </cell>
        </row>
        <row r="19103">
          <cell r="G19103" t="str">
            <v/>
          </cell>
          <cell r="H19103" t="str">
            <v/>
          </cell>
          <cell r="M19103" t="str">
            <v/>
          </cell>
          <cell r="N19103" t="str">
            <v/>
          </cell>
          <cell r="S19103" t="str">
            <v/>
          </cell>
          <cell r="T19103" t="str">
            <v/>
          </cell>
          <cell r="Y19103" t="str">
            <v/>
          </cell>
          <cell r="Z19103" t="str">
            <v/>
          </cell>
          <cell r="AA19103" t="str">
            <v/>
          </cell>
          <cell r="AB19103" t="str">
            <v/>
          </cell>
        </row>
        <row r="19104">
          <cell r="G19104" t="str">
            <v/>
          </cell>
          <cell r="H19104" t="str">
            <v/>
          </cell>
          <cell r="M19104" t="str">
            <v/>
          </cell>
          <cell r="N19104" t="str">
            <v/>
          </cell>
          <cell r="S19104" t="str">
            <v/>
          </cell>
          <cell r="T19104" t="str">
            <v/>
          </cell>
          <cell r="Y19104" t="str">
            <v/>
          </cell>
          <cell r="Z19104" t="str">
            <v/>
          </cell>
          <cell r="AA19104" t="str">
            <v/>
          </cell>
          <cell r="AB19104" t="str">
            <v/>
          </cell>
        </row>
        <row r="19105">
          <cell r="G19105" t="str">
            <v/>
          </cell>
          <cell r="H19105" t="str">
            <v/>
          </cell>
          <cell r="M19105" t="str">
            <v/>
          </cell>
          <cell r="N19105" t="str">
            <v/>
          </cell>
          <cell r="S19105" t="str">
            <v/>
          </cell>
          <cell r="T19105" t="str">
            <v/>
          </cell>
          <cell r="Y19105" t="str">
            <v/>
          </cell>
          <cell r="Z19105" t="str">
            <v/>
          </cell>
          <cell r="AA19105" t="str">
            <v/>
          </cell>
          <cell r="AB19105" t="str">
            <v/>
          </cell>
        </row>
        <row r="19106">
          <cell r="G19106" t="str">
            <v/>
          </cell>
          <cell r="H19106" t="str">
            <v/>
          </cell>
          <cell r="M19106" t="str">
            <v/>
          </cell>
          <cell r="N19106" t="str">
            <v/>
          </cell>
          <cell r="S19106" t="str">
            <v/>
          </cell>
          <cell r="T19106" t="str">
            <v/>
          </cell>
          <cell r="Y19106" t="str">
            <v/>
          </cell>
          <cell r="Z19106" t="str">
            <v/>
          </cell>
          <cell r="AA19106" t="str">
            <v/>
          </cell>
          <cell r="AB19106" t="str">
            <v/>
          </cell>
        </row>
        <row r="19107">
          <cell r="G19107" t="str">
            <v/>
          </cell>
          <cell r="H19107" t="str">
            <v/>
          </cell>
          <cell r="M19107" t="str">
            <v/>
          </cell>
          <cell r="N19107" t="str">
            <v/>
          </cell>
          <cell r="S19107" t="str">
            <v/>
          </cell>
          <cell r="T19107" t="str">
            <v/>
          </cell>
          <cell r="Y19107" t="str">
            <v/>
          </cell>
          <cell r="Z19107" t="str">
            <v/>
          </cell>
          <cell r="AA19107" t="str">
            <v/>
          </cell>
          <cell r="AB19107" t="str">
            <v/>
          </cell>
        </row>
        <row r="19108">
          <cell r="G19108" t="str">
            <v/>
          </cell>
          <cell r="H19108" t="str">
            <v/>
          </cell>
          <cell r="M19108" t="str">
            <v/>
          </cell>
          <cell r="N19108" t="str">
            <v/>
          </cell>
          <cell r="S19108" t="str">
            <v/>
          </cell>
          <cell r="T19108" t="str">
            <v/>
          </cell>
          <cell r="Y19108" t="str">
            <v/>
          </cell>
          <cell r="Z19108" t="str">
            <v/>
          </cell>
          <cell r="AA19108" t="str">
            <v/>
          </cell>
          <cell r="AB19108" t="str">
            <v/>
          </cell>
        </row>
        <row r="19109">
          <cell r="G19109" t="str">
            <v/>
          </cell>
          <cell r="H19109" t="str">
            <v/>
          </cell>
          <cell r="M19109" t="str">
            <v/>
          </cell>
          <cell r="N19109" t="str">
            <v/>
          </cell>
          <cell r="S19109" t="str">
            <v/>
          </cell>
          <cell r="T19109" t="str">
            <v/>
          </cell>
          <cell r="Y19109" t="str">
            <v/>
          </cell>
          <cell r="Z19109" t="str">
            <v/>
          </cell>
          <cell r="AA19109" t="str">
            <v/>
          </cell>
          <cell r="AB19109" t="str">
            <v/>
          </cell>
        </row>
        <row r="19110">
          <cell r="G19110" t="str">
            <v/>
          </cell>
          <cell r="H19110" t="str">
            <v/>
          </cell>
          <cell r="M19110" t="str">
            <v/>
          </cell>
          <cell r="N19110" t="str">
            <v/>
          </cell>
          <cell r="S19110" t="str">
            <v/>
          </cell>
          <cell r="T19110" t="str">
            <v/>
          </cell>
          <cell r="Y19110" t="str">
            <v/>
          </cell>
          <cell r="Z19110" t="str">
            <v/>
          </cell>
          <cell r="AA19110" t="str">
            <v/>
          </cell>
          <cell r="AB19110" t="str">
            <v/>
          </cell>
        </row>
        <row r="19111">
          <cell r="G19111" t="str">
            <v/>
          </cell>
          <cell r="H19111" t="str">
            <v/>
          </cell>
          <cell r="M19111" t="str">
            <v/>
          </cell>
          <cell r="N19111" t="str">
            <v/>
          </cell>
          <cell r="S19111" t="str">
            <v/>
          </cell>
          <cell r="T19111" t="str">
            <v/>
          </cell>
          <cell r="Y19111" t="str">
            <v/>
          </cell>
          <cell r="Z19111" t="str">
            <v/>
          </cell>
          <cell r="AA19111" t="str">
            <v/>
          </cell>
          <cell r="AB19111" t="str">
            <v/>
          </cell>
        </row>
        <row r="19112">
          <cell r="G19112" t="str">
            <v/>
          </cell>
          <cell r="H19112" t="str">
            <v/>
          </cell>
          <cell r="M19112" t="str">
            <v/>
          </cell>
          <cell r="N19112" t="str">
            <v/>
          </cell>
          <cell r="S19112" t="str">
            <v/>
          </cell>
          <cell r="T19112" t="str">
            <v/>
          </cell>
          <cell r="Y19112" t="str">
            <v/>
          </cell>
          <cell r="Z19112" t="str">
            <v/>
          </cell>
          <cell r="AA19112" t="str">
            <v/>
          </cell>
          <cell r="AB19112" t="str">
            <v/>
          </cell>
        </row>
        <row r="19113">
          <cell r="G19113" t="str">
            <v/>
          </cell>
          <cell r="H19113" t="str">
            <v/>
          </cell>
          <cell r="M19113" t="str">
            <v/>
          </cell>
          <cell r="N19113" t="str">
            <v/>
          </cell>
          <cell r="S19113" t="str">
            <v/>
          </cell>
          <cell r="T19113" t="str">
            <v/>
          </cell>
          <cell r="Y19113" t="str">
            <v/>
          </cell>
          <cell r="Z19113" t="str">
            <v/>
          </cell>
          <cell r="AA19113" t="str">
            <v/>
          </cell>
          <cell r="AB19113" t="str">
            <v/>
          </cell>
        </row>
        <row r="19114">
          <cell r="G19114" t="str">
            <v/>
          </cell>
          <cell r="H19114" t="str">
            <v/>
          </cell>
          <cell r="M19114" t="str">
            <v/>
          </cell>
          <cell r="N19114" t="str">
            <v/>
          </cell>
          <cell r="S19114" t="str">
            <v/>
          </cell>
          <cell r="T19114" t="str">
            <v/>
          </cell>
          <cell r="Y19114" t="str">
            <v/>
          </cell>
          <cell r="Z19114" t="str">
            <v/>
          </cell>
          <cell r="AA19114" t="str">
            <v/>
          </cell>
          <cell r="AB19114" t="str">
            <v/>
          </cell>
        </row>
        <row r="19115">
          <cell r="G19115" t="str">
            <v/>
          </cell>
          <cell r="H19115" t="str">
            <v/>
          </cell>
          <cell r="M19115" t="str">
            <v/>
          </cell>
          <cell r="N19115" t="str">
            <v/>
          </cell>
          <cell r="S19115" t="str">
            <v/>
          </cell>
          <cell r="T19115" t="str">
            <v/>
          </cell>
          <cell r="Y19115" t="str">
            <v/>
          </cell>
          <cell r="Z19115" t="str">
            <v/>
          </cell>
          <cell r="AA19115" t="str">
            <v/>
          </cell>
          <cell r="AB19115" t="str">
            <v/>
          </cell>
        </row>
        <row r="19116">
          <cell r="G19116" t="str">
            <v/>
          </cell>
          <cell r="H19116" t="str">
            <v/>
          </cell>
          <cell r="M19116" t="str">
            <v/>
          </cell>
          <cell r="N19116" t="str">
            <v/>
          </cell>
          <cell r="S19116" t="str">
            <v/>
          </cell>
          <cell r="T19116" t="str">
            <v/>
          </cell>
          <cell r="Y19116" t="str">
            <v/>
          </cell>
          <cell r="Z19116" t="str">
            <v/>
          </cell>
          <cell r="AA19116" t="str">
            <v/>
          </cell>
          <cell r="AB19116" t="str">
            <v/>
          </cell>
        </row>
        <row r="19117">
          <cell r="G19117" t="str">
            <v/>
          </cell>
          <cell r="H19117" t="str">
            <v/>
          </cell>
          <cell r="M19117" t="str">
            <v/>
          </cell>
          <cell r="N19117" t="str">
            <v/>
          </cell>
          <cell r="S19117" t="str">
            <v/>
          </cell>
          <cell r="T19117" t="str">
            <v/>
          </cell>
          <cell r="Y19117" t="str">
            <v/>
          </cell>
          <cell r="Z19117" t="str">
            <v/>
          </cell>
          <cell r="AA19117" t="str">
            <v/>
          </cell>
          <cell r="AB19117" t="str">
            <v/>
          </cell>
        </row>
        <row r="19118">
          <cell r="G19118" t="str">
            <v/>
          </cell>
          <cell r="H19118" t="str">
            <v/>
          </cell>
          <cell r="M19118" t="str">
            <v/>
          </cell>
          <cell r="N19118" t="str">
            <v/>
          </cell>
          <cell r="S19118" t="str">
            <v/>
          </cell>
          <cell r="T19118" t="str">
            <v/>
          </cell>
          <cell r="Y19118" t="str">
            <v/>
          </cell>
          <cell r="Z19118" t="str">
            <v/>
          </cell>
          <cell r="AA19118" t="str">
            <v/>
          </cell>
          <cell r="AB19118" t="str">
            <v/>
          </cell>
        </row>
        <row r="19119">
          <cell r="G19119" t="str">
            <v/>
          </cell>
          <cell r="H19119" t="str">
            <v/>
          </cell>
          <cell r="M19119" t="str">
            <v/>
          </cell>
          <cell r="N19119" t="str">
            <v/>
          </cell>
          <cell r="S19119" t="str">
            <v/>
          </cell>
          <cell r="T19119" t="str">
            <v/>
          </cell>
          <cell r="Y19119" t="str">
            <v/>
          </cell>
          <cell r="Z19119" t="str">
            <v/>
          </cell>
          <cell r="AA19119" t="str">
            <v/>
          </cell>
          <cell r="AB19119" t="str">
            <v/>
          </cell>
        </row>
        <row r="19120">
          <cell r="G19120" t="str">
            <v/>
          </cell>
          <cell r="H19120" t="str">
            <v/>
          </cell>
          <cell r="M19120" t="str">
            <v/>
          </cell>
          <cell r="N19120" t="str">
            <v/>
          </cell>
          <cell r="S19120" t="str">
            <v/>
          </cell>
          <cell r="T19120" t="str">
            <v/>
          </cell>
          <cell r="Y19120" t="str">
            <v/>
          </cell>
          <cell r="Z19120" t="str">
            <v/>
          </cell>
          <cell r="AA19120" t="str">
            <v/>
          </cell>
          <cell r="AB19120" t="str">
            <v/>
          </cell>
        </row>
        <row r="19121">
          <cell r="G19121" t="str">
            <v/>
          </cell>
          <cell r="H19121" t="str">
            <v/>
          </cell>
          <cell r="M19121" t="str">
            <v/>
          </cell>
          <cell r="N19121" t="str">
            <v/>
          </cell>
          <cell r="S19121" t="str">
            <v/>
          </cell>
          <cell r="T19121" t="str">
            <v/>
          </cell>
          <cell r="Y19121" t="str">
            <v/>
          </cell>
          <cell r="Z19121" t="str">
            <v/>
          </cell>
          <cell r="AA19121" t="str">
            <v/>
          </cell>
          <cell r="AB19121" t="str">
            <v/>
          </cell>
        </row>
        <row r="19122">
          <cell r="G19122" t="str">
            <v/>
          </cell>
          <cell r="H19122" t="str">
            <v/>
          </cell>
          <cell r="M19122" t="str">
            <v/>
          </cell>
          <cell r="N19122" t="str">
            <v/>
          </cell>
          <cell r="S19122" t="str">
            <v/>
          </cell>
          <cell r="T19122" t="str">
            <v/>
          </cell>
          <cell r="Y19122" t="str">
            <v/>
          </cell>
          <cell r="Z19122" t="str">
            <v/>
          </cell>
          <cell r="AA19122" t="str">
            <v/>
          </cell>
          <cell r="AB19122" t="str">
            <v/>
          </cell>
        </row>
        <row r="19123">
          <cell r="G19123" t="str">
            <v/>
          </cell>
          <cell r="H19123" t="str">
            <v/>
          </cell>
          <cell r="M19123" t="str">
            <v/>
          </cell>
          <cell r="N19123" t="str">
            <v/>
          </cell>
          <cell r="S19123" t="str">
            <v/>
          </cell>
          <cell r="T19123" t="str">
            <v/>
          </cell>
          <cell r="Y19123" t="str">
            <v/>
          </cell>
          <cell r="Z19123" t="str">
            <v/>
          </cell>
          <cell r="AA19123" t="str">
            <v/>
          </cell>
          <cell r="AB19123" t="str">
            <v/>
          </cell>
        </row>
        <row r="19124">
          <cell r="G19124" t="str">
            <v/>
          </cell>
          <cell r="H19124" t="str">
            <v/>
          </cell>
          <cell r="M19124" t="str">
            <v/>
          </cell>
          <cell r="N19124" t="str">
            <v/>
          </cell>
          <cell r="S19124" t="str">
            <v/>
          </cell>
          <cell r="T19124" t="str">
            <v/>
          </cell>
          <cell r="Y19124" t="str">
            <v/>
          </cell>
          <cell r="Z19124" t="str">
            <v/>
          </cell>
          <cell r="AA19124" t="str">
            <v/>
          </cell>
          <cell r="AB19124" t="str">
            <v/>
          </cell>
        </row>
        <row r="19125">
          <cell r="G19125" t="str">
            <v/>
          </cell>
          <cell r="H19125" t="str">
            <v/>
          </cell>
          <cell r="M19125" t="str">
            <v/>
          </cell>
          <cell r="N19125" t="str">
            <v/>
          </cell>
          <cell r="S19125" t="str">
            <v/>
          </cell>
          <cell r="T19125" t="str">
            <v/>
          </cell>
          <cell r="Y19125" t="str">
            <v/>
          </cell>
          <cell r="Z19125" t="str">
            <v/>
          </cell>
          <cell r="AA19125" t="str">
            <v/>
          </cell>
          <cell r="AB19125" t="str">
            <v/>
          </cell>
        </row>
        <row r="19126">
          <cell r="G19126" t="str">
            <v/>
          </cell>
          <cell r="H19126" t="str">
            <v/>
          </cell>
          <cell r="M19126" t="str">
            <v/>
          </cell>
          <cell r="N19126" t="str">
            <v/>
          </cell>
          <cell r="S19126" t="str">
            <v/>
          </cell>
          <cell r="T19126" t="str">
            <v/>
          </cell>
          <cell r="Y19126" t="str">
            <v/>
          </cell>
          <cell r="Z19126" t="str">
            <v/>
          </cell>
          <cell r="AA19126" t="str">
            <v/>
          </cell>
          <cell r="AB19126" t="str">
            <v/>
          </cell>
        </row>
        <row r="19127">
          <cell r="G19127" t="str">
            <v/>
          </cell>
          <cell r="H19127" t="str">
            <v/>
          </cell>
          <cell r="M19127" t="str">
            <v/>
          </cell>
          <cell r="N19127" t="str">
            <v/>
          </cell>
          <cell r="S19127" t="str">
            <v/>
          </cell>
          <cell r="T19127" t="str">
            <v/>
          </cell>
          <cell r="Y19127" t="str">
            <v/>
          </cell>
          <cell r="Z19127" t="str">
            <v/>
          </cell>
          <cell r="AA19127" t="str">
            <v/>
          </cell>
          <cell r="AB19127" t="str">
            <v/>
          </cell>
        </row>
        <row r="19128">
          <cell r="G19128" t="str">
            <v/>
          </cell>
          <cell r="H19128" t="str">
            <v/>
          </cell>
          <cell r="M19128" t="str">
            <v/>
          </cell>
          <cell r="N19128" t="str">
            <v/>
          </cell>
          <cell r="S19128" t="str">
            <v/>
          </cell>
          <cell r="T19128" t="str">
            <v/>
          </cell>
          <cell r="Y19128" t="str">
            <v/>
          </cell>
          <cell r="Z19128" t="str">
            <v/>
          </cell>
          <cell r="AA19128" t="str">
            <v/>
          </cell>
          <cell r="AB19128" t="str">
            <v/>
          </cell>
        </row>
        <row r="19129">
          <cell r="G19129" t="str">
            <v/>
          </cell>
          <cell r="H19129" t="str">
            <v/>
          </cell>
          <cell r="M19129" t="str">
            <v/>
          </cell>
          <cell r="N19129" t="str">
            <v/>
          </cell>
          <cell r="S19129" t="str">
            <v/>
          </cell>
          <cell r="T19129" t="str">
            <v/>
          </cell>
          <cell r="Y19129" t="str">
            <v/>
          </cell>
          <cell r="Z19129" t="str">
            <v/>
          </cell>
          <cell r="AA19129" t="str">
            <v/>
          </cell>
          <cell r="AB19129" t="str">
            <v/>
          </cell>
        </row>
        <row r="19130">
          <cell r="G19130" t="str">
            <v/>
          </cell>
          <cell r="H19130" t="str">
            <v/>
          </cell>
          <cell r="M19130" t="str">
            <v/>
          </cell>
          <cell r="N19130" t="str">
            <v/>
          </cell>
          <cell r="S19130" t="str">
            <v/>
          </cell>
          <cell r="T19130" t="str">
            <v/>
          </cell>
          <cell r="Y19130" t="str">
            <v/>
          </cell>
          <cell r="Z19130" t="str">
            <v/>
          </cell>
          <cell r="AA19130" t="str">
            <v/>
          </cell>
          <cell r="AB19130" t="str">
            <v/>
          </cell>
        </row>
        <row r="19131">
          <cell r="G19131" t="str">
            <v/>
          </cell>
          <cell r="H19131" t="str">
            <v/>
          </cell>
          <cell r="M19131" t="str">
            <v/>
          </cell>
          <cell r="N19131" t="str">
            <v/>
          </cell>
          <cell r="S19131" t="str">
            <v/>
          </cell>
          <cell r="T19131" t="str">
            <v/>
          </cell>
          <cell r="Y19131" t="str">
            <v/>
          </cell>
          <cell r="Z19131" t="str">
            <v/>
          </cell>
          <cell r="AA19131" t="str">
            <v/>
          </cell>
          <cell r="AB19131" t="str">
            <v/>
          </cell>
        </row>
        <row r="19132">
          <cell r="G19132" t="str">
            <v/>
          </cell>
          <cell r="H19132" t="str">
            <v/>
          </cell>
          <cell r="M19132" t="str">
            <v/>
          </cell>
          <cell r="N19132" t="str">
            <v/>
          </cell>
          <cell r="S19132" t="str">
            <v/>
          </cell>
          <cell r="T19132" t="str">
            <v/>
          </cell>
          <cell r="Y19132" t="str">
            <v/>
          </cell>
          <cell r="Z19132" t="str">
            <v/>
          </cell>
          <cell r="AA19132" t="str">
            <v/>
          </cell>
          <cell r="AB19132" t="str">
            <v/>
          </cell>
        </row>
        <row r="19133">
          <cell r="G19133" t="str">
            <v/>
          </cell>
          <cell r="H19133" t="str">
            <v/>
          </cell>
          <cell r="M19133" t="str">
            <v/>
          </cell>
          <cell r="N19133" t="str">
            <v/>
          </cell>
          <cell r="S19133" t="str">
            <v/>
          </cell>
          <cell r="T19133" t="str">
            <v/>
          </cell>
          <cell r="Y19133" t="str">
            <v/>
          </cell>
          <cell r="Z19133" t="str">
            <v/>
          </cell>
          <cell r="AA19133" t="str">
            <v/>
          </cell>
          <cell r="AB19133" t="str">
            <v/>
          </cell>
        </row>
        <row r="19134">
          <cell r="G19134" t="str">
            <v/>
          </cell>
          <cell r="H19134" t="str">
            <v/>
          </cell>
          <cell r="M19134" t="str">
            <v/>
          </cell>
          <cell r="N19134" t="str">
            <v/>
          </cell>
          <cell r="S19134" t="str">
            <v/>
          </cell>
          <cell r="T19134" t="str">
            <v/>
          </cell>
          <cell r="Y19134" t="str">
            <v/>
          </cell>
          <cell r="Z19134" t="str">
            <v/>
          </cell>
          <cell r="AA19134" t="str">
            <v/>
          </cell>
          <cell r="AB19134" t="str">
            <v/>
          </cell>
        </row>
        <row r="19135">
          <cell r="G19135" t="str">
            <v/>
          </cell>
          <cell r="H19135" t="str">
            <v/>
          </cell>
          <cell r="M19135" t="str">
            <v/>
          </cell>
          <cell r="N19135" t="str">
            <v/>
          </cell>
          <cell r="S19135" t="str">
            <v/>
          </cell>
          <cell r="T19135" t="str">
            <v/>
          </cell>
          <cell r="Y19135" t="str">
            <v/>
          </cell>
          <cell r="Z19135" t="str">
            <v/>
          </cell>
          <cell r="AA19135" t="str">
            <v/>
          </cell>
          <cell r="AB19135" t="str">
            <v/>
          </cell>
        </row>
        <row r="19136">
          <cell r="G19136" t="str">
            <v/>
          </cell>
          <cell r="H19136" t="str">
            <v/>
          </cell>
          <cell r="M19136" t="str">
            <v/>
          </cell>
          <cell r="N19136" t="str">
            <v/>
          </cell>
          <cell r="S19136" t="str">
            <v/>
          </cell>
          <cell r="T19136" t="str">
            <v/>
          </cell>
          <cell r="Y19136" t="str">
            <v/>
          </cell>
          <cell r="Z19136" t="str">
            <v/>
          </cell>
          <cell r="AA19136" t="str">
            <v/>
          </cell>
          <cell r="AB19136" t="str">
            <v/>
          </cell>
        </row>
        <row r="19137">
          <cell r="G19137" t="str">
            <v/>
          </cell>
          <cell r="H19137" t="str">
            <v/>
          </cell>
          <cell r="M19137" t="str">
            <v/>
          </cell>
          <cell r="N19137" t="str">
            <v/>
          </cell>
          <cell r="S19137" t="str">
            <v/>
          </cell>
          <cell r="T19137" t="str">
            <v/>
          </cell>
          <cell r="Y19137" t="str">
            <v/>
          </cell>
          <cell r="Z19137" t="str">
            <v/>
          </cell>
          <cell r="AA19137" t="str">
            <v/>
          </cell>
          <cell r="AB19137" t="str">
            <v/>
          </cell>
        </row>
        <row r="19138">
          <cell r="G19138" t="str">
            <v/>
          </cell>
          <cell r="H19138" t="str">
            <v/>
          </cell>
          <cell r="M19138" t="str">
            <v/>
          </cell>
          <cell r="N19138" t="str">
            <v/>
          </cell>
          <cell r="S19138" t="str">
            <v/>
          </cell>
          <cell r="T19138" t="str">
            <v/>
          </cell>
          <cell r="Y19138" t="str">
            <v/>
          </cell>
          <cell r="Z19138" t="str">
            <v/>
          </cell>
          <cell r="AA19138" t="str">
            <v/>
          </cell>
          <cell r="AB19138" t="str">
            <v/>
          </cell>
        </row>
        <row r="19139">
          <cell r="G19139" t="str">
            <v/>
          </cell>
          <cell r="H19139" t="str">
            <v/>
          </cell>
          <cell r="M19139" t="str">
            <v/>
          </cell>
          <cell r="N19139" t="str">
            <v/>
          </cell>
          <cell r="S19139" t="str">
            <v/>
          </cell>
          <cell r="T19139" t="str">
            <v/>
          </cell>
          <cell r="Y19139" t="str">
            <v/>
          </cell>
          <cell r="Z19139" t="str">
            <v/>
          </cell>
          <cell r="AA19139" t="str">
            <v/>
          </cell>
          <cell r="AB19139" t="str">
            <v/>
          </cell>
        </row>
        <row r="19140">
          <cell r="G19140" t="str">
            <v/>
          </cell>
          <cell r="H19140" t="str">
            <v/>
          </cell>
          <cell r="M19140" t="str">
            <v/>
          </cell>
          <cell r="N19140" t="str">
            <v/>
          </cell>
          <cell r="S19140" t="str">
            <v/>
          </cell>
          <cell r="T19140" t="str">
            <v/>
          </cell>
          <cell r="Y19140" t="str">
            <v/>
          </cell>
          <cell r="Z19140" t="str">
            <v/>
          </cell>
          <cell r="AA19140" t="str">
            <v/>
          </cell>
          <cell r="AB19140" t="str">
            <v/>
          </cell>
        </row>
        <row r="19141">
          <cell r="G19141" t="str">
            <v/>
          </cell>
          <cell r="H19141" t="str">
            <v/>
          </cell>
          <cell r="M19141" t="str">
            <v/>
          </cell>
          <cell r="N19141" t="str">
            <v/>
          </cell>
          <cell r="S19141" t="str">
            <v/>
          </cell>
          <cell r="T19141" t="str">
            <v/>
          </cell>
          <cell r="Y19141" t="str">
            <v/>
          </cell>
          <cell r="Z19141" t="str">
            <v/>
          </cell>
          <cell r="AA19141" t="str">
            <v/>
          </cell>
          <cell r="AB19141" t="str">
            <v/>
          </cell>
        </row>
        <row r="19142">
          <cell r="G19142" t="str">
            <v/>
          </cell>
          <cell r="H19142" t="str">
            <v/>
          </cell>
          <cell r="M19142" t="str">
            <v/>
          </cell>
          <cell r="N19142" t="str">
            <v/>
          </cell>
          <cell r="S19142" t="str">
            <v/>
          </cell>
          <cell r="T19142" t="str">
            <v/>
          </cell>
          <cell r="Y19142" t="str">
            <v/>
          </cell>
          <cell r="Z19142" t="str">
            <v/>
          </cell>
          <cell r="AA19142" t="str">
            <v/>
          </cell>
          <cell r="AB19142" t="str">
            <v/>
          </cell>
        </row>
        <row r="19143">
          <cell r="G19143" t="str">
            <v/>
          </cell>
          <cell r="H19143" t="str">
            <v/>
          </cell>
          <cell r="M19143" t="str">
            <v/>
          </cell>
          <cell r="N19143" t="str">
            <v/>
          </cell>
          <cell r="S19143" t="str">
            <v/>
          </cell>
          <cell r="T19143" t="str">
            <v/>
          </cell>
          <cell r="Y19143" t="str">
            <v/>
          </cell>
          <cell r="Z19143" t="str">
            <v/>
          </cell>
          <cell r="AA19143" t="str">
            <v/>
          </cell>
          <cell r="AB19143" t="str">
            <v/>
          </cell>
        </row>
        <row r="19144">
          <cell r="G19144" t="str">
            <v/>
          </cell>
          <cell r="H19144" t="str">
            <v/>
          </cell>
          <cell r="M19144" t="str">
            <v/>
          </cell>
          <cell r="N19144" t="str">
            <v/>
          </cell>
          <cell r="S19144" t="str">
            <v/>
          </cell>
          <cell r="T19144" t="str">
            <v/>
          </cell>
          <cell r="Y19144" t="str">
            <v/>
          </cell>
          <cell r="Z19144" t="str">
            <v/>
          </cell>
          <cell r="AA19144" t="str">
            <v/>
          </cell>
          <cell r="AB19144" t="str">
            <v/>
          </cell>
        </row>
        <row r="19145">
          <cell r="G19145" t="str">
            <v/>
          </cell>
          <cell r="H19145" t="str">
            <v/>
          </cell>
          <cell r="M19145" t="str">
            <v/>
          </cell>
          <cell r="N19145" t="str">
            <v/>
          </cell>
          <cell r="S19145" t="str">
            <v/>
          </cell>
          <cell r="T19145" t="str">
            <v/>
          </cell>
          <cell r="Y19145" t="str">
            <v/>
          </cell>
          <cell r="Z19145" t="str">
            <v/>
          </cell>
          <cell r="AA19145" t="str">
            <v/>
          </cell>
          <cell r="AB19145" t="str">
            <v/>
          </cell>
        </row>
        <row r="19146">
          <cell r="G19146" t="str">
            <v/>
          </cell>
          <cell r="H19146" t="str">
            <v/>
          </cell>
          <cell r="M19146" t="str">
            <v/>
          </cell>
          <cell r="N19146" t="str">
            <v/>
          </cell>
          <cell r="S19146" t="str">
            <v/>
          </cell>
          <cell r="T19146" t="str">
            <v/>
          </cell>
          <cell r="Y19146" t="str">
            <v/>
          </cell>
          <cell r="Z19146" t="str">
            <v/>
          </cell>
          <cell r="AA19146" t="str">
            <v/>
          </cell>
          <cell r="AB19146" t="str">
            <v/>
          </cell>
        </row>
        <row r="19147">
          <cell r="G19147" t="str">
            <v/>
          </cell>
          <cell r="H19147" t="str">
            <v/>
          </cell>
          <cell r="M19147" t="str">
            <v/>
          </cell>
          <cell r="N19147" t="str">
            <v/>
          </cell>
          <cell r="S19147" t="str">
            <v/>
          </cell>
          <cell r="T19147" t="str">
            <v/>
          </cell>
          <cell r="Y19147" t="str">
            <v/>
          </cell>
          <cell r="Z19147" t="str">
            <v/>
          </cell>
          <cell r="AA19147" t="str">
            <v/>
          </cell>
          <cell r="AB19147" t="str">
            <v/>
          </cell>
        </row>
        <row r="19148">
          <cell r="G19148" t="str">
            <v/>
          </cell>
          <cell r="H19148" t="str">
            <v/>
          </cell>
          <cell r="M19148" t="str">
            <v/>
          </cell>
          <cell r="N19148" t="str">
            <v/>
          </cell>
          <cell r="S19148" t="str">
            <v/>
          </cell>
          <cell r="T19148" t="str">
            <v/>
          </cell>
          <cell r="Y19148" t="str">
            <v/>
          </cell>
          <cell r="Z19148" t="str">
            <v/>
          </cell>
          <cell r="AA19148" t="str">
            <v/>
          </cell>
          <cell r="AB19148" t="str">
            <v/>
          </cell>
        </row>
        <row r="19149">
          <cell r="G19149" t="str">
            <v/>
          </cell>
          <cell r="H19149" t="str">
            <v/>
          </cell>
          <cell r="M19149" t="str">
            <v/>
          </cell>
          <cell r="N19149" t="str">
            <v/>
          </cell>
          <cell r="S19149" t="str">
            <v/>
          </cell>
          <cell r="T19149" t="str">
            <v/>
          </cell>
          <cell r="Y19149" t="str">
            <v/>
          </cell>
          <cell r="Z19149" t="str">
            <v/>
          </cell>
          <cell r="AA19149" t="str">
            <v/>
          </cell>
          <cell r="AB19149" t="str">
            <v/>
          </cell>
        </row>
        <row r="19150">
          <cell r="G19150" t="str">
            <v/>
          </cell>
          <cell r="H19150" t="str">
            <v/>
          </cell>
          <cell r="M19150" t="str">
            <v/>
          </cell>
          <cell r="N19150" t="str">
            <v/>
          </cell>
          <cell r="S19150" t="str">
            <v/>
          </cell>
          <cell r="T19150" t="str">
            <v/>
          </cell>
          <cell r="Y19150" t="str">
            <v/>
          </cell>
          <cell r="Z19150" t="str">
            <v/>
          </cell>
          <cell r="AA19150" t="str">
            <v/>
          </cell>
          <cell r="AB19150" t="str">
            <v/>
          </cell>
        </row>
        <row r="19151">
          <cell r="G19151" t="str">
            <v/>
          </cell>
          <cell r="H19151" t="str">
            <v/>
          </cell>
          <cell r="M19151" t="str">
            <v/>
          </cell>
          <cell r="N19151" t="str">
            <v/>
          </cell>
          <cell r="S19151" t="str">
            <v/>
          </cell>
          <cell r="T19151" t="str">
            <v/>
          </cell>
          <cell r="Y19151" t="str">
            <v/>
          </cell>
          <cell r="Z19151" t="str">
            <v/>
          </cell>
          <cell r="AA19151" t="str">
            <v/>
          </cell>
          <cell r="AB19151" t="str">
            <v/>
          </cell>
        </row>
        <row r="19152">
          <cell r="G19152" t="str">
            <v/>
          </cell>
          <cell r="H19152" t="str">
            <v/>
          </cell>
          <cell r="M19152" t="str">
            <v/>
          </cell>
          <cell r="N19152" t="str">
            <v/>
          </cell>
          <cell r="S19152" t="str">
            <v/>
          </cell>
          <cell r="T19152" t="str">
            <v/>
          </cell>
          <cell r="Y19152" t="str">
            <v/>
          </cell>
          <cell r="Z19152" t="str">
            <v/>
          </cell>
          <cell r="AA19152" t="str">
            <v/>
          </cell>
          <cell r="AB19152" t="str">
            <v/>
          </cell>
        </row>
        <row r="19153">
          <cell r="G19153" t="str">
            <v/>
          </cell>
          <cell r="H19153" t="str">
            <v/>
          </cell>
          <cell r="M19153" t="str">
            <v/>
          </cell>
          <cell r="N19153" t="str">
            <v/>
          </cell>
          <cell r="S19153" t="str">
            <v/>
          </cell>
          <cell r="T19153" t="str">
            <v/>
          </cell>
          <cell r="Y19153" t="str">
            <v/>
          </cell>
          <cell r="Z19153" t="str">
            <v/>
          </cell>
          <cell r="AA19153" t="str">
            <v/>
          </cell>
          <cell r="AB19153" t="str">
            <v/>
          </cell>
        </row>
        <row r="19154">
          <cell r="G19154" t="str">
            <v/>
          </cell>
          <cell r="H19154" t="str">
            <v/>
          </cell>
          <cell r="M19154" t="str">
            <v/>
          </cell>
          <cell r="N19154" t="str">
            <v/>
          </cell>
          <cell r="S19154" t="str">
            <v/>
          </cell>
          <cell r="T19154" t="str">
            <v/>
          </cell>
          <cell r="Y19154" t="str">
            <v/>
          </cell>
          <cell r="Z19154" t="str">
            <v/>
          </cell>
          <cell r="AA19154" t="str">
            <v/>
          </cell>
          <cell r="AB19154" t="str">
            <v/>
          </cell>
        </row>
        <row r="19155">
          <cell r="G19155" t="str">
            <v/>
          </cell>
          <cell r="H19155" t="str">
            <v/>
          </cell>
          <cell r="M19155" t="str">
            <v/>
          </cell>
          <cell r="N19155" t="str">
            <v/>
          </cell>
          <cell r="S19155" t="str">
            <v/>
          </cell>
          <cell r="T19155" t="str">
            <v/>
          </cell>
          <cell r="Y19155" t="str">
            <v/>
          </cell>
          <cell r="Z19155" t="str">
            <v/>
          </cell>
          <cell r="AA19155" t="str">
            <v/>
          </cell>
          <cell r="AB19155" t="str">
            <v/>
          </cell>
        </row>
        <row r="19156">
          <cell r="G19156" t="str">
            <v/>
          </cell>
          <cell r="H19156" t="str">
            <v/>
          </cell>
          <cell r="M19156" t="str">
            <v/>
          </cell>
          <cell r="N19156" t="str">
            <v/>
          </cell>
          <cell r="S19156" t="str">
            <v/>
          </cell>
          <cell r="T19156" t="str">
            <v/>
          </cell>
          <cell r="Y19156" t="str">
            <v/>
          </cell>
          <cell r="Z19156" t="str">
            <v/>
          </cell>
          <cell r="AA19156" t="str">
            <v/>
          </cell>
          <cell r="AB19156" t="str">
            <v/>
          </cell>
        </row>
        <row r="19157">
          <cell r="G19157" t="str">
            <v/>
          </cell>
          <cell r="H19157" t="str">
            <v/>
          </cell>
          <cell r="M19157" t="str">
            <v/>
          </cell>
          <cell r="N19157" t="str">
            <v/>
          </cell>
          <cell r="S19157" t="str">
            <v/>
          </cell>
          <cell r="T19157" t="str">
            <v/>
          </cell>
          <cell r="Y19157" t="str">
            <v/>
          </cell>
          <cell r="Z19157" t="str">
            <v/>
          </cell>
          <cell r="AA19157" t="str">
            <v/>
          </cell>
          <cell r="AB19157" t="str">
            <v/>
          </cell>
        </row>
        <row r="19158">
          <cell r="G19158" t="str">
            <v/>
          </cell>
          <cell r="H19158" t="str">
            <v/>
          </cell>
          <cell r="M19158" t="str">
            <v/>
          </cell>
          <cell r="N19158" t="str">
            <v/>
          </cell>
          <cell r="S19158" t="str">
            <v/>
          </cell>
          <cell r="T19158" t="str">
            <v/>
          </cell>
          <cell r="Y19158" t="str">
            <v/>
          </cell>
          <cell r="Z19158" t="str">
            <v/>
          </cell>
          <cell r="AA19158" t="str">
            <v/>
          </cell>
          <cell r="AB19158" t="str">
            <v/>
          </cell>
        </row>
        <row r="19159">
          <cell r="G19159" t="str">
            <v/>
          </cell>
          <cell r="H19159" t="str">
            <v/>
          </cell>
          <cell r="M19159" t="str">
            <v/>
          </cell>
          <cell r="N19159" t="str">
            <v/>
          </cell>
          <cell r="S19159" t="str">
            <v/>
          </cell>
          <cell r="T19159" t="str">
            <v/>
          </cell>
          <cell r="Y19159" t="str">
            <v/>
          </cell>
          <cell r="Z19159" t="str">
            <v/>
          </cell>
          <cell r="AA19159" t="str">
            <v/>
          </cell>
          <cell r="AB19159" t="str">
            <v/>
          </cell>
        </row>
        <row r="19160">
          <cell r="G19160" t="str">
            <v/>
          </cell>
          <cell r="H19160" t="str">
            <v/>
          </cell>
          <cell r="M19160" t="str">
            <v/>
          </cell>
          <cell r="N19160" t="str">
            <v/>
          </cell>
          <cell r="S19160" t="str">
            <v/>
          </cell>
          <cell r="T19160" t="str">
            <v/>
          </cell>
          <cell r="Y19160" t="str">
            <v/>
          </cell>
          <cell r="Z19160" t="str">
            <v/>
          </cell>
          <cell r="AA19160" t="str">
            <v/>
          </cell>
          <cell r="AB19160" t="str">
            <v/>
          </cell>
        </row>
        <row r="19161">
          <cell r="G19161" t="str">
            <v/>
          </cell>
          <cell r="H19161" t="str">
            <v/>
          </cell>
          <cell r="M19161" t="str">
            <v/>
          </cell>
          <cell r="N19161" t="str">
            <v/>
          </cell>
          <cell r="S19161" t="str">
            <v/>
          </cell>
          <cell r="T19161" t="str">
            <v/>
          </cell>
          <cell r="Y19161" t="str">
            <v/>
          </cell>
          <cell r="Z19161" t="str">
            <v/>
          </cell>
          <cell r="AA19161" t="str">
            <v/>
          </cell>
          <cell r="AB19161" t="str">
            <v/>
          </cell>
        </row>
        <row r="19162">
          <cell r="G19162" t="str">
            <v/>
          </cell>
          <cell r="H19162" t="str">
            <v/>
          </cell>
          <cell r="M19162" t="str">
            <v/>
          </cell>
          <cell r="N19162" t="str">
            <v/>
          </cell>
          <cell r="S19162" t="str">
            <v/>
          </cell>
          <cell r="T19162" t="str">
            <v/>
          </cell>
          <cell r="Y19162" t="str">
            <v/>
          </cell>
          <cell r="Z19162" t="str">
            <v/>
          </cell>
          <cell r="AA19162" t="str">
            <v/>
          </cell>
          <cell r="AB19162" t="str">
            <v/>
          </cell>
        </row>
        <row r="19163">
          <cell r="G19163" t="str">
            <v/>
          </cell>
          <cell r="H19163" t="str">
            <v/>
          </cell>
          <cell r="M19163" t="str">
            <v/>
          </cell>
          <cell r="N19163" t="str">
            <v/>
          </cell>
          <cell r="S19163" t="str">
            <v/>
          </cell>
          <cell r="T19163" t="str">
            <v/>
          </cell>
          <cell r="Y19163" t="str">
            <v/>
          </cell>
          <cell r="Z19163" t="str">
            <v/>
          </cell>
          <cell r="AA19163" t="str">
            <v/>
          </cell>
          <cell r="AB19163" t="str">
            <v/>
          </cell>
        </row>
        <row r="19164">
          <cell r="G19164" t="str">
            <v/>
          </cell>
          <cell r="H19164" t="str">
            <v/>
          </cell>
          <cell r="M19164" t="str">
            <v/>
          </cell>
          <cell r="N19164" t="str">
            <v/>
          </cell>
          <cell r="S19164" t="str">
            <v/>
          </cell>
          <cell r="T19164" t="str">
            <v/>
          </cell>
          <cell r="Y19164" t="str">
            <v/>
          </cell>
          <cell r="Z19164" t="str">
            <v/>
          </cell>
          <cell r="AA19164" t="str">
            <v/>
          </cell>
          <cell r="AB19164" t="str">
            <v/>
          </cell>
        </row>
        <row r="19165">
          <cell r="G19165" t="str">
            <v/>
          </cell>
          <cell r="H19165" t="str">
            <v/>
          </cell>
          <cell r="M19165" t="str">
            <v/>
          </cell>
          <cell r="N19165" t="str">
            <v/>
          </cell>
          <cell r="S19165" t="str">
            <v/>
          </cell>
          <cell r="T19165" t="str">
            <v/>
          </cell>
          <cell r="Y19165" t="str">
            <v/>
          </cell>
          <cell r="Z19165" t="str">
            <v/>
          </cell>
          <cell r="AA19165" t="str">
            <v/>
          </cell>
          <cell r="AB19165" t="str">
            <v/>
          </cell>
        </row>
        <row r="19166">
          <cell r="G19166" t="str">
            <v/>
          </cell>
          <cell r="H19166" t="str">
            <v/>
          </cell>
          <cell r="M19166" t="str">
            <v/>
          </cell>
          <cell r="N19166" t="str">
            <v/>
          </cell>
          <cell r="S19166" t="str">
            <v/>
          </cell>
          <cell r="T19166" t="str">
            <v/>
          </cell>
          <cell r="Y19166" t="str">
            <v/>
          </cell>
          <cell r="Z19166" t="str">
            <v/>
          </cell>
          <cell r="AA19166" t="str">
            <v/>
          </cell>
          <cell r="AB19166" t="str">
            <v/>
          </cell>
        </row>
        <row r="19167">
          <cell r="G19167" t="str">
            <v/>
          </cell>
          <cell r="H19167" t="str">
            <v/>
          </cell>
          <cell r="M19167" t="str">
            <v/>
          </cell>
          <cell r="N19167" t="str">
            <v/>
          </cell>
          <cell r="S19167" t="str">
            <v/>
          </cell>
          <cell r="T19167" t="str">
            <v/>
          </cell>
          <cell r="Y19167" t="str">
            <v/>
          </cell>
          <cell r="Z19167" t="str">
            <v/>
          </cell>
          <cell r="AA19167" t="str">
            <v/>
          </cell>
          <cell r="AB19167" t="str">
            <v/>
          </cell>
        </row>
        <row r="19168">
          <cell r="G19168" t="str">
            <v/>
          </cell>
          <cell r="H19168" t="str">
            <v/>
          </cell>
          <cell r="M19168" t="str">
            <v/>
          </cell>
          <cell r="N19168" t="str">
            <v/>
          </cell>
          <cell r="S19168" t="str">
            <v/>
          </cell>
          <cell r="T19168" t="str">
            <v/>
          </cell>
          <cell r="Y19168" t="str">
            <v/>
          </cell>
          <cell r="Z19168" t="str">
            <v/>
          </cell>
          <cell r="AA19168" t="str">
            <v/>
          </cell>
          <cell r="AB19168" t="str">
            <v/>
          </cell>
        </row>
        <row r="19169">
          <cell r="G19169" t="str">
            <v/>
          </cell>
          <cell r="H19169" t="str">
            <v/>
          </cell>
          <cell r="M19169" t="str">
            <v/>
          </cell>
          <cell r="N19169" t="str">
            <v/>
          </cell>
          <cell r="S19169" t="str">
            <v/>
          </cell>
          <cell r="T19169" t="str">
            <v/>
          </cell>
          <cell r="Y19169" t="str">
            <v/>
          </cell>
          <cell r="Z19169" t="str">
            <v/>
          </cell>
          <cell r="AA19169" t="str">
            <v/>
          </cell>
          <cell r="AB19169" t="str">
            <v/>
          </cell>
        </row>
        <row r="19170">
          <cell r="G19170" t="str">
            <v/>
          </cell>
          <cell r="H19170" t="str">
            <v/>
          </cell>
          <cell r="M19170" t="str">
            <v/>
          </cell>
          <cell r="N19170" t="str">
            <v/>
          </cell>
          <cell r="S19170" t="str">
            <v/>
          </cell>
          <cell r="T19170" t="str">
            <v/>
          </cell>
          <cell r="Y19170" t="str">
            <v/>
          </cell>
          <cell r="Z19170" t="str">
            <v/>
          </cell>
          <cell r="AA19170" t="str">
            <v/>
          </cell>
          <cell r="AB19170" t="str">
            <v/>
          </cell>
        </row>
        <row r="19171">
          <cell r="G19171" t="str">
            <v/>
          </cell>
          <cell r="H19171" t="str">
            <v/>
          </cell>
          <cell r="M19171" t="str">
            <v/>
          </cell>
          <cell r="N19171" t="str">
            <v/>
          </cell>
          <cell r="S19171" t="str">
            <v/>
          </cell>
          <cell r="T19171" t="str">
            <v/>
          </cell>
          <cell r="Y19171" t="str">
            <v/>
          </cell>
          <cell r="Z19171" t="str">
            <v/>
          </cell>
          <cell r="AA19171" t="str">
            <v/>
          </cell>
          <cell r="AB19171" t="str">
            <v/>
          </cell>
        </row>
        <row r="19172">
          <cell r="G19172" t="str">
            <v/>
          </cell>
          <cell r="H19172" t="str">
            <v/>
          </cell>
          <cell r="M19172" t="str">
            <v/>
          </cell>
          <cell r="N19172" t="str">
            <v/>
          </cell>
          <cell r="S19172" t="str">
            <v/>
          </cell>
          <cell r="T19172" t="str">
            <v/>
          </cell>
          <cell r="Y19172" t="str">
            <v/>
          </cell>
          <cell r="Z19172" t="str">
            <v/>
          </cell>
          <cell r="AA19172" t="str">
            <v/>
          </cell>
          <cell r="AB19172" t="str">
            <v/>
          </cell>
        </row>
        <row r="19173">
          <cell r="G19173" t="str">
            <v/>
          </cell>
          <cell r="H19173" t="str">
            <v/>
          </cell>
          <cell r="M19173" t="str">
            <v/>
          </cell>
          <cell r="N19173" t="str">
            <v/>
          </cell>
          <cell r="S19173" t="str">
            <v/>
          </cell>
          <cell r="T19173" t="str">
            <v/>
          </cell>
          <cell r="Y19173" t="str">
            <v/>
          </cell>
          <cell r="Z19173" t="str">
            <v/>
          </cell>
          <cell r="AA19173" t="str">
            <v/>
          </cell>
          <cell r="AB19173" t="str">
            <v/>
          </cell>
        </row>
        <row r="19174">
          <cell r="G19174" t="str">
            <v/>
          </cell>
          <cell r="H19174" t="str">
            <v/>
          </cell>
          <cell r="M19174" t="str">
            <v/>
          </cell>
          <cell r="N19174" t="str">
            <v/>
          </cell>
          <cell r="S19174" t="str">
            <v/>
          </cell>
          <cell r="T19174" t="str">
            <v/>
          </cell>
          <cell r="Y19174" t="str">
            <v/>
          </cell>
          <cell r="Z19174" t="str">
            <v/>
          </cell>
          <cell r="AA19174" t="str">
            <v/>
          </cell>
          <cell r="AB19174" t="str">
            <v/>
          </cell>
        </row>
        <row r="19175">
          <cell r="G19175" t="str">
            <v/>
          </cell>
          <cell r="H19175" t="str">
            <v/>
          </cell>
          <cell r="M19175" t="str">
            <v/>
          </cell>
          <cell r="N19175" t="str">
            <v/>
          </cell>
          <cell r="S19175" t="str">
            <v/>
          </cell>
          <cell r="T19175" t="str">
            <v/>
          </cell>
          <cell r="Y19175" t="str">
            <v/>
          </cell>
          <cell r="Z19175" t="str">
            <v/>
          </cell>
          <cell r="AA19175" t="str">
            <v/>
          </cell>
          <cell r="AB19175" t="str">
            <v/>
          </cell>
        </row>
        <row r="19176">
          <cell r="G19176" t="str">
            <v/>
          </cell>
          <cell r="H19176" t="str">
            <v/>
          </cell>
          <cell r="M19176" t="str">
            <v/>
          </cell>
          <cell r="N19176" t="str">
            <v/>
          </cell>
          <cell r="S19176" t="str">
            <v/>
          </cell>
          <cell r="T19176" t="str">
            <v/>
          </cell>
          <cell r="Y19176" t="str">
            <v/>
          </cell>
          <cell r="Z19176" t="str">
            <v/>
          </cell>
          <cell r="AA19176" t="str">
            <v/>
          </cell>
          <cell r="AB19176" t="str">
            <v/>
          </cell>
        </row>
        <row r="19177">
          <cell r="G19177" t="str">
            <v/>
          </cell>
          <cell r="H19177" t="str">
            <v/>
          </cell>
          <cell r="M19177" t="str">
            <v/>
          </cell>
          <cell r="N19177" t="str">
            <v/>
          </cell>
          <cell r="S19177" t="str">
            <v/>
          </cell>
          <cell r="T19177" t="str">
            <v/>
          </cell>
          <cell r="Y19177" t="str">
            <v/>
          </cell>
          <cell r="Z19177" t="str">
            <v/>
          </cell>
          <cell r="AA19177" t="str">
            <v/>
          </cell>
          <cell r="AB19177" t="str">
            <v/>
          </cell>
        </row>
        <row r="19178">
          <cell r="G19178" t="str">
            <v/>
          </cell>
          <cell r="H19178" t="str">
            <v/>
          </cell>
          <cell r="M19178" t="str">
            <v/>
          </cell>
          <cell r="N19178" t="str">
            <v/>
          </cell>
          <cell r="S19178" t="str">
            <v/>
          </cell>
          <cell r="T19178" t="str">
            <v/>
          </cell>
          <cell r="Y19178" t="str">
            <v/>
          </cell>
          <cell r="Z19178" t="str">
            <v/>
          </cell>
          <cell r="AA19178" t="str">
            <v/>
          </cell>
          <cell r="AB19178" t="str">
            <v/>
          </cell>
        </row>
        <row r="19179">
          <cell r="G19179" t="str">
            <v/>
          </cell>
          <cell r="H19179" t="str">
            <v/>
          </cell>
          <cell r="M19179" t="str">
            <v/>
          </cell>
          <cell r="N19179" t="str">
            <v/>
          </cell>
          <cell r="S19179" t="str">
            <v/>
          </cell>
          <cell r="T19179" t="str">
            <v/>
          </cell>
          <cell r="Y19179" t="str">
            <v/>
          </cell>
          <cell r="Z19179" t="str">
            <v/>
          </cell>
          <cell r="AA19179" t="str">
            <v/>
          </cell>
          <cell r="AB19179" t="str">
            <v/>
          </cell>
        </row>
        <row r="19180">
          <cell r="G19180" t="str">
            <v/>
          </cell>
          <cell r="H19180" t="str">
            <v/>
          </cell>
          <cell r="M19180" t="str">
            <v/>
          </cell>
          <cell r="N19180" t="str">
            <v/>
          </cell>
          <cell r="S19180" t="str">
            <v/>
          </cell>
          <cell r="T19180" t="str">
            <v/>
          </cell>
          <cell r="Y19180" t="str">
            <v/>
          </cell>
          <cell r="Z19180" t="str">
            <v/>
          </cell>
          <cell r="AA19180" t="str">
            <v/>
          </cell>
          <cell r="AB19180" t="str">
            <v/>
          </cell>
        </row>
        <row r="19181">
          <cell r="G19181" t="str">
            <v/>
          </cell>
          <cell r="H19181" t="str">
            <v/>
          </cell>
          <cell r="M19181" t="str">
            <v/>
          </cell>
          <cell r="N19181" t="str">
            <v/>
          </cell>
          <cell r="S19181" t="str">
            <v/>
          </cell>
          <cell r="T19181" t="str">
            <v/>
          </cell>
          <cell r="Y19181" t="str">
            <v/>
          </cell>
          <cell r="Z19181" t="str">
            <v/>
          </cell>
          <cell r="AA19181" t="str">
            <v/>
          </cell>
          <cell r="AB19181" t="str">
            <v/>
          </cell>
        </row>
        <row r="19182">
          <cell r="G19182" t="str">
            <v/>
          </cell>
          <cell r="H19182" t="str">
            <v/>
          </cell>
          <cell r="M19182" t="str">
            <v/>
          </cell>
          <cell r="N19182" t="str">
            <v/>
          </cell>
          <cell r="S19182" t="str">
            <v/>
          </cell>
          <cell r="T19182" t="str">
            <v/>
          </cell>
          <cell r="Y19182" t="str">
            <v/>
          </cell>
          <cell r="Z19182" t="str">
            <v/>
          </cell>
          <cell r="AA19182" t="str">
            <v/>
          </cell>
          <cell r="AB19182" t="str">
            <v/>
          </cell>
        </row>
        <row r="19183">
          <cell r="G19183" t="str">
            <v/>
          </cell>
          <cell r="H19183" t="str">
            <v/>
          </cell>
          <cell r="M19183" t="str">
            <v/>
          </cell>
          <cell r="N19183" t="str">
            <v/>
          </cell>
          <cell r="S19183" t="str">
            <v/>
          </cell>
          <cell r="T19183" t="str">
            <v/>
          </cell>
          <cell r="Y19183" t="str">
            <v/>
          </cell>
          <cell r="Z19183" t="str">
            <v/>
          </cell>
          <cell r="AA19183" t="str">
            <v/>
          </cell>
          <cell r="AB19183" t="str">
            <v/>
          </cell>
        </row>
        <row r="19184">
          <cell r="G19184" t="str">
            <v/>
          </cell>
          <cell r="H19184" t="str">
            <v/>
          </cell>
          <cell r="M19184" t="str">
            <v/>
          </cell>
          <cell r="N19184" t="str">
            <v/>
          </cell>
          <cell r="S19184" t="str">
            <v/>
          </cell>
          <cell r="T19184" t="str">
            <v/>
          </cell>
          <cell r="Y19184" t="str">
            <v/>
          </cell>
          <cell r="Z19184" t="str">
            <v/>
          </cell>
          <cell r="AA19184" t="str">
            <v/>
          </cell>
          <cell r="AB19184" t="str">
            <v/>
          </cell>
        </row>
        <row r="19185">
          <cell r="G19185" t="str">
            <v/>
          </cell>
          <cell r="H19185" t="str">
            <v/>
          </cell>
          <cell r="M19185" t="str">
            <v/>
          </cell>
          <cell r="N19185" t="str">
            <v/>
          </cell>
          <cell r="S19185" t="str">
            <v/>
          </cell>
          <cell r="T19185" t="str">
            <v/>
          </cell>
          <cell r="Y19185" t="str">
            <v/>
          </cell>
          <cell r="Z19185" t="str">
            <v/>
          </cell>
          <cell r="AA19185" t="str">
            <v/>
          </cell>
          <cell r="AB19185" t="str">
            <v/>
          </cell>
        </row>
        <row r="19186">
          <cell r="G19186" t="str">
            <v/>
          </cell>
          <cell r="H19186" t="str">
            <v/>
          </cell>
          <cell r="M19186" t="str">
            <v/>
          </cell>
          <cell r="N19186" t="str">
            <v/>
          </cell>
          <cell r="S19186" t="str">
            <v/>
          </cell>
          <cell r="T19186" t="str">
            <v/>
          </cell>
          <cell r="Y19186" t="str">
            <v/>
          </cell>
          <cell r="Z19186" t="str">
            <v/>
          </cell>
          <cell r="AA19186" t="str">
            <v/>
          </cell>
          <cell r="AB19186" t="str">
            <v/>
          </cell>
        </row>
        <row r="19187">
          <cell r="G19187" t="str">
            <v/>
          </cell>
          <cell r="H19187" t="str">
            <v/>
          </cell>
          <cell r="M19187" t="str">
            <v/>
          </cell>
          <cell r="N19187" t="str">
            <v/>
          </cell>
          <cell r="S19187" t="str">
            <v/>
          </cell>
          <cell r="T19187" t="str">
            <v/>
          </cell>
          <cell r="Y19187" t="str">
            <v/>
          </cell>
          <cell r="Z19187" t="str">
            <v/>
          </cell>
          <cell r="AA19187" t="str">
            <v/>
          </cell>
          <cell r="AB19187" t="str">
            <v/>
          </cell>
        </row>
        <row r="19188">
          <cell r="G19188" t="str">
            <v/>
          </cell>
          <cell r="H19188" t="str">
            <v/>
          </cell>
          <cell r="M19188" t="str">
            <v/>
          </cell>
          <cell r="N19188" t="str">
            <v/>
          </cell>
          <cell r="S19188" t="str">
            <v/>
          </cell>
          <cell r="T19188" t="str">
            <v/>
          </cell>
          <cell r="Y19188" t="str">
            <v/>
          </cell>
          <cell r="Z19188" t="str">
            <v/>
          </cell>
          <cell r="AA19188" t="str">
            <v/>
          </cell>
          <cell r="AB19188" t="str">
            <v/>
          </cell>
        </row>
        <row r="19189">
          <cell r="G19189" t="str">
            <v/>
          </cell>
          <cell r="H19189" t="str">
            <v/>
          </cell>
          <cell r="M19189" t="str">
            <v/>
          </cell>
          <cell r="N19189" t="str">
            <v/>
          </cell>
          <cell r="S19189" t="str">
            <v/>
          </cell>
          <cell r="T19189" t="str">
            <v/>
          </cell>
          <cell r="Y19189" t="str">
            <v/>
          </cell>
          <cell r="Z19189" t="str">
            <v/>
          </cell>
          <cell r="AA19189" t="str">
            <v/>
          </cell>
          <cell r="AB19189" t="str">
            <v/>
          </cell>
        </row>
        <row r="19190">
          <cell r="G19190" t="str">
            <v/>
          </cell>
          <cell r="H19190" t="str">
            <v/>
          </cell>
          <cell r="M19190" t="str">
            <v/>
          </cell>
          <cell r="N19190" t="str">
            <v/>
          </cell>
          <cell r="S19190" t="str">
            <v/>
          </cell>
          <cell r="T19190" t="str">
            <v/>
          </cell>
          <cell r="Y19190" t="str">
            <v/>
          </cell>
          <cell r="Z19190" t="str">
            <v/>
          </cell>
          <cell r="AA19190" t="str">
            <v/>
          </cell>
          <cell r="AB19190" t="str">
            <v/>
          </cell>
        </row>
        <row r="19191">
          <cell r="G19191" t="str">
            <v/>
          </cell>
          <cell r="H19191" t="str">
            <v/>
          </cell>
          <cell r="M19191" t="str">
            <v/>
          </cell>
          <cell r="N19191" t="str">
            <v/>
          </cell>
          <cell r="S19191" t="str">
            <v/>
          </cell>
          <cell r="T19191" t="str">
            <v/>
          </cell>
          <cell r="Y19191" t="str">
            <v/>
          </cell>
          <cell r="Z19191" t="str">
            <v/>
          </cell>
          <cell r="AA19191" t="str">
            <v/>
          </cell>
          <cell r="AB19191" t="str">
            <v/>
          </cell>
        </row>
        <row r="19192">
          <cell r="G19192" t="str">
            <v/>
          </cell>
          <cell r="H19192" t="str">
            <v/>
          </cell>
          <cell r="M19192" t="str">
            <v/>
          </cell>
          <cell r="N19192" t="str">
            <v/>
          </cell>
          <cell r="S19192" t="str">
            <v/>
          </cell>
          <cell r="T19192" t="str">
            <v/>
          </cell>
          <cell r="Y19192" t="str">
            <v/>
          </cell>
          <cell r="Z19192" t="str">
            <v/>
          </cell>
          <cell r="AA19192" t="str">
            <v/>
          </cell>
          <cell r="AB19192" t="str">
            <v/>
          </cell>
        </row>
        <row r="19193">
          <cell r="G19193" t="str">
            <v/>
          </cell>
          <cell r="H19193" t="str">
            <v/>
          </cell>
          <cell r="M19193" t="str">
            <v/>
          </cell>
          <cell r="N19193" t="str">
            <v/>
          </cell>
          <cell r="S19193" t="str">
            <v/>
          </cell>
          <cell r="T19193" t="str">
            <v/>
          </cell>
          <cell r="Y19193" t="str">
            <v/>
          </cell>
          <cell r="Z19193" t="str">
            <v/>
          </cell>
          <cell r="AA19193" t="str">
            <v/>
          </cell>
          <cell r="AB19193" t="str">
            <v/>
          </cell>
        </row>
        <row r="19194">
          <cell r="G19194" t="str">
            <v/>
          </cell>
          <cell r="H19194" t="str">
            <v/>
          </cell>
          <cell r="M19194" t="str">
            <v/>
          </cell>
          <cell r="N19194" t="str">
            <v/>
          </cell>
          <cell r="S19194" t="str">
            <v/>
          </cell>
          <cell r="T19194" t="str">
            <v/>
          </cell>
          <cell r="Y19194" t="str">
            <v/>
          </cell>
          <cell r="Z19194" t="str">
            <v/>
          </cell>
          <cell r="AA19194" t="str">
            <v/>
          </cell>
          <cell r="AB19194" t="str">
            <v/>
          </cell>
        </row>
        <row r="19195">
          <cell r="G19195" t="str">
            <v/>
          </cell>
          <cell r="H19195" t="str">
            <v/>
          </cell>
          <cell r="M19195" t="str">
            <v/>
          </cell>
          <cell r="N19195" t="str">
            <v/>
          </cell>
          <cell r="S19195" t="str">
            <v/>
          </cell>
          <cell r="T19195" t="str">
            <v/>
          </cell>
          <cell r="Y19195" t="str">
            <v/>
          </cell>
          <cell r="Z19195" t="str">
            <v/>
          </cell>
          <cell r="AA19195" t="str">
            <v/>
          </cell>
          <cell r="AB19195" t="str">
            <v/>
          </cell>
        </row>
        <row r="19196">
          <cell r="G19196" t="str">
            <v/>
          </cell>
          <cell r="H19196" t="str">
            <v/>
          </cell>
          <cell r="M19196" t="str">
            <v/>
          </cell>
          <cell r="N19196" t="str">
            <v/>
          </cell>
          <cell r="S19196" t="str">
            <v/>
          </cell>
          <cell r="T19196" t="str">
            <v/>
          </cell>
          <cell r="Y19196" t="str">
            <v/>
          </cell>
          <cell r="Z19196" t="str">
            <v/>
          </cell>
          <cell r="AA19196" t="str">
            <v/>
          </cell>
          <cell r="AB19196" t="str">
            <v/>
          </cell>
        </row>
        <row r="19197">
          <cell r="G19197" t="str">
            <v/>
          </cell>
          <cell r="H19197" t="str">
            <v/>
          </cell>
          <cell r="M19197" t="str">
            <v/>
          </cell>
          <cell r="N19197" t="str">
            <v/>
          </cell>
          <cell r="S19197" t="str">
            <v/>
          </cell>
          <cell r="T19197" t="str">
            <v/>
          </cell>
          <cell r="Y19197" t="str">
            <v/>
          </cell>
          <cell r="Z19197" t="str">
            <v/>
          </cell>
          <cell r="AA19197" t="str">
            <v/>
          </cell>
          <cell r="AB19197" t="str">
            <v/>
          </cell>
        </row>
        <row r="19198">
          <cell r="G19198" t="str">
            <v/>
          </cell>
          <cell r="H19198" t="str">
            <v/>
          </cell>
          <cell r="M19198" t="str">
            <v/>
          </cell>
          <cell r="N19198" t="str">
            <v/>
          </cell>
          <cell r="S19198" t="str">
            <v/>
          </cell>
          <cell r="T19198" t="str">
            <v/>
          </cell>
          <cell r="Y19198" t="str">
            <v/>
          </cell>
          <cell r="Z19198" t="str">
            <v/>
          </cell>
          <cell r="AA19198" t="str">
            <v/>
          </cell>
          <cell r="AB19198" t="str">
            <v/>
          </cell>
        </row>
        <row r="19199">
          <cell r="G19199" t="str">
            <v/>
          </cell>
          <cell r="H19199" t="str">
            <v/>
          </cell>
          <cell r="M19199" t="str">
            <v/>
          </cell>
          <cell r="N19199" t="str">
            <v/>
          </cell>
          <cell r="S19199" t="str">
            <v/>
          </cell>
          <cell r="T19199" t="str">
            <v/>
          </cell>
          <cell r="Y19199" t="str">
            <v/>
          </cell>
          <cell r="Z19199" t="str">
            <v/>
          </cell>
          <cell r="AA19199" t="str">
            <v/>
          </cell>
          <cell r="AB19199" t="str">
            <v/>
          </cell>
        </row>
        <row r="19200">
          <cell r="G19200" t="str">
            <v/>
          </cell>
          <cell r="H19200" t="str">
            <v/>
          </cell>
          <cell r="M19200" t="str">
            <v/>
          </cell>
          <cell r="N19200" t="str">
            <v/>
          </cell>
          <cell r="S19200" t="str">
            <v/>
          </cell>
          <cell r="T19200" t="str">
            <v/>
          </cell>
          <cell r="Y19200" t="str">
            <v/>
          </cell>
          <cell r="Z19200" t="str">
            <v/>
          </cell>
          <cell r="AA19200" t="str">
            <v/>
          </cell>
          <cell r="AB19200" t="str">
            <v/>
          </cell>
        </row>
        <row r="19201">
          <cell r="G19201" t="str">
            <v/>
          </cell>
          <cell r="H19201" t="str">
            <v/>
          </cell>
          <cell r="M19201" t="str">
            <v/>
          </cell>
          <cell r="N19201" t="str">
            <v/>
          </cell>
          <cell r="S19201" t="str">
            <v/>
          </cell>
          <cell r="T19201" t="str">
            <v/>
          </cell>
          <cell r="Y19201" t="str">
            <v/>
          </cell>
          <cell r="Z19201" t="str">
            <v/>
          </cell>
          <cell r="AA19201" t="str">
            <v/>
          </cell>
          <cell r="AB19201" t="str">
            <v/>
          </cell>
        </row>
        <row r="19202">
          <cell r="G19202" t="str">
            <v/>
          </cell>
          <cell r="H19202" t="str">
            <v/>
          </cell>
          <cell r="M19202" t="str">
            <v/>
          </cell>
          <cell r="N19202" t="str">
            <v/>
          </cell>
          <cell r="S19202" t="str">
            <v/>
          </cell>
          <cell r="T19202" t="str">
            <v/>
          </cell>
          <cell r="Y19202" t="str">
            <v/>
          </cell>
          <cell r="Z19202" t="str">
            <v/>
          </cell>
          <cell r="AA19202" t="str">
            <v/>
          </cell>
          <cell r="AB19202" t="str">
            <v/>
          </cell>
        </row>
        <row r="19203">
          <cell r="G19203" t="str">
            <v/>
          </cell>
          <cell r="H19203" t="str">
            <v/>
          </cell>
          <cell r="M19203" t="str">
            <v/>
          </cell>
          <cell r="N19203" t="str">
            <v/>
          </cell>
          <cell r="S19203" t="str">
            <v/>
          </cell>
          <cell r="T19203" t="str">
            <v/>
          </cell>
          <cell r="Y19203" t="str">
            <v/>
          </cell>
          <cell r="Z19203" t="str">
            <v/>
          </cell>
          <cell r="AA19203" t="str">
            <v/>
          </cell>
          <cell r="AB19203" t="str">
            <v/>
          </cell>
        </row>
        <row r="19204">
          <cell r="G19204" t="str">
            <v/>
          </cell>
          <cell r="H19204" t="str">
            <v/>
          </cell>
          <cell r="M19204" t="str">
            <v/>
          </cell>
          <cell r="N19204" t="str">
            <v/>
          </cell>
          <cell r="S19204" t="str">
            <v/>
          </cell>
          <cell r="T19204" t="str">
            <v/>
          </cell>
          <cell r="Y19204" t="str">
            <v/>
          </cell>
          <cell r="Z19204" t="str">
            <v/>
          </cell>
          <cell r="AA19204" t="str">
            <v/>
          </cell>
          <cell r="AB19204" t="str">
            <v/>
          </cell>
        </row>
        <row r="19205">
          <cell r="G19205" t="str">
            <v/>
          </cell>
          <cell r="H19205" t="str">
            <v/>
          </cell>
          <cell r="M19205" t="str">
            <v/>
          </cell>
          <cell r="N19205" t="str">
            <v/>
          </cell>
          <cell r="S19205" t="str">
            <v/>
          </cell>
          <cell r="T19205" t="str">
            <v/>
          </cell>
          <cell r="Y19205" t="str">
            <v/>
          </cell>
          <cell r="Z19205" t="str">
            <v/>
          </cell>
          <cell r="AA19205" t="str">
            <v/>
          </cell>
          <cell r="AB19205" t="str">
            <v/>
          </cell>
        </row>
        <row r="19206">
          <cell r="G19206" t="str">
            <v/>
          </cell>
          <cell r="H19206" t="str">
            <v/>
          </cell>
          <cell r="M19206" t="str">
            <v/>
          </cell>
          <cell r="N19206" t="str">
            <v/>
          </cell>
          <cell r="S19206" t="str">
            <v/>
          </cell>
          <cell r="T19206" t="str">
            <v/>
          </cell>
          <cell r="Y19206" t="str">
            <v/>
          </cell>
          <cell r="Z19206" t="str">
            <v/>
          </cell>
          <cell r="AA19206" t="str">
            <v/>
          </cell>
          <cell r="AB19206" t="str">
            <v/>
          </cell>
        </row>
        <row r="19207">
          <cell r="G19207" t="str">
            <v/>
          </cell>
          <cell r="H19207" t="str">
            <v/>
          </cell>
          <cell r="M19207" t="str">
            <v/>
          </cell>
          <cell r="N19207" t="str">
            <v/>
          </cell>
          <cell r="S19207" t="str">
            <v/>
          </cell>
          <cell r="T19207" t="str">
            <v/>
          </cell>
          <cell r="Y19207" t="str">
            <v/>
          </cell>
          <cell r="Z19207" t="str">
            <v/>
          </cell>
          <cell r="AA19207" t="str">
            <v/>
          </cell>
          <cell r="AB19207" t="str">
            <v/>
          </cell>
        </row>
        <row r="19208">
          <cell r="G19208" t="str">
            <v/>
          </cell>
          <cell r="H19208" t="str">
            <v/>
          </cell>
          <cell r="M19208" t="str">
            <v/>
          </cell>
          <cell r="N19208" t="str">
            <v/>
          </cell>
          <cell r="S19208" t="str">
            <v/>
          </cell>
          <cell r="T19208" t="str">
            <v/>
          </cell>
          <cell r="Y19208" t="str">
            <v/>
          </cell>
          <cell r="Z19208" t="str">
            <v/>
          </cell>
          <cell r="AA19208" t="str">
            <v/>
          </cell>
          <cell r="AB19208" t="str">
            <v/>
          </cell>
        </row>
        <row r="19209">
          <cell r="G19209" t="str">
            <v/>
          </cell>
          <cell r="H19209" t="str">
            <v/>
          </cell>
          <cell r="M19209" t="str">
            <v/>
          </cell>
          <cell r="N19209" t="str">
            <v/>
          </cell>
          <cell r="S19209" t="str">
            <v/>
          </cell>
          <cell r="T19209" t="str">
            <v/>
          </cell>
          <cell r="Y19209" t="str">
            <v/>
          </cell>
          <cell r="Z19209" t="str">
            <v/>
          </cell>
          <cell r="AA19209" t="str">
            <v/>
          </cell>
          <cell r="AB19209" t="str">
            <v/>
          </cell>
        </row>
        <row r="19210">
          <cell r="G19210" t="str">
            <v/>
          </cell>
          <cell r="H19210" t="str">
            <v/>
          </cell>
          <cell r="M19210" t="str">
            <v/>
          </cell>
          <cell r="N19210" t="str">
            <v/>
          </cell>
          <cell r="S19210" t="str">
            <v/>
          </cell>
          <cell r="T19210" t="str">
            <v/>
          </cell>
          <cell r="Y19210" t="str">
            <v/>
          </cell>
          <cell r="Z19210" t="str">
            <v/>
          </cell>
          <cell r="AA19210" t="str">
            <v/>
          </cell>
          <cell r="AB19210" t="str">
            <v/>
          </cell>
        </row>
        <row r="19211">
          <cell r="G19211" t="str">
            <v/>
          </cell>
          <cell r="H19211" t="str">
            <v/>
          </cell>
          <cell r="M19211" t="str">
            <v/>
          </cell>
          <cell r="N19211" t="str">
            <v/>
          </cell>
          <cell r="S19211" t="str">
            <v/>
          </cell>
          <cell r="T19211" t="str">
            <v/>
          </cell>
          <cell r="Y19211" t="str">
            <v/>
          </cell>
          <cell r="Z19211" t="str">
            <v/>
          </cell>
          <cell r="AA19211" t="str">
            <v/>
          </cell>
          <cell r="AB19211" t="str">
            <v/>
          </cell>
        </row>
        <row r="19212">
          <cell r="G19212" t="str">
            <v/>
          </cell>
          <cell r="H19212" t="str">
            <v/>
          </cell>
          <cell r="M19212" t="str">
            <v/>
          </cell>
          <cell r="N19212" t="str">
            <v/>
          </cell>
          <cell r="S19212" t="str">
            <v/>
          </cell>
          <cell r="T19212" t="str">
            <v/>
          </cell>
          <cell r="Y19212" t="str">
            <v/>
          </cell>
          <cell r="Z19212" t="str">
            <v/>
          </cell>
          <cell r="AA19212" t="str">
            <v/>
          </cell>
          <cell r="AB19212" t="str">
            <v/>
          </cell>
        </row>
        <row r="19213">
          <cell r="G19213" t="str">
            <v/>
          </cell>
          <cell r="H19213" t="str">
            <v/>
          </cell>
          <cell r="M19213" t="str">
            <v/>
          </cell>
          <cell r="N19213" t="str">
            <v/>
          </cell>
          <cell r="S19213" t="str">
            <v/>
          </cell>
          <cell r="T19213" t="str">
            <v/>
          </cell>
          <cell r="Y19213" t="str">
            <v/>
          </cell>
          <cell r="Z19213" t="str">
            <v/>
          </cell>
          <cell r="AA19213" t="str">
            <v/>
          </cell>
          <cell r="AB19213" t="str">
            <v/>
          </cell>
        </row>
        <row r="19214">
          <cell r="G19214" t="str">
            <v/>
          </cell>
          <cell r="H19214" t="str">
            <v/>
          </cell>
          <cell r="M19214" t="str">
            <v/>
          </cell>
          <cell r="N19214" t="str">
            <v/>
          </cell>
          <cell r="S19214" t="str">
            <v/>
          </cell>
          <cell r="T19214" t="str">
            <v/>
          </cell>
          <cell r="Y19214" t="str">
            <v/>
          </cell>
          <cell r="Z19214" t="str">
            <v/>
          </cell>
          <cell r="AA19214" t="str">
            <v/>
          </cell>
          <cell r="AB19214" t="str">
            <v/>
          </cell>
        </row>
        <row r="19215">
          <cell r="G19215" t="str">
            <v/>
          </cell>
          <cell r="H19215" t="str">
            <v/>
          </cell>
          <cell r="M19215" t="str">
            <v/>
          </cell>
          <cell r="N19215" t="str">
            <v/>
          </cell>
          <cell r="S19215" t="str">
            <v/>
          </cell>
          <cell r="T19215" t="str">
            <v/>
          </cell>
          <cell r="Y19215" t="str">
            <v/>
          </cell>
          <cell r="Z19215" t="str">
            <v/>
          </cell>
          <cell r="AA19215" t="str">
            <v/>
          </cell>
          <cell r="AB19215" t="str">
            <v/>
          </cell>
        </row>
        <row r="19216">
          <cell r="G19216" t="str">
            <v/>
          </cell>
          <cell r="H19216" t="str">
            <v/>
          </cell>
          <cell r="M19216" t="str">
            <v/>
          </cell>
          <cell r="N19216" t="str">
            <v/>
          </cell>
          <cell r="S19216" t="str">
            <v/>
          </cell>
          <cell r="T19216" t="str">
            <v/>
          </cell>
          <cell r="Y19216" t="str">
            <v/>
          </cell>
          <cell r="Z19216" t="str">
            <v/>
          </cell>
          <cell r="AA19216" t="str">
            <v/>
          </cell>
          <cell r="AB19216" t="str">
            <v/>
          </cell>
        </row>
        <row r="19217">
          <cell r="G19217" t="str">
            <v/>
          </cell>
          <cell r="H19217" t="str">
            <v/>
          </cell>
          <cell r="M19217" t="str">
            <v/>
          </cell>
          <cell r="N19217" t="str">
            <v/>
          </cell>
          <cell r="S19217" t="str">
            <v/>
          </cell>
          <cell r="T19217" t="str">
            <v/>
          </cell>
          <cell r="Y19217" t="str">
            <v/>
          </cell>
          <cell r="Z19217" t="str">
            <v/>
          </cell>
          <cell r="AA19217" t="str">
            <v/>
          </cell>
          <cell r="AB19217" t="str">
            <v/>
          </cell>
        </row>
        <row r="19218">
          <cell r="G19218" t="str">
            <v/>
          </cell>
          <cell r="H19218" t="str">
            <v/>
          </cell>
          <cell r="M19218" t="str">
            <v/>
          </cell>
          <cell r="N19218" t="str">
            <v/>
          </cell>
          <cell r="S19218" t="str">
            <v/>
          </cell>
          <cell r="T19218" t="str">
            <v/>
          </cell>
          <cell r="Y19218" t="str">
            <v/>
          </cell>
          <cell r="Z19218" t="str">
            <v/>
          </cell>
          <cell r="AA19218" t="str">
            <v/>
          </cell>
          <cell r="AB19218" t="str">
            <v/>
          </cell>
        </row>
        <row r="19219">
          <cell r="G19219" t="str">
            <v/>
          </cell>
          <cell r="H19219" t="str">
            <v/>
          </cell>
          <cell r="M19219" t="str">
            <v/>
          </cell>
          <cell r="N19219" t="str">
            <v/>
          </cell>
          <cell r="S19219" t="str">
            <v/>
          </cell>
          <cell r="T19219" t="str">
            <v/>
          </cell>
          <cell r="Y19219" t="str">
            <v/>
          </cell>
          <cell r="Z19219" t="str">
            <v/>
          </cell>
          <cell r="AA19219" t="str">
            <v/>
          </cell>
          <cell r="AB19219" t="str">
            <v/>
          </cell>
        </row>
        <row r="19220">
          <cell r="G19220" t="str">
            <v/>
          </cell>
          <cell r="H19220" t="str">
            <v/>
          </cell>
          <cell r="M19220" t="str">
            <v/>
          </cell>
          <cell r="N19220" t="str">
            <v/>
          </cell>
          <cell r="S19220" t="str">
            <v/>
          </cell>
          <cell r="T19220" t="str">
            <v/>
          </cell>
          <cell r="Y19220" t="str">
            <v/>
          </cell>
          <cell r="Z19220" t="str">
            <v/>
          </cell>
          <cell r="AA19220" t="str">
            <v/>
          </cell>
          <cell r="AB19220" t="str">
            <v/>
          </cell>
        </row>
        <row r="19221">
          <cell r="G19221" t="str">
            <v/>
          </cell>
          <cell r="H19221" t="str">
            <v/>
          </cell>
          <cell r="M19221" t="str">
            <v/>
          </cell>
          <cell r="N19221" t="str">
            <v/>
          </cell>
          <cell r="S19221" t="str">
            <v/>
          </cell>
          <cell r="T19221" t="str">
            <v/>
          </cell>
          <cell r="Y19221" t="str">
            <v/>
          </cell>
          <cell r="Z19221" t="str">
            <v/>
          </cell>
          <cell r="AA19221" t="str">
            <v/>
          </cell>
          <cell r="AB19221" t="str">
            <v/>
          </cell>
        </row>
        <row r="19222">
          <cell r="G19222" t="str">
            <v/>
          </cell>
          <cell r="H19222" t="str">
            <v/>
          </cell>
          <cell r="M19222" t="str">
            <v/>
          </cell>
          <cell r="N19222" t="str">
            <v/>
          </cell>
          <cell r="S19222" t="str">
            <v/>
          </cell>
          <cell r="T19222" t="str">
            <v/>
          </cell>
          <cell r="Y19222" t="str">
            <v/>
          </cell>
          <cell r="Z19222" t="str">
            <v/>
          </cell>
          <cell r="AA19222" t="str">
            <v/>
          </cell>
          <cell r="AB19222" t="str">
            <v/>
          </cell>
        </row>
        <row r="19223">
          <cell r="G19223" t="str">
            <v/>
          </cell>
          <cell r="H19223" t="str">
            <v/>
          </cell>
          <cell r="M19223" t="str">
            <v/>
          </cell>
          <cell r="N19223" t="str">
            <v/>
          </cell>
          <cell r="S19223" t="str">
            <v/>
          </cell>
          <cell r="T19223" t="str">
            <v/>
          </cell>
          <cell r="Y19223" t="str">
            <v/>
          </cell>
          <cell r="Z19223" t="str">
            <v/>
          </cell>
          <cell r="AA19223" t="str">
            <v/>
          </cell>
          <cell r="AB19223" t="str">
            <v/>
          </cell>
        </row>
        <row r="19224">
          <cell r="G19224" t="str">
            <v/>
          </cell>
          <cell r="H19224" t="str">
            <v/>
          </cell>
          <cell r="M19224" t="str">
            <v/>
          </cell>
          <cell r="N19224" t="str">
            <v/>
          </cell>
          <cell r="S19224" t="str">
            <v/>
          </cell>
          <cell r="T19224" t="str">
            <v/>
          </cell>
          <cell r="Y19224" t="str">
            <v/>
          </cell>
          <cell r="Z19224" t="str">
            <v/>
          </cell>
          <cell r="AA19224" t="str">
            <v/>
          </cell>
          <cell r="AB19224" t="str">
            <v/>
          </cell>
        </row>
        <row r="19225">
          <cell r="G19225" t="str">
            <v/>
          </cell>
          <cell r="H19225" t="str">
            <v/>
          </cell>
          <cell r="M19225" t="str">
            <v/>
          </cell>
          <cell r="N19225" t="str">
            <v/>
          </cell>
          <cell r="S19225" t="str">
            <v/>
          </cell>
          <cell r="T19225" t="str">
            <v/>
          </cell>
          <cell r="Y19225" t="str">
            <v/>
          </cell>
          <cell r="Z19225" t="str">
            <v/>
          </cell>
          <cell r="AA19225" t="str">
            <v/>
          </cell>
          <cell r="AB19225" t="str">
            <v/>
          </cell>
        </row>
        <row r="19226">
          <cell r="G19226" t="str">
            <v/>
          </cell>
          <cell r="H19226" t="str">
            <v/>
          </cell>
          <cell r="M19226" t="str">
            <v/>
          </cell>
          <cell r="N19226" t="str">
            <v/>
          </cell>
          <cell r="S19226" t="str">
            <v/>
          </cell>
          <cell r="T19226" t="str">
            <v/>
          </cell>
          <cell r="Y19226" t="str">
            <v/>
          </cell>
          <cell r="Z19226" t="str">
            <v/>
          </cell>
          <cell r="AA19226" t="str">
            <v/>
          </cell>
          <cell r="AB19226" t="str">
            <v/>
          </cell>
        </row>
        <row r="19227">
          <cell r="G19227" t="str">
            <v/>
          </cell>
          <cell r="H19227" t="str">
            <v/>
          </cell>
          <cell r="M19227" t="str">
            <v/>
          </cell>
          <cell r="N19227" t="str">
            <v/>
          </cell>
          <cell r="S19227" t="str">
            <v/>
          </cell>
          <cell r="T19227" t="str">
            <v/>
          </cell>
          <cell r="Y19227" t="str">
            <v/>
          </cell>
          <cell r="Z19227" t="str">
            <v/>
          </cell>
          <cell r="AA19227" t="str">
            <v/>
          </cell>
          <cell r="AB19227" t="str">
            <v/>
          </cell>
        </row>
        <row r="19228">
          <cell r="G19228" t="str">
            <v/>
          </cell>
          <cell r="H19228" t="str">
            <v/>
          </cell>
          <cell r="M19228" t="str">
            <v/>
          </cell>
          <cell r="N19228" t="str">
            <v/>
          </cell>
          <cell r="S19228" t="str">
            <v/>
          </cell>
          <cell r="T19228" t="str">
            <v/>
          </cell>
          <cell r="Y19228" t="str">
            <v/>
          </cell>
          <cell r="Z19228" t="str">
            <v/>
          </cell>
          <cell r="AA19228" t="str">
            <v/>
          </cell>
          <cell r="AB19228" t="str">
            <v/>
          </cell>
        </row>
        <row r="19229">
          <cell r="G19229" t="str">
            <v/>
          </cell>
          <cell r="H19229" t="str">
            <v/>
          </cell>
          <cell r="M19229" t="str">
            <v/>
          </cell>
          <cell r="N19229" t="str">
            <v/>
          </cell>
          <cell r="S19229" t="str">
            <v/>
          </cell>
          <cell r="T19229" t="str">
            <v/>
          </cell>
          <cell r="Y19229" t="str">
            <v/>
          </cell>
          <cell r="Z19229" t="str">
            <v/>
          </cell>
          <cell r="AA19229" t="str">
            <v/>
          </cell>
          <cell r="AB19229" t="str">
            <v/>
          </cell>
        </row>
        <row r="19230">
          <cell r="G19230" t="str">
            <v/>
          </cell>
          <cell r="H19230" t="str">
            <v/>
          </cell>
          <cell r="M19230" t="str">
            <v/>
          </cell>
          <cell r="N19230" t="str">
            <v/>
          </cell>
          <cell r="S19230" t="str">
            <v/>
          </cell>
          <cell r="T19230" t="str">
            <v/>
          </cell>
          <cell r="Y19230" t="str">
            <v/>
          </cell>
          <cell r="Z19230" t="str">
            <v/>
          </cell>
          <cell r="AA19230" t="str">
            <v/>
          </cell>
          <cell r="AB19230" t="str">
            <v/>
          </cell>
        </row>
        <row r="19231">
          <cell r="G19231" t="str">
            <v/>
          </cell>
          <cell r="H19231" t="str">
            <v/>
          </cell>
          <cell r="M19231" t="str">
            <v/>
          </cell>
          <cell r="N19231" t="str">
            <v/>
          </cell>
          <cell r="S19231" t="str">
            <v/>
          </cell>
          <cell r="T19231" t="str">
            <v/>
          </cell>
          <cell r="Y19231" t="str">
            <v/>
          </cell>
          <cell r="Z19231" t="str">
            <v/>
          </cell>
          <cell r="AA19231" t="str">
            <v/>
          </cell>
          <cell r="AB19231" t="str">
            <v/>
          </cell>
        </row>
        <row r="19232">
          <cell r="G19232" t="str">
            <v/>
          </cell>
          <cell r="H19232" t="str">
            <v/>
          </cell>
          <cell r="M19232" t="str">
            <v/>
          </cell>
          <cell r="N19232" t="str">
            <v/>
          </cell>
          <cell r="S19232" t="str">
            <v/>
          </cell>
          <cell r="T19232" t="str">
            <v/>
          </cell>
          <cell r="Y19232" t="str">
            <v/>
          </cell>
          <cell r="Z19232" t="str">
            <v/>
          </cell>
          <cell r="AA19232" t="str">
            <v/>
          </cell>
          <cell r="AB19232" t="str">
            <v/>
          </cell>
        </row>
        <row r="19233">
          <cell r="G19233" t="str">
            <v/>
          </cell>
          <cell r="H19233" t="str">
            <v/>
          </cell>
          <cell r="M19233" t="str">
            <v/>
          </cell>
          <cell r="N19233" t="str">
            <v/>
          </cell>
          <cell r="S19233" t="str">
            <v/>
          </cell>
          <cell r="T19233" t="str">
            <v/>
          </cell>
          <cell r="Y19233" t="str">
            <v/>
          </cell>
          <cell r="Z19233" t="str">
            <v/>
          </cell>
          <cell r="AA19233" t="str">
            <v/>
          </cell>
          <cell r="AB19233" t="str">
            <v/>
          </cell>
        </row>
        <row r="19234">
          <cell r="G19234" t="str">
            <v/>
          </cell>
          <cell r="H19234" t="str">
            <v/>
          </cell>
          <cell r="M19234" t="str">
            <v/>
          </cell>
          <cell r="N19234" t="str">
            <v/>
          </cell>
          <cell r="S19234" t="str">
            <v/>
          </cell>
          <cell r="T19234" t="str">
            <v/>
          </cell>
          <cell r="Y19234" t="str">
            <v/>
          </cell>
          <cell r="Z19234" t="str">
            <v/>
          </cell>
          <cell r="AA19234" t="str">
            <v/>
          </cell>
          <cell r="AB19234" t="str">
            <v/>
          </cell>
        </row>
        <row r="19235">
          <cell r="G19235" t="str">
            <v/>
          </cell>
          <cell r="H19235" t="str">
            <v/>
          </cell>
          <cell r="M19235" t="str">
            <v/>
          </cell>
          <cell r="N19235" t="str">
            <v/>
          </cell>
          <cell r="S19235" t="str">
            <v/>
          </cell>
          <cell r="T19235" t="str">
            <v/>
          </cell>
          <cell r="Y19235" t="str">
            <v/>
          </cell>
          <cell r="Z19235" t="str">
            <v/>
          </cell>
          <cell r="AA19235" t="str">
            <v/>
          </cell>
          <cell r="AB19235" t="str">
            <v/>
          </cell>
        </row>
        <row r="19236">
          <cell r="G19236" t="str">
            <v/>
          </cell>
          <cell r="H19236" t="str">
            <v/>
          </cell>
          <cell r="M19236" t="str">
            <v/>
          </cell>
          <cell r="N19236" t="str">
            <v/>
          </cell>
          <cell r="S19236" t="str">
            <v/>
          </cell>
          <cell r="T19236" t="str">
            <v/>
          </cell>
          <cell r="Y19236" t="str">
            <v/>
          </cell>
          <cell r="Z19236" t="str">
            <v/>
          </cell>
          <cell r="AA19236" t="str">
            <v/>
          </cell>
          <cell r="AB19236" t="str">
            <v/>
          </cell>
        </row>
        <row r="19237">
          <cell r="G19237" t="str">
            <v/>
          </cell>
          <cell r="H19237" t="str">
            <v/>
          </cell>
          <cell r="M19237" t="str">
            <v/>
          </cell>
          <cell r="N19237" t="str">
            <v/>
          </cell>
          <cell r="S19237" t="str">
            <v/>
          </cell>
          <cell r="T19237" t="str">
            <v/>
          </cell>
          <cell r="Y19237" t="str">
            <v/>
          </cell>
          <cell r="Z19237" t="str">
            <v/>
          </cell>
          <cell r="AA19237" t="str">
            <v/>
          </cell>
          <cell r="AB19237" t="str">
            <v/>
          </cell>
        </row>
        <row r="19238">
          <cell r="G19238" t="str">
            <v/>
          </cell>
          <cell r="H19238" t="str">
            <v/>
          </cell>
          <cell r="M19238" t="str">
            <v/>
          </cell>
          <cell r="N19238" t="str">
            <v/>
          </cell>
          <cell r="S19238" t="str">
            <v/>
          </cell>
          <cell r="T19238" t="str">
            <v/>
          </cell>
          <cell r="Y19238" t="str">
            <v/>
          </cell>
          <cell r="Z19238" t="str">
            <v/>
          </cell>
          <cell r="AA19238" t="str">
            <v/>
          </cell>
          <cell r="AB19238" t="str">
            <v/>
          </cell>
        </row>
        <row r="19239">
          <cell r="G19239" t="str">
            <v/>
          </cell>
          <cell r="H19239" t="str">
            <v/>
          </cell>
          <cell r="M19239" t="str">
            <v/>
          </cell>
          <cell r="N19239" t="str">
            <v/>
          </cell>
          <cell r="S19239" t="str">
            <v/>
          </cell>
          <cell r="T19239" t="str">
            <v/>
          </cell>
          <cell r="Y19239" t="str">
            <v/>
          </cell>
          <cell r="Z19239" t="str">
            <v/>
          </cell>
          <cell r="AA19239" t="str">
            <v/>
          </cell>
          <cell r="AB19239" t="str">
            <v/>
          </cell>
        </row>
        <row r="19240">
          <cell r="G19240" t="str">
            <v/>
          </cell>
          <cell r="H19240" t="str">
            <v/>
          </cell>
          <cell r="M19240" t="str">
            <v/>
          </cell>
          <cell r="N19240" t="str">
            <v/>
          </cell>
          <cell r="S19240" t="str">
            <v/>
          </cell>
          <cell r="T19240" t="str">
            <v/>
          </cell>
          <cell r="Y19240" t="str">
            <v/>
          </cell>
          <cell r="Z19240" t="str">
            <v/>
          </cell>
          <cell r="AA19240" t="str">
            <v/>
          </cell>
          <cell r="AB19240" t="str">
            <v/>
          </cell>
        </row>
        <row r="19241">
          <cell r="G19241" t="str">
            <v/>
          </cell>
          <cell r="H19241" t="str">
            <v/>
          </cell>
          <cell r="M19241" t="str">
            <v/>
          </cell>
          <cell r="N19241" t="str">
            <v/>
          </cell>
          <cell r="S19241" t="str">
            <v/>
          </cell>
          <cell r="T19241" t="str">
            <v/>
          </cell>
          <cell r="Y19241" t="str">
            <v/>
          </cell>
          <cell r="Z19241" t="str">
            <v/>
          </cell>
          <cell r="AA19241" t="str">
            <v/>
          </cell>
          <cell r="AB19241" t="str">
            <v/>
          </cell>
        </row>
        <row r="19242">
          <cell r="G19242" t="str">
            <v/>
          </cell>
          <cell r="H19242" t="str">
            <v/>
          </cell>
          <cell r="M19242" t="str">
            <v/>
          </cell>
          <cell r="N19242" t="str">
            <v/>
          </cell>
          <cell r="S19242" t="str">
            <v/>
          </cell>
          <cell r="T19242" t="str">
            <v/>
          </cell>
          <cell r="Y19242" t="str">
            <v/>
          </cell>
          <cell r="Z19242" t="str">
            <v/>
          </cell>
          <cell r="AA19242" t="str">
            <v/>
          </cell>
          <cell r="AB19242" t="str">
            <v/>
          </cell>
        </row>
        <row r="19243">
          <cell r="G19243" t="str">
            <v/>
          </cell>
          <cell r="H19243" t="str">
            <v/>
          </cell>
          <cell r="M19243" t="str">
            <v/>
          </cell>
          <cell r="N19243" t="str">
            <v/>
          </cell>
          <cell r="S19243" t="str">
            <v/>
          </cell>
          <cell r="T19243" t="str">
            <v/>
          </cell>
          <cell r="Y19243" t="str">
            <v/>
          </cell>
          <cell r="Z19243" t="str">
            <v/>
          </cell>
          <cell r="AA19243" t="str">
            <v/>
          </cell>
          <cell r="AB19243" t="str">
            <v/>
          </cell>
        </row>
        <row r="19244">
          <cell r="G19244" t="str">
            <v/>
          </cell>
          <cell r="H19244" t="str">
            <v/>
          </cell>
          <cell r="M19244" t="str">
            <v/>
          </cell>
          <cell r="N19244" t="str">
            <v/>
          </cell>
          <cell r="S19244" t="str">
            <v/>
          </cell>
          <cell r="T19244" t="str">
            <v/>
          </cell>
          <cell r="Y19244" t="str">
            <v/>
          </cell>
          <cell r="Z19244" t="str">
            <v/>
          </cell>
          <cell r="AA19244" t="str">
            <v/>
          </cell>
          <cell r="AB19244" t="str">
            <v/>
          </cell>
        </row>
        <row r="19245">
          <cell r="G19245" t="str">
            <v/>
          </cell>
          <cell r="H19245" t="str">
            <v/>
          </cell>
          <cell r="M19245" t="str">
            <v/>
          </cell>
          <cell r="N19245" t="str">
            <v/>
          </cell>
          <cell r="S19245" t="str">
            <v/>
          </cell>
          <cell r="T19245" t="str">
            <v/>
          </cell>
          <cell r="Y19245" t="str">
            <v/>
          </cell>
          <cell r="Z19245" t="str">
            <v/>
          </cell>
          <cell r="AA19245" t="str">
            <v/>
          </cell>
          <cell r="AB19245" t="str">
            <v/>
          </cell>
        </row>
        <row r="19246">
          <cell r="G19246" t="str">
            <v/>
          </cell>
          <cell r="H19246" t="str">
            <v/>
          </cell>
          <cell r="M19246" t="str">
            <v/>
          </cell>
          <cell r="N19246" t="str">
            <v/>
          </cell>
          <cell r="S19246" t="str">
            <v/>
          </cell>
          <cell r="T19246" t="str">
            <v/>
          </cell>
          <cell r="Y19246" t="str">
            <v/>
          </cell>
          <cell r="Z19246" t="str">
            <v/>
          </cell>
          <cell r="AA19246" t="str">
            <v/>
          </cell>
          <cell r="AB19246" t="str">
            <v/>
          </cell>
        </row>
        <row r="19247">
          <cell r="G19247" t="str">
            <v/>
          </cell>
          <cell r="H19247" t="str">
            <v/>
          </cell>
          <cell r="M19247" t="str">
            <v/>
          </cell>
          <cell r="N19247" t="str">
            <v/>
          </cell>
          <cell r="S19247" t="str">
            <v/>
          </cell>
          <cell r="T19247" t="str">
            <v/>
          </cell>
          <cell r="Y19247" t="str">
            <v/>
          </cell>
          <cell r="Z19247" t="str">
            <v/>
          </cell>
          <cell r="AA19247" t="str">
            <v/>
          </cell>
          <cell r="AB19247" t="str">
            <v/>
          </cell>
        </row>
        <row r="19248">
          <cell r="G19248" t="str">
            <v/>
          </cell>
          <cell r="H19248" t="str">
            <v/>
          </cell>
          <cell r="M19248" t="str">
            <v/>
          </cell>
          <cell r="N19248" t="str">
            <v/>
          </cell>
          <cell r="S19248" t="str">
            <v/>
          </cell>
          <cell r="T19248" t="str">
            <v/>
          </cell>
          <cell r="Y19248" t="str">
            <v/>
          </cell>
          <cell r="Z19248" t="str">
            <v/>
          </cell>
          <cell r="AA19248" t="str">
            <v/>
          </cell>
          <cell r="AB19248" t="str">
            <v/>
          </cell>
        </row>
        <row r="19249">
          <cell r="G19249" t="str">
            <v/>
          </cell>
          <cell r="H19249" t="str">
            <v/>
          </cell>
          <cell r="M19249" t="str">
            <v/>
          </cell>
          <cell r="N19249" t="str">
            <v/>
          </cell>
          <cell r="S19249" t="str">
            <v/>
          </cell>
          <cell r="T19249" t="str">
            <v/>
          </cell>
          <cell r="Y19249" t="str">
            <v/>
          </cell>
          <cell r="Z19249" t="str">
            <v/>
          </cell>
          <cell r="AA19249" t="str">
            <v/>
          </cell>
          <cell r="AB19249" t="str">
            <v/>
          </cell>
        </row>
        <row r="19250">
          <cell r="G19250" t="str">
            <v/>
          </cell>
          <cell r="H19250" t="str">
            <v/>
          </cell>
          <cell r="M19250" t="str">
            <v/>
          </cell>
          <cell r="N19250" t="str">
            <v/>
          </cell>
          <cell r="S19250" t="str">
            <v/>
          </cell>
          <cell r="T19250" t="str">
            <v/>
          </cell>
          <cell r="Y19250" t="str">
            <v/>
          </cell>
          <cell r="Z19250" t="str">
            <v/>
          </cell>
          <cell r="AA19250" t="str">
            <v/>
          </cell>
          <cell r="AB19250" t="str">
            <v/>
          </cell>
        </row>
        <row r="19251">
          <cell r="G19251" t="str">
            <v/>
          </cell>
          <cell r="H19251" t="str">
            <v/>
          </cell>
          <cell r="M19251" t="str">
            <v/>
          </cell>
          <cell r="N19251" t="str">
            <v/>
          </cell>
          <cell r="S19251" t="str">
            <v/>
          </cell>
          <cell r="T19251" t="str">
            <v/>
          </cell>
          <cell r="Y19251" t="str">
            <v/>
          </cell>
          <cell r="Z19251" t="str">
            <v/>
          </cell>
          <cell r="AA19251" t="str">
            <v/>
          </cell>
          <cell r="AB19251" t="str">
            <v/>
          </cell>
        </row>
        <row r="19252">
          <cell r="G19252" t="str">
            <v/>
          </cell>
          <cell r="H19252" t="str">
            <v/>
          </cell>
          <cell r="M19252" t="str">
            <v/>
          </cell>
          <cell r="N19252" t="str">
            <v/>
          </cell>
          <cell r="S19252" t="str">
            <v/>
          </cell>
          <cell r="T19252" t="str">
            <v/>
          </cell>
          <cell r="Y19252" t="str">
            <v/>
          </cell>
          <cell r="Z19252" t="str">
            <v/>
          </cell>
          <cell r="AA19252" t="str">
            <v/>
          </cell>
          <cell r="AB19252" t="str">
            <v/>
          </cell>
        </row>
        <row r="19253">
          <cell r="G19253" t="str">
            <v/>
          </cell>
          <cell r="H19253" t="str">
            <v/>
          </cell>
          <cell r="M19253" t="str">
            <v/>
          </cell>
          <cell r="N19253" t="str">
            <v/>
          </cell>
          <cell r="S19253" t="str">
            <v/>
          </cell>
          <cell r="T19253" t="str">
            <v/>
          </cell>
          <cell r="Y19253" t="str">
            <v/>
          </cell>
          <cell r="Z19253" t="str">
            <v/>
          </cell>
          <cell r="AA19253" t="str">
            <v/>
          </cell>
          <cell r="AB19253" t="str">
            <v/>
          </cell>
        </row>
        <row r="19254">
          <cell r="G19254" t="str">
            <v/>
          </cell>
          <cell r="H19254" t="str">
            <v/>
          </cell>
          <cell r="M19254" t="str">
            <v/>
          </cell>
          <cell r="N19254" t="str">
            <v/>
          </cell>
          <cell r="S19254" t="str">
            <v/>
          </cell>
          <cell r="T19254" t="str">
            <v/>
          </cell>
          <cell r="Y19254" t="str">
            <v/>
          </cell>
          <cell r="Z19254" t="str">
            <v/>
          </cell>
          <cell r="AA19254" t="str">
            <v/>
          </cell>
          <cell r="AB19254" t="str">
            <v/>
          </cell>
        </row>
        <row r="19255">
          <cell r="G19255" t="str">
            <v/>
          </cell>
          <cell r="H19255" t="str">
            <v/>
          </cell>
          <cell r="M19255" t="str">
            <v/>
          </cell>
          <cell r="N19255" t="str">
            <v/>
          </cell>
          <cell r="S19255" t="str">
            <v/>
          </cell>
          <cell r="T19255" t="str">
            <v/>
          </cell>
          <cell r="Y19255" t="str">
            <v/>
          </cell>
          <cell r="Z19255" t="str">
            <v/>
          </cell>
          <cell r="AA19255" t="str">
            <v/>
          </cell>
          <cell r="AB19255" t="str">
            <v/>
          </cell>
        </row>
        <row r="19256">
          <cell r="G19256" t="str">
            <v/>
          </cell>
          <cell r="H19256" t="str">
            <v/>
          </cell>
          <cell r="M19256" t="str">
            <v/>
          </cell>
          <cell r="N19256" t="str">
            <v/>
          </cell>
          <cell r="S19256" t="str">
            <v/>
          </cell>
          <cell r="T19256" t="str">
            <v/>
          </cell>
          <cell r="Y19256" t="str">
            <v/>
          </cell>
          <cell r="Z19256" t="str">
            <v/>
          </cell>
          <cell r="AA19256" t="str">
            <v/>
          </cell>
          <cell r="AB19256" t="str">
            <v/>
          </cell>
        </row>
        <row r="19257">
          <cell r="G19257" t="str">
            <v/>
          </cell>
          <cell r="H19257" t="str">
            <v/>
          </cell>
          <cell r="M19257" t="str">
            <v/>
          </cell>
          <cell r="N19257" t="str">
            <v/>
          </cell>
          <cell r="S19257" t="str">
            <v/>
          </cell>
          <cell r="T19257" t="str">
            <v/>
          </cell>
          <cell r="Y19257" t="str">
            <v/>
          </cell>
          <cell r="Z19257" t="str">
            <v/>
          </cell>
          <cell r="AA19257" t="str">
            <v/>
          </cell>
          <cell r="AB19257" t="str">
            <v/>
          </cell>
        </row>
        <row r="19258">
          <cell r="G19258" t="str">
            <v/>
          </cell>
          <cell r="H19258" t="str">
            <v/>
          </cell>
          <cell r="M19258" t="str">
            <v/>
          </cell>
          <cell r="N19258" t="str">
            <v/>
          </cell>
          <cell r="S19258" t="str">
            <v/>
          </cell>
          <cell r="T19258" t="str">
            <v/>
          </cell>
          <cell r="Y19258" t="str">
            <v/>
          </cell>
          <cell r="Z19258" t="str">
            <v/>
          </cell>
          <cell r="AA19258" t="str">
            <v/>
          </cell>
          <cell r="AB19258" t="str">
            <v/>
          </cell>
        </row>
        <row r="19259">
          <cell r="G19259" t="str">
            <v/>
          </cell>
          <cell r="H19259" t="str">
            <v/>
          </cell>
          <cell r="M19259" t="str">
            <v/>
          </cell>
          <cell r="N19259" t="str">
            <v/>
          </cell>
          <cell r="S19259" t="str">
            <v/>
          </cell>
          <cell r="T19259" t="str">
            <v/>
          </cell>
          <cell r="Y19259" t="str">
            <v/>
          </cell>
          <cell r="Z19259" t="str">
            <v/>
          </cell>
          <cell r="AA19259" t="str">
            <v/>
          </cell>
          <cell r="AB19259" t="str">
            <v/>
          </cell>
        </row>
        <row r="19260">
          <cell r="G19260" t="str">
            <v/>
          </cell>
          <cell r="H19260" t="str">
            <v/>
          </cell>
          <cell r="M19260" t="str">
            <v/>
          </cell>
          <cell r="N19260" t="str">
            <v/>
          </cell>
          <cell r="S19260" t="str">
            <v/>
          </cell>
          <cell r="T19260" t="str">
            <v/>
          </cell>
          <cell r="Y19260" t="str">
            <v/>
          </cell>
          <cell r="Z19260" t="str">
            <v/>
          </cell>
          <cell r="AA19260" t="str">
            <v/>
          </cell>
          <cell r="AB19260" t="str">
            <v/>
          </cell>
        </row>
        <row r="19261">
          <cell r="G19261" t="str">
            <v/>
          </cell>
          <cell r="H19261" t="str">
            <v/>
          </cell>
          <cell r="M19261" t="str">
            <v/>
          </cell>
          <cell r="N19261" t="str">
            <v/>
          </cell>
          <cell r="S19261" t="str">
            <v/>
          </cell>
          <cell r="T19261" t="str">
            <v/>
          </cell>
          <cell r="Y19261" t="str">
            <v/>
          </cell>
          <cell r="Z19261" t="str">
            <v/>
          </cell>
          <cell r="AA19261" t="str">
            <v/>
          </cell>
          <cell r="AB19261" t="str">
            <v/>
          </cell>
        </row>
        <row r="19262">
          <cell r="G19262" t="str">
            <v/>
          </cell>
          <cell r="H19262" t="str">
            <v/>
          </cell>
          <cell r="M19262" t="str">
            <v/>
          </cell>
          <cell r="N19262" t="str">
            <v/>
          </cell>
          <cell r="S19262" t="str">
            <v/>
          </cell>
          <cell r="T19262" t="str">
            <v/>
          </cell>
          <cell r="Y19262" t="str">
            <v/>
          </cell>
          <cell r="Z19262" t="str">
            <v/>
          </cell>
          <cell r="AA19262" t="str">
            <v/>
          </cell>
          <cell r="AB19262" t="str">
            <v/>
          </cell>
        </row>
        <row r="19263">
          <cell r="G19263" t="str">
            <v/>
          </cell>
          <cell r="H19263" t="str">
            <v/>
          </cell>
          <cell r="M19263" t="str">
            <v/>
          </cell>
          <cell r="N19263" t="str">
            <v/>
          </cell>
          <cell r="S19263" t="str">
            <v/>
          </cell>
          <cell r="T19263" t="str">
            <v/>
          </cell>
          <cell r="Y19263" t="str">
            <v/>
          </cell>
          <cell r="Z19263" t="str">
            <v/>
          </cell>
          <cell r="AA19263" t="str">
            <v/>
          </cell>
          <cell r="AB19263" t="str">
            <v/>
          </cell>
        </row>
        <row r="19264">
          <cell r="G19264" t="str">
            <v/>
          </cell>
          <cell r="H19264" t="str">
            <v/>
          </cell>
          <cell r="M19264" t="str">
            <v/>
          </cell>
          <cell r="N19264" t="str">
            <v/>
          </cell>
          <cell r="S19264" t="str">
            <v/>
          </cell>
          <cell r="T19264" t="str">
            <v/>
          </cell>
          <cell r="Y19264" t="str">
            <v/>
          </cell>
          <cell r="Z19264" t="str">
            <v/>
          </cell>
          <cell r="AA19264" t="str">
            <v/>
          </cell>
          <cell r="AB19264" t="str">
            <v/>
          </cell>
        </row>
        <row r="19265">
          <cell r="G19265" t="str">
            <v/>
          </cell>
          <cell r="H19265" t="str">
            <v/>
          </cell>
          <cell r="M19265" t="str">
            <v/>
          </cell>
          <cell r="N19265" t="str">
            <v/>
          </cell>
          <cell r="S19265" t="str">
            <v/>
          </cell>
          <cell r="T19265" t="str">
            <v/>
          </cell>
          <cell r="Y19265" t="str">
            <v/>
          </cell>
          <cell r="Z19265" t="str">
            <v/>
          </cell>
          <cell r="AA19265" t="str">
            <v/>
          </cell>
          <cell r="AB19265" t="str">
            <v/>
          </cell>
        </row>
        <row r="19266">
          <cell r="G19266" t="str">
            <v/>
          </cell>
          <cell r="H19266" t="str">
            <v/>
          </cell>
          <cell r="M19266" t="str">
            <v/>
          </cell>
          <cell r="N19266" t="str">
            <v/>
          </cell>
          <cell r="S19266" t="str">
            <v/>
          </cell>
          <cell r="T19266" t="str">
            <v/>
          </cell>
          <cell r="Y19266" t="str">
            <v/>
          </cell>
          <cell r="Z19266" t="str">
            <v/>
          </cell>
          <cell r="AA19266" t="str">
            <v/>
          </cell>
          <cell r="AB19266" t="str">
            <v/>
          </cell>
        </row>
        <row r="19267">
          <cell r="G19267" t="str">
            <v/>
          </cell>
          <cell r="H19267" t="str">
            <v/>
          </cell>
          <cell r="M19267" t="str">
            <v/>
          </cell>
          <cell r="N19267" t="str">
            <v/>
          </cell>
          <cell r="S19267" t="str">
            <v/>
          </cell>
          <cell r="T19267" t="str">
            <v/>
          </cell>
          <cell r="Y19267" t="str">
            <v/>
          </cell>
          <cell r="Z19267" t="str">
            <v/>
          </cell>
          <cell r="AA19267" t="str">
            <v/>
          </cell>
          <cell r="AB19267" t="str">
            <v/>
          </cell>
        </row>
        <row r="19268">
          <cell r="G19268" t="str">
            <v/>
          </cell>
          <cell r="H19268" t="str">
            <v/>
          </cell>
          <cell r="M19268" t="str">
            <v/>
          </cell>
          <cell r="N19268" t="str">
            <v/>
          </cell>
          <cell r="S19268" t="str">
            <v/>
          </cell>
          <cell r="T19268" t="str">
            <v/>
          </cell>
          <cell r="Y19268" t="str">
            <v/>
          </cell>
          <cell r="Z19268" t="str">
            <v/>
          </cell>
          <cell r="AA19268" t="str">
            <v/>
          </cell>
          <cell r="AB19268" t="str">
            <v/>
          </cell>
        </row>
        <row r="19269">
          <cell r="G19269" t="str">
            <v/>
          </cell>
          <cell r="H19269" t="str">
            <v/>
          </cell>
          <cell r="M19269" t="str">
            <v/>
          </cell>
          <cell r="N19269" t="str">
            <v/>
          </cell>
          <cell r="S19269" t="str">
            <v/>
          </cell>
          <cell r="T19269" t="str">
            <v/>
          </cell>
          <cell r="Y19269" t="str">
            <v/>
          </cell>
          <cell r="Z19269" t="str">
            <v/>
          </cell>
          <cell r="AA19269" t="str">
            <v/>
          </cell>
          <cell r="AB19269" t="str">
            <v/>
          </cell>
        </row>
        <row r="19270">
          <cell r="G19270" t="str">
            <v/>
          </cell>
          <cell r="H19270" t="str">
            <v/>
          </cell>
          <cell r="M19270" t="str">
            <v/>
          </cell>
          <cell r="N19270" t="str">
            <v/>
          </cell>
          <cell r="S19270" t="str">
            <v/>
          </cell>
          <cell r="T19270" t="str">
            <v/>
          </cell>
          <cell r="Y19270" t="str">
            <v/>
          </cell>
          <cell r="Z19270" t="str">
            <v/>
          </cell>
          <cell r="AA19270" t="str">
            <v/>
          </cell>
          <cell r="AB19270" t="str">
            <v/>
          </cell>
        </row>
        <row r="19271">
          <cell r="G19271" t="str">
            <v/>
          </cell>
          <cell r="H19271" t="str">
            <v/>
          </cell>
          <cell r="M19271" t="str">
            <v/>
          </cell>
          <cell r="N19271" t="str">
            <v/>
          </cell>
          <cell r="S19271" t="str">
            <v/>
          </cell>
          <cell r="T19271" t="str">
            <v/>
          </cell>
          <cell r="Y19271" t="str">
            <v/>
          </cell>
          <cell r="Z19271" t="str">
            <v/>
          </cell>
          <cell r="AA19271" t="str">
            <v/>
          </cell>
          <cell r="AB19271" t="str">
            <v/>
          </cell>
        </row>
        <row r="19272">
          <cell r="G19272" t="str">
            <v/>
          </cell>
          <cell r="H19272" t="str">
            <v/>
          </cell>
          <cell r="M19272" t="str">
            <v/>
          </cell>
          <cell r="N19272" t="str">
            <v/>
          </cell>
          <cell r="S19272" t="str">
            <v/>
          </cell>
          <cell r="T19272" t="str">
            <v/>
          </cell>
          <cell r="Y19272" t="str">
            <v/>
          </cell>
          <cell r="Z19272" t="str">
            <v/>
          </cell>
          <cell r="AA19272" t="str">
            <v/>
          </cell>
          <cell r="AB19272" t="str">
            <v/>
          </cell>
        </row>
        <row r="19273">
          <cell r="G19273" t="str">
            <v/>
          </cell>
          <cell r="H19273" t="str">
            <v/>
          </cell>
          <cell r="M19273" t="str">
            <v/>
          </cell>
          <cell r="N19273" t="str">
            <v/>
          </cell>
          <cell r="S19273" t="str">
            <v/>
          </cell>
          <cell r="T19273" t="str">
            <v/>
          </cell>
          <cell r="Y19273" t="str">
            <v/>
          </cell>
          <cell r="Z19273" t="str">
            <v/>
          </cell>
          <cell r="AA19273" t="str">
            <v/>
          </cell>
          <cell r="AB19273" t="str">
            <v/>
          </cell>
        </row>
        <row r="19274">
          <cell r="G19274" t="str">
            <v/>
          </cell>
          <cell r="H19274" t="str">
            <v/>
          </cell>
          <cell r="M19274" t="str">
            <v/>
          </cell>
          <cell r="N19274" t="str">
            <v/>
          </cell>
          <cell r="S19274" t="str">
            <v/>
          </cell>
          <cell r="T19274" t="str">
            <v/>
          </cell>
          <cell r="Y19274" t="str">
            <v/>
          </cell>
          <cell r="Z19274" t="str">
            <v/>
          </cell>
          <cell r="AA19274" t="str">
            <v/>
          </cell>
          <cell r="AB19274" t="str">
            <v/>
          </cell>
        </row>
        <row r="19275">
          <cell r="G19275" t="str">
            <v/>
          </cell>
          <cell r="H19275" t="str">
            <v/>
          </cell>
          <cell r="M19275" t="str">
            <v/>
          </cell>
          <cell r="N19275" t="str">
            <v/>
          </cell>
          <cell r="S19275" t="str">
            <v/>
          </cell>
          <cell r="T19275" t="str">
            <v/>
          </cell>
          <cell r="Y19275" t="str">
            <v/>
          </cell>
          <cell r="Z19275" t="str">
            <v/>
          </cell>
          <cell r="AA19275" t="str">
            <v/>
          </cell>
          <cell r="AB19275" t="str">
            <v/>
          </cell>
        </row>
        <row r="19276">
          <cell r="G19276" t="str">
            <v/>
          </cell>
          <cell r="H19276" t="str">
            <v/>
          </cell>
          <cell r="M19276" t="str">
            <v/>
          </cell>
          <cell r="N19276" t="str">
            <v/>
          </cell>
          <cell r="S19276" t="str">
            <v/>
          </cell>
          <cell r="T19276" t="str">
            <v/>
          </cell>
          <cell r="Y19276" t="str">
            <v/>
          </cell>
          <cell r="Z19276" t="str">
            <v/>
          </cell>
          <cell r="AA19276" t="str">
            <v/>
          </cell>
          <cell r="AB19276" t="str">
            <v/>
          </cell>
        </row>
        <row r="19277">
          <cell r="G19277" t="str">
            <v/>
          </cell>
          <cell r="H19277" t="str">
            <v/>
          </cell>
          <cell r="M19277" t="str">
            <v/>
          </cell>
          <cell r="N19277" t="str">
            <v/>
          </cell>
          <cell r="S19277" t="str">
            <v/>
          </cell>
          <cell r="T19277" t="str">
            <v/>
          </cell>
          <cell r="Y19277" t="str">
            <v/>
          </cell>
          <cell r="Z19277" t="str">
            <v/>
          </cell>
          <cell r="AA19277" t="str">
            <v/>
          </cell>
          <cell r="AB19277" t="str">
            <v/>
          </cell>
        </row>
        <row r="19278">
          <cell r="G19278" t="str">
            <v/>
          </cell>
          <cell r="H19278" t="str">
            <v/>
          </cell>
          <cell r="M19278" t="str">
            <v/>
          </cell>
          <cell r="N19278" t="str">
            <v/>
          </cell>
          <cell r="S19278" t="str">
            <v/>
          </cell>
          <cell r="T19278" t="str">
            <v/>
          </cell>
          <cell r="Y19278" t="str">
            <v/>
          </cell>
          <cell r="Z19278" t="str">
            <v/>
          </cell>
          <cell r="AA19278" t="str">
            <v/>
          </cell>
          <cell r="AB19278" t="str">
            <v/>
          </cell>
        </row>
        <row r="19279">
          <cell r="G19279" t="str">
            <v/>
          </cell>
          <cell r="H19279" t="str">
            <v/>
          </cell>
          <cell r="M19279" t="str">
            <v/>
          </cell>
          <cell r="N19279" t="str">
            <v/>
          </cell>
          <cell r="S19279" t="str">
            <v/>
          </cell>
          <cell r="T19279" t="str">
            <v/>
          </cell>
          <cell r="Y19279" t="str">
            <v/>
          </cell>
          <cell r="Z19279" t="str">
            <v/>
          </cell>
          <cell r="AA19279" t="str">
            <v/>
          </cell>
          <cell r="AB19279" t="str">
            <v/>
          </cell>
        </row>
        <row r="19280">
          <cell r="G19280" t="str">
            <v/>
          </cell>
          <cell r="H19280" t="str">
            <v/>
          </cell>
          <cell r="M19280" t="str">
            <v/>
          </cell>
          <cell r="N19280" t="str">
            <v/>
          </cell>
          <cell r="S19280" t="str">
            <v/>
          </cell>
          <cell r="T19280" t="str">
            <v/>
          </cell>
          <cell r="Y19280" t="str">
            <v/>
          </cell>
          <cell r="Z19280" t="str">
            <v/>
          </cell>
          <cell r="AA19280" t="str">
            <v/>
          </cell>
          <cell r="AB19280" t="str">
            <v/>
          </cell>
        </row>
        <row r="19281">
          <cell r="G19281" t="str">
            <v/>
          </cell>
          <cell r="H19281" t="str">
            <v/>
          </cell>
          <cell r="M19281" t="str">
            <v/>
          </cell>
          <cell r="N19281" t="str">
            <v/>
          </cell>
          <cell r="S19281" t="str">
            <v/>
          </cell>
          <cell r="T19281" t="str">
            <v/>
          </cell>
          <cell r="Y19281" t="str">
            <v/>
          </cell>
          <cell r="Z19281" t="str">
            <v/>
          </cell>
          <cell r="AA19281" t="str">
            <v/>
          </cell>
          <cell r="AB19281" t="str">
            <v/>
          </cell>
        </row>
        <row r="19282">
          <cell r="G19282" t="str">
            <v/>
          </cell>
          <cell r="H19282" t="str">
            <v/>
          </cell>
          <cell r="M19282" t="str">
            <v/>
          </cell>
          <cell r="N19282" t="str">
            <v/>
          </cell>
          <cell r="S19282" t="str">
            <v/>
          </cell>
          <cell r="T19282" t="str">
            <v/>
          </cell>
          <cell r="Y19282" t="str">
            <v/>
          </cell>
          <cell r="Z19282" t="str">
            <v/>
          </cell>
          <cell r="AA19282" t="str">
            <v/>
          </cell>
          <cell r="AB19282" t="str">
            <v/>
          </cell>
        </row>
        <row r="19283">
          <cell r="G19283" t="str">
            <v/>
          </cell>
          <cell r="H19283" t="str">
            <v/>
          </cell>
          <cell r="M19283" t="str">
            <v/>
          </cell>
          <cell r="N19283" t="str">
            <v/>
          </cell>
          <cell r="S19283" t="str">
            <v/>
          </cell>
          <cell r="T19283" t="str">
            <v/>
          </cell>
          <cell r="Y19283" t="str">
            <v/>
          </cell>
          <cell r="Z19283" t="str">
            <v/>
          </cell>
          <cell r="AA19283" t="str">
            <v/>
          </cell>
          <cell r="AB19283" t="str">
            <v/>
          </cell>
        </row>
        <row r="19284">
          <cell r="G19284" t="str">
            <v/>
          </cell>
          <cell r="H19284" t="str">
            <v/>
          </cell>
          <cell r="M19284" t="str">
            <v/>
          </cell>
          <cell r="N19284" t="str">
            <v/>
          </cell>
          <cell r="S19284" t="str">
            <v/>
          </cell>
          <cell r="T19284" t="str">
            <v/>
          </cell>
          <cell r="Y19284" t="str">
            <v/>
          </cell>
          <cell r="Z19284" t="str">
            <v/>
          </cell>
          <cell r="AA19284" t="str">
            <v/>
          </cell>
          <cell r="AB19284" t="str">
            <v/>
          </cell>
        </row>
        <row r="19285">
          <cell r="G19285" t="str">
            <v/>
          </cell>
          <cell r="H19285" t="str">
            <v/>
          </cell>
          <cell r="M19285" t="str">
            <v/>
          </cell>
          <cell r="N19285" t="str">
            <v/>
          </cell>
          <cell r="S19285" t="str">
            <v/>
          </cell>
          <cell r="T19285" t="str">
            <v/>
          </cell>
          <cell r="Y19285" t="str">
            <v/>
          </cell>
          <cell r="Z19285" t="str">
            <v/>
          </cell>
          <cell r="AA19285" t="str">
            <v/>
          </cell>
          <cell r="AB19285" t="str">
            <v/>
          </cell>
        </row>
        <row r="19286">
          <cell r="G19286" t="str">
            <v/>
          </cell>
          <cell r="H19286" t="str">
            <v/>
          </cell>
          <cell r="M19286" t="str">
            <v/>
          </cell>
          <cell r="N19286" t="str">
            <v/>
          </cell>
          <cell r="S19286" t="str">
            <v/>
          </cell>
          <cell r="T19286" t="str">
            <v/>
          </cell>
          <cell r="Y19286" t="str">
            <v/>
          </cell>
          <cell r="Z19286" t="str">
            <v/>
          </cell>
          <cell r="AA19286" t="str">
            <v/>
          </cell>
          <cell r="AB19286" t="str">
            <v/>
          </cell>
        </row>
        <row r="19287">
          <cell r="G19287" t="str">
            <v/>
          </cell>
          <cell r="H19287" t="str">
            <v/>
          </cell>
          <cell r="M19287" t="str">
            <v/>
          </cell>
          <cell r="N19287" t="str">
            <v/>
          </cell>
          <cell r="S19287" t="str">
            <v/>
          </cell>
          <cell r="T19287" t="str">
            <v/>
          </cell>
          <cell r="Y19287" t="str">
            <v/>
          </cell>
          <cell r="Z19287" t="str">
            <v/>
          </cell>
          <cell r="AA19287" t="str">
            <v/>
          </cell>
          <cell r="AB19287" t="str">
            <v/>
          </cell>
        </row>
        <row r="19288">
          <cell r="G19288" t="str">
            <v/>
          </cell>
          <cell r="H19288" t="str">
            <v/>
          </cell>
          <cell r="M19288" t="str">
            <v/>
          </cell>
          <cell r="N19288" t="str">
            <v/>
          </cell>
          <cell r="S19288" t="str">
            <v/>
          </cell>
          <cell r="T19288" t="str">
            <v/>
          </cell>
          <cell r="Y19288" t="str">
            <v/>
          </cell>
          <cell r="Z19288" t="str">
            <v/>
          </cell>
          <cell r="AA19288" t="str">
            <v/>
          </cell>
          <cell r="AB19288" t="str">
            <v/>
          </cell>
        </row>
        <row r="19289">
          <cell r="G19289" t="str">
            <v/>
          </cell>
          <cell r="H19289" t="str">
            <v/>
          </cell>
          <cell r="M19289" t="str">
            <v/>
          </cell>
          <cell r="N19289" t="str">
            <v/>
          </cell>
          <cell r="S19289" t="str">
            <v/>
          </cell>
          <cell r="T19289" t="str">
            <v/>
          </cell>
          <cell r="Y19289" t="str">
            <v/>
          </cell>
          <cell r="Z19289" t="str">
            <v/>
          </cell>
          <cell r="AA19289" t="str">
            <v/>
          </cell>
          <cell r="AB19289" t="str">
            <v/>
          </cell>
        </row>
        <row r="19290">
          <cell r="G19290" t="str">
            <v/>
          </cell>
          <cell r="H19290" t="str">
            <v/>
          </cell>
          <cell r="M19290" t="str">
            <v/>
          </cell>
          <cell r="N19290" t="str">
            <v/>
          </cell>
          <cell r="S19290" t="str">
            <v/>
          </cell>
          <cell r="T19290" t="str">
            <v/>
          </cell>
          <cell r="Y19290" t="str">
            <v/>
          </cell>
          <cell r="Z19290" t="str">
            <v/>
          </cell>
          <cell r="AA19290" t="str">
            <v/>
          </cell>
          <cell r="AB19290" t="str">
            <v/>
          </cell>
        </row>
        <row r="19291">
          <cell r="G19291" t="str">
            <v/>
          </cell>
          <cell r="H19291" t="str">
            <v/>
          </cell>
          <cell r="M19291" t="str">
            <v/>
          </cell>
          <cell r="N19291" t="str">
            <v/>
          </cell>
          <cell r="S19291" t="str">
            <v/>
          </cell>
          <cell r="T19291" t="str">
            <v/>
          </cell>
          <cell r="Y19291" t="str">
            <v/>
          </cell>
          <cell r="Z19291" t="str">
            <v/>
          </cell>
          <cell r="AA19291" t="str">
            <v/>
          </cell>
          <cell r="AB19291" t="str">
            <v/>
          </cell>
        </row>
        <row r="19292">
          <cell r="G19292" t="str">
            <v/>
          </cell>
          <cell r="H19292" t="str">
            <v/>
          </cell>
          <cell r="M19292" t="str">
            <v/>
          </cell>
          <cell r="N19292" t="str">
            <v/>
          </cell>
          <cell r="S19292" t="str">
            <v/>
          </cell>
          <cell r="T19292" t="str">
            <v/>
          </cell>
          <cell r="Y19292" t="str">
            <v/>
          </cell>
          <cell r="Z19292" t="str">
            <v/>
          </cell>
          <cell r="AA19292" t="str">
            <v/>
          </cell>
          <cell r="AB19292" t="str">
            <v/>
          </cell>
        </row>
        <row r="19293">
          <cell r="G19293" t="str">
            <v/>
          </cell>
          <cell r="H19293" t="str">
            <v/>
          </cell>
          <cell r="M19293" t="str">
            <v/>
          </cell>
          <cell r="N19293" t="str">
            <v/>
          </cell>
          <cell r="S19293" t="str">
            <v/>
          </cell>
          <cell r="T19293" t="str">
            <v/>
          </cell>
          <cell r="Y19293" t="str">
            <v/>
          </cell>
          <cell r="Z19293" t="str">
            <v/>
          </cell>
          <cell r="AA19293" t="str">
            <v/>
          </cell>
          <cell r="AB19293" t="str">
            <v/>
          </cell>
        </row>
        <row r="19294">
          <cell r="G19294" t="str">
            <v/>
          </cell>
          <cell r="H19294" t="str">
            <v/>
          </cell>
          <cell r="M19294" t="str">
            <v/>
          </cell>
          <cell r="N19294" t="str">
            <v/>
          </cell>
          <cell r="S19294" t="str">
            <v/>
          </cell>
          <cell r="T19294" t="str">
            <v/>
          </cell>
          <cell r="Y19294" t="str">
            <v/>
          </cell>
          <cell r="Z19294" t="str">
            <v/>
          </cell>
          <cell r="AA19294" t="str">
            <v/>
          </cell>
          <cell r="AB19294" t="str">
            <v/>
          </cell>
        </row>
        <row r="19295">
          <cell r="G19295" t="str">
            <v/>
          </cell>
          <cell r="H19295" t="str">
            <v/>
          </cell>
          <cell r="M19295" t="str">
            <v/>
          </cell>
          <cell r="N19295" t="str">
            <v/>
          </cell>
          <cell r="S19295" t="str">
            <v/>
          </cell>
          <cell r="T19295" t="str">
            <v/>
          </cell>
          <cell r="Y19295" t="str">
            <v/>
          </cell>
          <cell r="Z19295" t="str">
            <v/>
          </cell>
          <cell r="AA19295" t="str">
            <v/>
          </cell>
          <cell r="AB19295" t="str">
            <v/>
          </cell>
        </row>
        <row r="19296">
          <cell r="G19296" t="str">
            <v/>
          </cell>
          <cell r="H19296" t="str">
            <v/>
          </cell>
          <cell r="M19296" t="str">
            <v/>
          </cell>
          <cell r="N19296" t="str">
            <v/>
          </cell>
          <cell r="S19296" t="str">
            <v/>
          </cell>
          <cell r="T19296" t="str">
            <v/>
          </cell>
          <cell r="Y19296" t="str">
            <v/>
          </cell>
          <cell r="Z19296" t="str">
            <v/>
          </cell>
          <cell r="AA19296" t="str">
            <v/>
          </cell>
          <cell r="AB19296" t="str">
            <v/>
          </cell>
        </row>
        <row r="19297">
          <cell r="G19297" t="str">
            <v/>
          </cell>
          <cell r="H19297" t="str">
            <v/>
          </cell>
          <cell r="M19297" t="str">
            <v/>
          </cell>
          <cell r="N19297" t="str">
            <v/>
          </cell>
          <cell r="S19297" t="str">
            <v/>
          </cell>
          <cell r="T19297" t="str">
            <v/>
          </cell>
          <cell r="Y19297" t="str">
            <v/>
          </cell>
          <cell r="Z19297" t="str">
            <v/>
          </cell>
          <cell r="AA19297" t="str">
            <v/>
          </cell>
          <cell r="AB19297" t="str">
            <v/>
          </cell>
        </row>
        <row r="19298">
          <cell r="G19298" t="str">
            <v/>
          </cell>
          <cell r="H19298" t="str">
            <v/>
          </cell>
          <cell r="M19298" t="str">
            <v/>
          </cell>
          <cell r="N19298" t="str">
            <v/>
          </cell>
          <cell r="S19298" t="str">
            <v/>
          </cell>
          <cell r="T19298" t="str">
            <v/>
          </cell>
          <cell r="Y19298" t="str">
            <v/>
          </cell>
          <cell r="Z19298" t="str">
            <v/>
          </cell>
          <cell r="AA19298" t="str">
            <v/>
          </cell>
          <cell r="AB19298" t="str">
            <v/>
          </cell>
        </row>
        <row r="19299">
          <cell r="G19299" t="str">
            <v/>
          </cell>
          <cell r="H19299" t="str">
            <v/>
          </cell>
          <cell r="M19299" t="str">
            <v/>
          </cell>
          <cell r="N19299" t="str">
            <v/>
          </cell>
          <cell r="S19299" t="str">
            <v/>
          </cell>
          <cell r="T19299" t="str">
            <v/>
          </cell>
          <cell r="Y19299" t="str">
            <v/>
          </cell>
          <cell r="Z19299" t="str">
            <v/>
          </cell>
          <cell r="AA19299" t="str">
            <v/>
          </cell>
          <cell r="AB19299" t="str">
            <v/>
          </cell>
        </row>
        <row r="19300">
          <cell r="G19300" t="str">
            <v/>
          </cell>
          <cell r="H19300" t="str">
            <v/>
          </cell>
          <cell r="M19300" t="str">
            <v/>
          </cell>
          <cell r="N19300" t="str">
            <v/>
          </cell>
          <cell r="S19300" t="str">
            <v/>
          </cell>
          <cell r="T19300" t="str">
            <v/>
          </cell>
          <cell r="Y19300" t="str">
            <v/>
          </cell>
          <cell r="Z19300" t="str">
            <v/>
          </cell>
          <cell r="AA19300" t="str">
            <v/>
          </cell>
          <cell r="AB19300" t="str">
            <v/>
          </cell>
        </row>
        <row r="19301">
          <cell r="G19301" t="str">
            <v/>
          </cell>
          <cell r="H19301" t="str">
            <v/>
          </cell>
          <cell r="M19301" t="str">
            <v/>
          </cell>
          <cell r="N19301" t="str">
            <v/>
          </cell>
          <cell r="S19301" t="str">
            <v/>
          </cell>
          <cell r="T19301" t="str">
            <v/>
          </cell>
          <cell r="Y19301" t="str">
            <v/>
          </cell>
          <cell r="Z19301" t="str">
            <v/>
          </cell>
          <cell r="AA19301" t="str">
            <v/>
          </cell>
          <cell r="AB19301" t="str">
            <v/>
          </cell>
        </row>
        <row r="19302">
          <cell r="G19302" t="str">
            <v/>
          </cell>
          <cell r="H19302" t="str">
            <v/>
          </cell>
          <cell r="M19302" t="str">
            <v/>
          </cell>
          <cell r="N19302" t="str">
            <v/>
          </cell>
          <cell r="S19302" t="str">
            <v/>
          </cell>
          <cell r="T19302" t="str">
            <v/>
          </cell>
          <cell r="Y19302" t="str">
            <v/>
          </cell>
          <cell r="Z19302" t="str">
            <v/>
          </cell>
          <cell r="AA19302" t="str">
            <v/>
          </cell>
          <cell r="AB19302" t="str">
            <v/>
          </cell>
        </row>
        <row r="19303">
          <cell r="G19303" t="str">
            <v/>
          </cell>
          <cell r="H19303" t="str">
            <v/>
          </cell>
          <cell r="M19303" t="str">
            <v/>
          </cell>
          <cell r="N19303" t="str">
            <v/>
          </cell>
          <cell r="S19303" t="str">
            <v/>
          </cell>
          <cell r="T19303" t="str">
            <v/>
          </cell>
          <cell r="Y19303" t="str">
            <v/>
          </cell>
          <cell r="Z19303" t="str">
            <v/>
          </cell>
          <cell r="AA19303" t="str">
            <v/>
          </cell>
          <cell r="AB19303" t="str">
            <v/>
          </cell>
        </row>
        <row r="19304">
          <cell r="G19304" t="str">
            <v/>
          </cell>
          <cell r="H19304" t="str">
            <v/>
          </cell>
          <cell r="M19304" t="str">
            <v/>
          </cell>
          <cell r="N19304" t="str">
            <v/>
          </cell>
          <cell r="S19304" t="str">
            <v/>
          </cell>
          <cell r="T19304" t="str">
            <v/>
          </cell>
          <cell r="Y19304" t="str">
            <v/>
          </cell>
          <cell r="Z19304" t="str">
            <v/>
          </cell>
          <cell r="AA19304" t="str">
            <v/>
          </cell>
          <cell r="AB19304" t="str">
            <v/>
          </cell>
        </row>
        <row r="19305">
          <cell r="G19305" t="str">
            <v/>
          </cell>
          <cell r="H19305" t="str">
            <v/>
          </cell>
          <cell r="M19305" t="str">
            <v/>
          </cell>
          <cell r="N19305" t="str">
            <v/>
          </cell>
          <cell r="S19305" t="str">
            <v/>
          </cell>
          <cell r="T19305" t="str">
            <v/>
          </cell>
          <cell r="Y19305" t="str">
            <v/>
          </cell>
          <cell r="Z19305" t="str">
            <v/>
          </cell>
          <cell r="AA19305" t="str">
            <v/>
          </cell>
          <cell r="AB19305" t="str">
            <v/>
          </cell>
        </row>
        <row r="19306">
          <cell r="G19306" t="str">
            <v/>
          </cell>
          <cell r="H19306" t="str">
            <v/>
          </cell>
          <cell r="M19306" t="str">
            <v/>
          </cell>
          <cell r="N19306" t="str">
            <v/>
          </cell>
          <cell r="S19306" t="str">
            <v/>
          </cell>
          <cell r="T19306" t="str">
            <v/>
          </cell>
          <cell r="Y19306" t="str">
            <v/>
          </cell>
          <cell r="Z19306" t="str">
            <v/>
          </cell>
          <cell r="AA19306" t="str">
            <v/>
          </cell>
          <cell r="AB19306" t="str">
            <v/>
          </cell>
        </row>
        <row r="19307">
          <cell r="G19307" t="str">
            <v/>
          </cell>
          <cell r="H19307" t="str">
            <v/>
          </cell>
          <cell r="M19307" t="str">
            <v/>
          </cell>
          <cell r="N19307" t="str">
            <v/>
          </cell>
          <cell r="S19307" t="str">
            <v/>
          </cell>
          <cell r="T19307" t="str">
            <v/>
          </cell>
          <cell r="Y19307" t="str">
            <v/>
          </cell>
          <cell r="Z19307" t="str">
            <v/>
          </cell>
          <cell r="AA19307" t="str">
            <v/>
          </cell>
          <cell r="AB19307" t="str">
            <v/>
          </cell>
        </row>
        <row r="19308">
          <cell r="G19308" t="str">
            <v/>
          </cell>
          <cell r="H19308" t="str">
            <v/>
          </cell>
          <cell r="M19308" t="str">
            <v/>
          </cell>
          <cell r="N19308" t="str">
            <v/>
          </cell>
          <cell r="S19308" t="str">
            <v/>
          </cell>
          <cell r="T19308" t="str">
            <v/>
          </cell>
          <cell r="Y19308" t="str">
            <v/>
          </cell>
          <cell r="Z19308" t="str">
            <v/>
          </cell>
          <cell r="AA19308" t="str">
            <v/>
          </cell>
          <cell r="AB19308" t="str">
            <v/>
          </cell>
        </row>
        <row r="19309">
          <cell r="G19309" t="str">
            <v/>
          </cell>
          <cell r="H19309" t="str">
            <v/>
          </cell>
          <cell r="M19309" t="str">
            <v/>
          </cell>
          <cell r="N19309" t="str">
            <v/>
          </cell>
          <cell r="S19309" t="str">
            <v/>
          </cell>
          <cell r="T19309" t="str">
            <v/>
          </cell>
          <cell r="Y19309" t="str">
            <v/>
          </cell>
          <cell r="Z19309" t="str">
            <v/>
          </cell>
          <cell r="AA19309" t="str">
            <v/>
          </cell>
          <cell r="AB19309" t="str">
            <v/>
          </cell>
        </row>
        <row r="19310">
          <cell r="G19310" t="str">
            <v/>
          </cell>
          <cell r="H19310" t="str">
            <v/>
          </cell>
          <cell r="M19310" t="str">
            <v/>
          </cell>
          <cell r="N19310" t="str">
            <v/>
          </cell>
          <cell r="S19310" t="str">
            <v/>
          </cell>
          <cell r="T19310" t="str">
            <v/>
          </cell>
          <cell r="Y19310" t="str">
            <v/>
          </cell>
          <cell r="Z19310" t="str">
            <v/>
          </cell>
          <cell r="AA19310" t="str">
            <v/>
          </cell>
          <cell r="AB19310" t="str">
            <v/>
          </cell>
        </row>
        <row r="19311">
          <cell r="G19311" t="str">
            <v/>
          </cell>
          <cell r="H19311" t="str">
            <v/>
          </cell>
          <cell r="M19311" t="str">
            <v/>
          </cell>
          <cell r="N19311" t="str">
            <v/>
          </cell>
          <cell r="S19311" t="str">
            <v/>
          </cell>
          <cell r="T19311" t="str">
            <v/>
          </cell>
          <cell r="Y19311" t="str">
            <v/>
          </cell>
          <cell r="Z19311" t="str">
            <v/>
          </cell>
          <cell r="AA19311" t="str">
            <v/>
          </cell>
          <cell r="AB19311" t="str">
            <v/>
          </cell>
        </row>
        <row r="19312">
          <cell r="G19312" t="str">
            <v/>
          </cell>
          <cell r="H19312" t="str">
            <v/>
          </cell>
          <cell r="M19312" t="str">
            <v/>
          </cell>
          <cell r="N19312" t="str">
            <v/>
          </cell>
          <cell r="S19312" t="str">
            <v/>
          </cell>
          <cell r="T19312" t="str">
            <v/>
          </cell>
          <cell r="Y19312" t="str">
            <v/>
          </cell>
          <cell r="Z19312" t="str">
            <v/>
          </cell>
          <cell r="AA19312" t="str">
            <v/>
          </cell>
          <cell r="AB19312" t="str">
            <v/>
          </cell>
        </row>
        <row r="19313">
          <cell r="G19313" t="str">
            <v/>
          </cell>
          <cell r="H19313" t="str">
            <v/>
          </cell>
          <cell r="M19313" t="str">
            <v/>
          </cell>
          <cell r="N19313" t="str">
            <v/>
          </cell>
          <cell r="S19313" t="str">
            <v/>
          </cell>
          <cell r="T19313" t="str">
            <v/>
          </cell>
          <cell r="Y19313" t="str">
            <v/>
          </cell>
          <cell r="Z19313" t="str">
            <v/>
          </cell>
          <cell r="AA19313" t="str">
            <v/>
          </cell>
          <cell r="AB19313" t="str">
            <v/>
          </cell>
        </row>
        <row r="19314">
          <cell r="G19314" t="str">
            <v/>
          </cell>
          <cell r="H19314" t="str">
            <v/>
          </cell>
          <cell r="M19314" t="str">
            <v/>
          </cell>
          <cell r="N19314" t="str">
            <v/>
          </cell>
          <cell r="S19314" t="str">
            <v/>
          </cell>
          <cell r="T19314" t="str">
            <v/>
          </cell>
          <cell r="Y19314" t="str">
            <v/>
          </cell>
          <cell r="Z19314" t="str">
            <v/>
          </cell>
          <cell r="AA19314" t="str">
            <v/>
          </cell>
          <cell r="AB19314" t="str">
            <v/>
          </cell>
        </row>
        <row r="19315">
          <cell r="G19315" t="str">
            <v/>
          </cell>
          <cell r="H19315" t="str">
            <v/>
          </cell>
          <cell r="M19315" t="str">
            <v/>
          </cell>
          <cell r="N19315" t="str">
            <v/>
          </cell>
          <cell r="S19315" t="str">
            <v/>
          </cell>
          <cell r="T19315" t="str">
            <v/>
          </cell>
          <cell r="Y19315" t="str">
            <v/>
          </cell>
          <cell r="Z19315" t="str">
            <v/>
          </cell>
          <cell r="AA19315" t="str">
            <v/>
          </cell>
          <cell r="AB19315" t="str">
            <v/>
          </cell>
        </row>
        <row r="19316">
          <cell r="G19316" t="str">
            <v/>
          </cell>
          <cell r="H19316" t="str">
            <v/>
          </cell>
          <cell r="M19316" t="str">
            <v/>
          </cell>
          <cell r="N19316" t="str">
            <v/>
          </cell>
          <cell r="S19316" t="str">
            <v/>
          </cell>
          <cell r="T19316" t="str">
            <v/>
          </cell>
          <cell r="Y19316" t="str">
            <v/>
          </cell>
          <cell r="Z19316" t="str">
            <v/>
          </cell>
          <cell r="AA19316" t="str">
            <v/>
          </cell>
          <cell r="AB19316" t="str">
            <v/>
          </cell>
        </row>
        <row r="19317">
          <cell r="G19317" t="str">
            <v/>
          </cell>
          <cell r="H19317" t="str">
            <v/>
          </cell>
          <cell r="M19317" t="str">
            <v/>
          </cell>
          <cell r="N19317" t="str">
            <v/>
          </cell>
          <cell r="S19317" t="str">
            <v/>
          </cell>
          <cell r="T19317" t="str">
            <v/>
          </cell>
          <cell r="Y19317" t="str">
            <v/>
          </cell>
          <cell r="Z19317" t="str">
            <v/>
          </cell>
          <cell r="AA19317" t="str">
            <v/>
          </cell>
          <cell r="AB19317" t="str">
            <v/>
          </cell>
        </row>
        <row r="19318">
          <cell r="G19318" t="str">
            <v/>
          </cell>
          <cell r="H19318" t="str">
            <v/>
          </cell>
          <cell r="M19318" t="str">
            <v/>
          </cell>
          <cell r="N19318" t="str">
            <v/>
          </cell>
          <cell r="S19318" t="str">
            <v/>
          </cell>
          <cell r="T19318" t="str">
            <v/>
          </cell>
          <cell r="Y19318" t="str">
            <v/>
          </cell>
          <cell r="Z19318" t="str">
            <v/>
          </cell>
          <cell r="AA19318" t="str">
            <v/>
          </cell>
          <cell r="AB19318" t="str">
            <v/>
          </cell>
        </row>
        <row r="19319">
          <cell r="G19319" t="str">
            <v/>
          </cell>
          <cell r="H19319" t="str">
            <v/>
          </cell>
          <cell r="M19319" t="str">
            <v/>
          </cell>
          <cell r="N19319" t="str">
            <v/>
          </cell>
          <cell r="S19319" t="str">
            <v/>
          </cell>
          <cell r="T19319" t="str">
            <v/>
          </cell>
          <cell r="Y19319" t="str">
            <v/>
          </cell>
          <cell r="Z19319" t="str">
            <v/>
          </cell>
          <cell r="AA19319" t="str">
            <v/>
          </cell>
          <cell r="AB19319" t="str">
            <v/>
          </cell>
        </row>
        <row r="19320">
          <cell r="G19320" t="str">
            <v/>
          </cell>
          <cell r="H19320" t="str">
            <v/>
          </cell>
          <cell r="M19320" t="str">
            <v/>
          </cell>
          <cell r="N19320" t="str">
            <v/>
          </cell>
          <cell r="S19320" t="str">
            <v/>
          </cell>
          <cell r="T19320" t="str">
            <v/>
          </cell>
          <cell r="Y19320" t="str">
            <v/>
          </cell>
          <cell r="Z19320" t="str">
            <v/>
          </cell>
          <cell r="AA19320" t="str">
            <v/>
          </cell>
          <cell r="AB19320" t="str">
            <v/>
          </cell>
        </row>
        <row r="19321">
          <cell r="G19321" t="str">
            <v/>
          </cell>
          <cell r="H19321" t="str">
            <v/>
          </cell>
          <cell r="M19321" t="str">
            <v/>
          </cell>
          <cell r="N19321" t="str">
            <v/>
          </cell>
          <cell r="S19321" t="str">
            <v/>
          </cell>
          <cell r="T19321" t="str">
            <v/>
          </cell>
          <cell r="Y19321" t="str">
            <v/>
          </cell>
          <cell r="Z19321" t="str">
            <v/>
          </cell>
          <cell r="AA19321" t="str">
            <v/>
          </cell>
          <cell r="AB19321" t="str">
            <v/>
          </cell>
        </row>
        <row r="19322">
          <cell r="G19322" t="str">
            <v/>
          </cell>
          <cell r="H19322" t="str">
            <v/>
          </cell>
          <cell r="M19322" t="str">
            <v/>
          </cell>
          <cell r="N19322" t="str">
            <v/>
          </cell>
          <cell r="S19322" t="str">
            <v/>
          </cell>
          <cell r="T19322" t="str">
            <v/>
          </cell>
          <cell r="Y19322" t="str">
            <v/>
          </cell>
          <cell r="Z19322" t="str">
            <v/>
          </cell>
          <cell r="AA19322" t="str">
            <v/>
          </cell>
          <cell r="AB19322" t="str">
            <v/>
          </cell>
        </row>
        <row r="19323">
          <cell r="G19323" t="str">
            <v/>
          </cell>
          <cell r="H19323" t="str">
            <v/>
          </cell>
          <cell r="M19323" t="str">
            <v/>
          </cell>
          <cell r="N19323" t="str">
            <v/>
          </cell>
          <cell r="S19323" t="str">
            <v/>
          </cell>
          <cell r="T19323" t="str">
            <v/>
          </cell>
          <cell r="Y19323" t="str">
            <v/>
          </cell>
          <cell r="Z19323" t="str">
            <v/>
          </cell>
          <cell r="AA19323" t="str">
            <v/>
          </cell>
          <cell r="AB19323" t="str">
            <v/>
          </cell>
        </row>
        <row r="19324">
          <cell r="G19324" t="str">
            <v/>
          </cell>
          <cell r="H19324" t="str">
            <v/>
          </cell>
          <cell r="M19324" t="str">
            <v/>
          </cell>
          <cell r="N19324" t="str">
            <v/>
          </cell>
          <cell r="S19324" t="str">
            <v/>
          </cell>
          <cell r="T19324" t="str">
            <v/>
          </cell>
          <cell r="Y19324" t="str">
            <v/>
          </cell>
          <cell r="Z19324" t="str">
            <v/>
          </cell>
          <cell r="AA19324" t="str">
            <v/>
          </cell>
          <cell r="AB19324" t="str">
            <v/>
          </cell>
        </row>
        <row r="19325">
          <cell r="G19325" t="str">
            <v/>
          </cell>
          <cell r="H19325" t="str">
            <v/>
          </cell>
          <cell r="M19325" t="str">
            <v/>
          </cell>
          <cell r="N19325" t="str">
            <v/>
          </cell>
          <cell r="S19325" t="str">
            <v/>
          </cell>
          <cell r="T19325" t="str">
            <v/>
          </cell>
          <cell r="Y19325" t="str">
            <v/>
          </cell>
          <cell r="Z19325" t="str">
            <v/>
          </cell>
          <cell r="AA19325" t="str">
            <v/>
          </cell>
          <cell r="AB19325" t="str">
            <v/>
          </cell>
        </row>
        <row r="19326">
          <cell r="G19326" t="str">
            <v/>
          </cell>
          <cell r="H19326" t="str">
            <v/>
          </cell>
          <cell r="M19326" t="str">
            <v/>
          </cell>
          <cell r="N19326" t="str">
            <v/>
          </cell>
          <cell r="S19326" t="str">
            <v/>
          </cell>
          <cell r="T19326" t="str">
            <v/>
          </cell>
          <cell r="Y19326" t="str">
            <v/>
          </cell>
          <cell r="Z19326" t="str">
            <v/>
          </cell>
          <cell r="AA19326" t="str">
            <v/>
          </cell>
          <cell r="AB19326" t="str">
            <v/>
          </cell>
        </row>
        <row r="19327">
          <cell r="G19327" t="str">
            <v/>
          </cell>
          <cell r="H19327" t="str">
            <v/>
          </cell>
          <cell r="M19327" t="str">
            <v/>
          </cell>
          <cell r="N19327" t="str">
            <v/>
          </cell>
          <cell r="S19327" t="str">
            <v/>
          </cell>
          <cell r="T19327" t="str">
            <v/>
          </cell>
          <cell r="Y19327" t="str">
            <v/>
          </cell>
          <cell r="Z19327" t="str">
            <v/>
          </cell>
          <cell r="AA19327" t="str">
            <v/>
          </cell>
          <cell r="AB19327" t="str">
            <v/>
          </cell>
        </row>
        <row r="19328">
          <cell r="G19328" t="str">
            <v/>
          </cell>
          <cell r="H19328" t="str">
            <v/>
          </cell>
          <cell r="M19328" t="str">
            <v/>
          </cell>
          <cell r="N19328" t="str">
            <v/>
          </cell>
          <cell r="S19328" t="str">
            <v/>
          </cell>
          <cell r="T19328" t="str">
            <v/>
          </cell>
          <cell r="Y19328" t="str">
            <v/>
          </cell>
          <cell r="Z19328" t="str">
            <v/>
          </cell>
          <cell r="AA19328" t="str">
            <v/>
          </cell>
          <cell r="AB19328" t="str">
            <v/>
          </cell>
        </row>
        <row r="19329">
          <cell r="G19329" t="str">
            <v/>
          </cell>
          <cell r="H19329" t="str">
            <v/>
          </cell>
          <cell r="M19329" t="str">
            <v/>
          </cell>
          <cell r="N19329" t="str">
            <v/>
          </cell>
          <cell r="S19329" t="str">
            <v/>
          </cell>
          <cell r="T19329" t="str">
            <v/>
          </cell>
          <cell r="Y19329" t="str">
            <v/>
          </cell>
          <cell r="Z19329" t="str">
            <v/>
          </cell>
          <cell r="AA19329" t="str">
            <v/>
          </cell>
          <cell r="AB19329" t="str">
            <v/>
          </cell>
        </row>
        <row r="19330">
          <cell r="G19330" t="str">
            <v/>
          </cell>
          <cell r="H19330" t="str">
            <v/>
          </cell>
          <cell r="M19330" t="str">
            <v/>
          </cell>
          <cell r="N19330" t="str">
            <v/>
          </cell>
          <cell r="S19330" t="str">
            <v/>
          </cell>
          <cell r="T19330" t="str">
            <v/>
          </cell>
          <cell r="Y19330" t="str">
            <v/>
          </cell>
          <cell r="Z19330" t="str">
            <v/>
          </cell>
          <cell r="AA19330" t="str">
            <v/>
          </cell>
          <cell r="AB19330" t="str">
            <v/>
          </cell>
        </row>
        <row r="19331">
          <cell r="G19331" t="str">
            <v/>
          </cell>
          <cell r="H19331" t="str">
            <v/>
          </cell>
          <cell r="M19331" t="str">
            <v/>
          </cell>
          <cell r="N19331" t="str">
            <v/>
          </cell>
          <cell r="S19331" t="str">
            <v/>
          </cell>
          <cell r="T19331" t="str">
            <v/>
          </cell>
          <cell r="Y19331" t="str">
            <v/>
          </cell>
          <cell r="Z19331" t="str">
            <v/>
          </cell>
          <cell r="AA19331" t="str">
            <v/>
          </cell>
          <cell r="AB19331" t="str">
            <v/>
          </cell>
        </row>
        <row r="19332">
          <cell r="G19332" t="str">
            <v/>
          </cell>
          <cell r="H19332" t="str">
            <v/>
          </cell>
          <cell r="M19332" t="str">
            <v/>
          </cell>
          <cell r="N19332" t="str">
            <v/>
          </cell>
          <cell r="S19332" t="str">
            <v/>
          </cell>
          <cell r="T19332" t="str">
            <v/>
          </cell>
          <cell r="Y19332" t="str">
            <v/>
          </cell>
          <cell r="Z19332" t="str">
            <v/>
          </cell>
          <cell r="AA19332" t="str">
            <v/>
          </cell>
          <cell r="AB19332" t="str">
            <v/>
          </cell>
        </row>
        <row r="19333">
          <cell r="G19333" t="str">
            <v/>
          </cell>
          <cell r="H19333" t="str">
            <v/>
          </cell>
          <cell r="M19333" t="str">
            <v/>
          </cell>
          <cell r="N19333" t="str">
            <v/>
          </cell>
          <cell r="S19333" t="str">
            <v/>
          </cell>
          <cell r="T19333" t="str">
            <v/>
          </cell>
          <cell r="Y19333" t="str">
            <v/>
          </cell>
          <cell r="Z19333" t="str">
            <v/>
          </cell>
          <cell r="AA19333" t="str">
            <v/>
          </cell>
          <cell r="AB19333" t="str">
            <v/>
          </cell>
        </row>
        <row r="19334">
          <cell r="G19334" t="str">
            <v/>
          </cell>
          <cell r="H19334" t="str">
            <v/>
          </cell>
          <cell r="M19334" t="str">
            <v/>
          </cell>
          <cell r="N19334" t="str">
            <v/>
          </cell>
          <cell r="S19334" t="str">
            <v/>
          </cell>
          <cell r="T19334" t="str">
            <v/>
          </cell>
          <cell r="Y19334" t="str">
            <v/>
          </cell>
          <cell r="Z19334" t="str">
            <v/>
          </cell>
          <cell r="AA19334" t="str">
            <v/>
          </cell>
          <cell r="AB19334" t="str">
            <v/>
          </cell>
        </row>
        <row r="19335">
          <cell r="G19335" t="str">
            <v/>
          </cell>
          <cell r="H19335" t="str">
            <v/>
          </cell>
          <cell r="M19335" t="str">
            <v/>
          </cell>
          <cell r="N19335" t="str">
            <v/>
          </cell>
          <cell r="S19335" t="str">
            <v/>
          </cell>
          <cell r="T19335" t="str">
            <v/>
          </cell>
          <cell r="Y19335" t="str">
            <v/>
          </cell>
          <cell r="Z19335" t="str">
            <v/>
          </cell>
          <cell r="AA19335" t="str">
            <v/>
          </cell>
          <cell r="AB19335" t="str">
            <v/>
          </cell>
        </row>
        <row r="19336">
          <cell r="G19336" t="str">
            <v/>
          </cell>
          <cell r="H19336" t="str">
            <v/>
          </cell>
          <cell r="M19336" t="str">
            <v/>
          </cell>
          <cell r="N19336" t="str">
            <v/>
          </cell>
          <cell r="S19336" t="str">
            <v/>
          </cell>
          <cell r="T19336" t="str">
            <v/>
          </cell>
          <cell r="Y19336" t="str">
            <v/>
          </cell>
          <cell r="Z19336" t="str">
            <v/>
          </cell>
          <cell r="AA19336" t="str">
            <v/>
          </cell>
          <cell r="AB19336" t="str">
            <v/>
          </cell>
        </row>
        <row r="19337">
          <cell r="G19337" t="str">
            <v/>
          </cell>
          <cell r="H19337" t="str">
            <v/>
          </cell>
          <cell r="M19337" t="str">
            <v/>
          </cell>
          <cell r="N19337" t="str">
            <v/>
          </cell>
          <cell r="S19337" t="str">
            <v/>
          </cell>
          <cell r="T19337" t="str">
            <v/>
          </cell>
          <cell r="Y19337" t="str">
            <v/>
          </cell>
          <cell r="Z19337" t="str">
            <v/>
          </cell>
          <cell r="AA19337" t="str">
            <v/>
          </cell>
          <cell r="AB19337" t="str">
            <v/>
          </cell>
        </row>
        <row r="19338">
          <cell r="G19338" t="str">
            <v/>
          </cell>
          <cell r="H19338" t="str">
            <v/>
          </cell>
          <cell r="M19338" t="str">
            <v/>
          </cell>
          <cell r="N19338" t="str">
            <v/>
          </cell>
          <cell r="S19338" t="str">
            <v/>
          </cell>
          <cell r="T19338" t="str">
            <v/>
          </cell>
          <cell r="Y19338" t="str">
            <v/>
          </cell>
          <cell r="Z19338" t="str">
            <v/>
          </cell>
          <cell r="AA19338" t="str">
            <v/>
          </cell>
          <cell r="AB19338" t="str">
            <v/>
          </cell>
        </row>
        <row r="19339">
          <cell r="G19339" t="str">
            <v/>
          </cell>
          <cell r="H19339" t="str">
            <v/>
          </cell>
          <cell r="M19339" t="str">
            <v/>
          </cell>
          <cell r="N19339" t="str">
            <v/>
          </cell>
          <cell r="S19339" t="str">
            <v/>
          </cell>
          <cell r="T19339" t="str">
            <v/>
          </cell>
          <cell r="Y19339" t="str">
            <v/>
          </cell>
          <cell r="Z19339" t="str">
            <v/>
          </cell>
          <cell r="AA19339" t="str">
            <v/>
          </cell>
          <cell r="AB19339" t="str">
            <v/>
          </cell>
        </row>
        <row r="19340">
          <cell r="G19340" t="str">
            <v/>
          </cell>
          <cell r="H19340" t="str">
            <v/>
          </cell>
          <cell r="M19340" t="str">
            <v/>
          </cell>
          <cell r="N19340" t="str">
            <v/>
          </cell>
          <cell r="S19340" t="str">
            <v/>
          </cell>
          <cell r="T19340" t="str">
            <v/>
          </cell>
          <cell r="Y19340" t="str">
            <v/>
          </cell>
          <cell r="Z19340" t="str">
            <v/>
          </cell>
          <cell r="AA19340" t="str">
            <v/>
          </cell>
          <cell r="AB19340" t="str">
            <v/>
          </cell>
        </row>
        <row r="19341">
          <cell r="G19341" t="str">
            <v/>
          </cell>
          <cell r="H19341" t="str">
            <v/>
          </cell>
          <cell r="M19341" t="str">
            <v/>
          </cell>
          <cell r="N19341" t="str">
            <v/>
          </cell>
          <cell r="S19341" t="str">
            <v/>
          </cell>
          <cell r="T19341" t="str">
            <v/>
          </cell>
          <cell r="Y19341" t="str">
            <v/>
          </cell>
          <cell r="Z19341" t="str">
            <v/>
          </cell>
          <cell r="AA19341" t="str">
            <v/>
          </cell>
          <cell r="AB19341" t="str">
            <v/>
          </cell>
        </row>
        <row r="19342">
          <cell r="G19342" t="str">
            <v/>
          </cell>
          <cell r="H19342" t="str">
            <v/>
          </cell>
          <cell r="M19342" t="str">
            <v/>
          </cell>
          <cell r="N19342" t="str">
            <v/>
          </cell>
          <cell r="S19342" t="str">
            <v/>
          </cell>
          <cell r="T19342" t="str">
            <v/>
          </cell>
          <cell r="Y19342" t="str">
            <v/>
          </cell>
          <cell r="Z19342" t="str">
            <v/>
          </cell>
          <cell r="AA19342" t="str">
            <v/>
          </cell>
          <cell r="AB19342" t="str">
            <v/>
          </cell>
        </row>
        <row r="19343">
          <cell r="G19343" t="str">
            <v/>
          </cell>
          <cell r="H19343" t="str">
            <v/>
          </cell>
          <cell r="M19343" t="str">
            <v/>
          </cell>
          <cell r="N19343" t="str">
            <v/>
          </cell>
          <cell r="S19343" t="str">
            <v/>
          </cell>
          <cell r="T19343" t="str">
            <v/>
          </cell>
          <cell r="Y19343" t="str">
            <v/>
          </cell>
          <cell r="Z19343" t="str">
            <v/>
          </cell>
          <cell r="AA19343" t="str">
            <v/>
          </cell>
          <cell r="AB19343" t="str">
            <v/>
          </cell>
        </row>
        <row r="19344">
          <cell r="G19344" t="str">
            <v/>
          </cell>
          <cell r="H19344" t="str">
            <v/>
          </cell>
          <cell r="M19344" t="str">
            <v/>
          </cell>
          <cell r="N19344" t="str">
            <v/>
          </cell>
          <cell r="S19344" t="str">
            <v/>
          </cell>
          <cell r="T19344" t="str">
            <v/>
          </cell>
          <cell r="Y19344" t="str">
            <v/>
          </cell>
          <cell r="Z19344" t="str">
            <v/>
          </cell>
          <cell r="AA19344" t="str">
            <v/>
          </cell>
          <cell r="AB19344" t="str">
            <v/>
          </cell>
        </row>
        <row r="19345">
          <cell r="G19345" t="str">
            <v/>
          </cell>
          <cell r="H19345" t="str">
            <v/>
          </cell>
          <cell r="M19345" t="str">
            <v/>
          </cell>
          <cell r="N19345" t="str">
            <v/>
          </cell>
          <cell r="S19345" t="str">
            <v/>
          </cell>
          <cell r="T19345" t="str">
            <v/>
          </cell>
          <cell r="Y19345" t="str">
            <v/>
          </cell>
          <cell r="Z19345" t="str">
            <v/>
          </cell>
          <cell r="AA19345" t="str">
            <v/>
          </cell>
          <cell r="AB19345" t="str">
            <v/>
          </cell>
        </row>
        <row r="19346">
          <cell r="G19346" t="str">
            <v/>
          </cell>
          <cell r="H19346" t="str">
            <v/>
          </cell>
          <cell r="M19346" t="str">
            <v/>
          </cell>
          <cell r="N19346" t="str">
            <v/>
          </cell>
          <cell r="S19346" t="str">
            <v/>
          </cell>
          <cell r="T19346" t="str">
            <v/>
          </cell>
          <cell r="Y19346" t="str">
            <v/>
          </cell>
          <cell r="Z19346" t="str">
            <v/>
          </cell>
          <cell r="AA19346" t="str">
            <v/>
          </cell>
          <cell r="AB19346" t="str">
            <v/>
          </cell>
        </row>
        <row r="19347">
          <cell r="G19347" t="str">
            <v/>
          </cell>
          <cell r="H19347" t="str">
            <v/>
          </cell>
          <cell r="M19347" t="str">
            <v/>
          </cell>
          <cell r="N19347" t="str">
            <v/>
          </cell>
          <cell r="S19347" t="str">
            <v/>
          </cell>
          <cell r="T19347" t="str">
            <v/>
          </cell>
          <cell r="Y19347" t="str">
            <v/>
          </cell>
          <cell r="Z19347" t="str">
            <v/>
          </cell>
          <cell r="AA19347" t="str">
            <v/>
          </cell>
          <cell r="AB19347" t="str">
            <v/>
          </cell>
        </row>
        <row r="19348">
          <cell r="G19348" t="str">
            <v/>
          </cell>
          <cell r="H19348" t="str">
            <v/>
          </cell>
          <cell r="M19348" t="str">
            <v/>
          </cell>
          <cell r="N19348" t="str">
            <v/>
          </cell>
          <cell r="S19348" t="str">
            <v/>
          </cell>
          <cell r="T19348" t="str">
            <v/>
          </cell>
          <cell r="Y19348" t="str">
            <v/>
          </cell>
          <cell r="Z19348" t="str">
            <v/>
          </cell>
          <cell r="AA19348" t="str">
            <v/>
          </cell>
          <cell r="AB19348" t="str">
            <v/>
          </cell>
        </row>
        <row r="19349">
          <cell r="G19349" t="str">
            <v/>
          </cell>
          <cell r="H19349" t="str">
            <v/>
          </cell>
          <cell r="M19349" t="str">
            <v/>
          </cell>
          <cell r="N19349" t="str">
            <v/>
          </cell>
          <cell r="S19349" t="str">
            <v/>
          </cell>
          <cell r="T19349" t="str">
            <v/>
          </cell>
          <cell r="Y19349" t="str">
            <v/>
          </cell>
          <cell r="Z19349" t="str">
            <v/>
          </cell>
          <cell r="AA19349" t="str">
            <v/>
          </cell>
          <cell r="AB19349" t="str">
            <v/>
          </cell>
        </row>
        <row r="19350">
          <cell r="G19350" t="str">
            <v/>
          </cell>
          <cell r="H19350" t="str">
            <v/>
          </cell>
          <cell r="M19350" t="str">
            <v/>
          </cell>
          <cell r="N19350" t="str">
            <v/>
          </cell>
          <cell r="S19350" t="str">
            <v/>
          </cell>
          <cell r="T19350" t="str">
            <v/>
          </cell>
          <cell r="Y19350" t="str">
            <v/>
          </cell>
          <cell r="Z19350" t="str">
            <v/>
          </cell>
          <cell r="AA19350" t="str">
            <v/>
          </cell>
          <cell r="AB19350" t="str">
            <v/>
          </cell>
        </row>
        <row r="19351">
          <cell r="G19351" t="str">
            <v/>
          </cell>
          <cell r="H19351" t="str">
            <v/>
          </cell>
          <cell r="M19351" t="str">
            <v/>
          </cell>
          <cell r="N19351" t="str">
            <v/>
          </cell>
          <cell r="S19351" t="str">
            <v/>
          </cell>
          <cell r="T19351" t="str">
            <v/>
          </cell>
          <cell r="Y19351" t="str">
            <v/>
          </cell>
          <cell r="Z19351" t="str">
            <v/>
          </cell>
          <cell r="AA19351" t="str">
            <v/>
          </cell>
          <cell r="AB19351" t="str">
            <v/>
          </cell>
        </row>
        <row r="19352">
          <cell r="G19352" t="str">
            <v/>
          </cell>
          <cell r="H19352" t="str">
            <v/>
          </cell>
          <cell r="M19352" t="str">
            <v/>
          </cell>
          <cell r="N19352" t="str">
            <v/>
          </cell>
          <cell r="S19352" t="str">
            <v/>
          </cell>
          <cell r="T19352" t="str">
            <v/>
          </cell>
          <cell r="Y19352" t="str">
            <v/>
          </cell>
          <cell r="Z19352" t="str">
            <v/>
          </cell>
          <cell r="AA19352" t="str">
            <v/>
          </cell>
          <cell r="AB19352" t="str">
            <v/>
          </cell>
        </row>
        <row r="19353">
          <cell r="G19353" t="str">
            <v/>
          </cell>
          <cell r="H19353" t="str">
            <v/>
          </cell>
          <cell r="M19353" t="str">
            <v/>
          </cell>
          <cell r="N19353" t="str">
            <v/>
          </cell>
          <cell r="S19353" t="str">
            <v/>
          </cell>
          <cell r="T19353" t="str">
            <v/>
          </cell>
          <cell r="Y19353" t="str">
            <v/>
          </cell>
          <cell r="Z19353" t="str">
            <v/>
          </cell>
          <cell r="AA19353" t="str">
            <v/>
          </cell>
          <cell r="AB19353" t="str">
            <v/>
          </cell>
        </row>
        <row r="19354">
          <cell r="G19354" t="str">
            <v/>
          </cell>
          <cell r="H19354" t="str">
            <v/>
          </cell>
          <cell r="M19354" t="str">
            <v/>
          </cell>
          <cell r="N19354" t="str">
            <v/>
          </cell>
          <cell r="S19354" t="str">
            <v/>
          </cell>
          <cell r="T19354" t="str">
            <v/>
          </cell>
          <cell r="Y19354" t="str">
            <v/>
          </cell>
          <cell r="Z19354" t="str">
            <v/>
          </cell>
          <cell r="AA19354" t="str">
            <v/>
          </cell>
          <cell r="AB19354" t="str">
            <v/>
          </cell>
        </row>
        <row r="19355">
          <cell r="G19355" t="str">
            <v/>
          </cell>
          <cell r="H19355" t="str">
            <v/>
          </cell>
          <cell r="M19355" t="str">
            <v/>
          </cell>
          <cell r="N19355" t="str">
            <v/>
          </cell>
          <cell r="S19355" t="str">
            <v/>
          </cell>
          <cell r="T19355" t="str">
            <v/>
          </cell>
          <cell r="Y19355" t="str">
            <v/>
          </cell>
          <cell r="Z19355" t="str">
            <v/>
          </cell>
          <cell r="AA19355" t="str">
            <v/>
          </cell>
          <cell r="AB19355" t="str">
            <v/>
          </cell>
        </row>
        <row r="19356">
          <cell r="G19356" t="str">
            <v/>
          </cell>
          <cell r="H19356" t="str">
            <v/>
          </cell>
          <cell r="M19356" t="str">
            <v/>
          </cell>
          <cell r="N19356" t="str">
            <v/>
          </cell>
          <cell r="S19356" t="str">
            <v/>
          </cell>
          <cell r="T19356" t="str">
            <v/>
          </cell>
          <cell r="Y19356" t="str">
            <v/>
          </cell>
          <cell r="Z19356" t="str">
            <v/>
          </cell>
          <cell r="AA19356" t="str">
            <v/>
          </cell>
          <cell r="AB19356" t="str">
            <v/>
          </cell>
        </row>
        <row r="19357">
          <cell r="G19357" t="str">
            <v/>
          </cell>
          <cell r="H19357" t="str">
            <v/>
          </cell>
          <cell r="M19357" t="str">
            <v/>
          </cell>
          <cell r="N19357" t="str">
            <v/>
          </cell>
          <cell r="S19357" t="str">
            <v/>
          </cell>
          <cell r="T19357" t="str">
            <v/>
          </cell>
          <cell r="Y19357" t="str">
            <v/>
          </cell>
          <cell r="Z19357" t="str">
            <v/>
          </cell>
          <cell r="AA19357" t="str">
            <v/>
          </cell>
          <cell r="AB19357" t="str">
            <v/>
          </cell>
        </row>
        <row r="19358">
          <cell r="G19358" t="str">
            <v/>
          </cell>
          <cell r="H19358" t="str">
            <v/>
          </cell>
          <cell r="M19358" t="str">
            <v/>
          </cell>
          <cell r="N19358" t="str">
            <v/>
          </cell>
          <cell r="S19358" t="str">
            <v/>
          </cell>
          <cell r="T19358" t="str">
            <v/>
          </cell>
          <cell r="Y19358" t="str">
            <v/>
          </cell>
          <cell r="Z19358" t="str">
            <v/>
          </cell>
          <cell r="AA19358" t="str">
            <v/>
          </cell>
          <cell r="AB19358" t="str">
            <v/>
          </cell>
        </row>
        <row r="19359">
          <cell r="G19359" t="str">
            <v/>
          </cell>
          <cell r="H19359" t="str">
            <v/>
          </cell>
          <cell r="M19359" t="str">
            <v/>
          </cell>
          <cell r="N19359" t="str">
            <v/>
          </cell>
          <cell r="S19359" t="str">
            <v/>
          </cell>
          <cell r="T19359" t="str">
            <v/>
          </cell>
          <cell r="Y19359" t="str">
            <v/>
          </cell>
          <cell r="Z19359" t="str">
            <v/>
          </cell>
          <cell r="AA19359" t="str">
            <v/>
          </cell>
          <cell r="AB19359" t="str">
            <v/>
          </cell>
        </row>
        <row r="19360">
          <cell r="G19360" t="str">
            <v/>
          </cell>
          <cell r="H19360" t="str">
            <v/>
          </cell>
          <cell r="M19360" t="str">
            <v/>
          </cell>
          <cell r="N19360" t="str">
            <v/>
          </cell>
          <cell r="S19360" t="str">
            <v/>
          </cell>
          <cell r="T19360" t="str">
            <v/>
          </cell>
          <cell r="Y19360" t="str">
            <v/>
          </cell>
          <cell r="Z19360" t="str">
            <v/>
          </cell>
          <cell r="AA19360" t="str">
            <v/>
          </cell>
          <cell r="AB19360" t="str">
            <v/>
          </cell>
        </row>
        <row r="19361">
          <cell r="G19361" t="str">
            <v/>
          </cell>
          <cell r="H19361" t="str">
            <v/>
          </cell>
          <cell r="M19361" t="str">
            <v/>
          </cell>
          <cell r="N19361" t="str">
            <v/>
          </cell>
          <cell r="S19361" t="str">
            <v/>
          </cell>
          <cell r="T19361" t="str">
            <v/>
          </cell>
          <cell r="Y19361" t="str">
            <v/>
          </cell>
          <cell r="Z19361" t="str">
            <v/>
          </cell>
          <cell r="AA19361" t="str">
            <v/>
          </cell>
          <cell r="AB19361" t="str">
            <v/>
          </cell>
        </row>
        <row r="19362">
          <cell r="G19362" t="str">
            <v/>
          </cell>
          <cell r="H19362" t="str">
            <v/>
          </cell>
          <cell r="M19362" t="str">
            <v/>
          </cell>
          <cell r="N19362" t="str">
            <v/>
          </cell>
          <cell r="S19362" t="str">
            <v/>
          </cell>
          <cell r="T19362" t="str">
            <v/>
          </cell>
          <cell r="Y19362" t="str">
            <v/>
          </cell>
          <cell r="Z19362" t="str">
            <v/>
          </cell>
          <cell r="AA19362" t="str">
            <v/>
          </cell>
          <cell r="AB19362" t="str">
            <v/>
          </cell>
        </row>
        <row r="19363">
          <cell r="G19363" t="str">
            <v/>
          </cell>
          <cell r="H19363" t="str">
            <v/>
          </cell>
          <cell r="M19363" t="str">
            <v/>
          </cell>
          <cell r="N19363" t="str">
            <v/>
          </cell>
          <cell r="S19363" t="str">
            <v/>
          </cell>
          <cell r="T19363" t="str">
            <v/>
          </cell>
          <cell r="Y19363" t="str">
            <v/>
          </cell>
          <cell r="Z19363" t="str">
            <v/>
          </cell>
          <cell r="AA19363" t="str">
            <v/>
          </cell>
          <cell r="AB19363" t="str">
            <v/>
          </cell>
        </row>
        <row r="19364">
          <cell r="G19364" t="str">
            <v/>
          </cell>
          <cell r="H19364" t="str">
            <v/>
          </cell>
          <cell r="M19364" t="str">
            <v/>
          </cell>
          <cell r="N19364" t="str">
            <v/>
          </cell>
          <cell r="S19364" t="str">
            <v/>
          </cell>
          <cell r="T19364" t="str">
            <v/>
          </cell>
          <cell r="Y19364" t="str">
            <v/>
          </cell>
          <cell r="Z19364" t="str">
            <v/>
          </cell>
          <cell r="AA19364" t="str">
            <v/>
          </cell>
          <cell r="AB19364" t="str">
            <v/>
          </cell>
        </row>
        <row r="19365">
          <cell r="G19365" t="str">
            <v/>
          </cell>
          <cell r="H19365" t="str">
            <v/>
          </cell>
          <cell r="M19365" t="str">
            <v/>
          </cell>
          <cell r="N19365" t="str">
            <v/>
          </cell>
          <cell r="S19365" t="str">
            <v/>
          </cell>
          <cell r="T19365" t="str">
            <v/>
          </cell>
          <cell r="Y19365" t="str">
            <v/>
          </cell>
          <cell r="Z19365" t="str">
            <v/>
          </cell>
          <cell r="AA19365" t="str">
            <v/>
          </cell>
          <cell r="AB19365" t="str">
            <v/>
          </cell>
        </row>
        <row r="19366">
          <cell r="G19366" t="str">
            <v/>
          </cell>
          <cell r="H19366" t="str">
            <v/>
          </cell>
          <cell r="M19366" t="str">
            <v/>
          </cell>
          <cell r="N19366" t="str">
            <v/>
          </cell>
          <cell r="S19366" t="str">
            <v/>
          </cell>
          <cell r="T19366" t="str">
            <v/>
          </cell>
          <cell r="Y19366" t="str">
            <v/>
          </cell>
          <cell r="Z19366" t="str">
            <v/>
          </cell>
          <cell r="AA19366" t="str">
            <v/>
          </cell>
          <cell r="AB19366" t="str">
            <v/>
          </cell>
        </row>
        <row r="19367">
          <cell r="G19367" t="str">
            <v/>
          </cell>
          <cell r="H19367" t="str">
            <v/>
          </cell>
          <cell r="M19367" t="str">
            <v/>
          </cell>
          <cell r="N19367" t="str">
            <v/>
          </cell>
          <cell r="S19367" t="str">
            <v/>
          </cell>
          <cell r="T19367" t="str">
            <v/>
          </cell>
          <cell r="Y19367" t="str">
            <v/>
          </cell>
          <cell r="Z19367" t="str">
            <v/>
          </cell>
          <cell r="AA19367" t="str">
            <v/>
          </cell>
          <cell r="AB19367" t="str">
            <v/>
          </cell>
        </row>
        <row r="19368">
          <cell r="G19368" t="str">
            <v/>
          </cell>
          <cell r="H19368" t="str">
            <v/>
          </cell>
          <cell r="M19368" t="str">
            <v/>
          </cell>
          <cell r="N19368" t="str">
            <v/>
          </cell>
          <cell r="S19368" t="str">
            <v/>
          </cell>
          <cell r="T19368" t="str">
            <v/>
          </cell>
          <cell r="Y19368" t="str">
            <v/>
          </cell>
          <cell r="Z19368" t="str">
            <v/>
          </cell>
          <cell r="AA19368" t="str">
            <v/>
          </cell>
          <cell r="AB19368" t="str">
            <v/>
          </cell>
        </row>
        <row r="19369">
          <cell r="G19369" t="str">
            <v/>
          </cell>
          <cell r="H19369" t="str">
            <v/>
          </cell>
          <cell r="M19369" t="str">
            <v/>
          </cell>
          <cell r="N19369" t="str">
            <v/>
          </cell>
          <cell r="S19369" t="str">
            <v/>
          </cell>
          <cell r="T19369" t="str">
            <v/>
          </cell>
          <cell r="Y19369" t="str">
            <v/>
          </cell>
          <cell r="Z19369" t="str">
            <v/>
          </cell>
          <cell r="AA19369" t="str">
            <v/>
          </cell>
          <cell r="AB19369" t="str">
            <v/>
          </cell>
        </row>
        <row r="19370">
          <cell r="G19370" t="str">
            <v/>
          </cell>
          <cell r="H19370" t="str">
            <v/>
          </cell>
          <cell r="M19370" t="str">
            <v/>
          </cell>
          <cell r="N19370" t="str">
            <v/>
          </cell>
          <cell r="S19370" t="str">
            <v/>
          </cell>
          <cell r="T19370" t="str">
            <v/>
          </cell>
          <cell r="Y19370" t="str">
            <v/>
          </cell>
          <cell r="Z19370" t="str">
            <v/>
          </cell>
          <cell r="AA19370" t="str">
            <v/>
          </cell>
          <cell r="AB19370" t="str">
            <v/>
          </cell>
        </row>
        <row r="19371">
          <cell r="G19371" t="str">
            <v/>
          </cell>
          <cell r="H19371" t="str">
            <v/>
          </cell>
          <cell r="M19371" t="str">
            <v/>
          </cell>
          <cell r="N19371" t="str">
            <v/>
          </cell>
          <cell r="S19371" t="str">
            <v/>
          </cell>
          <cell r="T19371" t="str">
            <v/>
          </cell>
          <cell r="Y19371" t="str">
            <v/>
          </cell>
          <cell r="Z19371" t="str">
            <v/>
          </cell>
          <cell r="AA19371" t="str">
            <v/>
          </cell>
          <cell r="AB19371" t="str">
            <v/>
          </cell>
        </row>
        <row r="19372">
          <cell r="G19372" t="str">
            <v/>
          </cell>
          <cell r="H19372" t="str">
            <v/>
          </cell>
          <cell r="M19372" t="str">
            <v/>
          </cell>
          <cell r="N19372" t="str">
            <v/>
          </cell>
          <cell r="S19372" t="str">
            <v/>
          </cell>
          <cell r="T19372" t="str">
            <v/>
          </cell>
          <cell r="Y19372" t="str">
            <v/>
          </cell>
          <cell r="Z19372" t="str">
            <v/>
          </cell>
          <cell r="AA19372" t="str">
            <v/>
          </cell>
          <cell r="AB19372" t="str">
            <v/>
          </cell>
        </row>
        <row r="19373">
          <cell r="G19373" t="str">
            <v/>
          </cell>
          <cell r="H19373" t="str">
            <v/>
          </cell>
          <cell r="M19373" t="str">
            <v/>
          </cell>
          <cell r="N19373" t="str">
            <v/>
          </cell>
          <cell r="S19373" t="str">
            <v/>
          </cell>
          <cell r="T19373" t="str">
            <v/>
          </cell>
          <cell r="Y19373" t="str">
            <v/>
          </cell>
          <cell r="Z19373" t="str">
            <v/>
          </cell>
          <cell r="AA19373" t="str">
            <v/>
          </cell>
          <cell r="AB19373" t="str">
            <v/>
          </cell>
        </row>
        <row r="19374">
          <cell r="G19374" t="str">
            <v/>
          </cell>
          <cell r="H19374" t="str">
            <v/>
          </cell>
          <cell r="M19374" t="str">
            <v/>
          </cell>
          <cell r="N19374" t="str">
            <v/>
          </cell>
          <cell r="S19374" t="str">
            <v/>
          </cell>
          <cell r="T19374" t="str">
            <v/>
          </cell>
          <cell r="Y19374" t="str">
            <v/>
          </cell>
          <cell r="Z19374" t="str">
            <v/>
          </cell>
          <cell r="AA19374" t="str">
            <v/>
          </cell>
          <cell r="AB19374" t="str">
            <v/>
          </cell>
        </row>
        <row r="19375">
          <cell r="G19375" t="str">
            <v/>
          </cell>
          <cell r="H19375" t="str">
            <v/>
          </cell>
          <cell r="M19375" t="str">
            <v/>
          </cell>
          <cell r="N19375" t="str">
            <v/>
          </cell>
          <cell r="S19375" t="str">
            <v/>
          </cell>
          <cell r="T19375" t="str">
            <v/>
          </cell>
          <cell r="Y19375" t="str">
            <v/>
          </cell>
          <cell r="Z19375" t="str">
            <v/>
          </cell>
          <cell r="AA19375" t="str">
            <v/>
          </cell>
          <cell r="AB19375" t="str">
            <v/>
          </cell>
        </row>
        <row r="19376">
          <cell r="G19376" t="str">
            <v/>
          </cell>
          <cell r="H19376" t="str">
            <v/>
          </cell>
          <cell r="M19376" t="str">
            <v/>
          </cell>
          <cell r="N19376" t="str">
            <v/>
          </cell>
          <cell r="S19376" t="str">
            <v/>
          </cell>
          <cell r="T19376" t="str">
            <v/>
          </cell>
          <cell r="Y19376" t="str">
            <v/>
          </cell>
          <cell r="Z19376" t="str">
            <v/>
          </cell>
          <cell r="AA19376" t="str">
            <v/>
          </cell>
          <cell r="AB19376" t="str">
            <v/>
          </cell>
        </row>
        <row r="19377">
          <cell r="G19377" t="str">
            <v/>
          </cell>
          <cell r="H19377" t="str">
            <v/>
          </cell>
          <cell r="M19377" t="str">
            <v/>
          </cell>
          <cell r="N19377" t="str">
            <v/>
          </cell>
          <cell r="S19377" t="str">
            <v/>
          </cell>
          <cell r="T19377" t="str">
            <v/>
          </cell>
          <cell r="Y19377" t="str">
            <v/>
          </cell>
          <cell r="Z19377" t="str">
            <v/>
          </cell>
          <cell r="AA19377" t="str">
            <v/>
          </cell>
          <cell r="AB19377" t="str">
            <v/>
          </cell>
        </row>
        <row r="19378">
          <cell r="G19378" t="str">
            <v/>
          </cell>
          <cell r="H19378" t="str">
            <v/>
          </cell>
          <cell r="M19378" t="str">
            <v/>
          </cell>
          <cell r="N19378" t="str">
            <v/>
          </cell>
          <cell r="S19378" t="str">
            <v/>
          </cell>
          <cell r="T19378" t="str">
            <v/>
          </cell>
          <cell r="Y19378" t="str">
            <v/>
          </cell>
          <cell r="Z19378" t="str">
            <v/>
          </cell>
          <cell r="AA19378" t="str">
            <v/>
          </cell>
          <cell r="AB19378" t="str">
            <v/>
          </cell>
        </row>
        <row r="19379">
          <cell r="G19379" t="str">
            <v/>
          </cell>
          <cell r="H19379" t="str">
            <v/>
          </cell>
          <cell r="M19379" t="str">
            <v/>
          </cell>
          <cell r="N19379" t="str">
            <v/>
          </cell>
          <cell r="S19379" t="str">
            <v/>
          </cell>
          <cell r="T19379" t="str">
            <v/>
          </cell>
          <cell r="Y19379" t="str">
            <v/>
          </cell>
          <cell r="Z19379" t="str">
            <v/>
          </cell>
          <cell r="AA19379" t="str">
            <v/>
          </cell>
          <cell r="AB19379" t="str">
            <v/>
          </cell>
        </row>
        <row r="19380">
          <cell r="G19380" t="str">
            <v/>
          </cell>
          <cell r="H19380" t="str">
            <v/>
          </cell>
          <cell r="M19380" t="str">
            <v/>
          </cell>
          <cell r="N19380" t="str">
            <v/>
          </cell>
          <cell r="S19380" t="str">
            <v/>
          </cell>
          <cell r="T19380" t="str">
            <v/>
          </cell>
          <cell r="Y19380" t="str">
            <v/>
          </cell>
          <cell r="Z19380" t="str">
            <v/>
          </cell>
          <cell r="AA19380" t="str">
            <v/>
          </cell>
          <cell r="AB19380" t="str">
            <v/>
          </cell>
        </row>
        <row r="19381">
          <cell r="G19381" t="str">
            <v/>
          </cell>
          <cell r="H19381" t="str">
            <v/>
          </cell>
          <cell r="M19381" t="str">
            <v/>
          </cell>
          <cell r="N19381" t="str">
            <v/>
          </cell>
          <cell r="S19381" t="str">
            <v/>
          </cell>
          <cell r="T19381" t="str">
            <v/>
          </cell>
          <cell r="Y19381" t="str">
            <v/>
          </cell>
          <cell r="Z19381" t="str">
            <v/>
          </cell>
          <cell r="AA19381" t="str">
            <v/>
          </cell>
          <cell r="AB19381" t="str">
            <v/>
          </cell>
        </row>
        <row r="19382">
          <cell r="G19382" t="str">
            <v/>
          </cell>
          <cell r="H19382" t="str">
            <v/>
          </cell>
          <cell r="M19382" t="str">
            <v/>
          </cell>
          <cell r="N19382" t="str">
            <v/>
          </cell>
          <cell r="S19382" t="str">
            <v/>
          </cell>
          <cell r="T19382" t="str">
            <v/>
          </cell>
          <cell r="Y19382" t="str">
            <v/>
          </cell>
          <cell r="Z19382" t="str">
            <v/>
          </cell>
          <cell r="AA19382" t="str">
            <v/>
          </cell>
          <cell r="AB19382" t="str">
            <v/>
          </cell>
        </row>
        <row r="19383">
          <cell r="G19383" t="str">
            <v/>
          </cell>
          <cell r="H19383" t="str">
            <v/>
          </cell>
          <cell r="M19383" t="str">
            <v/>
          </cell>
          <cell r="N19383" t="str">
            <v/>
          </cell>
          <cell r="S19383" t="str">
            <v/>
          </cell>
          <cell r="T19383" t="str">
            <v/>
          </cell>
          <cell r="Y19383" t="str">
            <v/>
          </cell>
          <cell r="Z19383" t="str">
            <v/>
          </cell>
          <cell r="AA19383" t="str">
            <v/>
          </cell>
          <cell r="AB19383" t="str">
            <v/>
          </cell>
        </row>
        <row r="19384">
          <cell r="G19384" t="str">
            <v/>
          </cell>
          <cell r="H19384" t="str">
            <v/>
          </cell>
          <cell r="M19384" t="str">
            <v/>
          </cell>
          <cell r="N19384" t="str">
            <v/>
          </cell>
          <cell r="S19384" t="str">
            <v/>
          </cell>
          <cell r="T19384" t="str">
            <v/>
          </cell>
          <cell r="Y19384" t="str">
            <v/>
          </cell>
          <cell r="Z19384" t="str">
            <v/>
          </cell>
          <cell r="AA19384" t="str">
            <v/>
          </cell>
          <cell r="AB19384" t="str">
            <v/>
          </cell>
        </row>
        <row r="19385">
          <cell r="G19385" t="str">
            <v/>
          </cell>
          <cell r="H19385" t="str">
            <v/>
          </cell>
          <cell r="M19385" t="str">
            <v/>
          </cell>
          <cell r="N19385" t="str">
            <v/>
          </cell>
          <cell r="S19385" t="str">
            <v/>
          </cell>
          <cell r="T19385" t="str">
            <v/>
          </cell>
          <cell r="Y19385" t="str">
            <v/>
          </cell>
          <cell r="Z19385" t="str">
            <v/>
          </cell>
          <cell r="AA19385" t="str">
            <v/>
          </cell>
          <cell r="AB19385" t="str">
            <v/>
          </cell>
        </row>
        <row r="19386">
          <cell r="G19386" t="str">
            <v/>
          </cell>
          <cell r="H19386" t="str">
            <v/>
          </cell>
          <cell r="M19386" t="str">
            <v/>
          </cell>
          <cell r="N19386" t="str">
            <v/>
          </cell>
          <cell r="S19386" t="str">
            <v/>
          </cell>
          <cell r="T19386" t="str">
            <v/>
          </cell>
          <cell r="Y19386" t="str">
            <v/>
          </cell>
          <cell r="Z19386" t="str">
            <v/>
          </cell>
          <cell r="AA19386" t="str">
            <v/>
          </cell>
          <cell r="AB19386" t="str">
            <v/>
          </cell>
        </row>
        <row r="19387">
          <cell r="G19387" t="str">
            <v/>
          </cell>
          <cell r="H19387" t="str">
            <v/>
          </cell>
          <cell r="M19387" t="str">
            <v/>
          </cell>
          <cell r="N19387" t="str">
            <v/>
          </cell>
          <cell r="S19387" t="str">
            <v/>
          </cell>
          <cell r="T19387" t="str">
            <v/>
          </cell>
          <cell r="Y19387" t="str">
            <v/>
          </cell>
          <cell r="Z19387" t="str">
            <v/>
          </cell>
          <cell r="AA19387" t="str">
            <v/>
          </cell>
          <cell r="AB19387" t="str">
            <v/>
          </cell>
        </row>
        <row r="19388">
          <cell r="G19388" t="str">
            <v/>
          </cell>
          <cell r="H19388" t="str">
            <v/>
          </cell>
          <cell r="M19388" t="str">
            <v/>
          </cell>
          <cell r="N19388" t="str">
            <v/>
          </cell>
          <cell r="S19388" t="str">
            <v/>
          </cell>
          <cell r="T19388" t="str">
            <v/>
          </cell>
          <cell r="Y19388" t="str">
            <v/>
          </cell>
          <cell r="Z19388" t="str">
            <v/>
          </cell>
          <cell r="AA19388" t="str">
            <v/>
          </cell>
          <cell r="AB19388" t="str">
            <v/>
          </cell>
        </row>
        <row r="19389">
          <cell r="G19389" t="str">
            <v/>
          </cell>
          <cell r="H19389" t="str">
            <v/>
          </cell>
          <cell r="M19389" t="str">
            <v/>
          </cell>
          <cell r="N19389" t="str">
            <v/>
          </cell>
          <cell r="S19389" t="str">
            <v/>
          </cell>
          <cell r="T19389" t="str">
            <v/>
          </cell>
          <cell r="Y19389" t="str">
            <v/>
          </cell>
          <cell r="Z19389" t="str">
            <v/>
          </cell>
          <cell r="AA19389" t="str">
            <v/>
          </cell>
          <cell r="AB19389" t="str">
            <v/>
          </cell>
        </row>
        <row r="19390">
          <cell r="G19390" t="str">
            <v/>
          </cell>
          <cell r="H19390" t="str">
            <v/>
          </cell>
          <cell r="M19390" t="str">
            <v/>
          </cell>
          <cell r="N19390" t="str">
            <v/>
          </cell>
          <cell r="S19390" t="str">
            <v/>
          </cell>
          <cell r="T19390" t="str">
            <v/>
          </cell>
          <cell r="Y19390" t="str">
            <v/>
          </cell>
          <cell r="Z19390" t="str">
            <v/>
          </cell>
          <cell r="AA19390" t="str">
            <v/>
          </cell>
          <cell r="AB19390" t="str">
            <v/>
          </cell>
        </row>
        <row r="19391">
          <cell r="G19391" t="str">
            <v/>
          </cell>
          <cell r="H19391" t="str">
            <v/>
          </cell>
          <cell r="M19391" t="str">
            <v/>
          </cell>
          <cell r="N19391" t="str">
            <v/>
          </cell>
          <cell r="S19391" t="str">
            <v/>
          </cell>
          <cell r="T19391" t="str">
            <v/>
          </cell>
          <cell r="Y19391" t="str">
            <v/>
          </cell>
          <cell r="Z19391" t="str">
            <v/>
          </cell>
          <cell r="AA19391" t="str">
            <v/>
          </cell>
          <cell r="AB19391" t="str">
            <v/>
          </cell>
        </row>
        <row r="19392">
          <cell r="G19392" t="str">
            <v/>
          </cell>
          <cell r="H19392" t="str">
            <v/>
          </cell>
          <cell r="M19392" t="str">
            <v/>
          </cell>
          <cell r="N19392" t="str">
            <v/>
          </cell>
          <cell r="S19392" t="str">
            <v/>
          </cell>
          <cell r="T19392" t="str">
            <v/>
          </cell>
          <cell r="Y19392" t="str">
            <v/>
          </cell>
          <cell r="Z19392" t="str">
            <v/>
          </cell>
          <cell r="AA19392" t="str">
            <v/>
          </cell>
          <cell r="AB19392" t="str">
            <v/>
          </cell>
        </row>
        <row r="19393">
          <cell r="G19393" t="str">
            <v/>
          </cell>
          <cell r="H19393" t="str">
            <v/>
          </cell>
          <cell r="M19393" t="str">
            <v/>
          </cell>
          <cell r="N19393" t="str">
            <v/>
          </cell>
          <cell r="S19393" t="str">
            <v/>
          </cell>
          <cell r="T19393" t="str">
            <v/>
          </cell>
          <cell r="Y19393" t="str">
            <v/>
          </cell>
          <cell r="Z19393" t="str">
            <v/>
          </cell>
          <cell r="AA19393" t="str">
            <v/>
          </cell>
          <cell r="AB19393" t="str">
            <v/>
          </cell>
        </row>
        <row r="19394">
          <cell r="G19394" t="str">
            <v/>
          </cell>
          <cell r="H19394" t="str">
            <v/>
          </cell>
          <cell r="M19394" t="str">
            <v/>
          </cell>
          <cell r="N19394" t="str">
            <v/>
          </cell>
          <cell r="S19394" t="str">
            <v/>
          </cell>
          <cell r="T19394" t="str">
            <v/>
          </cell>
          <cell r="Y19394" t="str">
            <v/>
          </cell>
          <cell r="Z19394" t="str">
            <v/>
          </cell>
          <cell r="AA19394" t="str">
            <v/>
          </cell>
          <cell r="AB19394" t="str">
            <v/>
          </cell>
        </row>
        <row r="19395">
          <cell r="G19395" t="str">
            <v/>
          </cell>
          <cell r="H19395" t="str">
            <v/>
          </cell>
          <cell r="M19395" t="str">
            <v/>
          </cell>
          <cell r="N19395" t="str">
            <v/>
          </cell>
          <cell r="S19395" t="str">
            <v/>
          </cell>
          <cell r="T19395" t="str">
            <v/>
          </cell>
          <cell r="Y19395" t="str">
            <v/>
          </cell>
          <cell r="Z19395" t="str">
            <v/>
          </cell>
          <cell r="AA19395" t="str">
            <v/>
          </cell>
          <cell r="AB19395" t="str">
            <v/>
          </cell>
        </row>
        <row r="19396">
          <cell r="G19396" t="str">
            <v/>
          </cell>
          <cell r="H19396" t="str">
            <v/>
          </cell>
          <cell r="M19396" t="str">
            <v/>
          </cell>
          <cell r="N19396" t="str">
            <v/>
          </cell>
          <cell r="S19396" t="str">
            <v/>
          </cell>
          <cell r="T19396" t="str">
            <v/>
          </cell>
          <cell r="Y19396" t="str">
            <v/>
          </cell>
          <cell r="Z19396" t="str">
            <v/>
          </cell>
          <cell r="AA19396" t="str">
            <v/>
          </cell>
          <cell r="AB19396" t="str">
            <v/>
          </cell>
        </row>
        <row r="19397">
          <cell r="G19397" t="str">
            <v/>
          </cell>
          <cell r="H19397" t="str">
            <v/>
          </cell>
          <cell r="M19397" t="str">
            <v/>
          </cell>
          <cell r="N19397" t="str">
            <v/>
          </cell>
          <cell r="S19397" t="str">
            <v/>
          </cell>
          <cell r="T19397" t="str">
            <v/>
          </cell>
          <cell r="Y19397" t="str">
            <v/>
          </cell>
          <cell r="Z19397" t="str">
            <v/>
          </cell>
          <cell r="AA19397" t="str">
            <v/>
          </cell>
          <cell r="AB19397" t="str">
            <v/>
          </cell>
        </row>
        <row r="19398">
          <cell r="G19398" t="str">
            <v/>
          </cell>
          <cell r="H19398" t="str">
            <v/>
          </cell>
          <cell r="M19398" t="str">
            <v/>
          </cell>
          <cell r="N19398" t="str">
            <v/>
          </cell>
          <cell r="S19398" t="str">
            <v/>
          </cell>
          <cell r="T19398" t="str">
            <v/>
          </cell>
          <cell r="Y19398" t="str">
            <v/>
          </cell>
          <cell r="Z19398" t="str">
            <v/>
          </cell>
          <cell r="AA19398" t="str">
            <v/>
          </cell>
          <cell r="AB19398" t="str">
            <v/>
          </cell>
        </row>
        <row r="19399">
          <cell r="G19399" t="str">
            <v/>
          </cell>
          <cell r="H19399" t="str">
            <v/>
          </cell>
          <cell r="M19399" t="str">
            <v/>
          </cell>
          <cell r="N19399" t="str">
            <v/>
          </cell>
          <cell r="S19399" t="str">
            <v/>
          </cell>
          <cell r="T19399" t="str">
            <v/>
          </cell>
          <cell r="Y19399" t="str">
            <v/>
          </cell>
          <cell r="Z19399" t="str">
            <v/>
          </cell>
          <cell r="AA19399" t="str">
            <v/>
          </cell>
          <cell r="AB19399" t="str">
            <v/>
          </cell>
        </row>
        <row r="19400">
          <cell r="G19400" t="str">
            <v/>
          </cell>
          <cell r="H19400" t="str">
            <v/>
          </cell>
          <cell r="M19400" t="str">
            <v/>
          </cell>
          <cell r="N19400" t="str">
            <v/>
          </cell>
          <cell r="S19400" t="str">
            <v/>
          </cell>
          <cell r="T19400" t="str">
            <v/>
          </cell>
          <cell r="Y19400" t="str">
            <v/>
          </cell>
          <cell r="Z19400" t="str">
            <v/>
          </cell>
          <cell r="AA19400" t="str">
            <v/>
          </cell>
          <cell r="AB19400" t="str">
            <v/>
          </cell>
        </row>
        <row r="19401">
          <cell r="G19401" t="str">
            <v/>
          </cell>
          <cell r="H19401" t="str">
            <v/>
          </cell>
          <cell r="M19401" t="str">
            <v/>
          </cell>
          <cell r="N19401" t="str">
            <v/>
          </cell>
          <cell r="S19401" t="str">
            <v/>
          </cell>
          <cell r="T19401" t="str">
            <v/>
          </cell>
          <cell r="Y19401" t="str">
            <v/>
          </cell>
          <cell r="Z19401" t="str">
            <v/>
          </cell>
          <cell r="AA19401" t="str">
            <v/>
          </cell>
          <cell r="AB19401" t="str">
            <v/>
          </cell>
        </row>
        <row r="19402">
          <cell r="G19402" t="str">
            <v/>
          </cell>
          <cell r="H19402" t="str">
            <v/>
          </cell>
          <cell r="M19402" t="str">
            <v/>
          </cell>
          <cell r="N19402" t="str">
            <v/>
          </cell>
          <cell r="S19402" t="str">
            <v/>
          </cell>
          <cell r="T19402" t="str">
            <v/>
          </cell>
          <cell r="Y19402" t="str">
            <v/>
          </cell>
          <cell r="Z19402" t="str">
            <v/>
          </cell>
          <cell r="AA19402" t="str">
            <v/>
          </cell>
          <cell r="AB19402" t="str">
            <v/>
          </cell>
        </row>
        <row r="19403">
          <cell r="G19403" t="str">
            <v/>
          </cell>
          <cell r="H19403" t="str">
            <v/>
          </cell>
          <cell r="M19403" t="str">
            <v/>
          </cell>
          <cell r="N19403" t="str">
            <v/>
          </cell>
          <cell r="S19403" t="str">
            <v/>
          </cell>
          <cell r="T19403" t="str">
            <v/>
          </cell>
          <cell r="Y19403" t="str">
            <v/>
          </cell>
          <cell r="Z19403" t="str">
            <v/>
          </cell>
          <cell r="AA19403" t="str">
            <v/>
          </cell>
          <cell r="AB19403" t="str">
            <v/>
          </cell>
        </row>
        <row r="19404">
          <cell r="G19404" t="str">
            <v/>
          </cell>
          <cell r="H19404" t="str">
            <v/>
          </cell>
          <cell r="M19404" t="str">
            <v/>
          </cell>
          <cell r="N19404" t="str">
            <v/>
          </cell>
          <cell r="S19404" t="str">
            <v/>
          </cell>
          <cell r="T19404" t="str">
            <v/>
          </cell>
          <cell r="Y19404" t="str">
            <v/>
          </cell>
          <cell r="Z19404" t="str">
            <v/>
          </cell>
          <cell r="AA19404" t="str">
            <v/>
          </cell>
          <cell r="AB19404" t="str">
            <v/>
          </cell>
        </row>
        <row r="19405">
          <cell r="G19405" t="str">
            <v/>
          </cell>
          <cell r="H19405" t="str">
            <v/>
          </cell>
          <cell r="M19405" t="str">
            <v/>
          </cell>
          <cell r="N19405" t="str">
            <v/>
          </cell>
          <cell r="S19405" t="str">
            <v/>
          </cell>
          <cell r="T19405" t="str">
            <v/>
          </cell>
          <cell r="Y19405" t="str">
            <v/>
          </cell>
          <cell r="Z19405" t="str">
            <v/>
          </cell>
          <cell r="AA19405" t="str">
            <v/>
          </cell>
          <cell r="AB19405" t="str">
            <v/>
          </cell>
        </row>
        <row r="19406">
          <cell r="G19406" t="str">
            <v/>
          </cell>
          <cell r="H19406" t="str">
            <v/>
          </cell>
          <cell r="M19406" t="str">
            <v/>
          </cell>
          <cell r="N19406" t="str">
            <v/>
          </cell>
          <cell r="S19406" t="str">
            <v/>
          </cell>
          <cell r="T19406" t="str">
            <v/>
          </cell>
          <cell r="Y19406" t="str">
            <v/>
          </cell>
          <cell r="Z19406" t="str">
            <v/>
          </cell>
          <cell r="AA19406" t="str">
            <v/>
          </cell>
          <cell r="AB19406" t="str">
            <v/>
          </cell>
        </row>
        <row r="19407">
          <cell r="G19407" t="str">
            <v/>
          </cell>
          <cell r="H19407" t="str">
            <v/>
          </cell>
          <cell r="M19407" t="str">
            <v/>
          </cell>
          <cell r="N19407" t="str">
            <v/>
          </cell>
          <cell r="S19407" t="str">
            <v/>
          </cell>
          <cell r="T19407" t="str">
            <v/>
          </cell>
          <cell r="Y19407" t="str">
            <v/>
          </cell>
          <cell r="Z19407" t="str">
            <v/>
          </cell>
          <cell r="AA19407" t="str">
            <v/>
          </cell>
          <cell r="AB19407" t="str">
            <v/>
          </cell>
        </row>
        <row r="19408">
          <cell r="G19408" t="str">
            <v/>
          </cell>
          <cell r="H19408" t="str">
            <v/>
          </cell>
          <cell r="M19408" t="str">
            <v/>
          </cell>
          <cell r="N19408" t="str">
            <v/>
          </cell>
          <cell r="S19408" t="str">
            <v/>
          </cell>
          <cell r="T19408" t="str">
            <v/>
          </cell>
          <cell r="Y19408" t="str">
            <v/>
          </cell>
          <cell r="Z19408" t="str">
            <v/>
          </cell>
          <cell r="AA19408" t="str">
            <v/>
          </cell>
          <cell r="AB19408" t="str">
            <v/>
          </cell>
        </row>
        <row r="19409">
          <cell r="G19409" t="str">
            <v/>
          </cell>
          <cell r="H19409" t="str">
            <v/>
          </cell>
          <cell r="M19409" t="str">
            <v/>
          </cell>
          <cell r="N19409" t="str">
            <v/>
          </cell>
          <cell r="S19409" t="str">
            <v/>
          </cell>
          <cell r="T19409" t="str">
            <v/>
          </cell>
          <cell r="Y19409" t="str">
            <v/>
          </cell>
          <cell r="Z19409" t="str">
            <v/>
          </cell>
          <cell r="AA19409" t="str">
            <v/>
          </cell>
          <cell r="AB19409" t="str">
            <v/>
          </cell>
        </row>
        <row r="19410">
          <cell r="G19410" t="str">
            <v/>
          </cell>
          <cell r="H19410" t="str">
            <v/>
          </cell>
          <cell r="M19410" t="str">
            <v/>
          </cell>
          <cell r="N19410" t="str">
            <v/>
          </cell>
          <cell r="S19410" t="str">
            <v/>
          </cell>
          <cell r="T19410" t="str">
            <v/>
          </cell>
          <cell r="Y19410" t="str">
            <v/>
          </cell>
          <cell r="Z19410" t="str">
            <v/>
          </cell>
          <cell r="AA19410" t="str">
            <v/>
          </cell>
          <cell r="AB19410" t="str">
            <v/>
          </cell>
        </row>
        <row r="19411">
          <cell r="G19411" t="str">
            <v/>
          </cell>
          <cell r="H19411" t="str">
            <v/>
          </cell>
          <cell r="M19411" t="str">
            <v/>
          </cell>
          <cell r="N19411" t="str">
            <v/>
          </cell>
          <cell r="S19411" t="str">
            <v/>
          </cell>
          <cell r="T19411" t="str">
            <v/>
          </cell>
          <cell r="Y19411" t="str">
            <v/>
          </cell>
          <cell r="Z19411" t="str">
            <v/>
          </cell>
          <cell r="AA19411" t="str">
            <v/>
          </cell>
          <cell r="AB19411" t="str">
            <v/>
          </cell>
        </row>
        <row r="19412">
          <cell r="G19412" t="str">
            <v/>
          </cell>
          <cell r="H19412" t="str">
            <v/>
          </cell>
          <cell r="M19412" t="str">
            <v/>
          </cell>
          <cell r="N19412" t="str">
            <v/>
          </cell>
          <cell r="S19412" t="str">
            <v/>
          </cell>
          <cell r="T19412" t="str">
            <v/>
          </cell>
          <cell r="Y19412" t="str">
            <v/>
          </cell>
          <cell r="Z19412" t="str">
            <v/>
          </cell>
          <cell r="AA19412" t="str">
            <v/>
          </cell>
          <cell r="AB19412" t="str">
            <v/>
          </cell>
        </row>
        <row r="19413">
          <cell r="G19413" t="str">
            <v/>
          </cell>
          <cell r="H19413" t="str">
            <v/>
          </cell>
          <cell r="M19413" t="str">
            <v/>
          </cell>
          <cell r="N19413" t="str">
            <v/>
          </cell>
          <cell r="S19413" t="str">
            <v/>
          </cell>
          <cell r="T19413" t="str">
            <v/>
          </cell>
          <cell r="Y19413" t="str">
            <v/>
          </cell>
          <cell r="Z19413" t="str">
            <v/>
          </cell>
          <cell r="AA19413" t="str">
            <v/>
          </cell>
          <cell r="AB19413" t="str">
            <v/>
          </cell>
        </row>
        <row r="19414">
          <cell r="G19414" t="str">
            <v/>
          </cell>
          <cell r="H19414" t="str">
            <v/>
          </cell>
          <cell r="M19414" t="str">
            <v/>
          </cell>
          <cell r="N19414" t="str">
            <v/>
          </cell>
          <cell r="S19414" t="str">
            <v/>
          </cell>
          <cell r="T19414" t="str">
            <v/>
          </cell>
          <cell r="Y19414" t="str">
            <v/>
          </cell>
          <cell r="Z19414" t="str">
            <v/>
          </cell>
          <cell r="AA19414" t="str">
            <v/>
          </cell>
          <cell r="AB19414" t="str">
            <v/>
          </cell>
        </row>
        <row r="19415">
          <cell r="G19415" t="str">
            <v/>
          </cell>
          <cell r="H19415" t="str">
            <v/>
          </cell>
          <cell r="M19415" t="str">
            <v/>
          </cell>
          <cell r="N19415" t="str">
            <v/>
          </cell>
          <cell r="S19415" t="str">
            <v/>
          </cell>
          <cell r="T19415" t="str">
            <v/>
          </cell>
          <cell r="Y19415" t="str">
            <v/>
          </cell>
          <cell r="Z19415" t="str">
            <v/>
          </cell>
          <cell r="AA19415" t="str">
            <v/>
          </cell>
          <cell r="AB19415" t="str">
            <v/>
          </cell>
        </row>
        <row r="19416">
          <cell r="G19416" t="str">
            <v/>
          </cell>
          <cell r="H19416" t="str">
            <v/>
          </cell>
          <cell r="M19416" t="str">
            <v/>
          </cell>
          <cell r="N19416" t="str">
            <v/>
          </cell>
          <cell r="S19416" t="str">
            <v/>
          </cell>
          <cell r="T19416" t="str">
            <v/>
          </cell>
          <cell r="Y19416" t="str">
            <v/>
          </cell>
          <cell r="Z19416" t="str">
            <v/>
          </cell>
          <cell r="AA19416" t="str">
            <v/>
          </cell>
          <cell r="AB19416" t="str">
            <v/>
          </cell>
        </row>
        <row r="19417">
          <cell r="G19417" t="str">
            <v/>
          </cell>
          <cell r="H19417" t="str">
            <v/>
          </cell>
          <cell r="M19417" t="str">
            <v/>
          </cell>
          <cell r="N19417" t="str">
            <v/>
          </cell>
          <cell r="S19417" t="str">
            <v/>
          </cell>
          <cell r="T19417" t="str">
            <v/>
          </cell>
          <cell r="Y19417" t="str">
            <v/>
          </cell>
          <cell r="Z19417" t="str">
            <v/>
          </cell>
          <cell r="AA19417" t="str">
            <v/>
          </cell>
          <cell r="AB19417" t="str">
            <v/>
          </cell>
        </row>
        <row r="19418">
          <cell r="G19418" t="str">
            <v/>
          </cell>
          <cell r="H19418" t="str">
            <v/>
          </cell>
          <cell r="M19418" t="str">
            <v/>
          </cell>
          <cell r="N19418" t="str">
            <v/>
          </cell>
          <cell r="S19418" t="str">
            <v/>
          </cell>
          <cell r="T19418" t="str">
            <v/>
          </cell>
          <cell r="Y19418" t="str">
            <v/>
          </cell>
          <cell r="Z19418" t="str">
            <v/>
          </cell>
          <cell r="AA19418" t="str">
            <v/>
          </cell>
          <cell r="AB19418" t="str">
            <v/>
          </cell>
        </row>
        <row r="19419">
          <cell r="G19419" t="str">
            <v/>
          </cell>
          <cell r="H19419" t="str">
            <v/>
          </cell>
          <cell r="M19419" t="str">
            <v/>
          </cell>
          <cell r="N19419" t="str">
            <v/>
          </cell>
          <cell r="S19419" t="str">
            <v/>
          </cell>
          <cell r="T19419" t="str">
            <v/>
          </cell>
          <cell r="Y19419" t="str">
            <v/>
          </cell>
          <cell r="Z19419" t="str">
            <v/>
          </cell>
          <cell r="AA19419" t="str">
            <v/>
          </cell>
          <cell r="AB19419" t="str">
            <v/>
          </cell>
        </row>
        <row r="19420">
          <cell r="G19420" t="str">
            <v/>
          </cell>
          <cell r="H19420" t="str">
            <v/>
          </cell>
          <cell r="M19420" t="str">
            <v/>
          </cell>
          <cell r="N19420" t="str">
            <v/>
          </cell>
          <cell r="S19420" t="str">
            <v/>
          </cell>
          <cell r="T19420" t="str">
            <v/>
          </cell>
          <cell r="Y19420" t="str">
            <v/>
          </cell>
          <cell r="Z19420" t="str">
            <v/>
          </cell>
          <cell r="AA19420" t="str">
            <v/>
          </cell>
          <cell r="AB19420" t="str">
            <v/>
          </cell>
        </row>
        <row r="19421">
          <cell r="G19421" t="str">
            <v/>
          </cell>
          <cell r="H19421" t="str">
            <v/>
          </cell>
          <cell r="M19421" t="str">
            <v/>
          </cell>
          <cell r="N19421" t="str">
            <v/>
          </cell>
          <cell r="S19421" t="str">
            <v/>
          </cell>
          <cell r="T19421" t="str">
            <v/>
          </cell>
          <cell r="Y19421" t="str">
            <v/>
          </cell>
          <cell r="Z19421" t="str">
            <v/>
          </cell>
          <cell r="AA19421" t="str">
            <v/>
          </cell>
          <cell r="AB19421" t="str">
            <v/>
          </cell>
        </row>
        <row r="19422">
          <cell r="G19422" t="str">
            <v/>
          </cell>
          <cell r="H19422" t="str">
            <v/>
          </cell>
          <cell r="M19422" t="str">
            <v/>
          </cell>
          <cell r="N19422" t="str">
            <v/>
          </cell>
          <cell r="S19422" t="str">
            <v/>
          </cell>
          <cell r="T19422" t="str">
            <v/>
          </cell>
          <cell r="Y19422" t="str">
            <v/>
          </cell>
          <cell r="Z19422" t="str">
            <v/>
          </cell>
          <cell r="AA19422" t="str">
            <v/>
          </cell>
          <cell r="AB19422" t="str">
            <v/>
          </cell>
        </row>
        <row r="19423">
          <cell r="G19423" t="str">
            <v/>
          </cell>
          <cell r="H19423" t="str">
            <v/>
          </cell>
          <cell r="M19423" t="str">
            <v/>
          </cell>
          <cell r="N19423" t="str">
            <v/>
          </cell>
          <cell r="S19423" t="str">
            <v/>
          </cell>
          <cell r="T19423" t="str">
            <v/>
          </cell>
          <cell r="Y19423" t="str">
            <v/>
          </cell>
          <cell r="Z19423" t="str">
            <v/>
          </cell>
          <cell r="AA19423" t="str">
            <v/>
          </cell>
          <cell r="AB19423" t="str">
            <v/>
          </cell>
        </row>
        <row r="19424">
          <cell r="G19424" t="str">
            <v/>
          </cell>
          <cell r="H19424" t="str">
            <v/>
          </cell>
          <cell r="M19424" t="str">
            <v/>
          </cell>
          <cell r="N19424" t="str">
            <v/>
          </cell>
          <cell r="S19424" t="str">
            <v/>
          </cell>
          <cell r="T19424" t="str">
            <v/>
          </cell>
          <cell r="Y19424" t="str">
            <v/>
          </cell>
          <cell r="Z19424" t="str">
            <v/>
          </cell>
          <cell r="AA19424" t="str">
            <v/>
          </cell>
          <cell r="AB19424" t="str">
            <v/>
          </cell>
        </row>
        <row r="19425">
          <cell r="G19425" t="str">
            <v/>
          </cell>
          <cell r="H19425" t="str">
            <v/>
          </cell>
          <cell r="M19425" t="str">
            <v/>
          </cell>
          <cell r="N19425" t="str">
            <v/>
          </cell>
          <cell r="S19425" t="str">
            <v/>
          </cell>
          <cell r="T19425" t="str">
            <v/>
          </cell>
          <cell r="Y19425" t="str">
            <v/>
          </cell>
          <cell r="Z19425" t="str">
            <v/>
          </cell>
          <cell r="AA19425" t="str">
            <v/>
          </cell>
          <cell r="AB19425" t="str">
            <v/>
          </cell>
        </row>
        <row r="19426">
          <cell r="G19426" t="str">
            <v/>
          </cell>
          <cell r="H19426" t="str">
            <v/>
          </cell>
          <cell r="M19426" t="str">
            <v/>
          </cell>
          <cell r="N19426" t="str">
            <v/>
          </cell>
          <cell r="S19426" t="str">
            <v/>
          </cell>
          <cell r="T19426" t="str">
            <v/>
          </cell>
          <cell r="Y19426" t="str">
            <v/>
          </cell>
          <cell r="Z19426" t="str">
            <v/>
          </cell>
          <cell r="AA19426" t="str">
            <v/>
          </cell>
          <cell r="AB19426" t="str">
            <v/>
          </cell>
        </row>
        <row r="19427">
          <cell r="G19427" t="str">
            <v/>
          </cell>
          <cell r="H19427" t="str">
            <v/>
          </cell>
          <cell r="M19427" t="str">
            <v/>
          </cell>
          <cell r="N19427" t="str">
            <v/>
          </cell>
          <cell r="S19427" t="str">
            <v/>
          </cell>
          <cell r="T19427" t="str">
            <v/>
          </cell>
          <cell r="Y19427" t="str">
            <v/>
          </cell>
          <cell r="Z19427" t="str">
            <v/>
          </cell>
          <cell r="AA19427" t="str">
            <v/>
          </cell>
          <cell r="AB19427" t="str">
            <v/>
          </cell>
        </row>
        <row r="19428">
          <cell r="G19428" t="str">
            <v/>
          </cell>
          <cell r="H19428" t="str">
            <v/>
          </cell>
          <cell r="M19428" t="str">
            <v/>
          </cell>
          <cell r="N19428" t="str">
            <v/>
          </cell>
          <cell r="S19428" t="str">
            <v/>
          </cell>
          <cell r="T19428" t="str">
            <v/>
          </cell>
          <cell r="Y19428" t="str">
            <v/>
          </cell>
          <cell r="Z19428" t="str">
            <v/>
          </cell>
          <cell r="AA19428" t="str">
            <v/>
          </cell>
          <cell r="AB19428" t="str">
            <v/>
          </cell>
        </row>
        <row r="19429">
          <cell r="G19429" t="str">
            <v/>
          </cell>
          <cell r="H19429" t="str">
            <v/>
          </cell>
          <cell r="M19429" t="str">
            <v/>
          </cell>
          <cell r="N19429" t="str">
            <v/>
          </cell>
          <cell r="S19429" t="str">
            <v/>
          </cell>
          <cell r="T19429" t="str">
            <v/>
          </cell>
          <cell r="Y19429" t="str">
            <v/>
          </cell>
          <cell r="Z19429" t="str">
            <v/>
          </cell>
          <cell r="AA19429" t="str">
            <v/>
          </cell>
          <cell r="AB19429" t="str">
            <v/>
          </cell>
        </row>
        <row r="19430">
          <cell r="G19430" t="str">
            <v/>
          </cell>
          <cell r="H19430" t="str">
            <v/>
          </cell>
          <cell r="M19430" t="str">
            <v/>
          </cell>
          <cell r="N19430" t="str">
            <v/>
          </cell>
          <cell r="S19430" t="str">
            <v/>
          </cell>
          <cell r="T19430" t="str">
            <v/>
          </cell>
          <cell r="Y19430" t="str">
            <v/>
          </cell>
          <cell r="Z19430" t="str">
            <v/>
          </cell>
          <cell r="AA19430" t="str">
            <v/>
          </cell>
          <cell r="AB19430" t="str">
            <v/>
          </cell>
        </row>
        <row r="19431">
          <cell r="G19431" t="str">
            <v/>
          </cell>
          <cell r="H19431" t="str">
            <v/>
          </cell>
          <cell r="M19431" t="str">
            <v/>
          </cell>
          <cell r="N19431" t="str">
            <v/>
          </cell>
          <cell r="S19431" t="str">
            <v/>
          </cell>
          <cell r="T19431" t="str">
            <v/>
          </cell>
          <cell r="Y19431" t="str">
            <v/>
          </cell>
          <cell r="Z19431" t="str">
            <v/>
          </cell>
          <cell r="AA19431" t="str">
            <v/>
          </cell>
          <cell r="AB19431" t="str">
            <v/>
          </cell>
        </row>
        <row r="19432">
          <cell r="G19432" t="str">
            <v/>
          </cell>
          <cell r="H19432" t="str">
            <v/>
          </cell>
          <cell r="M19432" t="str">
            <v/>
          </cell>
          <cell r="N19432" t="str">
            <v/>
          </cell>
          <cell r="S19432" t="str">
            <v/>
          </cell>
          <cell r="T19432" t="str">
            <v/>
          </cell>
          <cell r="Y19432" t="str">
            <v/>
          </cell>
          <cell r="Z19432" t="str">
            <v/>
          </cell>
          <cell r="AA19432" t="str">
            <v/>
          </cell>
          <cell r="AB19432" t="str">
            <v/>
          </cell>
        </row>
        <row r="19433">
          <cell r="G19433" t="str">
            <v/>
          </cell>
          <cell r="H19433" t="str">
            <v/>
          </cell>
          <cell r="M19433" t="str">
            <v/>
          </cell>
          <cell r="N19433" t="str">
            <v/>
          </cell>
          <cell r="S19433" t="str">
            <v/>
          </cell>
          <cell r="T19433" t="str">
            <v/>
          </cell>
          <cell r="Y19433" t="str">
            <v/>
          </cell>
          <cell r="Z19433" t="str">
            <v/>
          </cell>
          <cell r="AA19433" t="str">
            <v/>
          </cell>
          <cell r="AB19433" t="str">
            <v/>
          </cell>
        </row>
        <row r="19434">
          <cell r="G19434" t="str">
            <v/>
          </cell>
          <cell r="H19434" t="str">
            <v/>
          </cell>
          <cell r="M19434" t="str">
            <v/>
          </cell>
          <cell r="N19434" t="str">
            <v/>
          </cell>
          <cell r="S19434" t="str">
            <v/>
          </cell>
          <cell r="T19434" t="str">
            <v/>
          </cell>
          <cell r="Y19434" t="str">
            <v/>
          </cell>
          <cell r="Z19434" t="str">
            <v/>
          </cell>
          <cell r="AA19434" t="str">
            <v/>
          </cell>
          <cell r="AB19434" t="str">
            <v/>
          </cell>
        </row>
        <row r="19435">
          <cell r="G19435" t="str">
            <v/>
          </cell>
          <cell r="H19435" t="str">
            <v/>
          </cell>
          <cell r="M19435" t="str">
            <v/>
          </cell>
          <cell r="N19435" t="str">
            <v/>
          </cell>
          <cell r="S19435" t="str">
            <v/>
          </cell>
          <cell r="T19435" t="str">
            <v/>
          </cell>
          <cell r="Y19435" t="str">
            <v/>
          </cell>
          <cell r="Z19435" t="str">
            <v/>
          </cell>
          <cell r="AA19435" t="str">
            <v/>
          </cell>
          <cell r="AB19435" t="str">
            <v/>
          </cell>
        </row>
        <row r="19436">
          <cell r="G19436" t="str">
            <v/>
          </cell>
          <cell r="H19436" t="str">
            <v/>
          </cell>
          <cell r="M19436" t="str">
            <v/>
          </cell>
          <cell r="N19436" t="str">
            <v/>
          </cell>
          <cell r="S19436" t="str">
            <v/>
          </cell>
          <cell r="T19436" t="str">
            <v/>
          </cell>
          <cell r="Y19436" t="str">
            <v/>
          </cell>
          <cell r="Z19436" t="str">
            <v/>
          </cell>
          <cell r="AA19436" t="str">
            <v/>
          </cell>
          <cell r="AB19436" t="str">
            <v/>
          </cell>
        </row>
        <row r="19437">
          <cell r="G19437" t="str">
            <v/>
          </cell>
          <cell r="H19437" t="str">
            <v/>
          </cell>
          <cell r="M19437" t="str">
            <v/>
          </cell>
          <cell r="N19437" t="str">
            <v/>
          </cell>
          <cell r="S19437" t="str">
            <v/>
          </cell>
          <cell r="T19437" t="str">
            <v/>
          </cell>
          <cell r="Y19437" t="str">
            <v/>
          </cell>
          <cell r="Z19437" t="str">
            <v/>
          </cell>
          <cell r="AA19437" t="str">
            <v/>
          </cell>
          <cell r="AB19437" t="str">
            <v/>
          </cell>
        </row>
        <row r="19438">
          <cell r="G19438" t="str">
            <v/>
          </cell>
          <cell r="H19438" t="str">
            <v/>
          </cell>
          <cell r="M19438" t="str">
            <v/>
          </cell>
          <cell r="N19438" t="str">
            <v/>
          </cell>
          <cell r="S19438" t="str">
            <v/>
          </cell>
          <cell r="T19438" t="str">
            <v/>
          </cell>
          <cell r="Y19438" t="str">
            <v/>
          </cell>
          <cell r="Z19438" t="str">
            <v/>
          </cell>
          <cell r="AA19438" t="str">
            <v/>
          </cell>
          <cell r="AB19438" t="str">
            <v/>
          </cell>
        </row>
        <row r="19439">
          <cell r="G19439" t="str">
            <v/>
          </cell>
          <cell r="H19439" t="str">
            <v/>
          </cell>
          <cell r="M19439" t="str">
            <v/>
          </cell>
          <cell r="N19439" t="str">
            <v/>
          </cell>
          <cell r="S19439" t="str">
            <v/>
          </cell>
          <cell r="T19439" t="str">
            <v/>
          </cell>
          <cell r="Y19439" t="str">
            <v/>
          </cell>
          <cell r="Z19439" t="str">
            <v/>
          </cell>
          <cell r="AA19439" t="str">
            <v/>
          </cell>
          <cell r="AB19439" t="str">
            <v/>
          </cell>
        </row>
        <row r="19440">
          <cell r="G19440" t="str">
            <v/>
          </cell>
          <cell r="H19440" t="str">
            <v/>
          </cell>
          <cell r="M19440" t="str">
            <v/>
          </cell>
          <cell r="N19440" t="str">
            <v/>
          </cell>
          <cell r="S19440" t="str">
            <v/>
          </cell>
          <cell r="T19440" t="str">
            <v/>
          </cell>
          <cell r="Y19440" t="str">
            <v/>
          </cell>
          <cell r="Z19440" t="str">
            <v/>
          </cell>
          <cell r="AA19440" t="str">
            <v/>
          </cell>
          <cell r="AB19440" t="str">
            <v/>
          </cell>
        </row>
        <row r="19441">
          <cell r="G19441" t="str">
            <v/>
          </cell>
          <cell r="H19441" t="str">
            <v/>
          </cell>
          <cell r="M19441" t="str">
            <v/>
          </cell>
          <cell r="N19441" t="str">
            <v/>
          </cell>
          <cell r="S19441" t="str">
            <v/>
          </cell>
          <cell r="T19441" t="str">
            <v/>
          </cell>
          <cell r="Y19441" t="str">
            <v/>
          </cell>
          <cell r="Z19441" t="str">
            <v/>
          </cell>
          <cell r="AA19441" t="str">
            <v/>
          </cell>
          <cell r="AB19441" t="str">
            <v/>
          </cell>
        </row>
        <row r="19442">
          <cell r="G19442" t="str">
            <v/>
          </cell>
          <cell r="H19442" t="str">
            <v/>
          </cell>
          <cell r="M19442" t="str">
            <v/>
          </cell>
          <cell r="N19442" t="str">
            <v/>
          </cell>
          <cell r="S19442" t="str">
            <v/>
          </cell>
          <cell r="T19442" t="str">
            <v/>
          </cell>
          <cell r="Y19442" t="str">
            <v/>
          </cell>
          <cell r="Z19442" t="str">
            <v/>
          </cell>
          <cell r="AA19442" t="str">
            <v/>
          </cell>
          <cell r="AB19442" t="str">
            <v/>
          </cell>
        </row>
        <row r="19443">
          <cell r="G19443" t="str">
            <v/>
          </cell>
          <cell r="H19443" t="str">
            <v/>
          </cell>
          <cell r="M19443" t="str">
            <v/>
          </cell>
          <cell r="N19443" t="str">
            <v/>
          </cell>
          <cell r="S19443" t="str">
            <v/>
          </cell>
          <cell r="T19443" t="str">
            <v/>
          </cell>
          <cell r="Y19443" t="str">
            <v/>
          </cell>
          <cell r="Z19443" t="str">
            <v/>
          </cell>
          <cell r="AA19443" t="str">
            <v/>
          </cell>
          <cell r="AB19443" t="str">
            <v/>
          </cell>
        </row>
        <row r="19444">
          <cell r="G19444" t="str">
            <v/>
          </cell>
          <cell r="H19444" t="str">
            <v/>
          </cell>
          <cell r="M19444" t="str">
            <v/>
          </cell>
          <cell r="N19444" t="str">
            <v/>
          </cell>
          <cell r="S19444" t="str">
            <v/>
          </cell>
          <cell r="T19444" t="str">
            <v/>
          </cell>
          <cell r="Y19444" t="str">
            <v/>
          </cell>
          <cell r="Z19444" t="str">
            <v/>
          </cell>
          <cell r="AA19444" t="str">
            <v/>
          </cell>
          <cell r="AB19444" t="str">
            <v/>
          </cell>
        </row>
        <row r="19445">
          <cell r="G19445" t="str">
            <v/>
          </cell>
          <cell r="H19445" t="str">
            <v/>
          </cell>
          <cell r="M19445" t="str">
            <v/>
          </cell>
          <cell r="N19445" t="str">
            <v/>
          </cell>
          <cell r="S19445" t="str">
            <v/>
          </cell>
          <cell r="T19445" t="str">
            <v/>
          </cell>
          <cell r="Y19445" t="str">
            <v/>
          </cell>
          <cell r="Z19445" t="str">
            <v/>
          </cell>
          <cell r="AA19445" t="str">
            <v/>
          </cell>
          <cell r="AB19445" t="str">
            <v/>
          </cell>
        </row>
        <row r="19446">
          <cell r="G19446" t="str">
            <v/>
          </cell>
          <cell r="H19446" t="str">
            <v/>
          </cell>
          <cell r="M19446" t="str">
            <v/>
          </cell>
          <cell r="N19446" t="str">
            <v/>
          </cell>
          <cell r="S19446" t="str">
            <v/>
          </cell>
          <cell r="T19446" t="str">
            <v/>
          </cell>
          <cell r="Y19446" t="str">
            <v/>
          </cell>
          <cell r="Z19446" t="str">
            <v/>
          </cell>
          <cell r="AA19446" t="str">
            <v/>
          </cell>
          <cell r="AB19446" t="str">
            <v/>
          </cell>
        </row>
        <row r="19447">
          <cell r="G19447" t="str">
            <v/>
          </cell>
          <cell r="H19447" t="str">
            <v/>
          </cell>
          <cell r="M19447" t="str">
            <v/>
          </cell>
          <cell r="N19447" t="str">
            <v/>
          </cell>
          <cell r="S19447" t="str">
            <v/>
          </cell>
          <cell r="T19447" t="str">
            <v/>
          </cell>
          <cell r="Y19447" t="str">
            <v/>
          </cell>
          <cell r="Z19447" t="str">
            <v/>
          </cell>
          <cell r="AA19447" t="str">
            <v/>
          </cell>
          <cell r="AB19447" t="str">
            <v/>
          </cell>
        </row>
        <row r="19448">
          <cell r="G19448" t="str">
            <v/>
          </cell>
          <cell r="H19448" t="str">
            <v/>
          </cell>
          <cell r="M19448" t="str">
            <v/>
          </cell>
          <cell r="N19448" t="str">
            <v/>
          </cell>
          <cell r="S19448" t="str">
            <v/>
          </cell>
          <cell r="T19448" t="str">
            <v/>
          </cell>
          <cell r="Y19448" t="str">
            <v/>
          </cell>
          <cell r="Z19448" t="str">
            <v/>
          </cell>
          <cell r="AA19448" t="str">
            <v/>
          </cell>
          <cell r="AB19448" t="str">
            <v/>
          </cell>
        </row>
        <row r="19449">
          <cell r="G19449" t="str">
            <v/>
          </cell>
          <cell r="H19449" t="str">
            <v/>
          </cell>
          <cell r="M19449" t="str">
            <v/>
          </cell>
          <cell r="N19449" t="str">
            <v/>
          </cell>
          <cell r="S19449" t="str">
            <v/>
          </cell>
          <cell r="T19449" t="str">
            <v/>
          </cell>
          <cell r="Y19449" t="str">
            <v/>
          </cell>
          <cell r="Z19449" t="str">
            <v/>
          </cell>
          <cell r="AA19449" t="str">
            <v/>
          </cell>
          <cell r="AB19449" t="str">
            <v/>
          </cell>
        </row>
        <row r="19450">
          <cell r="G19450" t="str">
            <v/>
          </cell>
          <cell r="H19450" t="str">
            <v/>
          </cell>
          <cell r="M19450" t="str">
            <v/>
          </cell>
          <cell r="N19450" t="str">
            <v/>
          </cell>
          <cell r="S19450" t="str">
            <v/>
          </cell>
          <cell r="T19450" t="str">
            <v/>
          </cell>
          <cell r="Y19450" t="str">
            <v/>
          </cell>
          <cell r="Z19450" t="str">
            <v/>
          </cell>
          <cell r="AA19450" t="str">
            <v/>
          </cell>
          <cell r="AB19450" t="str">
            <v/>
          </cell>
        </row>
        <row r="19451">
          <cell r="G19451" t="str">
            <v/>
          </cell>
          <cell r="H19451" t="str">
            <v/>
          </cell>
          <cell r="M19451" t="str">
            <v/>
          </cell>
          <cell r="N19451" t="str">
            <v/>
          </cell>
          <cell r="S19451" t="str">
            <v/>
          </cell>
          <cell r="T19451" t="str">
            <v/>
          </cell>
          <cell r="Y19451" t="str">
            <v/>
          </cell>
          <cell r="Z19451" t="str">
            <v/>
          </cell>
          <cell r="AA19451" t="str">
            <v/>
          </cell>
          <cell r="AB19451" t="str">
            <v/>
          </cell>
        </row>
        <row r="19452">
          <cell r="G19452" t="str">
            <v/>
          </cell>
          <cell r="H19452" t="str">
            <v/>
          </cell>
          <cell r="M19452" t="str">
            <v/>
          </cell>
          <cell r="N19452" t="str">
            <v/>
          </cell>
          <cell r="S19452" t="str">
            <v/>
          </cell>
          <cell r="T19452" t="str">
            <v/>
          </cell>
          <cell r="Y19452" t="str">
            <v/>
          </cell>
          <cell r="Z19452" t="str">
            <v/>
          </cell>
          <cell r="AA19452" t="str">
            <v/>
          </cell>
          <cell r="AB19452" t="str">
            <v/>
          </cell>
        </row>
        <row r="19453">
          <cell r="G19453" t="str">
            <v/>
          </cell>
          <cell r="H19453" t="str">
            <v/>
          </cell>
          <cell r="M19453" t="str">
            <v/>
          </cell>
          <cell r="N19453" t="str">
            <v/>
          </cell>
          <cell r="S19453" t="str">
            <v/>
          </cell>
          <cell r="T19453" t="str">
            <v/>
          </cell>
          <cell r="Y19453" t="str">
            <v/>
          </cell>
          <cell r="Z19453" t="str">
            <v/>
          </cell>
          <cell r="AA19453" t="str">
            <v/>
          </cell>
          <cell r="AB19453" t="str">
            <v/>
          </cell>
        </row>
        <row r="19454">
          <cell r="G19454" t="str">
            <v/>
          </cell>
          <cell r="H19454" t="str">
            <v/>
          </cell>
          <cell r="M19454" t="str">
            <v/>
          </cell>
          <cell r="N19454" t="str">
            <v/>
          </cell>
          <cell r="S19454" t="str">
            <v/>
          </cell>
          <cell r="T19454" t="str">
            <v/>
          </cell>
          <cell r="Y19454" t="str">
            <v/>
          </cell>
          <cell r="Z19454" t="str">
            <v/>
          </cell>
          <cell r="AA19454" t="str">
            <v/>
          </cell>
          <cell r="AB19454" t="str">
            <v/>
          </cell>
        </row>
        <row r="19455">
          <cell r="G19455" t="str">
            <v/>
          </cell>
          <cell r="H19455" t="str">
            <v/>
          </cell>
          <cell r="M19455" t="str">
            <v/>
          </cell>
          <cell r="N19455" t="str">
            <v/>
          </cell>
          <cell r="S19455" t="str">
            <v/>
          </cell>
          <cell r="T19455" t="str">
            <v/>
          </cell>
          <cell r="Y19455" t="str">
            <v/>
          </cell>
          <cell r="Z19455" t="str">
            <v/>
          </cell>
          <cell r="AA19455" t="str">
            <v/>
          </cell>
          <cell r="AB19455" t="str">
            <v/>
          </cell>
        </row>
        <row r="19456">
          <cell r="G19456" t="str">
            <v/>
          </cell>
          <cell r="H19456" t="str">
            <v/>
          </cell>
          <cell r="M19456" t="str">
            <v/>
          </cell>
          <cell r="N19456" t="str">
            <v/>
          </cell>
          <cell r="S19456" t="str">
            <v/>
          </cell>
          <cell r="T19456" t="str">
            <v/>
          </cell>
          <cell r="Y19456" t="str">
            <v/>
          </cell>
          <cell r="Z19456" t="str">
            <v/>
          </cell>
          <cell r="AA19456" t="str">
            <v/>
          </cell>
          <cell r="AB19456" t="str">
            <v/>
          </cell>
        </row>
        <row r="19457">
          <cell r="G19457" t="str">
            <v/>
          </cell>
          <cell r="H19457" t="str">
            <v/>
          </cell>
          <cell r="M19457" t="str">
            <v/>
          </cell>
          <cell r="N19457" t="str">
            <v/>
          </cell>
          <cell r="S19457" t="str">
            <v/>
          </cell>
          <cell r="T19457" t="str">
            <v/>
          </cell>
          <cell r="Y19457" t="str">
            <v/>
          </cell>
          <cell r="Z19457" t="str">
            <v/>
          </cell>
          <cell r="AA19457" t="str">
            <v/>
          </cell>
          <cell r="AB19457" t="str">
            <v/>
          </cell>
        </row>
        <row r="19458">
          <cell r="G19458" t="str">
            <v/>
          </cell>
          <cell r="H19458" t="str">
            <v/>
          </cell>
          <cell r="M19458" t="str">
            <v/>
          </cell>
          <cell r="N19458" t="str">
            <v/>
          </cell>
          <cell r="S19458" t="str">
            <v/>
          </cell>
          <cell r="T19458" t="str">
            <v/>
          </cell>
          <cell r="Y19458" t="str">
            <v/>
          </cell>
          <cell r="Z19458" t="str">
            <v/>
          </cell>
          <cell r="AA19458" t="str">
            <v/>
          </cell>
          <cell r="AB19458" t="str">
            <v/>
          </cell>
        </row>
        <row r="19459">
          <cell r="G19459" t="str">
            <v/>
          </cell>
          <cell r="H19459" t="str">
            <v/>
          </cell>
          <cell r="M19459" t="str">
            <v/>
          </cell>
          <cell r="N19459" t="str">
            <v/>
          </cell>
          <cell r="S19459" t="str">
            <v/>
          </cell>
          <cell r="T19459" t="str">
            <v/>
          </cell>
          <cell r="Y19459" t="str">
            <v/>
          </cell>
          <cell r="Z19459" t="str">
            <v/>
          </cell>
          <cell r="AA19459" t="str">
            <v/>
          </cell>
          <cell r="AB19459" t="str">
            <v/>
          </cell>
        </row>
        <row r="19460">
          <cell r="G19460" t="str">
            <v/>
          </cell>
          <cell r="H19460" t="str">
            <v/>
          </cell>
          <cell r="M19460" t="str">
            <v/>
          </cell>
          <cell r="N19460" t="str">
            <v/>
          </cell>
          <cell r="S19460" t="str">
            <v/>
          </cell>
          <cell r="T19460" t="str">
            <v/>
          </cell>
          <cell r="Y19460" t="str">
            <v/>
          </cell>
          <cell r="Z19460" t="str">
            <v/>
          </cell>
          <cell r="AA19460" t="str">
            <v/>
          </cell>
          <cell r="AB19460" t="str">
            <v/>
          </cell>
        </row>
        <row r="19461">
          <cell r="G19461" t="str">
            <v/>
          </cell>
          <cell r="H19461" t="str">
            <v/>
          </cell>
          <cell r="M19461" t="str">
            <v/>
          </cell>
          <cell r="N19461" t="str">
            <v/>
          </cell>
          <cell r="S19461" t="str">
            <v/>
          </cell>
          <cell r="T19461" t="str">
            <v/>
          </cell>
          <cell r="Y19461" t="str">
            <v/>
          </cell>
          <cell r="Z19461" t="str">
            <v/>
          </cell>
          <cell r="AA19461" t="str">
            <v/>
          </cell>
          <cell r="AB19461" t="str">
            <v/>
          </cell>
        </row>
        <row r="19462">
          <cell r="G19462" t="str">
            <v/>
          </cell>
          <cell r="H19462" t="str">
            <v/>
          </cell>
          <cell r="M19462" t="str">
            <v/>
          </cell>
          <cell r="N19462" t="str">
            <v/>
          </cell>
          <cell r="S19462" t="str">
            <v/>
          </cell>
          <cell r="T19462" t="str">
            <v/>
          </cell>
          <cell r="Y19462" t="str">
            <v/>
          </cell>
          <cell r="Z19462" t="str">
            <v/>
          </cell>
          <cell r="AA19462" t="str">
            <v/>
          </cell>
          <cell r="AB19462" t="str">
            <v/>
          </cell>
        </row>
        <row r="19463">
          <cell r="G19463" t="str">
            <v/>
          </cell>
          <cell r="H19463" t="str">
            <v/>
          </cell>
          <cell r="M19463" t="str">
            <v/>
          </cell>
          <cell r="N19463" t="str">
            <v/>
          </cell>
          <cell r="S19463" t="str">
            <v/>
          </cell>
          <cell r="T19463" t="str">
            <v/>
          </cell>
          <cell r="Y19463" t="str">
            <v/>
          </cell>
          <cell r="Z19463" t="str">
            <v/>
          </cell>
          <cell r="AA19463" t="str">
            <v/>
          </cell>
          <cell r="AB19463" t="str">
            <v/>
          </cell>
        </row>
        <row r="19464">
          <cell r="G19464" t="str">
            <v/>
          </cell>
          <cell r="H19464" t="str">
            <v/>
          </cell>
          <cell r="M19464" t="str">
            <v/>
          </cell>
          <cell r="N19464" t="str">
            <v/>
          </cell>
          <cell r="S19464" t="str">
            <v/>
          </cell>
          <cell r="T19464" t="str">
            <v/>
          </cell>
          <cell r="Y19464" t="str">
            <v/>
          </cell>
          <cell r="Z19464" t="str">
            <v/>
          </cell>
          <cell r="AA19464" t="str">
            <v/>
          </cell>
          <cell r="AB19464" t="str">
            <v/>
          </cell>
        </row>
        <row r="19465">
          <cell r="G19465" t="str">
            <v/>
          </cell>
          <cell r="H19465" t="str">
            <v/>
          </cell>
          <cell r="M19465" t="str">
            <v/>
          </cell>
          <cell r="N19465" t="str">
            <v/>
          </cell>
          <cell r="S19465" t="str">
            <v/>
          </cell>
          <cell r="T19465" t="str">
            <v/>
          </cell>
          <cell r="Y19465" t="str">
            <v/>
          </cell>
          <cell r="Z19465" t="str">
            <v/>
          </cell>
          <cell r="AA19465" t="str">
            <v/>
          </cell>
          <cell r="AB19465" t="str">
            <v/>
          </cell>
        </row>
        <row r="19466">
          <cell r="G19466" t="str">
            <v/>
          </cell>
          <cell r="H19466" t="str">
            <v/>
          </cell>
          <cell r="M19466" t="str">
            <v/>
          </cell>
          <cell r="N19466" t="str">
            <v/>
          </cell>
          <cell r="S19466" t="str">
            <v/>
          </cell>
          <cell r="T19466" t="str">
            <v/>
          </cell>
          <cell r="Y19466" t="str">
            <v/>
          </cell>
          <cell r="Z19466" t="str">
            <v/>
          </cell>
          <cell r="AA19466" t="str">
            <v/>
          </cell>
          <cell r="AB19466" t="str">
            <v/>
          </cell>
        </row>
        <row r="19467">
          <cell r="G19467" t="str">
            <v/>
          </cell>
          <cell r="H19467" t="str">
            <v/>
          </cell>
          <cell r="M19467" t="str">
            <v/>
          </cell>
          <cell r="N19467" t="str">
            <v/>
          </cell>
          <cell r="S19467" t="str">
            <v/>
          </cell>
          <cell r="T19467" t="str">
            <v/>
          </cell>
          <cell r="Y19467" t="str">
            <v/>
          </cell>
          <cell r="Z19467" t="str">
            <v/>
          </cell>
          <cell r="AA19467" t="str">
            <v/>
          </cell>
          <cell r="AB19467" t="str">
            <v/>
          </cell>
        </row>
        <row r="19468">
          <cell r="G19468" t="str">
            <v/>
          </cell>
          <cell r="H19468" t="str">
            <v/>
          </cell>
          <cell r="M19468" t="str">
            <v/>
          </cell>
          <cell r="N19468" t="str">
            <v/>
          </cell>
          <cell r="S19468" t="str">
            <v/>
          </cell>
          <cell r="T19468" t="str">
            <v/>
          </cell>
          <cell r="Y19468" t="str">
            <v/>
          </cell>
          <cell r="Z19468" t="str">
            <v/>
          </cell>
          <cell r="AA19468" t="str">
            <v/>
          </cell>
          <cell r="AB19468" t="str">
            <v/>
          </cell>
        </row>
        <row r="19469">
          <cell r="G19469" t="str">
            <v/>
          </cell>
          <cell r="H19469" t="str">
            <v/>
          </cell>
          <cell r="M19469" t="str">
            <v/>
          </cell>
          <cell r="N19469" t="str">
            <v/>
          </cell>
          <cell r="S19469" t="str">
            <v/>
          </cell>
          <cell r="T19469" t="str">
            <v/>
          </cell>
          <cell r="Y19469" t="str">
            <v/>
          </cell>
          <cell r="Z19469" t="str">
            <v/>
          </cell>
          <cell r="AA19469" t="str">
            <v/>
          </cell>
          <cell r="AB19469" t="str">
            <v/>
          </cell>
        </row>
        <row r="19470">
          <cell r="G19470" t="str">
            <v/>
          </cell>
          <cell r="H19470" t="str">
            <v/>
          </cell>
          <cell r="M19470" t="str">
            <v/>
          </cell>
          <cell r="N19470" t="str">
            <v/>
          </cell>
          <cell r="S19470" t="str">
            <v/>
          </cell>
          <cell r="T19470" t="str">
            <v/>
          </cell>
          <cell r="Y19470" t="str">
            <v/>
          </cell>
          <cell r="Z19470" t="str">
            <v/>
          </cell>
          <cell r="AA19470" t="str">
            <v/>
          </cell>
          <cell r="AB19470" t="str">
            <v/>
          </cell>
        </row>
        <row r="19471">
          <cell r="G19471" t="str">
            <v/>
          </cell>
          <cell r="H19471" t="str">
            <v/>
          </cell>
          <cell r="M19471" t="str">
            <v/>
          </cell>
          <cell r="N19471" t="str">
            <v/>
          </cell>
          <cell r="S19471" t="str">
            <v/>
          </cell>
          <cell r="T19471" t="str">
            <v/>
          </cell>
          <cell r="Y19471" t="str">
            <v/>
          </cell>
          <cell r="Z19471" t="str">
            <v/>
          </cell>
          <cell r="AA19471" t="str">
            <v/>
          </cell>
          <cell r="AB19471" t="str">
            <v/>
          </cell>
        </row>
        <row r="19472">
          <cell r="G19472" t="str">
            <v/>
          </cell>
          <cell r="H19472" t="str">
            <v/>
          </cell>
          <cell r="M19472" t="str">
            <v/>
          </cell>
          <cell r="N19472" t="str">
            <v/>
          </cell>
          <cell r="S19472" t="str">
            <v/>
          </cell>
          <cell r="T19472" t="str">
            <v/>
          </cell>
          <cell r="Y19472" t="str">
            <v/>
          </cell>
          <cell r="Z19472" t="str">
            <v/>
          </cell>
          <cell r="AA19472" t="str">
            <v/>
          </cell>
          <cell r="AB19472" t="str">
            <v/>
          </cell>
        </row>
        <row r="19473">
          <cell r="G19473" t="str">
            <v/>
          </cell>
          <cell r="H19473" t="str">
            <v/>
          </cell>
          <cell r="M19473" t="str">
            <v/>
          </cell>
          <cell r="N19473" t="str">
            <v/>
          </cell>
          <cell r="S19473" t="str">
            <v/>
          </cell>
          <cell r="T19473" t="str">
            <v/>
          </cell>
          <cell r="Y19473" t="str">
            <v/>
          </cell>
          <cell r="Z19473" t="str">
            <v/>
          </cell>
          <cell r="AA19473" t="str">
            <v/>
          </cell>
          <cell r="AB19473" t="str">
            <v/>
          </cell>
        </row>
        <row r="19474">
          <cell r="G19474" t="str">
            <v/>
          </cell>
          <cell r="H19474" t="str">
            <v/>
          </cell>
          <cell r="M19474" t="str">
            <v/>
          </cell>
          <cell r="N19474" t="str">
            <v/>
          </cell>
          <cell r="S19474" t="str">
            <v/>
          </cell>
          <cell r="T19474" t="str">
            <v/>
          </cell>
          <cell r="Y19474" t="str">
            <v/>
          </cell>
          <cell r="Z19474" t="str">
            <v/>
          </cell>
          <cell r="AA19474" t="str">
            <v/>
          </cell>
          <cell r="AB19474" t="str">
            <v/>
          </cell>
        </row>
        <row r="19475">
          <cell r="G19475" t="str">
            <v/>
          </cell>
          <cell r="H19475" t="str">
            <v/>
          </cell>
          <cell r="M19475" t="str">
            <v/>
          </cell>
          <cell r="N19475" t="str">
            <v/>
          </cell>
          <cell r="S19475" t="str">
            <v/>
          </cell>
          <cell r="T19475" t="str">
            <v/>
          </cell>
          <cell r="Y19475" t="str">
            <v/>
          </cell>
          <cell r="Z19475" t="str">
            <v/>
          </cell>
          <cell r="AA19475" t="str">
            <v/>
          </cell>
          <cell r="AB19475" t="str">
            <v/>
          </cell>
        </row>
        <row r="19476">
          <cell r="G19476" t="str">
            <v/>
          </cell>
          <cell r="H19476" t="str">
            <v/>
          </cell>
          <cell r="M19476" t="str">
            <v/>
          </cell>
          <cell r="N19476" t="str">
            <v/>
          </cell>
          <cell r="S19476" t="str">
            <v/>
          </cell>
          <cell r="T19476" t="str">
            <v/>
          </cell>
          <cell r="Y19476" t="str">
            <v/>
          </cell>
          <cell r="Z19476" t="str">
            <v/>
          </cell>
          <cell r="AA19476" t="str">
            <v/>
          </cell>
          <cell r="AB19476" t="str">
            <v/>
          </cell>
        </row>
        <row r="19477">
          <cell r="G19477" t="str">
            <v/>
          </cell>
          <cell r="H19477" t="str">
            <v/>
          </cell>
          <cell r="M19477" t="str">
            <v/>
          </cell>
          <cell r="N19477" t="str">
            <v/>
          </cell>
          <cell r="S19477" t="str">
            <v/>
          </cell>
          <cell r="T19477" t="str">
            <v/>
          </cell>
          <cell r="Y19477" t="str">
            <v/>
          </cell>
          <cell r="Z19477" t="str">
            <v/>
          </cell>
          <cell r="AA19477" t="str">
            <v/>
          </cell>
          <cell r="AB19477" t="str">
            <v/>
          </cell>
        </row>
        <row r="19478">
          <cell r="G19478" t="str">
            <v/>
          </cell>
          <cell r="H19478" t="str">
            <v/>
          </cell>
          <cell r="M19478" t="str">
            <v/>
          </cell>
          <cell r="N19478" t="str">
            <v/>
          </cell>
          <cell r="S19478" t="str">
            <v/>
          </cell>
          <cell r="T19478" t="str">
            <v/>
          </cell>
          <cell r="Y19478" t="str">
            <v/>
          </cell>
          <cell r="Z19478" t="str">
            <v/>
          </cell>
          <cell r="AA19478" t="str">
            <v/>
          </cell>
          <cell r="AB19478" t="str">
            <v/>
          </cell>
        </row>
        <row r="19479">
          <cell r="G19479" t="str">
            <v/>
          </cell>
          <cell r="H19479" t="str">
            <v/>
          </cell>
          <cell r="M19479" t="str">
            <v/>
          </cell>
          <cell r="N19479" t="str">
            <v/>
          </cell>
          <cell r="S19479" t="str">
            <v/>
          </cell>
          <cell r="T19479" t="str">
            <v/>
          </cell>
          <cell r="Y19479" t="str">
            <v/>
          </cell>
          <cell r="Z19479" t="str">
            <v/>
          </cell>
          <cell r="AA19479" t="str">
            <v/>
          </cell>
          <cell r="AB19479" t="str">
            <v/>
          </cell>
        </row>
        <row r="19480">
          <cell r="G19480" t="str">
            <v/>
          </cell>
          <cell r="H19480" t="str">
            <v/>
          </cell>
          <cell r="M19480" t="str">
            <v/>
          </cell>
          <cell r="N19480" t="str">
            <v/>
          </cell>
          <cell r="S19480" t="str">
            <v/>
          </cell>
          <cell r="T19480" t="str">
            <v/>
          </cell>
          <cell r="Y19480" t="str">
            <v/>
          </cell>
          <cell r="Z19480" t="str">
            <v/>
          </cell>
          <cell r="AA19480" t="str">
            <v/>
          </cell>
          <cell r="AB19480" t="str">
            <v/>
          </cell>
        </row>
        <row r="19481">
          <cell r="G19481" t="str">
            <v/>
          </cell>
          <cell r="H19481" t="str">
            <v/>
          </cell>
          <cell r="M19481" t="str">
            <v/>
          </cell>
          <cell r="N19481" t="str">
            <v/>
          </cell>
          <cell r="S19481" t="str">
            <v/>
          </cell>
          <cell r="T19481" t="str">
            <v/>
          </cell>
          <cell r="Y19481" t="str">
            <v/>
          </cell>
          <cell r="Z19481" t="str">
            <v/>
          </cell>
          <cell r="AA19481" t="str">
            <v/>
          </cell>
          <cell r="AB19481" t="str">
            <v/>
          </cell>
        </row>
        <row r="19482">
          <cell r="G19482" t="str">
            <v/>
          </cell>
          <cell r="H19482" t="str">
            <v/>
          </cell>
          <cell r="M19482" t="str">
            <v/>
          </cell>
          <cell r="N19482" t="str">
            <v/>
          </cell>
          <cell r="S19482" t="str">
            <v/>
          </cell>
          <cell r="T19482" t="str">
            <v/>
          </cell>
          <cell r="Y19482" t="str">
            <v/>
          </cell>
          <cell r="Z19482" t="str">
            <v/>
          </cell>
          <cell r="AA19482" t="str">
            <v/>
          </cell>
          <cell r="AB19482" t="str">
            <v/>
          </cell>
        </row>
        <row r="19483">
          <cell r="G19483" t="str">
            <v/>
          </cell>
          <cell r="H19483" t="str">
            <v/>
          </cell>
          <cell r="M19483" t="str">
            <v/>
          </cell>
          <cell r="N19483" t="str">
            <v/>
          </cell>
          <cell r="S19483" t="str">
            <v/>
          </cell>
          <cell r="T19483" t="str">
            <v/>
          </cell>
          <cell r="Y19483" t="str">
            <v/>
          </cell>
          <cell r="Z19483" t="str">
            <v/>
          </cell>
          <cell r="AA19483" t="str">
            <v/>
          </cell>
          <cell r="AB19483" t="str">
            <v/>
          </cell>
        </row>
        <row r="19484">
          <cell r="G19484" t="str">
            <v/>
          </cell>
          <cell r="H19484" t="str">
            <v/>
          </cell>
          <cell r="M19484" t="str">
            <v/>
          </cell>
          <cell r="N19484" t="str">
            <v/>
          </cell>
          <cell r="S19484" t="str">
            <v/>
          </cell>
          <cell r="T19484" t="str">
            <v/>
          </cell>
          <cell r="Y19484" t="str">
            <v/>
          </cell>
          <cell r="Z19484" t="str">
            <v/>
          </cell>
          <cell r="AA19484" t="str">
            <v/>
          </cell>
          <cell r="AB19484" t="str">
            <v/>
          </cell>
        </row>
        <row r="19485">
          <cell r="G19485" t="str">
            <v/>
          </cell>
          <cell r="H19485" t="str">
            <v/>
          </cell>
          <cell r="M19485" t="str">
            <v/>
          </cell>
          <cell r="N19485" t="str">
            <v/>
          </cell>
          <cell r="S19485" t="str">
            <v/>
          </cell>
          <cell r="T19485" t="str">
            <v/>
          </cell>
          <cell r="Y19485" t="str">
            <v/>
          </cell>
          <cell r="Z19485" t="str">
            <v/>
          </cell>
          <cell r="AA19485" t="str">
            <v/>
          </cell>
          <cell r="AB19485" t="str">
            <v/>
          </cell>
        </row>
        <row r="19486">
          <cell r="G19486" t="str">
            <v/>
          </cell>
          <cell r="H19486" t="str">
            <v/>
          </cell>
          <cell r="M19486" t="str">
            <v/>
          </cell>
          <cell r="N19486" t="str">
            <v/>
          </cell>
          <cell r="S19486" t="str">
            <v/>
          </cell>
          <cell r="T19486" t="str">
            <v/>
          </cell>
          <cell r="Y19486" t="str">
            <v/>
          </cell>
          <cell r="Z19486" t="str">
            <v/>
          </cell>
          <cell r="AA19486" t="str">
            <v/>
          </cell>
          <cell r="AB19486" t="str">
            <v/>
          </cell>
        </row>
        <row r="19487">
          <cell r="G19487" t="str">
            <v/>
          </cell>
          <cell r="H19487" t="str">
            <v/>
          </cell>
          <cell r="M19487" t="str">
            <v/>
          </cell>
          <cell r="N19487" t="str">
            <v/>
          </cell>
          <cell r="S19487" t="str">
            <v/>
          </cell>
          <cell r="T19487" t="str">
            <v/>
          </cell>
          <cell r="Y19487" t="str">
            <v/>
          </cell>
          <cell r="Z19487" t="str">
            <v/>
          </cell>
          <cell r="AA19487" t="str">
            <v/>
          </cell>
          <cell r="AB19487" t="str">
            <v/>
          </cell>
        </row>
        <row r="19488">
          <cell r="G19488" t="str">
            <v/>
          </cell>
          <cell r="H19488" t="str">
            <v/>
          </cell>
          <cell r="M19488" t="str">
            <v/>
          </cell>
          <cell r="N19488" t="str">
            <v/>
          </cell>
          <cell r="S19488" t="str">
            <v/>
          </cell>
          <cell r="T19488" t="str">
            <v/>
          </cell>
          <cell r="Y19488" t="str">
            <v/>
          </cell>
          <cell r="Z19488" t="str">
            <v/>
          </cell>
          <cell r="AA19488" t="str">
            <v/>
          </cell>
          <cell r="AB19488" t="str">
            <v/>
          </cell>
        </row>
        <row r="19489">
          <cell r="G19489" t="str">
            <v/>
          </cell>
          <cell r="H19489" t="str">
            <v/>
          </cell>
          <cell r="M19489" t="str">
            <v/>
          </cell>
          <cell r="N19489" t="str">
            <v/>
          </cell>
          <cell r="S19489" t="str">
            <v/>
          </cell>
          <cell r="T19489" t="str">
            <v/>
          </cell>
          <cell r="Y19489" t="str">
            <v/>
          </cell>
          <cell r="Z19489" t="str">
            <v/>
          </cell>
          <cell r="AA19489" t="str">
            <v/>
          </cell>
          <cell r="AB19489" t="str">
            <v/>
          </cell>
        </row>
        <row r="19490">
          <cell r="G19490" t="str">
            <v/>
          </cell>
          <cell r="H19490" t="str">
            <v/>
          </cell>
          <cell r="M19490" t="str">
            <v/>
          </cell>
          <cell r="N19490" t="str">
            <v/>
          </cell>
          <cell r="S19490" t="str">
            <v/>
          </cell>
          <cell r="T19490" t="str">
            <v/>
          </cell>
          <cell r="Y19490" t="str">
            <v/>
          </cell>
          <cell r="Z19490" t="str">
            <v/>
          </cell>
          <cell r="AA19490" t="str">
            <v/>
          </cell>
          <cell r="AB19490" t="str">
            <v/>
          </cell>
        </row>
        <row r="19491">
          <cell r="G19491" t="str">
            <v/>
          </cell>
          <cell r="H19491" t="str">
            <v/>
          </cell>
          <cell r="M19491" t="str">
            <v/>
          </cell>
          <cell r="N19491" t="str">
            <v/>
          </cell>
          <cell r="S19491" t="str">
            <v/>
          </cell>
          <cell r="T19491" t="str">
            <v/>
          </cell>
          <cell r="Y19491" t="str">
            <v/>
          </cell>
          <cell r="Z19491" t="str">
            <v/>
          </cell>
          <cell r="AA19491" t="str">
            <v/>
          </cell>
          <cell r="AB19491" t="str">
            <v/>
          </cell>
        </row>
        <row r="19492">
          <cell r="G19492" t="str">
            <v/>
          </cell>
          <cell r="H19492" t="str">
            <v/>
          </cell>
          <cell r="M19492" t="str">
            <v/>
          </cell>
          <cell r="N19492" t="str">
            <v/>
          </cell>
          <cell r="S19492" t="str">
            <v/>
          </cell>
          <cell r="T19492" t="str">
            <v/>
          </cell>
          <cell r="Y19492" t="str">
            <v/>
          </cell>
          <cell r="Z19492" t="str">
            <v/>
          </cell>
          <cell r="AA19492" t="str">
            <v/>
          </cell>
          <cell r="AB19492" t="str">
            <v/>
          </cell>
        </row>
        <row r="19493">
          <cell r="G19493" t="str">
            <v/>
          </cell>
          <cell r="H19493" t="str">
            <v/>
          </cell>
          <cell r="M19493" t="str">
            <v/>
          </cell>
          <cell r="N19493" t="str">
            <v/>
          </cell>
          <cell r="S19493" t="str">
            <v/>
          </cell>
          <cell r="T19493" t="str">
            <v/>
          </cell>
          <cell r="Y19493" t="str">
            <v/>
          </cell>
          <cell r="Z19493" t="str">
            <v/>
          </cell>
          <cell r="AA19493" t="str">
            <v/>
          </cell>
          <cell r="AB19493" t="str">
            <v/>
          </cell>
        </row>
        <row r="19494">
          <cell r="G19494" t="str">
            <v/>
          </cell>
          <cell r="H19494" t="str">
            <v/>
          </cell>
          <cell r="M19494" t="str">
            <v/>
          </cell>
          <cell r="N19494" t="str">
            <v/>
          </cell>
          <cell r="S19494" t="str">
            <v/>
          </cell>
          <cell r="T19494" t="str">
            <v/>
          </cell>
          <cell r="Y19494" t="str">
            <v/>
          </cell>
          <cell r="Z19494" t="str">
            <v/>
          </cell>
          <cell r="AA19494" t="str">
            <v/>
          </cell>
          <cell r="AB19494" t="str">
            <v/>
          </cell>
        </row>
        <row r="19495">
          <cell r="G19495" t="str">
            <v/>
          </cell>
          <cell r="H19495" t="str">
            <v/>
          </cell>
          <cell r="M19495" t="str">
            <v/>
          </cell>
          <cell r="N19495" t="str">
            <v/>
          </cell>
          <cell r="S19495" t="str">
            <v/>
          </cell>
          <cell r="T19495" t="str">
            <v/>
          </cell>
          <cell r="Y19495" t="str">
            <v/>
          </cell>
          <cell r="Z19495" t="str">
            <v/>
          </cell>
          <cell r="AA19495" t="str">
            <v/>
          </cell>
          <cell r="AB19495" t="str">
            <v/>
          </cell>
        </row>
        <row r="19496">
          <cell r="G19496" t="str">
            <v/>
          </cell>
          <cell r="H19496" t="str">
            <v/>
          </cell>
          <cell r="M19496" t="str">
            <v/>
          </cell>
          <cell r="N19496" t="str">
            <v/>
          </cell>
          <cell r="S19496" t="str">
            <v/>
          </cell>
          <cell r="T19496" t="str">
            <v/>
          </cell>
          <cell r="Y19496" t="str">
            <v/>
          </cell>
          <cell r="Z19496" t="str">
            <v/>
          </cell>
          <cell r="AA19496" t="str">
            <v/>
          </cell>
          <cell r="AB19496" t="str">
            <v/>
          </cell>
        </row>
        <row r="19497">
          <cell r="G19497" t="str">
            <v/>
          </cell>
          <cell r="H19497" t="str">
            <v/>
          </cell>
          <cell r="M19497" t="str">
            <v/>
          </cell>
          <cell r="N19497" t="str">
            <v/>
          </cell>
          <cell r="S19497" t="str">
            <v/>
          </cell>
          <cell r="T19497" t="str">
            <v/>
          </cell>
          <cell r="Y19497" t="str">
            <v/>
          </cell>
          <cell r="Z19497" t="str">
            <v/>
          </cell>
          <cell r="AA19497" t="str">
            <v/>
          </cell>
          <cell r="AB19497" t="str">
            <v/>
          </cell>
        </row>
        <row r="19498">
          <cell r="G19498" t="str">
            <v/>
          </cell>
          <cell r="H19498" t="str">
            <v/>
          </cell>
          <cell r="M19498" t="str">
            <v/>
          </cell>
          <cell r="N19498" t="str">
            <v/>
          </cell>
          <cell r="S19498" t="str">
            <v/>
          </cell>
          <cell r="T19498" t="str">
            <v/>
          </cell>
          <cell r="Y19498" t="str">
            <v/>
          </cell>
          <cell r="Z19498" t="str">
            <v/>
          </cell>
          <cell r="AA19498" t="str">
            <v/>
          </cell>
          <cell r="AB19498" t="str">
            <v/>
          </cell>
        </row>
        <row r="19499">
          <cell r="G19499" t="str">
            <v/>
          </cell>
          <cell r="H19499" t="str">
            <v/>
          </cell>
          <cell r="M19499" t="str">
            <v/>
          </cell>
          <cell r="N19499" t="str">
            <v/>
          </cell>
          <cell r="S19499" t="str">
            <v/>
          </cell>
          <cell r="T19499" t="str">
            <v/>
          </cell>
          <cell r="Y19499" t="str">
            <v/>
          </cell>
          <cell r="Z19499" t="str">
            <v/>
          </cell>
          <cell r="AA19499" t="str">
            <v/>
          </cell>
          <cell r="AB19499" t="str">
            <v/>
          </cell>
        </row>
        <row r="19500">
          <cell r="G19500" t="str">
            <v/>
          </cell>
          <cell r="H19500" t="str">
            <v/>
          </cell>
          <cell r="M19500" t="str">
            <v/>
          </cell>
          <cell r="N19500" t="str">
            <v/>
          </cell>
          <cell r="S19500" t="str">
            <v/>
          </cell>
          <cell r="T19500" t="str">
            <v/>
          </cell>
          <cell r="Y19500" t="str">
            <v/>
          </cell>
          <cell r="Z19500" t="str">
            <v/>
          </cell>
          <cell r="AA19500" t="str">
            <v/>
          </cell>
          <cell r="AB19500" t="str">
            <v/>
          </cell>
        </row>
        <row r="19501">
          <cell r="G19501" t="str">
            <v/>
          </cell>
          <cell r="H19501" t="str">
            <v/>
          </cell>
          <cell r="M19501" t="str">
            <v/>
          </cell>
          <cell r="N19501" t="str">
            <v/>
          </cell>
          <cell r="S19501" t="str">
            <v/>
          </cell>
          <cell r="T19501" t="str">
            <v/>
          </cell>
          <cell r="Y19501" t="str">
            <v/>
          </cell>
          <cell r="Z19501" t="str">
            <v/>
          </cell>
          <cell r="AA19501" t="str">
            <v/>
          </cell>
          <cell r="AB19501" t="str">
            <v/>
          </cell>
        </row>
        <row r="19502">
          <cell r="G19502" t="str">
            <v/>
          </cell>
          <cell r="H19502" t="str">
            <v/>
          </cell>
          <cell r="M19502" t="str">
            <v/>
          </cell>
          <cell r="N19502" t="str">
            <v/>
          </cell>
          <cell r="S19502" t="str">
            <v/>
          </cell>
          <cell r="T19502" t="str">
            <v/>
          </cell>
          <cell r="Y19502" t="str">
            <v/>
          </cell>
          <cell r="Z19502" t="str">
            <v/>
          </cell>
          <cell r="AA19502" t="str">
            <v/>
          </cell>
          <cell r="AB19502" t="str">
            <v/>
          </cell>
        </row>
        <row r="19503">
          <cell r="G19503" t="str">
            <v/>
          </cell>
          <cell r="H19503" t="str">
            <v/>
          </cell>
          <cell r="M19503" t="str">
            <v/>
          </cell>
          <cell r="N19503" t="str">
            <v/>
          </cell>
          <cell r="S19503" t="str">
            <v/>
          </cell>
          <cell r="T19503" t="str">
            <v/>
          </cell>
          <cell r="Y19503" t="str">
            <v/>
          </cell>
          <cell r="Z19503" t="str">
            <v/>
          </cell>
          <cell r="AA19503" t="str">
            <v/>
          </cell>
          <cell r="AB19503" t="str">
            <v/>
          </cell>
        </row>
        <row r="19504">
          <cell r="G19504" t="str">
            <v/>
          </cell>
          <cell r="H19504" t="str">
            <v/>
          </cell>
          <cell r="M19504" t="str">
            <v/>
          </cell>
          <cell r="N19504" t="str">
            <v/>
          </cell>
          <cell r="S19504" t="str">
            <v/>
          </cell>
          <cell r="T19504" t="str">
            <v/>
          </cell>
          <cell r="Y19504" t="str">
            <v/>
          </cell>
          <cell r="Z19504" t="str">
            <v/>
          </cell>
          <cell r="AA19504" t="str">
            <v/>
          </cell>
          <cell r="AB19504" t="str">
            <v/>
          </cell>
        </row>
        <row r="19505">
          <cell r="G19505" t="str">
            <v/>
          </cell>
          <cell r="H19505" t="str">
            <v/>
          </cell>
          <cell r="M19505" t="str">
            <v/>
          </cell>
          <cell r="N19505" t="str">
            <v/>
          </cell>
          <cell r="S19505" t="str">
            <v/>
          </cell>
          <cell r="T19505" t="str">
            <v/>
          </cell>
          <cell r="Y19505" t="str">
            <v/>
          </cell>
          <cell r="Z19505" t="str">
            <v/>
          </cell>
          <cell r="AA19505" t="str">
            <v/>
          </cell>
          <cell r="AB19505" t="str">
            <v/>
          </cell>
        </row>
        <row r="19506">
          <cell r="G19506" t="str">
            <v/>
          </cell>
          <cell r="H19506" t="str">
            <v/>
          </cell>
          <cell r="M19506" t="str">
            <v/>
          </cell>
          <cell r="N19506" t="str">
            <v/>
          </cell>
          <cell r="S19506" t="str">
            <v/>
          </cell>
          <cell r="T19506" t="str">
            <v/>
          </cell>
          <cell r="Y19506" t="str">
            <v/>
          </cell>
          <cell r="Z19506" t="str">
            <v/>
          </cell>
          <cell r="AA19506" t="str">
            <v/>
          </cell>
          <cell r="AB19506" t="str">
            <v/>
          </cell>
        </row>
        <row r="19507">
          <cell r="G19507" t="str">
            <v/>
          </cell>
          <cell r="H19507" t="str">
            <v/>
          </cell>
          <cell r="M19507" t="str">
            <v/>
          </cell>
          <cell r="N19507" t="str">
            <v/>
          </cell>
          <cell r="S19507" t="str">
            <v/>
          </cell>
          <cell r="T19507" t="str">
            <v/>
          </cell>
          <cell r="Y19507" t="str">
            <v/>
          </cell>
          <cell r="Z19507" t="str">
            <v/>
          </cell>
          <cell r="AA19507" t="str">
            <v/>
          </cell>
          <cell r="AB19507" t="str">
            <v/>
          </cell>
        </row>
        <row r="19508">
          <cell r="G19508" t="str">
            <v/>
          </cell>
          <cell r="H19508" t="str">
            <v/>
          </cell>
          <cell r="M19508" t="str">
            <v/>
          </cell>
          <cell r="N19508" t="str">
            <v/>
          </cell>
          <cell r="S19508" t="str">
            <v/>
          </cell>
          <cell r="T19508" t="str">
            <v/>
          </cell>
          <cell r="Y19508" t="str">
            <v/>
          </cell>
          <cell r="Z19508" t="str">
            <v/>
          </cell>
          <cell r="AA19508" t="str">
            <v/>
          </cell>
          <cell r="AB19508" t="str">
            <v/>
          </cell>
        </row>
        <row r="19509">
          <cell r="G19509" t="str">
            <v/>
          </cell>
          <cell r="H19509" t="str">
            <v/>
          </cell>
          <cell r="M19509" t="str">
            <v/>
          </cell>
          <cell r="N19509" t="str">
            <v/>
          </cell>
          <cell r="S19509" t="str">
            <v/>
          </cell>
          <cell r="T19509" t="str">
            <v/>
          </cell>
          <cell r="Y19509" t="str">
            <v/>
          </cell>
          <cell r="Z19509" t="str">
            <v/>
          </cell>
          <cell r="AA19509" t="str">
            <v/>
          </cell>
          <cell r="AB19509" t="str">
            <v/>
          </cell>
        </row>
        <row r="19510">
          <cell r="G19510" t="str">
            <v/>
          </cell>
          <cell r="H19510" t="str">
            <v/>
          </cell>
          <cell r="M19510" t="str">
            <v/>
          </cell>
          <cell r="N19510" t="str">
            <v/>
          </cell>
          <cell r="S19510" t="str">
            <v/>
          </cell>
          <cell r="T19510" t="str">
            <v/>
          </cell>
          <cell r="Y19510" t="str">
            <v/>
          </cell>
          <cell r="Z19510" t="str">
            <v/>
          </cell>
          <cell r="AA19510" t="str">
            <v/>
          </cell>
          <cell r="AB19510" t="str">
            <v/>
          </cell>
        </row>
        <row r="19511">
          <cell r="G19511" t="str">
            <v/>
          </cell>
          <cell r="H19511" t="str">
            <v/>
          </cell>
          <cell r="M19511" t="str">
            <v/>
          </cell>
          <cell r="N19511" t="str">
            <v/>
          </cell>
          <cell r="S19511" t="str">
            <v/>
          </cell>
          <cell r="T19511" t="str">
            <v/>
          </cell>
          <cell r="Y19511" t="str">
            <v/>
          </cell>
          <cell r="Z19511" t="str">
            <v/>
          </cell>
          <cell r="AA19511" t="str">
            <v/>
          </cell>
          <cell r="AB19511" t="str">
            <v/>
          </cell>
        </row>
        <row r="19512">
          <cell r="G19512" t="str">
            <v/>
          </cell>
          <cell r="H19512" t="str">
            <v/>
          </cell>
          <cell r="M19512" t="str">
            <v/>
          </cell>
          <cell r="N19512" t="str">
            <v/>
          </cell>
          <cell r="S19512" t="str">
            <v/>
          </cell>
          <cell r="T19512" t="str">
            <v/>
          </cell>
          <cell r="Y19512" t="str">
            <v/>
          </cell>
          <cell r="Z19512" t="str">
            <v/>
          </cell>
          <cell r="AA19512" t="str">
            <v/>
          </cell>
          <cell r="AB19512" t="str">
            <v/>
          </cell>
        </row>
        <row r="19513">
          <cell r="G19513" t="str">
            <v/>
          </cell>
          <cell r="H19513" t="str">
            <v/>
          </cell>
          <cell r="M19513" t="str">
            <v/>
          </cell>
          <cell r="N19513" t="str">
            <v/>
          </cell>
          <cell r="S19513" t="str">
            <v/>
          </cell>
          <cell r="T19513" t="str">
            <v/>
          </cell>
          <cell r="Y19513" t="str">
            <v/>
          </cell>
          <cell r="Z19513" t="str">
            <v/>
          </cell>
          <cell r="AA19513" t="str">
            <v/>
          </cell>
          <cell r="AB19513" t="str">
            <v/>
          </cell>
        </row>
        <row r="19514">
          <cell r="G19514" t="str">
            <v/>
          </cell>
          <cell r="H19514" t="str">
            <v/>
          </cell>
          <cell r="M19514" t="str">
            <v/>
          </cell>
          <cell r="N19514" t="str">
            <v/>
          </cell>
          <cell r="S19514" t="str">
            <v/>
          </cell>
          <cell r="T19514" t="str">
            <v/>
          </cell>
          <cell r="Y19514" t="str">
            <v/>
          </cell>
          <cell r="Z19514" t="str">
            <v/>
          </cell>
          <cell r="AA19514" t="str">
            <v/>
          </cell>
          <cell r="AB19514" t="str">
            <v/>
          </cell>
        </row>
        <row r="19515">
          <cell r="G19515" t="str">
            <v/>
          </cell>
          <cell r="H19515" t="str">
            <v/>
          </cell>
          <cell r="M19515" t="str">
            <v/>
          </cell>
          <cell r="N19515" t="str">
            <v/>
          </cell>
          <cell r="S19515" t="str">
            <v/>
          </cell>
          <cell r="T19515" t="str">
            <v/>
          </cell>
          <cell r="Y19515" t="str">
            <v/>
          </cell>
          <cell r="Z19515" t="str">
            <v/>
          </cell>
          <cell r="AA19515" t="str">
            <v/>
          </cell>
          <cell r="AB19515" t="str">
            <v/>
          </cell>
        </row>
        <row r="19516">
          <cell r="G19516" t="str">
            <v/>
          </cell>
          <cell r="H19516" t="str">
            <v/>
          </cell>
          <cell r="M19516" t="str">
            <v/>
          </cell>
          <cell r="N19516" t="str">
            <v/>
          </cell>
          <cell r="S19516" t="str">
            <v/>
          </cell>
          <cell r="T19516" t="str">
            <v/>
          </cell>
          <cell r="Y19516" t="str">
            <v/>
          </cell>
          <cell r="Z19516" t="str">
            <v/>
          </cell>
          <cell r="AA19516" t="str">
            <v/>
          </cell>
          <cell r="AB19516" t="str">
            <v/>
          </cell>
        </row>
        <row r="19517">
          <cell r="G19517" t="str">
            <v/>
          </cell>
          <cell r="H19517" t="str">
            <v/>
          </cell>
          <cell r="M19517" t="str">
            <v/>
          </cell>
          <cell r="N19517" t="str">
            <v/>
          </cell>
          <cell r="S19517" t="str">
            <v/>
          </cell>
          <cell r="T19517" t="str">
            <v/>
          </cell>
          <cell r="Y19517" t="str">
            <v/>
          </cell>
          <cell r="Z19517" t="str">
            <v/>
          </cell>
          <cell r="AA19517" t="str">
            <v/>
          </cell>
          <cell r="AB19517" t="str">
            <v/>
          </cell>
        </row>
        <row r="19518">
          <cell r="G19518" t="str">
            <v/>
          </cell>
          <cell r="H19518" t="str">
            <v/>
          </cell>
          <cell r="M19518" t="str">
            <v/>
          </cell>
          <cell r="N19518" t="str">
            <v/>
          </cell>
          <cell r="S19518" t="str">
            <v/>
          </cell>
          <cell r="T19518" t="str">
            <v/>
          </cell>
          <cell r="Y19518" t="str">
            <v/>
          </cell>
          <cell r="Z19518" t="str">
            <v/>
          </cell>
          <cell r="AA19518" t="str">
            <v/>
          </cell>
          <cell r="AB19518" t="str">
            <v/>
          </cell>
        </row>
        <row r="19519">
          <cell r="G19519" t="str">
            <v/>
          </cell>
          <cell r="H19519" t="str">
            <v/>
          </cell>
          <cell r="M19519" t="str">
            <v/>
          </cell>
          <cell r="N19519" t="str">
            <v/>
          </cell>
          <cell r="S19519" t="str">
            <v/>
          </cell>
          <cell r="T19519" t="str">
            <v/>
          </cell>
          <cell r="Y19519" t="str">
            <v/>
          </cell>
          <cell r="Z19519" t="str">
            <v/>
          </cell>
          <cell r="AA19519" t="str">
            <v/>
          </cell>
          <cell r="AB19519" t="str">
            <v/>
          </cell>
        </row>
        <row r="19520">
          <cell r="G19520" t="str">
            <v/>
          </cell>
          <cell r="H19520" t="str">
            <v/>
          </cell>
          <cell r="M19520" t="str">
            <v/>
          </cell>
          <cell r="N19520" t="str">
            <v/>
          </cell>
          <cell r="S19520" t="str">
            <v/>
          </cell>
          <cell r="T19520" t="str">
            <v/>
          </cell>
          <cell r="Y19520" t="str">
            <v/>
          </cell>
          <cell r="Z19520" t="str">
            <v/>
          </cell>
          <cell r="AA19520" t="str">
            <v/>
          </cell>
          <cell r="AB19520" t="str">
            <v/>
          </cell>
        </row>
        <row r="19521">
          <cell r="G19521" t="str">
            <v/>
          </cell>
          <cell r="H19521" t="str">
            <v/>
          </cell>
          <cell r="M19521" t="str">
            <v/>
          </cell>
          <cell r="N19521" t="str">
            <v/>
          </cell>
          <cell r="S19521" t="str">
            <v/>
          </cell>
          <cell r="T19521" t="str">
            <v/>
          </cell>
          <cell r="Y19521" t="str">
            <v/>
          </cell>
          <cell r="Z19521" t="str">
            <v/>
          </cell>
          <cell r="AA19521" t="str">
            <v/>
          </cell>
          <cell r="AB19521" t="str">
            <v/>
          </cell>
        </row>
        <row r="19522">
          <cell r="G19522" t="str">
            <v/>
          </cell>
          <cell r="H19522" t="str">
            <v/>
          </cell>
          <cell r="M19522" t="str">
            <v/>
          </cell>
          <cell r="N19522" t="str">
            <v/>
          </cell>
          <cell r="S19522" t="str">
            <v/>
          </cell>
          <cell r="T19522" t="str">
            <v/>
          </cell>
          <cell r="Y19522" t="str">
            <v/>
          </cell>
          <cell r="Z19522" t="str">
            <v/>
          </cell>
          <cell r="AA19522" t="str">
            <v/>
          </cell>
          <cell r="AB19522" t="str">
            <v/>
          </cell>
        </row>
        <row r="19523">
          <cell r="G19523" t="str">
            <v/>
          </cell>
          <cell r="H19523" t="str">
            <v/>
          </cell>
          <cell r="M19523" t="str">
            <v/>
          </cell>
          <cell r="N19523" t="str">
            <v/>
          </cell>
          <cell r="S19523" t="str">
            <v/>
          </cell>
          <cell r="T19523" t="str">
            <v/>
          </cell>
          <cell r="Y19523" t="str">
            <v/>
          </cell>
          <cell r="Z19523" t="str">
            <v/>
          </cell>
          <cell r="AA19523" t="str">
            <v/>
          </cell>
          <cell r="AB19523" t="str">
            <v/>
          </cell>
        </row>
        <row r="19524">
          <cell r="G19524" t="str">
            <v/>
          </cell>
          <cell r="H19524" t="str">
            <v/>
          </cell>
          <cell r="M19524" t="str">
            <v/>
          </cell>
          <cell r="N19524" t="str">
            <v/>
          </cell>
          <cell r="S19524" t="str">
            <v/>
          </cell>
          <cell r="T19524" t="str">
            <v/>
          </cell>
          <cell r="Y19524" t="str">
            <v/>
          </cell>
          <cell r="Z19524" t="str">
            <v/>
          </cell>
          <cell r="AA19524" t="str">
            <v/>
          </cell>
          <cell r="AB19524" t="str">
            <v/>
          </cell>
        </row>
        <row r="19525">
          <cell r="G19525" t="str">
            <v/>
          </cell>
          <cell r="H19525" t="str">
            <v/>
          </cell>
          <cell r="M19525" t="str">
            <v/>
          </cell>
          <cell r="N19525" t="str">
            <v/>
          </cell>
          <cell r="S19525" t="str">
            <v/>
          </cell>
          <cell r="T19525" t="str">
            <v/>
          </cell>
          <cell r="Y19525" t="str">
            <v/>
          </cell>
          <cell r="Z19525" t="str">
            <v/>
          </cell>
          <cell r="AA19525" t="str">
            <v/>
          </cell>
          <cell r="AB19525" t="str">
            <v/>
          </cell>
        </row>
        <row r="19526">
          <cell r="G19526" t="str">
            <v/>
          </cell>
          <cell r="H19526" t="str">
            <v/>
          </cell>
          <cell r="M19526" t="str">
            <v/>
          </cell>
          <cell r="N19526" t="str">
            <v/>
          </cell>
          <cell r="S19526" t="str">
            <v/>
          </cell>
          <cell r="T19526" t="str">
            <v/>
          </cell>
          <cell r="Y19526" t="str">
            <v/>
          </cell>
          <cell r="Z19526" t="str">
            <v/>
          </cell>
          <cell r="AA19526" t="str">
            <v/>
          </cell>
          <cell r="AB19526" t="str">
            <v/>
          </cell>
        </row>
        <row r="19527">
          <cell r="G19527" t="str">
            <v/>
          </cell>
          <cell r="H19527" t="str">
            <v/>
          </cell>
          <cell r="M19527" t="str">
            <v/>
          </cell>
          <cell r="N19527" t="str">
            <v/>
          </cell>
          <cell r="S19527" t="str">
            <v/>
          </cell>
          <cell r="T19527" t="str">
            <v/>
          </cell>
          <cell r="Y19527" t="str">
            <v/>
          </cell>
          <cell r="Z19527" t="str">
            <v/>
          </cell>
          <cell r="AA19527" t="str">
            <v/>
          </cell>
          <cell r="AB19527" t="str">
            <v/>
          </cell>
        </row>
        <row r="19528">
          <cell r="G19528" t="str">
            <v/>
          </cell>
          <cell r="H19528" t="str">
            <v/>
          </cell>
          <cell r="M19528" t="str">
            <v/>
          </cell>
          <cell r="N19528" t="str">
            <v/>
          </cell>
          <cell r="S19528" t="str">
            <v/>
          </cell>
          <cell r="T19528" t="str">
            <v/>
          </cell>
          <cell r="Y19528" t="str">
            <v/>
          </cell>
          <cell r="Z19528" t="str">
            <v/>
          </cell>
          <cell r="AA19528" t="str">
            <v/>
          </cell>
          <cell r="AB19528" t="str">
            <v/>
          </cell>
        </row>
        <row r="19529">
          <cell r="G19529" t="str">
            <v/>
          </cell>
          <cell r="H19529" t="str">
            <v/>
          </cell>
          <cell r="M19529" t="str">
            <v/>
          </cell>
          <cell r="N19529" t="str">
            <v/>
          </cell>
          <cell r="S19529" t="str">
            <v/>
          </cell>
          <cell r="T19529" t="str">
            <v/>
          </cell>
          <cell r="Y19529" t="str">
            <v/>
          </cell>
          <cell r="Z19529" t="str">
            <v/>
          </cell>
          <cell r="AA19529" t="str">
            <v/>
          </cell>
          <cell r="AB19529" t="str">
            <v/>
          </cell>
        </row>
        <row r="19530">
          <cell r="G19530" t="str">
            <v/>
          </cell>
          <cell r="H19530" t="str">
            <v/>
          </cell>
          <cell r="M19530" t="str">
            <v/>
          </cell>
          <cell r="N19530" t="str">
            <v/>
          </cell>
          <cell r="S19530" t="str">
            <v/>
          </cell>
          <cell r="T19530" t="str">
            <v/>
          </cell>
          <cell r="Y19530" t="str">
            <v/>
          </cell>
          <cell r="Z19530" t="str">
            <v/>
          </cell>
          <cell r="AA19530" t="str">
            <v/>
          </cell>
          <cell r="AB19530" t="str">
            <v/>
          </cell>
        </row>
        <row r="19531">
          <cell r="G19531" t="str">
            <v/>
          </cell>
          <cell r="H19531" t="str">
            <v/>
          </cell>
          <cell r="M19531" t="str">
            <v/>
          </cell>
          <cell r="N19531" t="str">
            <v/>
          </cell>
          <cell r="S19531" t="str">
            <v/>
          </cell>
          <cell r="T19531" t="str">
            <v/>
          </cell>
          <cell r="Y19531" t="str">
            <v/>
          </cell>
          <cell r="Z19531" t="str">
            <v/>
          </cell>
          <cell r="AA19531" t="str">
            <v/>
          </cell>
          <cell r="AB19531" t="str">
            <v/>
          </cell>
        </row>
        <row r="19532">
          <cell r="G19532" t="str">
            <v/>
          </cell>
          <cell r="H19532" t="str">
            <v/>
          </cell>
          <cell r="M19532" t="str">
            <v/>
          </cell>
          <cell r="N19532" t="str">
            <v/>
          </cell>
          <cell r="S19532" t="str">
            <v/>
          </cell>
          <cell r="T19532" t="str">
            <v/>
          </cell>
          <cell r="Y19532" t="str">
            <v/>
          </cell>
          <cell r="Z19532" t="str">
            <v/>
          </cell>
          <cell r="AA19532" t="str">
            <v/>
          </cell>
          <cell r="AB19532" t="str">
            <v/>
          </cell>
        </row>
        <row r="19533">
          <cell r="G19533" t="str">
            <v/>
          </cell>
          <cell r="H19533" t="str">
            <v/>
          </cell>
          <cell r="M19533" t="str">
            <v/>
          </cell>
          <cell r="N19533" t="str">
            <v/>
          </cell>
          <cell r="S19533" t="str">
            <v/>
          </cell>
          <cell r="T19533" t="str">
            <v/>
          </cell>
          <cell r="Y19533" t="str">
            <v/>
          </cell>
          <cell r="Z19533" t="str">
            <v/>
          </cell>
          <cell r="AA19533" t="str">
            <v/>
          </cell>
          <cell r="AB19533" t="str">
            <v/>
          </cell>
        </row>
        <row r="19534">
          <cell r="G19534" t="str">
            <v/>
          </cell>
          <cell r="H19534" t="str">
            <v/>
          </cell>
          <cell r="M19534" t="str">
            <v/>
          </cell>
          <cell r="N19534" t="str">
            <v/>
          </cell>
          <cell r="S19534" t="str">
            <v/>
          </cell>
          <cell r="T19534" t="str">
            <v/>
          </cell>
          <cell r="Y19534" t="str">
            <v/>
          </cell>
          <cell r="Z19534" t="str">
            <v/>
          </cell>
          <cell r="AA19534" t="str">
            <v/>
          </cell>
          <cell r="AB19534" t="str">
            <v/>
          </cell>
        </row>
        <row r="19535">
          <cell r="G19535" t="str">
            <v/>
          </cell>
          <cell r="H19535" t="str">
            <v/>
          </cell>
          <cell r="M19535" t="str">
            <v/>
          </cell>
          <cell r="N19535" t="str">
            <v/>
          </cell>
          <cell r="S19535" t="str">
            <v/>
          </cell>
          <cell r="T19535" t="str">
            <v/>
          </cell>
          <cell r="Y19535" t="str">
            <v/>
          </cell>
          <cell r="Z19535" t="str">
            <v/>
          </cell>
          <cell r="AA19535" t="str">
            <v/>
          </cell>
          <cell r="AB19535" t="str">
            <v/>
          </cell>
        </row>
        <row r="19536">
          <cell r="G19536" t="str">
            <v/>
          </cell>
          <cell r="H19536" t="str">
            <v/>
          </cell>
          <cell r="M19536" t="str">
            <v/>
          </cell>
          <cell r="N19536" t="str">
            <v/>
          </cell>
          <cell r="S19536" t="str">
            <v/>
          </cell>
          <cell r="T19536" t="str">
            <v/>
          </cell>
          <cell r="Y19536" t="str">
            <v/>
          </cell>
          <cell r="Z19536" t="str">
            <v/>
          </cell>
          <cell r="AA19536" t="str">
            <v/>
          </cell>
          <cell r="AB19536" t="str">
            <v/>
          </cell>
        </row>
        <row r="19537">
          <cell r="G19537" t="str">
            <v/>
          </cell>
          <cell r="H19537" t="str">
            <v/>
          </cell>
          <cell r="M19537" t="str">
            <v/>
          </cell>
          <cell r="N19537" t="str">
            <v/>
          </cell>
          <cell r="S19537" t="str">
            <v/>
          </cell>
          <cell r="T19537" t="str">
            <v/>
          </cell>
          <cell r="Y19537" t="str">
            <v/>
          </cell>
          <cell r="Z19537" t="str">
            <v/>
          </cell>
          <cell r="AA19537" t="str">
            <v/>
          </cell>
          <cell r="AB19537" t="str">
            <v/>
          </cell>
        </row>
        <row r="19538">
          <cell r="G19538" t="str">
            <v/>
          </cell>
          <cell r="H19538" t="str">
            <v/>
          </cell>
          <cell r="M19538" t="str">
            <v/>
          </cell>
          <cell r="N19538" t="str">
            <v/>
          </cell>
          <cell r="S19538" t="str">
            <v/>
          </cell>
          <cell r="T19538" t="str">
            <v/>
          </cell>
          <cell r="Y19538" t="str">
            <v/>
          </cell>
          <cell r="Z19538" t="str">
            <v/>
          </cell>
          <cell r="AA19538" t="str">
            <v/>
          </cell>
          <cell r="AB19538" t="str">
            <v/>
          </cell>
        </row>
        <row r="19539">
          <cell r="G19539" t="str">
            <v/>
          </cell>
          <cell r="H19539" t="str">
            <v/>
          </cell>
          <cell r="M19539" t="str">
            <v/>
          </cell>
          <cell r="N19539" t="str">
            <v/>
          </cell>
          <cell r="S19539" t="str">
            <v/>
          </cell>
          <cell r="T19539" t="str">
            <v/>
          </cell>
          <cell r="Y19539" t="str">
            <v/>
          </cell>
          <cell r="Z19539" t="str">
            <v/>
          </cell>
          <cell r="AA19539" t="str">
            <v/>
          </cell>
          <cell r="AB19539" t="str">
            <v/>
          </cell>
        </row>
        <row r="19540">
          <cell r="G19540" t="str">
            <v/>
          </cell>
          <cell r="H19540" t="str">
            <v/>
          </cell>
          <cell r="M19540" t="str">
            <v/>
          </cell>
          <cell r="N19540" t="str">
            <v/>
          </cell>
          <cell r="S19540" t="str">
            <v/>
          </cell>
          <cell r="T19540" t="str">
            <v/>
          </cell>
          <cell r="Y19540" t="str">
            <v/>
          </cell>
          <cell r="Z19540" t="str">
            <v/>
          </cell>
          <cell r="AA19540" t="str">
            <v/>
          </cell>
          <cell r="AB19540" t="str">
            <v/>
          </cell>
        </row>
        <row r="19541">
          <cell r="G19541" t="str">
            <v/>
          </cell>
          <cell r="H19541" t="str">
            <v/>
          </cell>
          <cell r="M19541" t="str">
            <v/>
          </cell>
          <cell r="N19541" t="str">
            <v/>
          </cell>
          <cell r="S19541" t="str">
            <v/>
          </cell>
          <cell r="T19541" t="str">
            <v/>
          </cell>
          <cell r="Y19541" t="str">
            <v/>
          </cell>
          <cell r="Z19541" t="str">
            <v/>
          </cell>
          <cell r="AA19541" t="str">
            <v/>
          </cell>
          <cell r="AB19541" t="str">
            <v/>
          </cell>
        </row>
        <row r="19542">
          <cell r="G19542" t="str">
            <v/>
          </cell>
          <cell r="H19542" t="str">
            <v/>
          </cell>
          <cell r="M19542" t="str">
            <v/>
          </cell>
          <cell r="N19542" t="str">
            <v/>
          </cell>
          <cell r="S19542" t="str">
            <v/>
          </cell>
          <cell r="T19542" t="str">
            <v/>
          </cell>
          <cell r="Y19542" t="str">
            <v/>
          </cell>
          <cell r="Z19542" t="str">
            <v/>
          </cell>
          <cell r="AA19542" t="str">
            <v/>
          </cell>
          <cell r="AB19542" t="str">
            <v/>
          </cell>
        </row>
        <row r="19543">
          <cell r="G19543" t="str">
            <v/>
          </cell>
          <cell r="H19543" t="str">
            <v/>
          </cell>
          <cell r="M19543" t="str">
            <v/>
          </cell>
          <cell r="N19543" t="str">
            <v/>
          </cell>
          <cell r="S19543" t="str">
            <v/>
          </cell>
          <cell r="T19543" t="str">
            <v/>
          </cell>
          <cell r="Y19543" t="str">
            <v/>
          </cell>
          <cell r="Z19543" t="str">
            <v/>
          </cell>
          <cell r="AA19543" t="str">
            <v/>
          </cell>
          <cell r="AB19543" t="str">
            <v/>
          </cell>
        </row>
        <row r="19544">
          <cell r="G19544" t="str">
            <v/>
          </cell>
          <cell r="H19544" t="str">
            <v/>
          </cell>
          <cell r="M19544" t="str">
            <v/>
          </cell>
          <cell r="N19544" t="str">
            <v/>
          </cell>
          <cell r="S19544" t="str">
            <v/>
          </cell>
          <cell r="T19544" t="str">
            <v/>
          </cell>
          <cell r="Y19544" t="str">
            <v/>
          </cell>
          <cell r="Z19544" t="str">
            <v/>
          </cell>
          <cell r="AA19544" t="str">
            <v/>
          </cell>
          <cell r="AB19544" t="str">
            <v/>
          </cell>
        </row>
        <row r="19545">
          <cell r="G19545" t="str">
            <v/>
          </cell>
          <cell r="H19545" t="str">
            <v/>
          </cell>
          <cell r="M19545" t="str">
            <v/>
          </cell>
          <cell r="N19545" t="str">
            <v/>
          </cell>
          <cell r="S19545" t="str">
            <v/>
          </cell>
          <cell r="T19545" t="str">
            <v/>
          </cell>
          <cell r="Y19545" t="str">
            <v/>
          </cell>
          <cell r="Z19545" t="str">
            <v/>
          </cell>
          <cell r="AA19545" t="str">
            <v/>
          </cell>
          <cell r="AB19545" t="str">
            <v/>
          </cell>
        </row>
        <row r="19546">
          <cell r="G19546" t="str">
            <v/>
          </cell>
          <cell r="H19546" t="str">
            <v/>
          </cell>
          <cell r="M19546" t="str">
            <v/>
          </cell>
          <cell r="N19546" t="str">
            <v/>
          </cell>
          <cell r="S19546" t="str">
            <v/>
          </cell>
          <cell r="T19546" t="str">
            <v/>
          </cell>
          <cell r="Y19546" t="str">
            <v/>
          </cell>
          <cell r="Z19546" t="str">
            <v/>
          </cell>
          <cell r="AA19546" t="str">
            <v/>
          </cell>
          <cell r="AB19546" t="str">
            <v/>
          </cell>
        </row>
        <row r="19547">
          <cell r="G19547" t="str">
            <v/>
          </cell>
          <cell r="H19547" t="str">
            <v/>
          </cell>
          <cell r="M19547" t="str">
            <v/>
          </cell>
          <cell r="N19547" t="str">
            <v/>
          </cell>
          <cell r="S19547" t="str">
            <v/>
          </cell>
          <cell r="T19547" t="str">
            <v/>
          </cell>
          <cell r="Y19547" t="str">
            <v/>
          </cell>
          <cell r="Z19547" t="str">
            <v/>
          </cell>
          <cell r="AA19547" t="str">
            <v/>
          </cell>
          <cell r="AB19547" t="str">
            <v/>
          </cell>
        </row>
        <row r="19548">
          <cell r="G19548" t="str">
            <v/>
          </cell>
          <cell r="H19548" t="str">
            <v/>
          </cell>
          <cell r="M19548" t="str">
            <v/>
          </cell>
          <cell r="N19548" t="str">
            <v/>
          </cell>
          <cell r="S19548" t="str">
            <v/>
          </cell>
          <cell r="T19548" t="str">
            <v/>
          </cell>
          <cell r="Y19548" t="str">
            <v/>
          </cell>
          <cell r="Z19548" t="str">
            <v/>
          </cell>
          <cell r="AA19548" t="str">
            <v/>
          </cell>
          <cell r="AB19548" t="str">
            <v/>
          </cell>
        </row>
        <row r="19549">
          <cell r="G19549" t="str">
            <v/>
          </cell>
          <cell r="H19549" t="str">
            <v/>
          </cell>
          <cell r="M19549" t="str">
            <v/>
          </cell>
          <cell r="N19549" t="str">
            <v/>
          </cell>
          <cell r="S19549" t="str">
            <v/>
          </cell>
          <cell r="T19549" t="str">
            <v/>
          </cell>
          <cell r="Y19549" t="str">
            <v/>
          </cell>
          <cell r="Z19549" t="str">
            <v/>
          </cell>
          <cell r="AA19549" t="str">
            <v/>
          </cell>
          <cell r="AB19549" t="str">
            <v/>
          </cell>
        </row>
        <row r="19550">
          <cell r="G19550" t="str">
            <v/>
          </cell>
          <cell r="H19550" t="str">
            <v/>
          </cell>
          <cell r="M19550" t="str">
            <v/>
          </cell>
          <cell r="N19550" t="str">
            <v/>
          </cell>
          <cell r="S19550" t="str">
            <v/>
          </cell>
          <cell r="T19550" t="str">
            <v/>
          </cell>
          <cell r="Y19550" t="str">
            <v/>
          </cell>
          <cell r="Z19550" t="str">
            <v/>
          </cell>
          <cell r="AA19550" t="str">
            <v/>
          </cell>
          <cell r="AB19550" t="str">
            <v/>
          </cell>
        </row>
        <row r="19551">
          <cell r="G19551" t="str">
            <v/>
          </cell>
          <cell r="H19551" t="str">
            <v/>
          </cell>
          <cell r="M19551" t="str">
            <v/>
          </cell>
          <cell r="N19551" t="str">
            <v/>
          </cell>
          <cell r="S19551" t="str">
            <v/>
          </cell>
          <cell r="T19551" t="str">
            <v/>
          </cell>
          <cell r="Y19551" t="str">
            <v/>
          </cell>
          <cell r="Z19551" t="str">
            <v/>
          </cell>
          <cell r="AA19551" t="str">
            <v/>
          </cell>
          <cell r="AB19551" t="str">
            <v/>
          </cell>
        </row>
        <row r="19552">
          <cell r="G19552" t="str">
            <v/>
          </cell>
          <cell r="H19552" t="str">
            <v/>
          </cell>
          <cell r="M19552" t="str">
            <v/>
          </cell>
          <cell r="N19552" t="str">
            <v/>
          </cell>
          <cell r="S19552" t="str">
            <v/>
          </cell>
          <cell r="T19552" t="str">
            <v/>
          </cell>
          <cell r="Y19552" t="str">
            <v/>
          </cell>
          <cell r="Z19552" t="str">
            <v/>
          </cell>
          <cell r="AA19552" t="str">
            <v/>
          </cell>
          <cell r="AB19552" t="str">
            <v/>
          </cell>
        </row>
        <row r="19553">
          <cell r="G19553" t="str">
            <v/>
          </cell>
          <cell r="H19553" t="str">
            <v/>
          </cell>
          <cell r="M19553" t="str">
            <v/>
          </cell>
          <cell r="N19553" t="str">
            <v/>
          </cell>
          <cell r="S19553" t="str">
            <v/>
          </cell>
          <cell r="T19553" t="str">
            <v/>
          </cell>
          <cell r="Y19553" t="str">
            <v/>
          </cell>
          <cell r="Z19553" t="str">
            <v/>
          </cell>
          <cell r="AA19553" t="str">
            <v/>
          </cell>
          <cell r="AB19553" t="str">
            <v/>
          </cell>
        </row>
        <row r="19554">
          <cell r="G19554" t="str">
            <v/>
          </cell>
          <cell r="H19554" t="str">
            <v/>
          </cell>
          <cell r="M19554" t="str">
            <v/>
          </cell>
          <cell r="N19554" t="str">
            <v/>
          </cell>
          <cell r="S19554" t="str">
            <v/>
          </cell>
          <cell r="T19554" t="str">
            <v/>
          </cell>
          <cell r="Y19554" t="str">
            <v/>
          </cell>
          <cell r="Z19554" t="str">
            <v/>
          </cell>
          <cell r="AA19554" t="str">
            <v/>
          </cell>
          <cell r="AB19554" t="str">
            <v/>
          </cell>
        </row>
        <row r="19555">
          <cell r="G19555" t="str">
            <v/>
          </cell>
          <cell r="H19555" t="str">
            <v/>
          </cell>
          <cell r="M19555" t="str">
            <v/>
          </cell>
          <cell r="N19555" t="str">
            <v/>
          </cell>
          <cell r="S19555" t="str">
            <v/>
          </cell>
          <cell r="T19555" t="str">
            <v/>
          </cell>
          <cell r="Y19555" t="str">
            <v/>
          </cell>
          <cell r="Z19555" t="str">
            <v/>
          </cell>
          <cell r="AA19555" t="str">
            <v/>
          </cell>
          <cell r="AB19555" t="str">
            <v/>
          </cell>
        </row>
        <row r="19556">
          <cell r="G19556" t="str">
            <v/>
          </cell>
          <cell r="H19556" t="str">
            <v/>
          </cell>
          <cell r="M19556" t="str">
            <v/>
          </cell>
          <cell r="N19556" t="str">
            <v/>
          </cell>
          <cell r="S19556" t="str">
            <v/>
          </cell>
          <cell r="T19556" t="str">
            <v/>
          </cell>
          <cell r="Y19556" t="str">
            <v/>
          </cell>
          <cell r="Z19556" t="str">
            <v/>
          </cell>
          <cell r="AA19556" t="str">
            <v/>
          </cell>
          <cell r="AB19556" t="str">
            <v/>
          </cell>
        </row>
        <row r="19557">
          <cell r="G19557" t="str">
            <v/>
          </cell>
          <cell r="H19557" t="str">
            <v/>
          </cell>
          <cell r="M19557" t="str">
            <v/>
          </cell>
          <cell r="N19557" t="str">
            <v/>
          </cell>
          <cell r="S19557" t="str">
            <v/>
          </cell>
          <cell r="T19557" t="str">
            <v/>
          </cell>
          <cell r="Y19557" t="str">
            <v/>
          </cell>
          <cell r="Z19557" t="str">
            <v/>
          </cell>
          <cell r="AA19557" t="str">
            <v/>
          </cell>
          <cell r="AB19557" t="str">
            <v/>
          </cell>
        </row>
        <row r="19558">
          <cell r="G19558" t="str">
            <v/>
          </cell>
          <cell r="H19558" t="str">
            <v/>
          </cell>
          <cell r="M19558" t="str">
            <v/>
          </cell>
          <cell r="N19558" t="str">
            <v/>
          </cell>
          <cell r="S19558" t="str">
            <v/>
          </cell>
          <cell r="T19558" t="str">
            <v/>
          </cell>
          <cell r="Y19558" t="str">
            <v/>
          </cell>
          <cell r="Z19558" t="str">
            <v/>
          </cell>
          <cell r="AA19558" t="str">
            <v/>
          </cell>
          <cell r="AB19558" t="str">
            <v/>
          </cell>
        </row>
        <row r="19559">
          <cell r="G19559" t="str">
            <v/>
          </cell>
          <cell r="H19559" t="str">
            <v/>
          </cell>
          <cell r="M19559" t="str">
            <v/>
          </cell>
          <cell r="N19559" t="str">
            <v/>
          </cell>
          <cell r="S19559" t="str">
            <v/>
          </cell>
          <cell r="T19559" t="str">
            <v/>
          </cell>
          <cell r="Y19559" t="str">
            <v/>
          </cell>
          <cell r="Z19559" t="str">
            <v/>
          </cell>
          <cell r="AA19559" t="str">
            <v/>
          </cell>
          <cell r="AB19559" t="str">
            <v/>
          </cell>
        </row>
        <row r="19560">
          <cell r="G19560" t="str">
            <v/>
          </cell>
          <cell r="H19560" t="str">
            <v/>
          </cell>
          <cell r="M19560" t="str">
            <v/>
          </cell>
          <cell r="N19560" t="str">
            <v/>
          </cell>
          <cell r="S19560" t="str">
            <v/>
          </cell>
          <cell r="T19560" t="str">
            <v/>
          </cell>
          <cell r="Y19560" t="str">
            <v/>
          </cell>
          <cell r="Z19560" t="str">
            <v/>
          </cell>
          <cell r="AA19560" t="str">
            <v/>
          </cell>
          <cell r="AB19560" t="str">
            <v/>
          </cell>
        </row>
        <row r="19561">
          <cell r="G19561" t="str">
            <v/>
          </cell>
          <cell r="H19561" t="str">
            <v/>
          </cell>
          <cell r="M19561" t="str">
            <v/>
          </cell>
          <cell r="N19561" t="str">
            <v/>
          </cell>
          <cell r="S19561" t="str">
            <v/>
          </cell>
          <cell r="T19561" t="str">
            <v/>
          </cell>
          <cell r="Y19561" t="str">
            <v/>
          </cell>
          <cell r="Z19561" t="str">
            <v/>
          </cell>
          <cell r="AA19561" t="str">
            <v/>
          </cell>
          <cell r="AB19561" t="str">
            <v/>
          </cell>
        </row>
        <row r="19562">
          <cell r="G19562" t="str">
            <v/>
          </cell>
          <cell r="H19562" t="str">
            <v/>
          </cell>
          <cell r="M19562" t="str">
            <v/>
          </cell>
          <cell r="N19562" t="str">
            <v/>
          </cell>
          <cell r="S19562" t="str">
            <v/>
          </cell>
          <cell r="T19562" t="str">
            <v/>
          </cell>
          <cell r="Y19562" t="str">
            <v/>
          </cell>
          <cell r="Z19562" t="str">
            <v/>
          </cell>
          <cell r="AA19562" t="str">
            <v/>
          </cell>
          <cell r="AB19562" t="str">
            <v/>
          </cell>
        </row>
        <row r="19563">
          <cell r="G19563" t="str">
            <v/>
          </cell>
          <cell r="H19563" t="str">
            <v/>
          </cell>
          <cell r="M19563" t="str">
            <v/>
          </cell>
          <cell r="N19563" t="str">
            <v/>
          </cell>
          <cell r="S19563" t="str">
            <v/>
          </cell>
          <cell r="T19563" t="str">
            <v/>
          </cell>
          <cell r="Y19563" t="str">
            <v/>
          </cell>
          <cell r="Z19563" t="str">
            <v/>
          </cell>
          <cell r="AA19563" t="str">
            <v/>
          </cell>
          <cell r="AB19563" t="str">
            <v/>
          </cell>
        </row>
        <row r="19564">
          <cell r="G19564" t="str">
            <v/>
          </cell>
          <cell r="H19564" t="str">
            <v/>
          </cell>
          <cell r="M19564" t="str">
            <v/>
          </cell>
          <cell r="N19564" t="str">
            <v/>
          </cell>
          <cell r="S19564" t="str">
            <v/>
          </cell>
          <cell r="T19564" t="str">
            <v/>
          </cell>
          <cell r="Y19564" t="str">
            <v/>
          </cell>
          <cell r="Z19564" t="str">
            <v/>
          </cell>
          <cell r="AA19564" t="str">
            <v/>
          </cell>
          <cell r="AB19564" t="str">
            <v/>
          </cell>
        </row>
        <row r="19565">
          <cell r="G19565" t="str">
            <v/>
          </cell>
          <cell r="H19565" t="str">
            <v/>
          </cell>
          <cell r="M19565" t="str">
            <v/>
          </cell>
          <cell r="N19565" t="str">
            <v/>
          </cell>
          <cell r="S19565" t="str">
            <v/>
          </cell>
          <cell r="T19565" t="str">
            <v/>
          </cell>
          <cell r="Y19565" t="str">
            <v/>
          </cell>
          <cell r="Z19565" t="str">
            <v/>
          </cell>
          <cell r="AA19565" t="str">
            <v/>
          </cell>
          <cell r="AB19565" t="str">
            <v/>
          </cell>
        </row>
        <row r="19566">
          <cell r="G19566" t="str">
            <v/>
          </cell>
          <cell r="H19566" t="str">
            <v/>
          </cell>
          <cell r="M19566" t="str">
            <v/>
          </cell>
          <cell r="N19566" t="str">
            <v/>
          </cell>
          <cell r="S19566" t="str">
            <v/>
          </cell>
          <cell r="T19566" t="str">
            <v/>
          </cell>
          <cell r="Y19566" t="str">
            <v/>
          </cell>
          <cell r="Z19566" t="str">
            <v/>
          </cell>
          <cell r="AA19566" t="str">
            <v/>
          </cell>
          <cell r="AB19566" t="str">
            <v/>
          </cell>
        </row>
        <row r="19567">
          <cell r="G19567" t="str">
            <v/>
          </cell>
          <cell r="H19567" t="str">
            <v/>
          </cell>
          <cell r="M19567" t="str">
            <v/>
          </cell>
          <cell r="N19567" t="str">
            <v/>
          </cell>
          <cell r="S19567" t="str">
            <v/>
          </cell>
          <cell r="T19567" t="str">
            <v/>
          </cell>
          <cell r="Y19567" t="str">
            <v/>
          </cell>
          <cell r="Z19567" t="str">
            <v/>
          </cell>
          <cell r="AA19567" t="str">
            <v/>
          </cell>
          <cell r="AB19567" t="str">
            <v/>
          </cell>
        </row>
        <row r="19568">
          <cell r="G19568" t="str">
            <v/>
          </cell>
          <cell r="H19568" t="str">
            <v/>
          </cell>
          <cell r="M19568" t="str">
            <v/>
          </cell>
          <cell r="N19568" t="str">
            <v/>
          </cell>
          <cell r="S19568" t="str">
            <v/>
          </cell>
          <cell r="T19568" t="str">
            <v/>
          </cell>
          <cell r="Y19568" t="str">
            <v/>
          </cell>
          <cell r="Z19568" t="str">
            <v/>
          </cell>
          <cell r="AA19568" t="str">
            <v/>
          </cell>
          <cell r="AB19568" t="str">
            <v/>
          </cell>
        </row>
        <row r="19569">
          <cell r="G19569" t="str">
            <v/>
          </cell>
          <cell r="H19569" t="str">
            <v/>
          </cell>
          <cell r="M19569" t="str">
            <v/>
          </cell>
          <cell r="N19569" t="str">
            <v/>
          </cell>
          <cell r="S19569" t="str">
            <v/>
          </cell>
          <cell r="T19569" t="str">
            <v/>
          </cell>
          <cell r="Y19569" t="str">
            <v/>
          </cell>
          <cell r="Z19569" t="str">
            <v/>
          </cell>
          <cell r="AA19569" t="str">
            <v/>
          </cell>
          <cell r="AB19569" t="str">
            <v/>
          </cell>
        </row>
        <row r="19570">
          <cell r="G19570" t="str">
            <v/>
          </cell>
          <cell r="H19570" t="str">
            <v/>
          </cell>
          <cell r="M19570" t="str">
            <v/>
          </cell>
          <cell r="N19570" t="str">
            <v/>
          </cell>
          <cell r="S19570" t="str">
            <v/>
          </cell>
          <cell r="T19570" t="str">
            <v/>
          </cell>
          <cell r="Y19570" t="str">
            <v/>
          </cell>
          <cell r="Z19570" t="str">
            <v/>
          </cell>
          <cell r="AA19570" t="str">
            <v/>
          </cell>
          <cell r="AB19570" t="str">
            <v/>
          </cell>
        </row>
        <row r="19571">
          <cell r="G19571" t="str">
            <v/>
          </cell>
          <cell r="H19571" t="str">
            <v/>
          </cell>
          <cell r="M19571" t="str">
            <v/>
          </cell>
          <cell r="N19571" t="str">
            <v/>
          </cell>
          <cell r="S19571" t="str">
            <v/>
          </cell>
          <cell r="T19571" t="str">
            <v/>
          </cell>
          <cell r="Y19571" t="str">
            <v/>
          </cell>
          <cell r="Z19571" t="str">
            <v/>
          </cell>
          <cell r="AA19571" t="str">
            <v/>
          </cell>
          <cell r="AB19571" t="str">
            <v/>
          </cell>
        </row>
        <row r="19572">
          <cell r="G19572" t="str">
            <v/>
          </cell>
          <cell r="H19572" t="str">
            <v/>
          </cell>
          <cell r="M19572" t="str">
            <v/>
          </cell>
          <cell r="N19572" t="str">
            <v/>
          </cell>
          <cell r="S19572" t="str">
            <v/>
          </cell>
          <cell r="T19572" t="str">
            <v/>
          </cell>
          <cell r="Y19572" t="str">
            <v/>
          </cell>
          <cell r="Z19572" t="str">
            <v/>
          </cell>
          <cell r="AA19572" t="str">
            <v/>
          </cell>
          <cell r="AB19572" t="str">
            <v/>
          </cell>
        </row>
        <row r="19573">
          <cell r="G19573" t="str">
            <v/>
          </cell>
          <cell r="H19573" t="str">
            <v/>
          </cell>
          <cell r="M19573" t="str">
            <v/>
          </cell>
          <cell r="N19573" t="str">
            <v/>
          </cell>
          <cell r="S19573" t="str">
            <v/>
          </cell>
          <cell r="T19573" t="str">
            <v/>
          </cell>
          <cell r="Y19573" t="str">
            <v/>
          </cell>
          <cell r="Z19573" t="str">
            <v/>
          </cell>
          <cell r="AA19573" t="str">
            <v/>
          </cell>
          <cell r="AB19573" t="str">
            <v/>
          </cell>
        </row>
        <row r="19574">
          <cell r="G19574" t="str">
            <v/>
          </cell>
          <cell r="H19574" t="str">
            <v/>
          </cell>
          <cell r="M19574" t="str">
            <v/>
          </cell>
          <cell r="N19574" t="str">
            <v/>
          </cell>
          <cell r="S19574" t="str">
            <v/>
          </cell>
          <cell r="T19574" t="str">
            <v/>
          </cell>
          <cell r="Y19574" t="str">
            <v/>
          </cell>
          <cell r="Z19574" t="str">
            <v/>
          </cell>
          <cell r="AA19574" t="str">
            <v/>
          </cell>
          <cell r="AB19574" t="str">
            <v/>
          </cell>
        </row>
        <row r="19575">
          <cell r="G19575" t="str">
            <v/>
          </cell>
          <cell r="H19575" t="str">
            <v/>
          </cell>
          <cell r="M19575" t="str">
            <v/>
          </cell>
          <cell r="N19575" t="str">
            <v/>
          </cell>
          <cell r="S19575" t="str">
            <v/>
          </cell>
          <cell r="T19575" t="str">
            <v/>
          </cell>
          <cell r="Y19575" t="str">
            <v/>
          </cell>
          <cell r="Z19575" t="str">
            <v/>
          </cell>
          <cell r="AA19575" t="str">
            <v/>
          </cell>
          <cell r="AB19575" t="str">
            <v/>
          </cell>
        </row>
        <row r="19576">
          <cell r="G19576" t="str">
            <v/>
          </cell>
          <cell r="H19576" t="str">
            <v/>
          </cell>
          <cell r="M19576" t="str">
            <v/>
          </cell>
          <cell r="N19576" t="str">
            <v/>
          </cell>
          <cell r="S19576" t="str">
            <v/>
          </cell>
          <cell r="T19576" t="str">
            <v/>
          </cell>
          <cell r="Y19576" t="str">
            <v/>
          </cell>
          <cell r="Z19576" t="str">
            <v/>
          </cell>
          <cell r="AA19576" t="str">
            <v/>
          </cell>
          <cell r="AB19576" t="str">
            <v/>
          </cell>
        </row>
        <row r="19577">
          <cell r="G19577" t="str">
            <v/>
          </cell>
          <cell r="H19577" t="str">
            <v/>
          </cell>
          <cell r="M19577" t="str">
            <v/>
          </cell>
          <cell r="N19577" t="str">
            <v/>
          </cell>
          <cell r="S19577" t="str">
            <v/>
          </cell>
          <cell r="T19577" t="str">
            <v/>
          </cell>
          <cell r="Y19577" t="str">
            <v/>
          </cell>
          <cell r="Z19577" t="str">
            <v/>
          </cell>
          <cell r="AA19577" t="str">
            <v/>
          </cell>
          <cell r="AB19577" t="str">
            <v/>
          </cell>
        </row>
        <row r="19578">
          <cell r="G19578" t="str">
            <v/>
          </cell>
          <cell r="H19578" t="str">
            <v/>
          </cell>
          <cell r="M19578" t="str">
            <v/>
          </cell>
          <cell r="N19578" t="str">
            <v/>
          </cell>
          <cell r="S19578" t="str">
            <v/>
          </cell>
          <cell r="T19578" t="str">
            <v/>
          </cell>
          <cell r="Y19578" t="str">
            <v/>
          </cell>
          <cell r="Z19578" t="str">
            <v/>
          </cell>
          <cell r="AA19578" t="str">
            <v/>
          </cell>
          <cell r="AB19578" t="str">
            <v/>
          </cell>
        </row>
        <row r="19579">
          <cell r="G19579" t="str">
            <v/>
          </cell>
          <cell r="H19579" t="str">
            <v/>
          </cell>
          <cell r="M19579" t="str">
            <v/>
          </cell>
          <cell r="N19579" t="str">
            <v/>
          </cell>
          <cell r="S19579" t="str">
            <v/>
          </cell>
          <cell r="T19579" t="str">
            <v/>
          </cell>
          <cell r="Y19579" t="str">
            <v/>
          </cell>
          <cell r="Z19579" t="str">
            <v/>
          </cell>
          <cell r="AA19579" t="str">
            <v/>
          </cell>
          <cell r="AB19579" t="str">
            <v/>
          </cell>
        </row>
        <row r="19580">
          <cell r="G19580" t="str">
            <v/>
          </cell>
          <cell r="H19580" t="str">
            <v/>
          </cell>
          <cell r="M19580" t="str">
            <v/>
          </cell>
          <cell r="N19580" t="str">
            <v/>
          </cell>
          <cell r="S19580" t="str">
            <v/>
          </cell>
          <cell r="T19580" t="str">
            <v/>
          </cell>
          <cell r="Y19580" t="str">
            <v/>
          </cell>
          <cell r="Z19580" t="str">
            <v/>
          </cell>
          <cell r="AA19580" t="str">
            <v/>
          </cell>
          <cell r="AB19580" t="str">
            <v/>
          </cell>
        </row>
        <row r="19581">
          <cell r="G19581" t="str">
            <v/>
          </cell>
          <cell r="H19581" t="str">
            <v/>
          </cell>
          <cell r="M19581" t="str">
            <v/>
          </cell>
          <cell r="N19581" t="str">
            <v/>
          </cell>
          <cell r="S19581" t="str">
            <v/>
          </cell>
          <cell r="T19581" t="str">
            <v/>
          </cell>
          <cell r="Y19581" t="str">
            <v/>
          </cell>
          <cell r="Z19581" t="str">
            <v/>
          </cell>
          <cell r="AA19581" t="str">
            <v/>
          </cell>
          <cell r="AB19581" t="str">
            <v/>
          </cell>
        </row>
        <row r="19582">
          <cell r="G19582" t="str">
            <v/>
          </cell>
          <cell r="H19582" t="str">
            <v/>
          </cell>
          <cell r="M19582" t="str">
            <v/>
          </cell>
          <cell r="N19582" t="str">
            <v/>
          </cell>
          <cell r="S19582" t="str">
            <v/>
          </cell>
          <cell r="T19582" t="str">
            <v/>
          </cell>
          <cell r="Y19582" t="str">
            <v/>
          </cell>
          <cell r="Z19582" t="str">
            <v/>
          </cell>
          <cell r="AA19582" t="str">
            <v/>
          </cell>
          <cell r="AB19582" t="str">
            <v/>
          </cell>
        </row>
        <row r="19583">
          <cell r="G19583" t="str">
            <v/>
          </cell>
          <cell r="H19583" t="str">
            <v/>
          </cell>
          <cell r="M19583" t="str">
            <v/>
          </cell>
          <cell r="N19583" t="str">
            <v/>
          </cell>
          <cell r="S19583" t="str">
            <v/>
          </cell>
          <cell r="T19583" t="str">
            <v/>
          </cell>
          <cell r="Y19583" t="str">
            <v/>
          </cell>
          <cell r="Z19583" t="str">
            <v/>
          </cell>
          <cell r="AA19583" t="str">
            <v/>
          </cell>
          <cell r="AB19583" t="str">
            <v/>
          </cell>
        </row>
        <row r="19584">
          <cell r="G19584" t="str">
            <v/>
          </cell>
          <cell r="H19584" t="str">
            <v/>
          </cell>
          <cell r="M19584" t="str">
            <v/>
          </cell>
          <cell r="N19584" t="str">
            <v/>
          </cell>
          <cell r="S19584" t="str">
            <v/>
          </cell>
          <cell r="T19584" t="str">
            <v/>
          </cell>
          <cell r="Y19584" t="str">
            <v/>
          </cell>
          <cell r="Z19584" t="str">
            <v/>
          </cell>
          <cell r="AA19584" t="str">
            <v/>
          </cell>
          <cell r="AB19584" t="str">
            <v/>
          </cell>
        </row>
        <row r="19585">
          <cell r="G19585" t="str">
            <v/>
          </cell>
          <cell r="H19585" t="str">
            <v/>
          </cell>
          <cell r="M19585" t="str">
            <v/>
          </cell>
          <cell r="N19585" t="str">
            <v/>
          </cell>
          <cell r="S19585" t="str">
            <v/>
          </cell>
          <cell r="T19585" t="str">
            <v/>
          </cell>
          <cell r="Y19585" t="str">
            <v/>
          </cell>
          <cell r="Z19585" t="str">
            <v/>
          </cell>
          <cell r="AA19585" t="str">
            <v/>
          </cell>
          <cell r="AB19585" t="str">
            <v/>
          </cell>
        </row>
        <row r="19586">
          <cell r="G19586" t="str">
            <v/>
          </cell>
          <cell r="H19586" t="str">
            <v/>
          </cell>
          <cell r="M19586" t="str">
            <v/>
          </cell>
          <cell r="N19586" t="str">
            <v/>
          </cell>
          <cell r="S19586" t="str">
            <v/>
          </cell>
          <cell r="T19586" t="str">
            <v/>
          </cell>
          <cell r="Y19586" t="str">
            <v/>
          </cell>
          <cell r="Z19586" t="str">
            <v/>
          </cell>
          <cell r="AA19586" t="str">
            <v/>
          </cell>
          <cell r="AB19586" t="str">
            <v/>
          </cell>
        </row>
        <row r="19587">
          <cell r="G19587" t="str">
            <v/>
          </cell>
          <cell r="H19587" t="str">
            <v/>
          </cell>
          <cell r="M19587" t="str">
            <v/>
          </cell>
          <cell r="N19587" t="str">
            <v/>
          </cell>
          <cell r="S19587" t="str">
            <v/>
          </cell>
          <cell r="T19587" t="str">
            <v/>
          </cell>
          <cell r="Y19587" t="str">
            <v/>
          </cell>
          <cell r="Z19587" t="str">
            <v/>
          </cell>
          <cell r="AA19587" t="str">
            <v/>
          </cell>
          <cell r="AB19587" t="str">
            <v/>
          </cell>
        </row>
        <row r="19588">
          <cell r="G19588" t="str">
            <v/>
          </cell>
          <cell r="H19588" t="str">
            <v/>
          </cell>
          <cell r="M19588" t="str">
            <v/>
          </cell>
          <cell r="N19588" t="str">
            <v/>
          </cell>
          <cell r="S19588" t="str">
            <v/>
          </cell>
          <cell r="T19588" t="str">
            <v/>
          </cell>
          <cell r="Y19588" t="str">
            <v/>
          </cell>
          <cell r="Z19588" t="str">
            <v/>
          </cell>
          <cell r="AA19588" t="str">
            <v/>
          </cell>
          <cell r="AB19588" t="str">
            <v/>
          </cell>
        </row>
        <row r="19589">
          <cell r="G19589" t="str">
            <v/>
          </cell>
          <cell r="H19589" t="str">
            <v/>
          </cell>
          <cell r="M19589" t="str">
            <v/>
          </cell>
          <cell r="N19589" t="str">
            <v/>
          </cell>
          <cell r="S19589" t="str">
            <v/>
          </cell>
          <cell r="T19589" t="str">
            <v/>
          </cell>
          <cell r="Y19589" t="str">
            <v/>
          </cell>
          <cell r="Z19589" t="str">
            <v/>
          </cell>
          <cell r="AA19589" t="str">
            <v/>
          </cell>
          <cell r="AB19589" t="str">
            <v/>
          </cell>
        </row>
        <row r="19590">
          <cell r="G19590" t="str">
            <v/>
          </cell>
          <cell r="H19590" t="str">
            <v/>
          </cell>
          <cell r="M19590" t="str">
            <v/>
          </cell>
          <cell r="N19590" t="str">
            <v/>
          </cell>
          <cell r="S19590" t="str">
            <v/>
          </cell>
          <cell r="T19590" t="str">
            <v/>
          </cell>
          <cell r="Y19590" t="str">
            <v/>
          </cell>
          <cell r="Z19590" t="str">
            <v/>
          </cell>
          <cell r="AA19590" t="str">
            <v/>
          </cell>
          <cell r="AB19590" t="str">
            <v/>
          </cell>
        </row>
        <row r="19591">
          <cell r="G19591" t="str">
            <v/>
          </cell>
          <cell r="H19591" t="str">
            <v/>
          </cell>
          <cell r="M19591" t="str">
            <v/>
          </cell>
          <cell r="N19591" t="str">
            <v/>
          </cell>
          <cell r="S19591" t="str">
            <v/>
          </cell>
          <cell r="T19591" t="str">
            <v/>
          </cell>
          <cell r="Y19591" t="str">
            <v/>
          </cell>
          <cell r="Z19591" t="str">
            <v/>
          </cell>
          <cell r="AA19591" t="str">
            <v/>
          </cell>
          <cell r="AB19591" t="str">
            <v/>
          </cell>
        </row>
        <row r="19592">
          <cell r="G19592" t="str">
            <v/>
          </cell>
          <cell r="H19592" t="str">
            <v/>
          </cell>
          <cell r="M19592" t="str">
            <v/>
          </cell>
          <cell r="N19592" t="str">
            <v/>
          </cell>
          <cell r="S19592" t="str">
            <v/>
          </cell>
          <cell r="T19592" t="str">
            <v/>
          </cell>
          <cell r="Y19592" t="str">
            <v/>
          </cell>
          <cell r="Z19592" t="str">
            <v/>
          </cell>
          <cell r="AA19592" t="str">
            <v/>
          </cell>
          <cell r="AB19592" t="str">
            <v/>
          </cell>
        </row>
        <row r="19593">
          <cell r="G19593" t="str">
            <v/>
          </cell>
          <cell r="H19593" t="str">
            <v/>
          </cell>
          <cell r="M19593" t="str">
            <v/>
          </cell>
          <cell r="N19593" t="str">
            <v/>
          </cell>
          <cell r="S19593" t="str">
            <v/>
          </cell>
          <cell r="T19593" t="str">
            <v/>
          </cell>
          <cell r="Y19593" t="str">
            <v/>
          </cell>
          <cell r="Z19593" t="str">
            <v/>
          </cell>
          <cell r="AA19593" t="str">
            <v/>
          </cell>
          <cell r="AB19593" t="str">
            <v/>
          </cell>
        </row>
        <row r="19594">
          <cell r="G19594" t="str">
            <v/>
          </cell>
          <cell r="H19594" t="str">
            <v/>
          </cell>
          <cell r="M19594" t="str">
            <v/>
          </cell>
          <cell r="N19594" t="str">
            <v/>
          </cell>
          <cell r="S19594" t="str">
            <v/>
          </cell>
          <cell r="T19594" t="str">
            <v/>
          </cell>
          <cell r="Y19594" t="str">
            <v/>
          </cell>
          <cell r="Z19594" t="str">
            <v/>
          </cell>
          <cell r="AA19594" t="str">
            <v/>
          </cell>
          <cell r="AB19594" t="str">
            <v/>
          </cell>
        </row>
        <row r="19595">
          <cell r="G19595" t="str">
            <v/>
          </cell>
          <cell r="H19595" t="str">
            <v/>
          </cell>
          <cell r="M19595" t="str">
            <v/>
          </cell>
          <cell r="N19595" t="str">
            <v/>
          </cell>
          <cell r="S19595" t="str">
            <v/>
          </cell>
          <cell r="T19595" t="str">
            <v/>
          </cell>
          <cell r="Y19595" t="str">
            <v/>
          </cell>
          <cell r="Z19595" t="str">
            <v/>
          </cell>
          <cell r="AA19595" t="str">
            <v/>
          </cell>
          <cell r="AB19595" t="str">
            <v/>
          </cell>
        </row>
        <row r="19596">
          <cell r="G19596" t="str">
            <v/>
          </cell>
          <cell r="H19596" t="str">
            <v/>
          </cell>
          <cell r="M19596" t="str">
            <v/>
          </cell>
          <cell r="N19596" t="str">
            <v/>
          </cell>
          <cell r="S19596" t="str">
            <v/>
          </cell>
          <cell r="T19596" t="str">
            <v/>
          </cell>
          <cell r="Y19596" t="str">
            <v/>
          </cell>
          <cell r="Z19596" t="str">
            <v/>
          </cell>
          <cell r="AA19596" t="str">
            <v/>
          </cell>
          <cell r="AB19596" t="str">
            <v/>
          </cell>
        </row>
        <row r="19597">
          <cell r="G19597" t="str">
            <v/>
          </cell>
          <cell r="H19597" t="str">
            <v/>
          </cell>
          <cell r="M19597" t="str">
            <v/>
          </cell>
          <cell r="N19597" t="str">
            <v/>
          </cell>
          <cell r="S19597" t="str">
            <v/>
          </cell>
          <cell r="T19597" t="str">
            <v/>
          </cell>
          <cell r="Y19597" t="str">
            <v/>
          </cell>
          <cell r="Z19597" t="str">
            <v/>
          </cell>
          <cell r="AA19597" t="str">
            <v/>
          </cell>
          <cell r="AB19597" t="str">
            <v/>
          </cell>
        </row>
        <row r="19598">
          <cell r="G19598" t="str">
            <v/>
          </cell>
          <cell r="H19598" t="str">
            <v/>
          </cell>
          <cell r="M19598" t="str">
            <v/>
          </cell>
          <cell r="N19598" t="str">
            <v/>
          </cell>
          <cell r="S19598" t="str">
            <v/>
          </cell>
          <cell r="T19598" t="str">
            <v/>
          </cell>
          <cell r="Y19598" t="str">
            <v/>
          </cell>
          <cell r="Z19598" t="str">
            <v/>
          </cell>
          <cell r="AA19598" t="str">
            <v/>
          </cell>
          <cell r="AB19598" t="str">
            <v/>
          </cell>
        </row>
        <row r="19599">
          <cell r="G19599" t="str">
            <v/>
          </cell>
          <cell r="H19599" t="str">
            <v/>
          </cell>
          <cell r="M19599" t="str">
            <v/>
          </cell>
          <cell r="N19599" t="str">
            <v/>
          </cell>
          <cell r="S19599" t="str">
            <v/>
          </cell>
          <cell r="T19599" t="str">
            <v/>
          </cell>
          <cell r="Y19599" t="str">
            <v/>
          </cell>
          <cell r="Z19599" t="str">
            <v/>
          </cell>
          <cell r="AA19599" t="str">
            <v/>
          </cell>
          <cell r="AB19599" t="str">
            <v/>
          </cell>
        </row>
        <row r="19600">
          <cell r="G19600" t="str">
            <v/>
          </cell>
          <cell r="H19600" t="str">
            <v/>
          </cell>
          <cell r="M19600" t="str">
            <v/>
          </cell>
          <cell r="N19600" t="str">
            <v/>
          </cell>
          <cell r="S19600" t="str">
            <v/>
          </cell>
          <cell r="T19600" t="str">
            <v/>
          </cell>
          <cell r="Y19600" t="str">
            <v/>
          </cell>
          <cell r="Z19600" t="str">
            <v/>
          </cell>
          <cell r="AA19600" t="str">
            <v/>
          </cell>
          <cell r="AB19600" t="str">
            <v/>
          </cell>
        </row>
        <row r="19601">
          <cell r="G19601" t="str">
            <v/>
          </cell>
          <cell r="H19601" t="str">
            <v/>
          </cell>
          <cell r="M19601" t="str">
            <v/>
          </cell>
          <cell r="N19601" t="str">
            <v/>
          </cell>
          <cell r="S19601" t="str">
            <v/>
          </cell>
          <cell r="T19601" t="str">
            <v/>
          </cell>
          <cell r="Y19601" t="str">
            <v/>
          </cell>
          <cell r="Z19601" t="str">
            <v/>
          </cell>
          <cell r="AA19601" t="str">
            <v/>
          </cell>
          <cell r="AB19601" t="str">
            <v/>
          </cell>
        </row>
        <row r="19602">
          <cell r="G19602" t="str">
            <v/>
          </cell>
          <cell r="H19602" t="str">
            <v/>
          </cell>
          <cell r="M19602" t="str">
            <v/>
          </cell>
          <cell r="N19602" t="str">
            <v/>
          </cell>
          <cell r="S19602" t="str">
            <v/>
          </cell>
          <cell r="T19602" t="str">
            <v/>
          </cell>
          <cell r="Y19602" t="str">
            <v/>
          </cell>
          <cell r="Z19602" t="str">
            <v/>
          </cell>
          <cell r="AA19602" t="str">
            <v/>
          </cell>
          <cell r="AB19602" t="str">
            <v/>
          </cell>
        </row>
        <row r="19603">
          <cell r="G19603" t="str">
            <v/>
          </cell>
          <cell r="H19603" t="str">
            <v/>
          </cell>
          <cell r="M19603" t="str">
            <v/>
          </cell>
          <cell r="N19603" t="str">
            <v/>
          </cell>
          <cell r="S19603" t="str">
            <v/>
          </cell>
          <cell r="T19603" t="str">
            <v/>
          </cell>
          <cell r="Y19603" t="str">
            <v/>
          </cell>
          <cell r="Z19603" t="str">
            <v/>
          </cell>
          <cell r="AA19603" t="str">
            <v/>
          </cell>
          <cell r="AB19603" t="str">
            <v/>
          </cell>
        </row>
        <row r="19604">
          <cell r="G19604" t="str">
            <v/>
          </cell>
          <cell r="H19604" t="str">
            <v/>
          </cell>
          <cell r="M19604" t="str">
            <v/>
          </cell>
          <cell r="N19604" t="str">
            <v/>
          </cell>
          <cell r="S19604" t="str">
            <v/>
          </cell>
          <cell r="T19604" t="str">
            <v/>
          </cell>
          <cell r="Y19604" t="str">
            <v/>
          </cell>
          <cell r="Z19604" t="str">
            <v/>
          </cell>
          <cell r="AA19604" t="str">
            <v/>
          </cell>
          <cell r="AB19604" t="str">
            <v/>
          </cell>
        </row>
        <row r="19605">
          <cell r="G19605" t="str">
            <v/>
          </cell>
          <cell r="H19605" t="str">
            <v/>
          </cell>
          <cell r="M19605" t="str">
            <v/>
          </cell>
          <cell r="N19605" t="str">
            <v/>
          </cell>
          <cell r="S19605" t="str">
            <v/>
          </cell>
          <cell r="T19605" t="str">
            <v/>
          </cell>
          <cell r="Y19605" t="str">
            <v/>
          </cell>
          <cell r="Z19605" t="str">
            <v/>
          </cell>
          <cell r="AA19605" t="str">
            <v/>
          </cell>
          <cell r="AB19605" t="str">
            <v/>
          </cell>
        </row>
        <row r="19606">
          <cell r="G19606" t="str">
            <v/>
          </cell>
          <cell r="H19606" t="str">
            <v/>
          </cell>
          <cell r="M19606" t="str">
            <v/>
          </cell>
          <cell r="N19606" t="str">
            <v/>
          </cell>
          <cell r="S19606" t="str">
            <v/>
          </cell>
          <cell r="T19606" t="str">
            <v/>
          </cell>
          <cell r="Y19606" t="str">
            <v/>
          </cell>
          <cell r="Z19606" t="str">
            <v/>
          </cell>
          <cell r="AA19606" t="str">
            <v/>
          </cell>
          <cell r="AB19606" t="str">
            <v/>
          </cell>
        </row>
        <row r="19607">
          <cell r="G19607" t="str">
            <v/>
          </cell>
          <cell r="H19607" t="str">
            <v/>
          </cell>
          <cell r="M19607" t="str">
            <v/>
          </cell>
          <cell r="N19607" t="str">
            <v/>
          </cell>
          <cell r="S19607" t="str">
            <v/>
          </cell>
          <cell r="T19607" t="str">
            <v/>
          </cell>
          <cell r="Y19607" t="str">
            <v/>
          </cell>
          <cell r="Z19607" t="str">
            <v/>
          </cell>
          <cell r="AA19607" t="str">
            <v/>
          </cell>
          <cell r="AB19607" t="str">
            <v/>
          </cell>
        </row>
        <row r="19608">
          <cell r="G19608" t="str">
            <v/>
          </cell>
          <cell r="H19608" t="str">
            <v/>
          </cell>
          <cell r="M19608" t="str">
            <v/>
          </cell>
          <cell r="N19608" t="str">
            <v/>
          </cell>
          <cell r="S19608" t="str">
            <v/>
          </cell>
          <cell r="T19608" t="str">
            <v/>
          </cell>
          <cell r="Y19608" t="str">
            <v/>
          </cell>
          <cell r="Z19608" t="str">
            <v/>
          </cell>
          <cell r="AA19608" t="str">
            <v/>
          </cell>
          <cell r="AB19608" t="str">
            <v/>
          </cell>
        </row>
        <row r="19609">
          <cell r="G19609" t="str">
            <v/>
          </cell>
          <cell r="H19609" t="str">
            <v/>
          </cell>
          <cell r="M19609" t="str">
            <v/>
          </cell>
          <cell r="N19609" t="str">
            <v/>
          </cell>
          <cell r="S19609" t="str">
            <v/>
          </cell>
          <cell r="T19609" t="str">
            <v/>
          </cell>
          <cell r="Y19609" t="str">
            <v/>
          </cell>
          <cell r="Z19609" t="str">
            <v/>
          </cell>
          <cell r="AA19609" t="str">
            <v/>
          </cell>
          <cell r="AB19609" t="str">
            <v/>
          </cell>
        </row>
        <row r="19610">
          <cell r="G19610" t="str">
            <v/>
          </cell>
          <cell r="H19610" t="str">
            <v/>
          </cell>
          <cell r="M19610" t="str">
            <v/>
          </cell>
          <cell r="N19610" t="str">
            <v/>
          </cell>
          <cell r="S19610" t="str">
            <v/>
          </cell>
          <cell r="T19610" t="str">
            <v/>
          </cell>
          <cell r="Y19610" t="str">
            <v/>
          </cell>
          <cell r="Z19610" t="str">
            <v/>
          </cell>
          <cell r="AA19610" t="str">
            <v/>
          </cell>
          <cell r="AB19610" t="str">
            <v/>
          </cell>
        </row>
        <row r="19611">
          <cell r="G19611" t="str">
            <v/>
          </cell>
          <cell r="H19611" t="str">
            <v/>
          </cell>
          <cell r="M19611" t="str">
            <v/>
          </cell>
          <cell r="N19611" t="str">
            <v/>
          </cell>
          <cell r="S19611" t="str">
            <v/>
          </cell>
          <cell r="T19611" t="str">
            <v/>
          </cell>
          <cell r="Y19611" t="str">
            <v/>
          </cell>
          <cell r="Z19611" t="str">
            <v/>
          </cell>
          <cell r="AA19611" t="str">
            <v/>
          </cell>
          <cell r="AB19611" t="str">
            <v/>
          </cell>
        </row>
        <row r="19612">
          <cell r="G19612" t="str">
            <v/>
          </cell>
          <cell r="H19612" t="str">
            <v/>
          </cell>
          <cell r="M19612" t="str">
            <v/>
          </cell>
          <cell r="N19612" t="str">
            <v/>
          </cell>
          <cell r="S19612" t="str">
            <v/>
          </cell>
          <cell r="T19612" t="str">
            <v/>
          </cell>
          <cell r="Y19612" t="str">
            <v/>
          </cell>
          <cell r="Z19612" t="str">
            <v/>
          </cell>
          <cell r="AA19612" t="str">
            <v/>
          </cell>
          <cell r="AB19612" t="str">
            <v/>
          </cell>
        </row>
        <row r="19613">
          <cell r="G19613" t="str">
            <v/>
          </cell>
          <cell r="H19613" t="str">
            <v/>
          </cell>
          <cell r="M19613" t="str">
            <v/>
          </cell>
          <cell r="N19613" t="str">
            <v/>
          </cell>
          <cell r="S19613" t="str">
            <v/>
          </cell>
          <cell r="T19613" t="str">
            <v/>
          </cell>
          <cell r="Y19613" t="str">
            <v/>
          </cell>
          <cell r="Z19613" t="str">
            <v/>
          </cell>
          <cell r="AA19613" t="str">
            <v/>
          </cell>
          <cell r="AB19613" t="str">
            <v/>
          </cell>
        </row>
        <row r="19614">
          <cell r="G19614" t="str">
            <v/>
          </cell>
          <cell r="H19614" t="str">
            <v/>
          </cell>
          <cell r="M19614" t="str">
            <v/>
          </cell>
          <cell r="N19614" t="str">
            <v/>
          </cell>
          <cell r="S19614" t="str">
            <v/>
          </cell>
          <cell r="T19614" t="str">
            <v/>
          </cell>
          <cell r="Y19614" t="str">
            <v/>
          </cell>
          <cell r="Z19614" t="str">
            <v/>
          </cell>
          <cell r="AA19614" t="str">
            <v/>
          </cell>
          <cell r="AB19614" t="str">
            <v/>
          </cell>
        </row>
        <row r="19615">
          <cell r="G19615" t="str">
            <v/>
          </cell>
          <cell r="H19615" t="str">
            <v/>
          </cell>
          <cell r="M19615" t="str">
            <v/>
          </cell>
          <cell r="N19615" t="str">
            <v/>
          </cell>
          <cell r="S19615" t="str">
            <v/>
          </cell>
          <cell r="T19615" t="str">
            <v/>
          </cell>
          <cell r="Y19615" t="str">
            <v/>
          </cell>
          <cell r="Z19615" t="str">
            <v/>
          </cell>
          <cell r="AA19615" t="str">
            <v/>
          </cell>
          <cell r="AB19615" t="str">
            <v/>
          </cell>
        </row>
        <row r="19616">
          <cell r="G19616" t="str">
            <v/>
          </cell>
          <cell r="H19616" t="str">
            <v/>
          </cell>
          <cell r="M19616" t="str">
            <v/>
          </cell>
          <cell r="N19616" t="str">
            <v/>
          </cell>
          <cell r="S19616" t="str">
            <v/>
          </cell>
          <cell r="T19616" t="str">
            <v/>
          </cell>
          <cell r="Y19616" t="str">
            <v/>
          </cell>
          <cell r="Z19616" t="str">
            <v/>
          </cell>
          <cell r="AA19616" t="str">
            <v/>
          </cell>
          <cell r="AB19616" t="str">
            <v/>
          </cell>
        </row>
        <row r="19617">
          <cell r="G19617" t="str">
            <v/>
          </cell>
          <cell r="H19617" t="str">
            <v/>
          </cell>
          <cell r="M19617" t="str">
            <v/>
          </cell>
          <cell r="N19617" t="str">
            <v/>
          </cell>
          <cell r="S19617" t="str">
            <v/>
          </cell>
          <cell r="T19617" t="str">
            <v/>
          </cell>
          <cell r="Y19617" t="str">
            <v/>
          </cell>
          <cell r="Z19617" t="str">
            <v/>
          </cell>
          <cell r="AA19617" t="str">
            <v/>
          </cell>
          <cell r="AB19617" t="str">
            <v/>
          </cell>
        </row>
        <row r="19618">
          <cell r="G19618" t="str">
            <v/>
          </cell>
          <cell r="H19618" t="str">
            <v/>
          </cell>
          <cell r="M19618" t="str">
            <v/>
          </cell>
          <cell r="N19618" t="str">
            <v/>
          </cell>
          <cell r="S19618" t="str">
            <v/>
          </cell>
          <cell r="T19618" t="str">
            <v/>
          </cell>
          <cell r="Y19618" t="str">
            <v/>
          </cell>
          <cell r="Z19618" t="str">
            <v/>
          </cell>
          <cell r="AA19618" t="str">
            <v/>
          </cell>
          <cell r="AB19618" t="str">
            <v/>
          </cell>
        </row>
        <row r="19619">
          <cell r="G19619" t="str">
            <v/>
          </cell>
          <cell r="H19619" t="str">
            <v/>
          </cell>
          <cell r="M19619" t="str">
            <v/>
          </cell>
          <cell r="N19619" t="str">
            <v/>
          </cell>
          <cell r="S19619" t="str">
            <v/>
          </cell>
          <cell r="T19619" t="str">
            <v/>
          </cell>
          <cell r="Y19619" t="str">
            <v/>
          </cell>
          <cell r="Z19619" t="str">
            <v/>
          </cell>
          <cell r="AA19619" t="str">
            <v/>
          </cell>
          <cell r="AB19619" t="str">
            <v/>
          </cell>
        </row>
        <row r="19620">
          <cell r="G19620" t="str">
            <v/>
          </cell>
          <cell r="H19620" t="str">
            <v/>
          </cell>
          <cell r="M19620" t="str">
            <v/>
          </cell>
          <cell r="N19620" t="str">
            <v/>
          </cell>
          <cell r="S19620" t="str">
            <v/>
          </cell>
          <cell r="T19620" t="str">
            <v/>
          </cell>
          <cell r="Y19620" t="str">
            <v/>
          </cell>
          <cell r="Z19620" t="str">
            <v/>
          </cell>
          <cell r="AA19620" t="str">
            <v/>
          </cell>
          <cell r="AB19620" t="str">
            <v/>
          </cell>
        </row>
        <row r="19621">
          <cell r="G19621" t="str">
            <v/>
          </cell>
          <cell r="H19621" t="str">
            <v/>
          </cell>
          <cell r="M19621" t="str">
            <v/>
          </cell>
          <cell r="N19621" t="str">
            <v/>
          </cell>
          <cell r="S19621" t="str">
            <v/>
          </cell>
          <cell r="T19621" t="str">
            <v/>
          </cell>
          <cell r="Y19621" t="str">
            <v/>
          </cell>
          <cell r="Z19621" t="str">
            <v/>
          </cell>
          <cell r="AA19621" t="str">
            <v/>
          </cell>
          <cell r="AB19621" t="str">
            <v/>
          </cell>
        </row>
        <row r="19622">
          <cell r="G19622" t="str">
            <v/>
          </cell>
          <cell r="H19622" t="str">
            <v/>
          </cell>
          <cell r="M19622" t="str">
            <v/>
          </cell>
          <cell r="N19622" t="str">
            <v/>
          </cell>
          <cell r="S19622" t="str">
            <v/>
          </cell>
          <cell r="T19622" t="str">
            <v/>
          </cell>
          <cell r="Y19622" t="str">
            <v/>
          </cell>
          <cell r="Z19622" t="str">
            <v/>
          </cell>
          <cell r="AA19622" t="str">
            <v/>
          </cell>
          <cell r="AB19622" t="str">
            <v/>
          </cell>
        </row>
        <row r="19623">
          <cell r="G19623" t="str">
            <v/>
          </cell>
          <cell r="H19623" t="str">
            <v/>
          </cell>
          <cell r="M19623" t="str">
            <v/>
          </cell>
          <cell r="N19623" t="str">
            <v/>
          </cell>
          <cell r="S19623" t="str">
            <v/>
          </cell>
          <cell r="T19623" t="str">
            <v/>
          </cell>
          <cell r="Y19623" t="str">
            <v/>
          </cell>
          <cell r="Z19623" t="str">
            <v/>
          </cell>
          <cell r="AA19623" t="str">
            <v/>
          </cell>
          <cell r="AB19623" t="str">
            <v/>
          </cell>
        </row>
        <row r="19624">
          <cell r="G19624" t="str">
            <v/>
          </cell>
          <cell r="H19624" t="str">
            <v/>
          </cell>
          <cell r="M19624" t="str">
            <v/>
          </cell>
          <cell r="N19624" t="str">
            <v/>
          </cell>
          <cell r="S19624" t="str">
            <v/>
          </cell>
          <cell r="T19624" t="str">
            <v/>
          </cell>
          <cell r="Y19624" t="str">
            <v/>
          </cell>
          <cell r="Z19624" t="str">
            <v/>
          </cell>
          <cell r="AA19624" t="str">
            <v/>
          </cell>
          <cell r="AB19624" t="str">
            <v/>
          </cell>
        </row>
        <row r="19625">
          <cell r="G19625" t="str">
            <v/>
          </cell>
          <cell r="H19625" t="str">
            <v/>
          </cell>
          <cell r="M19625" t="str">
            <v/>
          </cell>
          <cell r="N19625" t="str">
            <v/>
          </cell>
          <cell r="S19625" t="str">
            <v/>
          </cell>
          <cell r="T19625" t="str">
            <v/>
          </cell>
          <cell r="Y19625" t="str">
            <v/>
          </cell>
          <cell r="Z19625" t="str">
            <v/>
          </cell>
          <cell r="AA19625" t="str">
            <v/>
          </cell>
          <cell r="AB19625" t="str">
            <v/>
          </cell>
        </row>
        <row r="19626">
          <cell r="G19626" t="str">
            <v/>
          </cell>
          <cell r="H19626" t="str">
            <v/>
          </cell>
          <cell r="M19626" t="str">
            <v/>
          </cell>
          <cell r="N19626" t="str">
            <v/>
          </cell>
          <cell r="S19626" t="str">
            <v/>
          </cell>
          <cell r="T19626" t="str">
            <v/>
          </cell>
          <cell r="Y19626" t="str">
            <v/>
          </cell>
          <cell r="Z19626" t="str">
            <v/>
          </cell>
          <cell r="AA19626" t="str">
            <v/>
          </cell>
          <cell r="AB19626" t="str">
            <v/>
          </cell>
        </row>
        <row r="19627">
          <cell r="G19627" t="str">
            <v/>
          </cell>
          <cell r="H19627" t="str">
            <v/>
          </cell>
          <cell r="M19627" t="str">
            <v/>
          </cell>
          <cell r="N19627" t="str">
            <v/>
          </cell>
          <cell r="S19627" t="str">
            <v/>
          </cell>
          <cell r="T19627" t="str">
            <v/>
          </cell>
          <cell r="Y19627" t="str">
            <v/>
          </cell>
          <cell r="Z19627" t="str">
            <v/>
          </cell>
          <cell r="AA19627" t="str">
            <v/>
          </cell>
          <cell r="AB19627" t="str">
            <v/>
          </cell>
        </row>
        <row r="19628">
          <cell r="G19628" t="str">
            <v/>
          </cell>
          <cell r="H19628" t="str">
            <v/>
          </cell>
          <cell r="M19628" t="str">
            <v/>
          </cell>
          <cell r="N19628" t="str">
            <v/>
          </cell>
          <cell r="S19628" t="str">
            <v/>
          </cell>
          <cell r="T19628" t="str">
            <v/>
          </cell>
          <cell r="Y19628" t="str">
            <v/>
          </cell>
          <cell r="Z19628" t="str">
            <v/>
          </cell>
          <cell r="AA19628" t="str">
            <v/>
          </cell>
          <cell r="AB19628" t="str">
            <v/>
          </cell>
        </row>
        <row r="19629">
          <cell r="G19629" t="str">
            <v/>
          </cell>
          <cell r="H19629" t="str">
            <v/>
          </cell>
          <cell r="M19629" t="str">
            <v/>
          </cell>
          <cell r="N19629" t="str">
            <v/>
          </cell>
          <cell r="S19629" t="str">
            <v/>
          </cell>
          <cell r="T19629" t="str">
            <v/>
          </cell>
          <cell r="Y19629" t="str">
            <v/>
          </cell>
          <cell r="Z19629" t="str">
            <v/>
          </cell>
          <cell r="AA19629" t="str">
            <v/>
          </cell>
          <cell r="AB19629" t="str">
            <v/>
          </cell>
        </row>
        <row r="19630">
          <cell r="G19630" t="str">
            <v/>
          </cell>
          <cell r="H19630" t="str">
            <v/>
          </cell>
          <cell r="M19630" t="str">
            <v/>
          </cell>
          <cell r="N19630" t="str">
            <v/>
          </cell>
          <cell r="S19630" t="str">
            <v/>
          </cell>
          <cell r="T19630" t="str">
            <v/>
          </cell>
          <cell r="Y19630" t="str">
            <v/>
          </cell>
          <cell r="Z19630" t="str">
            <v/>
          </cell>
          <cell r="AA19630" t="str">
            <v/>
          </cell>
          <cell r="AB19630" t="str">
            <v/>
          </cell>
        </row>
        <row r="19631">
          <cell r="G19631" t="str">
            <v/>
          </cell>
          <cell r="H19631" t="str">
            <v/>
          </cell>
          <cell r="M19631" t="str">
            <v/>
          </cell>
          <cell r="N19631" t="str">
            <v/>
          </cell>
          <cell r="S19631" t="str">
            <v/>
          </cell>
          <cell r="T19631" t="str">
            <v/>
          </cell>
          <cell r="Y19631" t="str">
            <v/>
          </cell>
          <cell r="Z19631" t="str">
            <v/>
          </cell>
          <cell r="AA19631" t="str">
            <v/>
          </cell>
          <cell r="AB19631" t="str">
            <v/>
          </cell>
        </row>
        <row r="19632">
          <cell r="G19632" t="str">
            <v/>
          </cell>
          <cell r="H19632" t="str">
            <v/>
          </cell>
          <cell r="M19632" t="str">
            <v/>
          </cell>
          <cell r="N19632" t="str">
            <v/>
          </cell>
          <cell r="S19632" t="str">
            <v/>
          </cell>
          <cell r="T19632" t="str">
            <v/>
          </cell>
          <cell r="Y19632" t="str">
            <v/>
          </cell>
          <cell r="Z19632" t="str">
            <v/>
          </cell>
          <cell r="AA19632" t="str">
            <v/>
          </cell>
          <cell r="AB19632" t="str">
            <v/>
          </cell>
        </row>
        <row r="19633">
          <cell r="G19633" t="str">
            <v/>
          </cell>
          <cell r="H19633" t="str">
            <v/>
          </cell>
          <cell r="M19633" t="str">
            <v/>
          </cell>
          <cell r="N19633" t="str">
            <v/>
          </cell>
          <cell r="S19633" t="str">
            <v/>
          </cell>
          <cell r="T19633" t="str">
            <v/>
          </cell>
          <cell r="Y19633" t="str">
            <v/>
          </cell>
          <cell r="Z19633" t="str">
            <v/>
          </cell>
          <cell r="AA19633" t="str">
            <v/>
          </cell>
          <cell r="AB19633" t="str">
            <v/>
          </cell>
        </row>
        <row r="19634">
          <cell r="G19634" t="str">
            <v/>
          </cell>
          <cell r="H19634" t="str">
            <v/>
          </cell>
          <cell r="M19634" t="str">
            <v/>
          </cell>
          <cell r="N19634" t="str">
            <v/>
          </cell>
          <cell r="S19634" t="str">
            <v/>
          </cell>
          <cell r="T19634" t="str">
            <v/>
          </cell>
          <cell r="Y19634" t="str">
            <v/>
          </cell>
          <cell r="Z19634" t="str">
            <v/>
          </cell>
          <cell r="AA19634" t="str">
            <v/>
          </cell>
          <cell r="AB19634" t="str">
            <v/>
          </cell>
        </row>
        <row r="19635">
          <cell r="G19635" t="str">
            <v/>
          </cell>
          <cell r="H19635" t="str">
            <v/>
          </cell>
          <cell r="M19635" t="str">
            <v/>
          </cell>
          <cell r="N19635" t="str">
            <v/>
          </cell>
          <cell r="S19635" t="str">
            <v/>
          </cell>
          <cell r="T19635" t="str">
            <v/>
          </cell>
          <cell r="Y19635" t="str">
            <v/>
          </cell>
          <cell r="Z19635" t="str">
            <v/>
          </cell>
          <cell r="AA19635" t="str">
            <v/>
          </cell>
          <cell r="AB19635" t="str">
            <v/>
          </cell>
        </row>
        <row r="19636">
          <cell r="G19636" t="str">
            <v/>
          </cell>
          <cell r="H19636" t="str">
            <v/>
          </cell>
          <cell r="M19636" t="str">
            <v/>
          </cell>
          <cell r="N19636" t="str">
            <v/>
          </cell>
          <cell r="S19636" t="str">
            <v/>
          </cell>
          <cell r="T19636" t="str">
            <v/>
          </cell>
          <cell r="Y19636" t="str">
            <v/>
          </cell>
          <cell r="Z19636" t="str">
            <v/>
          </cell>
          <cell r="AA19636" t="str">
            <v/>
          </cell>
          <cell r="AB19636" t="str">
            <v/>
          </cell>
        </row>
        <row r="19637">
          <cell r="G19637" t="str">
            <v/>
          </cell>
          <cell r="H19637" t="str">
            <v/>
          </cell>
          <cell r="M19637" t="str">
            <v/>
          </cell>
          <cell r="N19637" t="str">
            <v/>
          </cell>
          <cell r="S19637" t="str">
            <v/>
          </cell>
          <cell r="T19637" t="str">
            <v/>
          </cell>
          <cell r="Y19637" t="str">
            <v/>
          </cell>
          <cell r="Z19637" t="str">
            <v/>
          </cell>
          <cell r="AA19637" t="str">
            <v/>
          </cell>
          <cell r="AB19637" t="str">
            <v/>
          </cell>
        </row>
        <row r="19638">
          <cell r="G19638" t="str">
            <v/>
          </cell>
          <cell r="H19638" t="str">
            <v/>
          </cell>
          <cell r="M19638" t="str">
            <v/>
          </cell>
          <cell r="N19638" t="str">
            <v/>
          </cell>
          <cell r="S19638" t="str">
            <v/>
          </cell>
          <cell r="T19638" t="str">
            <v/>
          </cell>
          <cell r="Y19638" t="str">
            <v/>
          </cell>
          <cell r="Z19638" t="str">
            <v/>
          </cell>
          <cell r="AA19638" t="str">
            <v/>
          </cell>
          <cell r="AB19638" t="str">
            <v/>
          </cell>
        </row>
        <row r="19639">
          <cell r="G19639" t="str">
            <v/>
          </cell>
          <cell r="H19639" t="str">
            <v/>
          </cell>
          <cell r="M19639" t="str">
            <v/>
          </cell>
          <cell r="N19639" t="str">
            <v/>
          </cell>
          <cell r="S19639" t="str">
            <v/>
          </cell>
          <cell r="T19639" t="str">
            <v/>
          </cell>
          <cell r="Y19639" t="str">
            <v/>
          </cell>
          <cell r="Z19639" t="str">
            <v/>
          </cell>
          <cell r="AA19639" t="str">
            <v/>
          </cell>
          <cell r="AB19639" t="str">
            <v/>
          </cell>
        </row>
        <row r="19640">
          <cell r="G19640" t="str">
            <v/>
          </cell>
          <cell r="H19640" t="str">
            <v/>
          </cell>
          <cell r="M19640" t="str">
            <v/>
          </cell>
          <cell r="N19640" t="str">
            <v/>
          </cell>
          <cell r="S19640" t="str">
            <v/>
          </cell>
          <cell r="T19640" t="str">
            <v/>
          </cell>
          <cell r="Y19640" t="str">
            <v/>
          </cell>
          <cell r="Z19640" t="str">
            <v/>
          </cell>
          <cell r="AA19640" t="str">
            <v/>
          </cell>
          <cell r="AB19640" t="str">
            <v/>
          </cell>
        </row>
        <row r="19641">
          <cell r="G19641" t="str">
            <v/>
          </cell>
          <cell r="H19641" t="str">
            <v/>
          </cell>
          <cell r="M19641" t="str">
            <v/>
          </cell>
          <cell r="N19641" t="str">
            <v/>
          </cell>
          <cell r="S19641" t="str">
            <v/>
          </cell>
          <cell r="T19641" t="str">
            <v/>
          </cell>
          <cell r="Y19641" t="str">
            <v/>
          </cell>
          <cell r="Z19641" t="str">
            <v/>
          </cell>
          <cell r="AA19641" t="str">
            <v/>
          </cell>
          <cell r="AB19641" t="str">
            <v/>
          </cell>
        </row>
        <row r="19642">
          <cell r="G19642" t="str">
            <v/>
          </cell>
          <cell r="H19642" t="str">
            <v/>
          </cell>
          <cell r="M19642" t="str">
            <v/>
          </cell>
          <cell r="N19642" t="str">
            <v/>
          </cell>
          <cell r="S19642" t="str">
            <v/>
          </cell>
          <cell r="T19642" t="str">
            <v/>
          </cell>
          <cell r="Y19642" t="str">
            <v/>
          </cell>
          <cell r="Z19642" t="str">
            <v/>
          </cell>
          <cell r="AA19642" t="str">
            <v/>
          </cell>
          <cell r="AB19642" t="str">
            <v/>
          </cell>
        </row>
        <row r="19643">
          <cell r="G19643" t="str">
            <v/>
          </cell>
          <cell r="H19643" t="str">
            <v/>
          </cell>
          <cell r="M19643" t="str">
            <v/>
          </cell>
          <cell r="N19643" t="str">
            <v/>
          </cell>
          <cell r="S19643" t="str">
            <v/>
          </cell>
          <cell r="T19643" t="str">
            <v/>
          </cell>
          <cell r="Y19643" t="str">
            <v/>
          </cell>
          <cell r="Z19643" t="str">
            <v/>
          </cell>
          <cell r="AA19643" t="str">
            <v/>
          </cell>
          <cell r="AB19643" t="str">
            <v/>
          </cell>
        </row>
        <row r="19644">
          <cell r="G19644" t="str">
            <v/>
          </cell>
          <cell r="H19644" t="str">
            <v/>
          </cell>
          <cell r="M19644" t="str">
            <v/>
          </cell>
          <cell r="N19644" t="str">
            <v/>
          </cell>
          <cell r="S19644" t="str">
            <v/>
          </cell>
          <cell r="T19644" t="str">
            <v/>
          </cell>
          <cell r="Y19644" t="str">
            <v/>
          </cell>
          <cell r="Z19644" t="str">
            <v/>
          </cell>
          <cell r="AA19644" t="str">
            <v/>
          </cell>
          <cell r="AB19644" t="str">
            <v/>
          </cell>
        </row>
        <row r="19645">
          <cell r="G19645" t="str">
            <v/>
          </cell>
          <cell r="H19645" t="str">
            <v/>
          </cell>
          <cell r="M19645" t="str">
            <v/>
          </cell>
          <cell r="N19645" t="str">
            <v/>
          </cell>
          <cell r="S19645" t="str">
            <v/>
          </cell>
          <cell r="T19645" t="str">
            <v/>
          </cell>
          <cell r="Y19645" t="str">
            <v/>
          </cell>
          <cell r="Z19645" t="str">
            <v/>
          </cell>
          <cell r="AA19645" t="str">
            <v/>
          </cell>
          <cell r="AB19645" t="str">
            <v/>
          </cell>
        </row>
        <row r="19646">
          <cell r="G19646" t="str">
            <v/>
          </cell>
          <cell r="H19646" t="str">
            <v/>
          </cell>
          <cell r="M19646" t="str">
            <v/>
          </cell>
          <cell r="N19646" t="str">
            <v/>
          </cell>
          <cell r="S19646" t="str">
            <v/>
          </cell>
          <cell r="T19646" t="str">
            <v/>
          </cell>
          <cell r="Y19646" t="str">
            <v/>
          </cell>
          <cell r="Z19646" t="str">
            <v/>
          </cell>
          <cell r="AA19646" t="str">
            <v/>
          </cell>
          <cell r="AB19646" t="str">
            <v/>
          </cell>
        </row>
        <row r="19647">
          <cell r="G19647" t="str">
            <v/>
          </cell>
          <cell r="H19647" t="str">
            <v/>
          </cell>
          <cell r="M19647" t="str">
            <v/>
          </cell>
          <cell r="N19647" t="str">
            <v/>
          </cell>
          <cell r="S19647" t="str">
            <v/>
          </cell>
          <cell r="T19647" t="str">
            <v/>
          </cell>
          <cell r="Y19647" t="str">
            <v/>
          </cell>
          <cell r="Z19647" t="str">
            <v/>
          </cell>
          <cell r="AA19647" t="str">
            <v/>
          </cell>
          <cell r="AB19647" t="str">
            <v/>
          </cell>
        </row>
        <row r="19648">
          <cell r="G19648" t="str">
            <v/>
          </cell>
          <cell r="H19648" t="str">
            <v/>
          </cell>
          <cell r="M19648" t="str">
            <v/>
          </cell>
          <cell r="N19648" t="str">
            <v/>
          </cell>
          <cell r="S19648" t="str">
            <v/>
          </cell>
          <cell r="T19648" t="str">
            <v/>
          </cell>
          <cell r="Y19648" t="str">
            <v/>
          </cell>
          <cell r="Z19648" t="str">
            <v/>
          </cell>
          <cell r="AA19648" t="str">
            <v/>
          </cell>
          <cell r="AB19648" t="str">
            <v/>
          </cell>
        </row>
        <row r="19649">
          <cell r="G19649" t="str">
            <v/>
          </cell>
          <cell r="H19649" t="str">
            <v/>
          </cell>
          <cell r="M19649" t="str">
            <v/>
          </cell>
          <cell r="N19649" t="str">
            <v/>
          </cell>
          <cell r="S19649" t="str">
            <v/>
          </cell>
          <cell r="T19649" t="str">
            <v/>
          </cell>
          <cell r="Y19649" t="str">
            <v/>
          </cell>
          <cell r="Z19649" t="str">
            <v/>
          </cell>
          <cell r="AA19649" t="str">
            <v/>
          </cell>
          <cell r="AB19649" t="str">
            <v/>
          </cell>
        </row>
        <row r="19650">
          <cell r="G19650" t="str">
            <v/>
          </cell>
          <cell r="H19650" t="str">
            <v/>
          </cell>
          <cell r="M19650" t="str">
            <v/>
          </cell>
          <cell r="N19650" t="str">
            <v/>
          </cell>
          <cell r="S19650" t="str">
            <v/>
          </cell>
          <cell r="T19650" t="str">
            <v/>
          </cell>
          <cell r="Y19650" t="str">
            <v/>
          </cell>
          <cell r="Z19650" t="str">
            <v/>
          </cell>
          <cell r="AA19650" t="str">
            <v/>
          </cell>
          <cell r="AB19650" t="str">
            <v/>
          </cell>
        </row>
        <row r="19651">
          <cell r="G19651" t="str">
            <v/>
          </cell>
          <cell r="H19651" t="str">
            <v/>
          </cell>
          <cell r="M19651" t="str">
            <v/>
          </cell>
          <cell r="N19651" t="str">
            <v/>
          </cell>
          <cell r="S19651" t="str">
            <v/>
          </cell>
          <cell r="T19651" t="str">
            <v/>
          </cell>
          <cell r="Y19651" t="str">
            <v/>
          </cell>
          <cell r="Z19651" t="str">
            <v/>
          </cell>
          <cell r="AA19651" t="str">
            <v/>
          </cell>
          <cell r="AB19651" t="str">
            <v/>
          </cell>
        </row>
        <row r="19652">
          <cell r="G19652" t="str">
            <v/>
          </cell>
          <cell r="H19652" t="str">
            <v/>
          </cell>
          <cell r="M19652" t="str">
            <v/>
          </cell>
          <cell r="N19652" t="str">
            <v/>
          </cell>
          <cell r="S19652" t="str">
            <v/>
          </cell>
          <cell r="T19652" t="str">
            <v/>
          </cell>
          <cell r="Y19652" t="str">
            <v/>
          </cell>
          <cell r="Z19652" t="str">
            <v/>
          </cell>
          <cell r="AA19652" t="str">
            <v/>
          </cell>
          <cell r="AB19652" t="str">
            <v/>
          </cell>
        </row>
        <row r="19653">
          <cell r="G19653" t="str">
            <v/>
          </cell>
          <cell r="H19653" t="str">
            <v/>
          </cell>
          <cell r="M19653" t="str">
            <v/>
          </cell>
          <cell r="N19653" t="str">
            <v/>
          </cell>
          <cell r="S19653" t="str">
            <v/>
          </cell>
          <cell r="T19653" t="str">
            <v/>
          </cell>
          <cell r="Y19653" t="str">
            <v/>
          </cell>
          <cell r="Z19653" t="str">
            <v/>
          </cell>
          <cell r="AA19653" t="str">
            <v/>
          </cell>
          <cell r="AB19653" t="str">
            <v/>
          </cell>
        </row>
        <row r="19654">
          <cell r="G19654" t="str">
            <v/>
          </cell>
          <cell r="H19654" t="str">
            <v/>
          </cell>
          <cell r="M19654" t="str">
            <v/>
          </cell>
          <cell r="N19654" t="str">
            <v/>
          </cell>
          <cell r="S19654" t="str">
            <v/>
          </cell>
          <cell r="T19654" t="str">
            <v/>
          </cell>
          <cell r="Y19654" t="str">
            <v/>
          </cell>
          <cell r="Z19654" t="str">
            <v/>
          </cell>
          <cell r="AA19654" t="str">
            <v/>
          </cell>
          <cell r="AB19654" t="str">
            <v/>
          </cell>
        </row>
        <row r="19655">
          <cell r="G19655" t="str">
            <v/>
          </cell>
          <cell r="H19655" t="str">
            <v/>
          </cell>
          <cell r="M19655" t="str">
            <v/>
          </cell>
          <cell r="N19655" t="str">
            <v/>
          </cell>
          <cell r="S19655" t="str">
            <v/>
          </cell>
          <cell r="T19655" t="str">
            <v/>
          </cell>
          <cell r="Y19655" t="str">
            <v/>
          </cell>
          <cell r="Z19655" t="str">
            <v/>
          </cell>
          <cell r="AA19655" t="str">
            <v/>
          </cell>
          <cell r="AB19655" t="str">
            <v/>
          </cell>
        </row>
        <row r="19656">
          <cell r="G19656" t="str">
            <v/>
          </cell>
          <cell r="H19656" t="str">
            <v/>
          </cell>
          <cell r="M19656" t="str">
            <v/>
          </cell>
          <cell r="N19656" t="str">
            <v/>
          </cell>
          <cell r="S19656" t="str">
            <v/>
          </cell>
          <cell r="T19656" t="str">
            <v/>
          </cell>
          <cell r="Y19656" t="str">
            <v/>
          </cell>
          <cell r="Z19656" t="str">
            <v/>
          </cell>
          <cell r="AA19656" t="str">
            <v/>
          </cell>
          <cell r="AB19656" t="str">
            <v/>
          </cell>
        </row>
        <row r="19657">
          <cell r="G19657" t="str">
            <v/>
          </cell>
          <cell r="H19657" t="str">
            <v/>
          </cell>
          <cell r="M19657" t="str">
            <v/>
          </cell>
          <cell r="N19657" t="str">
            <v/>
          </cell>
          <cell r="S19657" t="str">
            <v/>
          </cell>
          <cell r="T19657" t="str">
            <v/>
          </cell>
          <cell r="Y19657" t="str">
            <v/>
          </cell>
          <cell r="Z19657" t="str">
            <v/>
          </cell>
          <cell r="AA19657" t="str">
            <v/>
          </cell>
          <cell r="AB19657" t="str">
            <v/>
          </cell>
        </row>
        <row r="19658">
          <cell r="G19658" t="str">
            <v/>
          </cell>
          <cell r="H19658" t="str">
            <v/>
          </cell>
          <cell r="M19658" t="str">
            <v/>
          </cell>
          <cell r="N19658" t="str">
            <v/>
          </cell>
          <cell r="S19658" t="str">
            <v/>
          </cell>
          <cell r="T19658" t="str">
            <v/>
          </cell>
          <cell r="Y19658" t="str">
            <v/>
          </cell>
          <cell r="Z19658" t="str">
            <v/>
          </cell>
          <cell r="AA19658" t="str">
            <v/>
          </cell>
          <cell r="AB19658" t="str">
            <v/>
          </cell>
        </row>
        <row r="19659">
          <cell r="G19659" t="str">
            <v/>
          </cell>
          <cell r="H19659" t="str">
            <v/>
          </cell>
          <cell r="M19659" t="str">
            <v/>
          </cell>
          <cell r="N19659" t="str">
            <v/>
          </cell>
          <cell r="S19659" t="str">
            <v/>
          </cell>
          <cell r="T19659" t="str">
            <v/>
          </cell>
          <cell r="Y19659" t="str">
            <v/>
          </cell>
          <cell r="Z19659" t="str">
            <v/>
          </cell>
          <cell r="AA19659" t="str">
            <v/>
          </cell>
          <cell r="AB19659" t="str">
            <v/>
          </cell>
        </row>
        <row r="19660">
          <cell r="G19660" t="str">
            <v/>
          </cell>
          <cell r="H19660" t="str">
            <v/>
          </cell>
          <cell r="M19660" t="str">
            <v/>
          </cell>
          <cell r="N19660" t="str">
            <v/>
          </cell>
          <cell r="S19660" t="str">
            <v/>
          </cell>
          <cell r="T19660" t="str">
            <v/>
          </cell>
          <cell r="Y19660" t="str">
            <v/>
          </cell>
          <cell r="Z19660" t="str">
            <v/>
          </cell>
          <cell r="AA19660" t="str">
            <v/>
          </cell>
          <cell r="AB19660" t="str">
            <v/>
          </cell>
        </row>
        <row r="19661">
          <cell r="G19661" t="str">
            <v/>
          </cell>
          <cell r="H19661" t="str">
            <v/>
          </cell>
          <cell r="M19661" t="str">
            <v/>
          </cell>
          <cell r="N19661" t="str">
            <v/>
          </cell>
          <cell r="S19661" t="str">
            <v/>
          </cell>
          <cell r="T19661" t="str">
            <v/>
          </cell>
          <cell r="Y19661" t="str">
            <v/>
          </cell>
          <cell r="Z19661" t="str">
            <v/>
          </cell>
          <cell r="AA19661" t="str">
            <v/>
          </cell>
          <cell r="AB19661" t="str">
            <v/>
          </cell>
        </row>
        <row r="19662">
          <cell r="G19662" t="str">
            <v/>
          </cell>
          <cell r="H19662" t="str">
            <v/>
          </cell>
          <cell r="M19662" t="str">
            <v/>
          </cell>
          <cell r="N19662" t="str">
            <v/>
          </cell>
          <cell r="S19662" t="str">
            <v/>
          </cell>
          <cell r="T19662" t="str">
            <v/>
          </cell>
          <cell r="Y19662" t="str">
            <v/>
          </cell>
          <cell r="Z19662" t="str">
            <v/>
          </cell>
          <cell r="AA19662" t="str">
            <v/>
          </cell>
          <cell r="AB19662" t="str">
            <v/>
          </cell>
        </row>
        <row r="19663">
          <cell r="G19663" t="str">
            <v/>
          </cell>
          <cell r="H19663" t="str">
            <v/>
          </cell>
          <cell r="M19663" t="str">
            <v/>
          </cell>
          <cell r="N19663" t="str">
            <v/>
          </cell>
          <cell r="S19663" t="str">
            <v/>
          </cell>
          <cell r="T19663" t="str">
            <v/>
          </cell>
          <cell r="Y19663" t="str">
            <v/>
          </cell>
          <cell r="Z19663" t="str">
            <v/>
          </cell>
          <cell r="AA19663" t="str">
            <v/>
          </cell>
          <cell r="AB19663" t="str">
            <v/>
          </cell>
        </row>
        <row r="19664">
          <cell r="G19664" t="str">
            <v/>
          </cell>
          <cell r="H19664" t="str">
            <v/>
          </cell>
          <cell r="M19664" t="str">
            <v/>
          </cell>
          <cell r="N19664" t="str">
            <v/>
          </cell>
          <cell r="S19664" t="str">
            <v/>
          </cell>
          <cell r="T19664" t="str">
            <v/>
          </cell>
          <cell r="Y19664" t="str">
            <v/>
          </cell>
          <cell r="Z19664" t="str">
            <v/>
          </cell>
          <cell r="AA19664" t="str">
            <v/>
          </cell>
          <cell r="AB19664" t="str">
            <v/>
          </cell>
        </row>
        <row r="19665">
          <cell r="G19665" t="str">
            <v/>
          </cell>
          <cell r="H19665" t="str">
            <v/>
          </cell>
          <cell r="M19665" t="str">
            <v/>
          </cell>
          <cell r="N19665" t="str">
            <v/>
          </cell>
          <cell r="S19665" t="str">
            <v/>
          </cell>
          <cell r="T19665" t="str">
            <v/>
          </cell>
          <cell r="Y19665" t="str">
            <v/>
          </cell>
          <cell r="Z19665" t="str">
            <v/>
          </cell>
          <cell r="AA19665" t="str">
            <v/>
          </cell>
          <cell r="AB19665" t="str">
            <v/>
          </cell>
        </row>
        <row r="19666">
          <cell r="G19666" t="str">
            <v/>
          </cell>
          <cell r="H19666" t="str">
            <v/>
          </cell>
          <cell r="M19666" t="str">
            <v/>
          </cell>
          <cell r="N19666" t="str">
            <v/>
          </cell>
          <cell r="S19666" t="str">
            <v/>
          </cell>
          <cell r="T19666" t="str">
            <v/>
          </cell>
          <cell r="Y19666" t="str">
            <v/>
          </cell>
          <cell r="Z19666" t="str">
            <v/>
          </cell>
          <cell r="AA19666" t="str">
            <v/>
          </cell>
          <cell r="AB19666" t="str">
            <v/>
          </cell>
        </row>
        <row r="19667">
          <cell r="G19667" t="str">
            <v/>
          </cell>
          <cell r="H19667" t="str">
            <v/>
          </cell>
          <cell r="M19667" t="str">
            <v/>
          </cell>
          <cell r="N19667" t="str">
            <v/>
          </cell>
          <cell r="S19667" t="str">
            <v/>
          </cell>
          <cell r="T19667" t="str">
            <v/>
          </cell>
          <cell r="Y19667" t="str">
            <v/>
          </cell>
          <cell r="Z19667" t="str">
            <v/>
          </cell>
          <cell r="AA19667" t="str">
            <v/>
          </cell>
          <cell r="AB19667" t="str">
            <v/>
          </cell>
        </row>
        <row r="19668">
          <cell r="G19668" t="str">
            <v/>
          </cell>
          <cell r="H19668" t="str">
            <v/>
          </cell>
          <cell r="M19668" t="str">
            <v/>
          </cell>
          <cell r="N19668" t="str">
            <v/>
          </cell>
          <cell r="S19668" t="str">
            <v/>
          </cell>
          <cell r="T19668" t="str">
            <v/>
          </cell>
          <cell r="Y19668" t="str">
            <v/>
          </cell>
          <cell r="Z19668" t="str">
            <v/>
          </cell>
          <cell r="AA19668" t="str">
            <v/>
          </cell>
          <cell r="AB19668" t="str">
            <v/>
          </cell>
        </row>
        <row r="19669">
          <cell r="G19669" t="str">
            <v/>
          </cell>
          <cell r="H19669" t="str">
            <v/>
          </cell>
          <cell r="M19669" t="str">
            <v/>
          </cell>
          <cell r="N19669" t="str">
            <v/>
          </cell>
          <cell r="S19669" t="str">
            <v/>
          </cell>
          <cell r="T19669" t="str">
            <v/>
          </cell>
          <cell r="Y19669" t="str">
            <v/>
          </cell>
          <cell r="Z19669" t="str">
            <v/>
          </cell>
          <cell r="AA19669" t="str">
            <v/>
          </cell>
          <cell r="AB19669" t="str">
            <v/>
          </cell>
        </row>
        <row r="19670">
          <cell r="G19670" t="str">
            <v/>
          </cell>
          <cell r="H19670" t="str">
            <v/>
          </cell>
          <cell r="M19670" t="str">
            <v/>
          </cell>
          <cell r="N19670" t="str">
            <v/>
          </cell>
          <cell r="S19670" t="str">
            <v/>
          </cell>
          <cell r="T19670" t="str">
            <v/>
          </cell>
          <cell r="Y19670" t="str">
            <v/>
          </cell>
          <cell r="Z19670" t="str">
            <v/>
          </cell>
          <cell r="AA19670" t="str">
            <v/>
          </cell>
          <cell r="AB19670" t="str">
            <v/>
          </cell>
        </row>
        <row r="19671">
          <cell r="G19671" t="str">
            <v/>
          </cell>
          <cell r="H19671" t="str">
            <v/>
          </cell>
          <cell r="M19671" t="str">
            <v/>
          </cell>
          <cell r="N19671" t="str">
            <v/>
          </cell>
          <cell r="S19671" t="str">
            <v/>
          </cell>
          <cell r="T19671" t="str">
            <v/>
          </cell>
          <cell r="Y19671" t="str">
            <v/>
          </cell>
          <cell r="Z19671" t="str">
            <v/>
          </cell>
          <cell r="AA19671" t="str">
            <v/>
          </cell>
          <cell r="AB19671" t="str">
            <v/>
          </cell>
        </row>
        <row r="19672">
          <cell r="G19672" t="str">
            <v/>
          </cell>
          <cell r="H19672" t="str">
            <v/>
          </cell>
          <cell r="M19672" t="str">
            <v/>
          </cell>
          <cell r="N19672" t="str">
            <v/>
          </cell>
          <cell r="S19672" t="str">
            <v/>
          </cell>
          <cell r="T19672" t="str">
            <v/>
          </cell>
          <cell r="Y19672" t="str">
            <v/>
          </cell>
          <cell r="Z19672" t="str">
            <v/>
          </cell>
          <cell r="AA19672" t="str">
            <v/>
          </cell>
          <cell r="AB19672" t="str">
            <v/>
          </cell>
        </row>
        <row r="19673">
          <cell r="G19673" t="str">
            <v/>
          </cell>
          <cell r="H19673" t="str">
            <v/>
          </cell>
          <cell r="M19673" t="str">
            <v/>
          </cell>
          <cell r="N19673" t="str">
            <v/>
          </cell>
          <cell r="S19673" t="str">
            <v/>
          </cell>
          <cell r="T19673" t="str">
            <v/>
          </cell>
          <cell r="Y19673" t="str">
            <v/>
          </cell>
          <cell r="Z19673" t="str">
            <v/>
          </cell>
          <cell r="AA19673" t="str">
            <v/>
          </cell>
          <cell r="AB19673" t="str">
            <v/>
          </cell>
        </row>
        <row r="19674">
          <cell r="G19674" t="str">
            <v/>
          </cell>
          <cell r="H19674" t="str">
            <v/>
          </cell>
          <cell r="M19674" t="str">
            <v/>
          </cell>
          <cell r="N19674" t="str">
            <v/>
          </cell>
          <cell r="S19674" t="str">
            <v/>
          </cell>
          <cell r="T19674" t="str">
            <v/>
          </cell>
          <cell r="Y19674" t="str">
            <v/>
          </cell>
          <cell r="Z19674" t="str">
            <v/>
          </cell>
          <cell r="AA19674" t="str">
            <v/>
          </cell>
          <cell r="AB19674" t="str">
            <v/>
          </cell>
        </row>
        <row r="19675">
          <cell r="G19675" t="str">
            <v/>
          </cell>
          <cell r="H19675" t="str">
            <v/>
          </cell>
          <cell r="M19675" t="str">
            <v/>
          </cell>
          <cell r="N19675" t="str">
            <v/>
          </cell>
          <cell r="S19675" t="str">
            <v/>
          </cell>
          <cell r="T19675" t="str">
            <v/>
          </cell>
          <cell r="Y19675" t="str">
            <v/>
          </cell>
          <cell r="Z19675" t="str">
            <v/>
          </cell>
          <cell r="AA19675" t="str">
            <v/>
          </cell>
          <cell r="AB19675" t="str">
            <v/>
          </cell>
        </row>
        <row r="19676">
          <cell r="G19676" t="str">
            <v/>
          </cell>
          <cell r="H19676" t="str">
            <v/>
          </cell>
          <cell r="M19676" t="str">
            <v/>
          </cell>
          <cell r="N19676" t="str">
            <v/>
          </cell>
          <cell r="S19676" t="str">
            <v/>
          </cell>
          <cell r="T19676" t="str">
            <v/>
          </cell>
          <cell r="Y19676" t="str">
            <v/>
          </cell>
          <cell r="Z19676" t="str">
            <v/>
          </cell>
          <cell r="AA19676" t="str">
            <v/>
          </cell>
          <cell r="AB19676" t="str">
            <v/>
          </cell>
        </row>
        <row r="19677">
          <cell r="G19677" t="str">
            <v/>
          </cell>
          <cell r="H19677" t="str">
            <v/>
          </cell>
          <cell r="M19677" t="str">
            <v/>
          </cell>
          <cell r="N19677" t="str">
            <v/>
          </cell>
          <cell r="S19677" t="str">
            <v/>
          </cell>
          <cell r="T19677" t="str">
            <v/>
          </cell>
          <cell r="Y19677" t="str">
            <v/>
          </cell>
          <cell r="Z19677" t="str">
            <v/>
          </cell>
          <cell r="AA19677" t="str">
            <v/>
          </cell>
          <cell r="AB19677" t="str">
            <v/>
          </cell>
        </row>
        <row r="19678">
          <cell r="G19678" t="str">
            <v/>
          </cell>
          <cell r="H19678" t="str">
            <v/>
          </cell>
          <cell r="M19678" t="str">
            <v/>
          </cell>
          <cell r="N19678" t="str">
            <v/>
          </cell>
          <cell r="S19678" t="str">
            <v/>
          </cell>
          <cell r="T19678" t="str">
            <v/>
          </cell>
          <cell r="Y19678" t="str">
            <v/>
          </cell>
          <cell r="Z19678" t="str">
            <v/>
          </cell>
          <cell r="AA19678" t="str">
            <v/>
          </cell>
          <cell r="AB19678" t="str">
            <v/>
          </cell>
        </row>
        <row r="19679">
          <cell r="G19679" t="str">
            <v/>
          </cell>
          <cell r="H19679" t="str">
            <v/>
          </cell>
          <cell r="M19679" t="str">
            <v/>
          </cell>
          <cell r="N19679" t="str">
            <v/>
          </cell>
          <cell r="S19679" t="str">
            <v/>
          </cell>
          <cell r="T19679" t="str">
            <v/>
          </cell>
          <cell r="Y19679" t="str">
            <v/>
          </cell>
          <cell r="Z19679" t="str">
            <v/>
          </cell>
          <cell r="AA19679" t="str">
            <v/>
          </cell>
          <cell r="AB19679" t="str">
            <v/>
          </cell>
        </row>
        <row r="19680">
          <cell r="G19680" t="str">
            <v/>
          </cell>
          <cell r="H19680" t="str">
            <v/>
          </cell>
          <cell r="M19680" t="str">
            <v/>
          </cell>
          <cell r="N19680" t="str">
            <v/>
          </cell>
          <cell r="S19680" t="str">
            <v/>
          </cell>
          <cell r="T19680" t="str">
            <v/>
          </cell>
          <cell r="Y19680" t="str">
            <v/>
          </cell>
          <cell r="Z19680" t="str">
            <v/>
          </cell>
          <cell r="AA19680" t="str">
            <v/>
          </cell>
          <cell r="AB19680" t="str">
            <v/>
          </cell>
        </row>
        <row r="19681">
          <cell r="G19681" t="str">
            <v/>
          </cell>
          <cell r="H19681" t="str">
            <v/>
          </cell>
          <cell r="M19681" t="str">
            <v/>
          </cell>
          <cell r="N19681" t="str">
            <v/>
          </cell>
          <cell r="S19681" t="str">
            <v/>
          </cell>
          <cell r="T19681" t="str">
            <v/>
          </cell>
          <cell r="Y19681" t="str">
            <v/>
          </cell>
          <cell r="Z19681" t="str">
            <v/>
          </cell>
          <cell r="AA19681" t="str">
            <v/>
          </cell>
          <cell r="AB19681" t="str">
            <v/>
          </cell>
        </row>
        <row r="19682">
          <cell r="G19682" t="str">
            <v/>
          </cell>
          <cell r="H19682" t="str">
            <v/>
          </cell>
          <cell r="M19682" t="str">
            <v/>
          </cell>
          <cell r="N19682" t="str">
            <v/>
          </cell>
          <cell r="S19682" t="str">
            <v/>
          </cell>
          <cell r="T19682" t="str">
            <v/>
          </cell>
          <cell r="Y19682" t="str">
            <v/>
          </cell>
          <cell r="Z19682" t="str">
            <v/>
          </cell>
          <cell r="AA19682" t="str">
            <v/>
          </cell>
          <cell r="AB19682" t="str">
            <v/>
          </cell>
        </row>
        <row r="19683">
          <cell r="G19683" t="str">
            <v/>
          </cell>
          <cell r="H19683" t="str">
            <v/>
          </cell>
          <cell r="M19683" t="str">
            <v/>
          </cell>
          <cell r="N19683" t="str">
            <v/>
          </cell>
          <cell r="S19683" t="str">
            <v/>
          </cell>
          <cell r="T19683" t="str">
            <v/>
          </cell>
          <cell r="Y19683" t="str">
            <v/>
          </cell>
          <cell r="Z19683" t="str">
            <v/>
          </cell>
          <cell r="AA19683" t="str">
            <v/>
          </cell>
          <cell r="AB19683" t="str">
            <v/>
          </cell>
        </row>
        <row r="19684">
          <cell r="G19684" t="str">
            <v/>
          </cell>
          <cell r="H19684" t="str">
            <v/>
          </cell>
          <cell r="M19684" t="str">
            <v/>
          </cell>
          <cell r="N19684" t="str">
            <v/>
          </cell>
          <cell r="S19684" t="str">
            <v/>
          </cell>
          <cell r="T19684" t="str">
            <v/>
          </cell>
          <cell r="Y19684" t="str">
            <v/>
          </cell>
          <cell r="Z19684" t="str">
            <v/>
          </cell>
          <cell r="AA19684" t="str">
            <v/>
          </cell>
          <cell r="AB19684" t="str">
            <v/>
          </cell>
        </row>
        <row r="19685">
          <cell r="G19685" t="str">
            <v/>
          </cell>
          <cell r="H19685" t="str">
            <v/>
          </cell>
          <cell r="M19685" t="str">
            <v/>
          </cell>
          <cell r="N19685" t="str">
            <v/>
          </cell>
          <cell r="S19685" t="str">
            <v/>
          </cell>
          <cell r="T19685" t="str">
            <v/>
          </cell>
          <cell r="Y19685" t="str">
            <v/>
          </cell>
          <cell r="Z19685" t="str">
            <v/>
          </cell>
          <cell r="AA19685" t="str">
            <v/>
          </cell>
          <cell r="AB19685" t="str">
            <v/>
          </cell>
        </row>
        <row r="19686">
          <cell r="G19686" t="str">
            <v/>
          </cell>
          <cell r="H19686" t="str">
            <v/>
          </cell>
          <cell r="M19686" t="str">
            <v/>
          </cell>
          <cell r="N19686" t="str">
            <v/>
          </cell>
          <cell r="S19686" t="str">
            <v/>
          </cell>
          <cell r="T19686" t="str">
            <v/>
          </cell>
          <cell r="Y19686" t="str">
            <v/>
          </cell>
          <cell r="Z19686" t="str">
            <v/>
          </cell>
          <cell r="AA19686" t="str">
            <v/>
          </cell>
          <cell r="AB19686" t="str">
            <v/>
          </cell>
        </row>
        <row r="19687">
          <cell r="G19687" t="str">
            <v/>
          </cell>
          <cell r="H19687" t="str">
            <v/>
          </cell>
          <cell r="M19687" t="str">
            <v/>
          </cell>
          <cell r="N19687" t="str">
            <v/>
          </cell>
          <cell r="S19687" t="str">
            <v/>
          </cell>
          <cell r="T19687" t="str">
            <v/>
          </cell>
          <cell r="Y19687" t="str">
            <v/>
          </cell>
          <cell r="Z19687" t="str">
            <v/>
          </cell>
          <cell r="AA19687" t="str">
            <v/>
          </cell>
          <cell r="AB19687" t="str">
            <v/>
          </cell>
        </row>
        <row r="19688">
          <cell r="G19688" t="str">
            <v/>
          </cell>
          <cell r="H19688" t="str">
            <v/>
          </cell>
          <cell r="M19688" t="str">
            <v/>
          </cell>
          <cell r="N19688" t="str">
            <v/>
          </cell>
          <cell r="S19688" t="str">
            <v/>
          </cell>
          <cell r="T19688" t="str">
            <v/>
          </cell>
          <cell r="Y19688" t="str">
            <v/>
          </cell>
          <cell r="Z19688" t="str">
            <v/>
          </cell>
          <cell r="AA19688" t="str">
            <v/>
          </cell>
          <cell r="AB19688" t="str">
            <v/>
          </cell>
        </row>
        <row r="19689">
          <cell r="G19689" t="str">
            <v/>
          </cell>
          <cell r="H19689" t="str">
            <v/>
          </cell>
          <cell r="M19689" t="str">
            <v/>
          </cell>
          <cell r="N19689" t="str">
            <v/>
          </cell>
          <cell r="S19689" t="str">
            <v/>
          </cell>
          <cell r="T19689" t="str">
            <v/>
          </cell>
          <cell r="Y19689" t="str">
            <v/>
          </cell>
          <cell r="Z19689" t="str">
            <v/>
          </cell>
          <cell r="AA19689" t="str">
            <v/>
          </cell>
          <cell r="AB19689" t="str">
            <v/>
          </cell>
        </row>
        <row r="19690">
          <cell r="G19690" t="str">
            <v/>
          </cell>
          <cell r="H19690" t="str">
            <v/>
          </cell>
          <cell r="M19690" t="str">
            <v/>
          </cell>
          <cell r="N19690" t="str">
            <v/>
          </cell>
          <cell r="S19690" t="str">
            <v/>
          </cell>
          <cell r="T19690" t="str">
            <v/>
          </cell>
          <cell r="Y19690" t="str">
            <v/>
          </cell>
          <cell r="Z19690" t="str">
            <v/>
          </cell>
          <cell r="AA19690" t="str">
            <v/>
          </cell>
          <cell r="AB19690" t="str">
            <v/>
          </cell>
        </row>
        <row r="19691">
          <cell r="G19691" t="str">
            <v/>
          </cell>
          <cell r="H19691" t="str">
            <v/>
          </cell>
          <cell r="M19691" t="str">
            <v/>
          </cell>
          <cell r="N19691" t="str">
            <v/>
          </cell>
          <cell r="S19691" t="str">
            <v/>
          </cell>
          <cell r="T19691" t="str">
            <v/>
          </cell>
          <cell r="Y19691" t="str">
            <v/>
          </cell>
          <cell r="Z19691" t="str">
            <v/>
          </cell>
          <cell r="AA19691" t="str">
            <v/>
          </cell>
          <cell r="AB19691" t="str">
            <v/>
          </cell>
        </row>
        <row r="19692">
          <cell r="G19692" t="str">
            <v/>
          </cell>
          <cell r="H19692" t="str">
            <v/>
          </cell>
          <cell r="M19692" t="str">
            <v/>
          </cell>
          <cell r="N19692" t="str">
            <v/>
          </cell>
          <cell r="S19692" t="str">
            <v/>
          </cell>
          <cell r="T19692" t="str">
            <v/>
          </cell>
          <cell r="Y19692" t="str">
            <v/>
          </cell>
          <cell r="Z19692" t="str">
            <v/>
          </cell>
          <cell r="AA19692" t="str">
            <v/>
          </cell>
          <cell r="AB19692" t="str">
            <v/>
          </cell>
        </row>
        <row r="19693">
          <cell r="G19693" t="str">
            <v/>
          </cell>
          <cell r="H19693" t="str">
            <v/>
          </cell>
          <cell r="M19693" t="str">
            <v/>
          </cell>
          <cell r="N19693" t="str">
            <v/>
          </cell>
          <cell r="S19693" t="str">
            <v/>
          </cell>
          <cell r="T19693" t="str">
            <v/>
          </cell>
          <cell r="Y19693" t="str">
            <v/>
          </cell>
          <cell r="Z19693" t="str">
            <v/>
          </cell>
          <cell r="AA19693" t="str">
            <v/>
          </cell>
          <cell r="AB19693" t="str">
            <v/>
          </cell>
        </row>
        <row r="19694">
          <cell r="G19694" t="str">
            <v/>
          </cell>
          <cell r="H19694" t="str">
            <v/>
          </cell>
          <cell r="M19694" t="str">
            <v/>
          </cell>
          <cell r="N19694" t="str">
            <v/>
          </cell>
          <cell r="S19694" t="str">
            <v/>
          </cell>
          <cell r="T19694" t="str">
            <v/>
          </cell>
          <cell r="Y19694" t="str">
            <v/>
          </cell>
          <cell r="Z19694" t="str">
            <v/>
          </cell>
          <cell r="AA19694" t="str">
            <v/>
          </cell>
          <cell r="AB19694" t="str">
            <v/>
          </cell>
        </row>
        <row r="19695">
          <cell r="G19695" t="str">
            <v/>
          </cell>
          <cell r="H19695" t="str">
            <v/>
          </cell>
          <cell r="M19695" t="str">
            <v/>
          </cell>
          <cell r="N19695" t="str">
            <v/>
          </cell>
          <cell r="S19695" t="str">
            <v/>
          </cell>
          <cell r="T19695" t="str">
            <v/>
          </cell>
          <cell r="Y19695" t="str">
            <v/>
          </cell>
          <cell r="Z19695" t="str">
            <v/>
          </cell>
          <cell r="AA19695" t="str">
            <v/>
          </cell>
          <cell r="AB19695" t="str">
            <v/>
          </cell>
        </row>
        <row r="19696">
          <cell r="G19696" t="str">
            <v/>
          </cell>
          <cell r="H19696" t="str">
            <v/>
          </cell>
          <cell r="M19696" t="str">
            <v/>
          </cell>
          <cell r="N19696" t="str">
            <v/>
          </cell>
          <cell r="S19696" t="str">
            <v/>
          </cell>
          <cell r="T19696" t="str">
            <v/>
          </cell>
          <cell r="Y19696" t="str">
            <v/>
          </cell>
          <cell r="Z19696" t="str">
            <v/>
          </cell>
          <cell r="AA19696" t="str">
            <v/>
          </cell>
          <cell r="AB19696" t="str">
            <v/>
          </cell>
        </row>
        <row r="19697">
          <cell r="G19697" t="str">
            <v/>
          </cell>
          <cell r="H19697" t="str">
            <v/>
          </cell>
          <cell r="M19697" t="str">
            <v/>
          </cell>
          <cell r="N19697" t="str">
            <v/>
          </cell>
          <cell r="S19697" t="str">
            <v/>
          </cell>
          <cell r="T19697" t="str">
            <v/>
          </cell>
          <cell r="Y19697" t="str">
            <v/>
          </cell>
          <cell r="Z19697" t="str">
            <v/>
          </cell>
          <cell r="AA19697" t="str">
            <v/>
          </cell>
          <cell r="AB19697" t="str">
            <v/>
          </cell>
        </row>
        <row r="19698">
          <cell r="G19698" t="str">
            <v/>
          </cell>
          <cell r="H19698" t="str">
            <v/>
          </cell>
          <cell r="M19698" t="str">
            <v/>
          </cell>
          <cell r="N19698" t="str">
            <v/>
          </cell>
          <cell r="S19698" t="str">
            <v/>
          </cell>
          <cell r="T19698" t="str">
            <v/>
          </cell>
          <cell r="Y19698" t="str">
            <v/>
          </cell>
          <cell r="Z19698" t="str">
            <v/>
          </cell>
          <cell r="AA19698" t="str">
            <v/>
          </cell>
          <cell r="AB19698" t="str">
            <v/>
          </cell>
        </row>
        <row r="19699">
          <cell r="G19699" t="str">
            <v/>
          </cell>
          <cell r="H19699" t="str">
            <v/>
          </cell>
          <cell r="M19699" t="str">
            <v/>
          </cell>
          <cell r="N19699" t="str">
            <v/>
          </cell>
          <cell r="S19699" t="str">
            <v/>
          </cell>
          <cell r="T19699" t="str">
            <v/>
          </cell>
          <cell r="Y19699" t="str">
            <v/>
          </cell>
          <cell r="Z19699" t="str">
            <v/>
          </cell>
          <cell r="AA19699" t="str">
            <v/>
          </cell>
          <cell r="AB19699" t="str">
            <v/>
          </cell>
        </row>
        <row r="19700">
          <cell r="G19700" t="str">
            <v/>
          </cell>
          <cell r="H19700" t="str">
            <v/>
          </cell>
          <cell r="M19700" t="str">
            <v/>
          </cell>
          <cell r="N19700" t="str">
            <v/>
          </cell>
          <cell r="S19700" t="str">
            <v/>
          </cell>
          <cell r="T19700" t="str">
            <v/>
          </cell>
          <cell r="Y19700" t="str">
            <v/>
          </cell>
          <cell r="Z19700" t="str">
            <v/>
          </cell>
          <cell r="AA19700" t="str">
            <v/>
          </cell>
          <cell r="AB19700" t="str">
            <v/>
          </cell>
        </row>
        <row r="19701">
          <cell r="G19701" t="str">
            <v/>
          </cell>
          <cell r="H19701" t="str">
            <v/>
          </cell>
          <cell r="M19701" t="str">
            <v/>
          </cell>
          <cell r="N19701" t="str">
            <v/>
          </cell>
          <cell r="S19701" t="str">
            <v/>
          </cell>
          <cell r="T19701" t="str">
            <v/>
          </cell>
          <cell r="Y19701" t="str">
            <v/>
          </cell>
          <cell r="Z19701" t="str">
            <v/>
          </cell>
          <cell r="AA19701" t="str">
            <v/>
          </cell>
          <cell r="AB19701" t="str">
            <v/>
          </cell>
        </row>
        <row r="19702">
          <cell r="G19702" t="str">
            <v/>
          </cell>
          <cell r="H19702" t="str">
            <v/>
          </cell>
          <cell r="M19702" t="str">
            <v/>
          </cell>
          <cell r="N19702" t="str">
            <v/>
          </cell>
          <cell r="S19702" t="str">
            <v/>
          </cell>
          <cell r="T19702" t="str">
            <v/>
          </cell>
          <cell r="Y19702" t="str">
            <v/>
          </cell>
          <cell r="Z19702" t="str">
            <v/>
          </cell>
          <cell r="AA19702" t="str">
            <v/>
          </cell>
          <cell r="AB19702" t="str">
            <v/>
          </cell>
        </row>
        <row r="19703">
          <cell r="G19703" t="str">
            <v/>
          </cell>
          <cell r="H19703" t="str">
            <v/>
          </cell>
          <cell r="M19703" t="str">
            <v/>
          </cell>
          <cell r="N19703" t="str">
            <v/>
          </cell>
          <cell r="S19703" t="str">
            <v/>
          </cell>
          <cell r="T19703" t="str">
            <v/>
          </cell>
          <cell r="Y19703" t="str">
            <v/>
          </cell>
          <cell r="Z19703" t="str">
            <v/>
          </cell>
          <cell r="AA19703" t="str">
            <v/>
          </cell>
          <cell r="AB19703" t="str">
            <v/>
          </cell>
        </row>
        <row r="19704">
          <cell r="G19704" t="str">
            <v/>
          </cell>
          <cell r="H19704" t="str">
            <v/>
          </cell>
          <cell r="M19704" t="str">
            <v/>
          </cell>
          <cell r="N19704" t="str">
            <v/>
          </cell>
          <cell r="S19704" t="str">
            <v/>
          </cell>
          <cell r="T19704" t="str">
            <v/>
          </cell>
          <cell r="Y19704" t="str">
            <v/>
          </cell>
          <cell r="Z19704" t="str">
            <v/>
          </cell>
          <cell r="AA19704" t="str">
            <v/>
          </cell>
          <cell r="AB19704" t="str">
            <v/>
          </cell>
        </row>
        <row r="19705">
          <cell r="G19705" t="str">
            <v/>
          </cell>
          <cell r="H19705" t="str">
            <v/>
          </cell>
          <cell r="M19705" t="str">
            <v/>
          </cell>
          <cell r="N19705" t="str">
            <v/>
          </cell>
          <cell r="S19705" t="str">
            <v/>
          </cell>
          <cell r="T19705" t="str">
            <v/>
          </cell>
          <cell r="Y19705" t="str">
            <v/>
          </cell>
          <cell r="Z19705" t="str">
            <v/>
          </cell>
          <cell r="AA19705" t="str">
            <v/>
          </cell>
          <cell r="AB19705" t="str">
            <v/>
          </cell>
        </row>
        <row r="19706">
          <cell r="G19706" t="str">
            <v/>
          </cell>
          <cell r="H19706" t="str">
            <v/>
          </cell>
          <cell r="M19706" t="str">
            <v/>
          </cell>
          <cell r="N19706" t="str">
            <v/>
          </cell>
          <cell r="S19706" t="str">
            <v/>
          </cell>
          <cell r="T19706" t="str">
            <v/>
          </cell>
          <cell r="Y19706" t="str">
            <v/>
          </cell>
          <cell r="Z19706" t="str">
            <v/>
          </cell>
          <cell r="AA19706" t="str">
            <v/>
          </cell>
          <cell r="AB19706" t="str">
            <v/>
          </cell>
        </row>
        <row r="19707">
          <cell r="G19707" t="str">
            <v/>
          </cell>
          <cell r="H19707" t="str">
            <v/>
          </cell>
          <cell r="M19707" t="str">
            <v/>
          </cell>
          <cell r="N19707" t="str">
            <v/>
          </cell>
          <cell r="S19707" t="str">
            <v/>
          </cell>
          <cell r="T19707" t="str">
            <v/>
          </cell>
          <cell r="Y19707" t="str">
            <v/>
          </cell>
          <cell r="Z19707" t="str">
            <v/>
          </cell>
          <cell r="AA19707" t="str">
            <v/>
          </cell>
          <cell r="AB19707" t="str">
            <v/>
          </cell>
        </row>
        <row r="19708">
          <cell r="G19708" t="str">
            <v/>
          </cell>
          <cell r="H19708" t="str">
            <v/>
          </cell>
          <cell r="M19708" t="str">
            <v/>
          </cell>
          <cell r="N19708" t="str">
            <v/>
          </cell>
          <cell r="S19708" t="str">
            <v/>
          </cell>
          <cell r="T19708" t="str">
            <v/>
          </cell>
          <cell r="Y19708" t="str">
            <v/>
          </cell>
          <cell r="Z19708" t="str">
            <v/>
          </cell>
          <cell r="AA19708" t="str">
            <v/>
          </cell>
          <cell r="AB19708" t="str">
            <v/>
          </cell>
        </row>
        <row r="19709">
          <cell r="G19709" t="str">
            <v/>
          </cell>
          <cell r="H19709" t="str">
            <v/>
          </cell>
          <cell r="M19709" t="str">
            <v/>
          </cell>
          <cell r="N19709" t="str">
            <v/>
          </cell>
          <cell r="S19709" t="str">
            <v/>
          </cell>
          <cell r="T19709" t="str">
            <v/>
          </cell>
          <cell r="Y19709" t="str">
            <v/>
          </cell>
          <cell r="Z19709" t="str">
            <v/>
          </cell>
          <cell r="AA19709" t="str">
            <v/>
          </cell>
          <cell r="AB19709" t="str">
            <v/>
          </cell>
        </row>
        <row r="19710">
          <cell r="G19710" t="str">
            <v/>
          </cell>
          <cell r="H19710" t="str">
            <v/>
          </cell>
          <cell r="M19710" t="str">
            <v/>
          </cell>
          <cell r="N19710" t="str">
            <v/>
          </cell>
          <cell r="S19710" t="str">
            <v/>
          </cell>
          <cell r="T19710" t="str">
            <v/>
          </cell>
          <cell r="Y19710" t="str">
            <v/>
          </cell>
          <cell r="Z19710" t="str">
            <v/>
          </cell>
          <cell r="AA19710" t="str">
            <v/>
          </cell>
          <cell r="AB19710" t="str">
            <v/>
          </cell>
        </row>
        <row r="19711">
          <cell r="G19711" t="str">
            <v/>
          </cell>
          <cell r="H19711" t="str">
            <v/>
          </cell>
          <cell r="M19711" t="str">
            <v/>
          </cell>
          <cell r="N19711" t="str">
            <v/>
          </cell>
          <cell r="S19711" t="str">
            <v/>
          </cell>
          <cell r="T19711" t="str">
            <v/>
          </cell>
          <cell r="Y19711" t="str">
            <v/>
          </cell>
          <cell r="Z19711" t="str">
            <v/>
          </cell>
          <cell r="AA19711" t="str">
            <v/>
          </cell>
          <cell r="AB19711" t="str">
            <v/>
          </cell>
        </row>
        <row r="19712">
          <cell r="G19712" t="str">
            <v/>
          </cell>
          <cell r="H19712" t="str">
            <v/>
          </cell>
          <cell r="M19712" t="str">
            <v/>
          </cell>
          <cell r="N19712" t="str">
            <v/>
          </cell>
          <cell r="S19712" t="str">
            <v/>
          </cell>
          <cell r="T19712" t="str">
            <v/>
          </cell>
          <cell r="Y19712" t="str">
            <v/>
          </cell>
          <cell r="Z19712" t="str">
            <v/>
          </cell>
          <cell r="AA19712" t="str">
            <v/>
          </cell>
          <cell r="AB19712" t="str">
            <v/>
          </cell>
        </row>
        <row r="19713">
          <cell r="G19713" t="str">
            <v/>
          </cell>
          <cell r="H19713" t="str">
            <v/>
          </cell>
          <cell r="M19713" t="str">
            <v/>
          </cell>
          <cell r="N19713" t="str">
            <v/>
          </cell>
          <cell r="S19713" t="str">
            <v/>
          </cell>
          <cell r="T19713" t="str">
            <v/>
          </cell>
          <cell r="Y19713" t="str">
            <v/>
          </cell>
          <cell r="Z19713" t="str">
            <v/>
          </cell>
          <cell r="AA19713" t="str">
            <v/>
          </cell>
          <cell r="AB19713" t="str">
            <v/>
          </cell>
        </row>
        <row r="19714">
          <cell r="G19714" t="str">
            <v/>
          </cell>
          <cell r="H19714" t="str">
            <v/>
          </cell>
          <cell r="M19714" t="str">
            <v/>
          </cell>
          <cell r="N19714" t="str">
            <v/>
          </cell>
          <cell r="S19714" t="str">
            <v/>
          </cell>
          <cell r="T19714" t="str">
            <v/>
          </cell>
          <cell r="Y19714" t="str">
            <v/>
          </cell>
          <cell r="Z19714" t="str">
            <v/>
          </cell>
          <cell r="AA19714" t="str">
            <v/>
          </cell>
          <cell r="AB19714" t="str">
            <v/>
          </cell>
        </row>
        <row r="19715">
          <cell r="G19715" t="str">
            <v/>
          </cell>
          <cell r="H19715" t="str">
            <v/>
          </cell>
          <cell r="M19715" t="str">
            <v/>
          </cell>
          <cell r="N19715" t="str">
            <v/>
          </cell>
          <cell r="S19715" t="str">
            <v/>
          </cell>
          <cell r="T19715" t="str">
            <v/>
          </cell>
          <cell r="Y19715" t="str">
            <v/>
          </cell>
          <cell r="Z19715" t="str">
            <v/>
          </cell>
          <cell r="AA19715" t="str">
            <v/>
          </cell>
          <cell r="AB19715" t="str">
            <v/>
          </cell>
        </row>
        <row r="19716">
          <cell r="G19716" t="str">
            <v/>
          </cell>
          <cell r="H19716" t="str">
            <v/>
          </cell>
          <cell r="M19716" t="str">
            <v/>
          </cell>
          <cell r="N19716" t="str">
            <v/>
          </cell>
          <cell r="S19716" t="str">
            <v/>
          </cell>
          <cell r="T19716" t="str">
            <v/>
          </cell>
          <cell r="Y19716" t="str">
            <v/>
          </cell>
          <cell r="Z19716" t="str">
            <v/>
          </cell>
          <cell r="AA19716" t="str">
            <v/>
          </cell>
          <cell r="AB19716" t="str">
            <v/>
          </cell>
        </row>
        <row r="19717">
          <cell r="G19717" t="str">
            <v/>
          </cell>
          <cell r="H19717" t="str">
            <v/>
          </cell>
          <cell r="M19717" t="str">
            <v/>
          </cell>
          <cell r="N19717" t="str">
            <v/>
          </cell>
          <cell r="S19717" t="str">
            <v/>
          </cell>
          <cell r="T19717" t="str">
            <v/>
          </cell>
          <cell r="Y19717" t="str">
            <v/>
          </cell>
          <cell r="Z19717" t="str">
            <v/>
          </cell>
          <cell r="AA19717" t="str">
            <v/>
          </cell>
          <cell r="AB19717" t="str">
            <v/>
          </cell>
        </row>
        <row r="19718">
          <cell r="G19718" t="str">
            <v/>
          </cell>
          <cell r="H19718" t="str">
            <v/>
          </cell>
          <cell r="M19718" t="str">
            <v/>
          </cell>
          <cell r="N19718" t="str">
            <v/>
          </cell>
          <cell r="S19718" t="str">
            <v/>
          </cell>
          <cell r="T19718" t="str">
            <v/>
          </cell>
          <cell r="Y19718" t="str">
            <v/>
          </cell>
          <cell r="Z19718" t="str">
            <v/>
          </cell>
          <cell r="AA19718" t="str">
            <v/>
          </cell>
          <cell r="AB19718" t="str">
            <v/>
          </cell>
        </row>
        <row r="19719">
          <cell r="G19719" t="str">
            <v/>
          </cell>
          <cell r="H19719" t="str">
            <v/>
          </cell>
          <cell r="M19719" t="str">
            <v/>
          </cell>
          <cell r="N19719" t="str">
            <v/>
          </cell>
          <cell r="S19719" t="str">
            <v/>
          </cell>
          <cell r="T19719" t="str">
            <v/>
          </cell>
          <cell r="Y19719" t="str">
            <v/>
          </cell>
          <cell r="Z19719" t="str">
            <v/>
          </cell>
          <cell r="AA19719" t="str">
            <v/>
          </cell>
          <cell r="AB19719" t="str">
            <v/>
          </cell>
        </row>
        <row r="19720">
          <cell r="G19720" t="str">
            <v/>
          </cell>
          <cell r="H19720" t="str">
            <v/>
          </cell>
          <cell r="M19720" t="str">
            <v/>
          </cell>
          <cell r="N19720" t="str">
            <v/>
          </cell>
          <cell r="S19720" t="str">
            <v/>
          </cell>
          <cell r="T19720" t="str">
            <v/>
          </cell>
          <cell r="Y19720" t="str">
            <v/>
          </cell>
          <cell r="Z19720" t="str">
            <v/>
          </cell>
          <cell r="AA19720" t="str">
            <v/>
          </cell>
          <cell r="AB19720" t="str">
            <v/>
          </cell>
        </row>
        <row r="19721">
          <cell r="G19721" t="str">
            <v/>
          </cell>
          <cell r="H19721" t="str">
            <v/>
          </cell>
          <cell r="M19721" t="str">
            <v/>
          </cell>
          <cell r="N19721" t="str">
            <v/>
          </cell>
          <cell r="S19721" t="str">
            <v/>
          </cell>
          <cell r="T19721" t="str">
            <v/>
          </cell>
          <cell r="Y19721" t="str">
            <v/>
          </cell>
          <cell r="Z19721" t="str">
            <v/>
          </cell>
          <cell r="AA19721" t="str">
            <v/>
          </cell>
          <cell r="AB19721" t="str">
            <v/>
          </cell>
        </row>
        <row r="19722">
          <cell r="G19722" t="str">
            <v/>
          </cell>
          <cell r="H19722" t="str">
            <v/>
          </cell>
          <cell r="M19722" t="str">
            <v/>
          </cell>
          <cell r="N19722" t="str">
            <v/>
          </cell>
          <cell r="S19722" t="str">
            <v/>
          </cell>
          <cell r="T19722" t="str">
            <v/>
          </cell>
          <cell r="Y19722" t="str">
            <v/>
          </cell>
          <cell r="Z19722" t="str">
            <v/>
          </cell>
          <cell r="AA19722" t="str">
            <v/>
          </cell>
          <cell r="AB19722" t="str">
            <v/>
          </cell>
        </row>
        <row r="19723">
          <cell r="G19723" t="str">
            <v/>
          </cell>
          <cell r="H19723" t="str">
            <v/>
          </cell>
          <cell r="M19723" t="str">
            <v/>
          </cell>
          <cell r="N19723" t="str">
            <v/>
          </cell>
          <cell r="S19723" t="str">
            <v/>
          </cell>
          <cell r="T19723" t="str">
            <v/>
          </cell>
          <cell r="Y19723" t="str">
            <v/>
          </cell>
          <cell r="Z19723" t="str">
            <v/>
          </cell>
          <cell r="AA19723" t="str">
            <v/>
          </cell>
          <cell r="AB19723" t="str">
            <v/>
          </cell>
        </row>
        <row r="19724">
          <cell r="G19724" t="str">
            <v/>
          </cell>
          <cell r="H19724" t="str">
            <v/>
          </cell>
          <cell r="M19724" t="str">
            <v/>
          </cell>
          <cell r="N19724" t="str">
            <v/>
          </cell>
          <cell r="S19724" t="str">
            <v/>
          </cell>
          <cell r="T19724" t="str">
            <v/>
          </cell>
          <cell r="Y19724" t="str">
            <v/>
          </cell>
          <cell r="Z19724" t="str">
            <v/>
          </cell>
          <cell r="AA19724" t="str">
            <v/>
          </cell>
          <cell r="AB19724" t="str">
            <v/>
          </cell>
        </row>
        <row r="19725">
          <cell r="G19725" t="str">
            <v/>
          </cell>
          <cell r="H19725" t="str">
            <v/>
          </cell>
          <cell r="M19725" t="str">
            <v/>
          </cell>
          <cell r="N19725" t="str">
            <v/>
          </cell>
          <cell r="S19725" t="str">
            <v/>
          </cell>
          <cell r="T19725" t="str">
            <v/>
          </cell>
          <cell r="Y19725" t="str">
            <v/>
          </cell>
          <cell r="Z19725" t="str">
            <v/>
          </cell>
          <cell r="AA19725" t="str">
            <v/>
          </cell>
          <cell r="AB19725" t="str">
            <v/>
          </cell>
        </row>
        <row r="19726">
          <cell r="G19726" t="str">
            <v/>
          </cell>
          <cell r="H19726" t="str">
            <v/>
          </cell>
          <cell r="M19726" t="str">
            <v/>
          </cell>
          <cell r="N19726" t="str">
            <v/>
          </cell>
          <cell r="S19726" t="str">
            <v/>
          </cell>
          <cell r="T19726" t="str">
            <v/>
          </cell>
          <cell r="Y19726" t="str">
            <v/>
          </cell>
          <cell r="Z19726" t="str">
            <v/>
          </cell>
          <cell r="AA19726" t="str">
            <v/>
          </cell>
          <cell r="AB19726" t="str">
            <v/>
          </cell>
        </row>
        <row r="19727">
          <cell r="G19727" t="str">
            <v/>
          </cell>
          <cell r="H19727" t="str">
            <v/>
          </cell>
          <cell r="M19727" t="str">
            <v/>
          </cell>
          <cell r="N19727" t="str">
            <v/>
          </cell>
          <cell r="S19727" t="str">
            <v/>
          </cell>
          <cell r="T19727" t="str">
            <v/>
          </cell>
          <cell r="Y19727" t="str">
            <v/>
          </cell>
          <cell r="Z19727" t="str">
            <v/>
          </cell>
          <cell r="AA19727" t="str">
            <v/>
          </cell>
          <cell r="AB19727" t="str">
            <v/>
          </cell>
        </row>
        <row r="19728">
          <cell r="G19728" t="str">
            <v/>
          </cell>
          <cell r="H19728" t="str">
            <v/>
          </cell>
          <cell r="M19728" t="str">
            <v/>
          </cell>
          <cell r="N19728" t="str">
            <v/>
          </cell>
          <cell r="S19728" t="str">
            <v/>
          </cell>
          <cell r="T19728" t="str">
            <v/>
          </cell>
          <cell r="Y19728" t="str">
            <v/>
          </cell>
          <cell r="Z19728" t="str">
            <v/>
          </cell>
          <cell r="AA19728" t="str">
            <v/>
          </cell>
          <cell r="AB19728" t="str">
            <v/>
          </cell>
        </row>
        <row r="19729">
          <cell r="G19729" t="str">
            <v/>
          </cell>
          <cell r="H19729" t="str">
            <v/>
          </cell>
          <cell r="M19729" t="str">
            <v/>
          </cell>
          <cell r="N19729" t="str">
            <v/>
          </cell>
          <cell r="S19729" t="str">
            <v/>
          </cell>
          <cell r="T19729" t="str">
            <v/>
          </cell>
          <cell r="Y19729" t="str">
            <v/>
          </cell>
          <cell r="Z19729" t="str">
            <v/>
          </cell>
          <cell r="AA19729" t="str">
            <v/>
          </cell>
          <cell r="AB19729" t="str">
            <v/>
          </cell>
        </row>
        <row r="19730">
          <cell r="G19730" t="str">
            <v/>
          </cell>
          <cell r="H19730" t="str">
            <v/>
          </cell>
          <cell r="M19730" t="str">
            <v/>
          </cell>
          <cell r="N19730" t="str">
            <v/>
          </cell>
          <cell r="S19730" t="str">
            <v/>
          </cell>
          <cell r="T19730" t="str">
            <v/>
          </cell>
          <cell r="Y19730" t="str">
            <v/>
          </cell>
          <cell r="Z19730" t="str">
            <v/>
          </cell>
          <cell r="AA19730" t="str">
            <v/>
          </cell>
          <cell r="AB19730" t="str">
            <v/>
          </cell>
        </row>
        <row r="19731">
          <cell r="G19731" t="str">
            <v/>
          </cell>
          <cell r="H19731" t="str">
            <v/>
          </cell>
          <cell r="M19731" t="str">
            <v/>
          </cell>
          <cell r="N19731" t="str">
            <v/>
          </cell>
          <cell r="S19731" t="str">
            <v/>
          </cell>
          <cell r="T19731" t="str">
            <v/>
          </cell>
          <cell r="Y19731" t="str">
            <v/>
          </cell>
          <cell r="Z19731" t="str">
            <v/>
          </cell>
          <cell r="AA19731" t="str">
            <v/>
          </cell>
          <cell r="AB19731" t="str">
            <v/>
          </cell>
        </row>
        <row r="19732">
          <cell r="G19732" t="str">
            <v/>
          </cell>
          <cell r="H19732" t="str">
            <v/>
          </cell>
          <cell r="M19732" t="str">
            <v/>
          </cell>
          <cell r="N19732" t="str">
            <v/>
          </cell>
          <cell r="S19732" t="str">
            <v/>
          </cell>
          <cell r="T19732" t="str">
            <v/>
          </cell>
          <cell r="Y19732" t="str">
            <v/>
          </cell>
          <cell r="Z19732" t="str">
            <v/>
          </cell>
          <cell r="AA19732" t="str">
            <v/>
          </cell>
          <cell r="AB19732" t="str">
            <v/>
          </cell>
        </row>
        <row r="19733">
          <cell r="G19733" t="str">
            <v/>
          </cell>
          <cell r="H19733" t="str">
            <v/>
          </cell>
          <cell r="M19733" t="str">
            <v/>
          </cell>
          <cell r="N19733" t="str">
            <v/>
          </cell>
          <cell r="S19733" t="str">
            <v/>
          </cell>
          <cell r="T19733" t="str">
            <v/>
          </cell>
          <cell r="Y19733" t="str">
            <v/>
          </cell>
          <cell r="Z19733" t="str">
            <v/>
          </cell>
          <cell r="AA19733" t="str">
            <v/>
          </cell>
          <cell r="AB19733" t="str">
            <v/>
          </cell>
        </row>
        <row r="19734">
          <cell r="G19734" t="str">
            <v/>
          </cell>
          <cell r="H19734" t="str">
            <v/>
          </cell>
          <cell r="M19734" t="str">
            <v/>
          </cell>
          <cell r="N19734" t="str">
            <v/>
          </cell>
          <cell r="S19734" t="str">
            <v/>
          </cell>
          <cell r="T19734" t="str">
            <v/>
          </cell>
          <cell r="Y19734" t="str">
            <v/>
          </cell>
          <cell r="Z19734" t="str">
            <v/>
          </cell>
          <cell r="AA19734" t="str">
            <v/>
          </cell>
          <cell r="AB19734" t="str">
            <v/>
          </cell>
        </row>
        <row r="19735">
          <cell r="G19735" t="str">
            <v/>
          </cell>
          <cell r="H19735" t="str">
            <v/>
          </cell>
          <cell r="M19735" t="str">
            <v/>
          </cell>
          <cell r="N19735" t="str">
            <v/>
          </cell>
          <cell r="S19735" t="str">
            <v/>
          </cell>
          <cell r="T19735" t="str">
            <v/>
          </cell>
          <cell r="Y19735" t="str">
            <v/>
          </cell>
          <cell r="Z19735" t="str">
            <v/>
          </cell>
          <cell r="AA19735" t="str">
            <v/>
          </cell>
          <cell r="AB19735" t="str">
            <v/>
          </cell>
        </row>
        <row r="19736">
          <cell r="G19736" t="str">
            <v/>
          </cell>
          <cell r="H19736" t="str">
            <v/>
          </cell>
          <cell r="M19736" t="str">
            <v/>
          </cell>
          <cell r="N19736" t="str">
            <v/>
          </cell>
          <cell r="S19736" t="str">
            <v/>
          </cell>
          <cell r="T19736" t="str">
            <v/>
          </cell>
          <cell r="Y19736" t="str">
            <v/>
          </cell>
          <cell r="Z19736" t="str">
            <v/>
          </cell>
          <cell r="AA19736" t="str">
            <v/>
          </cell>
          <cell r="AB19736" t="str">
            <v/>
          </cell>
        </row>
        <row r="19737">
          <cell r="G19737" t="str">
            <v/>
          </cell>
          <cell r="H19737" t="str">
            <v/>
          </cell>
          <cell r="M19737" t="str">
            <v/>
          </cell>
          <cell r="N19737" t="str">
            <v/>
          </cell>
          <cell r="S19737" t="str">
            <v/>
          </cell>
          <cell r="T19737" t="str">
            <v/>
          </cell>
          <cell r="Y19737" t="str">
            <v/>
          </cell>
          <cell r="Z19737" t="str">
            <v/>
          </cell>
          <cell r="AA19737" t="str">
            <v/>
          </cell>
          <cell r="AB19737" t="str">
            <v/>
          </cell>
        </row>
        <row r="19738">
          <cell r="G19738" t="str">
            <v/>
          </cell>
          <cell r="H19738" t="str">
            <v/>
          </cell>
          <cell r="M19738" t="str">
            <v/>
          </cell>
          <cell r="N19738" t="str">
            <v/>
          </cell>
          <cell r="S19738" t="str">
            <v/>
          </cell>
          <cell r="T19738" t="str">
            <v/>
          </cell>
          <cell r="Y19738" t="str">
            <v/>
          </cell>
          <cell r="Z19738" t="str">
            <v/>
          </cell>
          <cell r="AA19738" t="str">
            <v/>
          </cell>
          <cell r="AB19738" t="str">
            <v/>
          </cell>
        </row>
        <row r="19739">
          <cell r="G19739" t="str">
            <v/>
          </cell>
          <cell r="H19739" t="str">
            <v/>
          </cell>
          <cell r="M19739" t="str">
            <v/>
          </cell>
          <cell r="N19739" t="str">
            <v/>
          </cell>
          <cell r="S19739" t="str">
            <v/>
          </cell>
          <cell r="T19739" t="str">
            <v/>
          </cell>
          <cell r="Y19739" t="str">
            <v/>
          </cell>
          <cell r="Z19739" t="str">
            <v/>
          </cell>
          <cell r="AA19739" t="str">
            <v/>
          </cell>
          <cell r="AB19739" t="str">
            <v/>
          </cell>
        </row>
        <row r="19740">
          <cell r="G19740" t="str">
            <v/>
          </cell>
          <cell r="H19740" t="str">
            <v/>
          </cell>
          <cell r="M19740" t="str">
            <v/>
          </cell>
          <cell r="N19740" t="str">
            <v/>
          </cell>
          <cell r="S19740" t="str">
            <v/>
          </cell>
          <cell r="T19740" t="str">
            <v/>
          </cell>
          <cell r="Y19740" t="str">
            <v/>
          </cell>
          <cell r="Z19740" t="str">
            <v/>
          </cell>
          <cell r="AA19740" t="str">
            <v/>
          </cell>
          <cell r="AB19740" t="str">
            <v/>
          </cell>
        </row>
        <row r="19741">
          <cell r="G19741" t="str">
            <v/>
          </cell>
          <cell r="H19741" t="str">
            <v/>
          </cell>
          <cell r="M19741" t="str">
            <v/>
          </cell>
          <cell r="N19741" t="str">
            <v/>
          </cell>
          <cell r="S19741" t="str">
            <v/>
          </cell>
          <cell r="T19741" t="str">
            <v/>
          </cell>
          <cell r="Y19741" t="str">
            <v/>
          </cell>
          <cell r="Z19741" t="str">
            <v/>
          </cell>
          <cell r="AA19741" t="str">
            <v/>
          </cell>
          <cell r="AB19741" t="str">
            <v/>
          </cell>
        </row>
        <row r="19742">
          <cell r="G19742" t="str">
            <v/>
          </cell>
          <cell r="H19742" t="str">
            <v/>
          </cell>
          <cell r="M19742" t="str">
            <v/>
          </cell>
          <cell r="N19742" t="str">
            <v/>
          </cell>
          <cell r="S19742" t="str">
            <v/>
          </cell>
          <cell r="T19742" t="str">
            <v/>
          </cell>
          <cell r="Y19742" t="str">
            <v/>
          </cell>
          <cell r="Z19742" t="str">
            <v/>
          </cell>
          <cell r="AA19742" t="str">
            <v/>
          </cell>
          <cell r="AB19742" t="str">
            <v/>
          </cell>
        </row>
        <row r="19743">
          <cell r="G19743" t="str">
            <v/>
          </cell>
          <cell r="H19743" t="str">
            <v/>
          </cell>
          <cell r="M19743" t="str">
            <v/>
          </cell>
          <cell r="N19743" t="str">
            <v/>
          </cell>
          <cell r="S19743" t="str">
            <v/>
          </cell>
          <cell r="T19743" t="str">
            <v/>
          </cell>
          <cell r="Y19743" t="str">
            <v/>
          </cell>
          <cell r="Z19743" t="str">
            <v/>
          </cell>
          <cell r="AA19743" t="str">
            <v/>
          </cell>
          <cell r="AB19743" t="str">
            <v/>
          </cell>
        </row>
        <row r="19744">
          <cell r="G19744" t="str">
            <v/>
          </cell>
          <cell r="H19744" t="str">
            <v/>
          </cell>
          <cell r="M19744" t="str">
            <v/>
          </cell>
          <cell r="N19744" t="str">
            <v/>
          </cell>
          <cell r="S19744" t="str">
            <v/>
          </cell>
          <cell r="T19744" t="str">
            <v/>
          </cell>
          <cell r="Y19744" t="str">
            <v/>
          </cell>
          <cell r="Z19744" t="str">
            <v/>
          </cell>
          <cell r="AA19744" t="str">
            <v/>
          </cell>
          <cell r="AB19744" t="str">
            <v/>
          </cell>
        </row>
        <row r="19745">
          <cell r="G19745" t="str">
            <v/>
          </cell>
          <cell r="H19745" t="str">
            <v/>
          </cell>
          <cell r="M19745" t="str">
            <v/>
          </cell>
          <cell r="N19745" t="str">
            <v/>
          </cell>
          <cell r="S19745" t="str">
            <v/>
          </cell>
          <cell r="T19745" t="str">
            <v/>
          </cell>
          <cell r="Y19745" t="str">
            <v/>
          </cell>
          <cell r="Z19745" t="str">
            <v/>
          </cell>
          <cell r="AA19745" t="str">
            <v/>
          </cell>
          <cell r="AB19745" t="str">
            <v/>
          </cell>
        </row>
        <row r="19746">
          <cell r="G19746" t="str">
            <v/>
          </cell>
          <cell r="H19746" t="str">
            <v/>
          </cell>
          <cell r="M19746" t="str">
            <v/>
          </cell>
          <cell r="N19746" t="str">
            <v/>
          </cell>
          <cell r="S19746" t="str">
            <v/>
          </cell>
          <cell r="T19746" t="str">
            <v/>
          </cell>
          <cell r="Y19746" t="str">
            <v/>
          </cell>
          <cell r="Z19746" t="str">
            <v/>
          </cell>
          <cell r="AA19746" t="str">
            <v/>
          </cell>
          <cell r="AB19746" t="str">
            <v/>
          </cell>
        </row>
        <row r="19747">
          <cell r="G19747" t="str">
            <v/>
          </cell>
          <cell r="H19747" t="str">
            <v/>
          </cell>
          <cell r="M19747" t="str">
            <v/>
          </cell>
          <cell r="N19747" t="str">
            <v/>
          </cell>
          <cell r="S19747" t="str">
            <v/>
          </cell>
          <cell r="T19747" t="str">
            <v/>
          </cell>
          <cell r="Y19747" t="str">
            <v/>
          </cell>
          <cell r="Z19747" t="str">
            <v/>
          </cell>
          <cell r="AA19747" t="str">
            <v/>
          </cell>
          <cell r="AB19747" t="str">
            <v/>
          </cell>
        </row>
        <row r="19748">
          <cell r="G19748" t="str">
            <v/>
          </cell>
          <cell r="H19748" t="str">
            <v/>
          </cell>
          <cell r="M19748" t="str">
            <v/>
          </cell>
          <cell r="N19748" t="str">
            <v/>
          </cell>
          <cell r="S19748" t="str">
            <v/>
          </cell>
          <cell r="T19748" t="str">
            <v/>
          </cell>
          <cell r="Y19748" t="str">
            <v/>
          </cell>
          <cell r="Z19748" t="str">
            <v/>
          </cell>
          <cell r="AA19748" t="str">
            <v/>
          </cell>
          <cell r="AB19748" t="str">
            <v/>
          </cell>
        </row>
        <row r="19749">
          <cell r="G19749" t="str">
            <v/>
          </cell>
          <cell r="H19749" t="str">
            <v/>
          </cell>
          <cell r="M19749" t="str">
            <v/>
          </cell>
          <cell r="N19749" t="str">
            <v/>
          </cell>
          <cell r="S19749" t="str">
            <v/>
          </cell>
          <cell r="T19749" t="str">
            <v/>
          </cell>
          <cell r="Y19749" t="str">
            <v/>
          </cell>
          <cell r="Z19749" t="str">
            <v/>
          </cell>
          <cell r="AA19749" t="str">
            <v/>
          </cell>
          <cell r="AB19749" t="str">
            <v/>
          </cell>
        </row>
        <row r="19750">
          <cell r="G19750" t="str">
            <v/>
          </cell>
          <cell r="H19750" t="str">
            <v/>
          </cell>
          <cell r="M19750" t="str">
            <v/>
          </cell>
          <cell r="N19750" t="str">
            <v/>
          </cell>
          <cell r="S19750" t="str">
            <v/>
          </cell>
          <cell r="T19750" t="str">
            <v/>
          </cell>
          <cell r="Y19750" t="str">
            <v/>
          </cell>
          <cell r="Z19750" t="str">
            <v/>
          </cell>
          <cell r="AA19750" t="str">
            <v/>
          </cell>
          <cell r="AB19750" t="str">
            <v/>
          </cell>
        </row>
        <row r="19751">
          <cell r="G19751" t="str">
            <v/>
          </cell>
          <cell r="H19751" t="str">
            <v/>
          </cell>
          <cell r="M19751" t="str">
            <v/>
          </cell>
          <cell r="N19751" t="str">
            <v/>
          </cell>
          <cell r="S19751" t="str">
            <v/>
          </cell>
          <cell r="T19751" t="str">
            <v/>
          </cell>
          <cell r="Y19751" t="str">
            <v/>
          </cell>
          <cell r="Z19751" t="str">
            <v/>
          </cell>
          <cell r="AA19751" t="str">
            <v/>
          </cell>
          <cell r="AB19751" t="str">
            <v/>
          </cell>
        </row>
        <row r="19752">
          <cell r="G19752" t="str">
            <v/>
          </cell>
          <cell r="H19752" t="str">
            <v/>
          </cell>
          <cell r="M19752" t="str">
            <v/>
          </cell>
          <cell r="N19752" t="str">
            <v/>
          </cell>
          <cell r="S19752" t="str">
            <v/>
          </cell>
          <cell r="T19752" t="str">
            <v/>
          </cell>
          <cell r="Y19752" t="str">
            <v/>
          </cell>
          <cell r="Z19752" t="str">
            <v/>
          </cell>
          <cell r="AA19752" t="str">
            <v/>
          </cell>
          <cell r="AB19752" t="str">
            <v/>
          </cell>
        </row>
        <row r="19753">
          <cell r="G19753" t="str">
            <v/>
          </cell>
          <cell r="H19753" t="str">
            <v/>
          </cell>
          <cell r="M19753" t="str">
            <v/>
          </cell>
          <cell r="N19753" t="str">
            <v/>
          </cell>
          <cell r="S19753" t="str">
            <v/>
          </cell>
          <cell r="T19753" t="str">
            <v/>
          </cell>
          <cell r="Y19753" t="str">
            <v/>
          </cell>
          <cell r="Z19753" t="str">
            <v/>
          </cell>
          <cell r="AA19753" t="str">
            <v/>
          </cell>
          <cell r="AB19753" t="str">
            <v/>
          </cell>
        </row>
        <row r="19754">
          <cell r="G19754" t="str">
            <v/>
          </cell>
          <cell r="H19754" t="str">
            <v/>
          </cell>
          <cell r="M19754" t="str">
            <v/>
          </cell>
          <cell r="N19754" t="str">
            <v/>
          </cell>
          <cell r="S19754" t="str">
            <v/>
          </cell>
          <cell r="T19754" t="str">
            <v/>
          </cell>
          <cell r="Y19754" t="str">
            <v/>
          </cell>
          <cell r="Z19754" t="str">
            <v/>
          </cell>
          <cell r="AA19754" t="str">
            <v/>
          </cell>
          <cell r="AB19754" t="str">
            <v/>
          </cell>
        </row>
        <row r="19755">
          <cell r="G19755" t="str">
            <v/>
          </cell>
          <cell r="H19755" t="str">
            <v/>
          </cell>
          <cell r="M19755" t="str">
            <v/>
          </cell>
          <cell r="N19755" t="str">
            <v/>
          </cell>
          <cell r="S19755" t="str">
            <v/>
          </cell>
          <cell r="T19755" t="str">
            <v/>
          </cell>
          <cell r="Y19755" t="str">
            <v/>
          </cell>
          <cell r="Z19755" t="str">
            <v/>
          </cell>
          <cell r="AA19755" t="str">
            <v/>
          </cell>
          <cell r="AB19755" t="str">
            <v/>
          </cell>
        </row>
        <row r="19756">
          <cell r="G19756" t="str">
            <v/>
          </cell>
          <cell r="H19756" t="str">
            <v/>
          </cell>
          <cell r="M19756" t="str">
            <v/>
          </cell>
          <cell r="N19756" t="str">
            <v/>
          </cell>
          <cell r="S19756" t="str">
            <v/>
          </cell>
          <cell r="T19756" t="str">
            <v/>
          </cell>
          <cell r="Y19756" t="str">
            <v/>
          </cell>
          <cell r="Z19756" t="str">
            <v/>
          </cell>
          <cell r="AA19756" t="str">
            <v/>
          </cell>
          <cell r="AB19756" t="str">
            <v/>
          </cell>
        </row>
        <row r="19757">
          <cell r="G19757" t="str">
            <v/>
          </cell>
          <cell r="H19757" t="str">
            <v/>
          </cell>
          <cell r="M19757" t="str">
            <v/>
          </cell>
          <cell r="N19757" t="str">
            <v/>
          </cell>
          <cell r="S19757" t="str">
            <v/>
          </cell>
          <cell r="T19757" t="str">
            <v/>
          </cell>
          <cell r="Y19757" t="str">
            <v/>
          </cell>
          <cell r="Z19757" t="str">
            <v/>
          </cell>
          <cell r="AA19757" t="str">
            <v/>
          </cell>
          <cell r="AB19757" t="str">
            <v/>
          </cell>
        </row>
        <row r="19758">
          <cell r="G19758" t="str">
            <v/>
          </cell>
          <cell r="H19758" t="str">
            <v/>
          </cell>
          <cell r="M19758" t="str">
            <v/>
          </cell>
          <cell r="N19758" t="str">
            <v/>
          </cell>
          <cell r="S19758" t="str">
            <v/>
          </cell>
          <cell r="T19758" t="str">
            <v/>
          </cell>
          <cell r="Y19758" t="str">
            <v/>
          </cell>
          <cell r="Z19758" t="str">
            <v/>
          </cell>
          <cell r="AA19758" t="str">
            <v/>
          </cell>
          <cell r="AB19758" t="str">
            <v/>
          </cell>
        </row>
        <row r="19759">
          <cell r="G19759" t="str">
            <v/>
          </cell>
          <cell r="H19759" t="str">
            <v/>
          </cell>
          <cell r="M19759" t="str">
            <v/>
          </cell>
          <cell r="N19759" t="str">
            <v/>
          </cell>
          <cell r="S19759" t="str">
            <v/>
          </cell>
          <cell r="T19759" t="str">
            <v/>
          </cell>
          <cell r="Y19759" t="str">
            <v/>
          </cell>
          <cell r="Z19759" t="str">
            <v/>
          </cell>
          <cell r="AA19759" t="str">
            <v/>
          </cell>
          <cell r="AB19759" t="str">
            <v/>
          </cell>
        </row>
        <row r="19760">
          <cell r="G19760" t="str">
            <v/>
          </cell>
          <cell r="H19760" t="str">
            <v/>
          </cell>
          <cell r="M19760" t="str">
            <v/>
          </cell>
          <cell r="N19760" t="str">
            <v/>
          </cell>
          <cell r="S19760" t="str">
            <v/>
          </cell>
          <cell r="T19760" t="str">
            <v/>
          </cell>
          <cell r="Y19760" t="str">
            <v/>
          </cell>
          <cell r="Z19760" t="str">
            <v/>
          </cell>
          <cell r="AA19760" t="str">
            <v/>
          </cell>
          <cell r="AB19760" t="str">
            <v/>
          </cell>
        </row>
        <row r="19761">
          <cell r="G19761" t="str">
            <v/>
          </cell>
          <cell r="H19761" t="str">
            <v/>
          </cell>
          <cell r="M19761" t="str">
            <v/>
          </cell>
          <cell r="N19761" t="str">
            <v/>
          </cell>
          <cell r="S19761" t="str">
            <v/>
          </cell>
          <cell r="T19761" t="str">
            <v/>
          </cell>
          <cell r="Y19761" t="str">
            <v/>
          </cell>
          <cell r="Z19761" t="str">
            <v/>
          </cell>
          <cell r="AA19761" t="str">
            <v/>
          </cell>
          <cell r="AB19761" t="str">
            <v/>
          </cell>
        </row>
        <row r="19762">
          <cell r="G19762" t="str">
            <v/>
          </cell>
          <cell r="H19762" t="str">
            <v/>
          </cell>
          <cell r="M19762" t="str">
            <v/>
          </cell>
          <cell r="N19762" t="str">
            <v/>
          </cell>
          <cell r="S19762" t="str">
            <v/>
          </cell>
          <cell r="T19762" t="str">
            <v/>
          </cell>
          <cell r="Y19762" t="str">
            <v/>
          </cell>
          <cell r="Z19762" t="str">
            <v/>
          </cell>
          <cell r="AA19762" t="str">
            <v/>
          </cell>
          <cell r="AB19762" t="str">
            <v/>
          </cell>
        </row>
        <row r="19763">
          <cell r="G19763" t="str">
            <v/>
          </cell>
          <cell r="H19763" t="str">
            <v/>
          </cell>
          <cell r="M19763" t="str">
            <v/>
          </cell>
          <cell r="N19763" t="str">
            <v/>
          </cell>
          <cell r="S19763" t="str">
            <v/>
          </cell>
          <cell r="T19763" t="str">
            <v/>
          </cell>
          <cell r="Y19763" t="str">
            <v/>
          </cell>
          <cell r="Z19763" t="str">
            <v/>
          </cell>
          <cell r="AA19763" t="str">
            <v/>
          </cell>
          <cell r="AB19763" t="str">
            <v/>
          </cell>
        </row>
        <row r="19764">
          <cell r="G19764" t="str">
            <v/>
          </cell>
          <cell r="H19764" t="str">
            <v/>
          </cell>
          <cell r="M19764" t="str">
            <v/>
          </cell>
          <cell r="N19764" t="str">
            <v/>
          </cell>
          <cell r="S19764" t="str">
            <v/>
          </cell>
          <cell r="T19764" t="str">
            <v/>
          </cell>
          <cell r="Y19764" t="str">
            <v/>
          </cell>
          <cell r="Z19764" t="str">
            <v/>
          </cell>
          <cell r="AA19764" t="str">
            <v/>
          </cell>
          <cell r="AB19764" t="str">
            <v/>
          </cell>
        </row>
        <row r="19765">
          <cell r="G19765" t="str">
            <v/>
          </cell>
          <cell r="H19765" t="str">
            <v/>
          </cell>
          <cell r="M19765" t="str">
            <v/>
          </cell>
          <cell r="N19765" t="str">
            <v/>
          </cell>
          <cell r="S19765" t="str">
            <v/>
          </cell>
          <cell r="T19765" t="str">
            <v/>
          </cell>
          <cell r="Y19765" t="str">
            <v/>
          </cell>
          <cell r="Z19765" t="str">
            <v/>
          </cell>
          <cell r="AA19765" t="str">
            <v/>
          </cell>
          <cell r="AB19765" t="str">
            <v/>
          </cell>
        </row>
        <row r="19766">
          <cell r="G19766" t="str">
            <v/>
          </cell>
          <cell r="H19766" t="str">
            <v/>
          </cell>
          <cell r="M19766" t="str">
            <v/>
          </cell>
          <cell r="N19766" t="str">
            <v/>
          </cell>
          <cell r="S19766" t="str">
            <v/>
          </cell>
          <cell r="T19766" t="str">
            <v/>
          </cell>
          <cell r="Y19766" t="str">
            <v/>
          </cell>
          <cell r="Z19766" t="str">
            <v/>
          </cell>
          <cell r="AA19766" t="str">
            <v/>
          </cell>
          <cell r="AB19766" t="str">
            <v/>
          </cell>
        </row>
        <row r="19767">
          <cell r="G19767" t="str">
            <v/>
          </cell>
          <cell r="H19767" t="str">
            <v/>
          </cell>
          <cell r="M19767" t="str">
            <v/>
          </cell>
          <cell r="N19767" t="str">
            <v/>
          </cell>
          <cell r="S19767" t="str">
            <v/>
          </cell>
          <cell r="T19767" t="str">
            <v/>
          </cell>
          <cell r="Y19767" t="str">
            <v/>
          </cell>
          <cell r="Z19767" t="str">
            <v/>
          </cell>
          <cell r="AA19767" t="str">
            <v/>
          </cell>
          <cell r="AB19767" t="str">
            <v/>
          </cell>
        </row>
        <row r="19768">
          <cell r="G19768" t="str">
            <v/>
          </cell>
          <cell r="H19768" t="str">
            <v/>
          </cell>
          <cell r="M19768" t="str">
            <v/>
          </cell>
          <cell r="N19768" t="str">
            <v/>
          </cell>
          <cell r="S19768" t="str">
            <v/>
          </cell>
          <cell r="T19768" t="str">
            <v/>
          </cell>
          <cell r="Y19768" t="str">
            <v/>
          </cell>
          <cell r="Z19768" t="str">
            <v/>
          </cell>
          <cell r="AA19768" t="str">
            <v/>
          </cell>
          <cell r="AB19768" t="str">
            <v/>
          </cell>
        </row>
        <row r="19769">
          <cell r="G19769" t="str">
            <v/>
          </cell>
          <cell r="H19769" t="str">
            <v/>
          </cell>
          <cell r="M19769" t="str">
            <v/>
          </cell>
          <cell r="N19769" t="str">
            <v/>
          </cell>
          <cell r="S19769" t="str">
            <v/>
          </cell>
          <cell r="T19769" t="str">
            <v/>
          </cell>
          <cell r="Y19769" t="str">
            <v/>
          </cell>
          <cell r="Z19769" t="str">
            <v/>
          </cell>
          <cell r="AA19769" t="str">
            <v/>
          </cell>
          <cell r="AB19769" t="str">
            <v/>
          </cell>
        </row>
        <row r="19770">
          <cell r="G19770" t="str">
            <v/>
          </cell>
          <cell r="H19770" t="str">
            <v/>
          </cell>
          <cell r="M19770" t="str">
            <v/>
          </cell>
          <cell r="N19770" t="str">
            <v/>
          </cell>
          <cell r="S19770" t="str">
            <v/>
          </cell>
          <cell r="T19770" t="str">
            <v/>
          </cell>
          <cell r="Y19770" t="str">
            <v/>
          </cell>
          <cell r="Z19770" t="str">
            <v/>
          </cell>
          <cell r="AA19770" t="str">
            <v/>
          </cell>
          <cell r="AB19770" t="str">
            <v/>
          </cell>
        </row>
        <row r="19771">
          <cell r="G19771" t="str">
            <v/>
          </cell>
          <cell r="H19771" t="str">
            <v/>
          </cell>
          <cell r="M19771" t="str">
            <v/>
          </cell>
          <cell r="N19771" t="str">
            <v/>
          </cell>
          <cell r="S19771" t="str">
            <v/>
          </cell>
          <cell r="T19771" t="str">
            <v/>
          </cell>
          <cell r="Y19771" t="str">
            <v/>
          </cell>
          <cell r="Z19771" t="str">
            <v/>
          </cell>
          <cell r="AA19771" t="str">
            <v/>
          </cell>
          <cell r="AB19771" t="str">
            <v/>
          </cell>
        </row>
        <row r="19772">
          <cell r="G19772" t="str">
            <v/>
          </cell>
          <cell r="H19772" t="str">
            <v/>
          </cell>
          <cell r="M19772" t="str">
            <v/>
          </cell>
          <cell r="N19772" t="str">
            <v/>
          </cell>
          <cell r="S19772" t="str">
            <v/>
          </cell>
          <cell r="T19772" t="str">
            <v/>
          </cell>
          <cell r="Y19772" t="str">
            <v/>
          </cell>
          <cell r="Z19772" t="str">
            <v/>
          </cell>
          <cell r="AA19772" t="str">
            <v/>
          </cell>
          <cell r="AB19772" t="str">
            <v/>
          </cell>
        </row>
        <row r="19773">
          <cell r="G19773" t="str">
            <v/>
          </cell>
          <cell r="H19773" t="str">
            <v/>
          </cell>
          <cell r="M19773" t="str">
            <v/>
          </cell>
          <cell r="N19773" t="str">
            <v/>
          </cell>
          <cell r="S19773" t="str">
            <v/>
          </cell>
          <cell r="T19773" t="str">
            <v/>
          </cell>
          <cell r="Y19773" t="str">
            <v/>
          </cell>
          <cell r="Z19773" t="str">
            <v/>
          </cell>
          <cell r="AA19773" t="str">
            <v/>
          </cell>
          <cell r="AB19773" t="str">
            <v/>
          </cell>
        </row>
        <row r="19774">
          <cell r="G19774" t="str">
            <v/>
          </cell>
          <cell r="H19774" t="str">
            <v/>
          </cell>
          <cell r="M19774" t="str">
            <v/>
          </cell>
          <cell r="N19774" t="str">
            <v/>
          </cell>
          <cell r="S19774" t="str">
            <v/>
          </cell>
          <cell r="T19774" t="str">
            <v/>
          </cell>
          <cell r="Y19774" t="str">
            <v/>
          </cell>
          <cell r="Z19774" t="str">
            <v/>
          </cell>
          <cell r="AA19774" t="str">
            <v/>
          </cell>
          <cell r="AB19774" t="str">
            <v/>
          </cell>
        </row>
        <row r="19775">
          <cell r="G19775" t="str">
            <v/>
          </cell>
          <cell r="H19775" t="str">
            <v/>
          </cell>
          <cell r="M19775" t="str">
            <v/>
          </cell>
          <cell r="N19775" t="str">
            <v/>
          </cell>
          <cell r="S19775" t="str">
            <v/>
          </cell>
          <cell r="T19775" t="str">
            <v/>
          </cell>
          <cell r="Y19775" t="str">
            <v/>
          </cell>
          <cell r="Z19775" t="str">
            <v/>
          </cell>
          <cell r="AA19775" t="str">
            <v/>
          </cell>
          <cell r="AB19775" t="str">
            <v/>
          </cell>
        </row>
        <row r="19776">
          <cell r="G19776" t="str">
            <v/>
          </cell>
          <cell r="H19776" t="str">
            <v/>
          </cell>
          <cell r="M19776" t="str">
            <v/>
          </cell>
          <cell r="N19776" t="str">
            <v/>
          </cell>
          <cell r="S19776" t="str">
            <v/>
          </cell>
          <cell r="T19776" t="str">
            <v/>
          </cell>
          <cell r="Y19776" t="str">
            <v/>
          </cell>
          <cell r="Z19776" t="str">
            <v/>
          </cell>
          <cell r="AA19776" t="str">
            <v/>
          </cell>
          <cell r="AB19776" t="str">
            <v/>
          </cell>
        </row>
        <row r="19777">
          <cell r="G19777" t="str">
            <v/>
          </cell>
          <cell r="H19777" t="str">
            <v/>
          </cell>
          <cell r="M19777" t="str">
            <v/>
          </cell>
          <cell r="N19777" t="str">
            <v/>
          </cell>
          <cell r="S19777" t="str">
            <v/>
          </cell>
          <cell r="T19777" t="str">
            <v/>
          </cell>
          <cell r="Y19777" t="str">
            <v/>
          </cell>
          <cell r="Z19777" t="str">
            <v/>
          </cell>
          <cell r="AA19777" t="str">
            <v/>
          </cell>
          <cell r="AB19777" t="str">
            <v/>
          </cell>
        </row>
        <row r="19778">
          <cell r="G19778" t="str">
            <v/>
          </cell>
          <cell r="H19778" t="str">
            <v/>
          </cell>
          <cell r="M19778" t="str">
            <v/>
          </cell>
          <cell r="N19778" t="str">
            <v/>
          </cell>
          <cell r="S19778" t="str">
            <v/>
          </cell>
          <cell r="T19778" t="str">
            <v/>
          </cell>
          <cell r="Y19778" t="str">
            <v/>
          </cell>
          <cell r="Z19778" t="str">
            <v/>
          </cell>
          <cell r="AA19778" t="str">
            <v/>
          </cell>
          <cell r="AB19778" t="str">
            <v/>
          </cell>
        </row>
        <row r="19779">
          <cell r="G19779" t="str">
            <v/>
          </cell>
          <cell r="H19779" t="str">
            <v/>
          </cell>
          <cell r="M19779" t="str">
            <v/>
          </cell>
          <cell r="N19779" t="str">
            <v/>
          </cell>
          <cell r="S19779" t="str">
            <v/>
          </cell>
          <cell r="T19779" t="str">
            <v/>
          </cell>
          <cell r="Y19779" t="str">
            <v/>
          </cell>
          <cell r="Z19779" t="str">
            <v/>
          </cell>
          <cell r="AA19779" t="str">
            <v/>
          </cell>
          <cell r="AB19779" t="str">
            <v/>
          </cell>
        </row>
        <row r="19780">
          <cell r="G19780" t="str">
            <v/>
          </cell>
          <cell r="H19780" t="str">
            <v/>
          </cell>
          <cell r="M19780" t="str">
            <v/>
          </cell>
          <cell r="N19780" t="str">
            <v/>
          </cell>
          <cell r="S19780" t="str">
            <v/>
          </cell>
          <cell r="T19780" t="str">
            <v/>
          </cell>
          <cell r="Y19780" t="str">
            <v/>
          </cell>
          <cell r="Z19780" t="str">
            <v/>
          </cell>
          <cell r="AA19780" t="str">
            <v/>
          </cell>
          <cell r="AB19780" t="str">
            <v/>
          </cell>
        </row>
        <row r="19781">
          <cell r="G19781" t="str">
            <v/>
          </cell>
          <cell r="H19781" t="str">
            <v/>
          </cell>
          <cell r="M19781" t="str">
            <v/>
          </cell>
          <cell r="N19781" t="str">
            <v/>
          </cell>
          <cell r="S19781" t="str">
            <v/>
          </cell>
          <cell r="T19781" t="str">
            <v/>
          </cell>
          <cell r="Y19781" t="str">
            <v/>
          </cell>
          <cell r="Z19781" t="str">
            <v/>
          </cell>
          <cell r="AA19781" t="str">
            <v/>
          </cell>
          <cell r="AB19781" t="str">
            <v/>
          </cell>
        </row>
        <row r="19782">
          <cell r="G19782" t="str">
            <v/>
          </cell>
          <cell r="H19782" t="str">
            <v/>
          </cell>
          <cell r="M19782" t="str">
            <v/>
          </cell>
          <cell r="N19782" t="str">
            <v/>
          </cell>
          <cell r="S19782" t="str">
            <v/>
          </cell>
          <cell r="T19782" t="str">
            <v/>
          </cell>
          <cell r="Y19782" t="str">
            <v/>
          </cell>
          <cell r="Z19782" t="str">
            <v/>
          </cell>
          <cell r="AA19782" t="str">
            <v/>
          </cell>
          <cell r="AB19782" t="str">
            <v/>
          </cell>
        </row>
        <row r="19783">
          <cell r="G19783" t="str">
            <v/>
          </cell>
          <cell r="H19783" t="str">
            <v/>
          </cell>
          <cell r="M19783" t="str">
            <v/>
          </cell>
          <cell r="N19783" t="str">
            <v/>
          </cell>
          <cell r="S19783" t="str">
            <v/>
          </cell>
          <cell r="T19783" t="str">
            <v/>
          </cell>
          <cell r="Y19783" t="str">
            <v/>
          </cell>
          <cell r="Z19783" t="str">
            <v/>
          </cell>
          <cell r="AA19783" t="str">
            <v/>
          </cell>
          <cell r="AB19783" t="str">
            <v/>
          </cell>
        </row>
        <row r="19784">
          <cell r="G19784" t="str">
            <v/>
          </cell>
          <cell r="H19784" t="str">
            <v/>
          </cell>
          <cell r="M19784" t="str">
            <v/>
          </cell>
          <cell r="N19784" t="str">
            <v/>
          </cell>
          <cell r="S19784" t="str">
            <v/>
          </cell>
          <cell r="T19784" t="str">
            <v/>
          </cell>
          <cell r="Y19784" t="str">
            <v/>
          </cell>
          <cell r="Z19784" t="str">
            <v/>
          </cell>
          <cell r="AA19784" t="str">
            <v/>
          </cell>
          <cell r="AB19784" t="str">
            <v/>
          </cell>
        </row>
        <row r="19785">
          <cell r="G19785" t="str">
            <v/>
          </cell>
          <cell r="H19785" t="str">
            <v/>
          </cell>
          <cell r="M19785" t="str">
            <v/>
          </cell>
          <cell r="N19785" t="str">
            <v/>
          </cell>
          <cell r="S19785" t="str">
            <v/>
          </cell>
          <cell r="T19785" t="str">
            <v/>
          </cell>
          <cell r="Y19785" t="str">
            <v/>
          </cell>
          <cell r="Z19785" t="str">
            <v/>
          </cell>
          <cell r="AA19785" t="str">
            <v/>
          </cell>
          <cell r="AB19785" t="str">
            <v/>
          </cell>
        </row>
        <row r="19786">
          <cell r="G19786" t="str">
            <v/>
          </cell>
          <cell r="H19786" t="str">
            <v/>
          </cell>
          <cell r="M19786" t="str">
            <v/>
          </cell>
          <cell r="N19786" t="str">
            <v/>
          </cell>
          <cell r="S19786" t="str">
            <v/>
          </cell>
          <cell r="T19786" t="str">
            <v/>
          </cell>
          <cell r="Y19786" t="str">
            <v/>
          </cell>
          <cell r="Z19786" t="str">
            <v/>
          </cell>
          <cell r="AA19786" t="str">
            <v/>
          </cell>
          <cell r="AB19786" t="str">
            <v/>
          </cell>
        </row>
        <row r="19787">
          <cell r="G19787" t="str">
            <v/>
          </cell>
          <cell r="H19787" t="str">
            <v/>
          </cell>
          <cell r="M19787" t="str">
            <v/>
          </cell>
          <cell r="N19787" t="str">
            <v/>
          </cell>
          <cell r="S19787" t="str">
            <v/>
          </cell>
          <cell r="T19787" t="str">
            <v/>
          </cell>
          <cell r="Y19787" t="str">
            <v/>
          </cell>
          <cell r="Z19787" t="str">
            <v/>
          </cell>
          <cell r="AA19787" t="str">
            <v/>
          </cell>
          <cell r="AB19787" t="str">
            <v/>
          </cell>
        </row>
        <row r="19788">
          <cell r="G19788" t="str">
            <v/>
          </cell>
          <cell r="H19788" t="str">
            <v/>
          </cell>
          <cell r="M19788" t="str">
            <v/>
          </cell>
          <cell r="N19788" t="str">
            <v/>
          </cell>
          <cell r="S19788" t="str">
            <v/>
          </cell>
          <cell r="T19788" t="str">
            <v/>
          </cell>
          <cell r="Y19788" t="str">
            <v/>
          </cell>
          <cell r="Z19788" t="str">
            <v/>
          </cell>
          <cell r="AA19788" t="str">
            <v/>
          </cell>
          <cell r="AB19788" t="str">
            <v/>
          </cell>
        </row>
        <row r="19789">
          <cell r="G19789" t="str">
            <v/>
          </cell>
          <cell r="H19789" t="str">
            <v/>
          </cell>
          <cell r="M19789" t="str">
            <v/>
          </cell>
          <cell r="N19789" t="str">
            <v/>
          </cell>
          <cell r="S19789" t="str">
            <v/>
          </cell>
          <cell r="T19789" t="str">
            <v/>
          </cell>
          <cell r="Y19789" t="str">
            <v/>
          </cell>
          <cell r="Z19789" t="str">
            <v/>
          </cell>
          <cell r="AA19789" t="str">
            <v/>
          </cell>
          <cell r="AB19789" t="str">
            <v/>
          </cell>
        </row>
        <row r="19790">
          <cell r="G19790" t="str">
            <v/>
          </cell>
          <cell r="H19790" t="str">
            <v/>
          </cell>
          <cell r="M19790" t="str">
            <v/>
          </cell>
          <cell r="N19790" t="str">
            <v/>
          </cell>
          <cell r="S19790" t="str">
            <v/>
          </cell>
          <cell r="T19790" t="str">
            <v/>
          </cell>
          <cell r="Y19790" t="str">
            <v/>
          </cell>
          <cell r="Z19790" t="str">
            <v/>
          </cell>
          <cell r="AA19790" t="str">
            <v/>
          </cell>
          <cell r="AB19790" t="str">
            <v/>
          </cell>
        </row>
        <row r="19791">
          <cell r="G19791" t="str">
            <v/>
          </cell>
          <cell r="H19791" t="str">
            <v/>
          </cell>
          <cell r="M19791" t="str">
            <v/>
          </cell>
          <cell r="N19791" t="str">
            <v/>
          </cell>
          <cell r="S19791" t="str">
            <v/>
          </cell>
          <cell r="T19791" t="str">
            <v/>
          </cell>
          <cell r="Y19791" t="str">
            <v/>
          </cell>
          <cell r="Z19791" t="str">
            <v/>
          </cell>
          <cell r="AA19791" t="str">
            <v/>
          </cell>
          <cell r="AB19791" t="str">
            <v/>
          </cell>
        </row>
        <row r="19792">
          <cell r="G19792" t="str">
            <v/>
          </cell>
          <cell r="H19792" t="str">
            <v/>
          </cell>
          <cell r="M19792" t="str">
            <v/>
          </cell>
          <cell r="N19792" t="str">
            <v/>
          </cell>
          <cell r="S19792" t="str">
            <v/>
          </cell>
          <cell r="T19792" t="str">
            <v/>
          </cell>
          <cell r="Y19792" t="str">
            <v/>
          </cell>
          <cell r="Z19792" t="str">
            <v/>
          </cell>
          <cell r="AA19792" t="str">
            <v/>
          </cell>
          <cell r="AB19792" t="str">
            <v/>
          </cell>
        </row>
        <row r="19793">
          <cell r="G19793" t="str">
            <v/>
          </cell>
          <cell r="H19793" t="str">
            <v/>
          </cell>
          <cell r="M19793" t="str">
            <v/>
          </cell>
          <cell r="N19793" t="str">
            <v/>
          </cell>
          <cell r="S19793" t="str">
            <v/>
          </cell>
          <cell r="T19793" t="str">
            <v/>
          </cell>
          <cell r="Y19793" t="str">
            <v/>
          </cell>
          <cell r="Z19793" t="str">
            <v/>
          </cell>
          <cell r="AA19793" t="str">
            <v/>
          </cell>
          <cell r="AB19793" t="str">
            <v/>
          </cell>
        </row>
        <row r="19794">
          <cell r="G19794" t="str">
            <v/>
          </cell>
          <cell r="H19794" t="str">
            <v/>
          </cell>
          <cell r="M19794" t="str">
            <v/>
          </cell>
          <cell r="N19794" t="str">
            <v/>
          </cell>
          <cell r="S19794" t="str">
            <v/>
          </cell>
          <cell r="T19794" t="str">
            <v/>
          </cell>
          <cell r="Y19794" t="str">
            <v/>
          </cell>
          <cell r="Z19794" t="str">
            <v/>
          </cell>
          <cell r="AA19794" t="str">
            <v/>
          </cell>
          <cell r="AB19794" t="str">
            <v/>
          </cell>
        </row>
        <row r="19795">
          <cell r="G19795" t="str">
            <v/>
          </cell>
          <cell r="H19795" t="str">
            <v/>
          </cell>
          <cell r="M19795" t="str">
            <v/>
          </cell>
          <cell r="N19795" t="str">
            <v/>
          </cell>
          <cell r="S19795" t="str">
            <v/>
          </cell>
          <cell r="T19795" t="str">
            <v/>
          </cell>
          <cell r="Y19795" t="str">
            <v/>
          </cell>
          <cell r="Z19795" t="str">
            <v/>
          </cell>
          <cell r="AA19795" t="str">
            <v/>
          </cell>
          <cell r="AB19795" t="str">
            <v/>
          </cell>
        </row>
        <row r="19796">
          <cell r="G19796" t="str">
            <v/>
          </cell>
          <cell r="H19796" t="str">
            <v/>
          </cell>
          <cell r="M19796" t="str">
            <v/>
          </cell>
          <cell r="N19796" t="str">
            <v/>
          </cell>
          <cell r="S19796" t="str">
            <v/>
          </cell>
          <cell r="T19796" t="str">
            <v/>
          </cell>
          <cell r="Y19796" t="str">
            <v/>
          </cell>
          <cell r="Z19796" t="str">
            <v/>
          </cell>
          <cell r="AA19796" t="str">
            <v/>
          </cell>
          <cell r="AB19796" t="str">
            <v/>
          </cell>
        </row>
        <row r="19797">
          <cell r="G19797" t="str">
            <v/>
          </cell>
          <cell r="H19797" t="str">
            <v/>
          </cell>
          <cell r="M19797" t="str">
            <v/>
          </cell>
          <cell r="N19797" t="str">
            <v/>
          </cell>
          <cell r="S19797" t="str">
            <v/>
          </cell>
          <cell r="T19797" t="str">
            <v/>
          </cell>
          <cell r="Y19797" t="str">
            <v/>
          </cell>
          <cell r="Z19797" t="str">
            <v/>
          </cell>
          <cell r="AA19797" t="str">
            <v/>
          </cell>
          <cell r="AB19797" t="str">
            <v/>
          </cell>
        </row>
        <row r="19798">
          <cell r="G19798" t="str">
            <v/>
          </cell>
          <cell r="H19798" t="str">
            <v/>
          </cell>
          <cell r="M19798" t="str">
            <v/>
          </cell>
          <cell r="N19798" t="str">
            <v/>
          </cell>
          <cell r="S19798" t="str">
            <v/>
          </cell>
          <cell r="T19798" t="str">
            <v/>
          </cell>
          <cell r="Y19798" t="str">
            <v/>
          </cell>
          <cell r="Z19798" t="str">
            <v/>
          </cell>
          <cell r="AA19798" t="str">
            <v/>
          </cell>
          <cell r="AB19798" t="str">
            <v/>
          </cell>
        </row>
        <row r="19799">
          <cell r="G19799" t="str">
            <v/>
          </cell>
          <cell r="H19799" t="str">
            <v/>
          </cell>
          <cell r="M19799" t="str">
            <v/>
          </cell>
          <cell r="N19799" t="str">
            <v/>
          </cell>
          <cell r="S19799" t="str">
            <v/>
          </cell>
          <cell r="T19799" t="str">
            <v/>
          </cell>
          <cell r="Y19799" t="str">
            <v/>
          </cell>
          <cell r="Z19799" t="str">
            <v/>
          </cell>
          <cell r="AA19799" t="str">
            <v/>
          </cell>
          <cell r="AB19799" t="str">
            <v/>
          </cell>
        </row>
        <row r="19800">
          <cell r="G19800" t="str">
            <v/>
          </cell>
          <cell r="H19800" t="str">
            <v/>
          </cell>
          <cell r="M19800" t="str">
            <v/>
          </cell>
          <cell r="N19800" t="str">
            <v/>
          </cell>
          <cell r="S19800" t="str">
            <v/>
          </cell>
          <cell r="T19800" t="str">
            <v/>
          </cell>
          <cell r="Y19800" t="str">
            <v/>
          </cell>
          <cell r="Z19800" t="str">
            <v/>
          </cell>
          <cell r="AA19800" t="str">
            <v/>
          </cell>
          <cell r="AB19800" t="str">
            <v/>
          </cell>
        </row>
        <row r="19801">
          <cell r="G19801" t="str">
            <v/>
          </cell>
          <cell r="H19801" t="str">
            <v/>
          </cell>
          <cell r="M19801" t="str">
            <v/>
          </cell>
          <cell r="N19801" t="str">
            <v/>
          </cell>
          <cell r="S19801" t="str">
            <v/>
          </cell>
          <cell r="T19801" t="str">
            <v/>
          </cell>
          <cell r="Y19801" t="str">
            <v/>
          </cell>
          <cell r="Z19801" t="str">
            <v/>
          </cell>
          <cell r="AA19801" t="str">
            <v/>
          </cell>
          <cell r="AB19801" t="str">
            <v/>
          </cell>
        </row>
        <row r="19802">
          <cell r="G19802" t="str">
            <v/>
          </cell>
          <cell r="H19802" t="str">
            <v/>
          </cell>
          <cell r="M19802" t="str">
            <v/>
          </cell>
          <cell r="N19802" t="str">
            <v/>
          </cell>
          <cell r="S19802" t="str">
            <v/>
          </cell>
          <cell r="T19802" t="str">
            <v/>
          </cell>
          <cell r="Y19802" t="str">
            <v/>
          </cell>
          <cell r="Z19802" t="str">
            <v/>
          </cell>
          <cell r="AA19802" t="str">
            <v/>
          </cell>
          <cell r="AB19802" t="str">
            <v/>
          </cell>
        </row>
        <row r="19803">
          <cell r="G19803" t="str">
            <v/>
          </cell>
          <cell r="H19803" t="str">
            <v/>
          </cell>
          <cell r="M19803" t="str">
            <v/>
          </cell>
          <cell r="N19803" t="str">
            <v/>
          </cell>
          <cell r="S19803" t="str">
            <v/>
          </cell>
          <cell r="T19803" t="str">
            <v/>
          </cell>
          <cell r="Y19803" t="str">
            <v/>
          </cell>
          <cell r="Z19803" t="str">
            <v/>
          </cell>
          <cell r="AA19803" t="str">
            <v/>
          </cell>
          <cell r="AB19803" t="str">
            <v/>
          </cell>
        </row>
        <row r="19804">
          <cell r="G19804" t="str">
            <v/>
          </cell>
          <cell r="H19804" t="str">
            <v/>
          </cell>
          <cell r="M19804" t="str">
            <v/>
          </cell>
          <cell r="N19804" t="str">
            <v/>
          </cell>
          <cell r="S19804" t="str">
            <v/>
          </cell>
          <cell r="T19804" t="str">
            <v/>
          </cell>
          <cell r="Y19804" t="str">
            <v/>
          </cell>
          <cell r="Z19804" t="str">
            <v/>
          </cell>
          <cell r="AA19804" t="str">
            <v/>
          </cell>
          <cell r="AB19804" t="str">
            <v/>
          </cell>
        </row>
        <row r="19805">
          <cell r="G19805" t="str">
            <v/>
          </cell>
          <cell r="H19805" t="str">
            <v/>
          </cell>
          <cell r="M19805" t="str">
            <v/>
          </cell>
          <cell r="N19805" t="str">
            <v/>
          </cell>
          <cell r="S19805" t="str">
            <v/>
          </cell>
          <cell r="T19805" t="str">
            <v/>
          </cell>
          <cell r="Y19805" t="str">
            <v/>
          </cell>
          <cell r="Z19805" t="str">
            <v/>
          </cell>
          <cell r="AA19805" t="str">
            <v/>
          </cell>
          <cell r="AB19805" t="str">
            <v/>
          </cell>
        </row>
        <row r="19806">
          <cell r="G19806" t="str">
            <v/>
          </cell>
          <cell r="H19806" t="str">
            <v/>
          </cell>
          <cell r="M19806" t="str">
            <v/>
          </cell>
          <cell r="N19806" t="str">
            <v/>
          </cell>
          <cell r="S19806" t="str">
            <v/>
          </cell>
          <cell r="T19806" t="str">
            <v/>
          </cell>
          <cell r="Y19806" t="str">
            <v/>
          </cell>
          <cell r="Z19806" t="str">
            <v/>
          </cell>
          <cell r="AA19806" t="str">
            <v/>
          </cell>
          <cell r="AB19806" t="str">
            <v/>
          </cell>
        </row>
        <row r="19807">
          <cell r="G19807" t="str">
            <v/>
          </cell>
          <cell r="H19807" t="str">
            <v/>
          </cell>
          <cell r="M19807" t="str">
            <v/>
          </cell>
          <cell r="N19807" t="str">
            <v/>
          </cell>
          <cell r="S19807" t="str">
            <v/>
          </cell>
          <cell r="T19807" t="str">
            <v/>
          </cell>
          <cell r="Y19807" t="str">
            <v/>
          </cell>
          <cell r="Z19807" t="str">
            <v/>
          </cell>
          <cell r="AA19807" t="str">
            <v/>
          </cell>
          <cell r="AB19807" t="str">
            <v/>
          </cell>
        </row>
        <row r="19808">
          <cell r="G19808" t="str">
            <v/>
          </cell>
          <cell r="H19808" t="str">
            <v/>
          </cell>
          <cell r="M19808" t="str">
            <v/>
          </cell>
          <cell r="N19808" t="str">
            <v/>
          </cell>
          <cell r="S19808" t="str">
            <v/>
          </cell>
          <cell r="T19808" t="str">
            <v/>
          </cell>
          <cell r="Y19808" t="str">
            <v/>
          </cell>
          <cell r="Z19808" t="str">
            <v/>
          </cell>
          <cell r="AA19808" t="str">
            <v/>
          </cell>
          <cell r="AB19808" t="str">
            <v/>
          </cell>
        </row>
        <row r="19809">
          <cell r="G19809" t="str">
            <v/>
          </cell>
          <cell r="H19809" t="str">
            <v/>
          </cell>
          <cell r="M19809" t="str">
            <v/>
          </cell>
          <cell r="N19809" t="str">
            <v/>
          </cell>
          <cell r="S19809" t="str">
            <v/>
          </cell>
          <cell r="T19809" t="str">
            <v/>
          </cell>
          <cell r="Y19809" t="str">
            <v/>
          </cell>
          <cell r="Z19809" t="str">
            <v/>
          </cell>
          <cell r="AA19809" t="str">
            <v/>
          </cell>
          <cell r="AB19809" t="str">
            <v/>
          </cell>
        </row>
        <row r="19810">
          <cell r="G19810" t="str">
            <v/>
          </cell>
          <cell r="H19810" t="str">
            <v/>
          </cell>
          <cell r="M19810" t="str">
            <v/>
          </cell>
          <cell r="N19810" t="str">
            <v/>
          </cell>
          <cell r="S19810" t="str">
            <v/>
          </cell>
          <cell r="T19810" t="str">
            <v/>
          </cell>
          <cell r="Y19810" t="str">
            <v/>
          </cell>
          <cell r="Z19810" t="str">
            <v/>
          </cell>
          <cell r="AA19810" t="str">
            <v/>
          </cell>
          <cell r="AB19810" t="str">
            <v/>
          </cell>
        </row>
        <row r="19811">
          <cell r="G19811" t="str">
            <v/>
          </cell>
          <cell r="H19811" t="str">
            <v/>
          </cell>
          <cell r="M19811" t="str">
            <v/>
          </cell>
          <cell r="N19811" t="str">
            <v/>
          </cell>
          <cell r="S19811" t="str">
            <v/>
          </cell>
          <cell r="T19811" t="str">
            <v/>
          </cell>
          <cell r="Y19811" t="str">
            <v/>
          </cell>
          <cell r="Z19811" t="str">
            <v/>
          </cell>
          <cell r="AA19811" t="str">
            <v/>
          </cell>
          <cell r="AB19811" t="str">
            <v/>
          </cell>
        </row>
        <row r="19812">
          <cell r="G19812" t="str">
            <v/>
          </cell>
          <cell r="H19812" t="str">
            <v/>
          </cell>
          <cell r="M19812" t="str">
            <v/>
          </cell>
          <cell r="N19812" t="str">
            <v/>
          </cell>
          <cell r="S19812" t="str">
            <v/>
          </cell>
          <cell r="T19812" t="str">
            <v/>
          </cell>
          <cell r="Y19812" t="str">
            <v/>
          </cell>
          <cell r="Z19812" t="str">
            <v/>
          </cell>
          <cell r="AA19812" t="str">
            <v/>
          </cell>
          <cell r="AB19812" t="str">
            <v/>
          </cell>
        </row>
        <row r="19813">
          <cell r="G19813" t="str">
            <v/>
          </cell>
          <cell r="H19813" t="str">
            <v/>
          </cell>
          <cell r="M19813" t="str">
            <v/>
          </cell>
          <cell r="N19813" t="str">
            <v/>
          </cell>
          <cell r="S19813" t="str">
            <v/>
          </cell>
          <cell r="T19813" t="str">
            <v/>
          </cell>
          <cell r="Y19813" t="str">
            <v/>
          </cell>
          <cell r="Z19813" t="str">
            <v/>
          </cell>
          <cell r="AA19813" t="str">
            <v/>
          </cell>
          <cell r="AB19813" t="str">
            <v/>
          </cell>
        </row>
        <row r="19814">
          <cell r="G19814" t="str">
            <v/>
          </cell>
          <cell r="H19814" t="str">
            <v/>
          </cell>
          <cell r="M19814" t="str">
            <v/>
          </cell>
          <cell r="N19814" t="str">
            <v/>
          </cell>
          <cell r="S19814" t="str">
            <v/>
          </cell>
          <cell r="T19814" t="str">
            <v/>
          </cell>
          <cell r="Y19814" t="str">
            <v/>
          </cell>
          <cell r="Z19814" t="str">
            <v/>
          </cell>
          <cell r="AA19814" t="str">
            <v/>
          </cell>
          <cell r="AB19814" t="str">
            <v/>
          </cell>
        </row>
        <row r="19815">
          <cell r="G19815" t="str">
            <v/>
          </cell>
          <cell r="H19815" t="str">
            <v/>
          </cell>
          <cell r="M19815" t="str">
            <v/>
          </cell>
          <cell r="N19815" t="str">
            <v/>
          </cell>
          <cell r="S19815" t="str">
            <v/>
          </cell>
          <cell r="T19815" t="str">
            <v/>
          </cell>
          <cell r="Y19815" t="str">
            <v/>
          </cell>
          <cell r="Z19815" t="str">
            <v/>
          </cell>
          <cell r="AA19815" t="str">
            <v/>
          </cell>
          <cell r="AB19815" t="str">
            <v/>
          </cell>
        </row>
        <row r="19816">
          <cell r="G19816" t="str">
            <v/>
          </cell>
          <cell r="H19816" t="str">
            <v/>
          </cell>
          <cell r="M19816" t="str">
            <v/>
          </cell>
          <cell r="N19816" t="str">
            <v/>
          </cell>
          <cell r="S19816" t="str">
            <v/>
          </cell>
          <cell r="T19816" t="str">
            <v/>
          </cell>
          <cell r="Y19816" t="str">
            <v/>
          </cell>
          <cell r="Z19816" t="str">
            <v/>
          </cell>
          <cell r="AA19816" t="str">
            <v/>
          </cell>
          <cell r="AB19816" t="str">
            <v/>
          </cell>
        </row>
        <row r="19817">
          <cell r="G19817" t="str">
            <v/>
          </cell>
          <cell r="H19817" t="str">
            <v/>
          </cell>
          <cell r="M19817" t="str">
            <v/>
          </cell>
          <cell r="N19817" t="str">
            <v/>
          </cell>
          <cell r="S19817" t="str">
            <v/>
          </cell>
          <cell r="T19817" t="str">
            <v/>
          </cell>
          <cell r="Y19817" t="str">
            <v/>
          </cell>
          <cell r="Z19817" t="str">
            <v/>
          </cell>
          <cell r="AA19817" t="str">
            <v/>
          </cell>
          <cell r="AB19817" t="str">
            <v/>
          </cell>
        </row>
        <row r="19818">
          <cell r="G19818" t="str">
            <v/>
          </cell>
          <cell r="H19818" t="str">
            <v/>
          </cell>
          <cell r="M19818" t="str">
            <v/>
          </cell>
          <cell r="N19818" t="str">
            <v/>
          </cell>
          <cell r="S19818" t="str">
            <v/>
          </cell>
          <cell r="T19818" t="str">
            <v/>
          </cell>
          <cell r="Y19818" t="str">
            <v/>
          </cell>
          <cell r="Z19818" t="str">
            <v/>
          </cell>
          <cell r="AA19818" t="str">
            <v/>
          </cell>
          <cell r="AB19818" t="str">
            <v/>
          </cell>
        </row>
        <row r="19819">
          <cell r="G19819" t="str">
            <v/>
          </cell>
          <cell r="H19819" t="str">
            <v/>
          </cell>
          <cell r="M19819" t="str">
            <v/>
          </cell>
          <cell r="N19819" t="str">
            <v/>
          </cell>
          <cell r="S19819" t="str">
            <v/>
          </cell>
          <cell r="T19819" t="str">
            <v/>
          </cell>
          <cell r="Y19819" t="str">
            <v/>
          </cell>
          <cell r="Z19819" t="str">
            <v/>
          </cell>
          <cell r="AA19819" t="str">
            <v/>
          </cell>
          <cell r="AB19819" t="str">
            <v/>
          </cell>
        </row>
        <row r="19820">
          <cell r="G19820" t="str">
            <v/>
          </cell>
          <cell r="H19820" t="str">
            <v/>
          </cell>
          <cell r="M19820" t="str">
            <v/>
          </cell>
          <cell r="N19820" t="str">
            <v/>
          </cell>
          <cell r="S19820" t="str">
            <v/>
          </cell>
          <cell r="T19820" t="str">
            <v/>
          </cell>
          <cell r="Y19820" t="str">
            <v/>
          </cell>
          <cell r="Z19820" t="str">
            <v/>
          </cell>
          <cell r="AA19820" t="str">
            <v/>
          </cell>
          <cell r="AB19820" t="str">
            <v/>
          </cell>
        </row>
        <row r="19821">
          <cell r="G19821" t="str">
            <v/>
          </cell>
          <cell r="H19821" t="str">
            <v/>
          </cell>
          <cell r="M19821" t="str">
            <v/>
          </cell>
          <cell r="N19821" t="str">
            <v/>
          </cell>
          <cell r="S19821" t="str">
            <v/>
          </cell>
          <cell r="T19821" t="str">
            <v/>
          </cell>
          <cell r="Y19821" t="str">
            <v/>
          </cell>
          <cell r="Z19821" t="str">
            <v/>
          </cell>
          <cell r="AA19821" t="str">
            <v/>
          </cell>
          <cell r="AB19821" t="str">
            <v/>
          </cell>
        </row>
        <row r="19822">
          <cell r="G19822" t="str">
            <v/>
          </cell>
          <cell r="H19822" t="str">
            <v/>
          </cell>
          <cell r="M19822" t="str">
            <v/>
          </cell>
          <cell r="N19822" t="str">
            <v/>
          </cell>
          <cell r="S19822" t="str">
            <v/>
          </cell>
          <cell r="T19822" t="str">
            <v/>
          </cell>
          <cell r="Y19822" t="str">
            <v/>
          </cell>
          <cell r="Z19822" t="str">
            <v/>
          </cell>
          <cell r="AA19822" t="str">
            <v/>
          </cell>
          <cell r="AB19822" t="str">
            <v/>
          </cell>
        </row>
        <row r="19823">
          <cell r="G19823" t="str">
            <v/>
          </cell>
          <cell r="H19823" t="str">
            <v/>
          </cell>
          <cell r="M19823" t="str">
            <v/>
          </cell>
          <cell r="N19823" t="str">
            <v/>
          </cell>
          <cell r="S19823" t="str">
            <v/>
          </cell>
          <cell r="T19823" t="str">
            <v/>
          </cell>
          <cell r="Y19823" t="str">
            <v/>
          </cell>
          <cell r="Z19823" t="str">
            <v/>
          </cell>
          <cell r="AA19823" t="str">
            <v/>
          </cell>
          <cell r="AB19823" t="str">
            <v/>
          </cell>
        </row>
        <row r="19824">
          <cell r="G19824" t="str">
            <v/>
          </cell>
          <cell r="H19824" t="str">
            <v/>
          </cell>
          <cell r="M19824" t="str">
            <v/>
          </cell>
          <cell r="N19824" t="str">
            <v/>
          </cell>
          <cell r="S19824" t="str">
            <v/>
          </cell>
          <cell r="T19824" t="str">
            <v/>
          </cell>
          <cell r="Y19824" t="str">
            <v/>
          </cell>
          <cell r="Z19824" t="str">
            <v/>
          </cell>
          <cell r="AA19824" t="str">
            <v/>
          </cell>
          <cell r="AB19824" t="str">
            <v/>
          </cell>
        </row>
        <row r="19825">
          <cell r="G19825" t="str">
            <v/>
          </cell>
          <cell r="H19825" t="str">
            <v/>
          </cell>
          <cell r="M19825" t="str">
            <v/>
          </cell>
          <cell r="N19825" t="str">
            <v/>
          </cell>
          <cell r="S19825" t="str">
            <v/>
          </cell>
          <cell r="T19825" t="str">
            <v/>
          </cell>
          <cell r="Y19825" t="str">
            <v/>
          </cell>
          <cell r="Z19825" t="str">
            <v/>
          </cell>
          <cell r="AA19825" t="str">
            <v/>
          </cell>
          <cell r="AB19825" t="str">
            <v/>
          </cell>
        </row>
        <row r="19826">
          <cell r="G19826" t="str">
            <v/>
          </cell>
          <cell r="H19826" t="str">
            <v/>
          </cell>
          <cell r="M19826" t="str">
            <v/>
          </cell>
          <cell r="N19826" t="str">
            <v/>
          </cell>
          <cell r="S19826" t="str">
            <v/>
          </cell>
          <cell r="T19826" t="str">
            <v/>
          </cell>
          <cell r="Y19826" t="str">
            <v/>
          </cell>
          <cell r="Z19826" t="str">
            <v/>
          </cell>
          <cell r="AA19826" t="str">
            <v/>
          </cell>
          <cell r="AB19826" t="str">
            <v/>
          </cell>
        </row>
        <row r="19827">
          <cell r="G19827" t="str">
            <v/>
          </cell>
          <cell r="H19827" t="str">
            <v/>
          </cell>
          <cell r="M19827" t="str">
            <v/>
          </cell>
          <cell r="N19827" t="str">
            <v/>
          </cell>
          <cell r="S19827" t="str">
            <v/>
          </cell>
          <cell r="T19827" t="str">
            <v/>
          </cell>
          <cell r="Y19827" t="str">
            <v/>
          </cell>
          <cell r="Z19827" t="str">
            <v/>
          </cell>
          <cell r="AA19827" t="str">
            <v/>
          </cell>
          <cell r="AB19827" t="str">
            <v/>
          </cell>
        </row>
        <row r="19828">
          <cell r="G19828" t="str">
            <v/>
          </cell>
          <cell r="H19828" t="str">
            <v/>
          </cell>
          <cell r="M19828" t="str">
            <v/>
          </cell>
          <cell r="N19828" t="str">
            <v/>
          </cell>
          <cell r="S19828" t="str">
            <v/>
          </cell>
          <cell r="T19828" t="str">
            <v/>
          </cell>
          <cell r="Y19828" t="str">
            <v/>
          </cell>
          <cell r="Z19828" t="str">
            <v/>
          </cell>
          <cell r="AA19828" t="str">
            <v/>
          </cell>
          <cell r="AB19828" t="str">
            <v/>
          </cell>
        </row>
        <row r="19829">
          <cell r="G19829" t="str">
            <v/>
          </cell>
          <cell r="H19829" t="str">
            <v/>
          </cell>
          <cell r="M19829" t="str">
            <v/>
          </cell>
          <cell r="N19829" t="str">
            <v/>
          </cell>
          <cell r="S19829" t="str">
            <v/>
          </cell>
          <cell r="T19829" t="str">
            <v/>
          </cell>
          <cell r="Y19829" t="str">
            <v/>
          </cell>
          <cell r="Z19829" t="str">
            <v/>
          </cell>
          <cell r="AA19829" t="str">
            <v/>
          </cell>
          <cell r="AB19829" t="str">
            <v/>
          </cell>
        </row>
        <row r="19830">
          <cell r="G19830" t="str">
            <v/>
          </cell>
          <cell r="H19830" t="str">
            <v/>
          </cell>
          <cell r="M19830" t="str">
            <v/>
          </cell>
          <cell r="N19830" t="str">
            <v/>
          </cell>
          <cell r="S19830" t="str">
            <v/>
          </cell>
          <cell r="T19830" t="str">
            <v/>
          </cell>
          <cell r="Y19830" t="str">
            <v/>
          </cell>
          <cell r="Z19830" t="str">
            <v/>
          </cell>
          <cell r="AA19830" t="str">
            <v/>
          </cell>
          <cell r="AB19830" t="str">
            <v/>
          </cell>
        </row>
        <row r="19831">
          <cell r="G19831" t="str">
            <v/>
          </cell>
          <cell r="H19831" t="str">
            <v/>
          </cell>
          <cell r="M19831" t="str">
            <v/>
          </cell>
          <cell r="N19831" t="str">
            <v/>
          </cell>
          <cell r="S19831" t="str">
            <v/>
          </cell>
          <cell r="T19831" t="str">
            <v/>
          </cell>
          <cell r="Y19831" t="str">
            <v/>
          </cell>
          <cell r="Z19831" t="str">
            <v/>
          </cell>
          <cell r="AA19831" t="str">
            <v/>
          </cell>
          <cell r="AB19831" t="str">
            <v/>
          </cell>
        </row>
        <row r="19832">
          <cell r="G19832" t="str">
            <v/>
          </cell>
          <cell r="H19832" t="str">
            <v/>
          </cell>
          <cell r="M19832" t="str">
            <v/>
          </cell>
          <cell r="N19832" t="str">
            <v/>
          </cell>
          <cell r="S19832" t="str">
            <v/>
          </cell>
          <cell r="T19832" t="str">
            <v/>
          </cell>
          <cell r="Y19832" t="str">
            <v/>
          </cell>
          <cell r="Z19832" t="str">
            <v/>
          </cell>
          <cell r="AA19832" t="str">
            <v/>
          </cell>
          <cell r="AB19832" t="str">
            <v/>
          </cell>
        </row>
        <row r="19833">
          <cell r="G19833" t="str">
            <v/>
          </cell>
          <cell r="H19833" t="str">
            <v/>
          </cell>
          <cell r="M19833" t="str">
            <v/>
          </cell>
          <cell r="N19833" t="str">
            <v/>
          </cell>
          <cell r="S19833" t="str">
            <v/>
          </cell>
          <cell r="T19833" t="str">
            <v/>
          </cell>
          <cell r="Y19833" t="str">
            <v/>
          </cell>
          <cell r="Z19833" t="str">
            <v/>
          </cell>
          <cell r="AA19833" t="str">
            <v/>
          </cell>
          <cell r="AB19833" t="str">
            <v/>
          </cell>
        </row>
        <row r="19834">
          <cell r="G19834" t="str">
            <v/>
          </cell>
          <cell r="H19834" t="str">
            <v/>
          </cell>
          <cell r="M19834" t="str">
            <v/>
          </cell>
          <cell r="N19834" t="str">
            <v/>
          </cell>
          <cell r="S19834" t="str">
            <v/>
          </cell>
          <cell r="T19834" t="str">
            <v/>
          </cell>
          <cell r="Y19834" t="str">
            <v/>
          </cell>
          <cell r="Z19834" t="str">
            <v/>
          </cell>
          <cell r="AA19834" t="str">
            <v/>
          </cell>
          <cell r="AB19834" t="str">
            <v/>
          </cell>
        </row>
        <row r="19835">
          <cell r="G19835" t="str">
            <v/>
          </cell>
          <cell r="H19835" t="str">
            <v/>
          </cell>
          <cell r="M19835" t="str">
            <v/>
          </cell>
          <cell r="N19835" t="str">
            <v/>
          </cell>
          <cell r="S19835" t="str">
            <v/>
          </cell>
          <cell r="T19835" t="str">
            <v/>
          </cell>
          <cell r="Y19835" t="str">
            <v/>
          </cell>
          <cell r="Z19835" t="str">
            <v/>
          </cell>
          <cell r="AA19835" t="str">
            <v/>
          </cell>
          <cell r="AB19835" t="str">
            <v/>
          </cell>
        </row>
        <row r="19836">
          <cell r="G19836" t="str">
            <v/>
          </cell>
          <cell r="H19836" t="str">
            <v/>
          </cell>
          <cell r="M19836" t="str">
            <v/>
          </cell>
          <cell r="N19836" t="str">
            <v/>
          </cell>
          <cell r="S19836" t="str">
            <v/>
          </cell>
          <cell r="T19836" t="str">
            <v/>
          </cell>
          <cell r="Y19836" t="str">
            <v/>
          </cell>
          <cell r="Z19836" t="str">
            <v/>
          </cell>
          <cell r="AA19836" t="str">
            <v/>
          </cell>
          <cell r="AB19836" t="str">
            <v/>
          </cell>
        </row>
        <row r="19837">
          <cell r="G19837" t="str">
            <v/>
          </cell>
          <cell r="H19837" t="str">
            <v/>
          </cell>
          <cell r="M19837" t="str">
            <v/>
          </cell>
          <cell r="N19837" t="str">
            <v/>
          </cell>
          <cell r="S19837" t="str">
            <v/>
          </cell>
          <cell r="T19837" t="str">
            <v/>
          </cell>
          <cell r="Y19837" t="str">
            <v/>
          </cell>
          <cell r="Z19837" t="str">
            <v/>
          </cell>
          <cell r="AA19837" t="str">
            <v/>
          </cell>
          <cell r="AB19837" t="str">
            <v/>
          </cell>
        </row>
        <row r="19838">
          <cell r="G19838" t="str">
            <v/>
          </cell>
          <cell r="H19838" t="str">
            <v/>
          </cell>
          <cell r="M19838" t="str">
            <v/>
          </cell>
          <cell r="N19838" t="str">
            <v/>
          </cell>
          <cell r="S19838" t="str">
            <v/>
          </cell>
          <cell r="T19838" t="str">
            <v/>
          </cell>
          <cell r="Y19838" t="str">
            <v/>
          </cell>
          <cell r="Z19838" t="str">
            <v/>
          </cell>
          <cell r="AA19838" t="str">
            <v/>
          </cell>
          <cell r="AB19838" t="str">
            <v/>
          </cell>
        </row>
        <row r="19839">
          <cell r="G19839" t="str">
            <v/>
          </cell>
          <cell r="H19839" t="str">
            <v/>
          </cell>
          <cell r="M19839" t="str">
            <v/>
          </cell>
          <cell r="N19839" t="str">
            <v/>
          </cell>
          <cell r="S19839" t="str">
            <v/>
          </cell>
          <cell r="T19839" t="str">
            <v/>
          </cell>
          <cell r="Y19839" t="str">
            <v/>
          </cell>
          <cell r="Z19839" t="str">
            <v/>
          </cell>
          <cell r="AA19839" t="str">
            <v/>
          </cell>
          <cell r="AB19839" t="str">
            <v/>
          </cell>
        </row>
        <row r="19840">
          <cell r="G19840" t="str">
            <v/>
          </cell>
          <cell r="H19840" t="str">
            <v/>
          </cell>
          <cell r="M19840" t="str">
            <v/>
          </cell>
          <cell r="N19840" t="str">
            <v/>
          </cell>
          <cell r="S19840" t="str">
            <v/>
          </cell>
          <cell r="T19840" t="str">
            <v/>
          </cell>
          <cell r="Y19840" t="str">
            <v/>
          </cell>
          <cell r="Z19840" t="str">
            <v/>
          </cell>
          <cell r="AA19840" t="str">
            <v/>
          </cell>
          <cell r="AB19840" t="str">
            <v/>
          </cell>
        </row>
        <row r="19841">
          <cell r="G19841" t="str">
            <v/>
          </cell>
          <cell r="H19841" t="str">
            <v/>
          </cell>
          <cell r="M19841" t="str">
            <v/>
          </cell>
          <cell r="N19841" t="str">
            <v/>
          </cell>
          <cell r="S19841" t="str">
            <v/>
          </cell>
          <cell r="T19841" t="str">
            <v/>
          </cell>
          <cell r="Y19841" t="str">
            <v/>
          </cell>
          <cell r="Z19841" t="str">
            <v/>
          </cell>
          <cell r="AA19841" t="str">
            <v/>
          </cell>
          <cell r="AB19841" t="str">
            <v/>
          </cell>
        </row>
        <row r="19842">
          <cell r="G19842" t="str">
            <v/>
          </cell>
          <cell r="H19842" t="str">
            <v/>
          </cell>
          <cell r="M19842" t="str">
            <v/>
          </cell>
          <cell r="N19842" t="str">
            <v/>
          </cell>
          <cell r="S19842" t="str">
            <v/>
          </cell>
          <cell r="T19842" t="str">
            <v/>
          </cell>
          <cell r="Y19842" t="str">
            <v/>
          </cell>
          <cell r="Z19842" t="str">
            <v/>
          </cell>
          <cell r="AA19842" t="str">
            <v/>
          </cell>
          <cell r="AB19842" t="str">
            <v/>
          </cell>
        </row>
        <row r="19843">
          <cell r="G19843" t="str">
            <v/>
          </cell>
          <cell r="H19843" t="str">
            <v/>
          </cell>
          <cell r="M19843" t="str">
            <v/>
          </cell>
          <cell r="N19843" t="str">
            <v/>
          </cell>
          <cell r="S19843" t="str">
            <v/>
          </cell>
          <cell r="T19843" t="str">
            <v/>
          </cell>
          <cell r="Y19843" t="str">
            <v/>
          </cell>
          <cell r="Z19843" t="str">
            <v/>
          </cell>
          <cell r="AA19843" t="str">
            <v/>
          </cell>
          <cell r="AB19843" t="str">
            <v/>
          </cell>
        </row>
        <row r="19844">
          <cell r="G19844" t="str">
            <v/>
          </cell>
          <cell r="H19844" t="str">
            <v/>
          </cell>
          <cell r="M19844" t="str">
            <v/>
          </cell>
          <cell r="N19844" t="str">
            <v/>
          </cell>
          <cell r="S19844" t="str">
            <v/>
          </cell>
          <cell r="T19844" t="str">
            <v/>
          </cell>
          <cell r="Y19844" t="str">
            <v/>
          </cell>
          <cell r="Z19844" t="str">
            <v/>
          </cell>
          <cell r="AA19844" t="str">
            <v/>
          </cell>
          <cell r="AB19844" t="str">
            <v/>
          </cell>
        </row>
        <row r="19845">
          <cell r="G19845" t="str">
            <v/>
          </cell>
          <cell r="H19845" t="str">
            <v/>
          </cell>
          <cell r="M19845" t="str">
            <v/>
          </cell>
          <cell r="N19845" t="str">
            <v/>
          </cell>
          <cell r="S19845" t="str">
            <v/>
          </cell>
          <cell r="T19845" t="str">
            <v/>
          </cell>
          <cell r="Y19845" t="str">
            <v/>
          </cell>
          <cell r="Z19845" t="str">
            <v/>
          </cell>
          <cell r="AA19845" t="str">
            <v/>
          </cell>
          <cell r="AB19845" t="str">
            <v/>
          </cell>
        </row>
        <row r="19846">
          <cell r="G19846" t="str">
            <v/>
          </cell>
          <cell r="H19846" t="str">
            <v/>
          </cell>
          <cell r="M19846" t="str">
            <v/>
          </cell>
          <cell r="N19846" t="str">
            <v/>
          </cell>
          <cell r="S19846" t="str">
            <v/>
          </cell>
          <cell r="T19846" t="str">
            <v/>
          </cell>
          <cell r="Y19846" t="str">
            <v/>
          </cell>
          <cell r="Z19846" t="str">
            <v/>
          </cell>
          <cell r="AA19846" t="str">
            <v/>
          </cell>
          <cell r="AB19846" t="str">
            <v/>
          </cell>
        </row>
        <row r="19847">
          <cell r="G19847" t="str">
            <v/>
          </cell>
          <cell r="H19847" t="str">
            <v/>
          </cell>
          <cell r="M19847" t="str">
            <v/>
          </cell>
          <cell r="N19847" t="str">
            <v/>
          </cell>
          <cell r="S19847" t="str">
            <v/>
          </cell>
          <cell r="T19847" t="str">
            <v/>
          </cell>
          <cell r="Y19847" t="str">
            <v/>
          </cell>
          <cell r="Z19847" t="str">
            <v/>
          </cell>
          <cell r="AA19847" t="str">
            <v/>
          </cell>
          <cell r="AB19847" t="str">
            <v/>
          </cell>
        </row>
        <row r="19848">
          <cell r="G19848" t="str">
            <v/>
          </cell>
          <cell r="H19848" t="str">
            <v/>
          </cell>
          <cell r="M19848" t="str">
            <v/>
          </cell>
          <cell r="N19848" t="str">
            <v/>
          </cell>
          <cell r="S19848" t="str">
            <v/>
          </cell>
          <cell r="T19848" t="str">
            <v/>
          </cell>
          <cell r="Y19848" t="str">
            <v/>
          </cell>
          <cell r="Z19848" t="str">
            <v/>
          </cell>
          <cell r="AA19848" t="str">
            <v/>
          </cell>
          <cell r="AB19848" t="str">
            <v/>
          </cell>
        </row>
        <row r="19849">
          <cell r="G19849" t="str">
            <v/>
          </cell>
          <cell r="H19849" t="str">
            <v/>
          </cell>
          <cell r="M19849" t="str">
            <v/>
          </cell>
          <cell r="N19849" t="str">
            <v/>
          </cell>
          <cell r="S19849" t="str">
            <v/>
          </cell>
          <cell r="T19849" t="str">
            <v/>
          </cell>
          <cell r="Y19849" t="str">
            <v/>
          </cell>
          <cell r="Z19849" t="str">
            <v/>
          </cell>
          <cell r="AA19849" t="str">
            <v/>
          </cell>
          <cell r="AB19849" t="str">
            <v/>
          </cell>
        </row>
        <row r="19850">
          <cell r="G19850" t="str">
            <v/>
          </cell>
          <cell r="H19850" t="str">
            <v/>
          </cell>
          <cell r="M19850" t="str">
            <v/>
          </cell>
          <cell r="N19850" t="str">
            <v/>
          </cell>
          <cell r="S19850" t="str">
            <v/>
          </cell>
          <cell r="T19850" t="str">
            <v/>
          </cell>
          <cell r="Y19850" t="str">
            <v/>
          </cell>
          <cell r="Z19850" t="str">
            <v/>
          </cell>
          <cell r="AA19850" t="str">
            <v/>
          </cell>
          <cell r="AB19850" t="str">
            <v/>
          </cell>
        </row>
        <row r="19851">
          <cell r="G19851" t="str">
            <v/>
          </cell>
          <cell r="H19851" t="str">
            <v/>
          </cell>
          <cell r="M19851" t="str">
            <v/>
          </cell>
          <cell r="N19851" t="str">
            <v/>
          </cell>
          <cell r="S19851" t="str">
            <v/>
          </cell>
          <cell r="T19851" t="str">
            <v/>
          </cell>
          <cell r="Y19851" t="str">
            <v/>
          </cell>
          <cell r="Z19851" t="str">
            <v/>
          </cell>
          <cell r="AA19851" t="str">
            <v/>
          </cell>
          <cell r="AB19851" t="str">
            <v/>
          </cell>
        </row>
        <row r="19852">
          <cell r="G19852" t="str">
            <v/>
          </cell>
          <cell r="H19852" t="str">
            <v/>
          </cell>
          <cell r="M19852" t="str">
            <v/>
          </cell>
          <cell r="N19852" t="str">
            <v/>
          </cell>
          <cell r="S19852" t="str">
            <v/>
          </cell>
          <cell r="T19852" t="str">
            <v/>
          </cell>
          <cell r="Y19852" t="str">
            <v/>
          </cell>
          <cell r="Z19852" t="str">
            <v/>
          </cell>
          <cell r="AA19852" t="str">
            <v/>
          </cell>
          <cell r="AB19852" t="str">
            <v/>
          </cell>
        </row>
        <row r="19853">
          <cell r="G19853" t="str">
            <v/>
          </cell>
          <cell r="H19853" t="str">
            <v/>
          </cell>
          <cell r="M19853" t="str">
            <v/>
          </cell>
          <cell r="N19853" t="str">
            <v/>
          </cell>
          <cell r="S19853" t="str">
            <v/>
          </cell>
          <cell r="T19853" t="str">
            <v/>
          </cell>
          <cell r="Y19853" t="str">
            <v/>
          </cell>
          <cell r="Z19853" t="str">
            <v/>
          </cell>
          <cell r="AA19853" t="str">
            <v/>
          </cell>
          <cell r="AB19853" t="str">
            <v/>
          </cell>
        </row>
        <row r="19854">
          <cell r="G19854" t="str">
            <v/>
          </cell>
          <cell r="H19854" t="str">
            <v/>
          </cell>
          <cell r="M19854" t="str">
            <v/>
          </cell>
          <cell r="N19854" t="str">
            <v/>
          </cell>
          <cell r="S19854" t="str">
            <v/>
          </cell>
          <cell r="T19854" t="str">
            <v/>
          </cell>
          <cell r="Y19854" t="str">
            <v/>
          </cell>
          <cell r="Z19854" t="str">
            <v/>
          </cell>
          <cell r="AA19854" t="str">
            <v/>
          </cell>
          <cell r="AB19854" t="str">
            <v/>
          </cell>
        </row>
        <row r="19855">
          <cell r="G19855" t="str">
            <v/>
          </cell>
          <cell r="H19855" t="str">
            <v/>
          </cell>
          <cell r="M19855" t="str">
            <v/>
          </cell>
          <cell r="N19855" t="str">
            <v/>
          </cell>
          <cell r="S19855" t="str">
            <v/>
          </cell>
          <cell r="T19855" t="str">
            <v/>
          </cell>
          <cell r="Y19855" t="str">
            <v/>
          </cell>
          <cell r="Z19855" t="str">
            <v/>
          </cell>
          <cell r="AA19855" t="str">
            <v/>
          </cell>
          <cell r="AB19855" t="str">
            <v/>
          </cell>
        </row>
        <row r="19856">
          <cell r="G19856" t="str">
            <v/>
          </cell>
          <cell r="H19856" t="str">
            <v/>
          </cell>
          <cell r="M19856" t="str">
            <v/>
          </cell>
          <cell r="N19856" t="str">
            <v/>
          </cell>
          <cell r="S19856" t="str">
            <v/>
          </cell>
          <cell r="T19856" t="str">
            <v/>
          </cell>
          <cell r="Y19856" t="str">
            <v/>
          </cell>
          <cell r="Z19856" t="str">
            <v/>
          </cell>
          <cell r="AA19856" t="str">
            <v/>
          </cell>
          <cell r="AB19856" t="str">
            <v/>
          </cell>
        </row>
        <row r="19857">
          <cell r="G19857" t="str">
            <v/>
          </cell>
          <cell r="H19857" t="str">
            <v/>
          </cell>
          <cell r="M19857" t="str">
            <v/>
          </cell>
          <cell r="N19857" t="str">
            <v/>
          </cell>
          <cell r="S19857" t="str">
            <v/>
          </cell>
          <cell r="T19857" t="str">
            <v/>
          </cell>
          <cell r="Y19857" t="str">
            <v/>
          </cell>
          <cell r="Z19857" t="str">
            <v/>
          </cell>
          <cell r="AA19857" t="str">
            <v/>
          </cell>
          <cell r="AB19857" t="str">
            <v/>
          </cell>
        </row>
        <row r="19858">
          <cell r="G19858" t="str">
            <v/>
          </cell>
          <cell r="H19858" t="str">
            <v/>
          </cell>
          <cell r="M19858" t="str">
            <v/>
          </cell>
          <cell r="N19858" t="str">
            <v/>
          </cell>
          <cell r="S19858" t="str">
            <v/>
          </cell>
          <cell r="T19858" t="str">
            <v/>
          </cell>
          <cell r="Y19858" t="str">
            <v/>
          </cell>
          <cell r="Z19858" t="str">
            <v/>
          </cell>
          <cell r="AA19858" t="str">
            <v/>
          </cell>
          <cell r="AB19858" t="str">
            <v/>
          </cell>
        </row>
        <row r="19859">
          <cell r="G19859" t="str">
            <v/>
          </cell>
          <cell r="H19859" t="str">
            <v/>
          </cell>
          <cell r="M19859" t="str">
            <v/>
          </cell>
          <cell r="N19859" t="str">
            <v/>
          </cell>
          <cell r="S19859" t="str">
            <v/>
          </cell>
          <cell r="T19859" t="str">
            <v/>
          </cell>
          <cell r="Y19859" t="str">
            <v/>
          </cell>
          <cell r="Z19859" t="str">
            <v/>
          </cell>
          <cell r="AA19859" t="str">
            <v/>
          </cell>
          <cell r="AB19859" t="str">
            <v/>
          </cell>
        </row>
        <row r="19860">
          <cell r="G19860" t="str">
            <v/>
          </cell>
          <cell r="H19860" t="str">
            <v/>
          </cell>
          <cell r="M19860" t="str">
            <v/>
          </cell>
          <cell r="N19860" t="str">
            <v/>
          </cell>
          <cell r="S19860" t="str">
            <v/>
          </cell>
          <cell r="T19860" t="str">
            <v/>
          </cell>
          <cell r="Y19860" t="str">
            <v/>
          </cell>
          <cell r="Z19860" t="str">
            <v/>
          </cell>
          <cell r="AA19860" t="str">
            <v/>
          </cell>
          <cell r="AB19860" t="str">
            <v/>
          </cell>
        </row>
        <row r="19861">
          <cell r="G19861" t="str">
            <v/>
          </cell>
          <cell r="H19861" t="str">
            <v/>
          </cell>
          <cell r="M19861" t="str">
            <v/>
          </cell>
          <cell r="N19861" t="str">
            <v/>
          </cell>
          <cell r="S19861" t="str">
            <v/>
          </cell>
          <cell r="T19861" t="str">
            <v/>
          </cell>
          <cell r="Y19861" t="str">
            <v/>
          </cell>
          <cell r="Z19861" t="str">
            <v/>
          </cell>
          <cell r="AA19861" t="str">
            <v/>
          </cell>
          <cell r="AB19861" t="str">
            <v/>
          </cell>
        </row>
        <row r="19862">
          <cell r="G19862" t="str">
            <v/>
          </cell>
          <cell r="H19862" t="str">
            <v/>
          </cell>
          <cell r="M19862" t="str">
            <v/>
          </cell>
          <cell r="N19862" t="str">
            <v/>
          </cell>
          <cell r="S19862" t="str">
            <v/>
          </cell>
          <cell r="T19862" t="str">
            <v/>
          </cell>
          <cell r="Y19862" t="str">
            <v/>
          </cell>
          <cell r="Z19862" t="str">
            <v/>
          </cell>
          <cell r="AA19862" t="str">
            <v/>
          </cell>
          <cell r="AB19862" t="str">
            <v/>
          </cell>
        </row>
        <row r="19863">
          <cell r="G19863" t="str">
            <v/>
          </cell>
          <cell r="H19863" t="str">
            <v/>
          </cell>
          <cell r="M19863" t="str">
            <v/>
          </cell>
          <cell r="N19863" t="str">
            <v/>
          </cell>
          <cell r="S19863" t="str">
            <v/>
          </cell>
          <cell r="T19863" t="str">
            <v/>
          </cell>
          <cell r="Y19863" t="str">
            <v/>
          </cell>
          <cell r="Z19863" t="str">
            <v/>
          </cell>
          <cell r="AA19863" t="str">
            <v/>
          </cell>
          <cell r="AB19863" t="str">
            <v/>
          </cell>
        </row>
        <row r="19864">
          <cell r="G19864" t="str">
            <v/>
          </cell>
          <cell r="H19864" t="str">
            <v/>
          </cell>
          <cell r="M19864" t="str">
            <v/>
          </cell>
          <cell r="N19864" t="str">
            <v/>
          </cell>
          <cell r="S19864" t="str">
            <v/>
          </cell>
          <cell r="T19864" t="str">
            <v/>
          </cell>
          <cell r="Y19864" t="str">
            <v/>
          </cell>
          <cell r="Z19864" t="str">
            <v/>
          </cell>
          <cell r="AA19864" t="str">
            <v/>
          </cell>
          <cell r="AB19864" t="str">
            <v/>
          </cell>
        </row>
        <row r="19865">
          <cell r="G19865" t="str">
            <v/>
          </cell>
          <cell r="H19865" t="str">
            <v/>
          </cell>
          <cell r="M19865" t="str">
            <v/>
          </cell>
          <cell r="N19865" t="str">
            <v/>
          </cell>
          <cell r="S19865" t="str">
            <v/>
          </cell>
          <cell r="T19865" t="str">
            <v/>
          </cell>
          <cell r="Y19865" t="str">
            <v/>
          </cell>
          <cell r="Z19865" t="str">
            <v/>
          </cell>
          <cell r="AA19865" t="str">
            <v/>
          </cell>
          <cell r="AB19865" t="str">
            <v/>
          </cell>
        </row>
        <row r="19866">
          <cell r="G19866" t="str">
            <v/>
          </cell>
          <cell r="H19866" t="str">
            <v/>
          </cell>
          <cell r="M19866" t="str">
            <v/>
          </cell>
          <cell r="N19866" t="str">
            <v/>
          </cell>
          <cell r="S19866" t="str">
            <v/>
          </cell>
          <cell r="T19866" t="str">
            <v/>
          </cell>
          <cell r="Y19866" t="str">
            <v/>
          </cell>
          <cell r="Z19866" t="str">
            <v/>
          </cell>
          <cell r="AA19866" t="str">
            <v/>
          </cell>
          <cell r="AB19866" t="str">
            <v/>
          </cell>
        </row>
        <row r="19867">
          <cell r="G19867" t="str">
            <v/>
          </cell>
          <cell r="H19867" t="str">
            <v/>
          </cell>
          <cell r="M19867" t="str">
            <v/>
          </cell>
          <cell r="N19867" t="str">
            <v/>
          </cell>
          <cell r="S19867" t="str">
            <v/>
          </cell>
          <cell r="T19867" t="str">
            <v/>
          </cell>
          <cell r="Y19867" t="str">
            <v/>
          </cell>
          <cell r="Z19867" t="str">
            <v/>
          </cell>
          <cell r="AA19867" t="str">
            <v/>
          </cell>
          <cell r="AB19867" t="str">
            <v/>
          </cell>
        </row>
        <row r="19868">
          <cell r="G19868" t="str">
            <v/>
          </cell>
          <cell r="H19868" t="str">
            <v/>
          </cell>
          <cell r="M19868" t="str">
            <v/>
          </cell>
          <cell r="N19868" t="str">
            <v/>
          </cell>
          <cell r="S19868" t="str">
            <v/>
          </cell>
          <cell r="T19868" t="str">
            <v/>
          </cell>
          <cell r="Y19868" t="str">
            <v/>
          </cell>
          <cell r="Z19868" t="str">
            <v/>
          </cell>
          <cell r="AA19868" t="str">
            <v/>
          </cell>
          <cell r="AB19868" t="str">
            <v/>
          </cell>
        </row>
        <row r="19869">
          <cell r="G19869" t="str">
            <v/>
          </cell>
          <cell r="H19869" t="str">
            <v/>
          </cell>
          <cell r="M19869" t="str">
            <v/>
          </cell>
          <cell r="N19869" t="str">
            <v/>
          </cell>
          <cell r="S19869" t="str">
            <v/>
          </cell>
          <cell r="T19869" t="str">
            <v/>
          </cell>
          <cell r="Y19869" t="str">
            <v/>
          </cell>
          <cell r="Z19869" t="str">
            <v/>
          </cell>
          <cell r="AA19869" t="str">
            <v/>
          </cell>
          <cell r="AB19869" t="str">
            <v/>
          </cell>
        </row>
        <row r="19870">
          <cell r="G19870" t="str">
            <v/>
          </cell>
          <cell r="H19870" t="str">
            <v/>
          </cell>
          <cell r="M19870" t="str">
            <v/>
          </cell>
          <cell r="N19870" t="str">
            <v/>
          </cell>
          <cell r="S19870" t="str">
            <v/>
          </cell>
          <cell r="T19870" t="str">
            <v/>
          </cell>
          <cell r="Y19870" t="str">
            <v/>
          </cell>
          <cell r="Z19870" t="str">
            <v/>
          </cell>
          <cell r="AA19870" t="str">
            <v/>
          </cell>
          <cell r="AB19870" t="str">
            <v/>
          </cell>
        </row>
        <row r="19871">
          <cell r="G19871" t="str">
            <v/>
          </cell>
          <cell r="H19871" t="str">
            <v/>
          </cell>
          <cell r="M19871" t="str">
            <v/>
          </cell>
          <cell r="N19871" t="str">
            <v/>
          </cell>
          <cell r="S19871" t="str">
            <v/>
          </cell>
          <cell r="T19871" t="str">
            <v/>
          </cell>
          <cell r="Y19871" t="str">
            <v/>
          </cell>
          <cell r="Z19871" t="str">
            <v/>
          </cell>
          <cell r="AA19871" t="str">
            <v/>
          </cell>
          <cell r="AB19871" t="str">
            <v/>
          </cell>
        </row>
        <row r="19872">
          <cell r="G19872" t="str">
            <v/>
          </cell>
          <cell r="H19872" t="str">
            <v/>
          </cell>
          <cell r="M19872" t="str">
            <v/>
          </cell>
          <cell r="N19872" t="str">
            <v/>
          </cell>
          <cell r="S19872" t="str">
            <v/>
          </cell>
          <cell r="T19872" t="str">
            <v/>
          </cell>
          <cell r="Y19872" t="str">
            <v/>
          </cell>
          <cell r="Z19872" t="str">
            <v/>
          </cell>
          <cell r="AA19872" t="str">
            <v/>
          </cell>
          <cell r="AB19872" t="str">
            <v/>
          </cell>
        </row>
        <row r="19873">
          <cell r="G19873" t="str">
            <v/>
          </cell>
          <cell r="H19873" t="str">
            <v/>
          </cell>
          <cell r="M19873" t="str">
            <v/>
          </cell>
          <cell r="N19873" t="str">
            <v/>
          </cell>
          <cell r="S19873" t="str">
            <v/>
          </cell>
          <cell r="T19873" t="str">
            <v/>
          </cell>
          <cell r="Y19873" t="str">
            <v/>
          </cell>
          <cell r="Z19873" t="str">
            <v/>
          </cell>
          <cell r="AA19873" t="str">
            <v/>
          </cell>
          <cell r="AB19873" t="str">
            <v/>
          </cell>
        </row>
        <row r="19874">
          <cell r="G19874" t="str">
            <v/>
          </cell>
          <cell r="H19874" t="str">
            <v/>
          </cell>
          <cell r="M19874" t="str">
            <v/>
          </cell>
          <cell r="N19874" t="str">
            <v/>
          </cell>
          <cell r="S19874" t="str">
            <v/>
          </cell>
          <cell r="T19874" t="str">
            <v/>
          </cell>
          <cell r="Y19874" t="str">
            <v/>
          </cell>
          <cell r="Z19874" t="str">
            <v/>
          </cell>
          <cell r="AA19874" t="str">
            <v/>
          </cell>
          <cell r="AB19874" t="str">
            <v/>
          </cell>
        </row>
        <row r="19875">
          <cell r="G19875" t="str">
            <v/>
          </cell>
          <cell r="H19875" t="str">
            <v/>
          </cell>
          <cell r="M19875" t="str">
            <v/>
          </cell>
          <cell r="N19875" t="str">
            <v/>
          </cell>
          <cell r="S19875" t="str">
            <v/>
          </cell>
          <cell r="T19875" t="str">
            <v/>
          </cell>
          <cell r="Y19875" t="str">
            <v/>
          </cell>
          <cell r="Z19875" t="str">
            <v/>
          </cell>
          <cell r="AA19875" t="str">
            <v/>
          </cell>
          <cell r="AB19875" t="str">
            <v/>
          </cell>
        </row>
        <row r="19876">
          <cell r="G19876" t="str">
            <v/>
          </cell>
          <cell r="H19876" t="str">
            <v/>
          </cell>
          <cell r="M19876" t="str">
            <v/>
          </cell>
          <cell r="N19876" t="str">
            <v/>
          </cell>
          <cell r="S19876" t="str">
            <v/>
          </cell>
          <cell r="T19876" t="str">
            <v/>
          </cell>
          <cell r="Y19876" t="str">
            <v/>
          </cell>
          <cell r="Z19876" t="str">
            <v/>
          </cell>
          <cell r="AA19876" t="str">
            <v/>
          </cell>
          <cell r="AB19876" t="str">
            <v/>
          </cell>
        </row>
        <row r="19877">
          <cell r="G19877" t="str">
            <v/>
          </cell>
          <cell r="H19877" t="str">
            <v/>
          </cell>
          <cell r="M19877" t="str">
            <v/>
          </cell>
          <cell r="N19877" t="str">
            <v/>
          </cell>
          <cell r="S19877" t="str">
            <v/>
          </cell>
          <cell r="T19877" t="str">
            <v/>
          </cell>
          <cell r="Y19877" t="str">
            <v/>
          </cell>
          <cell r="Z19877" t="str">
            <v/>
          </cell>
          <cell r="AA19877" t="str">
            <v/>
          </cell>
          <cell r="AB19877" t="str">
            <v/>
          </cell>
        </row>
        <row r="19878">
          <cell r="G19878" t="str">
            <v/>
          </cell>
          <cell r="H19878" t="str">
            <v/>
          </cell>
          <cell r="M19878" t="str">
            <v/>
          </cell>
          <cell r="N19878" t="str">
            <v/>
          </cell>
          <cell r="S19878" t="str">
            <v/>
          </cell>
          <cell r="T19878" t="str">
            <v/>
          </cell>
          <cell r="Y19878" t="str">
            <v/>
          </cell>
          <cell r="Z19878" t="str">
            <v/>
          </cell>
          <cell r="AA19878" t="str">
            <v/>
          </cell>
          <cell r="AB19878" t="str">
            <v/>
          </cell>
        </row>
        <row r="19879">
          <cell r="G19879" t="str">
            <v/>
          </cell>
          <cell r="H19879" t="str">
            <v/>
          </cell>
          <cell r="M19879" t="str">
            <v/>
          </cell>
          <cell r="N19879" t="str">
            <v/>
          </cell>
          <cell r="S19879" t="str">
            <v/>
          </cell>
          <cell r="T19879" t="str">
            <v/>
          </cell>
          <cell r="Y19879" t="str">
            <v/>
          </cell>
          <cell r="Z19879" t="str">
            <v/>
          </cell>
          <cell r="AA19879" t="str">
            <v/>
          </cell>
          <cell r="AB19879" t="str">
            <v/>
          </cell>
        </row>
        <row r="19880">
          <cell r="G19880" t="str">
            <v/>
          </cell>
          <cell r="H19880" t="str">
            <v/>
          </cell>
          <cell r="M19880" t="str">
            <v/>
          </cell>
          <cell r="N19880" t="str">
            <v/>
          </cell>
          <cell r="S19880" t="str">
            <v/>
          </cell>
          <cell r="T19880" t="str">
            <v/>
          </cell>
          <cell r="Y19880" t="str">
            <v/>
          </cell>
          <cell r="Z19880" t="str">
            <v/>
          </cell>
          <cell r="AA19880" t="str">
            <v/>
          </cell>
          <cell r="AB19880" t="str">
            <v/>
          </cell>
        </row>
        <row r="19881">
          <cell r="G19881" t="str">
            <v/>
          </cell>
          <cell r="H19881" t="str">
            <v/>
          </cell>
          <cell r="M19881" t="str">
            <v/>
          </cell>
          <cell r="N19881" t="str">
            <v/>
          </cell>
          <cell r="S19881" t="str">
            <v/>
          </cell>
          <cell r="T19881" t="str">
            <v/>
          </cell>
          <cell r="Y19881" t="str">
            <v/>
          </cell>
          <cell r="Z19881" t="str">
            <v/>
          </cell>
          <cell r="AA19881" t="str">
            <v/>
          </cell>
          <cell r="AB19881" t="str">
            <v/>
          </cell>
        </row>
        <row r="19882">
          <cell r="G19882" t="str">
            <v/>
          </cell>
          <cell r="H19882" t="str">
            <v/>
          </cell>
          <cell r="M19882" t="str">
            <v/>
          </cell>
          <cell r="N19882" t="str">
            <v/>
          </cell>
          <cell r="S19882" t="str">
            <v/>
          </cell>
          <cell r="T19882" t="str">
            <v/>
          </cell>
          <cell r="Y19882" t="str">
            <v/>
          </cell>
          <cell r="Z19882" t="str">
            <v/>
          </cell>
          <cell r="AA19882" t="str">
            <v/>
          </cell>
          <cell r="AB19882" t="str">
            <v/>
          </cell>
        </row>
        <row r="19883">
          <cell r="G19883" t="str">
            <v/>
          </cell>
          <cell r="H19883" t="str">
            <v/>
          </cell>
          <cell r="M19883" t="str">
            <v/>
          </cell>
          <cell r="N19883" t="str">
            <v/>
          </cell>
          <cell r="S19883" t="str">
            <v/>
          </cell>
          <cell r="T19883" t="str">
            <v/>
          </cell>
          <cell r="Y19883" t="str">
            <v/>
          </cell>
          <cell r="Z19883" t="str">
            <v/>
          </cell>
          <cell r="AA19883" t="str">
            <v/>
          </cell>
          <cell r="AB19883" t="str">
            <v/>
          </cell>
        </row>
        <row r="19884">
          <cell r="G19884" t="str">
            <v/>
          </cell>
          <cell r="H19884" t="str">
            <v/>
          </cell>
          <cell r="M19884" t="str">
            <v/>
          </cell>
          <cell r="N19884" t="str">
            <v/>
          </cell>
          <cell r="S19884" t="str">
            <v/>
          </cell>
          <cell r="T19884" t="str">
            <v/>
          </cell>
          <cell r="Y19884" t="str">
            <v/>
          </cell>
          <cell r="Z19884" t="str">
            <v/>
          </cell>
          <cell r="AA19884" t="str">
            <v/>
          </cell>
          <cell r="AB19884" t="str">
            <v/>
          </cell>
        </row>
        <row r="19885">
          <cell r="G19885" t="str">
            <v/>
          </cell>
          <cell r="H19885" t="str">
            <v/>
          </cell>
          <cell r="M19885" t="str">
            <v/>
          </cell>
          <cell r="N19885" t="str">
            <v/>
          </cell>
          <cell r="S19885" t="str">
            <v/>
          </cell>
          <cell r="T19885" t="str">
            <v/>
          </cell>
          <cell r="Y19885" t="str">
            <v/>
          </cell>
          <cell r="Z19885" t="str">
            <v/>
          </cell>
          <cell r="AA19885" t="str">
            <v/>
          </cell>
          <cell r="AB19885" t="str">
            <v/>
          </cell>
        </row>
        <row r="19886">
          <cell r="G19886" t="str">
            <v/>
          </cell>
          <cell r="H19886" t="str">
            <v/>
          </cell>
          <cell r="M19886" t="str">
            <v/>
          </cell>
          <cell r="N19886" t="str">
            <v/>
          </cell>
          <cell r="S19886" t="str">
            <v/>
          </cell>
          <cell r="T19886" t="str">
            <v/>
          </cell>
          <cell r="Y19886" t="str">
            <v/>
          </cell>
          <cell r="Z19886" t="str">
            <v/>
          </cell>
          <cell r="AA19886" t="str">
            <v/>
          </cell>
          <cell r="AB19886" t="str">
            <v/>
          </cell>
        </row>
        <row r="19887">
          <cell r="G19887" t="str">
            <v/>
          </cell>
          <cell r="H19887" t="str">
            <v/>
          </cell>
          <cell r="M19887" t="str">
            <v/>
          </cell>
          <cell r="N19887" t="str">
            <v/>
          </cell>
          <cell r="S19887" t="str">
            <v/>
          </cell>
          <cell r="T19887" t="str">
            <v/>
          </cell>
          <cell r="Y19887" t="str">
            <v/>
          </cell>
          <cell r="Z19887" t="str">
            <v/>
          </cell>
          <cell r="AA19887" t="str">
            <v/>
          </cell>
          <cell r="AB19887" t="str">
            <v/>
          </cell>
        </row>
        <row r="19888">
          <cell r="G19888" t="str">
            <v/>
          </cell>
          <cell r="H19888" t="str">
            <v/>
          </cell>
          <cell r="M19888" t="str">
            <v/>
          </cell>
          <cell r="N19888" t="str">
            <v/>
          </cell>
          <cell r="S19888" t="str">
            <v/>
          </cell>
          <cell r="T19888" t="str">
            <v/>
          </cell>
          <cell r="Y19888" t="str">
            <v/>
          </cell>
          <cell r="Z19888" t="str">
            <v/>
          </cell>
          <cell r="AA19888" t="str">
            <v/>
          </cell>
          <cell r="AB19888" t="str">
            <v/>
          </cell>
        </row>
        <row r="19889">
          <cell r="G19889" t="str">
            <v/>
          </cell>
          <cell r="H19889" t="str">
            <v/>
          </cell>
          <cell r="M19889" t="str">
            <v/>
          </cell>
          <cell r="N19889" t="str">
            <v/>
          </cell>
          <cell r="S19889" t="str">
            <v/>
          </cell>
          <cell r="T19889" t="str">
            <v/>
          </cell>
          <cell r="Y19889" t="str">
            <v/>
          </cell>
          <cell r="Z19889" t="str">
            <v/>
          </cell>
          <cell r="AA19889" t="str">
            <v/>
          </cell>
          <cell r="AB19889" t="str">
            <v/>
          </cell>
        </row>
        <row r="19890">
          <cell r="G19890" t="str">
            <v/>
          </cell>
          <cell r="H19890" t="str">
            <v/>
          </cell>
          <cell r="M19890" t="str">
            <v/>
          </cell>
          <cell r="N19890" t="str">
            <v/>
          </cell>
          <cell r="S19890" t="str">
            <v/>
          </cell>
          <cell r="T19890" t="str">
            <v/>
          </cell>
          <cell r="Y19890" t="str">
            <v/>
          </cell>
          <cell r="Z19890" t="str">
            <v/>
          </cell>
          <cell r="AA19890" t="str">
            <v/>
          </cell>
          <cell r="AB19890" t="str">
            <v/>
          </cell>
        </row>
        <row r="19891">
          <cell r="G19891" t="str">
            <v/>
          </cell>
          <cell r="H19891" t="str">
            <v/>
          </cell>
          <cell r="M19891" t="str">
            <v/>
          </cell>
          <cell r="N19891" t="str">
            <v/>
          </cell>
          <cell r="S19891" t="str">
            <v/>
          </cell>
          <cell r="T19891" t="str">
            <v/>
          </cell>
          <cell r="Y19891" t="str">
            <v/>
          </cell>
          <cell r="Z19891" t="str">
            <v/>
          </cell>
          <cell r="AA19891" t="str">
            <v/>
          </cell>
          <cell r="AB19891" t="str">
            <v/>
          </cell>
        </row>
        <row r="19892">
          <cell r="G19892" t="str">
            <v/>
          </cell>
          <cell r="H19892" t="str">
            <v/>
          </cell>
          <cell r="M19892" t="str">
            <v/>
          </cell>
          <cell r="N19892" t="str">
            <v/>
          </cell>
          <cell r="S19892" t="str">
            <v/>
          </cell>
          <cell r="T19892" t="str">
            <v/>
          </cell>
          <cell r="Y19892" t="str">
            <v/>
          </cell>
          <cell r="Z19892" t="str">
            <v/>
          </cell>
          <cell r="AA19892" t="str">
            <v/>
          </cell>
          <cell r="AB19892" t="str">
            <v/>
          </cell>
        </row>
        <row r="19893">
          <cell r="G19893" t="str">
            <v/>
          </cell>
          <cell r="H19893" t="str">
            <v/>
          </cell>
          <cell r="M19893" t="str">
            <v/>
          </cell>
          <cell r="N19893" t="str">
            <v/>
          </cell>
          <cell r="S19893" t="str">
            <v/>
          </cell>
          <cell r="T19893" t="str">
            <v/>
          </cell>
          <cell r="Y19893" t="str">
            <v/>
          </cell>
          <cell r="Z19893" t="str">
            <v/>
          </cell>
          <cell r="AA19893" t="str">
            <v/>
          </cell>
          <cell r="AB19893" t="str">
            <v/>
          </cell>
        </row>
        <row r="19894">
          <cell r="G19894" t="str">
            <v/>
          </cell>
          <cell r="H19894" t="str">
            <v/>
          </cell>
          <cell r="M19894" t="str">
            <v/>
          </cell>
          <cell r="N19894" t="str">
            <v/>
          </cell>
          <cell r="S19894" t="str">
            <v/>
          </cell>
          <cell r="T19894" t="str">
            <v/>
          </cell>
          <cell r="Y19894" t="str">
            <v/>
          </cell>
          <cell r="Z19894" t="str">
            <v/>
          </cell>
          <cell r="AA19894" t="str">
            <v/>
          </cell>
          <cell r="AB19894" t="str">
            <v/>
          </cell>
        </row>
        <row r="19895">
          <cell r="G19895" t="str">
            <v/>
          </cell>
          <cell r="H19895" t="str">
            <v/>
          </cell>
          <cell r="M19895" t="str">
            <v/>
          </cell>
          <cell r="N19895" t="str">
            <v/>
          </cell>
          <cell r="S19895" t="str">
            <v/>
          </cell>
          <cell r="T19895" t="str">
            <v/>
          </cell>
          <cell r="Y19895" t="str">
            <v/>
          </cell>
          <cell r="Z19895" t="str">
            <v/>
          </cell>
          <cell r="AA19895" t="str">
            <v/>
          </cell>
          <cell r="AB19895" t="str">
            <v/>
          </cell>
        </row>
        <row r="19896">
          <cell r="G19896" t="str">
            <v/>
          </cell>
          <cell r="H19896" t="str">
            <v/>
          </cell>
          <cell r="M19896" t="str">
            <v/>
          </cell>
          <cell r="N19896" t="str">
            <v/>
          </cell>
          <cell r="S19896" t="str">
            <v/>
          </cell>
          <cell r="T19896" t="str">
            <v/>
          </cell>
          <cell r="Y19896" t="str">
            <v/>
          </cell>
          <cell r="Z19896" t="str">
            <v/>
          </cell>
          <cell r="AA19896" t="str">
            <v/>
          </cell>
          <cell r="AB19896" t="str">
            <v/>
          </cell>
        </row>
        <row r="19897">
          <cell r="G19897" t="str">
            <v/>
          </cell>
          <cell r="H19897" t="str">
            <v/>
          </cell>
          <cell r="M19897" t="str">
            <v/>
          </cell>
          <cell r="N19897" t="str">
            <v/>
          </cell>
          <cell r="S19897" t="str">
            <v/>
          </cell>
          <cell r="T19897" t="str">
            <v/>
          </cell>
          <cell r="Y19897" t="str">
            <v/>
          </cell>
          <cell r="Z19897" t="str">
            <v/>
          </cell>
          <cell r="AA19897" t="str">
            <v/>
          </cell>
          <cell r="AB19897" t="str">
            <v/>
          </cell>
        </row>
        <row r="19898">
          <cell r="G19898" t="str">
            <v/>
          </cell>
          <cell r="H19898" t="str">
            <v/>
          </cell>
          <cell r="M19898" t="str">
            <v/>
          </cell>
          <cell r="N19898" t="str">
            <v/>
          </cell>
          <cell r="S19898" t="str">
            <v/>
          </cell>
          <cell r="T19898" t="str">
            <v/>
          </cell>
          <cell r="Y19898" t="str">
            <v/>
          </cell>
          <cell r="Z19898" t="str">
            <v/>
          </cell>
          <cell r="AA19898" t="str">
            <v/>
          </cell>
          <cell r="AB19898" t="str">
            <v/>
          </cell>
        </row>
        <row r="19899">
          <cell r="G19899" t="str">
            <v/>
          </cell>
          <cell r="H19899" t="str">
            <v/>
          </cell>
          <cell r="M19899" t="str">
            <v/>
          </cell>
          <cell r="N19899" t="str">
            <v/>
          </cell>
          <cell r="S19899" t="str">
            <v/>
          </cell>
          <cell r="T19899" t="str">
            <v/>
          </cell>
          <cell r="Y19899" t="str">
            <v/>
          </cell>
          <cell r="Z19899" t="str">
            <v/>
          </cell>
          <cell r="AA19899" t="str">
            <v/>
          </cell>
          <cell r="AB19899" t="str">
            <v/>
          </cell>
        </row>
        <row r="19900">
          <cell r="G19900" t="str">
            <v/>
          </cell>
          <cell r="H19900" t="str">
            <v/>
          </cell>
          <cell r="M19900" t="str">
            <v/>
          </cell>
          <cell r="N19900" t="str">
            <v/>
          </cell>
          <cell r="S19900" t="str">
            <v/>
          </cell>
          <cell r="T19900" t="str">
            <v/>
          </cell>
          <cell r="Y19900" t="str">
            <v/>
          </cell>
          <cell r="Z19900" t="str">
            <v/>
          </cell>
          <cell r="AA19900" t="str">
            <v/>
          </cell>
          <cell r="AB19900" t="str">
            <v/>
          </cell>
        </row>
        <row r="19901">
          <cell r="G19901" t="str">
            <v/>
          </cell>
          <cell r="H19901" t="str">
            <v/>
          </cell>
          <cell r="M19901" t="str">
            <v/>
          </cell>
          <cell r="N19901" t="str">
            <v/>
          </cell>
          <cell r="S19901" t="str">
            <v/>
          </cell>
          <cell r="T19901" t="str">
            <v/>
          </cell>
          <cell r="Y19901" t="str">
            <v/>
          </cell>
          <cell r="Z19901" t="str">
            <v/>
          </cell>
          <cell r="AA19901" t="str">
            <v/>
          </cell>
          <cell r="AB19901" t="str">
            <v/>
          </cell>
        </row>
        <row r="19902">
          <cell r="G19902" t="str">
            <v/>
          </cell>
          <cell r="H19902" t="str">
            <v/>
          </cell>
          <cell r="M19902" t="str">
            <v/>
          </cell>
          <cell r="N19902" t="str">
            <v/>
          </cell>
          <cell r="S19902" t="str">
            <v/>
          </cell>
          <cell r="T19902" t="str">
            <v/>
          </cell>
          <cell r="Y19902" t="str">
            <v/>
          </cell>
          <cell r="Z19902" t="str">
            <v/>
          </cell>
          <cell r="AA19902" t="str">
            <v/>
          </cell>
          <cell r="AB19902" t="str">
            <v/>
          </cell>
        </row>
        <row r="19903">
          <cell r="G19903" t="str">
            <v/>
          </cell>
          <cell r="H19903" t="str">
            <v/>
          </cell>
          <cell r="M19903" t="str">
            <v/>
          </cell>
          <cell r="N19903" t="str">
            <v/>
          </cell>
          <cell r="S19903" t="str">
            <v/>
          </cell>
          <cell r="T19903" t="str">
            <v/>
          </cell>
          <cell r="Y19903" t="str">
            <v/>
          </cell>
          <cell r="Z19903" t="str">
            <v/>
          </cell>
          <cell r="AA19903" t="str">
            <v/>
          </cell>
          <cell r="AB19903" t="str">
            <v/>
          </cell>
        </row>
        <row r="19904">
          <cell r="G19904" t="str">
            <v/>
          </cell>
          <cell r="H19904" t="str">
            <v/>
          </cell>
          <cell r="M19904" t="str">
            <v/>
          </cell>
          <cell r="N19904" t="str">
            <v/>
          </cell>
          <cell r="S19904" t="str">
            <v/>
          </cell>
          <cell r="T19904" t="str">
            <v/>
          </cell>
          <cell r="Y19904" t="str">
            <v/>
          </cell>
          <cell r="Z19904" t="str">
            <v/>
          </cell>
          <cell r="AA19904" t="str">
            <v/>
          </cell>
          <cell r="AB19904" t="str">
            <v/>
          </cell>
        </row>
        <row r="19905">
          <cell r="G19905" t="str">
            <v/>
          </cell>
          <cell r="H19905" t="str">
            <v/>
          </cell>
          <cell r="M19905" t="str">
            <v/>
          </cell>
          <cell r="N19905" t="str">
            <v/>
          </cell>
          <cell r="S19905" t="str">
            <v/>
          </cell>
          <cell r="T19905" t="str">
            <v/>
          </cell>
          <cell r="Y19905" t="str">
            <v/>
          </cell>
          <cell r="Z19905" t="str">
            <v/>
          </cell>
          <cell r="AA19905" t="str">
            <v/>
          </cell>
          <cell r="AB19905" t="str">
            <v/>
          </cell>
        </row>
        <row r="19906">
          <cell r="G19906" t="str">
            <v/>
          </cell>
          <cell r="H19906" t="str">
            <v/>
          </cell>
          <cell r="M19906" t="str">
            <v/>
          </cell>
          <cell r="N19906" t="str">
            <v/>
          </cell>
          <cell r="S19906" t="str">
            <v/>
          </cell>
          <cell r="T19906" t="str">
            <v/>
          </cell>
          <cell r="Y19906" t="str">
            <v/>
          </cell>
          <cell r="Z19906" t="str">
            <v/>
          </cell>
          <cell r="AA19906" t="str">
            <v/>
          </cell>
          <cell r="AB19906" t="str">
            <v/>
          </cell>
        </row>
        <row r="19907">
          <cell r="G19907" t="str">
            <v/>
          </cell>
          <cell r="H19907" t="str">
            <v/>
          </cell>
          <cell r="M19907" t="str">
            <v/>
          </cell>
          <cell r="N19907" t="str">
            <v/>
          </cell>
          <cell r="S19907" t="str">
            <v/>
          </cell>
          <cell r="T19907" t="str">
            <v/>
          </cell>
          <cell r="Y19907" t="str">
            <v/>
          </cell>
          <cell r="Z19907" t="str">
            <v/>
          </cell>
          <cell r="AA19907" t="str">
            <v/>
          </cell>
          <cell r="AB19907" t="str">
            <v/>
          </cell>
        </row>
        <row r="19908">
          <cell r="G19908" t="str">
            <v/>
          </cell>
          <cell r="H19908" t="str">
            <v/>
          </cell>
          <cell r="M19908" t="str">
            <v/>
          </cell>
          <cell r="N19908" t="str">
            <v/>
          </cell>
          <cell r="S19908" t="str">
            <v/>
          </cell>
          <cell r="T19908" t="str">
            <v/>
          </cell>
          <cell r="Y19908" t="str">
            <v/>
          </cell>
          <cell r="Z19908" t="str">
            <v/>
          </cell>
          <cell r="AA19908" t="str">
            <v/>
          </cell>
          <cell r="AB19908" t="str">
            <v/>
          </cell>
        </row>
        <row r="19909">
          <cell r="G19909" t="str">
            <v/>
          </cell>
          <cell r="H19909" t="str">
            <v/>
          </cell>
          <cell r="M19909" t="str">
            <v/>
          </cell>
          <cell r="N19909" t="str">
            <v/>
          </cell>
          <cell r="S19909" t="str">
            <v/>
          </cell>
          <cell r="T19909" t="str">
            <v/>
          </cell>
          <cell r="Y19909" t="str">
            <v/>
          </cell>
          <cell r="Z19909" t="str">
            <v/>
          </cell>
          <cell r="AA19909" t="str">
            <v/>
          </cell>
          <cell r="AB19909" t="str">
            <v/>
          </cell>
        </row>
        <row r="19910">
          <cell r="G19910" t="str">
            <v/>
          </cell>
          <cell r="H19910" t="str">
            <v/>
          </cell>
          <cell r="M19910" t="str">
            <v/>
          </cell>
          <cell r="N19910" t="str">
            <v/>
          </cell>
          <cell r="S19910" t="str">
            <v/>
          </cell>
          <cell r="T19910" t="str">
            <v/>
          </cell>
          <cell r="Y19910" t="str">
            <v/>
          </cell>
          <cell r="Z19910" t="str">
            <v/>
          </cell>
          <cell r="AA19910" t="str">
            <v/>
          </cell>
          <cell r="AB19910" t="str">
            <v/>
          </cell>
        </row>
        <row r="19911">
          <cell r="G19911" t="str">
            <v/>
          </cell>
          <cell r="H19911" t="str">
            <v/>
          </cell>
          <cell r="M19911" t="str">
            <v/>
          </cell>
          <cell r="N19911" t="str">
            <v/>
          </cell>
          <cell r="S19911" t="str">
            <v/>
          </cell>
          <cell r="T19911" t="str">
            <v/>
          </cell>
          <cell r="Y19911" t="str">
            <v/>
          </cell>
          <cell r="Z19911" t="str">
            <v/>
          </cell>
          <cell r="AA19911" t="str">
            <v/>
          </cell>
          <cell r="AB19911" t="str">
            <v/>
          </cell>
        </row>
        <row r="19912">
          <cell r="G19912" t="str">
            <v/>
          </cell>
          <cell r="H19912" t="str">
            <v/>
          </cell>
          <cell r="M19912" t="str">
            <v/>
          </cell>
          <cell r="N19912" t="str">
            <v/>
          </cell>
          <cell r="S19912" t="str">
            <v/>
          </cell>
          <cell r="T19912" t="str">
            <v/>
          </cell>
          <cell r="Y19912" t="str">
            <v/>
          </cell>
          <cell r="Z19912" t="str">
            <v/>
          </cell>
          <cell r="AA19912" t="str">
            <v/>
          </cell>
          <cell r="AB19912" t="str">
            <v/>
          </cell>
        </row>
        <row r="19913">
          <cell r="G19913" t="str">
            <v/>
          </cell>
          <cell r="H19913" t="str">
            <v/>
          </cell>
          <cell r="M19913" t="str">
            <v/>
          </cell>
          <cell r="N19913" t="str">
            <v/>
          </cell>
          <cell r="S19913" t="str">
            <v/>
          </cell>
          <cell r="T19913" t="str">
            <v/>
          </cell>
          <cell r="Y19913" t="str">
            <v/>
          </cell>
          <cell r="Z19913" t="str">
            <v/>
          </cell>
          <cell r="AA19913" t="str">
            <v/>
          </cell>
          <cell r="AB19913" t="str">
            <v/>
          </cell>
        </row>
        <row r="19914">
          <cell r="G19914" t="str">
            <v/>
          </cell>
          <cell r="H19914" t="str">
            <v/>
          </cell>
          <cell r="M19914" t="str">
            <v/>
          </cell>
          <cell r="N19914" t="str">
            <v/>
          </cell>
          <cell r="S19914" t="str">
            <v/>
          </cell>
          <cell r="T19914" t="str">
            <v/>
          </cell>
          <cell r="Y19914" t="str">
            <v/>
          </cell>
          <cell r="Z19914" t="str">
            <v/>
          </cell>
          <cell r="AA19914" t="str">
            <v/>
          </cell>
          <cell r="AB19914" t="str">
            <v/>
          </cell>
        </row>
        <row r="19915">
          <cell r="G19915" t="str">
            <v/>
          </cell>
          <cell r="H19915" t="str">
            <v/>
          </cell>
          <cell r="M19915" t="str">
            <v/>
          </cell>
          <cell r="N19915" t="str">
            <v/>
          </cell>
          <cell r="S19915" t="str">
            <v/>
          </cell>
          <cell r="T19915" t="str">
            <v/>
          </cell>
          <cell r="Y19915" t="str">
            <v/>
          </cell>
          <cell r="Z19915" t="str">
            <v/>
          </cell>
          <cell r="AA19915" t="str">
            <v/>
          </cell>
          <cell r="AB19915" t="str">
            <v/>
          </cell>
        </row>
        <row r="19916">
          <cell r="G19916" t="str">
            <v/>
          </cell>
          <cell r="H19916" t="str">
            <v/>
          </cell>
          <cell r="M19916" t="str">
            <v/>
          </cell>
          <cell r="N19916" t="str">
            <v/>
          </cell>
          <cell r="S19916" t="str">
            <v/>
          </cell>
          <cell r="T19916" t="str">
            <v/>
          </cell>
          <cell r="Y19916" t="str">
            <v/>
          </cell>
          <cell r="Z19916" t="str">
            <v/>
          </cell>
          <cell r="AA19916" t="str">
            <v/>
          </cell>
          <cell r="AB19916" t="str">
            <v/>
          </cell>
        </row>
        <row r="19917">
          <cell r="G19917" t="str">
            <v/>
          </cell>
          <cell r="H19917" t="str">
            <v/>
          </cell>
          <cell r="M19917" t="str">
            <v/>
          </cell>
          <cell r="N19917" t="str">
            <v/>
          </cell>
          <cell r="S19917" t="str">
            <v/>
          </cell>
          <cell r="T19917" t="str">
            <v/>
          </cell>
          <cell r="Y19917" t="str">
            <v/>
          </cell>
          <cell r="Z19917" t="str">
            <v/>
          </cell>
          <cell r="AA19917" t="str">
            <v/>
          </cell>
          <cell r="AB19917" t="str">
            <v/>
          </cell>
        </row>
        <row r="19918">
          <cell r="G19918" t="str">
            <v/>
          </cell>
          <cell r="H19918" t="str">
            <v/>
          </cell>
          <cell r="M19918" t="str">
            <v/>
          </cell>
          <cell r="N19918" t="str">
            <v/>
          </cell>
          <cell r="S19918" t="str">
            <v/>
          </cell>
          <cell r="T19918" t="str">
            <v/>
          </cell>
          <cell r="Y19918" t="str">
            <v/>
          </cell>
          <cell r="Z19918" t="str">
            <v/>
          </cell>
          <cell r="AA19918" t="str">
            <v/>
          </cell>
          <cell r="AB19918" t="str">
            <v/>
          </cell>
        </row>
        <row r="19919">
          <cell r="G19919" t="str">
            <v/>
          </cell>
          <cell r="H19919" t="str">
            <v/>
          </cell>
          <cell r="M19919" t="str">
            <v/>
          </cell>
          <cell r="N19919" t="str">
            <v/>
          </cell>
          <cell r="S19919" t="str">
            <v/>
          </cell>
          <cell r="T19919" t="str">
            <v/>
          </cell>
          <cell r="Y19919" t="str">
            <v/>
          </cell>
          <cell r="Z19919" t="str">
            <v/>
          </cell>
          <cell r="AA19919" t="str">
            <v/>
          </cell>
          <cell r="AB19919" t="str">
            <v/>
          </cell>
        </row>
        <row r="19920">
          <cell r="G19920" t="str">
            <v/>
          </cell>
          <cell r="H19920" t="str">
            <v/>
          </cell>
          <cell r="M19920" t="str">
            <v/>
          </cell>
          <cell r="N19920" t="str">
            <v/>
          </cell>
          <cell r="S19920" t="str">
            <v/>
          </cell>
          <cell r="T19920" t="str">
            <v/>
          </cell>
          <cell r="Y19920" t="str">
            <v/>
          </cell>
          <cell r="Z19920" t="str">
            <v/>
          </cell>
          <cell r="AA19920" t="str">
            <v/>
          </cell>
          <cell r="AB19920" t="str">
            <v/>
          </cell>
        </row>
        <row r="19921">
          <cell r="G19921" t="str">
            <v/>
          </cell>
          <cell r="H19921" t="str">
            <v/>
          </cell>
          <cell r="M19921" t="str">
            <v/>
          </cell>
          <cell r="N19921" t="str">
            <v/>
          </cell>
          <cell r="S19921" t="str">
            <v/>
          </cell>
          <cell r="T19921" t="str">
            <v/>
          </cell>
          <cell r="Y19921" t="str">
            <v/>
          </cell>
          <cell r="Z19921" t="str">
            <v/>
          </cell>
          <cell r="AA19921" t="str">
            <v/>
          </cell>
          <cell r="AB19921" t="str">
            <v/>
          </cell>
        </row>
        <row r="19922">
          <cell r="G19922" t="str">
            <v/>
          </cell>
          <cell r="H19922" t="str">
            <v/>
          </cell>
          <cell r="M19922" t="str">
            <v/>
          </cell>
          <cell r="N19922" t="str">
            <v/>
          </cell>
          <cell r="S19922" t="str">
            <v/>
          </cell>
          <cell r="T19922" t="str">
            <v/>
          </cell>
          <cell r="Y19922" t="str">
            <v/>
          </cell>
          <cell r="Z19922" t="str">
            <v/>
          </cell>
          <cell r="AA19922" t="str">
            <v/>
          </cell>
          <cell r="AB19922" t="str">
            <v/>
          </cell>
        </row>
        <row r="19923">
          <cell r="G19923" t="str">
            <v/>
          </cell>
          <cell r="H19923" t="str">
            <v/>
          </cell>
          <cell r="M19923" t="str">
            <v/>
          </cell>
          <cell r="N19923" t="str">
            <v/>
          </cell>
          <cell r="S19923" t="str">
            <v/>
          </cell>
          <cell r="T19923" t="str">
            <v/>
          </cell>
          <cell r="Y19923" t="str">
            <v/>
          </cell>
          <cell r="Z19923" t="str">
            <v/>
          </cell>
          <cell r="AA19923" t="str">
            <v/>
          </cell>
          <cell r="AB19923" t="str">
            <v/>
          </cell>
        </row>
        <row r="19924">
          <cell r="G19924" t="str">
            <v/>
          </cell>
          <cell r="H19924" t="str">
            <v/>
          </cell>
          <cell r="M19924" t="str">
            <v/>
          </cell>
          <cell r="N19924" t="str">
            <v/>
          </cell>
          <cell r="S19924" t="str">
            <v/>
          </cell>
          <cell r="T19924" t="str">
            <v/>
          </cell>
          <cell r="Y19924" t="str">
            <v/>
          </cell>
          <cell r="Z19924" t="str">
            <v/>
          </cell>
          <cell r="AA19924" t="str">
            <v/>
          </cell>
          <cell r="AB19924" t="str">
            <v/>
          </cell>
        </row>
        <row r="19925">
          <cell r="G19925" t="str">
            <v/>
          </cell>
          <cell r="H19925" t="str">
            <v/>
          </cell>
          <cell r="M19925" t="str">
            <v/>
          </cell>
          <cell r="N19925" t="str">
            <v/>
          </cell>
          <cell r="S19925" t="str">
            <v/>
          </cell>
          <cell r="T19925" t="str">
            <v/>
          </cell>
          <cell r="Y19925" t="str">
            <v/>
          </cell>
          <cell r="Z19925" t="str">
            <v/>
          </cell>
          <cell r="AA19925" t="str">
            <v/>
          </cell>
          <cell r="AB19925" t="str">
            <v/>
          </cell>
        </row>
        <row r="19926">
          <cell r="G19926" t="str">
            <v/>
          </cell>
          <cell r="H19926" t="str">
            <v/>
          </cell>
          <cell r="M19926" t="str">
            <v/>
          </cell>
          <cell r="N19926" t="str">
            <v/>
          </cell>
          <cell r="S19926" t="str">
            <v/>
          </cell>
          <cell r="T19926" t="str">
            <v/>
          </cell>
          <cell r="Y19926" t="str">
            <v/>
          </cell>
          <cell r="Z19926" t="str">
            <v/>
          </cell>
          <cell r="AA19926" t="str">
            <v/>
          </cell>
          <cell r="AB19926" t="str">
            <v/>
          </cell>
        </row>
        <row r="19927">
          <cell r="G19927" t="str">
            <v/>
          </cell>
          <cell r="H19927" t="str">
            <v/>
          </cell>
          <cell r="M19927" t="str">
            <v/>
          </cell>
          <cell r="N19927" t="str">
            <v/>
          </cell>
          <cell r="S19927" t="str">
            <v/>
          </cell>
          <cell r="T19927" t="str">
            <v/>
          </cell>
          <cell r="Y19927" t="str">
            <v/>
          </cell>
          <cell r="Z19927" t="str">
            <v/>
          </cell>
          <cell r="AA19927" t="str">
            <v/>
          </cell>
          <cell r="AB19927" t="str">
            <v/>
          </cell>
        </row>
        <row r="19928">
          <cell r="G19928" t="str">
            <v/>
          </cell>
          <cell r="H19928" t="str">
            <v/>
          </cell>
          <cell r="M19928" t="str">
            <v/>
          </cell>
          <cell r="N19928" t="str">
            <v/>
          </cell>
          <cell r="S19928" t="str">
            <v/>
          </cell>
          <cell r="T19928" t="str">
            <v/>
          </cell>
          <cell r="Y19928" t="str">
            <v/>
          </cell>
          <cell r="Z19928" t="str">
            <v/>
          </cell>
          <cell r="AA19928" t="str">
            <v/>
          </cell>
          <cell r="AB19928" t="str">
            <v/>
          </cell>
        </row>
        <row r="19929">
          <cell r="G19929" t="str">
            <v/>
          </cell>
          <cell r="H19929" t="str">
            <v/>
          </cell>
          <cell r="M19929" t="str">
            <v/>
          </cell>
          <cell r="N19929" t="str">
            <v/>
          </cell>
          <cell r="S19929" t="str">
            <v/>
          </cell>
          <cell r="T19929" t="str">
            <v/>
          </cell>
          <cell r="Y19929" t="str">
            <v/>
          </cell>
          <cell r="Z19929" t="str">
            <v/>
          </cell>
          <cell r="AA19929" t="str">
            <v/>
          </cell>
          <cell r="AB19929" t="str">
            <v/>
          </cell>
        </row>
        <row r="19930">
          <cell r="G19930" t="str">
            <v/>
          </cell>
          <cell r="H19930" t="str">
            <v/>
          </cell>
          <cell r="M19930" t="str">
            <v/>
          </cell>
          <cell r="N19930" t="str">
            <v/>
          </cell>
          <cell r="S19930" t="str">
            <v/>
          </cell>
          <cell r="T19930" t="str">
            <v/>
          </cell>
          <cell r="Y19930" t="str">
            <v/>
          </cell>
          <cell r="Z19930" t="str">
            <v/>
          </cell>
          <cell r="AA19930" t="str">
            <v/>
          </cell>
          <cell r="AB19930" t="str">
            <v/>
          </cell>
        </row>
        <row r="19931">
          <cell r="G19931" t="str">
            <v/>
          </cell>
          <cell r="H19931" t="str">
            <v/>
          </cell>
          <cell r="M19931" t="str">
            <v/>
          </cell>
          <cell r="N19931" t="str">
            <v/>
          </cell>
          <cell r="S19931" t="str">
            <v/>
          </cell>
          <cell r="T19931" t="str">
            <v/>
          </cell>
          <cell r="Y19931" t="str">
            <v/>
          </cell>
          <cell r="Z19931" t="str">
            <v/>
          </cell>
          <cell r="AA19931" t="str">
            <v/>
          </cell>
          <cell r="AB19931" t="str">
            <v/>
          </cell>
        </row>
        <row r="19932">
          <cell r="G19932" t="str">
            <v/>
          </cell>
          <cell r="H19932" t="str">
            <v/>
          </cell>
          <cell r="M19932" t="str">
            <v/>
          </cell>
          <cell r="N19932" t="str">
            <v/>
          </cell>
          <cell r="S19932" t="str">
            <v/>
          </cell>
          <cell r="T19932" t="str">
            <v/>
          </cell>
          <cell r="Y19932" t="str">
            <v/>
          </cell>
          <cell r="Z19932" t="str">
            <v/>
          </cell>
          <cell r="AA19932" t="str">
            <v/>
          </cell>
          <cell r="AB19932" t="str">
            <v/>
          </cell>
        </row>
        <row r="19933">
          <cell r="G19933" t="str">
            <v/>
          </cell>
          <cell r="H19933" t="str">
            <v/>
          </cell>
          <cell r="M19933" t="str">
            <v/>
          </cell>
          <cell r="N19933" t="str">
            <v/>
          </cell>
          <cell r="S19933" t="str">
            <v/>
          </cell>
          <cell r="T19933" t="str">
            <v/>
          </cell>
          <cell r="Y19933" t="str">
            <v/>
          </cell>
          <cell r="Z19933" t="str">
            <v/>
          </cell>
          <cell r="AA19933" t="str">
            <v/>
          </cell>
          <cell r="AB19933" t="str">
            <v/>
          </cell>
        </row>
        <row r="19934">
          <cell r="G19934" t="str">
            <v/>
          </cell>
          <cell r="H19934" t="str">
            <v/>
          </cell>
          <cell r="M19934" t="str">
            <v/>
          </cell>
          <cell r="N19934" t="str">
            <v/>
          </cell>
          <cell r="S19934" t="str">
            <v/>
          </cell>
          <cell r="T19934" t="str">
            <v/>
          </cell>
          <cell r="Y19934" t="str">
            <v/>
          </cell>
          <cell r="Z19934" t="str">
            <v/>
          </cell>
          <cell r="AA19934" t="str">
            <v/>
          </cell>
          <cell r="AB19934" t="str">
            <v/>
          </cell>
        </row>
        <row r="19935">
          <cell r="G19935" t="str">
            <v/>
          </cell>
          <cell r="H19935" t="str">
            <v/>
          </cell>
          <cell r="M19935" t="str">
            <v/>
          </cell>
          <cell r="N19935" t="str">
            <v/>
          </cell>
          <cell r="S19935" t="str">
            <v/>
          </cell>
          <cell r="T19935" t="str">
            <v/>
          </cell>
          <cell r="Y19935" t="str">
            <v/>
          </cell>
          <cell r="Z19935" t="str">
            <v/>
          </cell>
          <cell r="AA19935" t="str">
            <v/>
          </cell>
          <cell r="AB19935" t="str">
            <v/>
          </cell>
        </row>
        <row r="19936">
          <cell r="G19936" t="str">
            <v/>
          </cell>
          <cell r="H19936" t="str">
            <v/>
          </cell>
          <cell r="M19936" t="str">
            <v/>
          </cell>
          <cell r="N19936" t="str">
            <v/>
          </cell>
          <cell r="S19936" t="str">
            <v/>
          </cell>
          <cell r="T19936" t="str">
            <v/>
          </cell>
          <cell r="Y19936" t="str">
            <v/>
          </cell>
          <cell r="Z19936" t="str">
            <v/>
          </cell>
          <cell r="AA19936" t="str">
            <v/>
          </cell>
          <cell r="AB19936" t="str">
            <v/>
          </cell>
        </row>
        <row r="19937">
          <cell r="G19937" t="str">
            <v/>
          </cell>
          <cell r="H19937" t="str">
            <v/>
          </cell>
          <cell r="M19937" t="str">
            <v/>
          </cell>
          <cell r="N19937" t="str">
            <v/>
          </cell>
          <cell r="S19937" t="str">
            <v/>
          </cell>
          <cell r="T19937" t="str">
            <v/>
          </cell>
          <cell r="Y19937" t="str">
            <v/>
          </cell>
          <cell r="Z19937" t="str">
            <v/>
          </cell>
          <cell r="AA19937" t="str">
            <v/>
          </cell>
          <cell r="AB19937" t="str">
            <v/>
          </cell>
        </row>
        <row r="19938">
          <cell r="G19938" t="str">
            <v/>
          </cell>
          <cell r="H19938" t="str">
            <v/>
          </cell>
          <cell r="M19938" t="str">
            <v/>
          </cell>
          <cell r="N19938" t="str">
            <v/>
          </cell>
          <cell r="S19938" t="str">
            <v/>
          </cell>
          <cell r="T19938" t="str">
            <v/>
          </cell>
          <cell r="Y19938" t="str">
            <v/>
          </cell>
          <cell r="Z19938" t="str">
            <v/>
          </cell>
          <cell r="AA19938" t="str">
            <v/>
          </cell>
          <cell r="AB19938" t="str">
            <v/>
          </cell>
        </row>
        <row r="19939">
          <cell r="G19939" t="str">
            <v/>
          </cell>
          <cell r="H19939" t="str">
            <v/>
          </cell>
          <cell r="M19939" t="str">
            <v/>
          </cell>
          <cell r="N19939" t="str">
            <v/>
          </cell>
          <cell r="S19939" t="str">
            <v/>
          </cell>
          <cell r="T19939" t="str">
            <v/>
          </cell>
          <cell r="Y19939" t="str">
            <v/>
          </cell>
          <cell r="Z19939" t="str">
            <v/>
          </cell>
          <cell r="AA19939" t="str">
            <v/>
          </cell>
          <cell r="AB19939" t="str">
            <v/>
          </cell>
        </row>
        <row r="19940">
          <cell r="G19940" t="str">
            <v/>
          </cell>
          <cell r="H19940" t="str">
            <v/>
          </cell>
          <cell r="M19940" t="str">
            <v/>
          </cell>
          <cell r="N19940" t="str">
            <v/>
          </cell>
          <cell r="S19940" t="str">
            <v/>
          </cell>
          <cell r="T19940" t="str">
            <v/>
          </cell>
          <cell r="Y19940" t="str">
            <v/>
          </cell>
          <cell r="Z19940" t="str">
            <v/>
          </cell>
          <cell r="AA19940" t="str">
            <v/>
          </cell>
          <cell r="AB19940" t="str">
            <v/>
          </cell>
        </row>
        <row r="19941">
          <cell r="G19941" t="str">
            <v/>
          </cell>
          <cell r="H19941" t="str">
            <v/>
          </cell>
          <cell r="M19941" t="str">
            <v/>
          </cell>
          <cell r="N19941" t="str">
            <v/>
          </cell>
          <cell r="S19941" t="str">
            <v/>
          </cell>
          <cell r="T19941" t="str">
            <v/>
          </cell>
          <cell r="Y19941" t="str">
            <v/>
          </cell>
          <cell r="Z19941" t="str">
            <v/>
          </cell>
          <cell r="AA19941" t="str">
            <v/>
          </cell>
          <cell r="AB19941" t="str">
            <v/>
          </cell>
        </row>
        <row r="19942">
          <cell r="G19942" t="str">
            <v/>
          </cell>
          <cell r="H19942" t="str">
            <v/>
          </cell>
          <cell r="M19942" t="str">
            <v/>
          </cell>
          <cell r="N19942" t="str">
            <v/>
          </cell>
          <cell r="S19942" t="str">
            <v/>
          </cell>
          <cell r="T19942" t="str">
            <v/>
          </cell>
          <cell r="Y19942" t="str">
            <v/>
          </cell>
          <cell r="Z19942" t="str">
            <v/>
          </cell>
          <cell r="AA19942" t="str">
            <v/>
          </cell>
          <cell r="AB19942" t="str">
            <v/>
          </cell>
        </row>
        <row r="19943">
          <cell r="G19943" t="str">
            <v/>
          </cell>
          <cell r="H19943" t="str">
            <v/>
          </cell>
          <cell r="M19943" t="str">
            <v/>
          </cell>
          <cell r="N19943" t="str">
            <v/>
          </cell>
          <cell r="S19943" t="str">
            <v/>
          </cell>
          <cell r="T19943" t="str">
            <v/>
          </cell>
          <cell r="Y19943" t="str">
            <v/>
          </cell>
          <cell r="Z19943" t="str">
            <v/>
          </cell>
          <cell r="AA19943" t="str">
            <v/>
          </cell>
          <cell r="AB19943" t="str">
            <v/>
          </cell>
        </row>
        <row r="19944">
          <cell r="G19944" t="str">
            <v/>
          </cell>
          <cell r="H19944" t="str">
            <v/>
          </cell>
          <cell r="M19944" t="str">
            <v/>
          </cell>
          <cell r="N19944" t="str">
            <v/>
          </cell>
          <cell r="S19944" t="str">
            <v/>
          </cell>
          <cell r="T19944" t="str">
            <v/>
          </cell>
          <cell r="Y19944" t="str">
            <v/>
          </cell>
          <cell r="Z19944" t="str">
            <v/>
          </cell>
          <cell r="AA19944" t="str">
            <v/>
          </cell>
          <cell r="AB19944" t="str">
            <v/>
          </cell>
        </row>
        <row r="19945">
          <cell r="G19945" t="str">
            <v/>
          </cell>
          <cell r="H19945" t="str">
            <v/>
          </cell>
          <cell r="M19945" t="str">
            <v/>
          </cell>
          <cell r="N19945" t="str">
            <v/>
          </cell>
          <cell r="S19945" t="str">
            <v/>
          </cell>
          <cell r="T19945" t="str">
            <v/>
          </cell>
          <cell r="Y19945" t="str">
            <v/>
          </cell>
          <cell r="Z19945" t="str">
            <v/>
          </cell>
          <cell r="AA19945" t="str">
            <v/>
          </cell>
          <cell r="AB19945" t="str">
            <v/>
          </cell>
        </row>
        <row r="19946">
          <cell r="G19946" t="str">
            <v/>
          </cell>
          <cell r="H19946" t="str">
            <v/>
          </cell>
          <cell r="M19946" t="str">
            <v/>
          </cell>
          <cell r="N19946" t="str">
            <v/>
          </cell>
          <cell r="S19946" t="str">
            <v/>
          </cell>
          <cell r="T19946" t="str">
            <v/>
          </cell>
          <cell r="Y19946" t="str">
            <v/>
          </cell>
          <cell r="Z19946" t="str">
            <v/>
          </cell>
          <cell r="AA19946" t="str">
            <v/>
          </cell>
          <cell r="AB19946" t="str">
            <v/>
          </cell>
        </row>
        <row r="19947">
          <cell r="G19947" t="str">
            <v/>
          </cell>
          <cell r="H19947" t="str">
            <v/>
          </cell>
          <cell r="M19947" t="str">
            <v/>
          </cell>
          <cell r="N19947" t="str">
            <v/>
          </cell>
          <cell r="S19947" t="str">
            <v/>
          </cell>
          <cell r="T19947" t="str">
            <v/>
          </cell>
          <cell r="Y19947" t="str">
            <v/>
          </cell>
          <cell r="Z19947" t="str">
            <v/>
          </cell>
          <cell r="AA19947" t="str">
            <v/>
          </cell>
          <cell r="AB19947" t="str">
            <v/>
          </cell>
        </row>
        <row r="19948">
          <cell r="G19948" t="str">
            <v/>
          </cell>
          <cell r="H19948" t="str">
            <v/>
          </cell>
          <cell r="M19948" t="str">
            <v/>
          </cell>
          <cell r="N19948" t="str">
            <v/>
          </cell>
          <cell r="S19948" t="str">
            <v/>
          </cell>
          <cell r="T19948" t="str">
            <v/>
          </cell>
          <cell r="Y19948" t="str">
            <v/>
          </cell>
          <cell r="Z19948" t="str">
            <v/>
          </cell>
          <cell r="AA19948" t="str">
            <v/>
          </cell>
          <cell r="AB19948" t="str">
            <v/>
          </cell>
        </row>
        <row r="19949">
          <cell r="G19949" t="str">
            <v/>
          </cell>
          <cell r="H19949" t="str">
            <v/>
          </cell>
          <cell r="M19949" t="str">
            <v/>
          </cell>
          <cell r="N19949" t="str">
            <v/>
          </cell>
          <cell r="S19949" t="str">
            <v/>
          </cell>
          <cell r="T19949" t="str">
            <v/>
          </cell>
          <cell r="Y19949" t="str">
            <v/>
          </cell>
          <cell r="Z19949" t="str">
            <v/>
          </cell>
          <cell r="AA19949" t="str">
            <v/>
          </cell>
          <cell r="AB19949" t="str">
            <v/>
          </cell>
        </row>
        <row r="19950">
          <cell r="G19950" t="str">
            <v/>
          </cell>
          <cell r="H19950" t="str">
            <v/>
          </cell>
          <cell r="M19950" t="str">
            <v/>
          </cell>
          <cell r="N19950" t="str">
            <v/>
          </cell>
          <cell r="S19950" t="str">
            <v/>
          </cell>
          <cell r="T19950" t="str">
            <v/>
          </cell>
          <cell r="Y19950" t="str">
            <v/>
          </cell>
          <cell r="Z19950" t="str">
            <v/>
          </cell>
          <cell r="AA19950" t="str">
            <v/>
          </cell>
          <cell r="AB19950" t="str">
            <v/>
          </cell>
        </row>
        <row r="19951">
          <cell r="G19951" t="str">
            <v/>
          </cell>
          <cell r="H19951" t="str">
            <v/>
          </cell>
          <cell r="M19951" t="str">
            <v/>
          </cell>
          <cell r="N19951" t="str">
            <v/>
          </cell>
          <cell r="S19951" t="str">
            <v/>
          </cell>
          <cell r="T19951" t="str">
            <v/>
          </cell>
          <cell r="Y19951" t="str">
            <v/>
          </cell>
          <cell r="Z19951" t="str">
            <v/>
          </cell>
          <cell r="AA19951" t="str">
            <v/>
          </cell>
          <cell r="AB19951" t="str">
            <v/>
          </cell>
        </row>
        <row r="19952">
          <cell r="G19952" t="str">
            <v/>
          </cell>
          <cell r="H19952" t="str">
            <v/>
          </cell>
          <cell r="M19952" t="str">
            <v/>
          </cell>
          <cell r="N19952" t="str">
            <v/>
          </cell>
          <cell r="S19952" t="str">
            <v/>
          </cell>
          <cell r="T19952" t="str">
            <v/>
          </cell>
          <cell r="Y19952" t="str">
            <v/>
          </cell>
          <cell r="Z19952" t="str">
            <v/>
          </cell>
          <cell r="AA19952" t="str">
            <v/>
          </cell>
          <cell r="AB19952" t="str">
            <v/>
          </cell>
        </row>
        <row r="19953">
          <cell r="G19953" t="str">
            <v/>
          </cell>
          <cell r="H19953" t="str">
            <v/>
          </cell>
          <cell r="M19953" t="str">
            <v/>
          </cell>
          <cell r="N19953" t="str">
            <v/>
          </cell>
          <cell r="S19953" t="str">
            <v/>
          </cell>
          <cell r="T19953" t="str">
            <v/>
          </cell>
          <cell r="Y19953" t="str">
            <v/>
          </cell>
          <cell r="Z19953" t="str">
            <v/>
          </cell>
          <cell r="AA19953" t="str">
            <v/>
          </cell>
          <cell r="AB19953" t="str">
            <v/>
          </cell>
        </row>
        <row r="19954">
          <cell r="G19954" t="str">
            <v/>
          </cell>
          <cell r="H19954" t="str">
            <v/>
          </cell>
          <cell r="M19954" t="str">
            <v/>
          </cell>
          <cell r="N19954" t="str">
            <v/>
          </cell>
          <cell r="S19954" t="str">
            <v/>
          </cell>
          <cell r="T19954" t="str">
            <v/>
          </cell>
          <cell r="Y19954" t="str">
            <v/>
          </cell>
          <cell r="Z19954" t="str">
            <v/>
          </cell>
          <cell r="AA19954" t="str">
            <v/>
          </cell>
          <cell r="AB19954" t="str">
            <v/>
          </cell>
        </row>
        <row r="19955">
          <cell r="G19955" t="str">
            <v/>
          </cell>
          <cell r="H19955" t="str">
            <v/>
          </cell>
          <cell r="M19955" t="str">
            <v/>
          </cell>
          <cell r="N19955" t="str">
            <v/>
          </cell>
          <cell r="S19955" t="str">
            <v/>
          </cell>
          <cell r="T19955" t="str">
            <v/>
          </cell>
          <cell r="Y19955" t="str">
            <v/>
          </cell>
          <cell r="Z19955" t="str">
            <v/>
          </cell>
          <cell r="AA19955" t="str">
            <v/>
          </cell>
          <cell r="AB19955" t="str">
            <v/>
          </cell>
        </row>
        <row r="19956">
          <cell r="G19956" t="str">
            <v/>
          </cell>
          <cell r="H19956" t="str">
            <v/>
          </cell>
          <cell r="M19956" t="str">
            <v/>
          </cell>
          <cell r="N19956" t="str">
            <v/>
          </cell>
          <cell r="S19956" t="str">
            <v/>
          </cell>
          <cell r="T19956" t="str">
            <v/>
          </cell>
          <cell r="Y19956" t="str">
            <v/>
          </cell>
          <cell r="Z19956" t="str">
            <v/>
          </cell>
          <cell r="AA19956" t="str">
            <v/>
          </cell>
          <cell r="AB19956" t="str">
            <v/>
          </cell>
        </row>
        <row r="19957">
          <cell r="G19957" t="str">
            <v/>
          </cell>
          <cell r="H19957" t="str">
            <v/>
          </cell>
          <cell r="M19957" t="str">
            <v/>
          </cell>
          <cell r="N19957" t="str">
            <v/>
          </cell>
          <cell r="S19957" t="str">
            <v/>
          </cell>
          <cell r="T19957" t="str">
            <v/>
          </cell>
          <cell r="Y19957" t="str">
            <v/>
          </cell>
          <cell r="Z19957" t="str">
            <v/>
          </cell>
          <cell r="AA19957" t="str">
            <v/>
          </cell>
          <cell r="AB19957" t="str">
            <v/>
          </cell>
        </row>
        <row r="19958">
          <cell r="G19958" t="str">
            <v/>
          </cell>
          <cell r="H19958" t="str">
            <v/>
          </cell>
          <cell r="M19958" t="str">
            <v/>
          </cell>
          <cell r="N19958" t="str">
            <v/>
          </cell>
          <cell r="S19958" t="str">
            <v/>
          </cell>
          <cell r="T19958" t="str">
            <v/>
          </cell>
          <cell r="Y19958" t="str">
            <v/>
          </cell>
          <cell r="Z19958" t="str">
            <v/>
          </cell>
          <cell r="AA19958" t="str">
            <v/>
          </cell>
          <cell r="AB19958" t="str">
            <v/>
          </cell>
        </row>
        <row r="19959">
          <cell r="G19959" t="str">
            <v/>
          </cell>
          <cell r="H19959" t="str">
            <v/>
          </cell>
          <cell r="M19959" t="str">
            <v/>
          </cell>
          <cell r="N19959" t="str">
            <v/>
          </cell>
          <cell r="S19959" t="str">
            <v/>
          </cell>
          <cell r="T19959" t="str">
            <v/>
          </cell>
          <cell r="Y19959" t="str">
            <v/>
          </cell>
          <cell r="Z19959" t="str">
            <v/>
          </cell>
          <cell r="AA19959" t="str">
            <v/>
          </cell>
          <cell r="AB19959" t="str">
            <v/>
          </cell>
        </row>
        <row r="19960">
          <cell r="G19960" t="str">
            <v/>
          </cell>
          <cell r="H19960" t="str">
            <v/>
          </cell>
          <cell r="M19960" t="str">
            <v/>
          </cell>
          <cell r="N19960" t="str">
            <v/>
          </cell>
          <cell r="S19960" t="str">
            <v/>
          </cell>
          <cell r="T19960" t="str">
            <v/>
          </cell>
          <cell r="Y19960" t="str">
            <v/>
          </cell>
          <cell r="Z19960" t="str">
            <v/>
          </cell>
          <cell r="AA19960" t="str">
            <v/>
          </cell>
          <cell r="AB19960" t="str">
            <v/>
          </cell>
        </row>
        <row r="19961">
          <cell r="G19961" t="str">
            <v/>
          </cell>
          <cell r="H19961" t="str">
            <v/>
          </cell>
          <cell r="M19961" t="str">
            <v/>
          </cell>
          <cell r="N19961" t="str">
            <v/>
          </cell>
          <cell r="S19961" t="str">
            <v/>
          </cell>
          <cell r="T19961" t="str">
            <v/>
          </cell>
          <cell r="Y19961" t="str">
            <v/>
          </cell>
          <cell r="Z19961" t="str">
            <v/>
          </cell>
          <cell r="AA19961" t="str">
            <v/>
          </cell>
          <cell r="AB19961" t="str">
            <v/>
          </cell>
        </row>
        <row r="19962">
          <cell r="G19962" t="str">
            <v/>
          </cell>
          <cell r="H19962" t="str">
            <v/>
          </cell>
          <cell r="M19962" t="str">
            <v/>
          </cell>
          <cell r="N19962" t="str">
            <v/>
          </cell>
          <cell r="S19962" t="str">
            <v/>
          </cell>
          <cell r="T19962" t="str">
            <v/>
          </cell>
          <cell r="Y19962" t="str">
            <v/>
          </cell>
          <cell r="Z19962" t="str">
            <v/>
          </cell>
          <cell r="AA19962" t="str">
            <v/>
          </cell>
          <cell r="AB19962" t="str">
            <v/>
          </cell>
        </row>
        <row r="19963">
          <cell r="G19963" t="str">
            <v/>
          </cell>
          <cell r="H19963" t="str">
            <v/>
          </cell>
          <cell r="M19963" t="str">
            <v/>
          </cell>
          <cell r="N19963" t="str">
            <v/>
          </cell>
          <cell r="S19963" t="str">
            <v/>
          </cell>
          <cell r="T19963" t="str">
            <v/>
          </cell>
          <cell r="Y19963" t="str">
            <v/>
          </cell>
          <cell r="Z19963" t="str">
            <v/>
          </cell>
          <cell r="AA19963" t="str">
            <v/>
          </cell>
          <cell r="AB19963" t="str">
            <v/>
          </cell>
        </row>
        <row r="19964">
          <cell r="G19964" t="str">
            <v/>
          </cell>
          <cell r="H19964" t="str">
            <v/>
          </cell>
          <cell r="M19964" t="str">
            <v/>
          </cell>
          <cell r="N19964" t="str">
            <v/>
          </cell>
          <cell r="S19964" t="str">
            <v/>
          </cell>
          <cell r="T19964" t="str">
            <v/>
          </cell>
          <cell r="Y19964" t="str">
            <v/>
          </cell>
          <cell r="Z19964" t="str">
            <v/>
          </cell>
          <cell r="AA19964" t="str">
            <v/>
          </cell>
          <cell r="AB19964" t="str">
            <v/>
          </cell>
        </row>
        <row r="19965">
          <cell r="G19965" t="str">
            <v/>
          </cell>
          <cell r="H19965" t="str">
            <v/>
          </cell>
          <cell r="M19965" t="str">
            <v/>
          </cell>
          <cell r="N19965" t="str">
            <v/>
          </cell>
          <cell r="S19965" t="str">
            <v/>
          </cell>
          <cell r="T19965" t="str">
            <v/>
          </cell>
          <cell r="Y19965" t="str">
            <v/>
          </cell>
          <cell r="Z19965" t="str">
            <v/>
          </cell>
          <cell r="AA19965" t="str">
            <v/>
          </cell>
          <cell r="AB19965" t="str">
            <v/>
          </cell>
        </row>
        <row r="19966">
          <cell r="G19966" t="str">
            <v/>
          </cell>
          <cell r="H19966" t="str">
            <v/>
          </cell>
          <cell r="M19966" t="str">
            <v/>
          </cell>
          <cell r="N19966" t="str">
            <v/>
          </cell>
          <cell r="S19966" t="str">
            <v/>
          </cell>
          <cell r="T19966" t="str">
            <v/>
          </cell>
          <cell r="Y19966" t="str">
            <v/>
          </cell>
          <cell r="Z19966" t="str">
            <v/>
          </cell>
          <cell r="AA19966" t="str">
            <v/>
          </cell>
          <cell r="AB19966" t="str">
            <v/>
          </cell>
        </row>
        <row r="19967">
          <cell r="G19967" t="str">
            <v/>
          </cell>
          <cell r="H19967" t="str">
            <v/>
          </cell>
          <cell r="M19967" t="str">
            <v/>
          </cell>
          <cell r="N19967" t="str">
            <v/>
          </cell>
          <cell r="S19967" t="str">
            <v/>
          </cell>
          <cell r="T19967" t="str">
            <v/>
          </cell>
          <cell r="Y19967" t="str">
            <v/>
          </cell>
          <cell r="Z19967" t="str">
            <v/>
          </cell>
          <cell r="AA19967" t="str">
            <v/>
          </cell>
          <cell r="AB19967" t="str">
            <v/>
          </cell>
        </row>
        <row r="19968">
          <cell r="G19968" t="str">
            <v/>
          </cell>
          <cell r="H19968" t="str">
            <v/>
          </cell>
          <cell r="M19968" t="str">
            <v/>
          </cell>
          <cell r="N19968" t="str">
            <v/>
          </cell>
          <cell r="S19968" t="str">
            <v/>
          </cell>
          <cell r="T19968" t="str">
            <v/>
          </cell>
          <cell r="Y19968" t="str">
            <v/>
          </cell>
          <cell r="Z19968" t="str">
            <v/>
          </cell>
          <cell r="AA19968" t="str">
            <v/>
          </cell>
          <cell r="AB19968" t="str">
            <v/>
          </cell>
        </row>
        <row r="19969">
          <cell r="G19969" t="str">
            <v/>
          </cell>
          <cell r="H19969" t="str">
            <v/>
          </cell>
          <cell r="M19969" t="str">
            <v/>
          </cell>
          <cell r="N19969" t="str">
            <v/>
          </cell>
          <cell r="S19969" t="str">
            <v/>
          </cell>
          <cell r="T19969" t="str">
            <v/>
          </cell>
          <cell r="Y19969" t="str">
            <v/>
          </cell>
          <cell r="Z19969" t="str">
            <v/>
          </cell>
          <cell r="AA19969" t="str">
            <v/>
          </cell>
          <cell r="AB19969" t="str">
            <v/>
          </cell>
        </row>
        <row r="19970">
          <cell r="G19970" t="str">
            <v/>
          </cell>
          <cell r="H19970" t="str">
            <v/>
          </cell>
          <cell r="M19970" t="str">
            <v/>
          </cell>
          <cell r="N19970" t="str">
            <v/>
          </cell>
          <cell r="S19970" t="str">
            <v/>
          </cell>
          <cell r="T19970" t="str">
            <v/>
          </cell>
          <cell r="Y19970" t="str">
            <v/>
          </cell>
          <cell r="Z19970" t="str">
            <v/>
          </cell>
          <cell r="AA19970" t="str">
            <v/>
          </cell>
          <cell r="AB19970" t="str">
            <v/>
          </cell>
        </row>
        <row r="19971">
          <cell r="G19971" t="str">
            <v/>
          </cell>
          <cell r="H19971" t="str">
            <v/>
          </cell>
          <cell r="M19971" t="str">
            <v/>
          </cell>
          <cell r="N19971" t="str">
            <v/>
          </cell>
          <cell r="S19971" t="str">
            <v/>
          </cell>
          <cell r="T19971" t="str">
            <v/>
          </cell>
          <cell r="Y19971" t="str">
            <v/>
          </cell>
          <cell r="Z19971" t="str">
            <v/>
          </cell>
          <cell r="AA19971" t="str">
            <v/>
          </cell>
          <cell r="AB19971" t="str">
            <v/>
          </cell>
        </row>
        <row r="19972">
          <cell r="G19972" t="str">
            <v/>
          </cell>
          <cell r="H19972" t="str">
            <v/>
          </cell>
          <cell r="M19972" t="str">
            <v/>
          </cell>
          <cell r="N19972" t="str">
            <v/>
          </cell>
          <cell r="S19972" t="str">
            <v/>
          </cell>
          <cell r="T19972" t="str">
            <v/>
          </cell>
          <cell r="Y19972" t="str">
            <v/>
          </cell>
          <cell r="Z19972" t="str">
            <v/>
          </cell>
          <cell r="AA19972" t="str">
            <v/>
          </cell>
          <cell r="AB19972" t="str">
            <v/>
          </cell>
        </row>
        <row r="19973">
          <cell r="G19973" t="str">
            <v/>
          </cell>
          <cell r="H19973" t="str">
            <v/>
          </cell>
          <cell r="M19973" t="str">
            <v/>
          </cell>
          <cell r="N19973" t="str">
            <v/>
          </cell>
          <cell r="S19973" t="str">
            <v/>
          </cell>
          <cell r="T19973" t="str">
            <v/>
          </cell>
          <cell r="Y19973" t="str">
            <v/>
          </cell>
          <cell r="Z19973" t="str">
            <v/>
          </cell>
          <cell r="AA19973" t="str">
            <v/>
          </cell>
          <cell r="AB19973" t="str">
            <v/>
          </cell>
        </row>
        <row r="19974">
          <cell r="G19974" t="str">
            <v/>
          </cell>
          <cell r="H19974" t="str">
            <v/>
          </cell>
          <cell r="M19974" t="str">
            <v/>
          </cell>
          <cell r="N19974" t="str">
            <v/>
          </cell>
          <cell r="S19974" t="str">
            <v/>
          </cell>
          <cell r="T19974" t="str">
            <v/>
          </cell>
          <cell r="Y19974" t="str">
            <v/>
          </cell>
          <cell r="Z19974" t="str">
            <v/>
          </cell>
          <cell r="AA19974" t="str">
            <v/>
          </cell>
          <cell r="AB19974" t="str">
            <v/>
          </cell>
        </row>
        <row r="19975">
          <cell r="G19975" t="str">
            <v/>
          </cell>
          <cell r="H19975" t="str">
            <v/>
          </cell>
          <cell r="M19975" t="str">
            <v/>
          </cell>
          <cell r="N19975" t="str">
            <v/>
          </cell>
          <cell r="S19975" t="str">
            <v/>
          </cell>
          <cell r="T19975" t="str">
            <v/>
          </cell>
          <cell r="Y19975" t="str">
            <v/>
          </cell>
          <cell r="Z19975" t="str">
            <v/>
          </cell>
          <cell r="AA19975" t="str">
            <v/>
          </cell>
          <cell r="AB19975" t="str">
            <v/>
          </cell>
        </row>
        <row r="19976">
          <cell r="G19976" t="str">
            <v/>
          </cell>
          <cell r="H19976" t="str">
            <v/>
          </cell>
          <cell r="M19976" t="str">
            <v/>
          </cell>
          <cell r="N19976" t="str">
            <v/>
          </cell>
          <cell r="S19976" t="str">
            <v/>
          </cell>
          <cell r="T19976" t="str">
            <v/>
          </cell>
          <cell r="Y19976" t="str">
            <v/>
          </cell>
          <cell r="Z19976" t="str">
            <v/>
          </cell>
          <cell r="AA19976" t="str">
            <v/>
          </cell>
          <cell r="AB19976" t="str">
            <v/>
          </cell>
        </row>
        <row r="19977">
          <cell r="G19977" t="str">
            <v/>
          </cell>
          <cell r="H19977" t="str">
            <v/>
          </cell>
          <cell r="M19977" t="str">
            <v/>
          </cell>
          <cell r="N19977" t="str">
            <v/>
          </cell>
          <cell r="S19977" t="str">
            <v/>
          </cell>
          <cell r="T19977" t="str">
            <v/>
          </cell>
          <cell r="Y19977" t="str">
            <v/>
          </cell>
          <cell r="Z19977" t="str">
            <v/>
          </cell>
          <cell r="AA19977" t="str">
            <v/>
          </cell>
          <cell r="AB19977" t="str">
            <v/>
          </cell>
        </row>
        <row r="19978">
          <cell r="G19978" t="str">
            <v/>
          </cell>
          <cell r="H19978" t="str">
            <v/>
          </cell>
          <cell r="M19978" t="str">
            <v/>
          </cell>
          <cell r="N19978" t="str">
            <v/>
          </cell>
          <cell r="S19978" t="str">
            <v/>
          </cell>
          <cell r="T19978" t="str">
            <v/>
          </cell>
          <cell r="Y19978" t="str">
            <v/>
          </cell>
          <cell r="Z19978" t="str">
            <v/>
          </cell>
          <cell r="AA19978" t="str">
            <v/>
          </cell>
          <cell r="AB19978" t="str">
            <v/>
          </cell>
        </row>
        <row r="19979">
          <cell r="G19979" t="str">
            <v/>
          </cell>
          <cell r="H19979" t="str">
            <v/>
          </cell>
          <cell r="M19979" t="str">
            <v/>
          </cell>
          <cell r="N19979" t="str">
            <v/>
          </cell>
          <cell r="S19979" t="str">
            <v/>
          </cell>
          <cell r="T19979" t="str">
            <v/>
          </cell>
          <cell r="Y19979" t="str">
            <v/>
          </cell>
          <cell r="Z19979" t="str">
            <v/>
          </cell>
          <cell r="AA19979" t="str">
            <v/>
          </cell>
          <cell r="AB19979" t="str">
            <v/>
          </cell>
        </row>
        <row r="19980">
          <cell r="G19980" t="str">
            <v/>
          </cell>
          <cell r="H19980" t="str">
            <v/>
          </cell>
          <cell r="M19980" t="str">
            <v/>
          </cell>
          <cell r="N19980" t="str">
            <v/>
          </cell>
          <cell r="S19980" t="str">
            <v/>
          </cell>
          <cell r="T19980" t="str">
            <v/>
          </cell>
          <cell r="Y19980" t="str">
            <v/>
          </cell>
          <cell r="Z19980" t="str">
            <v/>
          </cell>
          <cell r="AA19980" t="str">
            <v/>
          </cell>
          <cell r="AB19980" t="str">
            <v/>
          </cell>
        </row>
        <row r="19981">
          <cell r="G19981" t="str">
            <v/>
          </cell>
          <cell r="H19981" t="str">
            <v/>
          </cell>
          <cell r="M19981" t="str">
            <v/>
          </cell>
          <cell r="N19981" t="str">
            <v/>
          </cell>
          <cell r="S19981" t="str">
            <v/>
          </cell>
          <cell r="T19981" t="str">
            <v/>
          </cell>
          <cell r="Y19981" t="str">
            <v/>
          </cell>
          <cell r="Z19981" t="str">
            <v/>
          </cell>
          <cell r="AA19981" t="str">
            <v/>
          </cell>
          <cell r="AB19981" t="str">
            <v/>
          </cell>
        </row>
        <row r="19982">
          <cell r="G19982" t="str">
            <v/>
          </cell>
          <cell r="H19982" t="str">
            <v/>
          </cell>
          <cell r="M19982" t="str">
            <v/>
          </cell>
          <cell r="N19982" t="str">
            <v/>
          </cell>
          <cell r="S19982" t="str">
            <v/>
          </cell>
          <cell r="T19982" t="str">
            <v/>
          </cell>
          <cell r="Y19982" t="str">
            <v/>
          </cell>
          <cell r="Z19982" t="str">
            <v/>
          </cell>
          <cell r="AA19982" t="str">
            <v/>
          </cell>
          <cell r="AB19982" t="str">
            <v/>
          </cell>
        </row>
        <row r="19983">
          <cell r="G19983" t="str">
            <v/>
          </cell>
          <cell r="H19983" t="str">
            <v/>
          </cell>
          <cell r="M19983" t="str">
            <v/>
          </cell>
          <cell r="N19983" t="str">
            <v/>
          </cell>
          <cell r="S19983" t="str">
            <v/>
          </cell>
          <cell r="T19983" t="str">
            <v/>
          </cell>
          <cell r="Y19983" t="str">
            <v/>
          </cell>
          <cell r="Z19983" t="str">
            <v/>
          </cell>
          <cell r="AA19983" t="str">
            <v/>
          </cell>
          <cell r="AB19983" t="str">
            <v/>
          </cell>
        </row>
        <row r="19984">
          <cell r="G19984" t="str">
            <v/>
          </cell>
          <cell r="H19984" t="str">
            <v/>
          </cell>
          <cell r="M19984" t="str">
            <v/>
          </cell>
          <cell r="N19984" t="str">
            <v/>
          </cell>
          <cell r="S19984" t="str">
            <v/>
          </cell>
          <cell r="T19984" t="str">
            <v/>
          </cell>
          <cell r="Y19984" t="str">
            <v/>
          </cell>
          <cell r="Z19984" t="str">
            <v/>
          </cell>
          <cell r="AA19984" t="str">
            <v/>
          </cell>
          <cell r="AB19984" t="str">
            <v/>
          </cell>
        </row>
        <row r="19985">
          <cell r="G19985" t="str">
            <v/>
          </cell>
          <cell r="H19985" t="str">
            <v/>
          </cell>
          <cell r="M19985" t="str">
            <v/>
          </cell>
          <cell r="N19985" t="str">
            <v/>
          </cell>
          <cell r="S19985" t="str">
            <v/>
          </cell>
          <cell r="T19985" t="str">
            <v/>
          </cell>
          <cell r="Y19985" t="str">
            <v/>
          </cell>
          <cell r="Z19985" t="str">
            <v/>
          </cell>
          <cell r="AA19985" t="str">
            <v/>
          </cell>
          <cell r="AB19985" t="str">
            <v/>
          </cell>
        </row>
        <row r="19986">
          <cell r="G19986" t="str">
            <v/>
          </cell>
          <cell r="H19986" t="str">
            <v/>
          </cell>
          <cell r="M19986" t="str">
            <v/>
          </cell>
          <cell r="N19986" t="str">
            <v/>
          </cell>
          <cell r="S19986" t="str">
            <v/>
          </cell>
          <cell r="T19986" t="str">
            <v/>
          </cell>
          <cell r="Y19986" t="str">
            <v/>
          </cell>
          <cell r="Z19986" t="str">
            <v/>
          </cell>
          <cell r="AA19986" t="str">
            <v/>
          </cell>
          <cell r="AB19986" t="str">
            <v/>
          </cell>
        </row>
        <row r="19987">
          <cell r="G19987" t="str">
            <v/>
          </cell>
          <cell r="H19987" t="str">
            <v/>
          </cell>
          <cell r="M19987" t="str">
            <v/>
          </cell>
          <cell r="N19987" t="str">
            <v/>
          </cell>
          <cell r="S19987" t="str">
            <v/>
          </cell>
          <cell r="T19987" t="str">
            <v/>
          </cell>
          <cell r="Y19987" t="str">
            <v/>
          </cell>
          <cell r="Z19987" t="str">
            <v/>
          </cell>
          <cell r="AA19987" t="str">
            <v/>
          </cell>
          <cell r="AB19987" t="str">
            <v/>
          </cell>
        </row>
        <row r="19988">
          <cell r="G19988" t="str">
            <v/>
          </cell>
          <cell r="H19988" t="str">
            <v/>
          </cell>
          <cell r="M19988" t="str">
            <v/>
          </cell>
          <cell r="N19988" t="str">
            <v/>
          </cell>
          <cell r="S19988" t="str">
            <v/>
          </cell>
          <cell r="T19988" t="str">
            <v/>
          </cell>
          <cell r="Y19988" t="str">
            <v/>
          </cell>
          <cell r="Z19988" t="str">
            <v/>
          </cell>
          <cell r="AA19988" t="str">
            <v/>
          </cell>
          <cell r="AB19988" t="str">
            <v/>
          </cell>
        </row>
        <row r="19989">
          <cell r="G19989" t="str">
            <v/>
          </cell>
          <cell r="H19989" t="str">
            <v/>
          </cell>
          <cell r="M19989" t="str">
            <v/>
          </cell>
          <cell r="N19989" t="str">
            <v/>
          </cell>
          <cell r="S19989" t="str">
            <v/>
          </cell>
          <cell r="T19989" t="str">
            <v/>
          </cell>
          <cell r="Y19989" t="str">
            <v/>
          </cell>
          <cell r="Z19989" t="str">
            <v/>
          </cell>
          <cell r="AA19989" t="str">
            <v/>
          </cell>
          <cell r="AB19989" t="str">
            <v/>
          </cell>
        </row>
        <row r="19990">
          <cell r="G19990" t="str">
            <v/>
          </cell>
          <cell r="H19990" t="str">
            <v/>
          </cell>
          <cell r="M19990" t="str">
            <v/>
          </cell>
          <cell r="N19990" t="str">
            <v/>
          </cell>
          <cell r="S19990" t="str">
            <v/>
          </cell>
          <cell r="T19990" t="str">
            <v/>
          </cell>
          <cell r="Y19990" t="str">
            <v/>
          </cell>
          <cell r="Z19990" t="str">
            <v/>
          </cell>
          <cell r="AA19990" t="str">
            <v/>
          </cell>
          <cell r="AB19990" t="str">
            <v/>
          </cell>
        </row>
        <row r="19991">
          <cell r="G19991" t="str">
            <v/>
          </cell>
          <cell r="H19991" t="str">
            <v/>
          </cell>
          <cell r="M19991" t="str">
            <v/>
          </cell>
          <cell r="N19991" t="str">
            <v/>
          </cell>
          <cell r="S19991" t="str">
            <v/>
          </cell>
          <cell r="T19991" t="str">
            <v/>
          </cell>
          <cell r="Y19991" t="str">
            <v/>
          </cell>
          <cell r="Z19991" t="str">
            <v/>
          </cell>
          <cell r="AA19991" t="str">
            <v/>
          </cell>
          <cell r="AB19991" t="str">
            <v/>
          </cell>
        </row>
        <row r="19992">
          <cell r="G19992" t="str">
            <v/>
          </cell>
          <cell r="H19992" t="str">
            <v/>
          </cell>
          <cell r="M19992" t="str">
            <v/>
          </cell>
          <cell r="N19992" t="str">
            <v/>
          </cell>
          <cell r="S19992" t="str">
            <v/>
          </cell>
          <cell r="T19992" t="str">
            <v/>
          </cell>
          <cell r="Y19992" t="str">
            <v/>
          </cell>
          <cell r="Z19992" t="str">
            <v/>
          </cell>
          <cell r="AA19992" t="str">
            <v/>
          </cell>
          <cell r="AB19992" t="str">
            <v/>
          </cell>
        </row>
        <row r="19993">
          <cell r="G19993" t="str">
            <v/>
          </cell>
          <cell r="H19993" t="str">
            <v/>
          </cell>
          <cell r="M19993" t="str">
            <v/>
          </cell>
          <cell r="N19993" t="str">
            <v/>
          </cell>
          <cell r="S19993" t="str">
            <v/>
          </cell>
          <cell r="T19993" t="str">
            <v/>
          </cell>
          <cell r="Y19993" t="str">
            <v/>
          </cell>
          <cell r="Z19993" t="str">
            <v/>
          </cell>
          <cell r="AA19993" t="str">
            <v/>
          </cell>
          <cell r="AB19993" t="str">
            <v/>
          </cell>
        </row>
        <row r="19994">
          <cell r="G19994" t="str">
            <v/>
          </cell>
          <cell r="H19994" t="str">
            <v/>
          </cell>
          <cell r="M19994" t="str">
            <v/>
          </cell>
          <cell r="N19994" t="str">
            <v/>
          </cell>
          <cell r="S19994" t="str">
            <v/>
          </cell>
          <cell r="T19994" t="str">
            <v/>
          </cell>
          <cell r="Y19994" t="str">
            <v/>
          </cell>
          <cell r="Z19994" t="str">
            <v/>
          </cell>
          <cell r="AA19994" t="str">
            <v/>
          </cell>
          <cell r="AB19994" t="str">
            <v/>
          </cell>
        </row>
        <row r="19995">
          <cell r="G19995" t="str">
            <v/>
          </cell>
          <cell r="H19995" t="str">
            <v/>
          </cell>
          <cell r="M19995" t="str">
            <v/>
          </cell>
          <cell r="N19995" t="str">
            <v/>
          </cell>
          <cell r="S19995" t="str">
            <v/>
          </cell>
          <cell r="T19995" t="str">
            <v/>
          </cell>
          <cell r="Y19995" t="str">
            <v/>
          </cell>
          <cell r="Z19995" t="str">
            <v/>
          </cell>
          <cell r="AA19995" t="str">
            <v/>
          </cell>
          <cell r="AB19995" t="str">
            <v/>
          </cell>
        </row>
        <row r="19996">
          <cell r="G19996" t="str">
            <v/>
          </cell>
          <cell r="H19996" t="str">
            <v/>
          </cell>
          <cell r="M19996" t="str">
            <v/>
          </cell>
          <cell r="N19996" t="str">
            <v/>
          </cell>
          <cell r="S19996" t="str">
            <v/>
          </cell>
          <cell r="T19996" t="str">
            <v/>
          </cell>
          <cell r="Y19996" t="str">
            <v/>
          </cell>
          <cell r="Z19996" t="str">
            <v/>
          </cell>
          <cell r="AA19996" t="str">
            <v/>
          </cell>
          <cell r="AB19996" t="str">
            <v/>
          </cell>
        </row>
        <row r="19997">
          <cell r="G19997" t="str">
            <v/>
          </cell>
          <cell r="H19997" t="str">
            <v/>
          </cell>
          <cell r="M19997" t="str">
            <v/>
          </cell>
          <cell r="N19997" t="str">
            <v/>
          </cell>
          <cell r="S19997" t="str">
            <v/>
          </cell>
          <cell r="T19997" t="str">
            <v/>
          </cell>
          <cell r="Y19997" t="str">
            <v/>
          </cell>
          <cell r="Z19997" t="str">
            <v/>
          </cell>
          <cell r="AA19997" t="str">
            <v/>
          </cell>
          <cell r="AB19997" t="str">
            <v/>
          </cell>
        </row>
        <row r="19998">
          <cell r="G19998" t="str">
            <v/>
          </cell>
          <cell r="H19998" t="str">
            <v/>
          </cell>
          <cell r="M19998" t="str">
            <v/>
          </cell>
          <cell r="N19998" t="str">
            <v/>
          </cell>
          <cell r="S19998" t="str">
            <v/>
          </cell>
          <cell r="T19998" t="str">
            <v/>
          </cell>
          <cell r="Y19998" t="str">
            <v/>
          </cell>
          <cell r="Z19998" t="str">
            <v/>
          </cell>
          <cell r="AA19998" t="str">
            <v/>
          </cell>
          <cell r="AB19998" t="str">
            <v/>
          </cell>
        </row>
        <row r="19999">
          <cell r="G19999" t="str">
            <v/>
          </cell>
          <cell r="H19999" t="str">
            <v/>
          </cell>
          <cell r="M19999" t="str">
            <v/>
          </cell>
          <cell r="N19999" t="str">
            <v/>
          </cell>
          <cell r="S19999" t="str">
            <v/>
          </cell>
          <cell r="T19999" t="str">
            <v/>
          </cell>
          <cell r="Y19999" t="str">
            <v/>
          </cell>
          <cell r="Z19999" t="str">
            <v/>
          </cell>
          <cell r="AA19999" t="str">
            <v/>
          </cell>
          <cell r="AB19999" t="str">
            <v/>
          </cell>
        </row>
        <row r="20000">
          <cell r="G20000" t="str">
            <v/>
          </cell>
          <cell r="H20000" t="str">
            <v/>
          </cell>
          <cell r="M20000" t="str">
            <v/>
          </cell>
          <cell r="N20000" t="str">
            <v/>
          </cell>
          <cell r="S20000" t="str">
            <v/>
          </cell>
          <cell r="T20000" t="str">
            <v/>
          </cell>
          <cell r="Y20000" t="str">
            <v/>
          </cell>
          <cell r="Z20000" t="str">
            <v/>
          </cell>
          <cell r="AA20000" t="str">
            <v/>
          </cell>
          <cell r="AB20000" t="str">
            <v/>
          </cell>
        </row>
        <row r="20001">
          <cell r="G20001" t="str">
            <v/>
          </cell>
          <cell r="H20001" t="str">
            <v/>
          </cell>
          <cell r="M20001" t="str">
            <v/>
          </cell>
          <cell r="N20001" t="str">
            <v/>
          </cell>
          <cell r="S20001" t="str">
            <v/>
          </cell>
          <cell r="T20001" t="str">
            <v/>
          </cell>
          <cell r="Y20001" t="str">
            <v/>
          </cell>
          <cell r="Z20001" t="str">
            <v/>
          </cell>
          <cell r="AA20001" t="str">
            <v/>
          </cell>
          <cell r="AB20001" t="str">
            <v/>
          </cell>
        </row>
        <row r="20002">
          <cell r="G20002" t="str">
            <v/>
          </cell>
          <cell r="H20002" t="str">
            <v/>
          </cell>
          <cell r="M20002" t="str">
            <v/>
          </cell>
          <cell r="N20002" t="str">
            <v/>
          </cell>
          <cell r="S20002" t="str">
            <v/>
          </cell>
          <cell r="T20002" t="str">
            <v/>
          </cell>
          <cell r="Y20002" t="str">
            <v/>
          </cell>
          <cell r="Z20002" t="str">
            <v/>
          </cell>
          <cell r="AA20002" t="str">
            <v/>
          </cell>
          <cell r="AB20002" t="str">
            <v/>
          </cell>
        </row>
        <row r="20003">
          <cell r="G20003" t="str">
            <v/>
          </cell>
          <cell r="H20003" t="str">
            <v/>
          </cell>
          <cell r="M20003" t="str">
            <v/>
          </cell>
          <cell r="N20003" t="str">
            <v/>
          </cell>
          <cell r="S20003" t="str">
            <v/>
          </cell>
          <cell r="T20003" t="str">
            <v/>
          </cell>
          <cell r="Y20003" t="str">
            <v/>
          </cell>
          <cell r="Z20003" t="str">
            <v/>
          </cell>
          <cell r="AA20003" t="str">
            <v/>
          </cell>
          <cell r="AB20003" t="str">
            <v/>
          </cell>
        </row>
        <row r="20004">
          <cell r="G20004" t="str">
            <v/>
          </cell>
          <cell r="H20004" t="str">
            <v/>
          </cell>
          <cell r="M20004" t="str">
            <v/>
          </cell>
          <cell r="N20004" t="str">
            <v/>
          </cell>
          <cell r="S20004" t="str">
            <v/>
          </cell>
          <cell r="T20004" t="str">
            <v/>
          </cell>
          <cell r="Y20004" t="str">
            <v/>
          </cell>
          <cell r="Z20004" t="str">
            <v/>
          </cell>
          <cell r="AA20004" t="str">
            <v/>
          </cell>
          <cell r="AB20004" t="str">
            <v/>
          </cell>
        </row>
        <row r="20005">
          <cell r="G20005" t="str">
            <v/>
          </cell>
          <cell r="H20005" t="str">
            <v/>
          </cell>
          <cell r="M20005" t="str">
            <v/>
          </cell>
          <cell r="N20005" t="str">
            <v/>
          </cell>
          <cell r="S20005" t="str">
            <v/>
          </cell>
          <cell r="T20005" t="str">
            <v/>
          </cell>
          <cell r="Y20005" t="str">
            <v/>
          </cell>
          <cell r="Z20005" t="str">
            <v/>
          </cell>
          <cell r="AA20005" t="str">
            <v/>
          </cell>
          <cell r="AB20005" t="str">
            <v/>
          </cell>
        </row>
        <row r="20006">
          <cell r="G20006" t="str">
            <v/>
          </cell>
          <cell r="H20006" t="str">
            <v/>
          </cell>
          <cell r="M20006" t="str">
            <v/>
          </cell>
          <cell r="N20006" t="str">
            <v/>
          </cell>
          <cell r="S20006" t="str">
            <v/>
          </cell>
          <cell r="T20006" t="str">
            <v/>
          </cell>
          <cell r="Y20006" t="str">
            <v/>
          </cell>
          <cell r="Z20006" t="str">
            <v/>
          </cell>
          <cell r="AA20006" t="str">
            <v/>
          </cell>
          <cell r="AB20006" t="str">
            <v/>
          </cell>
        </row>
        <row r="20007">
          <cell r="G20007" t="str">
            <v/>
          </cell>
          <cell r="H20007" t="str">
            <v/>
          </cell>
          <cell r="M20007" t="str">
            <v/>
          </cell>
          <cell r="N20007" t="str">
            <v/>
          </cell>
          <cell r="S20007" t="str">
            <v/>
          </cell>
          <cell r="T20007" t="str">
            <v/>
          </cell>
          <cell r="Y20007" t="str">
            <v/>
          </cell>
          <cell r="Z20007" t="str">
            <v/>
          </cell>
          <cell r="AA20007" t="str">
            <v/>
          </cell>
          <cell r="AB20007" t="str">
            <v/>
          </cell>
        </row>
        <row r="20008">
          <cell r="G20008" t="str">
            <v/>
          </cell>
          <cell r="H20008" t="str">
            <v/>
          </cell>
          <cell r="M20008" t="str">
            <v/>
          </cell>
          <cell r="N20008" t="str">
            <v/>
          </cell>
          <cell r="S20008" t="str">
            <v/>
          </cell>
          <cell r="T20008" t="str">
            <v/>
          </cell>
          <cell r="Y20008" t="str">
            <v/>
          </cell>
          <cell r="Z20008" t="str">
            <v/>
          </cell>
          <cell r="AA20008" t="str">
            <v/>
          </cell>
          <cell r="AB20008" t="str">
            <v/>
          </cell>
        </row>
        <row r="20009">
          <cell r="G20009" t="str">
            <v/>
          </cell>
          <cell r="H20009" t="str">
            <v/>
          </cell>
          <cell r="M20009" t="str">
            <v/>
          </cell>
          <cell r="N20009" t="str">
            <v/>
          </cell>
          <cell r="S20009" t="str">
            <v/>
          </cell>
          <cell r="T20009" t="str">
            <v/>
          </cell>
          <cell r="Y20009" t="str">
            <v/>
          </cell>
          <cell r="Z20009" t="str">
            <v/>
          </cell>
          <cell r="AA20009" t="str">
            <v/>
          </cell>
          <cell r="AB20009" t="str">
            <v/>
          </cell>
        </row>
        <row r="20010">
          <cell r="G20010" t="str">
            <v/>
          </cell>
          <cell r="H20010" t="str">
            <v/>
          </cell>
          <cell r="M20010" t="str">
            <v/>
          </cell>
          <cell r="N20010" t="str">
            <v/>
          </cell>
          <cell r="S20010" t="str">
            <v/>
          </cell>
          <cell r="T20010" t="str">
            <v/>
          </cell>
          <cell r="Y20010" t="str">
            <v/>
          </cell>
          <cell r="Z20010" t="str">
            <v/>
          </cell>
          <cell r="AA20010" t="str">
            <v/>
          </cell>
          <cell r="AB20010" t="str">
            <v/>
          </cell>
        </row>
        <row r="20011">
          <cell r="G20011" t="str">
            <v/>
          </cell>
          <cell r="H20011" t="str">
            <v/>
          </cell>
          <cell r="M20011" t="str">
            <v/>
          </cell>
          <cell r="N20011" t="str">
            <v/>
          </cell>
          <cell r="S20011" t="str">
            <v/>
          </cell>
          <cell r="T20011" t="str">
            <v/>
          </cell>
          <cell r="Y20011" t="str">
            <v/>
          </cell>
          <cell r="Z20011" t="str">
            <v/>
          </cell>
          <cell r="AA20011" t="str">
            <v/>
          </cell>
          <cell r="AB20011" t="str">
            <v/>
          </cell>
        </row>
        <row r="20012">
          <cell r="G20012" t="str">
            <v/>
          </cell>
          <cell r="H20012" t="str">
            <v/>
          </cell>
          <cell r="M20012" t="str">
            <v/>
          </cell>
          <cell r="N20012" t="str">
            <v/>
          </cell>
          <cell r="S20012" t="str">
            <v/>
          </cell>
          <cell r="T20012" t="str">
            <v/>
          </cell>
          <cell r="Y20012" t="str">
            <v/>
          </cell>
          <cell r="Z20012" t="str">
            <v/>
          </cell>
          <cell r="AA20012" t="str">
            <v/>
          </cell>
          <cell r="AB20012" t="str">
            <v/>
          </cell>
        </row>
        <row r="20013">
          <cell r="G20013" t="str">
            <v/>
          </cell>
          <cell r="H20013" t="str">
            <v/>
          </cell>
          <cell r="M20013" t="str">
            <v/>
          </cell>
          <cell r="N20013" t="str">
            <v/>
          </cell>
          <cell r="S20013" t="str">
            <v/>
          </cell>
          <cell r="T20013" t="str">
            <v/>
          </cell>
          <cell r="Y20013" t="str">
            <v/>
          </cell>
          <cell r="Z20013" t="str">
            <v/>
          </cell>
          <cell r="AA20013" t="str">
            <v/>
          </cell>
          <cell r="AB20013" t="str">
            <v/>
          </cell>
        </row>
        <row r="20014">
          <cell r="G20014" t="str">
            <v/>
          </cell>
          <cell r="H20014" t="str">
            <v/>
          </cell>
          <cell r="M20014" t="str">
            <v/>
          </cell>
          <cell r="N20014" t="str">
            <v/>
          </cell>
          <cell r="S20014" t="str">
            <v/>
          </cell>
          <cell r="T20014" t="str">
            <v/>
          </cell>
          <cell r="Y20014" t="str">
            <v/>
          </cell>
          <cell r="Z20014" t="str">
            <v/>
          </cell>
          <cell r="AA20014" t="str">
            <v/>
          </cell>
          <cell r="AB20014" t="str">
            <v/>
          </cell>
        </row>
        <row r="20015">
          <cell r="G20015" t="str">
            <v/>
          </cell>
          <cell r="H20015" t="str">
            <v/>
          </cell>
          <cell r="M20015" t="str">
            <v/>
          </cell>
          <cell r="N20015" t="str">
            <v/>
          </cell>
          <cell r="S20015" t="str">
            <v/>
          </cell>
          <cell r="T20015" t="str">
            <v/>
          </cell>
          <cell r="Y20015" t="str">
            <v/>
          </cell>
          <cell r="Z20015" t="str">
            <v/>
          </cell>
          <cell r="AA20015" t="str">
            <v/>
          </cell>
          <cell r="AB20015" t="str">
            <v/>
          </cell>
        </row>
        <row r="20016">
          <cell r="G20016" t="str">
            <v/>
          </cell>
          <cell r="H20016" t="str">
            <v/>
          </cell>
          <cell r="M20016" t="str">
            <v/>
          </cell>
          <cell r="N20016" t="str">
            <v/>
          </cell>
          <cell r="S20016" t="str">
            <v/>
          </cell>
          <cell r="T20016" t="str">
            <v/>
          </cell>
          <cell r="Y20016" t="str">
            <v/>
          </cell>
          <cell r="Z20016" t="str">
            <v/>
          </cell>
          <cell r="AA20016" t="str">
            <v/>
          </cell>
          <cell r="AB20016" t="str">
            <v/>
          </cell>
        </row>
        <row r="20017">
          <cell r="G20017" t="str">
            <v/>
          </cell>
          <cell r="H20017" t="str">
            <v/>
          </cell>
          <cell r="M20017" t="str">
            <v/>
          </cell>
          <cell r="N20017" t="str">
            <v/>
          </cell>
          <cell r="S20017" t="str">
            <v/>
          </cell>
          <cell r="T20017" t="str">
            <v/>
          </cell>
          <cell r="Y20017" t="str">
            <v/>
          </cell>
          <cell r="Z20017" t="str">
            <v/>
          </cell>
          <cell r="AA20017" t="str">
            <v/>
          </cell>
          <cell r="AB20017" t="str">
            <v/>
          </cell>
        </row>
        <row r="20018">
          <cell r="G20018" t="str">
            <v/>
          </cell>
          <cell r="H20018" t="str">
            <v/>
          </cell>
          <cell r="M20018" t="str">
            <v/>
          </cell>
          <cell r="N20018" t="str">
            <v/>
          </cell>
          <cell r="S20018" t="str">
            <v/>
          </cell>
          <cell r="T20018" t="str">
            <v/>
          </cell>
          <cell r="Y20018" t="str">
            <v/>
          </cell>
          <cell r="Z20018" t="str">
            <v/>
          </cell>
          <cell r="AA20018" t="str">
            <v/>
          </cell>
          <cell r="AB20018" t="str">
            <v/>
          </cell>
        </row>
        <row r="20019">
          <cell r="G20019" t="str">
            <v/>
          </cell>
          <cell r="H20019" t="str">
            <v/>
          </cell>
          <cell r="M20019" t="str">
            <v/>
          </cell>
          <cell r="N20019" t="str">
            <v/>
          </cell>
          <cell r="S20019" t="str">
            <v/>
          </cell>
          <cell r="T20019" t="str">
            <v/>
          </cell>
          <cell r="Y20019" t="str">
            <v/>
          </cell>
          <cell r="Z20019" t="str">
            <v/>
          </cell>
          <cell r="AA20019" t="str">
            <v/>
          </cell>
          <cell r="AB20019" t="str">
            <v/>
          </cell>
        </row>
        <row r="20020">
          <cell r="G20020" t="str">
            <v/>
          </cell>
          <cell r="H20020" t="str">
            <v/>
          </cell>
          <cell r="M20020" t="str">
            <v/>
          </cell>
          <cell r="N20020" t="str">
            <v/>
          </cell>
          <cell r="S20020" t="str">
            <v/>
          </cell>
          <cell r="T20020" t="str">
            <v/>
          </cell>
          <cell r="Y20020" t="str">
            <v/>
          </cell>
          <cell r="Z20020" t="str">
            <v/>
          </cell>
          <cell r="AA20020" t="str">
            <v/>
          </cell>
          <cell r="AB20020" t="str">
            <v/>
          </cell>
        </row>
        <row r="20021">
          <cell r="G20021" t="str">
            <v/>
          </cell>
          <cell r="H20021" t="str">
            <v/>
          </cell>
          <cell r="M20021" t="str">
            <v/>
          </cell>
          <cell r="N20021" t="str">
            <v/>
          </cell>
          <cell r="S20021" t="str">
            <v/>
          </cell>
          <cell r="T20021" t="str">
            <v/>
          </cell>
          <cell r="Y20021" t="str">
            <v/>
          </cell>
          <cell r="Z20021" t="str">
            <v/>
          </cell>
          <cell r="AA20021" t="str">
            <v/>
          </cell>
          <cell r="AB20021" t="str">
            <v/>
          </cell>
        </row>
        <row r="20022">
          <cell r="G20022" t="str">
            <v/>
          </cell>
          <cell r="H20022" t="str">
            <v/>
          </cell>
          <cell r="M20022" t="str">
            <v/>
          </cell>
          <cell r="N20022" t="str">
            <v/>
          </cell>
          <cell r="S20022" t="str">
            <v/>
          </cell>
          <cell r="T20022" t="str">
            <v/>
          </cell>
          <cell r="Y20022" t="str">
            <v/>
          </cell>
          <cell r="Z20022" t="str">
            <v/>
          </cell>
          <cell r="AA20022" t="str">
            <v/>
          </cell>
          <cell r="AB20022" t="str">
            <v/>
          </cell>
        </row>
        <row r="20023">
          <cell r="G20023" t="str">
            <v/>
          </cell>
          <cell r="H20023" t="str">
            <v/>
          </cell>
          <cell r="M20023" t="str">
            <v/>
          </cell>
          <cell r="N20023" t="str">
            <v/>
          </cell>
          <cell r="S20023" t="str">
            <v/>
          </cell>
          <cell r="T20023" t="str">
            <v/>
          </cell>
          <cell r="Y20023" t="str">
            <v/>
          </cell>
          <cell r="Z20023" t="str">
            <v/>
          </cell>
          <cell r="AA20023" t="str">
            <v/>
          </cell>
          <cell r="AB20023" t="str">
            <v/>
          </cell>
        </row>
        <row r="20024">
          <cell r="G20024" t="str">
            <v/>
          </cell>
          <cell r="H20024" t="str">
            <v/>
          </cell>
          <cell r="M20024" t="str">
            <v/>
          </cell>
          <cell r="N20024" t="str">
            <v/>
          </cell>
          <cell r="S20024" t="str">
            <v/>
          </cell>
          <cell r="T20024" t="str">
            <v/>
          </cell>
          <cell r="Y20024" t="str">
            <v/>
          </cell>
          <cell r="Z20024" t="str">
            <v/>
          </cell>
          <cell r="AA20024" t="str">
            <v/>
          </cell>
          <cell r="AB20024" t="str">
            <v/>
          </cell>
        </row>
        <row r="20025">
          <cell r="G20025" t="str">
            <v/>
          </cell>
          <cell r="H20025" t="str">
            <v/>
          </cell>
          <cell r="M20025" t="str">
            <v/>
          </cell>
          <cell r="N20025" t="str">
            <v/>
          </cell>
          <cell r="S20025" t="str">
            <v/>
          </cell>
          <cell r="T20025" t="str">
            <v/>
          </cell>
          <cell r="Y20025" t="str">
            <v/>
          </cell>
          <cell r="Z20025" t="str">
            <v/>
          </cell>
          <cell r="AA20025" t="str">
            <v/>
          </cell>
          <cell r="AB20025" t="str">
            <v/>
          </cell>
        </row>
        <row r="20026">
          <cell r="G20026" t="str">
            <v/>
          </cell>
          <cell r="H20026" t="str">
            <v/>
          </cell>
          <cell r="M20026" t="str">
            <v/>
          </cell>
          <cell r="N20026" t="str">
            <v/>
          </cell>
          <cell r="S20026" t="str">
            <v/>
          </cell>
          <cell r="T20026" t="str">
            <v/>
          </cell>
          <cell r="Y20026" t="str">
            <v/>
          </cell>
          <cell r="Z20026" t="str">
            <v/>
          </cell>
          <cell r="AA20026" t="str">
            <v/>
          </cell>
          <cell r="AB20026" t="str">
            <v/>
          </cell>
        </row>
        <row r="20027">
          <cell r="G20027" t="str">
            <v/>
          </cell>
          <cell r="H20027" t="str">
            <v/>
          </cell>
          <cell r="M20027" t="str">
            <v/>
          </cell>
          <cell r="N20027" t="str">
            <v/>
          </cell>
          <cell r="S20027" t="str">
            <v/>
          </cell>
          <cell r="T20027" t="str">
            <v/>
          </cell>
          <cell r="Y20027" t="str">
            <v/>
          </cell>
          <cell r="Z20027" t="str">
            <v/>
          </cell>
          <cell r="AA20027" t="str">
            <v/>
          </cell>
          <cell r="AB20027" t="str">
            <v/>
          </cell>
        </row>
        <row r="20028">
          <cell r="G20028" t="str">
            <v/>
          </cell>
          <cell r="H20028" t="str">
            <v/>
          </cell>
          <cell r="M20028" t="str">
            <v/>
          </cell>
          <cell r="N20028" t="str">
            <v/>
          </cell>
          <cell r="S20028" t="str">
            <v/>
          </cell>
          <cell r="T20028" t="str">
            <v/>
          </cell>
          <cell r="Y20028" t="str">
            <v/>
          </cell>
          <cell r="Z20028" t="str">
            <v/>
          </cell>
          <cell r="AA20028" t="str">
            <v/>
          </cell>
          <cell r="AB20028" t="str">
            <v/>
          </cell>
        </row>
        <row r="20029">
          <cell r="G20029" t="str">
            <v/>
          </cell>
          <cell r="H20029" t="str">
            <v/>
          </cell>
          <cell r="M20029" t="str">
            <v/>
          </cell>
          <cell r="N20029" t="str">
            <v/>
          </cell>
          <cell r="S20029" t="str">
            <v/>
          </cell>
          <cell r="T20029" t="str">
            <v/>
          </cell>
          <cell r="Y20029" t="str">
            <v/>
          </cell>
          <cell r="Z20029" t="str">
            <v/>
          </cell>
          <cell r="AA20029" t="str">
            <v/>
          </cell>
          <cell r="AB20029" t="str">
            <v/>
          </cell>
        </row>
        <row r="20030">
          <cell r="G20030" t="str">
            <v/>
          </cell>
          <cell r="H20030" t="str">
            <v/>
          </cell>
          <cell r="M20030" t="str">
            <v/>
          </cell>
          <cell r="N20030" t="str">
            <v/>
          </cell>
          <cell r="S20030" t="str">
            <v/>
          </cell>
          <cell r="T20030" t="str">
            <v/>
          </cell>
          <cell r="Y20030" t="str">
            <v/>
          </cell>
          <cell r="Z20030" t="str">
            <v/>
          </cell>
          <cell r="AA20030" t="str">
            <v/>
          </cell>
          <cell r="AB20030" t="str">
            <v/>
          </cell>
        </row>
        <row r="20031">
          <cell r="G20031" t="str">
            <v/>
          </cell>
          <cell r="H20031" t="str">
            <v/>
          </cell>
          <cell r="M20031" t="str">
            <v/>
          </cell>
          <cell r="N20031" t="str">
            <v/>
          </cell>
          <cell r="S20031" t="str">
            <v/>
          </cell>
          <cell r="T20031" t="str">
            <v/>
          </cell>
          <cell r="Y20031" t="str">
            <v/>
          </cell>
          <cell r="Z20031" t="str">
            <v/>
          </cell>
          <cell r="AA20031" t="str">
            <v/>
          </cell>
          <cell r="AB20031" t="str">
            <v/>
          </cell>
        </row>
        <row r="20032">
          <cell r="G20032" t="str">
            <v/>
          </cell>
          <cell r="H20032" t="str">
            <v/>
          </cell>
          <cell r="M20032" t="str">
            <v/>
          </cell>
          <cell r="N20032" t="str">
            <v/>
          </cell>
          <cell r="S20032" t="str">
            <v/>
          </cell>
          <cell r="T20032" t="str">
            <v/>
          </cell>
          <cell r="Y20032" t="str">
            <v/>
          </cell>
          <cell r="Z20032" t="str">
            <v/>
          </cell>
          <cell r="AA20032" t="str">
            <v/>
          </cell>
          <cell r="AB20032" t="str">
            <v/>
          </cell>
        </row>
        <row r="20033">
          <cell r="G20033" t="str">
            <v/>
          </cell>
          <cell r="H20033" t="str">
            <v/>
          </cell>
          <cell r="M20033" t="str">
            <v/>
          </cell>
          <cell r="N20033" t="str">
            <v/>
          </cell>
          <cell r="S20033" t="str">
            <v/>
          </cell>
          <cell r="T20033" t="str">
            <v/>
          </cell>
          <cell r="Y20033" t="str">
            <v/>
          </cell>
          <cell r="Z20033" t="str">
            <v/>
          </cell>
          <cell r="AA20033" t="str">
            <v/>
          </cell>
          <cell r="AB20033" t="str">
            <v/>
          </cell>
        </row>
        <row r="20034">
          <cell r="G20034" t="str">
            <v/>
          </cell>
          <cell r="H20034" t="str">
            <v/>
          </cell>
          <cell r="M20034" t="str">
            <v/>
          </cell>
          <cell r="N20034" t="str">
            <v/>
          </cell>
          <cell r="S20034" t="str">
            <v/>
          </cell>
          <cell r="T20034" t="str">
            <v/>
          </cell>
          <cell r="Y20034" t="str">
            <v/>
          </cell>
          <cell r="Z20034" t="str">
            <v/>
          </cell>
          <cell r="AA20034" t="str">
            <v/>
          </cell>
          <cell r="AB20034" t="str">
            <v/>
          </cell>
        </row>
        <row r="20035">
          <cell r="G20035" t="str">
            <v/>
          </cell>
          <cell r="H20035" t="str">
            <v/>
          </cell>
          <cell r="M20035" t="str">
            <v/>
          </cell>
          <cell r="N20035" t="str">
            <v/>
          </cell>
          <cell r="S20035" t="str">
            <v/>
          </cell>
          <cell r="T20035" t="str">
            <v/>
          </cell>
          <cell r="Y20035" t="str">
            <v/>
          </cell>
          <cell r="Z20035" t="str">
            <v/>
          </cell>
          <cell r="AA20035" t="str">
            <v/>
          </cell>
          <cell r="AB20035" t="str">
            <v/>
          </cell>
        </row>
        <row r="20036">
          <cell r="G20036" t="str">
            <v/>
          </cell>
          <cell r="H20036" t="str">
            <v/>
          </cell>
          <cell r="M20036" t="str">
            <v/>
          </cell>
          <cell r="N20036" t="str">
            <v/>
          </cell>
          <cell r="S20036" t="str">
            <v/>
          </cell>
          <cell r="T20036" t="str">
            <v/>
          </cell>
          <cell r="Y20036" t="str">
            <v/>
          </cell>
          <cell r="Z20036" t="str">
            <v/>
          </cell>
          <cell r="AA20036" t="str">
            <v/>
          </cell>
          <cell r="AB20036" t="str">
            <v/>
          </cell>
        </row>
        <row r="20037">
          <cell r="G20037" t="str">
            <v/>
          </cell>
          <cell r="H20037" t="str">
            <v/>
          </cell>
          <cell r="M20037" t="str">
            <v/>
          </cell>
          <cell r="N20037" t="str">
            <v/>
          </cell>
          <cell r="S20037" t="str">
            <v/>
          </cell>
          <cell r="T20037" t="str">
            <v/>
          </cell>
          <cell r="Y20037" t="str">
            <v/>
          </cell>
          <cell r="Z20037" t="str">
            <v/>
          </cell>
          <cell r="AA20037" t="str">
            <v/>
          </cell>
          <cell r="AB20037" t="str">
            <v/>
          </cell>
        </row>
        <row r="20038">
          <cell r="G20038" t="str">
            <v/>
          </cell>
          <cell r="H20038" t="str">
            <v/>
          </cell>
          <cell r="M20038" t="str">
            <v/>
          </cell>
          <cell r="N20038" t="str">
            <v/>
          </cell>
          <cell r="S20038" t="str">
            <v/>
          </cell>
          <cell r="T20038" t="str">
            <v/>
          </cell>
          <cell r="Y20038" t="str">
            <v/>
          </cell>
          <cell r="Z20038" t="str">
            <v/>
          </cell>
          <cell r="AA20038" t="str">
            <v/>
          </cell>
          <cell r="AB20038" t="str">
            <v/>
          </cell>
        </row>
        <row r="20039">
          <cell r="G20039" t="str">
            <v/>
          </cell>
          <cell r="H20039" t="str">
            <v/>
          </cell>
          <cell r="M20039" t="str">
            <v/>
          </cell>
          <cell r="N20039" t="str">
            <v/>
          </cell>
          <cell r="S20039" t="str">
            <v/>
          </cell>
          <cell r="T20039" t="str">
            <v/>
          </cell>
          <cell r="Y20039" t="str">
            <v/>
          </cell>
          <cell r="Z20039" t="str">
            <v/>
          </cell>
          <cell r="AA20039" t="str">
            <v/>
          </cell>
          <cell r="AB20039" t="str">
            <v/>
          </cell>
        </row>
        <row r="20040">
          <cell r="G20040" t="str">
            <v/>
          </cell>
          <cell r="H20040" t="str">
            <v/>
          </cell>
          <cell r="M20040" t="str">
            <v/>
          </cell>
          <cell r="N20040" t="str">
            <v/>
          </cell>
          <cell r="S20040" t="str">
            <v/>
          </cell>
          <cell r="T20040" t="str">
            <v/>
          </cell>
          <cell r="Y20040" t="str">
            <v/>
          </cell>
          <cell r="Z20040" t="str">
            <v/>
          </cell>
          <cell r="AA20040" t="str">
            <v/>
          </cell>
          <cell r="AB20040" t="str">
            <v/>
          </cell>
        </row>
        <row r="20041">
          <cell r="G20041" t="str">
            <v/>
          </cell>
          <cell r="H20041" t="str">
            <v/>
          </cell>
          <cell r="M20041" t="str">
            <v/>
          </cell>
          <cell r="N20041" t="str">
            <v/>
          </cell>
          <cell r="S20041" t="str">
            <v/>
          </cell>
          <cell r="T20041" t="str">
            <v/>
          </cell>
          <cell r="Y20041" t="str">
            <v/>
          </cell>
          <cell r="Z20041" t="str">
            <v/>
          </cell>
          <cell r="AA20041" t="str">
            <v/>
          </cell>
          <cell r="AB20041" t="str">
            <v/>
          </cell>
        </row>
        <row r="20042">
          <cell r="G20042" t="str">
            <v/>
          </cell>
          <cell r="H20042" t="str">
            <v/>
          </cell>
          <cell r="M20042" t="str">
            <v/>
          </cell>
          <cell r="N20042" t="str">
            <v/>
          </cell>
          <cell r="S20042" t="str">
            <v/>
          </cell>
          <cell r="T20042" t="str">
            <v/>
          </cell>
          <cell r="Y20042" t="str">
            <v/>
          </cell>
          <cell r="Z20042" t="str">
            <v/>
          </cell>
          <cell r="AA20042" t="str">
            <v/>
          </cell>
          <cell r="AB20042" t="str">
            <v/>
          </cell>
        </row>
        <row r="20043">
          <cell r="G20043" t="str">
            <v/>
          </cell>
          <cell r="H20043" t="str">
            <v/>
          </cell>
          <cell r="M20043" t="str">
            <v/>
          </cell>
          <cell r="N20043" t="str">
            <v/>
          </cell>
          <cell r="S20043" t="str">
            <v/>
          </cell>
          <cell r="T20043" t="str">
            <v/>
          </cell>
          <cell r="Y20043" t="str">
            <v/>
          </cell>
          <cell r="Z20043" t="str">
            <v/>
          </cell>
          <cell r="AA20043" t="str">
            <v/>
          </cell>
          <cell r="AB20043" t="str">
            <v/>
          </cell>
        </row>
        <row r="20044">
          <cell r="G20044" t="str">
            <v/>
          </cell>
          <cell r="H20044" t="str">
            <v/>
          </cell>
          <cell r="M20044" t="str">
            <v/>
          </cell>
          <cell r="N20044" t="str">
            <v/>
          </cell>
          <cell r="S20044" t="str">
            <v/>
          </cell>
          <cell r="T20044" t="str">
            <v/>
          </cell>
          <cell r="Y20044" t="str">
            <v/>
          </cell>
          <cell r="Z20044" t="str">
            <v/>
          </cell>
          <cell r="AA20044" t="str">
            <v/>
          </cell>
          <cell r="AB20044" t="str">
            <v/>
          </cell>
        </row>
        <row r="20045">
          <cell r="G20045" t="str">
            <v/>
          </cell>
          <cell r="H20045" t="str">
            <v/>
          </cell>
          <cell r="M20045" t="str">
            <v/>
          </cell>
          <cell r="N20045" t="str">
            <v/>
          </cell>
          <cell r="S20045" t="str">
            <v/>
          </cell>
          <cell r="T20045" t="str">
            <v/>
          </cell>
          <cell r="Y20045" t="str">
            <v/>
          </cell>
          <cell r="Z20045" t="str">
            <v/>
          </cell>
          <cell r="AA20045" t="str">
            <v/>
          </cell>
          <cell r="AB20045" t="str">
            <v/>
          </cell>
        </row>
        <row r="20046">
          <cell r="G20046" t="str">
            <v/>
          </cell>
          <cell r="H20046" t="str">
            <v/>
          </cell>
          <cell r="M20046" t="str">
            <v/>
          </cell>
          <cell r="N20046" t="str">
            <v/>
          </cell>
          <cell r="S20046" t="str">
            <v/>
          </cell>
          <cell r="T20046" t="str">
            <v/>
          </cell>
          <cell r="Y20046" t="str">
            <v/>
          </cell>
          <cell r="Z20046" t="str">
            <v/>
          </cell>
          <cell r="AA20046" t="str">
            <v/>
          </cell>
          <cell r="AB20046" t="str">
            <v/>
          </cell>
        </row>
        <row r="20047">
          <cell r="G20047" t="str">
            <v/>
          </cell>
          <cell r="H20047" t="str">
            <v/>
          </cell>
          <cell r="M20047" t="str">
            <v/>
          </cell>
          <cell r="N20047" t="str">
            <v/>
          </cell>
          <cell r="S20047" t="str">
            <v/>
          </cell>
          <cell r="T20047" t="str">
            <v/>
          </cell>
          <cell r="Y20047" t="str">
            <v/>
          </cell>
          <cell r="Z20047" t="str">
            <v/>
          </cell>
          <cell r="AA20047" t="str">
            <v/>
          </cell>
          <cell r="AB20047" t="str">
            <v/>
          </cell>
        </row>
        <row r="20048">
          <cell r="G20048" t="str">
            <v/>
          </cell>
          <cell r="H20048" t="str">
            <v/>
          </cell>
          <cell r="M20048" t="str">
            <v/>
          </cell>
          <cell r="N20048" t="str">
            <v/>
          </cell>
          <cell r="S20048" t="str">
            <v/>
          </cell>
          <cell r="T20048" t="str">
            <v/>
          </cell>
          <cell r="Y20048" t="str">
            <v/>
          </cell>
          <cell r="Z20048" t="str">
            <v/>
          </cell>
          <cell r="AA20048" t="str">
            <v/>
          </cell>
          <cell r="AB20048" t="str">
            <v/>
          </cell>
        </row>
        <row r="20049">
          <cell r="G20049" t="str">
            <v/>
          </cell>
          <cell r="H20049" t="str">
            <v/>
          </cell>
          <cell r="M20049" t="str">
            <v/>
          </cell>
          <cell r="N20049" t="str">
            <v/>
          </cell>
          <cell r="S20049" t="str">
            <v/>
          </cell>
          <cell r="T20049" t="str">
            <v/>
          </cell>
          <cell r="Y20049" t="str">
            <v/>
          </cell>
          <cell r="Z20049" t="str">
            <v/>
          </cell>
          <cell r="AA20049" t="str">
            <v/>
          </cell>
          <cell r="AB20049" t="str">
            <v/>
          </cell>
        </row>
        <row r="20050">
          <cell r="G20050" t="str">
            <v/>
          </cell>
          <cell r="H20050" t="str">
            <v/>
          </cell>
          <cell r="M20050" t="str">
            <v/>
          </cell>
          <cell r="N20050" t="str">
            <v/>
          </cell>
          <cell r="S20050" t="str">
            <v/>
          </cell>
          <cell r="T20050" t="str">
            <v/>
          </cell>
          <cell r="Y20050" t="str">
            <v/>
          </cell>
          <cell r="Z20050" t="str">
            <v/>
          </cell>
          <cell r="AA20050" t="str">
            <v/>
          </cell>
          <cell r="AB20050" t="str">
            <v/>
          </cell>
        </row>
        <row r="20051">
          <cell r="G20051" t="str">
            <v/>
          </cell>
          <cell r="H20051" t="str">
            <v/>
          </cell>
          <cell r="M20051" t="str">
            <v/>
          </cell>
          <cell r="N20051" t="str">
            <v/>
          </cell>
          <cell r="S20051" t="str">
            <v/>
          </cell>
          <cell r="T20051" t="str">
            <v/>
          </cell>
          <cell r="Y20051" t="str">
            <v/>
          </cell>
          <cell r="Z20051" t="str">
            <v/>
          </cell>
          <cell r="AA20051" t="str">
            <v/>
          </cell>
          <cell r="AB20051" t="str">
            <v/>
          </cell>
        </row>
        <row r="20052">
          <cell r="G20052" t="str">
            <v/>
          </cell>
          <cell r="H20052" t="str">
            <v/>
          </cell>
          <cell r="M20052" t="str">
            <v/>
          </cell>
          <cell r="N20052" t="str">
            <v/>
          </cell>
          <cell r="S20052" t="str">
            <v/>
          </cell>
          <cell r="T20052" t="str">
            <v/>
          </cell>
          <cell r="Y20052" t="str">
            <v/>
          </cell>
          <cell r="Z20052" t="str">
            <v/>
          </cell>
          <cell r="AA20052" t="str">
            <v/>
          </cell>
          <cell r="AB20052" t="str">
            <v/>
          </cell>
        </row>
        <row r="20053">
          <cell r="G20053" t="str">
            <v/>
          </cell>
          <cell r="H20053" t="str">
            <v/>
          </cell>
          <cell r="M20053" t="str">
            <v/>
          </cell>
          <cell r="N20053" t="str">
            <v/>
          </cell>
          <cell r="S20053" t="str">
            <v/>
          </cell>
          <cell r="T20053" t="str">
            <v/>
          </cell>
          <cell r="Y20053" t="str">
            <v/>
          </cell>
          <cell r="Z20053" t="str">
            <v/>
          </cell>
          <cell r="AA20053" t="str">
            <v/>
          </cell>
          <cell r="AB20053" t="str">
            <v/>
          </cell>
        </row>
        <row r="20054">
          <cell r="G20054" t="str">
            <v/>
          </cell>
          <cell r="H20054" t="str">
            <v/>
          </cell>
          <cell r="M20054" t="str">
            <v/>
          </cell>
          <cell r="N20054" t="str">
            <v/>
          </cell>
          <cell r="S20054" t="str">
            <v/>
          </cell>
          <cell r="T20054" t="str">
            <v/>
          </cell>
          <cell r="Y20054" t="str">
            <v/>
          </cell>
          <cell r="Z20054" t="str">
            <v/>
          </cell>
          <cell r="AA20054" t="str">
            <v/>
          </cell>
          <cell r="AB20054" t="str">
            <v/>
          </cell>
        </row>
        <row r="20055">
          <cell r="G20055" t="str">
            <v/>
          </cell>
          <cell r="H20055" t="str">
            <v/>
          </cell>
          <cell r="M20055" t="str">
            <v/>
          </cell>
          <cell r="N20055" t="str">
            <v/>
          </cell>
          <cell r="S20055" t="str">
            <v/>
          </cell>
          <cell r="T20055" t="str">
            <v/>
          </cell>
          <cell r="Y20055" t="str">
            <v/>
          </cell>
          <cell r="Z20055" t="str">
            <v/>
          </cell>
          <cell r="AA20055" t="str">
            <v/>
          </cell>
          <cell r="AB20055" t="str">
            <v/>
          </cell>
        </row>
        <row r="20056">
          <cell r="G20056" t="str">
            <v/>
          </cell>
          <cell r="H20056" t="str">
            <v/>
          </cell>
          <cell r="M20056" t="str">
            <v/>
          </cell>
          <cell r="N20056" t="str">
            <v/>
          </cell>
          <cell r="S20056" t="str">
            <v/>
          </cell>
          <cell r="T20056" t="str">
            <v/>
          </cell>
          <cell r="Y20056" t="str">
            <v/>
          </cell>
          <cell r="Z20056" t="str">
            <v/>
          </cell>
          <cell r="AA20056" t="str">
            <v/>
          </cell>
          <cell r="AB20056" t="str">
            <v/>
          </cell>
        </row>
        <row r="20057">
          <cell r="G20057" t="str">
            <v/>
          </cell>
          <cell r="H20057" t="str">
            <v/>
          </cell>
          <cell r="M20057" t="str">
            <v/>
          </cell>
          <cell r="N20057" t="str">
            <v/>
          </cell>
          <cell r="S20057" t="str">
            <v/>
          </cell>
          <cell r="T20057" t="str">
            <v/>
          </cell>
          <cell r="Y20057" t="str">
            <v/>
          </cell>
          <cell r="Z20057" t="str">
            <v/>
          </cell>
          <cell r="AA20057" t="str">
            <v/>
          </cell>
          <cell r="AB20057" t="str">
            <v/>
          </cell>
        </row>
        <row r="20058">
          <cell r="G20058" t="str">
            <v/>
          </cell>
          <cell r="H20058" t="str">
            <v/>
          </cell>
          <cell r="M20058" t="str">
            <v/>
          </cell>
          <cell r="N20058" t="str">
            <v/>
          </cell>
          <cell r="S20058" t="str">
            <v/>
          </cell>
          <cell r="T20058" t="str">
            <v/>
          </cell>
          <cell r="Y20058" t="str">
            <v/>
          </cell>
          <cell r="Z20058" t="str">
            <v/>
          </cell>
          <cell r="AA20058" t="str">
            <v/>
          </cell>
          <cell r="AB20058" t="str">
            <v/>
          </cell>
        </row>
        <row r="20059">
          <cell r="G20059" t="str">
            <v/>
          </cell>
          <cell r="H20059" t="str">
            <v/>
          </cell>
          <cell r="M20059" t="str">
            <v/>
          </cell>
          <cell r="N20059" t="str">
            <v/>
          </cell>
          <cell r="S20059" t="str">
            <v/>
          </cell>
          <cell r="T20059" t="str">
            <v/>
          </cell>
          <cell r="Y20059" t="str">
            <v/>
          </cell>
          <cell r="Z20059" t="str">
            <v/>
          </cell>
          <cell r="AA20059" t="str">
            <v/>
          </cell>
          <cell r="AB20059" t="str">
            <v/>
          </cell>
        </row>
        <row r="20060">
          <cell r="G20060" t="str">
            <v/>
          </cell>
          <cell r="H20060" t="str">
            <v/>
          </cell>
          <cell r="M20060" t="str">
            <v/>
          </cell>
          <cell r="N20060" t="str">
            <v/>
          </cell>
          <cell r="S20060" t="str">
            <v/>
          </cell>
          <cell r="T20060" t="str">
            <v/>
          </cell>
          <cell r="Y20060" t="str">
            <v/>
          </cell>
          <cell r="Z20060" t="str">
            <v/>
          </cell>
          <cell r="AA20060" t="str">
            <v/>
          </cell>
          <cell r="AB20060" t="str">
            <v/>
          </cell>
        </row>
        <row r="20061">
          <cell r="G20061" t="str">
            <v/>
          </cell>
          <cell r="H20061" t="str">
            <v/>
          </cell>
          <cell r="M20061" t="str">
            <v/>
          </cell>
          <cell r="N20061" t="str">
            <v/>
          </cell>
          <cell r="S20061" t="str">
            <v/>
          </cell>
          <cell r="T20061" t="str">
            <v/>
          </cell>
          <cell r="Y20061" t="str">
            <v/>
          </cell>
          <cell r="Z20061" t="str">
            <v/>
          </cell>
          <cell r="AA20061" t="str">
            <v/>
          </cell>
          <cell r="AB20061" t="str">
            <v/>
          </cell>
        </row>
        <row r="20062">
          <cell r="G20062" t="str">
            <v/>
          </cell>
          <cell r="H20062" t="str">
            <v/>
          </cell>
          <cell r="M20062" t="str">
            <v/>
          </cell>
          <cell r="N20062" t="str">
            <v/>
          </cell>
          <cell r="S20062" t="str">
            <v/>
          </cell>
          <cell r="T20062" t="str">
            <v/>
          </cell>
          <cell r="Y20062" t="str">
            <v/>
          </cell>
          <cell r="Z20062" t="str">
            <v/>
          </cell>
          <cell r="AA20062" t="str">
            <v/>
          </cell>
          <cell r="AB20062" t="str">
            <v/>
          </cell>
        </row>
        <row r="20063">
          <cell r="G20063" t="str">
            <v/>
          </cell>
          <cell r="H20063" t="str">
            <v/>
          </cell>
          <cell r="M20063" t="str">
            <v/>
          </cell>
          <cell r="N20063" t="str">
            <v/>
          </cell>
          <cell r="S20063" t="str">
            <v/>
          </cell>
          <cell r="T20063" t="str">
            <v/>
          </cell>
          <cell r="Y20063" t="str">
            <v/>
          </cell>
          <cell r="Z20063" t="str">
            <v/>
          </cell>
          <cell r="AA20063" t="str">
            <v/>
          </cell>
          <cell r="AB20063" t="str">
            <v/>
          </cell>
        </row>
        <row r="20064">
          <cell r="G20064" t="str">
            <v/>
          </cell>
          <cell r="H20064" t="str">
            <v/>
          </cell>
          <cell r="M20064" t="str">
            <v/>
          </cell>
          <cell r="N20064" t="str">
            <v/>
          </cell>
          <cell r="S20064" t="str">
            <v/>
          </cell>
          <cell r="T20064" t="str">
            <v/>
          </cell>
          <cell r="Y20064" t="str">
            <v/>
          </cell>
          <cell r="Z20064" t="str">
            <v/>
          </cell>
          <cell r="AA20064" t="str">
            <v/>
          </cell>
          <cell r="AB20064" t="str">
            <v/>
          </cell>
        </row>
        <row r="20065">
          <cell r="G20065" t="str">
            <v/>
          </cell>
          <cell r="H20065" t="str">
            <v/>
          </cell>
          <cell r="M20065" t="str">
            <v/>
          </cell>
          <cell r="N20065" t="str">
            <v/>
          </cell>
          <cell r="S20065" t="str">
            <v/>
          </cell>
          <cell r="T20065" t="str">
            <v/>
          </cell>
          <cell r="Y20065" t="str">
            <v/>
          </cell>
          <cell r="Z20065" t="str">
            <v/>
          </cell>
          <cell r="AA20065" t="str">
            <v/>
          </cell>
          <cell r="AB20065" t="str">
            <v/>
          </cell>
        </row>
        <row r="20066">
          <cell r="G20066" t="str">
            <v/>
          </cell>
          <cell r="H20066" t="str">
            <v/>
          </cell>
          <cell r="M20066" t="str">
            <v/>
          </cell>
          <cell r="N20066" t="str">
            <v/>
          </cell>
          <cell r="S20066" t="str">
            <v/>
          </cell>
          <cell r="T20066" t="str">
            <v/>
          </cell>
          <cell r="Y20066" t="str">
            <v/>
          </cell>
          <cell r="Z20066" t="str">
            <v/>
          </cell>
          <cell r="AA20066" t="str">
            <v/>
          </cell>
          <cell r="AB20066" t="str">
            <v/>
          </cell>
        </row>
        <row r="20067">
          <cell r="G20067" t="str">
            <v/>
          </cell>
          <cell r="H20067" t="str">
            <v/>
          </cell>
          <cell r="M20067" t="str">
            <v/>
          </cell>
          <cell r="N20067" t="str">
            <v/>
          </cell>
          <cell r="S20067" t="str">
            <v/>
          </cell>
          <cell r="T20067" t="str">
            <v/>
          </cell>
          <cell r="Y20067" t="str">
            <v/>
          </cell>
          <cell r="Z20067" t="str">
            <v/>
          </cell>
          <cell r="AA20067" t="str">
            <v/>
          </cell>
          <cell r="AB20067" t="str">
            <v/>
          </cell>
        </row>
        <row r="20068">
          <cell r="G20068" t="str">
            <v/>
          </cell>
          <cell r="H20068" t="str">
            <v/>
          </cell>
          <cell r="M20068" t="str">
            <v/>
          </cell>
          <cell r="N20068" t="str">
            <v/>
          </cell>
          <cell r="S20068" t="str">
            <v/>
          </cell>
          <cell r="T20068" t="str">
            <v/>
          </cell>
          <cell r="Y20068" t="str">
            <v/>
          </cell>
          <cell r="Z20068" t="str">
            <v/>
          </cell>
          <cell r="AA20068" t="str">
            <v/>
          </cell>
          <cell r="AB20068" t="str">
            <v/>
          </cell>
        </row>
        <row r="20069">
          <cell r="G20069" t="str">
            <v/>
          </cell>
          <cell r="H20069" t="str">
            <v/>
          </cell>
          <cell r="M20069" t="str">
            <v/>
          </cell>
          <cell r="N20069" t="str">
            <v/>
          </cell>
          <cell r="S20069" t="str">
            <v/>
          </cell>
          <cell r="T20069" t="str">
            <v/>
          </cell>
          <cell r="Y20069" t="str">
            <v/>
          </cell>
          <cell r="Z20069" t="str">
            <v/>
          </cell>
          <cell r="AA20069" t="str">
            <v/>
          </cell>
          <cell r="AB20069" t="str">
            <v/>
          </cell>
        </row>
        <row r="20070">
          <cell r="G20070" t="str">
            <v/>
          </cell>
          <cell r="H20070" t="str">
            <v/>
          </cell>
          <cell r="M20070" t="str">
            <v/>
          </cell>
          <cell r="N20070" t="str">
            <v/>
          </cell>
          <cell r="S20070" t="str">
            <v/>
          </cell>
          <cell r="T20070" t="str">
            <v/>
          </cell>
          <cell r="Y20070" t="str">
            <v/>
          </cell>
          <cell r="Z20070" t="str">
            <v/>
          </cell>
          <cell r="AA20070" t="str">
            <v/>
          </cell>
          <cell r="AB20070" t="str">
            <v/>
          </cell>
        </row>
        <row r="20071">
          <cell r="G20071" t="str">
            <v/>
          </cell>
          <cell r="H20071" t="str">
            <v/>
          </cell>
          <cell r="M20071" t="str">
            <v/>
          </cell>
          <cell r="N20071" t="str">
            <v/>
          </cell>
          <cell r="S20071" t="str">
            <v/>
          </cell>
          <cell r="T20071" t="str">
            <v/>
          </cell>
          <cell r="Y20071" t="str">
            <v/>
          </cell>
          <cell r="Z20071" t="str">
            <v/>
          </cell>
          <cell r="AA20071" t="str">
            <v/>
          </cell>
          <cell r="AB20071" t="str">
            <v/>
          </cell>
        </row>
        <row r="20072">
          <cell r="G20072" t="str">
            <v/>
          </cell>
          <cell r="H20072" t="str">
            <v/>
          </cell>
          <cell r="M20072" t="str">
            <v/>
          </cell>
          <cell r="N20072" t="str">
            <v/>
          </cell>
          <cell r="S20072" t="str">
            <v/>
          </cell>
          <cell r="T20072" t="str">
            <v/>
          </cell>
          <cell r="Y20072" t="str">
            <v/>
          </cell>
          <cell r="Z20072" t="str">
            <v/>
          </cell>
          <cell r="AA20072" t="str">
            <v/>
          </cell>
          <cell r="AB20072" t="str">
            <v/>
          </cell>
        </row>
        <row r="20073">
          <cell r="G20073" t="str">
            <v/>
          </cell>
          <cell r="H20073" t="str">
            <v/>
          </cell>
          <cell r="M20073" t="str">
            <v/>
          </cell>
          <cell r="N20073" t="str">
            <v/>
          </cell>
          <cell r="S20073" t="str">
            <v/>
          </cell>
          <cell r="T20073" t="str">
            <v/>
          </cell>
          <cell r="Y20073" t="str">
            <v/>
          </cell>
          <cell r="Z20073" t="str">
            <v/>
          </cell>
          <cell r="AA20073" t="str">
            <v/>
          </cell>
          <cell r="AB20073" t="str">
            <v/>
          </cell>
        </row>
        <row r="20074">
          <cell r="G20074" t="str">
            <v/>
          </cell>
          <cell r="H20074" t="str">
            <v/>
          </cell>
          <cell r="M20074" t="str">
            <v/>
          </cell>
          <cell r="N20074" t="str">
            <v/>
          </cell>
          <cell r="S20074" t="str">
            <v/>
          </cell>
          <cell r="T20074" t="str">
            <v/>
          </cell>
          <cell r="Y20074" t="str">
            <v/>
          </cell>
          <cell r="Z20074" t="str">
            <v/>
          </cell>
          <cell r="AA20074" t="str">
            <v/>
          </cell>
          <cell r="AB20074" t="str">
            <v/>
          </cell>
        </row>
        <row r="20075">
          <cell r="G20075" t="str">
            <v/>
          </cell>
          <cell r="H20075" t="str">
            <v/>
          </cell>
          <cell r="M20075" t="str">
            <v/>
          </cell>
          <cell r="N20075" t="str">
            <v/>
          </cell>
          <cell r="S20075" t="str">
            <v/>
          </cell>
          <cell r="T20075" t="str">
            <v/>
          </cell>
          <cell r="Y20075" t="str">
            <v/>
          </cell>
          <cell r="Z20075" t="str">
            <v/>
          </cell>
          <cell r="AA20075" t="str">
            <v/>
          </cell>
          <cell r="AB20075" t="str">
            <v/>
          </cell>
        </row>
        <row r="20076">
          <cell r="G20076" t="str">
            <v/>
          </cell>
          <cell r="H20076" t="str">
            <v/>
          </cell>
          <cell r="M20076" t="str">
            <v/>
          </cell>
          <cell r="N20076" t="str">
            <v/>
          </cell>
          <cell r="S20076" t="str">
            <v/>
          </cell>
          <cell r="T20076" t="str">
            <v/>
          </cell>
          <cell r="Y20076" t="str">
            <v/>
          </cell>
          <cell r="Z20076" t="str">
            <v/>
          </cell>
          <cell r="AA20076" t="str">
            <v/>
          </cell>
          <cell r="AB20076" t="str">
            <v/>
          </cell>
        </row>
        <row r="20077">
          <cell r="G20077" t="str">
            <v/>
          </cell>
          <cell r="H20077" t="str">
            <v/>
          </cell>
          <cell r="M20077" t="str">
            <v/>
          </cell>
          <cell r="N20077" t="str">
            <v/>
          </cell>
          <cell r="S20077" t="str">
            <v/>
          </cell>
          <cell r="T20077" t="str">
            <v/>
          </cell>
          <cell r="Y20077" t="str">
            <v/>
          </cell>
          <cell r="Z20077" t="str">
            <v/>
          </cell>
          <cell r="AA20077" t="str">
            <v/>
          </cell>
          <cell r="AB20077" t="str">
            <v/>
          </cell>
        </row>
        <row r="20078">
          <cell r="G20078" t="str">
            <v/>
          </cell>
          <cell r="H20078" t="str">
            <v/>
          </cell>
          <cell r="M20078" t="str">
            <v/>
          </cell>
          <cell r="N20078" t="str">
            <v/>
          </cell>
          <cell r="S20078" t="str">
            <v/>
          </cell>
          <cell r="T20078" t="str">
            <v/>
          </cell>
          <cell r="Y20078" t="str">
            <v/>
          </cell>
          <cell r="Z20078" t="str">
            <v/>
          </cell>
          <cell r="AA20078" t="str">
            <v/>
          </cell>
          <cell r="AB20078" t="str">
            <v/>
          </cell>
        </row>
        <row r="20079">
          <cell r="G20079" t="str">
            <v/>
          </cell>
          <cell r="H20079" t="str">
            <v/>
          </cell>
          <cell r="M20079" t="str">
            <v/>
          </cell>
          <cell r="N20079" t="str">
            <v/>
          </cell>
          <cell r="S20079" t="str">
            <v/>
          </cell>
          <cell r="T20079" t="str">
            <v/>
          </cell>
          <cell r="Y20079" t="str">
            <v/>
          </cell>
          <cell r="Z20079" t="str">
            <v/>
          </cell>
          <cell r="AA20079" t="str">
            <v/>
          </cell>
          <cell r="AB20079" t="str">
            <v/>
          </cell>
        </row>
        <row r="20080">
          <cell r="G20080" t="str">
            <v/>
          </cell>
          <cell r="H20080" t="str">
            <v/>
          </cell>
          <cell r="M20080" t="str">
            <v/>
          </cell>
          <cell r="N20080" t="str">
            <v/>
          </cell>
          <cell r="S20080" t="str">
            <v/>
          </cell>
          <cell r="T20080" t="str">
            <v/>
          </cell>
          <cell r="Y20080" t="str">
            <v/>
          </cell>
          <cell r="Z20080" t="str">
            <v/>
          </cell>
          <cell r="AA20080" t="str">
            <v/>
          </cell>
          <cell r="AB20080" t="str">
            <v/>
          </cell>
        </row>
        <row r="20081">
          <cell r="G20081" t="str">
            <v/>
          </cell>
          <cell r="H20081" t="str">
            <v/>
          </cell>
          <cell r="M20081" t="str">
            <v/>
          </cell>
          <cell r="N20081" t="str">
            <v/>
          </cell>
          <cell r="S20081" t="str">
            <v/>
          </cell>
          <cell r="T20081" t="str">
            <v/>
          </cell>
          <cell r="Y20081" t="str">
            <v/>
          </cell>
          <cell r="Z20081" t="str">
            <v/>
          </cell>
          <cell r="AA20081" t="str">
            <v/>
          </cell>
          <cell r="AB20081" t="str">
            <v/>
          </cell>
        </row>
        <row r="20082">
          <cell r="G20082" t="str">
            <v/>
          </cell>
          <cell r="H20082" t="str">
            <v/>
          </cell>
          <cell r="M20082" t="str">
            <v/>
          </cell>
          <cell r="N20082" t="str">
            <v/>
          </cell>
          <cell r="S20082" t="str">
            <v/>
          </cell>
          <cell r="T20082" t="str">
            <v/>
          </cell>
          <cell r="Y20082" t="str">
            <v/>
          </cell>
          <cell r="Z20082" t="str">
            <v/>
          </cell>
          <cell r="AA20082" t="str">
            <v/>
          </cell>
          <cell r="AB20082" t="str">
            <v/>
          </cell>
        </row>
        <row r="20083">
          <cell r="G20083" t="str">
            <v/>
          </cell>
          <cell r="H20083" t="str">
            <v/>
          </cell>
          <cell r="M20083" t="str">
            <v/>
          </cell>
          <cell r="N20083" t="str">
            <v/>
          </cell>
          <cell r="S20083" t="str">
            <v/>
          </cell>
          <cell r="T20083" t="str">
            <v/>
          </cell>
          <cell r="Y20083" t="str">
            <v/>
          </cell>
          <cell r="Z20083" t="str">
            <v/>
          </cell>
          <cell r="AA20083" t="str">
            <v/>
          </cell>
          <cell r="AB20083" t="str">
            <v/>
          </cell>
        </row>
        <row r="20084">
          <cell r="G20084" t="str">
            <v/>
          </cell>
          <cell r="H20084" t="str">
            <v/>
          </cell>
          <cell r="M20084" t="str">
            <v/>
          </cell>
          <cell r="N20084" t="str">
            <v/>
          </cell>
          <cell r="S20084" t="str">
            <v/>
          </cell>
          <cell r="T20084" t="str">
            <v/>
          </cell>
          <cell r="Y20084" t="str">
            <v/>
          </cell>
          <cell r="Z20084" t="str">
            <v/>
          </cell>
          <cell r="AA20084" t="str">
            <v/>
          </cell>
          <cell r="AB20084" t="str">
            <v/>
          </cell>
        </row>
        <row r="20085">
          <cell r="G20085" t="str">
            <v/>
          </cell>
          <cell r="H20085" t="str">
            <v/>
          </cell>
          <cell r="M20085" t="str">
            <v/>
          </cell>
          <cell r="N20085" t="str">
            <v/>
          </cell>
          <cell r="S20085" t="str">
            <v/>
          </cell>
          <cell r="T20085" t="str">
            <v/>
          </cell>
          <cell r="Y20085" t="str">
            <v/>
          </cell>
          <cell r="Z20085" t="str">
            <v/>
          </cell>
          <cell r="AA20085" t="str">
            <v/>
          </cell>
          <cell r="AB20085" t="str">
            <v/>
          </cell>
        </row>
        <row r="20086">
          <cell r="G20086" t="str">
            <v/>
          </cell>
          <cell r="H20086" t="str">
            <v/>
          </cell>
          <cell r="M20086" t="str">
            <v/>
          </cell>
          <cell r="N20086" t="str">
            <v/>
          </cell>
          <cell r="S20086" t="str">
            <v/>
          </cell>
          <cell r="T20086" t="str">
            <v/>
          </cell>
          <cell r="Y20086" t="str">
            <v/>
          </cell>
          <cell r="Z20086" t="str">
            <v/>
          </cell>
          <cell r="AA20086" t="str">
            <v/>
          </cell>
          <cell r="AB20086" t="str">
            <v/>
          </cell>
        </row>
        <row r="20087">
          <cell r="G20087" t="str">
            <v/>
          </cell>
          <cell r="H20087" t="str">
            <v/>
          </cell>
          <cell r="M20087" t="str">
            <v/>
          </cell>
          <cell r="N20087" t="str">
            <v/>
          </cell>
          <cell r="S20087" t="str">
            <v/>
          </cell>
          <cell r="T20087" t="str">
            <v/>
          </cell>
          <cell r="Y20087" t="str">
            <v/>
          </cell>
          <cell r="Z20087" t="str">
            <v/>
          </cell>
          <cell r="AA20087" t="str">
            <v/>
          </cell>
          <cell r="AB20087" t="str">
            <v/>
          </cell>
        </row>
        <row r="20088">
          <cell r="G20088" t="str">
            <v/>
          </cell>
          <cell r="H20088" t="str">
            <v/>
          </cell>
          <cell r="M20088" t="str">
            <v/>
          </cell>
          <cell r="N20088" t="str">
            <v/>
          </cell>
          <cell r="S20088" t="str">
            <v/>
          </cell>
          <cell r="T20088" t="str">
            <v/>
          </cell>
          <cell r="Y20088" t="str">
            <v/>
          </cell>
          <cell r="Z20088" t="str">
            <v/>
          </cell>
          <cell r="AA20088" t="str">
            <v/>
          </cell>
          <cell r="AB20088" t="str">
            <v/>
          </cell>
        </row>
        <row r="20089">
          <cell r="G20089" t="str">
            <v/>
          </cell>
          <cell r="H20089" t="str">
            <v/>
          </cell>
          <cell r="M20089" t="str">
            <v/>
          </cell>
          <cell r="N20089" t="str">
            <v/>
          </cell>
          <cell r="S20089" t="str">
            <v/>
          </cell>
          <cell r="T20089" t="str">
            <v/>
          </cell>
          <cell r="Y20089" t="str">
            <v/>
          </cell>
          <cell r="Z20089" t="str">
            <v/>
          </cell>
          <cell r="AA20089" t="str">
            <v/>
          </cell>
          <cell r="AB20089" t="str">
            <v/>
          </cell>
        </row>
        <row r="20090">
          <cell r="G20090" t="str">
            <v/>
          </cell>
          <cell r="H20090" t="str">
            <v/>
          </cell>
          <cell r="M20090" t="str">
            <v/>
          </cell>
          <cell r="N20090" t="str">
            <v/>
          </cell>
          <cell r="S20090" t="str">
            <v/>
          </cell>
          <cell r="T20090" t="str">
            <v/>
          </cell>
          <cell r="Y20090" t="str">
            <v/>
          </cell>
          <cell r="Z20090" t="str">
            <v/>
          </cell>
          <cell r="AA20090" t="str">
            <v/>
          </cell>
          <cell r="AB20090" t="str">
            <v/>
          </cell>
        </row>
        <row r="20091">
          <cell r="G20091" t="str">
            <v/>
          </cell>
          <cell r="H20091" t="str">
            <v/>
          </cell>
          <cell r="M20091" t="str">
            <v/>
          </cell>
          <cell r="N20091" t="str">
            <v/>
          </cell>
          <cell r="S20091" t="str">
            <v/>
          </cell>
          <cell r="T20091" t="str">
            <v/>
          </cell>
          <cell r="Y20091" t="str">
            <v/>
          </cell>
          <cell r="Z20091" t="str">
            <v/>
          </cell>
          <cell r="AA20091" t="str">
            <v/>
          </cell>
          <cell r="AB20091" t="str">
            <v/>
          </cell>
        </row>
        <row r="20092">
          <cell r="G20092" t="str">
            <v/>
          </cell>
          <cell r="H20092" t="str">
            <v/>
          </cell>
          <cell r="M20092" t="str">
            <v/>
          </cell>
          <cell r="N20092" t="str">
            <v/>
          </cell>
          <cell r="S20092" t="str">
            <v/>
          </cell>
          <cell r="T20092" t="str">
            <v/>
          </cell>
          <cell r="Y20092" t="str">
            <v/>
          </cell>
          <cell r="Z20092" t="str">
            <v/>
          </cell>
          <cell r="AA20092" t="str">
            <v/>
          </cell>
          <cell r="AB20092" t="str">
            <v/>
          </cell>
        </row>
        <row r="20093">
          <cell r="G20093" t="str">
            <v/>
          </cell>
          <cell r="H20093" t="str">
            <v/>
          </cell>
          <cell r="M20093" t="str">
            <v/>
          </cell>
          <cell r="N20093" t="str">
            <v/>
          </cell>
          <cell r="S20093" t="str">
            <v/>
          </cell>
          <cell r="T20093" t="str">
            <v/>
          </cell>
          <cell r="Y20093" t="str">
            <v/>
          </cell>
          <cell r="Z20093" t="str">
            <v/>
          </cell>
          <cell r="AA20093" t="str">
            <v/>
          </cell>
          <cell r="AB20093" t="str">
            <v/>
          </cell>
        </row>
        <row r="20094">
          <cell r="G20094" t="str">
            <v/>
          </cell>
          <cell r="H20094" t="str">
            <v/>
          </cell>
          <cell r="M20094" t="str">
            <v/>
          </cell>
          <cell r="N20094" t="str">
            <v/>
          </cell>
          <cell r="S20094" t="str">
            <v/>
          </cell>
          <cell r="T20094" t="str">
            <v/>
          </cell>
          <cell r="Y20094" t="str">
            <v/>
          </cell>
          <cell r="Z20094" t="str">
            <v/>
          </cell>
          <cell r="AA20094" t="str">
            <v/>
          </cell>
          <cell r="AB20094" t="str">
            <v/>
          </cell>
        </row>
        <row r="20095">
          <cell r="G20095" t="str">
            <v/>
          </cell>
          <cell r="H20095" t="str">
            <v/>
          </cell>
          <cell r="M20095" t="str">
            <v/>
          </cell>
          <cell r="N20095" t="str">
            <v/>
          </cell>
          <cell r="S20095" t="str">
            <v/>
          </cell>
          <cell r="T20095" t="str">
            <v/>
          </cell>
          <cell r="Y20095" t="str">
            <v/>
          </cell>
          <cell r="Z20095" t="str">
            <v/>
          </cell>
          <cell r="AA20095" t="str">
            <v/>
          </cell>
          <cell r="AB20095" t="str">
            <v/>
          </cell>
        </row>
        <row r="20096">
          <cell r="G20096" t="str">
            <v/>
          </cell>
          <cell r="H20096" t="str">
            <v/>
          </cell>
          <cell r="M20096" t="str">
            <v/>
          </cell>
          <cell r="N20096" t="str">
            <v/>
          </cell>
          <cell r="S20096" t="str">
            <v/>
          </cell>
          <cell r="T20096" t="str">
            <v/>
          </cell>
          <cell r="Y20096" t="str">
            <v/>
          </cell>
          <cell r="Z20096" t="str">
            <v/>
          </cell>
          <cell r="AA20096" t="str">
            <v/>
          </cell>
          <cell r="AB20096" t="str">
            <v/>
          </cell>
        </row>
        <row r="20097">
          <cell r="G20097" t="str">
            <v/>
          </cell>
          <cell r="H20097" t="str">
            <v/>
          </cell>
          <cell r="M20097" t="str">
            <v/>
          </cell>
          <cell r="N20097" t="str">
            <v/>
          </cell>
          <cell r="S20097" t="str">
            <v/>
          </cell>
          <cell r="T20097" t="str">
            <v/>
          </cell>
          <cell r="Y20097" t="str">
            <v/>
          </cell>
          <cell r="Z20097" t="str">
            <v/>
          </cell>
          <cell r="AA20097" t="str">
            <v/>
          </cell>
          <cell r="AB20097" t="str">
            <v/>
          </cell>
        </row>
        <row r="20098">
          <cell r="G20098" t="str">
            <v/>
          </cell>
          <cell r="H20098" t="str">
            <v/>
          </cell>
          <cell r="M20098" t="str">
            <v/>
          </cell>
          <cell r="N20098" t="str">
            <v/>
          </cell>
          <cell r="S20098" t="str">
            <v/>
          </cell>
          <cell r="T20098" t="str">
            <v/>
          </cell>
          <cell r="Y20098" t="str">
            <v/>
          </cell>
          <cell r="Z20098" t="str">
            <v/>
          </cell>
          <cell r="AA20098" t="str">
            <v/>
          </cell>
          <cell r="AB20098" t="str">
            <v/>
          </cell>
        </row>
        <row r="20099">
          <cell r="G20099" t="str">
            <v/>
          </cell>
          <cell r="H20099" t="str">
            <v/>
          </cell>
          <cell r="M20099" t="str">
            <v/>
          </cell>
          <cell r="N20099" t="str">
            <v/>
          </cell>
          <cell r="S20099" t="str">
            <v/>
          </cell>
          <cell r="T20099" t="str">
            <v/>
          </cell>
          <cell r="Y20099" t="str">
            <v/>
          </cell>
          <cell r="Z20099" t="str">
            <v/>
          </cell>
          <cell r="AA20099" t="str">
            <v/>
          </cell>
          <cell r="AB20099" t="str">
            <v/>
          </cell>
        </row>
        <row r="20100">
          <cell r="G20100" t="str">
            <v/>
          </cell>
          <cell r="H20100" t="str">
            <v/>
          </cell>
          <cell r="M20100" t="str">
            <v/>
          </cell>
          <cell r="N20100" t="str">
            <v/>
          </cell>
          <cell r="S20100" t="str">
            <v/>
          </cell>
          <cell r="T20100" t="str">
            <v/>
          </cell>
          <cell r="Y20100" t="str">
            <v/>
          </cell>
          <cell r="Z20100" t="str">
            <v/>
          </cell>
          <cell r="AA20100" t="str">
            <v/>
          </cell>
          <cell r="AB20100" t="str">
            <v/>
          </cell>
        </row>
        <row r="20101">
          <cell r="G20101" t="str">
            <v/>
          </cell>
          <cell r="H20101" t="str">
            <v/>
          </cell>
          <cell r="M20101" t="str">
            <v/>
          </cell>
          <cell r="N20101" t="str">
            <v/>
          </cell>
          <cell r="S20101" t="str">
            <v/>
          </cell>
          <cell r="T20101" t="str">
            <v/>
          </cell>
          <cell r="Y20101" t="str">
            <v/>
          </cell>
          <cell r="Z20101" t="str">
            <v/>
          </cell>
          <cell r="AA20101" t="str">
            <v/>
          </cell>
          <cell r="AB20101" t="str">
            <v/>
          </cell>
        </row>
        <row r="20102">
          <cell r="G20102" t="str">
            <v/>
          </cell>
          <cell r="H20102" t="str">
            <v/>
          </cell>
          <cell r="M20102" t="str">
            <v/>
          </cell>
          <cell r="N20102" t="str">
            <v/>
          </cell>
          <cell r="S20102" t="str">
            <v/>
          </cell>
          <cell r="T20102" t="str">
            <v/>
          </cell>
          <cell r="Y20102" t="str">
            <v/>
          </cell>
          <cell r="Z20102" t="str">
            <v/>
          </cell>
          <cell r="AA20102" t="str">
            <v/>
          </cell>
          <cell r="AB20102" t="str">
            <v/>
          </cell>
        </row>
        <row r="20103">
          <cell r="G20103" t="str">
            <v/>
          </cell>
          <cell r="H20103" t="str">
            <v/>
          </cell>
          <cell r="M20103" t="str">
            <v/>
          </cell>
          <cell r="N20103" t="str">
            <v/>
          </cell>
          <cell r="S20103" t="str">
            <v/>
          </cell>
          <cell r="T20103" t="str">
            <v/>
          </cell>
          <cell r="Y20103" t="str">
            <v/>
          </cell>
          <cell r="Z20103" t="str">
            <v/>
          </cell>
          <cell r="AA20103" t="str">
            <v/>
          </cell>
          <cell r="AB20103" t="str">
            <v/>
          </cell>
        </row>
        <row r="20104">
          <cell r="G20104" t="str">
            <v/>
          </cell>
          <cell r="H20104" t="str">
            <v/>
          </cell>
          <cell r="M20104" t="str">
            <v/>
          </cell>
          <cell r="N20104" t="str">
            <v/>
          </cell>
          <cell r="S20104" t="str">
            <v/>
          </cell>
          <cell r="T20104" t="str">
            <v/>
          </cell>
          <cell r="Y20104" t="str">
            <v/>
          </cell>
          <cell r="Z20104" t="str">
            <v/>
          </cell>
          <cell r="AA20104" t="str">
            <v/>
          </cell>
          <cell r="AB20104" t="str">
            <v/>
          </cell>
        </row>
        <row r="20105">
          <cell r="G20105" t="str">
            <v/>
          </cell>
          <cell r="H20105" t="str">
            <v/>
          </cell>
          <cell r="M20105" t="str">
            <v/>
          </cell>
          <cell r="N20105" t="str">
            <v/>
          </cell>
          <cell r="S20105" t="str">
            <v/>
          </cell>
          <cell r="T20105" t="str">
            <v/>
          </cell>
          <cell r="Y20105" t="str">
            <v/>
          </cell>
          <cell r="Z20105" t="str">
            <v/>
          </cell>
          <cell r="AA20105" t="str">
            <v/>
          </cell>
          <cell r="AB20105" t="str">
            <v/>
          </cell>
        </row>
        <row r="20106">
          <cell r="G20106" t="str">
            <v/>
          </cell>
          <cell r="H20106" t="str">
            <v/>
          </cell>
          <cell r="M20106" t="str">
            <v/>
          </cell>
          <cell r="N20106" t="str">
            <v/>
          </cell>
          <cell r="S20106" t="str">
            <v/>
          </cell>
          <cell r="T20106" t="str">
            <v/>
          </cell>
          <cell r="Y20106" t="str">
            <v/>
          </cell>
          <cell r="Z20106" t="str">
            <v/>
          </cell>
          <cell r="AA20106" t="str">
            <v/>
          </cell>
          <cell r="AB20106" t="str">
            <v/>
          </cell>
        </row>
        <row r="20107">
          <cell r="G20107" t="str">
            <v/>
          </cell>
          <cell r="H20107" t="str">
            <v/>
          </cell>
          <cell r="M20107" t="str">
            <v/>
          </cell>
          <cell r="N20107" t="str">
            <v/>
          </cell>
          <cell r="S20107" t="str">
            <v/>
          </cell>
          <cell r="T20107" t="str">
            <v/>
          </cell>
          <cell r="Y20107" t="str">
            <v/>
          </cell>
          <cell r="Z20107" t="str">
            <v/>
          </cell>
          <cell r="AA20107" t="str">
            <v/>
          </cell>
          <cell r="AB20107" t="str">
            <v/>
          </cell>
        </row>
        <row r="20108">
          <cell r="G20108" t="str">
            <v/>
          </cell>
          <cell r="H20108" t="str">
            <v/>
          </cell>
          <cell r="M20108" t="str">
            <v/>
          </cell>
          <cell r="N20108" t="str">
            <v/>
          </cell>
          <cell r="S20108" t="str">
            <v/>
          </cell>
          <cell r="T20108" t="str">
            <v/>
          </cell>
          <cell r="Y20108" t="str">
            <v/>
          </cell>
          <cell r="Z20108" t="str">
            <v/>
          </cell>
          <cell r="AA20108" t="str">
            <v/>
          </cell>
          <cell r="AB20108" t="str">
            <v/>
          </cell>
        </row>
        <row r="20109">
          <cell r="G20109" t="str">
            <v/>
          </cell>
          <cell r="H20109" t="str">
            <v/>
          </cell>
          <cell r="M20109" t="str">
            <v/>
          </cell>
          <cell r="N20109" t="str">
            <v/>
          </cell>
          <cell r="S20109" t="str">
            <v/>
          </cell>
          <cell r="T20109" t="str">
            <v/>
          </cell>
          <cell r="Y20109" t="str">
            <v/>
          </cell>
          <cell r="Z20109" t="str">
            <v/>
          </cell>
          <cell r="AA20109" t="str">
            <v/>
          </cell>
          <cell r="AB20109" t="str">
            <v/>
          </cell>
        </row>
        <row r="20110">
          <cell r="G20110" t="str">
            <v/>
          </cell>
          <cell r="H20110" t="str">
            <v/>
          </cell>
          <cell r="M20110" t="str">
            <v/>
          </cell>
          <cell r="N20110" t="str">
            <v/>
          </cell>
          <cell r="S20110" t="str">
            <v/>
          </cell>
          <cell r="T20110" t="str">
            <v/>
          </cell>
          <cell r="Y20110" t="str">
            <v/>
          </cell>
          <cell r="Z20110" t="str">
            <v/>
          </cell>
          <cell r="AA20110" t="str">
            <v/>
          </cell>
          <cell r="AB20110" t="str">
            <v/>
          </cell>
        </row>
        <row r="20111">
          <cell r="G20111" t="str">
            <v/>
          </cell>
          <cell r="H20111" t="str">
            <v/>
          </cell>
          <cell r="M20111" t="str">
            <v/>
          </cell>
          <cell r="N20111" t="str">
            <v/>
          </cell>
          <cell r="S20111" t="str">
            <v/>
          </cell>
          <cell r="T20111" t="str">
            <v/>
          </cell>
          <cell r="Y20111" t="str">
            <v/>
          </cell>
          <cell r="Z20111" t="str">
            <v/>
          </cell>
          <cell r="AA20111" t="str">
            <v/>
          </cell>
          <cell r="AB20111" t="str">
            <v/>
          </cell>
        </row>
        <row r="20112">
          <cell r="G20112" t="str">
            <v/>
          </cell>
          <cell r="H20112" t="str">
            <v/>
          </cell>
          <cell r="M20112" t="str">
            <v/>
          </cell>
          <cell r="N20112" t="str">
            <v/>
          </cell>
          <cell r="S20112" t="str">
            <v/>
          </cell>
          <cell r="T20112" t="str">
            <v/>
          </cell>
          <cell r="Y20112" t="str">
            <v/>
          </cell>
          <cell r="Z20112" t="str">
            <v/>
          </cell>
          <cell r="AA20112" t="str">
            <v/>
          </cell>
          <cell r="AB20112" t="str">
            <v/>
          </cell>
        </row>
        <row r="20113">
          <cell r="G20113" t="str">
            <v/>
          </cell>
          <cell r="H20113" t="str">
            <v/>
          </cell>
          <cell r="M20113" t="str">
            <v/>
          </cell>
          <cell r="N20113" t="str">
            <v/>
          </cell>
          <cell r="S20113" t="str">
            <v/>
          </cell>
          <cell r="T20113" t="str">
            <v/>
          </cell>
          <cell r="Y20113" t="str">
            <v/>
          </cell>
          <cell r="Z20113" t="str">
            <v/>
          </cell>
          <cell r="AA20113" t="str">
            <v/>
          </cell>
          <cell r="AB20113" t="str">
            <v/>
          </cell>
        </row>
        <row r="20114">
          <cell r="G20114" t="str">
            <v/>
          </cell>
          <cell r="H20114" t="str">
            <v/>
          </cell>
          <cell r="M20114" t="str">
            <v/>
          </cell>
          <cell r="N20114" t="str">
            <v/>
          </cell>
          <cell r="S20114" t="str">
            <v/>
          </cell>
          <cell r="T20114" t="str">
            <v/>
          </cell>
          <cell r="Y20114" t="str">
            <v/>
          </cell>
          <cell r="Z20114" t="str">
            <v/>
          </cell>
          <cell r="AA20114" t="str">
            <v/>
          </cell>
          <cell r="AB20114" t="str">
            <v/>
          </cell>
        </row>
        <row r="20115">
          <cell r="G20115" t="str">
            <v/>
          </cell>
          <cell r="H20115" t="str">
            <v/>
          </cell>
          <cell r="M20115" t="str">
            <v/>
          </cell>
          <cell r="N20115" t="str">
            <v/>
          </cell>
          <cell r="S20115" t="str">
            <v/>
          </cell>
          <cell r="T20115" t="str">
            <v/>
          </cell>
          <cell r="Y20115" t="str">
            <v/>
          </cell>
          <cell r="Z20115" t="str">
            <v/>
          </cell>
          <cell r="AA20115" t="str">
            <v/>
          </cell>
          <cell r="AB20115" t="str">
            <v/>
          </cell>
        </row>
        <row r="20116">
          <cell r="G20116" t="str">
            <v/>
          </cell>
          <cell r="H20116" t="str">
            <v/>
          </cell>
          <cell r="M20116" t="str">
            <v/>
          </cell>
          <cell r="N20116" t="str">
            <v/>
          </cell>
          <cell r="S20116" t="str">
            <v/>
          </cell>
          <cell r="T20116" t="str">
            <v/>
          </cell>
          <cell r="Y20116" t="str">
            <v/>
          </cell>
          <cell r="Z20116" t="str">
            <v/>
          </cell>
          <cell r="AA20116" t="str">
            <v/>
          </cell>
          <cell r="AB20116" t="str">
            <v/>
          </cell>
        </row>
        <row r="20117">
          <cell r="G20117" t="str">
            <v/>
          </cell>
          <cell r="H20117" t="str">
            <v/>
          </cell>
          <cell r="M20117" t="str">
            <v/>
          </cell>
          <cell r="N20117" t="str">
            <v/>
          </cell>
          <cell r="S20117" t="str">
            <v/>
          </cell>
          <cell r="T20117" t="str">
            <v/>
          </cell>
          <cell r="Y20117" t="str">
            <v/>
          </cell>
          <cell r="Z20117" t="str">
            <v/>
          </cell>
          <cell r="AA20117" t="str">
            <v/>
          </cell>
          <cell r="AB20117" t="str">
            <v/>
          </cell>
        </row>
        <row r="20118">
          <cell r="G20118" t="str">
            <v/>
          </cell>
          <cell r="H20118" t="str">
            <v/>
          </cell>
          <cell r="M20118" t="str">
            <v/>
          </cell>
          <cell r="N20118" t="str">
            <v/>
          </cell>
          <cell r="S20118" t="str">
            <v/>
          </cell>
          <cell r="T20118" t="str">
            <v/>
          </cell>
          <cell r="Y20118" t="str">
            <v/>
          </cell>
          <cell r="Z20118" t="str">
            <v/>
          </cell>
          <cell r="AA20118" t="str">
            <v/>
          </cell>
          <cell r="AB20118" t="str">
            <v/>
          </cell>
        </row>
        <row r="20119">
          <cell r="G20119" t="str">
            <v/>
          </cell>
          <cell r="H20119" t="str">
            <v/>
          </cell>
          <cell r="M20119" t="str">
            <v/>
          </cell>
          <cell r="N20119" t="str">
            <v/>
          </cell>
          <cell r="S20119" t="str">
            <v/>
          </cell>
          <cell r="T20119" t="str">
            <v/>
          </cell>
          <cell r="Y20119" t="str">
            <v/>
          </cell>
          <cell r="Z20119" t="str">
            <v/>
          </cell>
          <cell r="AA20119" t="str">
            <v/>
          </cell>
          <cell r="AB20119" t="str">
            <v/>
          </cell>
        </row>
        <row r="20120">
          <cell r="G20120" t="str">
            <v/>
          </cell>
          <cell r="H20120" t="str">
            <v/>
          </cell>
          <cell r="M20120" t="str">
            <v/>
          </cell>
          <cell r="N20120" t="str">
            <v/>
          </cell>
          <cell r="S20120" t="str">
            <v/>
          </cell>
          <cell r="T20120" t="str">
            <v/>
          </cell>
          <cell r="Y20120" t="str">
            <v/>
          </cell>
          <cell r="Z20120" t="str">
            <v/>
          </cell>
          <cell r="AA20120" t="str">
            <v/>
          </cell>
          <cell r="AB20120" t="str">
            <v/>
          </cell>
        </row>
        <row r="20121">
          <cell r="G20121" t="str">
            <v/>
          </cell>
          <cell r="H20121" t="str">
            <v/>
          </cell>
          <cell r="M20121" t="str">
            <v/>
          </cell>
          <cell r="N20121" t="str">
            <v/>
          </cell>
          <cell r="S20121" t="str">
            <v/>
          </cell>
          <cell r="T20121" t="str">
            <v/>
          </cell>
          <cell r="Y20121" t="str">
            <v/>
          </cell>
          <cell r="Z20121" t="str">
            <v/>
          </cell>
          <cell r="AA20121" t="str">
            <v/>
          </cell>
          <cell r="AB20121" t="str">
            <v/>
          </cell>
        </row>
        <row r="20122">
          <cell r="G20122" t="str">
            <v/>
          </cell>
          <cell r="H20122" t="str">
            <v/>
          </cell>
          <cell r="M20122" t="str">
            <v/>
          </cell>
          <cell r="N20122" t="str">
            <v/>
          </cell>
          <cell r="S20122" t="str">
            <v/>
          </cell>
          <cell r="T20122" t="str">
            <v/>
          </cell>
          <cell r="Y20122" t="str">
            <v/>
          </cell>
          <cell r="Z20122" t="str">
            <v/>
          </cell>
          <cell r="AA20122" t="str">
            <v/>
          </cell>
          <cell r="AB20122" t="str">
            <v/>
          </cell>
        </row>
        <row r="20123">
          <cell r="G20123" t="str">
            <v/>
          </cell>
          <cell r="H20123" t="str">
            <v/>
          </cell>
          <cell r="M20123" t="str">
            <v/>
          </cell>
          <cell r="N20123" t="str">
            <v/>
          </cell>
          <cell r="S20123" t="str">
            <v/>
          </cell>
          <cell r="T20123" t="str">
            <v/>
          </cell>
          <cell r="Y20123" t="str">
            <v/>
          </cell>
          <cell r="Z20123" t="str">
            <v/>
          </cell>
          <cell r="AA20123" t="str">
            <v/>
          </cell>
          <cell r="AB20123" t="str">
            <v/>
          </cell>
        </row>
        <row r="20124">
          <cell r="G20124" t="str">
            <v/>
          </cell>
          <cell r="H20124" t="str">
            <v/>
          </cell>
          <cell r="M20124" t="str">
            <v/>
          </cell>
          <cell r="N20124" t="str">
            <v/>
          </cell>
          <cell r="S20124" t="str">
            <v/>
          </cell>
          <cell r="T20124" t="str">
            <v/>
          </cell>
          <cell r="Y20124" t="str">
            <v/>
          </cell>
          <cell r="Z20124" t="str">
            <v/>
          </cell>
          <cell r="AA20124" t="str">
            <v/>
          </cell>
          <cell r="AB20124" t="str">
            <v/>
          </cell>
        </row>
        <row r="20125">
          <cell r="G20125" t="str">
            <v/>
          </cell>
          <cell r="H20125" t="str">
            <v/>
          </cell>
          <cell r="M20125" t="str">
            <v/>
          </cell>
          <cell r="N20125" t="str">
            <v/>
          </cell>
          <cell r="S20125" t="str">
            <v/>
          </cell>
          <cell r="T20125" t="str">
            <v/>
          </cell>
          <cell r="Y20125" t="str">
            <v/>
          </cell>
          <cell r="Z20125" t="str">
            <v/>
          </cell>
          <cell r="AA20125" t="str">
            <v/>
          </cell>
          <cell r="AB20125" t="str">
            <v/>
          </cell>
        </row>
        <row r="20126">
          <cell r="G20126" t="str">
            <v/>
          </cell>
          <cell r="H20126" t="str">
            <v/>
          </cell>
          <cell r="M20126" t="str">
            <v/>
          </cell>
          <cell r="N20126" t="str">
            <v/>
          </cell>
          <cell r="S20126" t="str">
            <v/>
          </cell>
          <cell r="T20126" t="str">
            <v/>
          </cell>
          <cell r="Y20126" t="str">
            <v/>
          </cell>
          <cell r="Z20126" t="str">
            <v/>
          </cell>
          <cell r="AA20126" t="str">
            <v/>
          </cell>
          <cell r="AB20126" t="str">
            <v/>
          </cell>
        </row>
        <row r="20127">
          <cell r="G20127" t="str">
            <v/>
          </cell>
          <cell r="H20127" t="str">
            <v/>
          </cell>
          <cell r="M20127" t="str">
            <v/>
          </cell>
          <cell r="N20127" t="str">
            <v/>
          </cell>
          <cell r="S20127" t="str">
            <v/>
          </cell>
          <cell r="T20127" t="str">
            <v/>
          </cell>
          <cell r="Y20127" t="str">
            <v/>
          </cell>
          <cell r="Z20127" t="str">
            <v/>
          </cell>
          <cell r="AA20127" t="str">
            <v/>
          </cell>
          <cell r="AB20127" t="str">
            <v/>
          </cell>
        </row>
        <row r="20128">
          <cell r="G20128" t="str">
            <v/>
          </cell>
          <cell r="H20128" t="str">
            <v/>
          </cell>
          <cell r="M20128" t="str">
            <v/>
          </cell>
          <cell r="N20128" t="str">
            <v/>
          </cell>
          <cell r="S20128" t="str">
            <v/>
          </cell>
          <cell r="T20128" t="str">
            <v/>
          </cell>
          <cell r="Y20128" t="str">
            <v/>
          </cell>
          <cell r="Z20128" t="str">
            <v/>
          </cell>
          <cell r="AA20128" t="str">
            <v/>
          </cell>
          <cell r="AB20128" t="str">
            <v/>
          </cell>
        </row>
        <row r="20129">
          <cell r="G20129" t="str">
            <v/>
          </cell>
          <cell r="H20129" t="str">
            <v/>
          </cell>
          <cell r="M20129" t="str">
            <v/>
          </cell>
          <cell r="N20129" t="str">
            <v/>
          </cell>
          <cell r="S20129" t="str">
            <v/>
          </cell>
          <cell r="T20129" t="str">
            <v/>
          </cell>
          <cell r="Y20129" t="str">
            <v/>
          </cell>
          <cell r="Z20129" t="str">
            <v/>
          </cell>
          <cell r="AA20129" t="str">
            <v/>
          </cell>
          <cell r="AB20129" t="str">
            <v/>
          </cell>
        </row>
        <row r="20130">
          <cell r="G20130" t="str">
            <v/>
          </cell>
          <cell r="H20130" t="str">
            <v/>
          </cell>
          <cell r="M20130" t="str">
            <v/>
          </cell>
          <cell r="N20130" t="str">
            <v/>
          </cell>
          <cell r="S20130" t="str">
            <v/>
          </cell>
          <cell r="T20130" t="str">
            <v/>
          </cell>
          <cell r="Y20130" t="str">
            <v/>
          </cell>
          <cell r="Z20130" t="str">
            <v/>
          </cell>
          <cell r="AA20130" t="str">
            <v/>
          </cell>
          <cell r="AB20130" t="str">
            <v/>
          </cell>
        </row>
        <row r="20131">
          <cell r="G20131" t="str">
            <v/>
          </cell>
          <cell r="H20131" t="str">
            <v/>
          </cell>
          <cell r="M20131" t="str">
            <v/>
          </cell>
          <cell r="N20131" t="str">
            <v/>
          </cell>
          <cell r="S20131" t="str">
            <v/>
          </cell>
          <cell r="T20131" t="str">
            <v/>
          </cell>
          <cell r="Y20131" t="str">
            <v/>
          </cell>
          <cell r="Z20131" t="str">
            <v/>
          </cell>
          <cell r="AA20131" t="str">
            <v/>
          </cell>
          <cell r="AB20131" t="str">
            <v/>
          </cell>
        </row>
        <row r="20132">
          <cell r="G20132" t="str">
            <v/>
          </cell>
          <cell r="H20132" t="str">
            <v/>
          </cell>
          <cell r="M20132" t="str">
            <v/>
          </cell>
          <cell r="N20132" t="str">
            <v/>
          </cell>
          <cell r="S20132" t="str">
            <v/>
          </cell>
          <cell r="T20132" t="str">
            <v/>
          </cell>
          <cell r="Y20132" t="str">
            <v/>
          </cell>
          <cell r="Z20132" t="str">
            <v/>
          </cell>
          <cell r="AA20132" t="str">
            <v/>
          </cell>
          <cell r="AB20132" t="str">
            <v/>
          </cell>
        </row>
        <row r="20133">
          <cell r="G20133" t="str">
            <v/>
          </cell>
          <cell r="H20133" t="str">
            <v/>
          </cell>
          <cell r="M20133" t="str">
            <v/>
          </cell>
          <cell r="N20133" t="str">
            <v/>
          </cell>
          <cell r="S20133" t="str">
            <v/>
          </cell>
          <cell r="T20133" t="str">
            <v/>
          </cell>
          <cell r="Y20133" t="str">
            <v/>
          </cell>
          <cell r="Z20133" t="str">
            <v/>
          </cell>
          <cell r="AA20133" t="str">
            <v/>
          </cell>
          <cell r="AB20133" t="str">
            <v/>
          </cell>
        </row>
        <row r="20134">
          <cell r="G20134" t="str">
            <v/>
          </cell>
          <cell r="H20134" t="str">
            <v/>
          </cell>
          <cell r="M20134" t="str">
            <v/>
          </cell>
          <cell r="N20134" t="str">
            <v/>
          </cell>
          <cell r="S20134" t="str">
            <v/>
          </cell>
          <cell r="T20134" t="str">
            <v/>
          </cell>
          <cell r="Y20134" t="str">
            <v/>
          </cell>
          <cell r="Z20134" t="str">
            <v/>
          </cell>
          <cell r="AA20134" t="str">
            <v/>
          </cell>
          <cell r="AB20134" t="str">
            <v/>
          </cell>
        </row>
        <row r="20135">
          <cell r="G20135" t="str">
            <v/>
          </cell>
          <cell r="H20135" t="str">
            <v/>
          </cell>
          <cell r="M20135" t="str">
            <v/>
          </cell>
          <cell r="N20135" t="str">
            <v/>
          </cell>
          <cell r="S20135" t="str">
            <v/>
          </cell>
          <cell r="T20135" t="str">
            <v/>
          </cell>
          <cell r="Y20135" t="str">
            <v/>
          </cell>
          <cell r="Z20135" t="str">
            <v/>
          </cell>
          <cell r="AA20135" t="str">
            <v/>
          </cell>
          <cell r="AB20135" t="str">
            <v/>
          </cell>
        </row>
        <row r="20136">
          <cell r="G20136" t="str">
            <v/>
          </cell>
          <cell r="H20136" t="str">
            <v/>
          </cell>
          <cell r="M20136" t="str">
            <v/>
          </cell>
          <cell r="N20136" t="str">
            <v/>
          </cell>
          <cell r="S20136" t="str">
            <v/>
          </cell>
          <cell r="T20136" t="str">
            <v/>
          </cell>
          <cell r="Y20136" t="str">
            <v/>
          </cell>
          <cell r="Z20136" t="str">
            <v/>
          </cell>
          <cell r="AA20136" t="str">
            <v/>
          </cell>
          <cell r="AB20136" t="str">
            <v/>
          </cell>
        </row>
        <row r="20137">
          <cell r="G20137" t="str">
            <v/>
          </cell>
          <cell r="H20137" t="str">
            <v/>
          </cell>
          <cell r="M20137" t="str">
            <v/>
          </cell>
          <cell r="N20137" t="str">
            <v/>
          </cell>
          <cell r="S20137" t="str">
            <v/>
          </cell>
          <cell r="T20137" t="str">
            <v/>
          </cell>
          <cell r="Y20137" t="str">
            <v/>
          </cell>
          <cell r="Z20137" t="str">
            <v/>
          </cell>
          <cell r="AA20137" t="str">
            <v/>
          </cell>
          <cell r="AB20137" t="str">
            <v/>
          </cell>
        </row>
        <row r="20138">
          <cell r="G20138" t="str">
            <v/>
          </cell>
          <cell r="H20138" t="str">
            <v/>
          </cell>
          <cell r="M20138" t="str">
            <v/>
          </cell>
          <cell r="N20138" t="str">
            <v/>
          </cell>
          <cell r="S20138" t="str">
            <v/>
          </cell>
          <cell r="T20138" t="str">
            <v/>
          </cell>
          <cell r="Y20138" t="str">
            <v/>
          </cell>
          <cell r="Z20138" t="str">
            <v/>
          </cell>
          <cell r="AA20138" t="str">
            <v/>
          </cell>
          <cell r="AB20138" t="str">
            <v/>
          </cell>
        </row>
        <row r="20139">
          <cell r="G20139" t="str">
            <v/>
          </cell>
          <cell r="H20139" t="str">
            <v/>
          </cell>
          <cell r="M20139" t="str">
            <v/>
          </cell>
          <cell r="N20139" t="str">
            <v/>
          </cell>
          <cell r="S20139" t="str">
            <v/>
          </cell>
          <cell r="T20139" t="str">
            <v/>
          </cell>
          <cell r="Y20139" t="str">
            <v/>
          </cell>
          <cell r="Z20139" t="str">
            <v/>
          </cell>
          <cell r="AA20139" t="str">
            <v/>
          </cell>
          <cell r="AB20139" t="str">
            <v/>
          </cell>
        </row>
        <row r="20140">
          <cell r="G20140" t="str">
            <v/>
          </cell>
          <cell r="H20140" t="str">
            <v/>
          </cell>
          <cell r="M20140" t="str">
            <v/>
          </cell>
          <cell r="N20140" t="str">
            <v/>
          </cell>
          <cell r="S20140" t="str">
            <v/>
          </cell>
          <cell r="T20140" t="str">
            <v/>
          </cell>
          <cell r="Y20140" t="str">
            <v/>
          </cell>
          <cell r="Z20140" t="str">
            <v/>
          </cell>
          <cell r="AA20140" t="str">
            <v/>
          </cell>
          <cell r="AB20140" t="str">
            <v/>
          </cell>
        </row>
        <row r="20141">
          <cell r="G20141" t="str">
            <v/>
          </cell>
          <cell r="H20141" t="str">
            <v/>
          </cell>
          <cell r="M20141" t="str">
            <v/>
          </cell>
          <cell r="N20141" t="str">
            <v/>
          </cell>
          <cell r="S20141" t="str">
            <v/>
          </cell>
          <cell r="T20141" t="str">
            <v/>
          </cell>
          <cell r="Y20141" t="str">
            <v/>
          </cell>
          <cell r="Z20141" t="str">
            <v/>
          </cell>
          <cell r="AA20141" t="str">
            <v/>
          </cell>
          <cell r="AB20141" t="str">
            <v/>
          </cell>
        </row>
        <row r="20142">
          <cell r="G20142" t="str">
            <v/>
          </cell>
          <cell r="H20142" t="str">
            <v/>
          </cell>
          <cell r="M20142" t="str">
            <v/>
          </cell>
          <cell r="N20142" t="str">
            <v/>
          </cell>
          <cell r="S20142" t="str">
            <v/>
          </cell>
          <cell r="T20142" t="str">
            <v/>
          </cell>
          <cell r="Y20142" t="str">
            <v/>
          </cell>
          <cell r="Z20142" t="str">
            <v/>
          </cell>
          <cell r="AA20142" t="str">
            <v/>
          </cell>
          <cell r="AB20142" t="str">
            <v/>
          </cell>
        </row>
        <row r="20143">
          <cell r="G20143" t="str">
            <v/>
          </cell>
          <cell r="H20143" t="str">
            <v/>
          </cell>
          <cell r="M20143" t="str">
            <v/>
          </cell>
          <cell r="N20143" t="str">
            <v/>
          </cell>
          <cell r="S20143" t="str">
            <v/>
          </cell>
          <cell r="T20143" t="str">
            <v/>
          </cell>
          <cell r="Y20143" t="str">
            <v/>
          </cell>
          <cell r="Z20143" t="str">
            <v/>
          </cell>
          <cell r="AA20143" t="str">
            <v/>
          </cell>
          <cell r="AB20143" t="str">
            <v/>
          </cell>
        </row>
        <row r="20144">
          <cell r="G20144" t="str">
            <v/>
          </cell>
          <cell r="H20144" t="str">
            <v/>
          </cell>
          <cell r="M20144" t="str">
            <v/>
          </cell>
          <cell r="N20144" t="str">
            <v/>
          </cell>
          <cell r="S20144" t="str">
            <v/>
          </cell>
          <cell r="T20144" t="str">
            <v/>
          </cell>
          <cell r="Y20144" t="str">
            <v/>
          </cell>
          <cell r="Z20144" t="str">
            <v/>
          </cell>
          <cell r="AA20144" t="str">
            <v/>
          </cell>
          <cell r="AB20144" t="str">
            <v/>
          </cell>
        </row>
        <row r="20145">
          <cell r="G20145" t="str">
            <v/>
          </cell>
          <cell r="H20145" t="str">
            <v/>
          </cell>
          <cell r="M20145" t="str">
            <v/>
          </cell>
          <cell r="N20145" t="str">
            <v/>
          </cell>
          <cell r="S20145" t="str">
            <v/>
          </cell>
          <cell r="T20145" t="str">
            <v/>
          </cell>
          <cell r="Y20145" t="str">
            <v/>
          </cell>
          <cell r="Z20145" t="str">
            <v/>
          </cell>
          <cell r="AA20145" t="str">
            <v/>
          </cell>
          <cell r="AB20145" t="str">
            <v/>
          </cell>
        </row>
        <row r="20146">
          <cell r="G20146" t="str">
            <v/>
          </cell>
          <cell r="H20146" t="str">
            <v/>
          </cell>
          <cell r="M20146" t="str">
            <v/>
          </cell>
          <cell r="N20146" t="str">
            <v/>
          </cell>
          <cell r="S20146" t="str">
            <v/>
          </cell>
          <cell r="T20146" t="str">
            <v/>
          </cell>
          <cell r="Y20146" t="str">
            <v/>
          </cell>
          <cell r="Z20146" t="str">
            <v/>
          </cell>
          <cell r="AA20146" t="str">
            <v/>
          </cell>
          <cell r="AB20146" t="str">
            <v/>
          </cell>
        </row>
        <row r="20147">
          <cell r="G20147" t="str">
            <v/>
          </cell>
          <cell r="H20147" t="str">
            <v/>
          </cell>
          <cell r="M20147" t="str">
            <v/>
          </cell>
          <cell r="N20147" t="str">
            <v/>
          </cell>
          <cell r="S20147" t="str">
            <v/>
          </cell>
          <cell r="T20147" t="str">
            <v/>
          </cell>
          <cell r="Y20147" t="str">
            <v/>
          </cell>
          <cell r="Z20147" t="str">
            <v/>
          </cell>
          <cell r="AA20147" t="str">
            <v/>
          </cell>
          <cell r="AB20147" t="str">
            <v/>
          </cell>
        </row>
        <row r="20148">
          <cell r="G20148" t="str">
            <v/>
          </cell>
          <cell r="H20148" t="str">
            <v/>
          </cell>
          <cell r="M20148" t="str">
            <v/>
          </cell>
          <cell r="N20148" t="str">
            <v/>
          </cell>
          <cell r="S20148" t="str">
            <v/>
          </cell>
          <cell r="T20148" t="str">
            <v/>
          </cell>
          <cell r="Y20148" t="str">
            <v/>
          </cell>
          <cell r="Z20148" t="str">
            <v/>
          </cell>
          <cell r="AA20148" t="str">
            <v/>
          </cell>
          <cell r="AB20148" t="str">
            <v/>
          </cell>
        </row>
        <row r="20149">
          <cell r="G20149" t="str">
            <v/>
          </cell>
          <cell r="H20149" t="str">
            <v/>
          </cell>
          <cell r="M20149" t="str">
            <v/>
          </cell>
          <cell r="N20149" t="str">
            <v/>
          </cell>
          <cell r="S20149" t="str">
            <v/>
          </cell>
          <cell r="T20149" t="str">
            <v/>
          </cell>
          <cell r="Y20149" t="str">
            <v/>
          </cell>
          <cell r="Z20149" t="str">
            <v/>
          </cell>
          <cell r="AA20149" t="str">
            <v/>
          </cell>
          <cell r="AB20149" t="str">
            <v/>
          </cell>
        </row>
        <row r="20150">
          <cell r="G20150" t="str">
            <v/>
          </cell>
          <cell r="H20150" t="str">
            <v/>
          </cell>
          <cell r="M20150" t="str">
            <v/>
          </cell>
          <cell r="N20150" t="str">
            <v/>
          </cell>
          <cell r="S20150" t="str">
            <v/>
          </cell>
          <cell r="T20150" t="str">
            <v/>
          </cell>
          <cell r="Y20150" t="str">
            <v/>
          </cell>
          <cell r="Z20150" t="str">
            <v/>
          </cell>
          <cell r="AA20150" t="str">
            <v/>
          </cell>
          <cell r="AB20150" t="str">
            <v/>
          </cell>
        </row>
        <row r="20151">
          <cell r="G20151" t="str">
            <v/>
          </cell>
          <cell r="H20151" t="str">
            <v/>
          </cell>
          <cell r="M20151" t="str">
            <v/>
          </cell>
          <cell r="N20151" t="str">
            <v/>
          </cell>
          <cell r="S20151" t="str">
            <v/>
          </cell>
          <cell r="T20151" t="str">
            <v/>
          </cell>
          <cell r="Y20151" t="str">
            <v/>
          </cell>
          <cell r="Z20151" t="str">
            <v/>
          </cell>
          <cell r="AA20151" t="str">
            <v/>
          </cell>
          <cell r="AB20151" t="str">
            <v/>
          </cell>
        </row>
        <row r="20152">
          <cell r="G20152" t="str">
            <v/>
          </cell>
          <cell r="H20152" t="str">
            <v/>
          </cell>
          <cell r="M20152" t="str">
            <v/>
          </cell>
          <cell r="N20152" t="str">
            <v/>
          </cell>
          <cell r="S20152" t="str">
            <v/>
          </cell>
          <cell r="T20152" t="str">
            <v/>
          </cell>
          <cell r="Y20152" t="str">
            <v/>
          </cell>
          <cell r="Z20152" t="str">
            <v/>
          </cell>
          <cell r="AA20152" t="str">
            <v/>
          </cell>
          <cell r="AB20152" t="str">
            <v/>
          </cell>
        </row>
        <row r="20153">
          <cell r="G20153" t="str">
            <v/>
          </cell>
          <cell r="H20153" t="str">
            <v/>
          </cell>
          <cell r="M20153" t="str">
            <v/>
          </cell>
          <cell r="N20153" t="str">
            <v/>
          </cell>
          <cell r="S20153" t="str">
            <v/>
          </cell>
          <cell r="T20153" t="str">
            <v/>
          </cell>
          <cell r="Y20153" t="str">
            <v/>
          </cell>
          <cell r="Z20153" t="str">
            <v/>
          </cell>
          <cell r="AA20153" t="str">
            <v/>
          </cell>
          <cell r="AB20153" t="str">
            <v/>
          </cell>
        </row>
        <row r="20154">
          <cell r="G20154" t="str">
            <v/>
          </cell>
          <cell r="H20154" t="str">
            <v/>
          </cell>
          <cell r="M20154" t="str">
            <v/>
          </cell>
          <cell r="N20154" t="str">
            <v/>
          </cell>
          <cell r="S20154" t="str">
            <v/>
          </cell>
          <cell r="T20154" t="str">
            <v/>
          </cell>
          <cell r="Y20154" t="str">
            <v/>
          </cell>
          <cell r="Z20154" t="str">
            <v/>
          </cell>
          <cell r="AA20154" t="str">
            <v/>
          </cell>
          <cell r="AB20154" t="str">
            <v/>
          </cell>
        </row>
        <row r="20155">
          <cell r="G20155" t="str">
            <v/>
          </cell>
          <cell r="H20155" t="str">
            <v/>
          </cell>
          <cell r="M20155" t="str">
            <v/>
          </cell>
          <cell r="N20155" t="str">
            <v/>
          </cell>
          <cell r="S20155" t="str">
            <v/>
          </cell>
          <cell r="T20155" t="str">
            <v/>
          </cell>
          <cell r="Y20155" t="str">
            <v/>
          </cell>
          <cell r="Z20155" t="str">
            <v/>
          </cell>
          <cell r="AA20155" t="str">
            <v/>
          </cell>
          <cell r="AB20155" t="str">
            <v/>
          </cell>
        </row>
        <row r="20156">
          <cell r="G20156" t="str">
            <v/>
          </cell>
          <cell r="H20156" t="str">
            <v/>
          </cell>
          <cell r="M20156" t="str">
            <v/>
          </cell>
          <cell r="N20156" t="str">
            <v/>
          </cell>
          <cell r="S20156" t="str">
            <v/>
          </cell>
          <cell r="T20156" t="str">
            <v/>
          </cell>
          <cell r="Y20156" t="str">
            <v/>
          </cell>
          <cell r="Z20156" t="str">
            <v/>
          </cell>
          <cell r="AA20156" t="str">
            <v/>
          </cell>
          <cell r="AB20156" t="str">
            <v/>
          </cell>
        </row>
        <row r="20157">
          <cell r="G20157" t="str">
            <v/>
          </cell>
          <cell r="H20157" t="str">
            <v/>
          </cell>
          <cell r="M20157" t="str">
            <v/>
          </cell>
          <cell r="N20157" t="str">
            <v/>
          </cell>
          <cell r="S20157" t="str">
            <v/>
          </cell>
          <cell r="T20157" t="str">
            <v/>
          </cell>
          <cell r="Y20157" t="str">
            <v/>
          </cell>
          <cell r="Z20157" t="str">
            <v/>
          </cell>
          <cell r="AA20157" t="str">
            <v/>
          </cell>
          <cell r="AB20157" t="str">
            <v/>
          </cell>
        </row>
        <row r="20158">
          <cell r="G20158" t="str">
            <v/>
          </cell>
          <cell r="H20158" t="str">
            <v/>
          </cell>
          <cell r="M20158" t="str">
            <v/>
          </cell>
          <cell r="N20158" t="str">
            <v/>
          </cell>
          <cell r="S20158" t="str">
            <v/>
          </cell>
          <cell r="T20158" t="str">
            <v/>
          </cell>
          <cell r="Y20158" t="str">
            <v/>
          </cell>
          <cell r="Z20158" t="str">
            <v/>
          </cell>
          <cell r="AA20158" t="str">
            <v/>
          </cell>
          <cell r="AB20158" t="str">
            <v/>
          </cell>
        </row>
        <row r="20159">
          <cell r="G20159" t="str">
            <v/>
          </cell>
          <cell r="H20159" t="str">
            <v/>
          </cell>
          <cell r="M20159" t="str">
            <v/>
          </cell>
          <cell r="N20159" t="str">
            <v/>
          </cell>
          <cell r="S20159" t="str">
            <v/>
          </cell>
          <cell r="T20159" t="str">
            <v/>
          </cell>
          <cell r="Y20159" t="str">
            <v/>
          </cell>
          <cell r="Z20159" t="str">
            <v/>
          </cell>
          <cell r="AA20159" t="str">
            <v/>
          </cell>
          <cell r="AB20159" t="str">
            <v/>
          </cell>
        </row>
        <row r="20160">
          <cell r="G20160" t="str">
            <v/>
          </cell>
          <cell r="H20160" t="str">
            <v/>
          </cell>
          <cell r="M20160" t="str">
            <v/>
          </cell>
          <cell r="N20160" t="str">
            <v/>
          </cell>
          <cell r="S20160" t="str">
            <v/>
          </cell>
          <cell r="T20160" t="str">
            <v/>
          </cell>
          <cell r="Y20160" t="str">
            <v/>
          </cell>
          <cell r="Z20160" t="str">
            <v/>
          </cell>
          <cell r="AA20160" t="str">
            <v/>
          </cell>
          <cell r="AB20160" t="str">
            <v/>
          </cell>
        </row>
        <row r="20161">
          <cell r="G20161" t="str">
            <v/>
          </cell>
          <cell r="H20161" t="str">
            <v/>
          </cell>
          <cell r="M20161" t="str">
            <v/>
          </cell>
          <cell r="N20161" t="str">
            <v/>
          </cell>
          <cell r="S20161" t="str">
            <v/>
          </cell>
          <cell r="T20161" t="str">
            <v/>
          </cell>
          <cell r="Y20161" t="str">
            <v/>
          </cell>
          <cell r="Z20161" t="str">
            <v/>
          </cell>
          <cell r="AA20161" t="str">
            <v/>
          </cell>
          <cell r="AB20161" t="str">
            <v/>
          </cell>
        </row>
        <row r="20162">
          <cell r="G20162" t="str">
            <v/>
          </cell>
          <cell r="H20162" t="str">
            <v/>
          </cell>
          <cell r="M20162" t="str">
            <v/>
          </cell>
          <cell r="N20162" t="str">
            <v/>
          </cell>
          <cell r="S20162" t="str">
            <v/>
          </cell>
          <cell r="T20162" t="str">
            <v/>
          </cell>
          <cell r="Y20162" t="str">
            <v/>
          </cell>
          <cell r="Z20162" t="str">
            <v/>
          </cell>
          <cell r="AA20162" t="str">
            <v/>
          </cell>
          <cell r="AB20162" t="str">
            <v/>
          </cell>
        </row>
        <row r="20163">
          <cell r="G20163" t="str">
            <v/>
          </cell>
          <cell r="H20163" t="str">
            <v/>
          </cell>
          <cell r="M20163" t="str">
            <v/>
          </cell>
          <cell r="N20163" t="str">
            <v/>
          </cell>
          <cell r="S20163" t="str">
            <v/>
          </cell>
          <cell r="T20163" t="str">
            <v/>
          </cell>
          <cell r="Y20163" t="str">
            <v/>
          </cell>
          <cell r="Z20163" t="str">
            <v/>
          </cell>
          <cell r="AA20163" t="str">
            <v/>
          </cell>
          <cell r="AB20163" t="str">
            <v/>
          </cell>
        </row>
        <row r="20164">
          <cell r="G20164" t="str">
            <v/>
          </cell>
          <cell r="H20164" t="str">
            <v/>
          </cell>
          <cell r="M20164" t="str">
            <v/>
          </cell>
          <cell r="N20164" t="str">
            <v/>
          </cell>
          <cell r="S20164" t="str">
            <v/>
          </cell>
          <cell r="T20164" t="str">
            <v/>
          </cell>
          <cell r="Y20164" t="str">
            <v/>
          </cell>
          <cell r="Z20164" t="str">
            <v/>
          </cell>
          <cell r="AA20164" t="str">
            <v/>
          </cell>
          <cell r="AB20164" t="str">
            <v/>
          </cell>
        </row>
        <row r="20165">
          <cell r="G20165" t="str">
            <v/>
          </cell>
          <cell r="H20165" t="str">
            <v/>
          </cell>
          <cell r="M20165" t="str">
            <v/>
          </cell>
          <cell r="N20165" t="str">
            <v/>
          </cell>
          <cell r="S20165" t="str">
            <v/>
          </cell>
          <cell r="T20165" t="str">
            <v/>
          </cell>
          <cell r="Y20165" t="str">
            <v/>
          </cell>
          <cell r="Z20165" t="str">
            <v/>
          </cell>
          <cell r="AA20165" t="str">
            <v/>
          </cell>
          <cell r="AB20165" t="str">
            <v/>
          </cell>
        </row>
        <row r="20166">
          <cell r="G20166" t="str">
            <v/>
          </cell>
          <cell r="H20166" t="str">
            <v/>
          </cell>
          <cell r="M20166" t="str">
            <v/>
          </cell>
          <cell r="N20166" t="str">
            <v/>
          </cell>
          <cell r="S20166" t="str">
            <v/>
          </cell>
          <cell r="T20166" t="str">
            <v/>
          </cell>
          <cell r="Y20166" t="str">
            <v/>
          </cell>
          <cell r="Z20166" t="str">
            <v/>
          </cell>
          <cell r="AA20166" t="str">
            <v/>
          </cell>
          <cell r="AB20166" t="str">
            <v/>
          </cell>
        </row>
        <row r="20167">
          <cell r="G20167" t="str">
            <v/>
          </cell>
          <cell r="H20167" t="str">
            <v/>
          </cell>
          <cell r="M20167" t="str">
            <v/>
          </cell>
          <cell r="N20167" t="str">
            <v/>
          </cell>
          <cell r="S20167" t="str">
            <v/>
          </cell>
          <cell r="T20167" t="str">
            <v/>
          </cell>
          <cell r="Y20167" t="str">
            <v/>
          </cell>
          <cell r="Z20167" t="str">
            <v/>
          </cell>
          <cell r="AA20167" t="str">
            <v/>
          </cell>
          <cell r="AB20167" t="str">
            <v/>
          </cell>
        </row>
        <row r="20168">
          <cell r="G20168" t="str">
            <v/>
          </cell>
          <cell r="H20168" t="str">
            <v/>
          </cell>
          <cell r="M20168" t="str">
            <v/>
          </cell>
          <cell r="N20168" t="str">
            <v/>
          </cell>
          <cell r="S20168" t="str">
            <v/>
          </cell>
          <cell r="T20168" t="str">
            <v/>
          </cell>
          <cell r="Y20168" t="str">
            <v/>
          </cell>
          <cell r="Z20168" t="str">
            <v/>
          </cell>
          <cell r="AA20168" t="str">
            <v/>
          </cell>
          <cell r="AB20168" t="str">
            <v/>
          </cell>
        </row>
        <row r="20169">
          <cell r="G20169" t="str">
            <v/>
          </cell>
          <cell r="H20169" t="str">
            <v/>
          </cell>
          <cell r="M20169" t="str">
            <v/>
          </cell>
          <cell r="N20169" t="str">
            <v/>
          </cell>
          <cell r="S20169" t="str">
            <v/>
          </cell>
          <cell r="T20169" t="str">
            <v/>
          </cell>
          <cell r="Y20169" t="str">
            <v/>
          </cell>
          <cell r="Z20169" t="str">
            <v/>
          </cell>
          <cell r="AA20169" t="str">
            <v/>
          </cell>
          <cell r="AB20169" t="str">
            <v/>
          </cell>
        </row>
        <row r="20170">
          <cell r="G20170" t="str">
            <v/>
          </cell>
          <cell r="H20170" t="str">
            <v/>
          </cell>
          <cell r="M20170" t="str">
            <v/>
          </cell>
          <cell r="N20170" t="str">
            <v/>
          </cell>
          <cell r="S20170" t="str">
            <v/>
          </cell>
          <cell r="T20170" t="str">
            <v/>
          </cell>
          <cell r="Y20170" t="str">
            <v/>
          </cell>
          <cell r="Z20170" t="str">
            <v/>
          </cell>
          <cell r="AA20170" t="str">
            <v/>
          </cell>
          <cell r="AB20170" t="str">
            <v/>
          </cell>
        </row>
        <row r="20171">
          <cell r="G20171" t="str">
            <v/>
          </cell>
          <cell r="H20171" t="str">
            <v/>
          </cell>
          <cell r="M20171" t="str">
            <v/>
          </cell>
          <cell r="N20171" t="str">
            <v/>
          </cell>
          <cell r="S20171" t="str">
            <v/>
          </cell>
          <cell r="T20171" t="str">
            <v/>
          </cell>
          <cell r="Y20171" t="str">
            <v/>
          </cell>
          <cell r="Z20171" t="str">
            <v/>
          </cell>
          <cell r="AA20171" t="str">
            <v/>
          </cell>
          <cell r="AB20171" t="str">
            <v/>
          </cell>
        </row>
        <row r="20172">
          <cell r="G20172" t="str">
            <v/>
          </cell>
          <cell r="H20172" t="str">
            <v/>
          </cell>
          <cell r="M20172" t="str">
            <v/>
          </cell>
          <cell r="N20172" t="str">
            <v/>
          </cell>
          <cell r="S20172" t="str">
            <v/>
          </cell>
          <cell r="T20172" t="str">
            <v/>
          </cell>
          <cell r="Y20172" t="str">
            <v/>
          </cell>
          <cell r="Z20172" t="str">
            <v/>
          </cell>
          <cell r="AA20172" t="str">
            <v/>
          </cell>
          <cell r="AB20172" t="str">
            <v/>
          </cell>
        </row>
        <row r="20173">
          <cell r="G20173" t="str">
            <v/>
          </cell>
          <cell r="H20173" t="str">
            <v/>
          </cell>
          <cell r="M20173" t="str">
            <v/>
          </cell>
          <cell r="N20173" t="str">
            <v/>
          </cell>
          <cell r="S20173" t="str">
            <v/>
          </cell>
          <cell r="T20173" t="str">
            <v/>
          </cell>
          <cell r="Y20173" t="str">
            <v/>
          </cell>
          <cell r="Z20173" t="str">
            <v/>
          </cell>
          <cell r="AA20173" t="str">
            <v/>
          </cell>
          <cell r="AB20173" t="str">
            <v/>
          </cell>
        </row>
        <row r="20174">
          <cell r="G20174" t="str">
            <v/>
          </cell>
          <cell r="H20174" t="str">
            <v/>
          </cell>
          <cell r="M20174" t="str">
            <v/>
          </cell>
          <cell r="N20174" t="str">
            <v/>
          </cell>
          <cell r="S20174" t="str">
            <v/>
          </cell>
          <cell r="T20174" t="str">
            <v/>
          </cell>
          <cell r="Y20174" t="str">
            <v/>
          </cell>
          <cell r="Z20174" t="str">
            <v/>
          </cell>
          <cell r="AA20174" t="str">
            <v/>
          </cell>
          <cell r="AB20174" t="str">
            <v/>
          </cell>
        </row>
        <row r="20175">
          <cell r="G20175" t="str">
            <v/>
          </cell>
          <cell r="H20175" t="str">
            <v/>
          </cell>
          <cell r="M20175" t="str">
            <v/>
          </cell>
          <cell r="N20175" t="str">
            <v/>
          </cell>
          <cell r="S20175" t="str">
            <v/>
          </cell>
          <cell r="T20175" t="str">
            <v/>
          </cell>
          <cell r="Y20175" t="str">
            <v/>
          </cell>
          <cell r="Z20175" t="str">
            <v/>
          </cell>
          <cell r="AA20175" t="str">
            <v/>
          </cell>
          <cell r="AB20175" t="str">
            <v/>
          </cell>
        </row>
        <row r="20176">
          <cell r="G20176" t="str">
            <v/>
          </cell>
          <cell r="H20176" t="str">
            <v/>
          </cell>
          <cell r="M20176" t="str">
            <v/>
          </cell>
          <cell r="N20176" t="str">
            <v/>
          </cell>
          <cell r="S20176" t="str">
            <v/>
          </cell>
          <cell r="T20176" t="str">
            <v/>
          </cell>
          <cell r="Y20176" t="str">
            <v/>
          </cell>
          <cell r="Z20176" t="str">
            <v/>
          </cell>
          <cell r="AA20176" t="str">
            <v/>
          </cell>
          <cell r="AB20176" t="str">
            <v/>
          </cell>
        </row>
        <row r="20177">
          <cell r="G20177" t="str">
            <v/>
          </cell>
          <cell r="H20177" t="str">
            <v/>
          </cell>
          <cell r="M20177" t="str">
            <v/>
          </cell>
          <cell r="N20177" t="str">
            <v/>
          </cell>
          <cell r="S20177" t="str">
            <v/>
          </cell>
          <cell r="T20177" t="str">
            <v/>
          </cell>
          <cell r="Y20177" t="str">
            <v/>
          </cell>
          <cell r="Z20177" t="str">
            <v/>
          </cell>
          <cell r="AA20177" t="str">
            <v/>
          </cell>
          <cell r="AB20177" t="str">
            <v/>
          </cell>
        </row>
        <row r="20178">
          <cell r="G20178" t="str">
            <v/>
          </cell>
          <cell r="H20178" t="str">
            <v/>
          </cell>
          <cell r="M20178" t="str">
            <v/>
          </cell>
          <cell r="N20178" t="str">
            <v/>
          </cell>
          <cell r="S20178" t="str">
            <v/>
          </cell>
          <cell r="T20178" t="str">
            <v/>
          </cell>
          <cell r="Y20178" t="str">
            <v/>
          </cell>
          <cell r="Z20178" t="str">
            <v/>
          </cell>
          <cell r="AA20178" t="str">
            <v/>
          </cell>
          <cell r="AB20178" t="str">
            <v/>
          </cell>
        </row>
        <row r="20179">
          <cell r="G20179" t="str">
            <v/>
          </cell>
          <cell r="H20179" t="str">
            <v/>
          </cell>
          <cell r="M20179" t="str">
            <v/>
          </cell>
          <cell r="N20179" t="str">
            <v/>
          </cell>
          <cell r="S20179" t="str">
            <v/>
          </cell>
          <cell r="T20179" t="str">
            <v/>
          </cell>
          <cell r="Y20179" t="str">
            <v/>
          </cell>
          <cell r="Z20179" t="str">
            <v/>
          </cell>
          <cell r="AA20179" t="str">
            <v/>
          </cell>
          <cell r="AB20179" t="str">
            <v/>
          </cell>
        </row>
        <row r="20180">
          <cell r="G20180" t="str">
            <v/>
          </cell>
          <cell r="H20180" t="str">
            <v/>
          </cell>
          <cell r="M20180" t="str">
            <v/>
          </cell>
          <cell r="N20180" t="str">
            <v/>
          </cell>
          <cell r="S20180" t="str">
            <v/>
          </cell>
          <cell r="T20180" t="str">
            <v/>
          </cell>
          <cell r="Y20180" t="str">
            <v/>
          </cell>
          <cell r="Z20180" t="str">
            <v/>
          </cell>
          <cell r="AA20180" t="str">
            <v/>
          </cell>
          <cell r="AB20180" t="str">
            <v/>
          </cell>
        </row>
        <row r="20181">
          <cell r="G20181" t="str">
            <v/>
          </cell>
          <cell r="H20181" t="str">
            <v/>
          </cell>
          <cell r="M20181" t="str">
            <v/>
          </cell>
          <cell r="N20181" t="str">
            <v/>
          </cell>
          <cell r="S20181" t="str">
            <v/>
          </cell>
          <cell r="T20181" t="str">
            <v/>
          </cell>
          <cell r="Y20181" t="str">
            <v/>
          </cell>
          <cell r="Z20181" t="str">
            <v/>
          </cell>
          <cell r="AA20181" t="str">
            <v/>
          </cell>
          <cell r="AB20181" t="str">
            <v/>
          </cell>
        </row>
        <row r="20182">
          <cell r="G20182" t="str">
            <v/>
          </cell>
          <cell r="H20182" t="str">
            <v/>
          </cell>
          <cell r="M20182" t="str">
            <v/>
          </cell>
          <cell r="N20182" t="str">
            <v/>
          </cell>
          <cell r="S20182" t="str">
            <v/>
          </cell>
          <cell r="T20182" t="str">
            <v/>
          </cell>
          <cell r="Y20182" t="str">
            <v/>
          </cell>
          <cell r="Z20182" t="str">
            <v/>
          </cell>
          <cell r="AA20182" t="str">
            <v/>
          </cell>
          <cell r="AB20182" t="str">
            <v/>
          </cell>
        </row>
        <row r="20183">
          <cell r="G20183" t="str">
            <v/>
          </cell>
          <cell r="H20183" t="str">
            <v/>
          </cell>
          <cell r="M20183" t="str">
            <v/>
          </cell>
          <cell r="N20183" t="str">
            <v/>
          </cell>
          <cell r="S20183" t="str">
            <v/>
          </cell>
          <cell r="T20183" t="str">
            <v/>
          </cell>
          <cell r="Y20183" t="str">
            <v/>
          </cell>
          <cell r="Z20183" t="str">
            <v/>
          </cell>
          <cell r="AA20183" t="str">
            <v/>
          </cell>
          <cell r="AB20183" t="str">
            <v/>
          </cell>
        </row>
        <row r="20184">
          <cell r="G20184" t="str">
            <v/>
          </cell>
          <cell r="H20184" t="str">
            <v/>
          </cell>
          <cell r="M20184" t="str">
            <v/>
          </cell>
          <cell r="N20184" t="str">
            <v/>
          </cell>
          <cell r="S20184" t="str">
            <v/>
          </cell>
          <cell r="T20184" t="str">
            <v/>
          </cell>
          <cell r="Y20184" t="str">
            <v/>
          </cell>
          <cell r="Z20184" t="str">
            <v/>
          </cell>
          <cell r="AA20184" t="str">
            <v/>
          </cell>
          <cell r="AB20184" t="str">
            <v/>
          </cell>
        </row>
        <row r="20185">
          <cell r="G20185" t="str">
            <v/>
          </cell>
          <cell r="H20185" t="str">
            <v/>
          </cell>
          <cell r="M20185" t="str">
            <v/>
          </cell>
          <cell r="N20185" t="str">
            <v/>
          </cell>
          <cell r="S20185" t="str">
            <v/>
          </cell>
          <cell r="T20185" t="str">
            <v/>
          </cell>
          <cell r="Y20185" t="str">
            <v/>
          </cell>
          <cell r="Z20185" t="str">
            <v/>
          </cell>
          <cell r="AA20185" t="str">
            <v/>
          </cell>
          <cell r="AB20185" t="str">
            <v/>
          </cell>
        </row>
        <row r="20186">
          <cell r="G20186" t="str">
            <v/>
          </cell>
          <cell r="H20186" t="str">
            <v/>
          </cell>
          <cell r="M20186" t="str">
            <v/>
          </cell>
          <cell r="N20186" t="str">
            <v/>
          </cell>
          <cell r="S20186" t="str">
            <v/>
          </cell>
          <cell r="T20186" t="str">
            <v/>
          </cell>
          <cell r="Y20186" t="str">
            <v/>
          </cell>
          <cell r="Z20186" t="str">
            <v/>
          </cell>
          <cell r="AA20186" t="str">
            <v/>
          </cell>
          <cell r="AB20186" t="str">
            <v/>
          </cell>
        </row>
        <row r="20187">
          <cell r="G20187" t="str">
            <v/>
          </cell>
          <cell r="H20187" t="str">
            <v/>
          </cell>
          <cell r="M20187" t="str">
            <v/>
          </cell>
          <cell r="N20187" t="str">
            <v/>
          </cell>
          <cell r="S20187" t="str">
            <v/>
          </cell>
          <cell r="T20187" t="str">
            <v/>
          </cell>
          <cell r="Y20187" t="str">
            <v/>
          </cell>
          <cell r="Z20187" t="str">
            <v/>
          </cell>
          <cell r="AA20187" t="str">
            <v/>
          </cell>
          <cell r="AB20187" t="str">
            <v/>
          </cell>
        </row>
        <row r="20188">
          <cell r="G20188" t="str">
            <v/>
          </cell>
          <cell r="H20188" t="str">
            <v/>
          </cell>
          <cell r="M20188" t="str">
            <v/>
          </cell>
          <cell r="N20188" t="str">
            <v/>
          </cell>
          <cell r="S20188" t="str">
            <v/>
          </cell>
          <cell r="T20188" t="str">
            <v/>
          </cell>
          <cell r="Y20188" t="str">
            <v/>
          </cell>
          <cell r="Z20188" t="str">
            <v/>
          </cell>
          <cell r="AA20188" t="str">
            <v/>
          </cell>
          <cell r="AB20188" t="str">
            <v/>
          </cell>
        </row>
        <row r="20189">
          <cell r="G20189" t="str">
            <v/>
          </cell>
          <cell r="H20189" t="str">
            <v/>
          </cell>
          <cell r="M20189" t="str">
            <v/>
          </cell>
          <cell r="N20189" t="str">
            <v/>
          </cell>
          <cell r="S20189" t="str">
            <v/>
          </cell>
          <cell r="T20189" t="str">
            <v/>
          </cell>
          <cell r="Y20189" t="str">
            <v/>
          </cell>
          <cell r="Z20189" t="str">
            <v/>
          </cell>
          <cell r="AA20189" t="str">
            <v/>
          </cell>
          <cell r="AB20189" t="str">
            <v/>
          </cell>
        </row>
        <row r="20190">
          <cell r="G20190" t="str">
            <v/>
          </cell>
          <cell r="H20190" t="str">
            <v/>
          </cell>
          <cell r="M20190" t="str">
            <v/>
          </cell>
          <cell r="N20190" t="str">
            <v/>
          </cell>
          <cell r="S20190" t="str">
            <v/>
          </cell>
          <cell r="T20190" t="str">
            <v/>
          </cell>
          <cell r="Y20190" t="str">
            <v/>
          </cell>
          <cell r="Z20190" t="str">
            <v/>
          </cell>
          <cell r="AA20190" t="str">
            <v/>
          </cell>
          <cell r="AB20190" t="str">
            <v/>
          </cell>
        </row>
        <row r="20191">
          <cell r="G20191" t="str">
            <v/>
          </cell>
          <cell r="H20191" t="str">
            <v/>
          </cell>
          <cell r="M20191" t="str">
            <v/>
          </cell>
          <cell r="N20191" t="str">
            <v/>
          </cell>
          <cell r="S20191" t="str">
            <v/>
          </cell>
          <cell r="T20191" t="str">
            <v/>
          </cell>
          <cell r="Y20191" t="str">
            <v/>
          </cell>
          <cell r="Z20191" t="str">
            <v/>
          </cell>
          <cell r="AA20191" t="str">
            <v/>
          </cell>
          <cell r="AB20191" t="str">
            <v/>
          </cell>
        </row>
        <row r="20192">
          <cell r="G20192" t="str">
            <v/>
          </cell>
          <cell r="H20192" t="str">
            <v/>
          </cell>
          <cell r="M20192" t="str">
            <v/>
          </cell>
          <cell r="N20192" t="str">
            <v/>
          </cell>
          <cell r="S20192" t="str">
            <v/>
          </cell>
          <cell r="T20192" t="str">
            <v/>
          </cell>
          <cell r="Y20192" t="str">
            <v/>
          </cell>
          <cell r="Z20192" t="str">
            <v/>
          </cell>
          <cell r="AA20192" t="str">
            <v/>
          </cell>
          <cell r="AB20192" t="str">
            <v/>
          </cell>
        </row>
        <row r="20193">
          <cell r="G20193" t="str">
            <v/>
          </cell>
          <cell r="H20193" t="str">
            <v/>
          </cell>
          <cell r="M20193" t="str">
            <v/>
          </cell>
          <cell r="N20193" t="str">
            <v/>
          </cell>
          <cell r="S20193" t="str">
            <v/>
          </cell>
          <cell r="T20193" t="str">
            <v/>
          </cell>
          <cell r="Y20193" t="str">
            <v/>
          </cell>
          <cell r="Z20193" t="str">
            <v/>
          </cell>
          <cell r="AA20193" t="str">
            <v/>
          </cell>
          <cell r="AB20193" t="str">
            <v/>
          </cell>
        </row>
        <row r="20194">
          <cell r="G20194" t="str">
            <v/>
          </cell>
          <cell r="H20194" t="str">
            <v/>
          </cell>
          <cell r="M20194" t="str">
            <v/>
          </cell>
          <cell r="N20194" t="str">
            <v/>
          </cell>
          <cell r="S20194" t="str">
            <v/>
          </cell>
          <cell r="T20194" t="str">
            <v/>
          </cell>
          <cell r="Y20194" t="str">
            <v/>
          </cell>
          <cell r="Z20194" t="str">
            <v/>
          </cell>
          <cell r="AA20194" t="str">
            <v/>
          </cell>
          <cell r="AB20194" t="str">
            <v/>
          </cell>
        </row>
        <row r="20195">
          <cell r="G20195" t="str">
            <v/>
          </cell>
          <cell r="H20195" t="str">
            <v/>
          </cell>
          <cell r="M20195" t="str">
            <v/>
          </cell>
          <cell r="N20195" t="str">
            <v/>
          </cell>
          <cell r="S20195" t="str">
            <v/>
          </cell>
          <cell r="T20195" t="str">
            <v/>
          </cell>
          <cell r="Y20195" t="str">
            <v/>
          </cell>
          <cell r="Z20195" t="str">
            <v/>
          </cell>
          <cell r="AA20195" t="str">
            <v/>
          </cell>
          <cell r="AB20195" t="str">
            <v/>
          </cell>
        </row>
        <row r="20196">
          <cell r="G20196" t="str">
            <v/>
          </cell>
          <cell r="H20196" t="str">
            <v/>
          </cell>
          <cell r="M20196" t="str">
            <v/>
          </cell>
          <cell r="N20196" t="str">
            <v/>
          </cell>
          <cell r="S20196" t="str">
            <v/>
          </cell>
          <cell r="T20196" t="str">
            <v/>
          </cell>
          <cell r="Y20196" t="str">
            <v/>
          </cell>
          <cell r="Z20196" t="str">
            <v/>
          </cell>
          <cell r="AA20196" t="str">
            <v/>
          </cell>
          <cell r="AB20196" t="str">
            <v/>
          </cell>
        </row>
        <row r="20197">
          <cell r="G20197" t="str">
            <v/>
          </cell>
          <cell r="H20197" t="str">
            <v/>
          </cell>
          <cell r="M20197" t="str">
            <v/>
          </cell>
          <cell r="N20197" t="str">
            <v/>
          </cell>
          <cell r="S20197" t="str">
            <v/>
          </cell>
          <cell r="T20197" t="str">
            <v/>
          </cell>
          <cell r="Y20197" t="str">
            <v/>
          </cell>
          <cell r="Z20197" t="str">
            <v/>
          </cell>
          <cell r="AA20197" t="str">
            <v/>
          </cell>
          <cell r="AB20197" t="str">
            <v/>
          </cell>
        </row>
        <row r="20198">
          <cell r="G20198" t="str">
            <v/>
          </cell>
          <cell r="H20198" t="str">
            <v/>
          </cell>
          <cell r="M20198" t="str">
            <v/>
          </cell>
          <cell r="N20198" t="str">
            <v/>
          </cell>
          <cell r="S20198" t="str">
            <v/>
          </cell>
          <cell r="T20198" t="str">
            <v/>
          </cell>
          <cell r="Y20198" t="str">
            <v/>
          </cell>
          <cell r="Z20198" t="str">
            <v/>
          </cell>
          <cell r="AA20198" t="str">
            <v/>
          </cell>
          <cell r="AB20198" t="str">
            <v/>
          </cell>
        </row>
        <row r="20199">
          <cell r="G20199" t="str">
            <v/>
          </cell>
          <cell r="H20199" t="str">
            <v/>
          </cell>
          <cell r="M20199" t="str">
            <v/>
          </cell>
          <cell r="N20199" t="str">
            <v/>
          </cell>
          <cell r="S20199" t="str">
            <v/>
          </cell>
          <cell r="T20199" t="str">
            <v/>
          </cell>
          <cell r="Y20199" t="str">
            <v/>
          </cell>
          <cell r="Z20199" t="str">
            <v/>
          </cell>
          <cell r="AA20199" t="str">
            <v/>
          </cell>
          <cell r="AB20199" t="str">
            <v/>
          </cell>
        </row>
        <row r="20200">
          <cell r="G20200" t="str">
            <v/>
          </cell>
          <cell r="H20200" t="str">
            <v/>
          </cell>
          <cell r="M20200" t="str">
            <v/>
          </cell>
          <cell r="N20200" t="str">
            <v/>
          </cell>
          <cell r="S20200" t="str">
            <v/>
          </cell>
          <cell r="T20200" t="str">
            <v/>
          </cell>
          <cell r="Y20200" t="str">
            <v/>
          </cell>
          <cell r="Z20200" t="str">
            <v/>
          </cell>
          <cell r="AA20200" t="str">
            <v/>
          </cell>
          <cell r="AB20200" t="str">
            <v/>
          </cell>
        </row>
        <row r="20201">
          <cell r="G20201" t="str">
            <v/>
          </cell>
          <cell r="H20201" t="str">
            <v/>
          </cell>
          <cell r="M20201" t="str">
            <v/>
          </cell>
          <cell r="N20201" t="str">
            <v/>
          </cell>
          <cell r="S20201" t="str">
            <v/>
          </cell>
          <cell r="T20201" t="str">
            <v/>
          </cell>
          <cell r="Y20201" t="str">
            <v/>
          </cell>
          <cell r="Z20201" t="str">
            <v/>
          </cell>
          <cell r="AA20201" t="str">
            <v/>
          </cell>
          <cell r="AB20201" t="str">
            <v/>
          </cell>
        </row>
        <row r="20202">
          <cell r="G20202" t="str">
            <v/>
          </cell>
          <cell r="H20202" t="str">
            <v/>
          </cell>
          <cell r="M20202" t="str">
            <v/>
          </cell>
          <cell r="N20202" t="str">
            <v/>
          </cell>
          <cell r="S20202" t="str">
            <v/>
          </cell>
          <cell r="T20202" t="str">
            <v/>
          </cell>
          <cell r="Y20202" t="str">
            <v/>
          </cell>
          <cell r="Z20202" t="str">
            <v/>
          </cell>
          <cell r="AA20202" t="str">
            <v/>
          </cell>
          <cell r="AB20202" t="str">
            <v/>
          </cell>
        </row>
        <row r="20203">
          <cell r="G20203" t="str">
            <v/>
          </cell>
          <cell r="H20203" t="str">
            <v/>
          </cell>
          <cell r="M20203" t="str">
            <v/>
          </cell>
          <cell r="N20203" t="str">
            <v/>
          </cell>
          <cell r="S20203" t="str">
            <v/>
          </cell>
          <cell r="T20203" t="str">
            <v/>
          </cell>
          <cell r="Y20203" t="str">
            <v/>
          </cell>
          <cell r="Z20203" t="str">
            <v/>
          </cell>
          <cell r="AA20203" t="str">
            <v/>
          </cell>
          <cell r="AB20203" t="str">
            <v/>
          </cell>
        </row>
        <row r="20204">
          <cell r="G20204" t="str">
            <v/>
          </cell>
          <cell r="H20204" t="str">
            <v/>
          </cell>
          <cell r="M20204" t="str">
            <v/>
          </cell>
          <cell r="N20204" t="str">
            <v/>
          </cell>
          <cell r="S20204" t="str">
            <v/>
          </cell>
          <cell r="T20204" t="str">
            <v/>
          </cell>
          <cell r="Y20204" t="str">
            <v/>
          </cell>
          <cell r="Z20204" t="str">
            <v/>
          </cell>
          <cell r="AA20204" t="str">
            <v/>
          </cell>
          <cell r="AB20204" t="str">
            <v/>
          </cell>
        </row>
        <row r="20205">
          <cell r="G20205" t="str">
            <v/>
          </cell>
          <cell r="H20205" t="str">
            <v/>
          </cell>
          <cell r="M20205" t="str">
            <v/>
          </cell>
          <cell r="N20205" t="str">
            <v/>
          </cell>
          <cell r="S20205" t="str">
            <v/>
          </cell>
          <cell r="T20205" t="str">
            <v/>
          </cell>
          <cell r="Y20205" t="str">
            <v/>
          </cell>
          <cell r="Z20205" t="str">
            <v/>
          </cell>
          <cell r="AA20205" t="str">
            <v/>
          </cell>
          <cell r="AB20205" t="str">
            <v/>
          </cell>
        </row>
        <row r="20206">
          <cell r="G20206" t="str">
            <v/>
          </cell>
          <cell r="H20206" t="str">
            <v/>
          </cell>
          <cell r="M20206" t="str">
            <v/>
          </cell>
          <cell r="N20206" t="str">
            <v/>
          </cell>
          <cell r="S20206" t="str">
            <v/>
          </cell>
          <cell r="T20206" t="str">
            <v/>
          </cell>
          <cell r="Y20206" t="str">
            <v/>
          </cell>
          <cell r="Z20206" t="str">
            <v/>
          </cell>
          <cell r="AA20206" t="str">
            <v/>
          </cell>
          <cell r="AB20206" t="str">
            <v/>
          </cell>
        </row>
        <row r="20207">
          <cell r="G20207" t="str">
            <v/>
          </cell>
          <cell r="H20207" t="str">
            <v/>
          </cell>
          <cell r="M20207" t="str">
            <v/>
          </cell>
          <cell r="N20207" t="str">
            <v/>
          </cell>
          <cell r="S20207" t="str">
            <v/>
          </cell>
          <cell r="T20207" t="str">
            <v/>
          </cell>
          <cell r="Y20207" t="str">
            <v/>
          </cell>
          <cell r="Z20207" t="str">
            <v/>
          </cell>
          <cell r="AA20207" t="str">
            <v/>
          </cell>
          <cell r="AB20207" t="str">
            <v/>
          </cell>
        </row>
        <row r="20208">
          <cell r="G20208" t="str">
            <v/>
          </cell>
          <cell r="H20208" t="str">
            <v/>
          </cell>
          <cell r="M20208" t="str">
            <v/>
          </cell>
          <cell r="N20208" t="str">
            <v/>
          </cell>
          <cell r="S20208" t="str">
            <v/>
          </cell>
          <cell r="T20208" t="str">
            <v/>
          </cell>
          <cell r="Y20208" t="str">
            <v/>
          </cell>
          <cell r="Z20208" t="str">
            <v/>
          </cell>
          <cell r="AA20208" t="str">
            <v/>
          </cell>
          <cell r="AB20208" t="str">
            <v/>
          </cell>
        </row>
        <row r="20209">
          <cell r="G20209" t="str">
            <v/>
          </cell>
          <cell r="H20209" t="str">
            <v/>
          </cell>
          <cell r="M20209" t="str">
            <v/>
          </cell>
          <cell r="N20209" t="str">
            <v/>
          </cell>
          <cell r="S20209" t="str">
            <v/>
          </cell>
          <cell r="T20209" t="str">
            <v/>
          </cell>
          <cell r="Y20209" t="str">
            <v/>
          </cell>
          <cell r="Z20209" t="str">
            <v/>
          </cell>
          <cell r="AA20209" t="str">
            <v/>
          </cell>
          <cell r="AB20209" t="str">
            <v/>
          </cell>
        </row>
        <row r="20210">
          <cell r="G20210" t="str">
            <v/>
          </cell>
          <cell r="H20210" t="str">
            <v/>
          </cell>
          <cell r="M20210" t="str">
            <v/>
          </cell>
          <cell r="N20210" t="str">
            <v/>
          </cell>
          <cell r="S20210" t="str">
            <v/>
          </cell>
          <cell r="T20210" t="str">
            <v/>
          </cell>
          <cell r="Y20210" t="str">
            <v/>
          </cell>
          <cell r="Z20210" t="str">
            <v/>
          </cell>
          <cell r="AA20210" t="str">
            <v/>
          </cell>
          <cell r="AB20210" t="str">
            <v/>
          </cell>
        </row>
        <row r="20211">
          <cell r="G20211" t="str">
            <v/>
          </cell>
          <cell r="H20211" t="str">
            <v/>
          </cell>
          <cell r="M20211" t="str">
            <v/>
          </cell>
          <cell r="N20211" t="str">
            <v/>
          </cell>
          <cell r="S20211" t="str">
            <v/>
          </cell>
          <cell r="T20211" t="str">
            <v/>
          </cell>
          <cell r="Y20211" t="str">
            <v/>
          </cell>
          <cell r="Z20211" t="str">
            <v/>
          </cell>
          <cell r="AA20211" t="str">
            <v/>
          </cell>
          <cell r="AB20211" t="str">
            <v/>
          </cell>
        </row>
        <row r="20212">
          <cell r="G20212" t="str">
            <v/>
          </cell>
          <cell r="H20212" t="str">
            <v/>
          </cell>
          <cell r="M20212" t="str">
            <v/>
          </cell>
          <cell r="N20212" t="str">
            <v/>
          </cell>
          <cell r="S20212" t="str">
            <v/>
          </cell>
          <cell r="T20212" t="str">
            <v/>
          </cell>
          <cell r="Y20212" t="str">
            <v/>
          </cell>
          <cell r="Z20212" t="str">
            <v/>
          </cell>
          <cell r="AA20212" t="str">
            <v/>
          </cell>
          <cell r="AB20212" t="str">
            <v/>
          </cell>
        </row>
        <row r="20213">
          <cell r="G20213" t="str">
            <v/>
          </cell>
          <cell r="H20213" t="str">
            <v/>
          </cell>
          <cell r="M20213" t="str">
            <v/>
          </cell>
          <cell r="N20213" t="str">
            <v/>
          </cell>
          <cell r="S20213" t="str">
            <v/>
          </cell>
          <cell r="T20213" t="str">
            <v/>
          </cell>
          <cell r="Y20213" t="str">
            <v/>
          </cell>
          <cell r="Z20213" t="str">
            <v/>
          </cell>
          <cell r="AA20213" t="str">
            <v/>
          </cell>
          <cell r="AB20213" t="str">
            <v/>
          </cell>
        </row>
        <row r="20214">
          <cell r="G20214" t="str">
            <v/>
          </cell>
          <cell r="H20214" t="str">
            <v/>
          </cell>
          <cell r="M20214" t="str">
            <v/>
          </cell>
          <cell r="N20214" t="str">
            <v/>
          </cell>
          <cell r="S20214" t="str">
            <v/>
          </cell>
          <cell r="T20214" t="str">
            <v/>
          </cell>
          <cell r="Y20214" t="str">
            <v/>
          </cell>
          <cell r="Z20214" t="str">
            <v/>
          </cell>
          <cell r="AA20214" t="str">
            <v/>
          </cell>
          <cell r="AB20214" t="str">
            <v/>
          </cell>
        </row>
        <row r="20215">
          <cell r="G20215" t="str">
            <v/>
          </cell>
          <cell r="H20215" t="str">
            <v/>
          </cell>
          <cell r="M20215" t="str">
            <v/>
          </cell>
          <cell r="N20215" t="str">
            <v/>
          </cell>
          <cell r="S20215" t="str">
            <v/>
          </cell>
          <cell r="T20215" t="str">
            <v/>
          </cell>
          <cell r="Y20215" t="str">
            <v/>
          </cell>
          <cell r="Z20215" t="str">
            <v/>
          </cell>
          <cell r="AA20215" t="str">
            <v/>
          </cell>
          <cell r="AB20215" t="str">
            <v/>
          </cell>
        </row>
        <row r="20216">
          <cell r="G20216" t="str">
            <v/>
          </cell>
          <cell r="H20216" t="str">
            <v/>
          </cell>
          <cell r="M20216" t="str">
            <v/>
          </cell>
          <cell r="N20216" t="str">
            <v/>
          </cell>
          <cell r="S20216" t="str">
            <v/>
          </cell>
          <cell r="T20216" t="str">
            <v/>
          </cell>
          <cell r="Y20216" t="str">
            <v/>
          </cell>
          <cell r="Z20216" t="str">
            <v/>
          </cell>
          <cell r="AA20216" t="str">
            <v/>
          </cell>
          <cell r="AB20216" t="str">
            <v/>
          </cell>
        </row>
        <row r="20217">
          <cell r="G20217" t="str">
            <v/>
          </cell>
          <cell r="H20217" t="str">
            <v/>
          </cell>
          <cell r="M20217" t="str">
            <v/>
          </cell>
          <cell r="N20217" t="str">
            <v/>
          </cell>
          <cell r="S20217" t="str">
            <v/>
          </cell>
          <cell r="T20217" t="str">
            <v/>
          </cell>
          <cell r="Y20217" t="str">
            <v/>
          </cell>
          <cell r="Z20217" t="str">
            <v/>
          </cell>
          <cell r="AA20217" t="str">
            <v/>
          </cell>
          <cell r="AB20217" t="str">
            <v/>
          </cell>
        </row>
        <row r="20218">
          <cell r="G20218" t="str">
            <v/>
          </cell>
          <cell r="H20218" t="str">
            <v/>
          </cell>
          <cell r="M20218" t="str">
            <v/>
          </cell>
          <cell r="N20218" t="str">
            <v/>
          </cell>
          <cell r="S20218" t="str">
            <v/>
          </cell>
          <cell r="T20218" t="str">
            <v/>
          </cell>
          <cell r="Y20218" t="str">
            <v/>
          </cell>
          <cell r="Z20218" t="str">
            <v/>
          </cell>
          <cell r="AA20218" t="str">
            <v/>
          </cell>
          <cell r="AB20218" t="str">
            <v/>
          </cell>
        </row>
        <row r="20219">
          <cell r="G20219" t="str">
            <v/>
          </cell>
          <cell r="H20219" t="str">
            <v/>
          </cell>
          <cell r="M20219" t="str">
            <v/>
          </cell>
          <cell r="N20219" t="str">
            <v/>
          </cell>
          <cell r="S20219" t="str">
            <v/>
          </cell>
          <cell r="T20219" t="str">
            <v/>
          </cell>
          <cell r="Y20219" t="str">
            <v/>
          </cell>
          <cell r="Z20219" t="str">
            <v/>
          </cell>
          <cell r="AA20219" t="str">
            <v/>
          </cell>
          <cell r="AB20219" t="str">
            <v/>
          </cell>
        </row>
        <row r="20220">
          <cell r="G20220" t="str">
            <v/>
          </cell>
          <cell r="H20220" t="str">
            <v/>
          </cell>
          <cell r="M20220" t="str">
            <v/>
          </cell>
          <cell r="N20220" t="str">
            <v/>
          </cell>
          <cell r="S20220" t="str">
            <v/>
          </cell>
          <cell r="T20220" t="str">
            <v/>
          </cell>
          <cell r="Y20220" t="str">
            <v/>
          </cell>
          <cell r="Z20220" t="str">
            <v/>
          </cell>
          <cell r="AA20220" t="str">
            <v/>
          </cell>
          <cell r="AB20220" t="str">
            <v/>
          </cell>
        </row>
        <row r="20221">
          <cell r="G20221" t="str">
            <v/>
          </cell>
          <cell r="H20221" t="str">
            <v/>
          </cell>
          <cell r="M20221" t="str">
            <v/>
          </cell>
          <cell r="N20221" t="str">
            <v/>
          </cell>
          <cell r="S20221" t="str">
            <v/>
          </cell>
          <cell r="T20221" t="str">
            <v/>
          </cell>
          <cell r="Y20221" t="str">
            <v/>
          </cell>
          <cell r="Z20221" t="str">
            <v/>
          </cell>
          <cell r="AA20221" t="str">
            <v/>
          </cell>
          <cell r="AB20221" t="str">
            <v/>
          </cell>
        </row>
        <row r="20222">
          <cell r="G20222" t="str">
            <v/>
          </cell>
          <cell r="H20222" t="str">
            <v/>
          </cell>
          <cell r="M20222" t="str">
            <v/>
          </cell>
          <cell r="N20222" t="str">
            <v/>
          </cell>
          <cell r="S20222" t="str">
            <v/>
          </cell>
          <cell r="T20222" t="str">
            <v/>
          </cell>
          <cell r="Y20222" t="str">
            <v/>
          </cell>
          <cell r="Z20222" t="str">
            <v/>
          </cell>
          <cell r="AA20222" t="str">
            <v/>
          </cell>
          <cell r="AB20222" t="str">
            <v/>
          </cell>
        </row>
        <row r="20223">
          <cell r="G20223" t="str">
            <v/>
          </cell>
          <cell r="H20223" t="str">
            <v/>
          </cell>
          <cell r="M20223" t="str">
            <v/>
          </cell>
          <cell r="N20223" t="str">
            <v/>
          </cell>
          <cell r="S20223" t="str">
            <v/>
          </cell>
          <cell r="T20223" t="str">
            <v/>
          </cell>
          <cell r="Y20223" t="str">
            <v/>
          </cell>
          <cell r="Z20223" t="str">
            <v/>
          </cell>
          <cell r="AA20223" t="str">
            <v/>
          </cell>
          <cell r="AB20223" t="str">
            <v/>
          </cell>
        </row>
        <row r="20224">
          <cell r="G20224" t="str">
            <v/>
          </cell>
          <cell r="H20224" t="str">
            <v/>
          </cell>
          <cell r="M20224" t="str">
            <v/>
          </cell>
          <cell r="N20224" t="str">
            <v/>
          </cell>
          <cell r="S20224" t="str">
            <v/>
          </cell>
          <cell r="T20224" t="str">
            <v/>
          </cell>
          <cell r="Y20224" t="str">
            <v/>
          </cell>
          <cell r="Z20224" t="str">
            <v/>
          </cell>
          <cell r="AA20224" t="str">
            <v/>
          </cell>
          <cell r="AB20224" t="str">
            <v/>
          </cell>
        </row>
        <row r="20225">
          <cell r="G20225" t="str">
            <v/>
          </cell>
          <cell r="H20225" t="str">
            <v/>
          </cell>
          <cell r="M20225" t="str">
            <v/>
          </cell>
          <cell r="N20225" t="str">
            <v/>
          </cell>
          <cell r="S20225" t="str">
            <v/>
          </cell>
          <cell r="T20225" t="str">
            <v/>
          </cell>
          <cell r="Y20225" t="str">
            <v/>
          </cell>
          <cell r="Z20225" t="str">
            <v/>
          </cell>
          <cell r="AA20225" t="str">
            <v/>
          </cell>
          <cell r="AB20225" t="str">
            <v/>
          </cell>
        </row>
        <row r="20226">
          <cell r="G20226" t="str">
            <v/>
          </cell>
          <cell r="H20226" t="str">
            <v/>
          </cell>
          <cell r="M20226" t="str">
            <v/>
          </cell>
          <cell r="N20226" t="str">
            <v/>
          </cell>
          <cell r="S20226" t="str">
            <v/>
          </cell>
          <cell r="T20226" t="str">
            <v/>
          </cell>
          <cell r="Y20226" t="str">
            <v/>
          </cell>
          <cell r="Z20226" t="str">
            <v/>
          </cell>
          <cell r="AA20226" t="str">
            <v/>
          </cell>
          <cell r="AB20226" t="str">
            <v/>
          </cell>
        </row>
        <row r="20227">
          <cell r="G20227" t="str">
            <v/>
          </cell>
          <cell r="H20227" t="str">
            <v/>
          </cell>
          <cell r="M20227" t="str">
            <v/>
          </cell>
          <cell r="N20227" t="str">
            <v/>
          </cell>
          <cell r="S20227" t="str">
            <v/>
          </cell>
          <cell r="T20227" t="str">
            <v/>
          </cell>
          <cell r="Y20227" t="str">
            <v/>
          </cell>
          <cell r="Z20227" t="str">
            <v/>
          </cell>
          <cell r="AA20227" t="str">
            <v/>
          </cell>
          <cell r="AB20227" t="str">
            <v/>
          </cell>
        </row>
        <row r="20228">
          <cell r="G20228" t="str">
            <v/>
          </cell>
          <cell r="H20228" t="str">
            <v/>
          </cell>
          <cell r="M20228" t="str">
            <v/>
          </cell>
          <cell r="N20228" t="str">
            <v/>
          </cell>
          <cell r="S20228" t="str">
            <v/>
          </cell>
          <cell r="T20228" t="str">
            <v/>
          </cell>
          <cell r="Y20228" t="str">
            <v/>
          </cell>
          <cell r="Z20228" t="str">
            <v/>
          </cell>
          <cell r="AA20228" t="str">
            <v/>
          </cell>
          <cell r="AB20228" t="str">
            <v/>
          </cell>
        </row>
        <row r="20229">
          <cell r="G20229" t="str">
            <v/>
          </cell>
          <cell r="H20229" t="str">
            <v/>
          </cell>
          <cell r="M20229" t="str">
            <v/>
          </cell>
          <cell r="N20229" t="str">
            <v/>
          </cell>
          <cell r="S20229" t="str">
            <v/>
          </cell>
          <cell r="T20229" t="str">
            <v/>
          </cell>
          <cell r="Y20229" t="str">
            <v/>
          </cell>
          <cell r="Z20229" t="str">
            <v/>
          </cell>
          <cell r="AA20229" t="str">
            <v/>
          </cell>
          <cell r="AB20229" t="str">
            <v/>
          </cell>
        </row>
        <row r="20230">
          <cell r="G20230" t="str">
            <v/>
          </cell>
          <cell r="H20230" t="str">
            <v/>
          </cell>
          <cell r="M20230" t="str">
            <v/>
          </cell>
          <cell r="N20230" t="str">
            <v/>
          </cell>
          <cell r="S20230" t="str">
            <v/>
          </cell>
          <cell r="T20230" t="str">
            <v/>
          </cell>
          <cell r="Y20230" t="str">
            <v/>
          </cell>
          <cell r="Z20230" t="str">
            <v/>
          </cell>
          <cell r="AA20230" t="str">
            <v/>
          </cell>
          <cell r="AB20230" t="str">
            <v/>
          </cell>
        </row>
        <row r="20231">
          <cell r="G20231" t="str">
            <v/>
          </cell>
          <cell r="H20231" t="str">
            <v/>
          </cell>
          <cell r="M20231" t="str">
            <v/>
          </cell>
          <cell r="N20231" t="str">
            <v/>
          </cell>
          <cell r="S20231" t="str">
            <v/>
          </cell>
          <cell r="T20231" t="str">
            <v/>
          </cell>
          <cell r="Y20231" t="str">
            <v/>
          </cell>
          <cell r="Z20231" t="str">
            <v/>
          </cell>
          <cell r="AA20231" t="str">
            <v/>
          </cell>
          <cell r="AB20231" t="str">
            <v/>
          </cell>
        </row>
        <row r="20232">
          <cell r="G20232" t="str">
            <v/>
          </cell>
          <cell r="H20232" t="str">
            <v/>
          </cell>
          <cell r="M20232" t="str">
            <v/>
          </cell>
          <cell r="N20232" t="str">
            <v/>
          </cell>
          <cell r="S20232" t="str">
            <v/>
          </cell>
          <cell r="T20232" t="str">
            <v/>
          </cell>
          <cell r="Y20232" t="str">
            <v/>
          </cell>
          <cell r="Z20232" t="str">
            <v/>
          </cell>
          <cell r="AA20232" t="str">
            <v/>
          </cell>
          <cell r="AB20232" t="str">
            <v/>
          </cell>
        </row>
        <row r="20233">
          <cell r="G20233" t="str">
            <v/>
          </cell>
          <cell r="H20233" t="str">
            <v/>
          </cell>
          <cell r="M20233" t="str">
            <v/>
          </cell>
          <cell r="N20233" t="str">
            <v/>
          </cell>
          <cell r="S20233" t="str">
            <v/>
          </cell>
          <cell r="T20233" t="str">
            <v/>
          </cell>
          <cell r="Y20233" t="str">
            <v/>
          </cell>
          <cell r="Z20233" t="str">
            <v/>
          </cell>
          <cell r="AA20233" t="str">
            <v/>
          </cell>
          <cell r="AB20233" t="str">
            <v/>
          </cell>
        </row>
        <row r="20234">
          <cell r="G20234" t="str">
            <v/>
          </cell>
          <cell r="H20234" t="str">
            <v/>
          </cell>
          <cell r="M20234" t="str">
            <v/>
          </cell>
          <cell r="N20234" t="str">
            <v/>
          </cell>
          <cell r="S20234" t="str">
            <v/>
          </cell>
          <cell r="T20234" t="str">
            <v/>
          </cell>
          <cell r="Y20234" t="str">
            <v/>
          </cell>
          <cell r="Z20234" t="str">
            <v/>
          </cell>
          <cell r="AA20234" t="str">
            <v/>
          </cell>
          <cell r="AB20234" t="str">
            <v/>
          </cell>
        </row>
        <row r="20235">
          <cell r="G20235" t="str">
            <v/>
          </cell>
          <cell r="H20235" t="str">
            <v/>
          </cell>
          <cell r="M20235" t="str">
            <v/>
          </cell>
          <cell r="N20235" t="str">
            <v/>
          </cell>
          <cell r="S20235" t="str">
            <v/>
          </cell>
          <cell r="T20235" t="str">
            <v/>
          </cell>
          <cell r="Y20235" t="str">
            <v/>
          </cell>
          <cell r="Z20235" t="str">
            <v/>
          </cell>
          <cell r="AA20235" t="str">
            <v/>
          </cell>
          <cell r="AB20235" t="str">
            <v/>
          </cell>
        </row>
        <row r="20236">
          <cell r="G20236" t="str">
            <v/>
          </cell>
          <cell r="H20236" t="str">
            <v/>
          </cell>
          <cell r="M20236" t="str">
            <v/>
          </cell>
          <cell r="N20236" t="str">
            <v/>
          </cell>
          <cell r="S20236" t="str">
            <v/>
          </cell>
          <cell r="T20236" t="str">
            <v/>
          </cell>
          <cell r="Y20236" t="str">
            <v/>
          </cell>
          <cell r="Z20236" t="str">
            <v/>
          </cell>
          <cell r="AA20236" t="str">
            <v/>
          </cell>
          <cell r="AB20236" t="str">
            <v/>
          </cell>
        </row>
        <row r="20237">
          <cell r="G20237" t="str">
            <v/>
          </cell>
          <cell r="H20237" t="str">
            <v/>
          </cell>
          <cell r="M20237" t="str">
            <v/>
          </cell>
          <cell r="N20237" t="str">
            <v/>
          </cell>
          <cell r="S20237" t="str">
            <v/>
          </cell>
          <cell r="T20237" t="str">
            <v/>
          </cell>
          <cell r="Y20237" t="str">
            <v/>
          </cell>
          <cell r="Z20237" t="str">
            <v/>
          </cell>
          <cell r="AA20237" t="str">
            <v/>
          </cell>
          <cell r="AB20237" t="str">
            <v/>
          </cell>
        </row>
        <row r="20238">
          <cell r="G20238" t="str">
            <v/>
          </cell>
          <cell r="H20238" t="str">
            <v/>
          </cell>
          <cell r="M20238" t="str">
            <v/>
          </cell>
          <cell r="N20238" t="str">
            <v/>
          </cell>
          <cell r="S20238" t="str">
            <v/>
          </cell>
          <cell r="T20238" t="str">
            <v/>
          </cell>
          <cell r="Y20238" t="str">
            <v/>
          </cell>
          <cell r="Z20238" t="str">
            <v/>
          </cell>
          <cell r="AA20238" t="str">
            <v/>
          </cell>
          <cell r="AB20238" t="str">
            <v/>
          </cell>
        </row>
        <row r="20239">
          <cell r="G20239" t="str">
            <v/>
          </cell>
          <cell r="H20239" t="str">
            <v/>
          </cell>
          <cell r="M20239" t="str">
            <v/>
          </cell>
          <cell r="N20239" t="str">
            <v/>
          </cell>
          <cell r="S20239" t="str">
            <v/>
          </cell>
          <cell r="T20239" t="str">
            <v/>
          </cell>
          <cell r="Y20239" t="str">
            <v/>
          </cell>
          <cell r="Z20239" t="str">
            <v/>
          </cell>
          <cell r="AA20239" t="str">
            <v/>
          </cell>
          <cell r="AB20239" t="str">
            <v/>
          </cell>
        </row>
        <row r="20240">
          <cell r="G20240" t="str">
            <v/>
          </cell>
          <cell r="H20240" t="str">
            <v/>
          </cell>
          <cell r="M20240" t="str">
            <v/>
          </cell>
          <cell r="N20240" t="str">
            <v/>
          </cell>
          <cell r="S20240" t="str">
            <v/>
          </cell>
          <cell r="T20240" t="str">
            <v/>
          </cell>
          <cell r="Y20240" t="str">
            <v/>
          </cell>
          <cell r="Z20240" t="str">
            <v/>
          </cell>
          <cell r="AA20240" t="str">
            <v/>
          </cell>
          <cell r="AB20240" t="str">
            <v/>
          </cell>
        </row>
        <row r="20241">
          <cell r="G20241" t="str">
            <v/>
          </cell>
          <cell r="H20241" t="str">
            <v/>
          </cell>
          <cell r="M20241" t="str">
            <v/>
          </cell>
          <cell r="N20241" t="str">
            <v/>
          </cell>
          <cell r="S20241" t="str">
            <v/>
          </cell>
          <cell r="T20241" t="str">
            <v/>
          </cell>
          <cell r="Y20241" t="str">
            <v/>
          </cell>
          <cell r="Z20241" t="str">
            <v/>
          </cell>
          <cell r="AA20241" t="str">
            <v/>
          </cell>
          <cell r="AB20241" t="str">
            <v/>
          </cell>
        </row>
        <row r="20242">
          <cell r="G20242" t="str">
            <v/>
          </cell>
          <cell r="H20242" t="str">
            <v/>
          </cell>
          <cell r="M20242" t="str">
            <v/>
          </cell>
          <cell r="N20242" t="str">
            <v/>
          </cell>
          <cell r="S20242" t="str">
            <v/>
          </cell>
          <cell r="T20242" t="str">
            <v/>
          </cell>
          <cell r="Y20242" t="str">
            <v/>
          </cell>
          <cell r="Z20242" t="str">
            <v/>
          </cell>
          <cell r="AA20242" t="str">
            <v/>
          </cell>
          <cell r="AB20242" t="str">
            <v/>
          </cell>
        </row>
        <row r="20243">
          <cell r="G20243" t="str">
            <v/>
          </cell>
          <cell r="H20243" t="str">
            <v/>
          </cell>
          <cell r="M20243" t="str">
            <v/>
          </cell>
          <cell r="N20243" t="str">
            <v/>
          </cell>
          <cell r="S20243" t="str">
            <v/>
          </cell>
          <cell r="T20243" t="str">
            <v/>
          </cell>
          <cell r="Y20243" t="str">
            <v/>
          </cell>
          <cell r="Z20243" t="str">
            <v/>
          </cell>
          <cell r="AA20243" t="str">
            <v/>
          </cell>
          <cell r="AB20243" t="str">
            <v/>
          </cell>
        </row>
        <row r="20244">
          <cell r="G20244" t="str">
            <v/>
          </cell>
          <cell r="H20244" t="str">
            <v/>
          </cell>
          <cell r="M20244" t="str">
            <v/>
          </cell>
          <cell r="N20244" t="str">
            <v/>
          </cell>
          <cell r="S20244" t="str">
            <v/>
          </cell>
          <cell r="T20244" t="str">
            <v/>
          </cell>
          <cell r="Y20244" t="str">
            <v/>
          </cell>
          <cell r="Z20244" t="str">
            <v/>
          </cell>
          <cell r="AA20244" t="str">
            <v/>
          </cell>
          <cell r="AB20244" t="str">
            <v/>
          </cell>
        </row>
        <row r="20245">
          <cell r="G20245" t="str">
            <v/>
          </cell>
          <cell r="H20245" t="str">
            <v/>
          </cell>
          <cell r="M20245" t="str">
            <v/>
          </cell>
          <cell r="N20245" t="str">
            <v/>
          </cell>
          <cell r="S20245" t="str">
            <v/>
          </cell>
          <cell r="T20245" t="str">
            <v/>
          </cell>
          <cell r="Y20245" t="str">
            <v/>
          </cell>
          <cell r="Z20245" t="str">
            <v/>
          </cell>
          <cell r="AA20245" t="str">
            <v/>
          </cell>
          <cell r="AB20245" t="str">
            <v/>
          </cell>
        </row>
        <row r="20246">
          <cell r="G20246" t="str">
            <v/>
          </cell>
          <cell r="H20246" t="str">
            <v/>
          </cell>
          <cell r="M20246" t="str">
            <v/>
          </cell>
          <cell r="N20246" t="str">
            <v/>
          </cell>
          <cell r="S20246" t="str">
            <v/>
          </cell>
          <cell r="T20246" t="str">
            <v/>
          </cell>
          <cell r="Y20246" t="str">
            <v/>
          </cell>
          <cell r="Z20246" t="str">
            <v/>
          </cell>
          <cell r="AA20246" t="str">
            <v/>
          </cell>
          <cell r="AB20246" t="str">
            <v/>
          </cell>
        </row>
        <row r="20247">
          <cell r="G20247" t="str">
            <v/>
          </cell>
          <cell r="H20247" t="str">
            <v/>
          </cell>
          <cell r="M20247" t="str">
            <v/>
          </cell>
          <cell r="N20247" t="str">
            <v/>
          </cell>
          <cell r="S20247" t="str">
            <v/>
          </cell>
          <cell r="T20247" t="str">
            <v/>
          </cell>
          <cell r="Y20247" t="str">
            <v/>
          </cell>
          <cell r="Z20247" t="str">
            <v/>
          </cell>
          <cell r="AA20247" t="str">
            <v/>
          </cell>
          <cell r="AB20247" t="str">
            <v/>
          </cell>
        </row>
        <row r="20248">
          <cell r="G20248" t="str">
            <v/>
          </cell>
          <cell r="H20248" t="str">
            <v/>
          </cell>
          <cell r="M20248" t="str">
            <v/>
          </cell>
          <cell r="N20248" t="str">
            <v/>
          </cell>
          <cell r="S20248" t="str">
            <v/>
          </cell>
          <cell r="T20248" t="str">
            <v/>
          </cell>
          <cell r="Y20248" t="str">
            <v/>
          </cell>
          <cell r="Z20248" t="str">
            <v/>
          </cell>
          <cell r="AA20248" t="str">
            <v/>
          </cell>
          <cell r="AB20248" t="str">
            <v/>
          </cell>
        </row>
        <row r="20249">
          <cell r="G20249" t="str">
            <v/>
          </cell>
          <cell r="H20249" t="str">
            <v/>
          </cell>
          <cell r="M20249" t="str">
            <v/>
          </cell>
          <cell r="N20249" t="str">
            <v/>
          </cell>
          <cell r="S20249" t="str">
            <v/>
          </cell>
          <cell r="T20249" t="str">
            <v/>
          </cell>
          <cell r="Y20249" t="str">
            <v/>
          </cell>
          <cell r="Z20249" t="str">
            <v/>
          </cell>
          <cell r="AA20249" t="str">
            <v/>
          </cell>
          <cell r="AB20249" t="str">
            <v/>
          </cell>
        </row>
        <row r="20250">
          <cell r="G20250" t="str">
            <v/>
          </cell>
          <cell r="H20250" t="str">
            <v/>
          </cell>
          <cell r="M20250" t="str">
            <v/>
          </cell>
          <cell r="N20250" t="str">
            <v/>
          </cell>
          <cell r="S20250" t="str">
            <v/>
          </cell>
          <cell r="T20250" t="str">
            <v/>
          </cell>
          <cell r="Y20250" t="str">
            <v/>
          </cell>
          <cell r="Z20250" t="str">
            <v/>
          </cell>
          <cell r="AA20250" t="str">
            <v/>
          </cell>
          <cell r="AB20250" t="str">
            <v/>
          </cell>
        </row>
        <row r="20251">
          <cell r="G20251" t="str">
            <v/>
          </cell>
          <cell r="H20251" t="str">
            <v/>
          </cell>
          <cell r="M20251" t="str">
            <v/>
          </cell>
          <cell r="N20251" t="str">
            <v/>
          </cell>
          <cell r="S20251" t="str">
            <v/>
          </cell>
          <cell r="T20251" t="str">
            <v/>
          </cell>
          <cell r="Y20251" t="str">
            <v/>
          </cell>
          <cell r="Z20251" t="str">
            <v/>
          </cell>
          <cell r="AA20251" t="str">
            <v/>
          </cell>
          <cell r="AB20251" t="str">
            <v/>
          </cell>
        </row>
        <row r="20252">
          <cell r="G20252" t="str">
            <v/>
          </cell>
          <cell r="H20252" t="str">
            <v/>
          </cell>
          <cell r="M20252" t="str">
            <v/>
          </cell>
          <cell r="N20252" t="str">
            <v/>
          </cell>
          <cell r="S20252" t="str">
            <v/>
          </cell>
          <cell r="T20252" t="str">
            <v/>
          </cell>
          <cell r="Y20252" t="str">
            <v/>
          </cell>
          <cell r="Z20252" t="str">
            <v/>
          </cell>
          <cell r="AA20252" t="str">
            <v/>
          </cell>
          <cell r="AB20252" t="str">
            <v/>
          </cell>
        </row>
        <row r="20253">
          <cell r="G20253" t="str">
            <v/>
          </cell>
          <cell r="H20253" t="str">
            <v/>
          </cell>
          <cell r="M20253" t="str">
            <v/>
          </cell>
          <cell r="N20253" t="str">
            <v/>
          </cell>
          <cell r="S20253" t="str">
            <v/>
          </cell>
          <cell r="T20253" t="str">
            <v/>
          </cell>
          <cell r="Y20253" t="str">
            <v/>
          </cell>
          <cell r="Z20253" t="str">
            <v/>
          </cell>
          <cell r="AA20253" t="str">
            <v/>
          </cell>
          <cell r="AB20253" t="str">
            <v/>
          </cell>
        </row>
        <row r="20254">
          <cell r="G20254" t="str">
            <v/>
          </cell>
          <cell r="H20254" t="str">
            <v/>
          </cell>
          <cell r="M20254" t="str">
            <v/>
          </cell>
          <cell r="N20254" t="str">
            <v/>
          </cell>
          <cell r="S20254" t="str">
            <v/>
          </cell>
          <cell r="T20254" t="str">
            <v/>
          </cell>
          <cell r="Y20254" t="str">
            <v/>
          </cell>
          <cell r="Z20254" t="str">
            <v/>
          </cell>
          <cell r="AA20254" t="str">
            <v/>
          </cell>
          <cell r="AB20254" t="str">
            <v/>
          </cell>
        </row>
        <row r="20255">
          <cell r="G20255" t="str">
            <v/>
          </cell>
          <cell r="H20255" t="str">
            <v/>
          </cell>
          <cell r="M20255" t="str">
            <v/>
          </cell>
          <cell r="N20255" t="str">
            <v/>
          </cell>
          <cell r="S20255" t="str">
            <v/>
          </cell>
          <cell r="T20255" t="str">
            <v/>
          </cell>
          <cell r="Y20255" t="str">
            <v/>
          </cell>
          <cell r="Z20255" t="str">
            <v/>
          </cell>
          <cell r="AA20255" t="str">
            <v/>
          </cell>
          <cell r="AB20255" t="str">
            <v/>
          </cell>
        </row>
        <row r="20256">
          <cell r="G20256" t="str">
            <v/>
          </cell>
          <cell r="H20256" t="str">
            <v/>
          </cell>
          <cell r="M20256" t="str">
            <v/>
          </cell>
          <cell r="N20256" t="str">
            <v/>
          </cell>
          <cell r="S20256" t="str">
            <v/>
          </cell>
          <cell r="T20256" t="str">
            <v/>
          </cell>
          <cell r="Y20256" t="str">
            <v/>
          </cell>
          <cell r="Z20256" t="str">
            <v/>
          </cell>
          <cell r="AA20256" t="str">
            <v/>
          </cell>
          <cell r="AB20256" t="str">
            <v/>
          </cell>
        </row>
        <row r="20257">
          <cell r="G20257" t="str">
            <v/>
          </cell>
          <cell r="H20257" t="str">
            <v/>
          </cell>
          <cell r="M20257" t="str">
            <v/>
          </cell>
          <cell r="N20257" t="str">
            <v/>
          </cell>
          <cell r="S20257" t="str">
            <v/>
          </cell>
          <cell r="T20257" t="str">
            <v/>
          </cell>
          <cell r="Y20257" t="str">
            <v/>
          </cell>
          <cell r="Z20257" t="str">
            <v/>
          </cell>
          <cell r="AA20257" t="str">
            <v/>
          </cell>
          <cell r="AB20257" t="str">
            <v/>
          </cell>
        </row>
        <row r="20258">
          <cell r="G20258" t="str">
            <v/>
          </cell>
          <cell r="H20258" t="str">
            <v/>
          </cell>
          <cell r="M20258" t="str">
            <v/>
          </cell>
          <cell r="N20258" t="str">
            <v/>
          </cell>
          <cell r="S20258" t="str">
            <v/>
          </cell>
          <cell r="T20258" t="str">
            <v/>
          </cell>
          <cell r="Y20258" t="str">
            <v/>
          </cell>
          <cell r="Z20258" t="str">
            <v/>
          </cell>
          <cell r="AA20258" t="str">
            <v/>
          </cell>
          <cell r="AB20258" t="str">
            <v/>
          </cell>
        </row>
        <row r="20259">
          <cell r="G20259" t="str">
            <v/>
          </cell>
          <cell r="H20259" t="str">
            <v/>
          </cell>
          <cell r="M20259" t="str">
            <v/>
          </cell>
          <cell r="N20259" t="str">
            <v/>
          </cell>
          <cell r="S20259" t="str">
            <v/>
          </cell>
          <cell r="T20259" t="str">
            <v/>
          </cell>
          <cell r="Y20259" t="str">
            <v/>
          </cell>
          <cell r="Z20259" t="str">
            <v/>
          </cell>
          <cell r="AA20259" t="str">
            <v/>
          </cell>
          <cell r="AB20259" t="str">
            <v/>
          </cell>
        </row>
        <row r="20260">
          <cell r="G20260" t="str">
            <v/>
          </cell>
          <cell r="H20260" t="str">
            <v/>
          </cell>
          <cell r="M20260" t="str">
            <v/>
          </cell>
          <cell r="N20260" t="str">
            <v/>
          </cell>
          <cell r="S20260" t="str">
            <v/>
          </cell>
          <cell r="T20260" t="str">
            <v/>
          </cell>
          <cell r="Y20260" t="str">
            <v/>
          </cell>
          <cell r="Z20260" t="str">
            <v/>
          </cell>
          <cell r="AA20260" t="str">
            <v/>
          </cell>
          <cell r="AB20260" t="str">
            <v/>
          </cell>
        </row>
        <row r="20261">
          <cell r="G20261" t="str">
            <v/>
          </cell>
          <cell r="H20261" t="str">
            <v/>
          </cell>
          <cell r="M20261" t="str">
            <v/>
          </cell>
          <cell r="N20261" t="str">
            <v/>
          </cell>
          <cell r="S20261" t="str">
            <v/>
          </cell>
          <cell r="T20261" t="str">
            <v/>
          </cell>
          <cell r="Y20261" t="str">
            <v/>
          </cell>
          <cell r="Z20261" t="str">
            <v/>
          </cell>
          <cell r="AA20261" t="str">
            <v/>
          </cell>
          <cell r="AB20261" t="str">
            <v/>
          </cell>
        </row>
        <row r="20262">
          <cell r="G20262" t="str">
            <v/>
          </cell>
          <cell r="H20262" t="str">
            <v/>
          </cell>
          <cell r="M20262" t="str">
            <v/>
          </cell>
          <cell r="N20262" t="str">
            <v/>
          </cell>
          <cell r="S20262" t="str">
            <v/>
          </cell>
          <cell r="T20262" t="str">
            <v/>
          </cell>
          <cell r="Y20262" t="str">
            <v/>
          </cell>
          <cell r="Z20262" t="str">
            <v/>
          </cell>
          <cell r="AA20262" t="str">
            <v/>
          </cell>
          <cell r="AB20262" t="str">
            <v/>
          </cell>
        </row>
        <row r="20263">
          <cell r="G20263" t="str">
            <v/>
          </cell>
          <cell r="H20263" t="str">
            <v/>
          </cell>
          <cell r="M20263" t="str">
            <v/>
          </cell>
          <cell r="N20263" t="str">
            <v/>
          </cell>
          <cell r="S20263" t="str">
            <v/>
          </cell>
          <cell r="T20263" t="str">
            <v/>
          </cell>
          <cell r="Y20263" t="str">
            <v/>
          </cell>
          <cell r="Z20263" t="str">
            <v/>
          </cell>
          <cell r="AA20263" t="str">
            <v/>
          </cell>
          <cell r="AB20263" t="str">
            <v/>
          </cell>
        </row>
        <row r="20264">
          <cell r="G20264" t="str">
            <v/>
          </cell>
          <cell r="H20264" t="str">
            <v/>
          </cell>
          <cell r="M20264" t="str">
            <v/>
          </cell>
          <cell r="N20264" t="str">
            <v/>
          </cell>
          <cell r="S20264" t="str">
            <v/>
          </cell>
          <cell r="T20264" t="str">
            <v/>
          </cell>
          <cell r="Y20264" t="str">
            <v/>
          </cell>
          <cell r="Z20264" t="str">
            <v/>
          </cell>
          <cell r="AA20264" t="str">
            <v/>
          </cell>
          <cell r="AB20264" t="str">
            <v/>
          </cell>
        </row>
        <row r="20265">
          <cell r="G20265" t="str">
            <v/>
          </cell>
          <cell r="H20265" t="str">
            <v/>
          </cell>
          <cell r="M20265" t="str">
            <v/>
          </cell>
          <cell r="N20265" t="str">
            <v/>
          </cell>
          <cell r="S20265" t="str">
            <v/>
          </cell>
          <cell r="T20265" t="str">
            <v/>
          </cell>
          <cell r="Y20265" t="str">
            <v/>
          </cell>
          <cell r="Z20265" t="str">
            <v/>
          </cell>
          <cell r="AA20265" t="str">
            <v/>
          </cell>
          <cell r="AB20265" t="str">
            <v/>
          </cell>
        </row>
        <row r="20266">
          <cell r="G20266" t="str">
            <v/>
          </cell>
          <cell r="H20266" t="str">
            <v/>
          </cell>
          <cell r="M20266" t="str">
            <v/>
          </cell>
          <cell r="N20266" t="str">
            <v/>
          </cell>
          <cell r="S20266" t="str">
            <v/>
          </cell>
          <cell r="T20266" t="str">
            <v/>
          </cell>
          <cell r="Y20266" t="str">
            <v/>
          </cell>
          <cell r="Z20266" t="str">
            <v/>
          </cell>
          <cell r="AA20266" t="str">
            <v/>
          </cell>
          <cell r="AB20266" t="str">
            <v/>
          </cell>
        </row>
        <row r="20267">
          <cell r="G20267" t="str">
            <v/>
          </cell>
          <cell r="H20267" t="str">
            <v/>
          </cell>
          <cell r="M20267" t="str">
            <v/>
          </cell>
          <cell r="N20267" t="str">
            <v/>
          </cell>
          <cell r="S20267" t="str">
            <v/>
          </cell>
          <cell r="T20267" t="str">
            <v/>
          </cell>
          <cell r="Y20267" t="str">
            <v/>
          </cell>
          <cell r="Z20267" t="str">
            <v/>
          </cell>
          <cell r="AA20267" t="str">
            <v/>
          </cell>
          <cell r="AB20267" t="str">
            <v/>
          </cell>
        </row>
        <row r="20268">
          <cell r="G20268" t="str">
            <v/>
          </cell>
          <cell r="H20268" t="str">
            <v/>
          </cell>
          <cell r="M20268" t="str">
            <v/>
          </cell>
          <cell r="N20268" t="str">
            <v/>
          </cell>
          <cell r="S20268" t="str">
            <v/>
          </cell>
          <cell r="T20268" t="str">
            <v/>
          </cell>
          <cell r="Y20268" t="str">
            <v/>
          </cell>
          <cell r="Z20268" t="str">
            <v/>
          </cell>
          <cell r="AA20268" t="str">
            <v/>
          </cell>
          <cell r="AB20268" t="str">
            <v/>
          </cell>
        </row>
        <row r="20269">
          <cell r="G20269" t="str">
            <v/>
          </cell>
          <cell r="H20269" t="str">
            <v/>
          </cell>
          <cell r="M20269" t="str">
            <v/>
          </cell>
          <cell r="N20269" t="str">
            <v/>
          </cell>
          <cell r="S20269" t="str">
            <v/>
          </cell>
          <cell r="T20269" t="str">
            <v/>
          </cell>
          <cell r="Y20269" t="str">
            <v/>
          </cell>
          <cell r="Z20269" t="str">
            <v/>
          </cell>
          <cell r="AA20269" t="str">
            <v/>
          </cell>
          <cell r="AB20269" t="str">
            <v/>
          </cell>
        </row>
        <row r="20270">
          <cell r="G20270" t="str">
            <v/>
          </cell>
          <cell r="H20270" t="str">
            <v/>
          </cell>
          <cell r="M20270" t="str">
            <v/>
          </cell>
          <cell r="N20270" t="str">
            <v/>
          </cell>
          <cell r="S20270" t="str">
            <v/>
          </cell>
          <cell r="T20270" t="str">
            <v/>
          </cell>
          <cell r="Y20270" t="str">
            <v/>
          </cell>
          <cell r="Z20270" t="str">
            <v/>
          </cell>
          <cell r="AA20270" t="str">
            <v/>
          </cell>
          <cell r="AB20270" t="str">
            <v/>
          </cell>
        </row>
        <row r="20271">
          <cell r="G20271" t="str">
            <v/>
          </cell>
          <cell r="H20271" t="str">
            <v/>
          </cell>
          <cell r="M20271" t="str">
            <v/>
          </cell>
          <cell r="N20271" t="str">
            <v/>
          </cell>
          <cell r="S20271" t="str">
            <v/>
          </cell>
          <cell r="T20271" t="str">
            <v/>
          </cell>
          <cell r="Y20271" t="str">
            <v/>
          </cell>
          <cell r="Z20271" t="str">
            <v/>
          </cell>
          <cell r="AA20271" t="str">
            <v/>
          </cell>
          <cell r="AB20271" t="str">
            <v/>
          </cell>
        </row>
        <row r="20272">
          <cell r="G20272" t="str">
            <v/>
          </cell>
          <cell r="H20272" t="str">
            <v/>
          </cell>
          <cell r="M20272" t="str">
            <v/>
          </cell>
          <cell r="N20272" t="str">
            <v/>
          </cell>
          <cell r="S20272" t="str">
            <v/>
          </cell>
          <cell r="T20272" t="str">
            <v/>
          </cell>
          <cell r="Y20272" t="str">
            <v/>
          </cell>
          <cell r="Z20272" t="str">
            <v/>
          </cell>
          <cell r="AA20272" t="str">
            <v/>
          </cell>
          <cell r="AB20272" t="str">
            <v/>
          </cell>
        </row>
        <row r="20273">
          <cell r="G20273" t="str">
            <v/>
          </cell>
          <cell r="H20273" t="str">
            <v/>
          </cell>
          <cell r="M20273" t="str">
            <v/>
          </cell>
          <cell r="N20273" t="str">
            <v/>
          </cell>
          <cell r="S20273" t="str">
            <v/>
          </cell>
          <cell r="T20273" t="str">
            <v/>
          </cell>
          <cell r="Y20273" t="str">
            <v/>
          </cell>
          <cell r="Z20273" t="str">
            <v/>
          </cell>
          <cell r="AA20273" t="str">
            <v/>
          </cell>
          <cell r="AB20273" t="str">
            <v/>
          </cell>
        </row>
        <row r="20274">
          <cell r="G20274" t="str">
            <v/>
          </cell>
          <cell r="H20274" t="str">
            <v/>
          </cell>
          <cell r="M20274" t="str">
            <v/>
          </cell>
          <cell r="N20274" t="str">
            <v/>
          </cell>
          <cell r="S20274" t="str">
            <v/>
          </cell>
          <cell r="T20274" t="str">
            <v/>
          </cell>
          <cell r="Y20274" t="str">
            <v/>
          </cell>
          <cell r="Z20274" t="str">
            <v/>
          </cell>
          <cell r="AA20274" t="str">
            <v/>
          </cell>
          <cell r="AB20274" t="str">
            <v/>
          </cell>
        </row>
        <row r="20275">
          <cell r="G20275" t="str">
            <v/>
          </cell>
          <cell r="H20275" t="str">
            <v/>
          </cell>
          <cell r="M20275" t="str">
            <v/>
          </cell>
          <cell r="N20275" t="str">
            <v/>
          </cell>
          <cell r="S20275" t="str">
            <v/>
          </cell>
          <cell r="T20275" t="str">
            <v/>
          </cell>
          <cell r="Y20275" t="str">
            <v/>
          </cell>
          <cell r="Z20275" t="str">
            <v/>
          </cell>
          <cell r="AA20275" t="str">
            <v/>
          </cell>
          <cell r="AB20275" t="str">
            <v/>
          </cell>
        </row>
        <row r="20276">
          <cell r="G20276" t="str">
            <v/>
          </cell>
          <cell r="H20276" t="str">
            <v/>
          </cell>
          <cell r="M20276" t="str">
            <v/>
          </cell>
          <cell r="N20276" t="str">
            <v/>
          </cell>
          <cell r="S20276" t="str">
            <v/>
          </cell>
          <cell r="T20276" t="str">
            <v/>
          </cell>
          <cell r="Y20276" t="str">
            <v/>
          </cell>
          <cell r="Z20276" t="str">
            <v/>
          </cell>
          <cell r="AA20276" t="str">
            <v/>
          </cell>
          <cell r="AB20276" t="str">
            <v/>
          </cell>
        </row>
        <row r="20277">
          <cell r="G20277" t="str">
            <v/>
          </cell>
          <cell r="H20277" t="str">
            <v/>
          </cell>
          <cell r="M20277" t="str">
            <v/>
          </cell>
          <cell r="N20277" t="str">
            <v/>
          </cell>
          <cell r="S20277" t="str">
            <v/>
          </cell>
          <cell r="T20277" t="str">
            <v/>
          </cell>
          <cell r="Y20277" t="str">
            <v/>
          </cell>
          <cell r="Z20277" t="str">
            <v/>
          </cell>
          <cell r="AA20277" t="str">
            <v/>
          </cell>
          <cell r="AB20277" t="str">
            <v/>
          </cell>
        </row>
        <row r="20278">
          <cell r="G20278" t="str">
            <v/>
          </cell>
          <cell r="H20278" t="str">
            <v/>
          </cell>
          <cell r="M20278" t="str">
            <v/>
          </cell>
          <cell r="N20278" t="str">
            <v/>
          </cell>
          <cell r="S20278" t="str">
            <v/>
          </cell>
          <cell r="T20278" t="str">
            <v/>
          </cell>
          <cell r="Y20278" t="str">
            <v/>
          </cell>
          <cell r="Z20278" t="str">
            <v/>
          </cell>
          <cell r="AA20278" t="str">
            <v/>
          </cell>
          <cell r="AB20278" t="str">
            <v/>
          </cell>
        </row>
        <row r="20279">
          <cell r="G20279" t="str">
            <v/>
          </cell>
          <cell r="H20279" t="str">
            <v/>
          </cell>
          <cell r="M20279" t="str">
            <v/>
          </cell>
          <cell r="N20279" t="str">
            <v/>
          </cell>
          <cell r="S20279" t="str">
            <v/>
          </cell>
          <cell r="T20279" t="str">
            <v/>
          </cell>
          <cell r="Y20279" t="str">
            <v/>
          </cell>
          <cell r="Z20279" t="str">
            <v/>
          </cell>
          <cell r="AA20279" t="str">
            <v/>
          </cell>
          <cell r="AB20279" t="str">
            <v/>
          </cell>
        </row>
        <row r="20280">
          <cell r="G20280" t="str">
            <v/>
          </cell>
          <cell r="H20280" t="str">
            <v/>
          </cell>
          <cell r="M20280" t="str">
            <v/>
          </cell>
          <cell r="N20280" t="str">
            <v/>
          </cell>
          <cell r="S20280" t="str">
            <v/>
          </cell>
          <cell r="T20280" t="str">
            <v/>
          </cell>
          <cell r="Y20280" t="str">
            <v/>
          </cell>
          <cell r="Z20280" t="str">
            <v/>
          </cell>
          <cell r="AA20280" t="str">
            <v/>
          </cell>
          <cell r="AB20280" t="str">
            <v/>
          </cell>
        </row>
        <row r="20281">
          <cell r="G20281" t="str">
            <v/>
          </cell>
          <cell r="H20281" t="str">
            <v/>
          </cell>
          <cell r="M20281" t="str">
            <v/>
          </cell>
          <cell r="N20281" t="str">
            <v/>
          </cell>
          <cell r="S20281" t="str">
            <v/>
          </cell>
          <cell r="T20281" t="str">
            <v/>
          </cell>
          <cell r="Y20281" t="str">
            <v/>
          </cell>
          <cell r="Z20281" t="str">
            <v/>
          </cell>
          <cell r="AA20281" t="str">
            <v/>
          </cell>
          <cell r="AB20281" t="str">
            <v/>
          </cell>
        </row>
        <row r="20282">
          <cell r="G20282" t="str">
            <v/>
          </cell>
          <cell r="H20282" t="str">
            <v/>
          </cell>
          <cell r="M20282" t="str">
            <v/>
          </cell>
          <cell r="N20282" t="str">
            <v/>
          </cell>
          <cell r="S20282" t="str">
            <v/>
          </cell>
          <cell r="T20282" t="str">
            <v/>
          </cell>
          <cell r="Y20282" t="str">
            <v/>
          </cell>
          <cell r="Z20282" t="str">
            <v/>
          </cell>
          <cell r="AA20282" t="str">
            <v/>
          </cell>
          <cell r="AB20282" t="str">
            <v/>
          </cell>
        </row>
        <row r="20283">
          <cell r="G20283" t="str">
            <v/>
          </cell>
          <cell r="H20283" t="str">
            <v/>
          </cell>
          <cell r="M20283" t="str">
            <v/>
          </cell>
          <cell r="N20283" t="str">
            <v/>
          </cell>
          <cell r="S20283" t="str">
            <v/>
          </cell>
          <cell r="T20283" t="str">
            <v/>
          </cell>
          <cell r="Y20283" t="str">
            <v/>
          </cell>
          <cell r="Z20283" t="str">
            <v/>
          </cell>
          <cell r="AA20283" t="str">
            <v/>
          </cell>
          <cell r="AB20283" t="str">
            <v/>
          </cell>
        </row>
        <row r="20284">
          <cell r="G20284" t="str">
            <v/>
          </cell>
          <cell r="H20284" t="str">
            <v/>
          </cell>
          <cell r="M20284" t="str">
            <v/>
          </cell>
          <cell r="N20284" t="str">
            <v/>
          </cell>
          <cell r="S20284" t="str">
            <v/>
          </cell>
          <cell r="T20284" t="str">
            <v/>
          </cell>
          <cell r="Y20284" t="str">
            <v/>
          </cell>
          <cell r="Z20284" t="str">
            <v/>
          </cell>
          <cell r="AA20284" t="str">
            <v/>
          </cell>
          <cell r="AB20284" t="str">
            <v/>
          </cell>
        </row>
        <row r="20285">
          <cell r="G20285" t="str">
            <v/>
          </cell>
          <cell r="H20285" t="str">
            <v/>
          </cell>
          <cell r="M20285" t="str">
            <v/>
          </cell>
          <cell r="N20285" t="str">
            <v/>
          </cell>
          <cell r="S20285" t="str">
            <v/>
          </cell>
          <cell r="T20285" t="str">
            <v/>
          </cell>
          <cell r="Y20285" t="str">
            <v/>
          </cell>
          <cell r="Z20285" t="str">
            <v/>
          </cell>
          <cell r="AA20285" t="str">
            <v/>
          </cell>
          <cell r="AB20285" t="str">
            <v/>
          </cell>
        </row>
        <row r="20286">
          <cell r="G20286" t="str">
            <v/>
          </cell>
          <cell r="H20286" t="str">
            <v/>
          </cell>
          <cell r="M20286" t="str">
            <v/>
          </cell>
          <cell r="N20286" t="str">
            <v/>
          </cell>
          <cell r="S20286" t="str">
            <v/>
          </cell>
          <cell r="T20286" t="str">
            <v/>
          </cell>
          <cell r="Y20286" t="str">
            <v/>
          </cell>
          <cell r="Z20286" t="str">
            <v/>
          </cell>
          <cell r="AA20286" t="str">
            <v/>
          </cell>
          <cell r="AB20286" t="str">
            <v/>
          </cell>
        </row>
        <row r="20287">
          <cell r="G20287" t="str">
            <v/>
          </cell>
          <cell r="H20287" t="str">
            <v/>
          </cell>
          <cell r="M20287" t="str">
            <v/>
          </cell>
          <cell r="N20287" t="str">
            <v/>
          </cell>
          <cell r="S20287" t="str">
            <v/>
          </cell>
          <cell r="T20287" t="str">
            <v/>
          </cell>
          <cell r="Y20287" t="str">
            <v/>
          </cell>
          <cell r="Z20287" t="str">
            <v/>
          </cell>
          <cell r="AA20287" t="str">
            <v/>
          </cell>
          <cell r="AB20287" t="str">
            <v/>
          </cell>
        </row>
        <row r="20288">
          <cell r="G20288" t="str">
            <v/>
          </cell>
          <cell r="H20288" t="str">
            <v/>
          </cell>
          <cell r="M20288" t="str">
            <v/>
          </cell>
          <cell r="N20288" t="str">
            <v/>
          </cell>
          <cell r="S20288" t="str">
            <v/>
          </cell>
          <cell r="T20288" t="str">
            <v/>
          </cell>
          <cell r="Y20288" t="str">
            <v/>
          </cell>
          <cell r="Z20288" t="str">
            <v/>
          </cell>
          <cell r="AA20288" t="str">
            <v/>
          </cell>
          <cell r="AB20288" t="str">
            <v/>
          </cell>
        </row>
        <row r="20289">
          <cell r="G20289" t="str">
            <v/>
          </cell>
          <cell r="H20289" t="str">
            <v/>
          </cell>
          <cell r="M20289" t="str">
            <v/>
          </cell>
          <cell r="N20289" t="str">
            <v/>
          </cell>
          <cell r="S20289" t="str">
            <v/>
          </cell>
          <cell r="T20289" t="str">
            <v/>
          </cell>
          <cell r="Y20289" t="str">
            <v/>
          </cell>
          <cell r="Z20289" t="str">
            <v/>
          </cell>
          <cell r="AA20289" t="str">
            <v/>
          </cell>
          <cell r="AB20289" t="str">
            <v/>
          </cell>
        </row>
        <row r="20290">
          <cell r="G20290" t="str">
            <v/>
          </cell>
          <cell r="H20290" t="str">
            <v/>
          </cell>
          <cell r="M20290" t="str">
            <v/>
          </cell>
          <cell r="N20290" t="str">
            <v/>
          </cell>
          <cell r="S20290" t="str">
            <v/>
          </cell>
          <cell r="T20290" t="str">
            <v/>
          </cell>
          <cell r="Y20290" t="str">
            <v/>
          </cell>
          <cell r="Z20290" t="str">
            <v/>
          </cell>
          <cell r="AA20290" t="str">
            <v/>
          </cell>
          <cell r="AB20290" t="str">
            <v/>
          </cell>
        </row>
        <row r="20291">
          <cell r="G20291" t="str">
            <v/>
          </cell>
          <cell r="H20291" t="str">
            <v/>
          </cell>
          <cell r="M20291" t="str">
            <v/>
          </cell>
          <cell r="N20291" t="str">
            <v/>
          </cell>
          <cell r="S20291" t="str">
            <v/>
          </cell>
          <cell r="T20291" t="str">
            <v/>
          </cell>
          <cell r="Y20291" t="str">
            <v/>
          </cell>
          <cell r="Z20291" t="str">
            <v/>
          </cell>
          <cell r="AA20291" t="str">
            <v/>
          </cell>
          <cell r="AB20291" t="str">
            <v/>
          </cell>
        </row>
        <row r="20292">
          <cell r="G20292" t="str">
            <v/>
          </cell>
          <cell r="H20292" t="str">
            <v/>
          </cell>
          <cell r="M20292" t="str">
            <v/>
          </cell>
          <cell r="N20292" t="str">
            <v/>
          </cell>
          <cell r="S20292" t="str">
            <v/>
          </cell>
          <cell r="T20292" t="str">
            <v/>
          </cell>
          <cell r="Y20292" t="str">
            <v/>
          </cell>
          <cell r="Z20292" t="str">
            <v/>
          </cell>
          <cell r="AA20292" t="str">
            <v/>
          </cell>
          <cell r="AB20292" t="str">
            <v/>
          </cell>
        </row>
        <row r="20293">
          <cell r="G20293" t="str">
            <v/>
          </cell>
          <cell r="H20293" t="str">
            <v/>
          </cell>
          <cell r="M20293" t="str">
            <v/>
          </cell>
          <cell r="N20293" t="str">
            <v/>
          </cell>
          <cell r="S20293" t="str">
            <v/>
          </cell>
          <cell r="T20293" t="str">
            <v/>
          </cell>
          <cell r="Y20293" t="str">
            <v/>
          </cell>
          <cell r="Z20293" t="str">
            <v/>
          </cell>
          <cell r="AA20293" t="str">
            <v/>
          </cell>
          <cell r="AB20293" t="str">
            <v/>
          </cell>
        </row>
        <row r="20294">
          <cell r="G20294" t="str">
            <v/>
          </cell>
          <cell r="H20294" t="str">
            <v/>
          </cell>
          <cell r="M20294" t="str">
            <v/>
          </cell>
          <cell r="N20294" t="str">
            <v/>
          </cell>
          <cell r="S20294" t="str">
            <v/>
          </cell>
          <cell r="T20294" t="str">
            <v/>
          </cell>
          <cell r="Y20294" t="str">
            <v/>
          </cell>
          <cell r="Z20294" t="str">
            <v/>
          </cell>
          <cell r="AA20294" t="str">
            <v/>
          </cell>
          <cell r="AB20294" t="str">
            <v/>
          </cell>
        </row>
        <row r="20295">
          <cell r="G20295" t="str">
            <v/>
          </cell>
          <cell r="H20295" t="str">
            <v/>
          </cell>
          <cell r="M20295" t="str">
            <v/>
          </cell>
          <cell r="N20295" t="str">
            <v/>
          </cell>
          <cell r="S20295" t="str">
            <v/>
          </cell>
          <cell r="T20295" t="str">
            <v/>
          </cell>
          <cell r="Y20295" t="str">
            <v/>
          </cell>
          <cell r="Z20295" t="str">
            <v/>
          </cell>
          <cell r="AA20295" t="str">
            <v/>
          </cell>
          <cell r="AB20295" t="str">
            <v/>
          </cell>
        </row>
        <row r="20296">
          <cell r="G20296" t="str">
            <v/>
          </cell>
          <cell r="H20296" t="str">
            <v/>
          </cell>
          <cell r="M20296" t="str">
            <v/>
          </cell>
          <cell r="N20296" t="str">
            <v/>
          </cell>
          <cell r="S20296" t="str">
            <v/>
          </cell>
          <cell r="T20296" t="str">
            <v/>
          </cell>
          <cell r="Y20296" t="str">
            <v/>
          </cell>
          <cell r="Z20296" t="str">
            <v/>
          </cell>
          <cell r="AA20296" t="str">
            <v/>
          </cell>
          <cell r="AB20296" t="str">
            <v/>
          </cell>
        </row>
        <row r="20297">
          <cell r="G20297" t="str">
            <v/>
          </cell>
          <cell r="H20297" t="str">
            <v/>
          </cell>
          <cell r="M20297" t="str">
            <v/>
          </cell>
          <cell r="N20297" t="str">
            <v/>
          </cell>
          <cell r="S20297" t="str">
            <v/>
          </cell>
          <cell r="T20297" t="str">
            <v/>
          </cell>
          <cell r="Y20297" t="str">
            <v/>
          </cell>
          <cell r="Z20297" t="str">
            <v/>
          </cell>
          <cell r="AA20297" t="str">
            <v/>
          </cell>
          <cell r="AB20297" t="str">
            <v/>
          </cell>
        </row>
        <row r="20298">
          <cell r="G20298" t="str">
            <v/>
          </cell>
          <cell r="H20298" t="str">
            <v/>
          </cell>
          <cell r="M20298" t="str">
            <v/>
          </cell>
          <cell r="N20298" t="str">
            <v/>
          </cell>
          <cell r="S20298" t="str">
            <v/>
          </cell>
          <cell r="T20298" t="str">
            <v/>
          </cell>
          <cell r="Y20298" t="str">
            <v/>
          </cell>
          <cell r="Z20298" t="str">
            <v/>
          </cell>
          <cell r="AA20298" t="str">
            <v/>
          </cell>
          <cell r="AB20298" t="str">
            <v/>
          </cell>
        </row>
        <row r="20299">
          <cell r="G20299" t="str">
            <v/>
          </cell>
          <cell r="H20299" t="str">
            <v/>
          </cell>
          <cell r="M20299" t="str">
            <v/>
          </cell>
          <cell r="N20299" t="str">
            <v/>
          </cell>
          <cell r="S20299" t="str">
            <v/>
          </cell>
          <cell r="T20299" t="str">
            <v/>
          </cell>
          <cell r="Y20299" t="str">
            <v/>
          </cell>
          <cell r="Z20299" t="str">
            <v/>
          </cell>
          <cell r="AA20299" t="str">
            <v/>
          </cell>
          <cell r="AB20299" t="str">
            <v/>
          </cell>
        </row>
        <row r="20300">
          <cell r="G20300" t="str">
            <v/>
          </cell>
          <cell r="H20300" t="str">
            <v/>
          </cell>
          <cell r="M20300" t="str">
            <v/>
          </cell>
          <cell r="N20300" t="str">
            <v/>
          </cell>
          <cell r="S20300" t="str">
            <v/>
          </cell>
          <cell r="T20300" t="str">
            <v/>
          </cell>
          <cell r="Y20300" t="str">
            <v/>
          </cell>
          <cell r="Z20300" t="str">
            <v/>
          </cell>
          <cell r="AA20300" t="str">
            <v/>
          </cell>
          <cell r="AB20300" t="str">
            <v/>
          </cell>
        </row>
        <row r="20301">
          <cell r="G20301" t="str">
            <v/>
          </cell>
          <cell r="H20301" t="str">
            <v/>
          </cell>
          <cell r="M20301" t="str">
            <v/>
          </cell>
          <cell r="N20301" t="str">
            <v/>
          </cell>
          <cell r="S20301" t="str">
            <v/>
          </cell>
          <cell r="T20301" t="str">
            <v/>
          </cell>
          <cell r="Y20301" t="str">
            <v/>
          </cell>
          <cell r="Z20301" t="str">
            <v/>
          </cell>
          <cell r="AA20301" t="str">
            <v/>
          </cell>
          <cell r="AB20301" t="str">
            <v/>
          </cell>
        </row>
        <row r="20302">
          <cell r="G20302" t="str">
            <v/>
          </cell>
          <cell r="H20302" t="str">
            <v/>
          </cell>
          <cell r="M20302" t="str">
            <v/>
          </cell>
          <cell r="N20302" t="str">
            <v/>
          </cell>
          <cell r="S20302" t="str">
            <v/>
          </cell>
          <cell r="T20302" t="str">
            <v/>
          </cell>
          <cell r="Y20302" t="str">
            <v/>
          </cell>
          <cell r="Z20302" t="str">
            <v/>
          </cell>
          <cell r="AA20302" t="str">
            <v/>
          </cell>
          <cell r="AB20302" t="str">
            <v/>
          </cell>
        </row>
        <row r="20303">
          <cell r="G20303" t="str">
            <v/>
          </cell>
          <cell r="H20303" t="str">
            <v/>
          </cell>
          <cell r="M20303" t="str">
            <v/>
          </cell>
          <cell r="N20303" t="str">
            <v/>
          </cell>
          <cell r="S20303" t="str">
            <v/>
          </cell>
          <cell r="T20303" t="str">
            <v/>
          </cell>
          <cell r="Y20303" t="str">
            <v/>
          </cell>
          <cell r="Z20303" t="str">
            <v/>
          </cell>
          <cell r="AA20303" t="str">
            <v/>
          </cell>
          <cell r="AB20303" t="str">
            <v/>
          </cell>
        </row>
        <row r="20304">
          <cell r="G20304" t="str">
            <v/>
          </cell>
          <cell r="H20304" t="str">
            <v/>
          </cell>
          <cell r="M20304" t="str">
            <v/>
          </cell>
          <cell r="N20304" t="str">
            <v/>
          </cell>
          <cell r="S20304" t="str">
            <v/>
          </cell>
          <cell r="T20304" t="str">
            <v/>
          </cell>
          <cell r="Y20304" t="str">
            <v/>
          </cell>
          <cell r="Z20304" t="str">
            <v/>
          </cell>
          <cell r="AA20304" t="str">
            <v/>
          </cell>
          <cell r="AB20304" t="str">
            <v/>
          </cell>
        </row>
        <row r="20305">
          <cell r="G20305" t="str">
            <v/>
          </cell>
          <cell r="H20305" t="str">
            <v/>
          </cell>
          <cell r="M20305" t="str">
            <v/>
          </cell>
          <cell r="N20305" t="str">
            <v/>
          </cell>
          <cell r="S20305" t="str">
            <v/>
          </cell>
          <cell r="T20305" t="str">
            <v/>
          </cell>
          <cell r="Y20305" t="str">
            <v/>
          </cell>
          <cell r="Z20305" t="str">
            <v/>
          </cell>
          <cell r="AA20305" t="str">
            <v/>
          </cell>
          <cell r="AB20305" t="str">
            <v/>
          </cell>
        </row>
        <row r="20306">
          <cell r="G20306" t="str">
            <v/>
          </cell>
          <cell r="H20306" t="str">
            <v/>
          </cell>
          <cell r="M20306" t="str">
            <v/>
          </cell>
          <cell r="N20306" t="str">
            <v/>
          </cell>
          <cell r="S20306" t="str">
            <v/>
          </cell>
          <cell r="T20306" t="str">
            <v/>
          </cell>
          <cell r="Y20306" t="str">
            <v/>
          </cell>
          <cell r="Z20306" t="str">
            <v/>
          </cell>
          <cell r="AA20306" t="str">
            <v/>
          </cell>
          <cell r="AB20306" t="str">
            <v/>
          </cell>
        </row>
        <row r="20307">
          <cell r="G20307" t="str">
            <v/>
          </cell>
          <cell r="H20307" t="str">
            <v/>
          </cell>
          <cell r="M20307" t="str">
            <v/>
          </cell>
          <cell r="N20307" t="str">
            <v/>
          </cell>
          <cell r="S20307" t="str">
            <v/>
          </cell>
          <cell r="T20307" t="str">
            <v/>
          </cell>
          <cell r="Y20307" t="str">
            <v/>
          </cell>
          <cell r="Z20307" t="str">
            <v/>
          </cell>
          <cell r="AA20307" t="str">
            <v/>
          </cell>
          <cell r="AB20307" t="str">
            <v/>
          </cell>
        </row>
        <row r="20308">
          <cell r="G20308" t="str">
            <v/>
          </cell>
          <cell r="H20308" t="str">
            <v/>
          </cell>
          <cell r="M20308" t="str">
            <v/>
          </cell>
          <cell r="N20308" t="str">
            <v/>
          </cell>
          <cell r="S20308" t="str">
            <v/>
          </cell>
          <cell r="T20308" t="str">
            <v/>
          </cell>
          <cell r="Y20308" t="str">
            <v/>
          </cell>
          <cell r="Z20308" t="str">
            <v/>
          </cell>
          <cell r="AA20308" t="str">
            <v/>
          </cell>
          <cell r="AB20308" t="str">
            <v/>
          </cell>
        </row>
        <row r="20309">
          <cell r="G20309" t="str">
            <v/>
          </cell>
          <cell r="H20309" t="str">
            <v/>
          </cell>
          <cell r="M20309" t="str">
            <v/>
          </cell>
          <cell r="N20309" t="str">
            <v/>
          </cell>
          <cell r="S20309" t="str">
            <v/>
          </cell>
          <cell r="T20309" t="str">
            <v/>
          </cell>
          <cell r="Y20309" t="str">
            <v/>
          </cell>
          <cell r="Z20309" t="str">
            <v/>
          </cell>
          <cell r="AA20309" t="str">
            <v/>
          </cell>
          <cell r="AB20309" t="str">
            <v/>
          </cell>
        </row>
        <row r="20310">
          <cell r="G20310" t="str">
            <v/>
          </cell>
          <cell r="H20310" t="str">
            <v/>
          </cell>
          <cell r="M20310" t="str">
            <v/>
          </cell>
          <cell r="N20310" t="str">
            <v/>
          </cell>
          <cell r="S20310" t="str">
            <v/>
          </cell>
          <cell r="T20310" t="str">
            <v/>
          </cell>
          <cell r="Y20310" t="str">
            <v/>
          </cell>
          <cell r="Z20310" t="str">
            <v/>
          </cell>
          <cell r="AA20310" t="str">
            <v/>
          </cell>
          <cell r="AB20310" t="str">
            <v/>
          </cell>
        </row>
        <row r="20311">
          <cell r="G20311" t="str">
            <v/>
          </cell>
          <cell r="H20311" t="str">
            <v/>
          </cell>
          <cell r="M20311" t="str">
            <v/>
          </cell>
          <cell r="N20311" t="str">
            <v/>
          </cell>
          <cell r="S20311" t="str">
            <v/>
          </cell>
          <cell r="T20311" t="str">
            <v/>
          </cell>
          <cell r="Y20311" t="str">
            <v/>
          </cell>
          <cell r="Z20311" t="str">
            <v/>
          </cell>
          <cell r="AA20311" t="str">
            <v/>
          </cell>
          <cell r="AB20311" t="str">
            <v/>
          </cell>
        </row>
        <row r="20312">
          <cell r="G20312" t="str">
            <v/>
          </cell>
          <cell r="H20312" t="str">
            <v/>
          </cell>
          <cell r="M20312" t="str">
            <v/>
          </cell>
          <cell r="N20312" t="str">
            <v/>
          </cell>
          <cell r="S20312" t="str">
            <v/>
          </cell>
          <cell r="T20312" t="str">
            <v/>
          </cell>
          <cell r="Y20312" t="str">
            <v/>
          </cell>
          <cell r="Z20312" t="str">
            <v/>
          </cell>
          <cell r="AA20312" t="str">
            <v/>
          </cell>
          <cell r="AB20312" t="str">
            <v/>
          </cell>
        </row>
        <row r="20313">
          <cell r="G20313" t="str">
            <v/>
          </cell>
          <cell r="H20313" t="str">
            <v/>
          </cell>
          <cell r="M20313" t="str">
            <v/>
          </cell>
          <cell r="N20313" t="str">
            <v/>
          </cell>
          <cell r="S20313" t="str">
            <v/>
          </cell>
          <cell r="T20313" t="str">
            <v/>
          </cell>
          <cell r="Y20313" t="str">
            <v/>
          </cell>
          <cell r="Z20313" t="str">
            <v/>
          </cell>
          <cell r="AA20313" t="str">
            <v/>
          </cell>
          <cell r="AB20313" t="str">
            <v/>
          </cell>
        </row>
        <row r="20314">
          <cell r="G20314" t="str">
            <v/>
          </cell>
          <cell r="H20314" t="str">
            <v/>
          </cell>
          <cell r="M20314" t="str">
            <v/>
          </cell>
          <cell r="N20314" t="str">
            <v/>
          </cell>
          <cell r="S20314" t="str">
            <v/>
          </cell>
          <cell r="T20314" t="str">
            <v/>
          </cell>
          <cell r="Y20314" t="str">
            <v/>
          </cell>
          <cell r="Z20314" t="str">
            <v/>
          </cell>
          <cell r="AA20314" t="str">
            <v/>
          </cell>
          <cell r="AB20314" t="str">
            <v/>
          </cell>
        </row>
        <row r="20315">
          <cell r="G20315" t="str">
            <v/>
          </cell>
          <cell r="H20315" t="str">
            <v/>
          </cell>
          <cell r="M20315" t="str">
            <v/>
          </cell>
          <cell r="N20315" t="str">
            <v/>
          </cell>
          <cell r="S20315" t="str">
            <v/>
          </cell>
          <cell r="T20315" t="str">
            <v/>
          </cell>
          <cell r="Y20315" t="str">
            <v/>
          </cell>
          <cell r="Z20315" t="str">
            <v/>
          </cell>
          <cell r="AA20315" t="str">
            <v/>
          </cell>
          <cell r="AB20315" t="str">
            <v/>
          </cell>
        </row>
        <row r="20316">
          <cell r="G20316" t="str">
            <v/>
          </cell>
          <cell r="H20316" t="str">
            <v/>
          </cell>
          <cell r="M20316" t="str">
            <v/>
          </cell>
          <cell r="N20316" t="str">
            <v/>
          </cell>
          <cell r="S20316" t="str">
            <v/>
          </cell>
          <cell r="T20316" t="str">
            <v/>
          </cell>
          <cell r="Y20316" t="str">
            <v/>
          </cell>
          <cell r="Z20316" t="str">
            <v/>
          </cell>
          <cell r="AA20316" t="str">
            <v/>
          </cell>
          <cell r="AB20316" t="str">
            <v/>
          </cell>
        </row>
        <row r="20317">
          <cell r="G20317" t="str">
            <v/>
          </cell>
          <cell r="H20317" t="str">
            <v/>
          </cell>
          <cell r="M20317" t="str">
            <v/>
          </cell>
          <cell r="N20317" t="str">
            <v/>
          </cell>
          <cell r="S20317" t="str">
            <v/>
          </cell>
          <cell r="T20317" t="str">
            <v/>
          </cell>
          <cell r="Y20317" t="str">
            <v/>
          </cell>
          <cell r="Z20317" t="str">
            <v/>
          </cell>
          <cell r="AA20317" t="str">
            <v/>
          </cell>
          <cell r="AB20317" t="str">
            <v/>
          </cell>
        </row>
        <row r="20318">
          <cell r="G20318" t="str">
            <v/>
          </cell>
          <cell r="H20318" t="str">
            <v/>
          </cell>
          <cell r="M20318" t="str">
            <v/>
          </cell>
          <cell r="N20318" t="str">
            <v/>
          </cell>
          <cell r="S20318" t="str">
            <v/>
          </cell>
          <cell r="T20318" t="str">
            <v/>
          </cell>
          <cell r="Y20318" t="str">
            <v/>
          </cell>
          <cell r="Z20318" t="str">
            <v/>
          </cell>
          <cell r="AA20318" t="str">
            <v/>
          </cell>
          <cell r="AB20318" t="str">
            <v/>
          </cell>
        </row>
        <row r="20319">
          <cell r="G20319" t="str">
            <v/>
          </cell>
          <cell r="H20319" t="str">
            <v/>
          </cell>
          <cell r="M20319" t="str">
            <v/>
          </cell>
          <cell r="N20319" t="str">
            <v/>
          </cell>
          <cell r="S20319" t="str">
            <v/>
          </cell>
          <cell r="T20319" t="str">
            <v/>
          </cell>
          <cell r="Y20319" t="str">
            <v/>
          </cell>
          <cell r="Z20319" t="str">
            <v/>
          </cell>
          <cell r="AA20319" t="str">
            <v/>
          </cell>
          <cell r="AB20319" t="str">
            <v/>
          </cell>
        </row>
        <row r="20320">
          <cell r="G20320" t="str">
            <v/>
          </cell>
          <cell r="H20320" t="str">
            <v/>
          </cell>
          <cell r="M20320" t="str">
            <v/>
          </cell>
          <cell r="N20320" t="str">
            <v/>
          </cell>
          <cell r="S20320" t="str">
            <v/>
          </cell>
          <cell r="T20320" t="str">
            <v/>
          </cell>
          <cell r="Y20320" t="str">
            <v/>
          </cell>
          <cell r="Z20320" t="str">
            <v/>
          </cell>
          <cell r="AA20320" t="str">
            <v/>
          </cell>
          <cell r="AB20320" t="str">
            <v/>
          </cell>
        </row>
        <row r="20321">
          <cell r="G20321" t="str">
            <v/>
          </cell>
          <cell r="H20321" t="str">
            <v/>
          </cell>
          <cell r="M20321" t="str">
            <v/>
          </cell>
          <cell r="N20321" t="str">
            <v/>
          </cell>
          <cell r="S20321" t="str">
            <v/>
          </cell>
          <cell r="T20321" t="str">
            <v/>
          </cell>
          <cell r="Y20321" t="str">
            <v/>
          </cell>
          <cell r="Z20321" t="str">
            <v/>
          </cell>
          <cell r="AA20321" t="str">
            <v/>
          </cell>
          <cell r="AB20321" t="str">
            <v/>
          </cell>
        </row>
        <row r="20322">
          <cell r="G20322" t="str">
            <v/>
          </cell>
          <cell r="H20322" t="str">
            <v/>
          </cell>
          <cell r="M20322" t="str">
            <v/>
          </cell>
          <cell r="N20322" t="str">
            <v/>
          </cell>
          <cell r="S20322" t="str">
            <v/>
          </cell>
          <cell r="T20322" t="str">
            <v/>
          </cell>
          <cell r="Y20322" t="str">
            <v/>
          </cell>
          <cell r="Z20322" t="str">
            <v/>
          </cell>
          <cell r="AA20322" t="str">
            <v/>
          </cell>
          <cell r="AB20322" t="str">
            <v/>
          </cell>
        </row>
        <row r="20323">
          <cell r="G20323" t="str">
            <v/>
          </cell>
          <cell r="H20323" t="str">
            <v/>
          </cell>
          <cell r="M20323" t="str">
            <v/>
          </cell>
          <cell r="N20323" t="str">
            <v/>
          </cell>
          <cell r="S20323" t="str">
            <v/>
          </cell>
          <cell r="T20323" t="str">
            <v/>
          </cell>
          <cell r="Y20323" t="str">
            <v/>
          </cell>
          <cell r="Z20323" t="str">
            <v/>
          </cell>
          <cell r="AA20323" t="str">
            <v/>
          </cell>
          <cell r="AB20323" t="str">
            <v/>
          </cell>
        </row>
        <row r="20324">
          <cell r="G20324" t="str">
            <v/>
          </cell>
          <cell r="H20324" t="str">
            <v/>
          </cell>
          <cell r="M20324" t="str">
            <v/>
          </cell>
          <cell r="N20324" t="str">
            <v/>
          </cell>
          <cell r="S20324" t="str">
            <v/>
          </cell>
          <cell r="T20324" t="str">
            <v/>
          </cell>
          <cell r="Y20324" t="str">
            <v/>
          </cell>
          <cell r="Z20324" t="str">
            <v/>
          </cell>
          <cell r="AA20324" t="str">
            <v/>
          </cell>
          <cell r="AB20324" t="str">
            <v/>
          </cell>
        </row>
        <row r="20325">
          <cell r="G20325" t="str">
            <v/>
          </cell>
          <cell r="H20325" t="str">
            <v/>
          </cell>
          <cell r="M20325" t="str">
            <v/>
          </cell>
          <cell r="N20325" t="str">
            <v/>
          </cell>
          <cell r="S20325" t="str">
            <v/>
          </cell>
          <cell r="T20325" t="str">
            <v/>
          </cell>
          <cell r="Y20325" t="str">
            <v/>
          </cell>
          <cell r="Z20325" t="str">
            <v/>
          </cell>
          <cell r="AA20325" t="str">
            <v/>
          </cell>
          <cell r="AB20325" t="str">
            <v/>
          </cell>
        </row>
        <row r="20326">
          <cell r="G20326" t="str">
            <v/>
          </cell>
          <cell r="H20326" t="str">
            <v/>
          </cell>
          <cell r="M20326" t="str">
            <v/>
          </cell>
          <cell r="N20326" t="str">
            <v/>
          </cell>
          <cell r="S20326" t="str">
            <v/>
          </cell>
          <cell r="T20326" t="str">
            <v/>
          </cell>
          <cell r="Y20326" t="str">
            <v/>
          </cell>
          <cell r="Z20326" t="str">
            <v/>
          </cell>
          <cell r="AA20326" t="str">
            <v/>
          </cell>
          <cell r="AB20326" t="str">
            <v/>
          </cell>
        </row>
        <row r="20327">
          <cell r="G20327" t="str">
            <v/>
          </cell>
          <cell r="H20327" t="str">
            <v/>
          </cell>
          <cell r="M20327" t="str">
            <v/>
          </cell>
          <cell r="N20327" t="str">
            <v/>
          </cell>
          <cell r="S20327" t="str">
            <v/>
          </cell>
          <cell r="T20327" t="str">
            <v/>
          </cell>
          <cell r="Y20327" t="str">
            <v/>
          </cell>
          <cell r="Z20327" t="str">
            <v/>
          </cell>
          <cell r="AA20327" t="str">
            <v/>
          </cell>
          <cell r="AB20327" t="str">
            <v/>
          </cell>
        </row>
        <row r="20328">
          <cell r="G20328" t="str">
            <v/>
          </cell>
          <cell r="H20328" t="str">
            <v/>
          </cell>
          <cell r="M20328" t="str">
            <v/>
          </cell>
          <cell r="N20328" t="str">
            <v/>
          </cell>
          <cell r="S20328" t="str">
            <v/>
          </cell>
          <cell r="T20328" t="str">
            <v/>
          </cell>
          <cell r="Y20328" t="str">
            <v/>
          </cell>
          <cell r="Z20328" t="str">
            <v/>
          </cell>
          <cell r="AA20328" t="str">
            <v/>
          </cell>
          <cell r="AB20328" t="str">
            <v/>
          </cell>
        </row>
        <row r="20329">
          <cell r="G20329" t="str">
            <v/>
          </cell>
          <cell r="H20329" t="str">
            <v/>
          </cell>
          <cell r="M20329" t="str">
            <v/>
          </cell>
          <cell r="N20329" t="str">
            <v/>
          </cell>
          <cell r="S20329" t="str">
            <v/>
          </cell>
          <cell r="T20329" t="str">
            <v/>
          </cell>
          <cell r="Y20329" t="str">
            <v/>
          </cell>
          <cell r="Z20329" t="str">
            <v/>
          </cell>
          <cell r="AA20329" t="str">
            <v/>
          </cell>
          <cell r="AB20329" t="str">
            <v/>
          </cell>
        </row>
        <row r="20330">
          <cell r="G20330" t="str">
            <v/>
          </cell>
          <cell r="H20330" t="str">
            <v/>
          </cell>
          <cell r="M20330" t="str">
            <v/>
          </cell>
          <cell r="N20330" t="str">
            <v/>
          </cell>
          <cell r="S20330" t="str">
            <v/>
          </cell>
          <cell r="T20330" t="str">
            <v/>
          </cell>
          <cell r="Y20330" t="str">
            <v/>
          </cell>
          <cell r="Z20330" t="str">
            <v/>
          </cell>
          <cell r="AA20330" t="str">
            <v/>
          </cell>
          <cell r="AB20330" t="str">
            <v/>
          </cell>
        </row>
        <row r="20331">
          <cell r="G20331" t="str">
            <v/>
          </cell>
          <cell r="H20331" t="str">
            <v/>
          </cell>
          <cell r="M20331" t="str">
            <v/>
          </cell>
          <cell r="N20331" t="str">
            <v/>
          </cell>
          <cell r="S20331" t="str">
            <v/>
          </cell>
          <cell r="T20331" t="str">
            <v/>
          </cell>
          <cell r="Y20331" t="str">
            <v/>
          </cell>
          <cell r="Z20331" t="str">
            <v/>
          </cell>
          <cell r="AA20331" t="str">
            <v/>
          </cell>
          <cell r="AB20331" t="str">
            <v/>
          </cell>
        </row>
        <row r="20332">
          <cell r="G20332" t="str">
            <v/>
          </cell>
          <cell r="H20332" t="str">
            <v/>
          </cell>
          <cell r="M20332" t="str">
            <v/>
          </cell>
          <cell r="N20332" t="str">
            <v/>
          </cell>
          <cell r="S20332" t="str">
            <v/>
          </cell>
          <cell r="T20332" t="str">
            <v/>
          </cell>
          <cell r="Y20332" t="str">
            <v/>
          </cell>
          <cell r="Z20332" t="str">
            <v/>
          </cell>
          <cell r="AA20332" t="str">
            <v/>
          </cell>
          <cell r="AB20332" t="str">
            <v/>
          </cell>
        </row>
        <row r="20333">
          <cell r="G20333" t="str">
            <v/>
          </cell>
          <cell r="H20333" t="str">
            <v/>
          </cell>
          <cell r="M20333" t="str">
            <v/>
          </cell>
          <cell r="N20333" t="str">
            <v/>
          </cell>
          <cell r="S20333" t="str">
            <v/>
          </cell>
          <cell r="T20333" t="str">
            <v/>
          </cell>
          <cell r="Y20333" t="str">
            <v/>
          </cell>
          <cell r="Z20333" t="str">
            <v/>
          </cell>
          <cell r="AA20333" t="str">
            <v/>
          </cell>
          <cell r="AB20333" t="str">
            <v/>
          </cell>
        </row>
        <row r="20334">
          <cell r="G20334" t="str">
            <v/>
          </cell>
          <cell r="H20334" t="str">
            <v/>
          </cell>
          <cell r="M20334" t="str">
            <v/>
          </cell>
          <cell r="N20334" t="str">
            <v/>
          </cell>
          <cell r="S20334" t="str">
            <v/>
          </cell>
          <cell r="T20334" t="str">
            <v/>
          </cell>
          <cell r="Y20334" t="str">
            <v/>
          </cell>
          <cell r="Z20334" t="str">
            <v/>
          </cell>
          <cell r="AA20334" t="str">
            <v/>
          </cell>
          <cell r="AB20334" t="str">
            <v/>
          </cell>
        </row>
        <row r="20335">
          <cell r="G20335" t="str">
            <v/>
          </cell>
          <cell r="H20335" t="str">
            <v/>
          </cell>
          <cell r="M20335" t="str">
            <v/>
          </cell>
          <cell r="N20335" t="str">
            <v/>
          </cell>
          <cell r="S20335" t="str">
            <v/>
          </cell>
          <cell r="T20335" t="str">
            <v/>
          </cell>
          <cell r="Y20335" t="str">
            <v/>
          </cell>
          <cell r="Z20335" t="str">
            <v/>
          </cell>
          <cell r="AA20335" t="str">
            <v/>
          </cell>
          <cell r="AB20335" t="str">
            <v/>
          </cell>
        </row>
        <row r="20336">
          <cell r="G20336" t="str">
            <v/>
          </cell>
          <cell r="H20336" t="str">
            <v/>
          </cell>
          <cell r="M20336" t="str">
            <v/>
          </cell>
          <cell r="N20336" t="str">
            <v/>
          </cell>
          <cell r="S20336" t="str">
            <v/>
          </cell>
          <cell r="T20336" t="str">
            <v/>
          </cell>
          <cell r="Y20336" t="str">
            <v/>
          </cell>
          <cell r="Z20336" t="str">
            <v/>
          </cell>
          <cell r="AA20336" t="str">
            <v/>
          </cell>
          <cell r="AB20336" t="str">
            <v/>
          </cell>
        </row>
        <row r="20337">
          <cell r="G20337" t="str">
            <v/>
          </cell>
          <cell r="H20337" t="str">
            <v/>
          </cell>
          <cell r="M20337" t="str">
            <v/>
          </cell>
          <cell r="N20337" t="str">
            <v/>
          </cell>
          <cell r="S20337" t="str">
            <v/>
          </cell>
          <cell r="T20337" t="str">
            <v/>
          </cell>
          <cell r="Y20337" t="str">
            <v/>
          </cell>
          <cell r="Z20337" t="str">
            <v/>
          </cell>
          <cell r="AA20337" t="str">
            <v/>
          </cell>
          <cell r="AB20337" t="str">
            <v/>
          </cell>
        </row>
        <row r="20338">
          <cell r="G20338" t="str">
            <v/>
          </cell>
          <cell r="H20338" t="str">
            <v/>
          </cell>
          <cell r="M20338" t="str">
            <v/>
          </cell>
          <cell r="N20338" t="str">
            <v/>
          </cell>
          <cell r="S20338" t="str">
            <v/>
          </cell>
          <cell r="T20338" t="str">
            <v/>
          </cell>
          <cell r="Y20338" t="str">
            <v/>
          </cell>
          <cell r="Z20338" t="str">
            <v/>
          </cell>
          <cell r="AA20338" t="str">
            <v/>
          </cell>
          <cell r="AB20338" t="str">
            <v/>
          </cell>
        </row>
        <row r="20339">
          <cell r="G20339" t="str">
            <v/>
          </cell>
          <cell r="H20339" t="str">
            <v/>
          </cell>
          <cell r="M20339" t="str">
            <v/>
          </cell>
          <cell r="N20339" t="str">
            <v/>
          </cell>
          <cell r="S20339" t="str">
            <v/>
          </cell>
          <cell r="T20339" t="str">
            <v/>
          </cell>
          <cell r="Y20339" t="str">
            <v/>
          </cell>
          <cell r="Z20339" t="str">
            <v/>
          </cell>
          <cell r="AA20339" t="str">
            <v/>
          </cell>
          <cell r="AB20339" t="str">
            <v/>
          </cell>
        </row>
        <row r="20340">
          <cell r="G20340" t="str">
            <v/>
          </cell>
          <cell r="H20340" t="str">
            <v/>
          </cell>
          <cell r="M20340" t="str">
            <v/>
          </cell>
          <cell r="N20340" t="str">
            <v/>
          </cell>
          <cell r="S20340" t="str">
            <v/>
          </cell>
          <cell r="T20340" t="str">
            <v/>
          </cell>
          <cell r="Y20340" t="str">
            <v/>
          </cell>
          <cell r="Z20340" t="str">
            <v/>
          </cell>
          <cell r="AA20340" t="str">
            <v/>
          </cell>
          <cell r="AB20340" t="str">
            <v/>
          </cell>
        </row>
        <row r="20341">
          <cell r="G20341" t="str">
            <v/>
          </cell>
          <cell r="H20341" t="str">
            <v/>
          </cell>
          <cell r="M20341" t="str">
            <v/>
          </cell>
          <cell r="N20341" t="str">
            <v/>
          </cell>
          <cell r="S20341" t="str">
            <v/>
          </cell>
          <cell r="T20341" t="str">
            <v/>
          </cell>
          <cell r="Y20341" t="str">
            <v/>
          </cell>
          <cell r="Z20341" t="str">
            <v/>
          </cell>
          <cell r="AA20341" t="str">
            <v/>
          </cell>
          <cell r="AB20341" t="str">
            <v/>
          </cell>
        </row>
        <row r="20342">
          <cell r="G20342" t="str">
            <v/>
          </cell>
          <cell r="H20342" t="str">
            <v/>
          </cell>
          <cell r="M20342" t="str">
            <v/>
          </cell>
          <cell r="N20342" t="str">
            <v/>
          </cell>
          <cell r="S20342" t="str">
            <v/>
          </cell>
          <cell r="T20342" t="str">
            <v/>
          </cell>
          <cell r="Y20342" t="str">
            <v/>
          </cell>
          <cell r="Z20342" t="str">
            <v/>
          </cell>
          <cell r="AA20342" t="str">
            <v/>
          </cell>
          <cell r="AB20342" t="str">
            <v/>
          </cell>
        </row>
        <row r="20343">
          <cell r="G20343" t="str">
            <v/>
          </cell>
          <cell r="H20343" t="str">
            <v/>
          </cell>
          <cell r="M20343" t="str">
            <v/>
          </cell>
          <cell r="N20343" t="str">
            <v/>
          </cell>
          <cell r="S20343" t="str">
            <v/>
          </cell>
          <cell r="T20343" t="str">
            <v/>
          </cell>
          <cell r="Y20343" t="str">
            <v/>
          </cell>
          <cell r="Z20343" t="str">
            <v/>
          </cell>
          <cell r="AA20343" t="str">
            <v/>
          </cell>
          <cell r="AB20343" t="str">
            <v/>
          </cell>
        </row>
        <row r="20344">
          <cell r="G20344" t="str">
            <v/>
          </cell>
          <cell r="H20344" t="str">
            <v/>
          </cell>
          <cell r="M20344" t="str">
            <v/>
          </cell>
          <cell r="N20344" t="str">
            <v/>
          </cell>
          <cell r="S20344" t="str">
            <v/>
          </cell>
          <cell r="T20344" t="str">
            <v/>
          </cell>
          <cell r="Y20344" t="str">
            <v/>
          </cell>
          <cell r="Z20344" t="str">
            <v/>
          </cell>
          <cell r="AA20344" t="str">
            <v/>
          </cell>
          <cell r="AB20344" t="str">
            <v/>
          </cell>
        </row>
        <row r="20345">
          <cell r="G20345" t="str">
            <v/>
          </cell>
          <cell r="H20345" t="str">
            <v/>
          </cell>
          <cell r="M20345" t="str">
            <v/>
          </cell>
          <cell r="N20345" t="str">
            <v/>
          </cell>
          <cell r="S20345" t="str">
            <v/>
          </cell>
          <cell r="T20345" t="str">
            <v/>
          </cell>
          <cell r="Y20345" t="str">
            <v/>
          </cell>
          <cell r="Z20345" t="str">
            <v/>
          </cell>
          <cell r="AA20345" t="str">
            <v/>
          </cell>
          <cell r="AB20345" t="str">
            <v/>
          </cell>
        </row>
        <row r="20346">
          <cell r="G20346" t="str">
            <v/>
          </cell>
          <cell r="H20346" t="str">
            <v/>
          </cell>
          <cell r="M20346" t="str">
            <v/>
          </cell>
          <cell r="N20346" t="str">
            <v/>
          </cell>
          <cell r="S20346" t="str">
            <v/>
          </cell>
          <cell r="T20346" t="str">
            <v/>
          </cell>
          <cell r="Y20346" t="str">
            <v/>
          </cell>
          <cell r="Z20346" t="str">
            <v/>
          </cell>
          <cell r="AA20346" t="str">
            <v/>
          </cell>
          <cell r="AB20346" t="str">
            <v/>
          </cell>
        </row>
        <row r="20347">
          <cell r="G20347" t="str">
            <v/>
          </cell>
          <cell r="H20347" t="str">
            <v/>
          </cell>
          <cell r="M20347" t="str">
            <v/>
          </cell>
          <cell r="N20347" t="str">
            <v/>
          </cell>
          <cell r="S20347" t="str">
            <v/>
          </cell>
          <cell r="T20347" t="str">
            <v/>
          </cell>
          <cell r="Y20347" t="str">
            <v/>
          </cell>
          <cell r="Z20347" t="str">
            <v/>
          </cell>
          <cell r="AA20347" t="str">
            <v/>
          </cell>
          <cell r="AB20347" t="str">
            <v/>
          </cell>
        </row>
        <row r="20348">
          <cell r="G20348" t="str">
            <v/>
          </cell>
          <cell r="H20348" t="str">
            <v/>
          </cell>
          <cell r="M20348" t="str">
            <v/>
          </cell>
          <cell r="N20348" t="str">
            <v/>
          </cell>
          <cell r="S20348" t="str">
            <v/>
          </cell>
          <cell r="T20348" t="str">
            <v/>
          </cell>
          <cell r="Y20348" t="str">
            <v/>
          </cell>
          <cell r="Z20348" t="str">
            <v/>
          </cell>
          <cell r="AA20348" t="str">
            <v/>
          </cell>
          <cell r="AB20348" t="str">
            <v/>
          </cell>
        </row>
        <row r="20349">
          <cell r="G20349" t="str">
            <v/>
          </cell>
          <cell r="H20349" t="str">
            <v/>
          </cell>
          <cell r="M20349" t="str">
            <v/>
          </cell>
          <cell r="N20349" t="str">
            <v/>
          </cell>
          <cell r="S20349" t="str">
            <v/>
          </cell>
          <cell r="T20349" t="str">
            <v/>
          </cell>
          <cell r="Y20349" t="str">
            <v/>
          </cell>
          <cell r="Z20349" t="str">
            <v/>
          </cell>
          <cell r="AA20349" t="str">
            <v/>
          </cell>
          <cell r="AB20349" t="str">
            <v/>
          </cell>
        </row>
        <row r="20350">
          <cell r="G20350" t="str">
            <v/>
          </cell>
          <cell r="H20350" t="str">
            <v/>
          </cell>
          <cell r="M20350" t="str">
            <v/>
          </cell>
          <cell r="N20350" t="str">
            <v/>
          </cell>
          <cell r="S20350" t="str">
            <v/>
          </cell>
          <cell r="T20350" t="str">
            <v/>
          </cell>
          <cell r="Y20350" t="str">
            <v/>
          </cell>
          <cell r="Z20350" t="str">
            <v/>
          </cell>
          <cell r="AA20350" t="str">
            <v/>
          </cell>
          <cell r="AB20350" t="str">
            <v/>
          </cell>
        </row>
        <row r="20351">
          <cell r="G20351" t="str">
            <v/>
          </cell>
          <cell r="H20351" t="str">
            <v/>
          </cell>
          <cell r="M20351" t="str">
            <v/>
          </cell>
          <cell r="N20351" t="str">
            <v/>
          </cell>
          <cell r="S20351" t="str">
            <v/>
          </cell>
          <cell r="T20351" t="str">
            <v/>
          </cell>
          <cell r="Y20351" t="str">
            <v/>
          </cell>
          <cell r="Z20351" t="str">
            <v/>
          </cell>
          <cell r="AA20351" t="str">
            <v/>
          </cell>
          <cell r="AB20351" t="str">
            <v/>
          </cell>
        </row>
        <row r="20352">
          <cell r="G20352" t="str">
            <v/>
          </cell>
          <cell r="H20352" t="str">
            <v/>
          </cell>
          <cell r="M20352" t="str">
            <v/>
          </cell>
          <cell r="N20352" t="str">
            <v/>
          </cell>
          <cell r="S20352" t="str">
            <v/>
          </cell>
          <cell r="T20352" t="str">
            <v/>
          </cell>
          <cell r="Y20352" t="str">
            <v/>
          </cell>
          <cell r="Z20352" t="str">
            <v/>
          </cell>
          <cell r="AA20352" t="str">
            <v/>
          </cell>
          <cell r="AB20352" t="str">
            <v/>
          </cell>
        </row>
        <row r="20353">
          <cell r="G20353" t="str">
            <v/>
          </cell>
          <cell r="H20353" t="str">
            <v/>
          </cell>
          <cell r="M20353" t="str">
            <v/>
          </cell>
          <cell r="N20353" t="str">
            <v/>
          </cell>
          <cell r="S20353" t="str">
            <v/>
          </cell>
          <cell r="T20353" t="str">
            <v/>
          </cell>
          <cell r="Y20353" t="str">
            <v/>
          </cell>
          <cell r="Z20353" t="str">
            <v/>
          </cell>
          <cell r="AA20353" t="str">
            <v/>
          </cell>
          <cell r="AB20353" t="str">
            <v/>
          </cell>
        </row>
        <row r="20354">
          <cell r="G20354" t="str">
            <v/>
          </cell>
          <cell r="H20354" t="str">
            <v/>
          </cell>
          <cell r="M20354" t="str">
            <v/>
          </cell>
          <cell r="N20354" t="str">
            <v/>
          </cell>
          <cell r="S20354" t="str">
            <v/>
          </cell>
          <cell r="T20354" t="str">
            <v/>
          </cell>
          <cell r="Y20354" t="str">
            <v/>
          </cell>
          <cell r="Z20354" t="str">
            <v/>
          </cell>
          <cell r="AA20354" t="str">
            <v/>
          </cell>
          <cell r="AB20354" t="str">
            <v/>
          </cell>
        </row>
        <row r="20355">
          <cell r="G20355" t="str">
            <v/>
          </cell>
          <cell r="H20355" t="str">
            <v/>
          </cell>
          <cell r="M20355" t="str">
            <v/>
          </cell>
          <cell r="N20355" t="str">
            <v/>
          </cell>
          <cell r="S20355" t="str">
            <v/>
          </cell>
          <cell r="T20355" t="str">
            <v/>
          </cell>
          <cell r="Y20355" t="str">
            <v/>
          </cell>
          <cell r="Z20355" t="str">
            <v/>
          </cell>
          <cell r="AA20355" t="str">
            <v/>
          </cell>
          <cell r="AB20355" t="str">
            <v/>
          </cell>
        </row>
        <row r="20356">
          <cell r="G20356" t="str">
            <v/>
          </cell>
          <cell r="H20356" t="str">
            <v/>
          </cell>
          <cell r="M20356" t="str">
            <v/>
          </cell>
          <cell r="N20356" t="str">
            <v/>
          </cell>
          <cell r="S20356" t="str">
            <v/>
          </cell>
          <cell r="T20356" t="str">
            <v/>
          </cell>
          <cell r="Y20356" t="str">
            <v/>
          </cell>
          <cell r="Z20356" t="str">
            <v/>
          </cell>
          <cell r="AA20356" t="str">
            <v/>
          </cell>
          <cell r="AB20356" t="str">
            <v/>
          </cell>
        </row>
        <row r="20357">
          <cell r="G20357" t="str">
            <v/>
          </cell>
          <cell r="H20357" t="str">
            <v/>
          </cell>
          <cell r="M20357" t="str">
            <v/>
          </cell>
          <cell r="N20357" t="str">
            <v/>
          </cell>
          <cell r="S20357" t="str">
            <v/>
          </cell>
          <cell r="T20357" t="str">
            <v/>
          </cell>
          <cell r="Y20357" t="str">
            <v/>
          </cell>
          <cell r="Z20357" t="str">
            <v/>
          </cell>
          <cell r="AA20357" t="str">
            <v/>
          </cell>
          <cell r="AB20357" t="str">
            <v/>
          </cell>
        </row>
        <row r="20358">
          <cell r="G20358" t="str">
            <v/>
          </cell>
          <cell r="H20358" t="str">
            <v/>
          </cell>
          <cell r="M20358" t="str">
            <v/>
          </cell>
          <cell r="N20358" t="str">
            <v/>
          </cell>
          <cell r="S20358" t="str">
            <v/>
          </cell>
          <cell r="T20358" t="str">
            <v/>
          </cell>
          <cell r="Y20358" t="str">
            <v/>
          </cell>
          <cell r="Z20358" t="str">
            <v/>
          </cell>
          <cell r="AA20358" t="str">
            <v/>
          </cell>
          <cell r="AB20358" t="str">
            <v/>
          </cell>
        </row>
        <row r="20359">
          <cell r="G20359" t="str">
            <v/>
          </cell>
          <cell r="H20359" t="str">
            <v/>
          </cell>
          <cell r="M20359" t="str">
            <v/>
          </cell>
          <cell r="N20359" t="str">
            <v/>
          </cell>
          <cell r="S20359" t="str">
            <v/>
          </cell>
          <cell r="T20359" t="str">
            <v/>
          </cell>
          <cell r="Y20359" t="str">
            <v/>
          </cell>
          <cell r="Z20359" t="str">
            <v/>
          </cell>
          <cell r="AA20359" t="str">
            <v/>
          </cell>
          <cell r="AB20359" t="str">
            <v/>
          </cell>
        </row>
        <row r="20360">
          <cell r="G20360" t="str">
            <v/>
          </cell>
          <cell r="H20360" t="str">
            <v/>
          </cell>
          <cell r="M20360" t="str">
            <v/>
          </cell>
          <cell r="N20360" t="str">
            <v/>
          </cell>
          <cell r="S20360" t="str">
            <v/>
          </cell>
          <cell r="T20360" t="str">
            <v/>
          </cell>
          <cell r="Y20360" t="str">
            <v/>
          </cell>
          <cell r="Z20360" t="str">
            <v/>
          </cell>
          <cell r="AA20360" t="str">
            <v/>
          </cell>
          <cell r="AB20360" t="str">
            <v/>
          </cell>
        </row>
        <row r="20361">
          <cell r="G20361" t="str">
            <v/>
          </cell>
          <cell r="H20361" t="str">
            <v/>
          </cell>
          <cell r="M20361" t="str">
            <v/>
          </cell>
          <cell r="N20361" t="str">
            <v/>
          </cell>
          <cell r="S20361" t="str">
            <v/>
          </cell>
          <cell r="T20361" t="str">
            <v/>
          </cell>
          <cell r="Y20361" t="str">
            <v/>
          </cell>
          <cell r="Z20361" t="str">
            <v/>
          </cell>
          <cell r="AA20361" t="str">
            <v/>
          </cell>
          <cell r="AB20361" t="str">
            <v/>
          </cell>
        </row>
        <row r="20362">
          <cell r="G20362" t="str">
            <v/>
          </cell>
          <cell r="H20362" t="str">
            <v/>
          </cell>
          <cell r="M20362" t="str">
            <v/>
          </cell>
          <cell r="N20362" t="str">
            <v/>
          </cell>
          <cell r="S20362" t="str">
            <v/>
          </cell>
          <cell r="T20362" t="str">
            <v/>
          </cell>
          <cell r="Y20362" t="str">
            <v/>
          </cell>
          <cell r="Z20362" t="str">
            <v/>
          </cell>
          <cell r="AA20362" t="str">
            <v/>
          </cell>
          <cell r="AB20362" t="str">
            <v/>
          </cell>
        </row>
        <row r="20363">
          <cell r="G20363" t="str">
            <v/>
          </cell>
          <cell r="H20363" t="str">
            <v/>
          </cell>
          <cell r="M20363" t="str">
            <v/>
          </cell>
          <cell r="N20363" t="str">
            <v/>
          </cell>
          <cell r="S20363" t="str">
            <v/>
          </cell>
          <cell r="T20363" t="str">
            <v/>
          </cell>
          <cell r="Y20363" t="str">
            <v/>
          </cell>
          <cell r="Z20363" t="str">
            <v/>
          </cell>
          <cell r="AA20363" t="str">
            <v/>
          </cell>
          <cell r="AB20363" t="str">
            <v/>
          </cell>
        </row>
        <row r="20364">
          <cell r="G20364" t="str">
            <v/>
          </cell>
          <cell r="H20364" t="str">
            <v/>
          </cell>
          <cell r="M20364" t="str">
            <v/>
          </cell>
          <cell r="N20364" t="str">
            <v/>
          </cell>
          <cell r="S20364" t="str">
            <v/>
          </cell>
          <cell r="T20364" t="str">
            <v/>
          </cell>
          <cell r="Y20364" t="str">
            <v/>
          </cell>
          <cell r="Z20364" t="str">
            <v/>
          </cell>
          <cell r="AA20364" t="str">
            <v/>
          </cell>
          <cell r="AB20364" t="str">
            <v/>
          </cell>
        </row>
        <row r="20365">
          <cell r="G20365" t="str">
            <v/>
          </cell>
          <cell r="H20365" t="str">
            <v/>
          </cell>
          <cell r="M20365" t="str">
            <v/>
          </cell>
          <cell r="N20365" t="str">
            <v/>
          </cell>
          <cell r="S20365" t="str">
            <v/>
          </cell>
          <cell r="T20365" t="str">
            <v/>
          </cell>
          <cell r="Y20365" t="str">
            <v/>
          </cell>
          <cell r="Z20365" t="str">
            <v/>
          </cell>
          <cell r="AA20365" t="str">
            <v/>
          </cell>
          <cell r="AB20365" t="str">
            <v/>
          </cell>
        </row>
        <row r="20366">
          <cell r="G20366" t="str">
            <v/>
          </cell>
          <cell r="H20366" t="str">
            <v/>
          </cell>
          <cell r="M20366" t="str">
            <v/>
          </cell>
          <cell r="N20366" t="str">
            <v/>
          </cell>
          <cell r="S20366" t="str">
            <v/>
          </cell>
          <cell r="T20366" t="str">
            <v/>
          </cell>
          <cell r="Y20366" t="str">
            <v/>
          </cell>
          <cell r="Z20366" t="str">
            <v/>
          </cell>
          <cell r="AA20366" t="str">
            <v/>
          </cell>
          <cell r="AB20366" t="str">
            <v/>
          </cell>
        </row>
        <row r="20367">
          <cell r="G20367" t="str">
            <v/>
          </cell>
          <cell r="H20367" t="str">
            <v/>
          </cell>
          <cell r="M20367" t="str">
            <v/>
          </cell>
          <cell r="N20367" t="str">
            <v/>
          </cell>
          <cell r="S20367" t="str">
            <v/>
          </cell>
          <cell r="T20367" t="str">
            <v/>
          </cell>
          <cell r="Y20367" t="str">
            <v/>
          </cell>
          <cell r="Z20367" t="str">
            <v/>
          </cell>
          <cell r="AA20367" t="str">
            <v/>
          </cell>
          <cell r="AB20367" t="str">
            <v/>
          </cell>
        </row>
        <row r="20368">
          <cell r="G20368" t="str">
            <v/>
          </cell>
          <cell r="H20368" t="str">
            <v/>
          </cell>
          <cell r="M20368" t="str">
            <v/>
          </cell>
          <cell r="N20368" t="str">
            <v/>
          </cell>
          <cell r="S20368" t="str">
            <v/>
          </cell>
          <cell r="T20368" t="str">
            <v/>
          </cell>
          <cell r="Y20368" t="str">
            <v/>
          </cell>
          <cell r="Z20368" t="str">
            <v/>
          </cell>
          <cell r="AA20368" t="str">
            <v/>
          </cell>
          <cell r="AB20368" t="str">
            <v/>
          </cell>
        </row>
        <row r="20369">
          <cell r="G20369" t="str">
            <v/>
          </cell>
          <cell r="H20369" t="str">
            <v/>
          </cell>
          <cell r="M20369" t="str">
            <v/>
          </cell>
          <cell r="N20369" t="str">
            <v/>
          </cell>
          <cell r="S20369" t="str">
            <v/>
          </cell>
          <cell r="T20369" t="str">
            <v/>
          </cell>
          <cell r="Y20369" t="str">
            <v/>
          </cell>
          <cell r="Z20369" t="str">
            <v/>
          </cell>
          <cell r="AA20369" t="str">
            <v/>
          </cell>
          <cell r="AB20369" t="str">
            <v/>
          </cell>
        </row>
        <row r="20370">
          <cell r="G20370" t="str">
            <v/>
          </cell>
          <cell r="H20370" t="str">
            <v/>
          </cell>
          <cell r="M20370" t="str">
            <v/>
          </cell>
          <cell r="N20370" t="str">
            <v/>
          </cell>
          <cell r="S20370" t="str">
            <v/>
          </cell>
          <cell r="T20370" t="str">
            <v/>
          </cell>
          <cell r="Y20370" t="str">
            <v/>
          </cell>
          <cell r="Z20370" t="str">
            <v/>
          </cell>
          <cell r="AA20370" t="str">
            <v/>
          </cell>
          <cell r="AB20370" t="str">
            <v/>
          </cell>
        </row>
        <row r="20371">
          <cell r="G20371" t="str">
            <v/>
          </cell>
          <cell r="H20371" t="str">
            <v/>
          </cell>
          <cell r="M20371" t="str">
            <v/>
          </cell>
          <cell r="N20371" t="str">
            <v/>
          </cell>
          <cell r="S20371" t="str">
            <v/>
          </cell>
          <cell r="T20371" t="str">
            <v/>
          </cell>
          <cell r="Y20371" t="str">
            <v/>
          </cell>
          <cell r="Z20371" t="str">
            <v/>
          </cell>
          <cell r="AA20371" t="str">
            <v/>
          </cell>
          <cell r="AB20371" t="str">
            <v/>
          </cell>
        </row>
        <row r="20372">
          <cell r="G20372" t="str">
            <v/>
          </cell>
          <cell r="H20372" t="str">
            <v/>
          </cell>
          <cell r="M20372" t="str">
            <v/>
          </cell>
          <cell r="N20372" t="str">
            <v/>
          </cell>
          <cell r="S20372" t="str">
            <v/>
          </cell>
          <cell r="T20372" t="str">
            <v/>
          </cell>
          <cell r="Y20372" t="str">
            <v/>
          </cell>
          <cell r="Z20372" t="str">
            <v/>
          </cell>
          <cell r="AA20372" t="str">
            <v/>
          </cell>
          <cell r="AB20372" t="str">
            <v/>
          </cell>
        </row>
        <row r="20373">
          <cell r="G20373" t="str">
            <v/>
          </cell>
          <cell r="H20373" t="str">
            <v/>
          </cell>
          <cell r="M20373" t="str">
            <v/>
          </cell>
          <cell r="N20373" t="str">
            <v/>
          </cell>
          <cell r="S20373" t="str">
            <v/>
          </cell>
          <cell r="T20373" t="str">
            <v/>
          </cell>
          <cell r="Y20373" t="str">
            <v/>
          </cell>
          <cell r="Z20373" t="str">
            <v/>
          </cell>
          <cell r="AA20373" t="str">
            <v/>
          </cell>
          <cell r="AB20373" t="str">
            <v/>
          </cell>
        </row>
        <row r="20374">
          <cell r="G20374" t="str">
            <v/>
          </cell>
          <cell r="H20374" t="str">
            <v/>
          </cell>
          <cell r="M20374" t="str">
            <v/>
          </cell>
          <cell r="N20374" t="str">
            <v/>
          </cell>
          <cell r="S20374" t="str">
            <v/>
          </cell>
          <cell r="T20374" t="str">
            <v/>
          </cell>
          <cell r="Y20374" t="str">
            <v/>
          </cell>
          <cell r="Z20374" t="str">
            <v/>
          </cell>
          <cell r="AA20374" t="str">
            <v/>
          </cell>
          <cell r="AB20374" t="str">
            <v/>
          </cell>
        </row>
        <row r="20375">
          <cell r="G20375" t="str">
            <v/>
          </cell>
          <cell r="H20375" t="str">
            <v/>
          </cell>
          <cell r="M20375" t="str">
            <v/>
          </cell>
          <cell r="N20375" t="str">
            <v/>
          </cell>
          <cell r="S20375" t="str">
            <v/>
          </cell>
          <cell r="T20375" t="str">
            <v/>
          </cell>
          <cell r="Y20375" t="str">
            <v/>
          </cell>
          <cell r="Z20375" t="str">
            <v/>
          </cell>
          <cell r="AA20375" t="str">
            <v/>
          </cell>
          <cell r="AB20375" t="str">
            <v/>
          </cell>
        </row>
        <row r="20376">
          <cell r="G20376" t="str">
            <v/>
          </cell>
          <cell r="H20376" t="str">
            <v/>
          </cell>
          <cell r="M20376" t="str">
            <v/>
          </cell>
          <cell r="N20376" t="str">
            <v/>
          </cell>
          <cell r="S20376" t="str">
            <v/>
          </cell>
          <cell r="T20376" t="str">
            <v/>
          </cell>
          <cell r="Y20376" t="str">
            <v/>
          </cell>
          <cell r="Z20376" t="str">
            <v/>
          </cell>
          <cell r="AA20376" t="str">
            <v/>
          </cell>
          <cell r="AB20376" t="str">
            <v/>
          </cell>
        </row>
        <row r="20377">
          <cell r="G20377" t="str">
            <v/>
          </cell>
          <cell r="H20377" t="str">
            <v/>
          </cell>
          <cell r="M20377" t="str">
            <v/>
          </cell>
          <cell r="N20377" t="str">
            <v/>
          </cell>
          <cell r="S20377" t="str">
            <v/>
          </cell>
          <cell r="T20377" t="str">
            <v/>
          </cell>
          <cell r="Y20377" t="str">
            <v/>
          </cell>
          <cell r="Z20377" t="str">
            <v/>
          </cell>
          <cell r="AA20377" t="str">
            <v/>
          </cell>
          <cell r="AB20377" t="str">
            <v/>
          </cell>
        </row>
        <row r="20378">
          <cell r="G20378" t="str">
            <v/>
          </cell>
          <cell r="H20378" t="str">
            <v/>
          </cell>
          <cell r="M20378" t="str">
            <v/>
          </cell>
          <cell r="N20378" t="str">
            <v/>
          </cell>
          <cell r="S20378" t="str">
            <v/>
          </cell>
          <cell r="T20378" t="str">
            <v/>
          </cell>
          <cell r="Y20378" t="str">
            <v/>
          </cell>
          <cell r="Z20378" t="str">
            <v/>
          </cell>
          <cell r="AA20378" t="str">
            <v/>
          </cell>
          <cell r="AB20378" t="str">
            <v/>
          </cell>
        </row>
        <row r="20379">
          <cell r="G20379" t="str">
            <v/>
          </cell>
          <cell r="H20379" t="str">
            <v/>
          </cell>
          <cell r="M20379" t="str">
            <v/>
          </cell>
          <cell r="N20379" t="str">
            <v/>
          </cell>
          <cell r="S20379" t="str">
            <v/>
          </cell>
          <cell r="T20379" t="str">
            <v/>
          </cell>
          <cell r="Y20379" t="str">
            <v/>
          </cell>
          <cell r="Z20379" t="str">
            <v/>
          </cell>
          <cell r="AA20379" t="str">
            <v/>
          </cell>
          <cell r="AB20379" t="str">
            <v/>
          </cell>
        </row>
        <row r="20380">
          <cell r="G20380" t="str">
            <v/>
          </cell>
          <cell r="H20380" t="str">
            <v/>
          </cell>
          <cell r="M20380" t="str">
            <v/>
          </cell>
          <cell r="N20380" t="str">
            <v/>
          </cell>
          <cell r="S20380" t="str">
            <v/>
          </cell>
          <cell r="T20380" t="str">
            <v/>
          </cell>
          <cell r="Y20380" t="str">
            <v/>
          </cell>
          <cell r="Z20380" t="str">
            <v/>
          </cell>
          <cell r="AA20380" t="str">
            <v/>
          </cell>
          <cell r="AB20380" t="str">
            <v/>
          </cell>
        </row>
        <row r="20381">
          <cell r="G20381" t="str">
            <v/>
          </cell>
          <cell r="H20381" t="str">
            <v/>
          </cell>
          <cell r="M20381" t="str">
            <v/>
          </cell>
          <cell r="N20381" t="str">
            <v/>
          </cell>
          <cell r="S20381" t="str">
            <v/>
          </cell>
          <cell r="T20381" t="str">
            <v/>
          </cell>
          <cell r="Y20381" t="str">
            <v/>
          </cell>
          <cell r="Z20381" t="str">
            <v/>
          </cell>
          <cell r="AA20381" t="str">
            <v/>
          </cell>
          <cell r="AB20381" t="str">
            <v/>
          </cell>
        </row>
        <row r="20382">
          <cell r="G20382" t="str">
            <v/>
          </cell>
          <cell r="H20382" t="str">
            <v/>
          </cell>
          <cell r="M20382" t="str">
            <v/>
          </cell>
          <cell r="N20382" t="str">
            <v/>
          </cell>
          <cell r="S20382" t="str">
            <v/>
          </cell>
          <cell r="T20382" t="str">
            <v/>
          </cell>
          <cell r="Y20382" t="str">
            <v/>
          </cell>
          <cell r="Z20382" t="str">
            <v/>
          </cell>
          <cell r="AA20382" t="str">
            <v/>
          </cell>
          <cell r="AB20382" t="str">
            <v/>
          </cell>
        </row>
        <row r="20383">
          <cell r="G20383" t="str">
            <v/>
          </cell>
          <cell r="H20383" t="str">
            <v/>
          </cell>
          <cell r="M20383" t="str">
            <v/>
          </cell>
          <cell r="N20383" t="str">
            <v/>
          </cell>
          <cell r="S20383" t="str">
            <v/>
          </cell>
          <cell r="T20383" t="str">
            <v/>
          </cell>
          <cell r="Y20383" t="str">
            <v/>
          </cell>
          <cell r="Z20383" t="str">
            <v/>
          </cell>
          <cell r="AA20383" t="str">
            <v/>
          </cell>
          <cell r="AB20383" t="str">
            <v/>
          </cell>
        </row>
        <row r="20384">
          <cell r="G20384" t="str">
            <v/>
          </cell>
          <cell r="H20384" t="str">
            <v/>
          </cell>
          <cell r="M20384" t="str">
            <v/>
          </cell>
          <cell r="N20384" t="str">
            <v/>
          </cell>
          <cell r="S20384" t="str">
            <v/>
          </cell>
          <cell r="T20384" t="str">
            <v/>
          </cell>
          <cell r="Y20384" t="str">
            <v/>
          </cell>
          <cell r="Z20384" t="str">
            <v/>
          </cell>
          <cell r="AA20384" t="str">
            <v/>
          </cell>
          <cell r="AB20384" t="str">
            <v/>
          </cell>
        </row>
        <row r="20385">
          <cell r="G20385" t="str">
            <v/>
          </cell>
          <cell r="H20385" t="str">
            <v/>
          </cell>
          <cell r="M20385" t="str">
            <v/>
          </cell>
          <cell r="N20385" t="str">
            <v/>
          </cell>
          <cell r="S20385" t="str">
            <v/>
          </cell>
          <cell r="T20385" t="str">
            <v/>
          </cell>
          <cell r="Y20385" t="str">
            <v/>
          </cell>
          <cell r="Z20385" t="str">
            <v/>
          </cell>
          <cell r="AA20385" t="str">
            <v/>
          </cell>
          <cell r="AB20385" t="str">
            <v/>
          </cell>
        </row>
        <row r="20386">
          <cell r="G20386" t="str">
            <v/>
          </cell>
          <cell r="H20386" t="str">
            <v/>
          </cell>
          <cell r="M20386" t="str">
            <v/>
          </cell>
          <cell r="N20386" t="str">
            <v/>
          </cell>
          <cell r="S20386" t="str">
            <v/>
          </cell>
          <cell r="T20386" t="str">
            <v/>
          </cell>
          <cell r="Y20386" t="str">
            <v/>
          </cell>
          <cell r="Z20386" t="str">
            <v/>
          </cell>
          <cell r="AA20386" t="str">
            <v/>
          </cell>
          <cell r="AB20386" t="str">
            <v/>
          </cell>
        </row>
        <row r="20387">
          <cell r="G20387" t="str">
            <v/>
          </cell>
          <cell r="H20387" t="str">
            <v/>
          </cell>
          <cell r="M20387" t="str">
            <v/>
          </cell>
          <cell r="N20387" t="str">
            <v/>
          </cell>
          <cell r="S20387" t="str">
            <v/>
          </cell>
          <cell r="T20387" t="str">
            <v/>
          </cell>
          <cell r="Y20387" t="str">
            <v/>
          </cell>
          <cell r="Z20387" t="str">
            <v/>
          </cell>
          <cell r="AA20387" t="str">
            <v/>
          </cell>
          <cell r="AB20387" t="str">
            <v/>
          </cell>
        </row>
        <row r="20388">
          <cell r="G20388" t="str">
            <v/>
          </cell>
          <cell r="H20388" t="str">
            <v/>
          </cell>
          <cell r="M20388" t="str">
            <v/>
          </cell>
          <cell r="N20388" t="str">
            <v/>
          </cell>
          <cell r="S20388" t="str">
            <v/>
          </cell>
          <cell r="T20388" t="str">
            <v/>
          </cell>
          <cell r="Y20388" t="str">
            <v/>
          </cell>
          <cell r="Z20388" t="str">
            <v/>
          </cell>
          <cell r="AA20388" t="str">
            <v/>
          </cell>
          <cell r="AB20388" t="str">
            <v/>
          </cell>
        </row>
        <row r="20389">
          <cell r="G20389" t="str">
            <v/>
          </cell>
          <cell r="H20389" t="str">
            <v/>
          </cell>
          <cell r="M20389" t="str">
            <v/>
          </cell>
          <cell r="N20389" t="str">
            <v/>
          </cell>
          <cell r="S20389" t="str">
            <v/>
          </cell>
          <cell r="T20389" t="str">
            <v/>
          </cell>
          <cell r="Y20389" t="str">
            <v/>
          </cell>
          <cell r="Z20389" t="str">
            <v/>
          </cell>
          <cell r="AA20389" t="str">
            <v/>
          </cell>
          <cell r="AB20389" t="str">
            <v/>
          </cell>
        </row>
        <row r="20390">
          <cell r="G20390" t="str">
            <v/>
          </cell>
          <cell r="H20390" t="str">
            <v/>
          </cell>
          <cell r="M20390" t="str">
            <v/>
          </cell>
          <cell r="N20390" t="str">
            <v/>
          </cell>
          <cell r="S20390" t="str">
            <v/>
          </cell>
          <cell r="T20390" t="str">
            <v/>
          </cell>
          <cell r="Y20390" t="str">
            <v/>
          </cell>
          <cell r="Z20390" t="str">
            <v/>
          </cell>
          <cell r="AA20390" t="str">
            <v/>
          </cell>
          <cell r="AB20390" t="str">
            <v/>
          </cell>
        </row>
        <row r="20391">
          <cell r="G20391" t="str">
            <v/>
          </cell>
          <cell r="H20391" t="str">
            <v/>
          </cell>
          <cell r="M20391" t="str">
            <v/>
          </cell>
          <cell r="N20391" t="str">
            <v/>
          </cell>
          <cell r="S20391" t="str">
            <v/>
          </cell>
          <cell r="T20391" t="str">
            <v/>
          </cell>
          <cell r="Y20391" t="str">
            <v/>
          </cell>
          <cell r="Z20391" t="str">
            <v/>
          </cell>
          <cell r="AA20391" t="str">
            <v/>
          </cell>
          <cell r="AB20391" t="str">
            <v/>
          </cell>
        </row>
        <row r="20392">
          <cell r="G20392" t="str">
            <v/>
          </cell>
          <cell r="H20392" t="str">
            <v/>
          </cell>
          <cell r="M20392" t="str">
            <v/>
          </cell>
          <cell r="N20392" t="str">
            <v/>
          </cell>
          <cell r="S20392" t="str">
            <v/>
          </cell>
          <cell r="T20392" t="str">
            <v/>
          </cell>
          <cell r="Y20392" t="str">
            <v/>
          </cell>
          <cell r="Z20392" t="str">
            <v/>
          </cell>
          <cell r="AA20392" t="str">
            <v/>
          </cell>
          <cell r="AB20392" t="str">
            <v/>
          </cell>
        </row>
        <row r="20393">
          <cell r="G20393" t="str">
            <v/>
          </cell>
          <cell r="H20393" t="str">
            <v/>
          </cell>
          <cell r="M20393" t="str">
            <v/>
          </cell>
          <cell r="N20393" t="str">
            <v/>
          </cell>
          <cell r="S20393" t="str">
            <v/>
          </cell>
          <cell r="T20393" t="str">
            <v/>
          </cell>
          <cell r="Y20393" t="str">
            <v/>
          </cell>
          <cell r="Z20393" t="str">
            <v/>
          </cell>
          <cell r="AA20393" t="str">
            <v/>
          </cell>
          <cell r="AB20393" t="str">
            <v/>
          </cell>
        </row>
        <row r="20394">
          <cell r="G20394" t="str">
            <v/>
          </cell>
          <cell r="H20394" t="str">
            <v/>
          </cell>
          <cell r="M20394" t="str">
            <v/>
          </cell>
          <cell r="N20394" t="str">
            <v/>
          </cell>
          <cell r="S20394" t="str">
            <v/>
          </cell>
          <cell r="T20394" t="str">
            <v/>
          </cell>
          <cell r="Y20394" t="str">
            <v/>
          </cell>
          <cell r="Z20394" t="str">
            <v/>
          </cell>
          <cell r="AA20394" t="str">
            <v/>
          </cell>
          <cell r="AB20394" t="str">
            <v/>
          </cell>
        </row>
        <row r="20395">
          <cell r="G20395" t="str">
            <v/>
          </cell>
          <cell r="H20395" t="str">
            <v/>
          </cell>
          <cell r="M20395" t="str">
            <v/>
          </cell>
          <cell r="N20395" t="str">
            <v/>
          </cell>
          <cell r="S20395" t="str">
            <v/>
          </cell>
          <cell r="T20395" t="str">
            <v/>
          </cell>
          <cell r="Y20395" t="str">
            <v/>
          </cell>
          <cell r="Z20395" t="str">
            <v/>
          </cell>
          <cell r="AA20395" t="str">
            <v/>
          </cell>
          <cell r="AB20395" t="str">
            <v/>
          </cell>
        </row>
        <row r="20396">
          <cell r="G20396" t="str">
            <v/>
          </cell>
          <cell r="H20396" t="str">
            <v/>
          </cell>
          <cell r="M20396" t="str">
            <v/>
          </cell>
          <cell r="N20396" t="str">
            <v/>
          </cell>
          <cell r="S20396" t="str">
            <v/>
          </cell>
          <cell r="T20396" t="str">
            <v/>
          </cell>
          <cell r="Y20396" t="str">
            <v/>
          </cell>
          <cell r="Z20396" t="str">
            <v/>
          </cell>
          <cell r="AA20396" t="str">
            <v/>
          </cell>
          <cell r="AB20396" t="str">
            <v/>
          </cell>
        </row>
        <row r="20397">
          <cell r="G20397" t="str">
            <v/>
          </cell>
          <cell r="H20397" t="str">
            <v/>
          </cell>
          <cell r="M20397" t="str">
            <v/>
          </cell>
          <cell r="N20397" t="str">
            <v/>
          </cell>
          <cell r="S20397" t="str">
            <v/>
          </cell>
          <cell r="T20397" t="str">
            <v/>
          </cell>
          <cell r="Y20397" t="str">
            <v/>
          </cell>
          <cell r="Z20397" t="str">
            <v/>
          </cell>
          <cell r="AA20397" t="str">
            <v/>
          </cell>
          <cell r="AB20397" t="str">
            <v/>
          </cell>
        </row>
        <row r="20398">
          <cell r="G20398" t="str">
            <v/>
          </cell>
          <cell r="H20398" t="str">
            <v/>
          </cell>
          <cell r="M20398" t="str">
            <v/>
          </cell>
          <cell r="N20398" t="str">
            <v/>
          </cell>
          <cell r="S20398" t="str">
            <v/>
          </cell>
          <cell r="T20398" t="str">
            <v/>
          </cell>
          <cell r="Y20398" t="str">
            <v/>
          </cell>
          <cell r="Z20398" t="str">
            <v/>
          </cell>
          <cell r="AA20398" t="str">
            <v/>
          </cell>
          <cell r="AB20398" t="str">
            <v/>
          </cell>
        </row>
        <row r="20399">
          <cell r="G20399" t="str">
            <v/>
          </cell>
          <cell r="H20399" t="str">
            <v/>
          </cell>
          <cell r="M20399" t="str">
            <v/>
          </cell>
          <cell r="N20399" t="str">
            <v/>
          </cell>
          <cell r="S20399" t="str">
            <v/>
          </cell>
          <cell r="T20399" t="str">
            <v/>
          </cell>
          <cell r="Y20399" t="str">
            <v/>
          </cell>
          <cell r="Z20399" t="str">
            <v/>
          </cell>
          <cell r="AA20399" t="str">
            <v/>
          </cell>
          <cell r="AB20399" t="str">
            <v/>
          </cell>
        </row>
        <row r="20400">
          <cell r="G20400" t="str">
            <v/>
          </cell>
          <cell r="H20400" t="str">
            <v/>
          </cell>
          <cell r="M20400" t="str">
            <v/>
          </cell>
          <cell r="N20400" t="str">
            <v/>
          </cell>
          <cell r="S20400" t="str">
            <v/>
          </cell>
          <cell r="T20400" t="str">
            <v/>
          </cell>
          <cell r="Y20400" t="str">
            <v/>
          </cell>
          <cell r="Z20400" t="str">
            <v/>
          </cell>
          <cell r="AA20400" t="str">
            <v/>
          </cell>
          <cell r="AB20400" t="str">
            <v/>
          </cell>
        </row>
        <row r="20401">
          <cell r="G20401" t="str">
            <v/>
          </cell>
          <cell r="H20401" t="str">
            <v/>
          </cell>
          <cell r="M20401" t="str">
            <v/>
          </cell>
          <cell r="N20401" t="str">
            <v/>
          </cell>
          <cell r="S20401" t="str">
            <v/>
          </cell>
          <cell r="T20401" t="str">
            <v/>
          </cell>
          <cell r="Y20401" t="str">
            <v/>
          </cell>
          <cell r="Z20401" t="str">
            <v/>
          </cell>
          <cell r="AA20401" t="str">
            <v/>
          </cell>
          <cell r="AB20401" t="str">
            <v/>
          </cell>
        </row>
        <row r="20402">
          <cell r="G20402" t="str">
            <v/>
          </cell>
          <cell r="H20402" t="str">
            <v/>
          </cell>
          <cell r="M20402" t="str">
            <v/>
          </cell>
          <cell r="N20402" t="str">
            <v/>
          </cell>
          <cell r="S20402" t="str">
            <v/>
          </cell>
          <cell r="T20402" t="str">
            <v/>
          </cell>
          <cell r="Y20402" t="str">
            <v/>
          </cell>
          <cell r="Z20402" t="str">
            <v/>
          </cell>
          <cell r="AA20402" t="str">
            <v/>
          </cell>
          <cell r="AB20402" t="str">
            <v/>
          </cell>
        </row>
        <row r="20403">
          <cell r="G20403" t="str">
            <v/>
          </cell>
          <cell r="H20403" t="str">
            <v/>
          </cell>
          <cell r="M20403" t="str">
            <v/>
          </cell>
          <cell r="N20403" t="str">
            <v/>
          </cell>
          <cell r="S20403" t="str">
            <v/>
          </cell>
          <cell r="T20403" t="str">
            <v/>
          </cell>
          <cell r="Y20403" t="str">
            <v/>
          </cell>
          <cell r="Z20403" t="str">
            <v/>
          </cell>
          <cell r="AA20403" t="str">
            <v/>
          </cell>
          <cell r="AB20403" t="str">
            <v/>
          </cell>
        </row>
        <row r="20404">
          <cell r="G20404" t="str">
            <v/>
          </cell>
          <cell r="H20404" t="str">
            <v/>
          </cell>
          <cell r="M20404" t="str">
            <v/>
          </cell>
          <cell r="N20404" t="str">
            <v/>
          </cell>
          <cell r="S20404" t="str">
            <v/>
          </cell>
          <cell r="T20404" t="str">
            <v/>
          </cell>
          <cell r="Y20404" t="str">
            <v/>
          </cell>
          <cell r="Z20404" t="str">
            <v/>
          </cell>
          <cell r="AA20404" t="str">
            <v/>
          </cell>
          <cell r="AB20404" t="str">
            <v/>
          </cell>
        </row>
        <row r="20405">
          <cell r="G20405" t="str">
            <v/>
          </cell>
          <cell r="H20405" t="str">
            <v/>
          </cell>
          <cell r="M20405" t="str">
            <v/>
          </cell>
          <cell r="N20405" t="str">
            <v/>
          </cell>
          <cell r="S20405" t="str">
            <v/>
          </cell>
          <cell r="T20405" t="str">
            <v/>
          </cell>
          <cell r="Y20405" t="str">
            <v/>
          </cell>
          <cell r="Z20405" t="str">
            <v/>
          </cell>
          <cell r="AA20405" t="str">
            <v/>
          </cell>
          <cell r="AB20405" t="str">
            <v/>
          </cell>
        </row>
        <row r="20406">
          <cell r="G20406" t="str">
            <v/>
          </cell>
          <cell r="H20406" t="str">
            <v/>
          </cell>
          <cell r="M20406" t="str">
            <v/>
          </cell>
          <cell r="N20406" t="str">
            <v/>
          </cell>
          <cell r="S20406" t="str">
            <v/>
          </cell>
          <cell r="T20406" t="str">
            <v/>
          </cell>
          <cell r="Y20406" t="str">
            <v/>
          </cell>
          <cell r="Z20406" t="str">
            <v/>
          </cell>
          <cell r="AA20406" t="str">
            <v/>
          </cell>
          <cell r="AB20406" t="str">
            <v/>
          </cell>
        </row>
        <row r="20407">
          <cell r="G20407" t="str">
            <v/>
          </cell>
          <cell r="H20407" t="str">
            <v/>
          </cell>
          <cell r="M20407" t="str">
            <v/>
          </cell>
          <cell r="N20407" t="str">
            <v/>
          </cell>
          <cell r="S20407" t="str">
            <v/>
          </cell>
          <cell r="T20407" t="str">
            <v/>
          </cell>
          <cell r="Y20407" t="str">
            <v/>
          </cell>
          <cell r="Z20407" t="str">
            <v/>
          </cell>
          <cell r="AA20407" t="str">
            <v/>
          </cell>
          <cell r="AB20407" t="str">
            <v/>
          </cell>
        </row>
        <row r="20408">
          <cell r="G20408" t="str">
            <v/>
          </cell>
          <cell r="H20408" t="str">
            <v/>
          </cell>
          <cell r="M20408" t="str">
            <v/>
          </cell>
          <cell r="N20408" t="str">
            <v/>
          </cell>
          <cell r="S20408" t="str">
            <v/>
          </cell>
          <cell r="T20408" t="str">
            <v/>
          </cell>
          <cell r="Y20408" t="str">
            <v/>
          </cell>
          <cell r="Z20408" t="str">
            <v/>
          </cell>
          <cell r="AA20408" t="str">
            <v/>
          </cell>
          <cell r="AB20408" t="str">
            <v/>
          </cell>
        </row>
        <row r="20409">
          <cell r="G20409" t="str">
            <v/>
          </cell>
          <cell r="H20409" t="str">
            <v/>
          </cell>
          <cell r="M20409" t="str">
            <v/>
          </cell>
          <cell r="N20409" t="str">
            <v/>
          </cell>
          <cell r="S20409" t="str">
            <v/>
          </cell>
          <cell r="T20409" t="str">
            <v/>
          </cell>
          <cell r="Y20409" t="str">
            <v/>
          </cell>
          <cell r="Z20409" t="str">
            <v/>
          </cell>
          <cell r="AA20409" t="str">
            <v/>
          </cell>
          <cell r="AB20409" t="str">
            <v/>
          </cell>
        </row>
        <row r="20410">
          <cell r="G20410" t="str">
            <v/>
          </cell>
          <cell r="H20410" t="str">
            <v/>
          </cell>
          <cell r="M20410" t="str">
            <v/>
          </cell>
          <cell r="N20410" t="str">
            <v/>
          </cell>
          <cell r="S20410" t="str">
            <v/>
          </cell>
          <cell r="T20410" t="str">
            <v/>
          </cell>
          <cell r="Y20410" t="str">
            <v/>
          </cell>
          <cell r="Z20410" t="str">
            <v/>
          </cell>
          <cell r="AA20410" t="str">
            <v/>
          </cell>
          <cell r="AB20410" t="str">
            <v/>
          </cell>
        </row>
        <row r="20411">
          <cell r="G20411" t="str">
            <v/>
          </cell>
          <cell r="H20411" t="str">
            <v/>
          </cell>
          <cell r="M20411" t="str">
            <v/>
          </cell>
          <cell r="N20411" t="str">
            <v/>
          </cell>
          <cell r="S20411" t="str">
            <v/>
          </cell>
          <cell r="T20411" t="str">
            <v/>
          </cell>
          <cell r="Y20411" t="str">
            <v/>
          </cell>
          <cell r="Z20411" t="str">
            <v/>
          </cell>
          <cell r="AA20411" t="str">
            <v/>
          </cell>
          <cell r="AB20411" t="str">
            <v/>
          </cell>
        </row>
        <row r="20412">
          <cell r="G20412" t="str">
            <v/>
          </cell>
          <cell r="H20412" t="str">
            <v/>
          </cell>
          <cell r="M20412" t="str">
            <v/>
          </cell>
          <cell r="N20412" t="str">
            <v/>
          </cell>
          <cell r="S20412" t="str">
            <v/>
          </cell>
          <cell r="T20412" t="str">
            <v/>
          </cell>
          <cell r="Y20412" t="str">
            <v/>
          </cell>
          <cell r="Z20412" t="str">
            <v/>
          </cell>
          <cell r="AA20412" t="str">
            <v/>
          </cell>
          <cell r="AB20412" t="str">
            <v/>
          </cell>
        </row>
        <row r="20413">
          <cell r="G20413" t="str">
            <v/>
          </cell>
          <cell r="H20413" t="str">
            <v/>
          </cell>
          <cell r="M20413" t="str">
            <v/>
          </cell>
          <cell r="N20413" t="str">
            <v/>
          </cell>
          <cell r="S20413" t="str">
            <v/>
          </cell>
          <cell r="T20413" t="str">
            <v/>
          </cell>
          <cell r="Y20413" t="str">
            <v/>
          </cell>
          <cell r="Z20413" t="str">
            <v/>
          </cell>
          <cell r="AA20413" t="str">
            <v/>
          </cell>
          <cell r="AB20413" t="str">
            <v/>
          </cell>
        </row>
        <row r="20414">
          <cell r="G20414" t="str">
            <v/>
          </cell>
          <cell r="H20414" t="str">
            <v/>
          </cell>
          <cell r="M20414" t="str">
            <v/>
          </cell>
          <cell r="N20414" t="str">
            <v/>
          </cell>
          <cell r="S20414" t="str">
            <v/>
          </cell>
          <cell r="T20414" t="str">
            <v/>
          </cell>
          <cell r="Y20414" t="str">
            <v/>
          </cell>
          <cell r="Z20414" t="str">
            <v/>
          </cell>
          <cell r="AA20414" t="str">
            <v/>
          </cell>
          <cell r="AB20414" t="str">
            <v/>
          </cell>
        </row>
        <row r="20415">
          <cell r="G20415" t="str">
            <v/>
          </cell>
          <cell r="H20415" t="str">
            <v/>
          </cell>
          <cell r="M20415" t="str">
            <v/>
          </cell>
          <cell r="N20415" t="str">
            <v/>
          </cell>
          <cell r="S20415" t="str">
            <v/>
          </cell>
          <cell r="T20415" t="str">
            <v/>
          </cell>
          <cell r="Y20415" t="str">
            <v/>
          </cell>
          <cell r="Z20415" t="str">
            <v/>
          </cell>
          <cell r="AA20415" t="str">
            <v/>
          </cell>
          <cell r="AB20415" t="str">
            <v/>
          </cell>
        </row>
        <row r="20416">
          <cell r="G20416" t="str">
            <v/>
          </cell>
          <cell r="H20416" t="str">
            <v/>
          </cell>
          <cell r="M20416" t="str">
            <v/>
          </cell>
          <cell r="N20416" t="str">
            <v/>
          </cell>
          <cell r="S20416" t="str">
            <v/>
          </cell>
          <cell r="T20416" t="str">
            <v/>
          </cell>
          <cell r="Y20416" t="str">
            <v/>
          </cell>
          <cell r="Z20416" t="str">
            <v/>
          </cell>
          <cell r="AA20416" t="str">
            <v/>
          </cell>
          <cell r="AB20416" t="str">
            <v/>
          </cell>
        </row>
        <row r="20417">
          <cell r="G20417" t="str">
            <v/>
          </cell>
          <cell r="H20417" t="str">
            <v/>
          </cell>
          <cell r="M20417" t="str">
            <v/>
          </cell>
          <cell r="N20417" t="str">
            <v/>
          </cell>
          <cell r="S20417" t="str">
            <v/>
          </cell>
          <cell r="T20417" t="str">
            <v/>
          </cell>
          <cell r="Y20417" t="str">
            <v/>
          </cell>
          <cell r="Z20417" t="str">
            <v/>
          </cell>
          <cell r="AA20417" t="str">
            <v/>
          </cell>
          <cell r="AB20417" t="str">
            <v/>
          </cell>
        </row>
        <row r="20418">
          <cell r="G20418" t="str">
            <v/>
          </cell>
          <cell r="H20418" t="str">
            <v/>
          </cell>
          <cell r="M20418" t="str">
            <v/>
          </cell>
          <cell r="N20418" t="str">
            <v/>
          </cell>
          <cell r="S20418" t="str">
            <v/>
          </cell>
          <cell r="T20418" t="str">
            <v/>
          </cell>
          <cell r="Y20418" t="str">
            <v/>
          </cell>
          <cell r="Z20418" t="str">
            <v/>
          </cell>
          <cell r="AA20418" t="str">
            <v/>
          </cell>
          <cell r="AB20418" t="str">
            <v/>
          </cell>
        </row>
        <row r="20419">
          <cell r="G20419" t="str">
            <v/>
          </cell>
          <cell r="H20419" t="str">
            <v/>
          </cell>
          <cell r="M20419" t="str">
            <v/>
          </cell>
          <cell r="N20419" t="str">
            <v/>
          </cell>
          <cell r="S20419" t="str">
            <v/>
          </cell>
          <cell r="T20419" t="str">
            <v/>
          </cell>
          <cell r="Y20419" t="str">
            <v/>
          </cell>
          <cell r="Z20419" t="str">
            <v/>
          </cell>
          <cell r="AA20419" t="str">
            <v/>
          </cell>
          <cell r="AB20419" t="str">
            <v/>
          </cell>
        </row>
        <row r="20420">
          <cell r="G20420" t="str">
            <v/>
          </cell>
          <cell r="H20420" t="str">
            <v/>
          </cell>
          <cell r="M20420" t="str">
            <v/>
          </cell>
          <cell r="N20420" t="str">
            <v/>
          </cell>
          <cell r="S20420" t="str">
            <v/>
          </cell>
          <cell r="T20420" t="str">
            <v/>
          </cell>
          <cell r="Y20420" t="str">
            <v/>
          </cell>
          <cell r="Z20420" t="str">
            <v/>
          </cell>
          <cell r="AA20420" t="str">
            <v/>
          </cell>
          <cell r="AB20420" t="str">
            <v/>
          </cell>
        </row>
        <row r="20421">
          <cell r="G20421" t="str">
            <v/>
          </cell>
          <cell r="H20421" t="str">
            <v/>
          </cell>
          <cell r="M20421" t="str">
            <v/>
          </cell>
          <cell r="N20421" t="str">
            <v/>
          </cell>
          <cell r="S20421" t="str">
            <v/>
          </cell>
          <cell r="T20421" t="str">
            <v/>
          </cell>
          <cell r="Y20421" t="str">
            <v/>
          </cell>
          <cell r="Z20421" t="str">
            <v/>
          </cell>
          <cell r="AA20421" t="str">
            <v/>
          </cell>
          <cell r="AB20421" t="str">
            <v/>
          </cell>
        </row>
        <row r="20422">
          <cell r="G20422" t="str">
            <v/>
          </cell>
          <cell r="H20422" t="str">
            <v/>
          </cell>
          <cell r="M20422" t="str">
            <v/>
          </cell>
          <cell r="N20422" t="str">
            <v/>
          </cell>
          <cell r="S20422" t="str">
            <v/>
          </cell>
          <cell r="T20422" t="str">
            <v/>
          </cell>
          <cell r="Y20422" t="str">
            <v/>
          </cell>
          <cell r="Z20422" t="str">
            <v/>
          </cell>
          <cell r="AA20422" t="str">
            <v/>
          </cell>
          <cell r="AB20422" t="str">
            <v/>
          </cell>
        </row>
        <row r="20423">
          <cell r="G20423" t="str">
            <v/>
          </cell>
          <cell r="H20423" t="str">
            <v/>
          </cell>
          <cell r="M20423" t="str">
            <v/>
          </cell>
          <cell r="N20423" t="str">
            <v/>
          </cell>
          <cell r="S20423" t="str">
            <v/>
          </cell>
          <cell r="T20423" t="str">
            <v/>
          </cell>
          <cell r="Y20423" t="str">
            <v/>
          </cell>
          <cell r="Z20423" t="str">
            <v/>
          </cell>
          <cell r="AA20423" t="str">
            <v/>
          </cell>
          <cell r="AB20423" t="str">
            <v/>
          </cell>
        </row>
        <row r="20424">
          <cell r="G20424" t="str">
            <v/>
          </cell>
          <cell r="H20424" t="str">
            <v/>
          </cell>
          <cell r="M20424" t="str">
            <v/>
          </cell>
          <cell r="N20424" t="str">
            <v/>
          </cell>
          <cell r="S20424" t="str">
            <v/>
          </cell>
          <cell r="T20424" t="str">
            <v/>
          </cell>
          <cell r="Y20424" t="str">
            <v/>
          </cell>
          <cell r="Z20424" t="str">
            <v/>
          </cell>
          <cell r="AA20424" t="str">
            <v/>
          </cell>
          <cell r="AB20424" t="str">
            <v/>
          </cell>
        </row>
        <row r="20425">
          <cell r="G20425" t="str">
            <v/>
          </cell>
          <cell r="H20425" t="str">
            <v/>
          </cell>
          <cell r="M20425" t="str">
            <v/>
          </cell>
          <cell r="N20425" t="str">
            <v/>
          </cell>
          <cell r="S20425" t="str">
            <v/>
          </cell>
          <cell r="T20425" t="str">
            <v/>
          </cell>
          <cell r="Y20425" t="str">
            <v/>
          </cell>
          <cell r="Z20425" t="str">
            <v/>
          </cell>
          <cell r="AA20425" t="str">
            <v/>
          </cell>
          <cell r="AB20425" t="str">
            <v/>
          </cell>
        </row>
        <row r="20426">
          <cell r="G20426" t="str">
            <v/>
          </cell>
          <cell r="H20426" t="str">
            <v/>
          </cell>
          <cell r="M20426" t="str">
            <v/>
          </cell>
          <cell r="N20426" t="str">
            <v/>
          </cell>
          <cell r="S20426" t="str">
            <v/>
          </cell>
          <cell r="T20426" t="str">
            <v/>
          </cell>
          <cell r="Y20426" t="str">
            <v/>
          </cell>
          <cell r="Z20426" t="str">
            <v/>
          </cell>
          <cell r="AA20426" t="str">
            <v/>
          </cell>
          <cell r="AB20426" t="str">
            <v/>
          </cell>
        </row>
        <row r="20427">
          <cell r="G20427" t="str">
            <v/>
          </cell>
          <cell r="H20427" t="str">
            <v/>
          </cell>
          <cell r="M20427" t="str">
            <v/>
          </cell>
          <cell r="N20427" t="str">
            <v/>
          </cell>
          <cell r="S20427" t="str">
            <v/>
          </cell>
          <cell r="T20427" t="str">
            <v/>
          </cell>
          <cell r="Y20427" t="str">
            <v/>
          </cell>
          <cell r="Z20427" t="str">
            <v/>
          </cell>
          <cell r="AA20427" t="str">
            <v/>
          </cell>
          <cell r="AB20427" t="str">
            <v/>
          </cell>
        </row>
        <row r="20428">
          <cell r="G20428" t="str">
            <v/>
          </cell>
          <cell r="H20428" t="str">
            <v/>
          </cell>
          <cell r="M20428" t="str">
            <v/>
          </cell>
          <cell r="N20428" t="str">
            <v/>
          </cell>
          <cell r="S20428" t="str">
            <v/>
          </cell>
          <cell r="T20428" t="str">
            <v/>
          </cell>
          <cell r="Y20428" t="str">
            <v/>
          </cell>
          <cell r="Z20428" t="str">
            <v/>
          </cell>
          <cell r="AA20428" t="str">
            <v/>
          </cell>
          <cell r="AB20428" t="str">
            <v/>
          </cell>
        </row>
        <row r="20429">
          <cell r="G20429" t="str">
            <v/>
          </cell>
          <cell r="H20429" t="str">
            <v/>
          </cell>
          <cell r="M20429" t="str">
            <v/>
          </cell>
          <cell r="N20429" t="str">
            <v/>
          </cell>
          <cell r="S20429" t="str">
            <v/>
          </cell>
          <cell r="T20429" t="str">
            <v/>
          </cell>
          <cell r="Y20429" t="str">
            <v/>
          </cell>
          <cell r="Z20429" t="str">
            <v/>
          </cell>
          <cell r="AA20429" t="str">
            <v/>
          </cell>
          <cell r="AB20429" t="str">
            <v/>
          </cell>
        </row>
        <row r="20430">
          <cell r="G20430" t="str">
            <v/>
          </cell>
          <cell r="H20430" t="str">
            <v/>
          </cell>
          <cell r="M20430" t="str">
            <v/>
          </cell>
          <cell r="N20430" t="str">
            <v/>
          </cell>
          <cell r="S20430" t="str">
            <v/>
          </cell>
          <cell r="T20430" t="str">
            <v/>
          </cell>
          <cell r="Y20430" t="str">
            <v/>
          </cell>
          <cell r="Z20430" t="str">
            <v/>
          </cell>
          <cell r="AA20430" t="str">
            <v/>
          </cell>
          <cell r="AB20430" t="str">
            <v/>
          </cell>
        </row>
        <row r="20431">
          <cell r="G20431" t="str">
            <v/>
          </cell>
          <cell r="H20431" t="str">
            <v/>
          </cell>
          <cell r="M20431" t="str">
            <v/>
          </cell>
          <cell r="N20431" t="str">
            <v/>
          </cell>
          <cell r="S20431" t="str">
            <v/>
          </cell>
          <cell r="T20431" t="str">
            <v/>
          </cell>
          <cell r="Y20431" t="str">
            <v/>
          </cell>
          <cell r="Z20431" t="str">
            <v/>
          </cell>
          <cell r="AA20431" t="str">
            <v/>
          </cell>
          <cell r="AB20431" t="str">
            <v/>
          </cell>
        </row>
        <row r="20432">
          <cell r="G20432" t="str">
            <v/>
          </cell>
          <cell r="H20432" t="str">
            <v/>
          </cell>
          <cell r="M20432" t="str">
            <v/>
          </cell>
          <cell r="N20432" t="str">
            <v/>
          </cell>
          <cell r="S20432" t="str">
            <v/>
          </cell>
          <cell r="T20432" t="str">
            <v/>
          </cell>
          <cell r="Y20432" t="str">
            <v/>
          </cell>
          <cell r="Z20432" t="str">
            <v/>
          </cell>
          <cell r="AA20432" t="str">
            <v/>
          </cell>
          <cell r="AB20432" t="str">
            <v/>
          </cell>
        </row>
        <row r="20433">
          <cell r="G20433" t="str">
            <v/>
          </cell>
          <cell r="H20433" t="str">
            <v/>
          </cell>
          <cell r="M20433" t="str">
            <v/>
          </cell>
          <cell r="N20433" t="str">
            <v/>
          </cell>
          <cell r="S20433" t="str">
            <v/>
          </cell>
          <cell r="T20433" t="str">
            <v/>
          </cell>
          <cell r="Y20433" t="str">
            <v/>
          </cell>
          <cell r="Z20433" t="str">
            <v/>
          </cell>
          <cell r="AA20433" t="str">
            <v/>
          </cell>
          <cell r="AB20433" t="str">
            <v/>
          </cell>
        </row>
        <row r="20434">
          <cell r="G20434" t="str">
            <v/>
          </cell>
          <cell r="H20434" t="str">
            <v/>
          </cell>
          <cell r="M20434" t="str">
            <v/>
          </cell>
          <cell r="N20434" t="str">
            <v/>
          </cell>
          <cell r="S20434" t="str">
            <v/>
          </cell>
          <cell r="T20434" t="str">
            <v/>
          </cell>
          <cell r="Y20434" t="str">
            <v/>
          </cell>
          <cell r="Z20434" t="str">
            <v/>
          </cell>
          <cell r="AA20434" t="str">
            <v/>
          </cell>
          <cell r="AB20434" t="str">
            <v/>
          </cell>
        </row>
        <row r="20435">
          <cell r="G20435" t="str">
            <v/>
          </cell>
          <cell r="H20435" t="str">
            <v/>
          </cell>
          <cell r="M20435" t="str">
            <v/>
          </cell>
          <cell r="N20435" t="str">
            <v/>
          </cell>
          <cell r="S20435" t="str">
            <v/>
          </cell>
          <cell r="T20435" t="str">
            <v/>
          </cell>
          <cell r="Y20435" t="str">
            <v/>
          </cell>
          <cell r="Z20435" t="str">
            <v/>
          </cell>
          <cell r="AA20435" t="str">
            <v/>
          </cell>
          <cell r="AB20435" t="str">
            <v/>
          </cell>
        </row>
        <row r="20436">
          <cell r="G20436" t="str">
            <v/>
          </cell>
          <cell r="H20436" t="str">
            <v/>
          </cell>
          <cell r="M20436" t="str">
            <v/>
          </cell>
          <cell r="N20436" t="str">
            <v/>
          </cell>
          <cell r="S20436" t="str">
            <v/>
          </cell>
          <cell r="T20436" t="str">
            <v/>
          </cell>
          <cell r="Y20436" t="str">
            <v/>
          </cell>
          <cell r="Z20436" t="str">
            <v/>
          </cell>
          <cell r="AA20436" t="str">
            <v/>
          </cell>
          <cell r="AB20436" t="str">
            <v/>
          </cell>
        </row>
        <row r="20437">
          <cell r="G20437" t="str">
            <v/>
          </cell>
          <cell r="H20437" t="str">
            <v/>
          </cell>
          <cell r="M20437" t="str">
            <v/>
          </cell>
          <cell r="N20437" t="str">
            <v/>
          </cell>
          <cell r="S20437" t="str">
            <v/>
          </cell>
          <cell r="T20437" t="str">
            <v/>
          </cell>
          <cell r="Y20437" t="str">
            <v/>
          </cell>
          <cell r="Z20437" t="str">
            <v/>
          </cell>
          <cell r="AA20437" t="str">
            <v/>
          </cell>
          <cell r="AB20437" t="str">
            <v/>
          </cell>
        </row>
        <row r="20438">
          <cell r="G20438" t="str">
            <v/>
          </cell>
          <cell r="H20438" t="str">
            <v/>
          </cell>
          <cell r="M20438" t="str">
            <v/>
          </cell>
          <cell r="N20438" t="str">
            <v/>
          </cell>
          <cell r="S20438" t="str">
            <v/>
          </cell>
          <cell r="T20438" t="str">
            <v/>
          </cell>
          <cell r="Y20438" t="str">
            <v/>
          </cell>
          <cell r="Z20438" t="str">
            <v/>
          </cell>
          <cell r="AA20438" t="str">
            <v/>
          </cell>
          <cell r="AB20438" t="str">
            <v/>
          </cell>
        </row>
        <row r="20439">
          <cell r="G20439" t="str">
            <v/>
          </cell>
          <cell r="H20439" t="str">
            <v/>
          </cell>
          <cell r="M20439" t="str">
            <v/>
          </cell>
          <cell r="N20439" t="str">
            <v/>
          </cell>
          <cell r="S20439" t="str">
            <v/>
          </cell>
          <cell r="T20439" t="str">
            <v/>
          </cell>
          <cell r="Y20439" t="str">
            <v/>
          </cell>
          <cell r="Z20439" t="str">
            <v/>
          </cell>
          <cell r="AA20439" t="str">
            <v/>
          </cell>
          <cell r="AB20439" t="str">
            <v/>
          </cell>
        </row>
        <row r="20440">
          <cell r="G20440" t="str">
            <v/>
          </cell>
          <cell r="H20440" t="str">
            <v/>
          </cell>
          <cell r="M20440" t="str">
            <v/>
          </cell>
          <cell r="N20440" t="str">
            <v/>
          </cell>
          <cell r="S20440" t="str">
            <v/>
          </cell>
          <cell r="T20440" t="str">
            <v/>
          </cell>
          <cell r="Y20440" t="str">
            <v/>
          </cell>
          <cell r="Z20440" t="str">
            <v/>
          </cell>
          <cell r="AA20440" t="str">
            <v/>
          </cell>
          <cell r="AB20440" t="str">
            <v/>
          </cell>
        </row>
        <row r="20441">
          <cell r="G20441" t="str">
            <v/>
          </cell>
          <cell r="H20441" t="str">
            <v/>
          </cell>
          <cell r="M20441" t="str">
            <v/>
          </cell>
          <cell r="N20441" t="str">
            <v/>
          </cell>
          <cell r="S20441" t="str">
            <v/>
          </cell>
          <cell r="T20441" t="str">
            <v/>
          </cell>
          <cell r="Y20441" t="str">
            <v/>
          </cell>
          <cell r="Z20441" t="str">
            <v/>
          </cell>
          <cell r="AA20441" t="str">
            <v/>
          </cell>
          <cell r="AB20441" t="str">
            <v/>
          </cell>
        </row>
        <row r="20442">
          <cell r="G20442" t="str">
            <v/>
          </cell>
          <cell r="H20442" t="str">
            <v/>
          </cell>
          <cell r="M20442" t="str">
            <v/>
          </cell>
          <cell r="N20442" t="str">
            <v/>
          </cell>
          <cell r="S20442" t="str">
            <v/>
          </cell>
          <cell r="T20442" t="str">
            <v/>
          </cell>
          <cell r="Y20442" t="str">
            <v/>
          </cell>
          <cell r="Z20442" t="str">
            <v/>
          </cell>
          <cell r="AA20442" t="str">
            <v/>
          </cell>
          <cell r="AB20442" t="str">
            <v/>
          </cell>
        </row>
        <row r="20443">
          <cell r="G20443" t="str">
            <v/>
          </cell>
          <cell r="H20443" t="str">
            <v/>
          </cell>
          <cell r="M20443" t="str">
            <v/>
          </cell>
          <cell r="N20443" t="str">
            <v/>
          </cell>
          <cell r="S20443" t="str">
            <v/>
          </cell>
          <cell r="T20443" t="str">
            <v/>
          </cell>
          <cell r="Y20443" t="str">
            <v/>
          </cell>
          <cell r="Z20443" t="str">
            <v/>
          </cell>
          <cell r="AA20443" t="str">
            <v/>
          </cell>
          <cell r="AB20443" t="str">
            <v/>
          </cell>
        </row>
        <row r="20444">
          <cell r="G20444" t="str">
            <v/>
          </cell>
          <cell r="H20444" t="str">
            <v/>
          </cell>
          <cell r="M20444" t="str">
            <v/>
          </cell>
          <cell r="N20444" t="str">
            <v/>
          </cell>
          <cell r="S20444" t="str">
            <v/>
          </cell>
          <cell r="T20444" t="str">
            <v/>
          </cell>
          <cell r="Y20444" t="str">
            <v/>
          </cell>
          <cell r="Z20444" t="str">
            <v/>
          </cell>
          <cell r="AA20444" t="str">
            <v/>
          </cell>
          <cell r="AB20444" t="str">
            <v/>
          </cell>
        </row>
        <row r="20445">
          <cell r="G20445" t="str">
            <v/>
          </cell>
          <cell r="H20445" t="str">
            <v/>
          </cell>
          <cell r="M20445" t="str">
            <v/>
          </cell>
          <cell r="N20445" t="str">
            <v/>
          </cell>
          <cell r="S20445" t="str">
            <v/>
          </cell>
          <cell r="T20445" t="str">
            <v/>
          </cell>
          <cell r="Y20445" t="str">
            <v/>
          </cell>
          <cell r="Z20445" t="str">
            <v/>
          </cell>
          <cell r="AA20445" t="str">
            <v/>
          </cell>
          <cell r="AB20445" t="str">
            <v/>
          </cell>
        </row>
        <row r="20446">
          <cell r="G20446" t="str">
            <v/>
          </cell>
          <cell r="H20446" t="str">
            <v/>
          </cell>
          <cell r="M20446" t="str">
            <v/>
          </cell>
          <cell r="N20446" t="str">
            <v/>
          </cell>
          <cell r="S20446" t="str">
            <v/>
          </cell>
          <cell r="T20446" t="str">
            <v/>
          </cell>
          <cell r="Y20446" t="str">
            <v/>
          </cell>
          <cell r="Z20446" t="str">
            <v/>
          </cell>
          <cell r="AA20446" t="str">
            <v/>
          </cell>
          <cell r="AB20446" t="str">
            <v/>
          </cell>
        </row>
        <row r="20447">
          <cell r="G20447" t="str">
            <v/>
          </cell>
          <cell r="H20447" t="str">
            <v/>
          </cell>
          <cell r="M20447" t="str">
            <v/>
          </cell>
          <cell r="N20447" t="str">
            <v/>
          </cell>
          <cell r="S20447" t="str">
            <v/>
          </cell>
          <cell r="T20447" t="str">
            <v/>
          </cell>
          <cell r="Y20447" t="str">
            <v/>
          </cell>
          <cell r="Z20447" t="str">
            <v/>
          </cell>
          <cell r="AA20447" t="str">
            <v/>
          </cell>
          <cell r="AB20447" t="str">
            <v/>
          </cell>
        </row>
        <row r="20448">
          <cell r="G20448" t="str">
            <v/>
          </cell>
          <cell r="H20448" t="str">
            <v/>
          </cell>
          <cell r="M20448" t="str">
            <v/>
          </cell>
          <cell r="N20448" t="str">
            <v/>
          </cell>
          <cell r="S20448" t="str">
            <v/>
          </cell>
          <cell r="T20448" t="str">
            <v/>
          </cell>
          <cell r="Y20448" t="str">
            <v/>
          </cell>
          <cell r="Z20448" t="str">
            <v/>
          </cell>
          <cell r="AA20448" t="str">
            <v/>
          </cell>
          <cell r="AB20448" t="str">
            <v/>
          </cell>
        </row>
        <row r="20449">
          <cell r="G20449" t="str">
            <v/>
          </cell>
          <cell r="H20449" t="str">
            <v/>
          </cell>
          <cell r="M20449" t="str">
            <v/>
          </cell>
          <cell r="N20449" t="str">
            <v/>
          </cell>
          <cell r="S20449" t="str">
            <v/>
          </cell>
          <cell r="T20449" t="str">
            <v/>
          </cell>
          <cell r="Y20449" t="str">
            <v/>
          </cell>
          <cell r="Z20449" t="str">
            <v/>
          </cell>
          <cell r="AA20449" t="str">
            <v/>
          </cell>
          <cell r="AB20449" t="str">
            <v/>
          </cell>
        </row>
        <row r="20450">
          <cell r="G20450" t="str">
            <v/>
          </cell>
          <cell r="H20450" t="str">
            <v/>
          </cell>
          <cell r="M20450" t="str">
            <v/>
          </cell>
          <cell r="N20450" t="str">
            <v/>
          </cell>
          <cell r="S20450" t="str">
            <v/>
          </cell>
          <cell r="T20450" t="str">
            <v/>
          </cell>
          <cell r="Y20450" t="str">
            <v/>
          </cell>
          <cell r="Z20450" t="str">
            <v/>
          </cell>
          <cell r="AA20450" t="str">
            <v/>
          </cell>
          <cell r="AB20450" t="str">
            <v/>
          </cell>
        </row>
        <row r="20451">
          <cell r="G20451" t="str">
            <v/>
          </cell>
          <cell r="H20451" t="str">
            <v/>
          </cell>
          <cell r="M20451" t="str">
            <v/>
          </cell>
          <cell r="N20451" t="str">
            <v/>
          </cell>
          <cell r="S20451" t="str">
            <v/>
          </cell>
          <cell r="T20451" t="str">
            <v/>
          </cell>
          <cell r="Y20451" t="str">
            <v/>
          </cell>
          <cell r="Z20451" t="str">
            <v/>
          </cell>
          <cell r="AA20451" t="str">
            <v/>
          </cell>
          <cell r="AB20451" t="str">
            <v/>
          </cell>
        </row>
        <row r="20452">
          <cell r="G20452" t="str">
            <v/>
          </cell>
          <cell r="H20452" t="str">
            <v/>
          </cell>
          <cell r="M20452" t="str">
            <v/>
          </cell>
          <cell r="N20452" t="str">
            <v/>
          </cell>
          <cell r="S20452" t="str">
            <v/>
          </cell>
          <cell r="T20452" t="str">
            <v/>
          </cell>
          <cell r="Y20452" t="str">
            <v/>
          </cell>
          <cell r="Z20452" t="str">
            <v/>
          </cell>
          <cell r="AA20452" t="str">
            <v/>
          </cell>
          <cell r="AB20452" t="str">
            <v/>
          </cell>
        </row>
        <row r="20453">
          <cell r="G20453" t="str">
            <v/>
          </cell>
          <cell r="H20453" t="str">
            <v/>
          </cell>
          <cell r="M20453" t="str">
            <v/>
          </cell>
          <cell r="N20453" t="str">
            <v/>
          </cell>
          <cell r="S20453" t="str">
            <v/>
          </cell>
          <cell r="T20453" t="str">
            <v/>
          </cell>
          <cell r="Y20453" t="str">
            <v/>
          </cell>
          <cell r="Z20453" t="str">
            <v/>
          </cell>
          <cell r="AA20453" t="str">
            <v/>
          </cell>
          <cell r="AB20453" t="str">
            <v/>
          </cell>
        </row>
        <row r="20454">
          <cell r="G20454" t="str">
            <v/>
          </cell>
          <cell r="H20454" t="str">
            <v/>
          </cell>
          <cell r="M20454" t="str">
            <v/>
          </cell>
          <cell r="N20454" t="str">
            <v/>
          </cell>
          <cell r="S20454" t="str">
            <v/>
          </cell>
          <cell r="T20454" t="str">
            <v/>
          </cell>
          <cell r="Y20454" t="str">
            <v/>
          </cell>
          <cell r="Z20454" t="str">
            <v/>
          </cell>
          <cell r="AA20454" t="str">
            <v/>
          </cell>
          <cell r="AB20454" t="str">
            <v/>
          </cell>
        </row>
        <row r="20455">
          <cell r="G20455" t="str">
            <v/>
          </cell>
          <cell r="H20455" t="str">
            <v/>
          </cell>
          <cell r="M20455" t="str">
            <v/>
          </cell>
          <cell r="N20455" t="str">
            <v/>
          </cell>
          <cell r="S20455" t="str">
            <v/>
          </cell>
          <cell r="T20455" t="str">
            <v/>
          </cell>
          <cell r="Y20455" t="str">
            <v/>
          </cell>
          <cell r="Z20455" t="str">
            <v/>
          </cell>
          <cell r="AA20455" t="str">
            <v/>
          </cell>
          <cell r="AB20455" t="str">
            <v/>
          </cell>
        </row>
        <row r="20456">
          <cell r="G20456" t="str">
            <v/>
          </cell>
          <cell r="H20456" t="str">
            <v/>
          </cell>
          <cell r="M20456" t="str">
            <v/>
          </cell>
          <cell r="N20456" t="str">
            <v/>
          </cell>
          <cell r="S20456" t="str">
            <v/>
          </cell>
          <cell r="T20456" t="str">
            <v/>
          </cell>
          <cell r="Y20456" t="str">
            <v/>
          </cell>
          <cell r="Z20456" t="str">
            <v/>
          </cell>
          <cell r="AA20456" t="str">
            <v/>
          </cell>
          <cell r="AB20456" t="str">
            <v/>
          </cell>
        </row>
        <row r="20457">
          <cell r="G20457" t="str">
            <v/>
          </cell>
          <cell r="H20457" t="str">
            <v/>
          </cell>
          <cell r="M20457" t="str">
            <v/>
          </cell>
          <cell r="N20457" t="str">
            <v/>
          </cell>
          <cell r="S20457" t="str">
            <v/>
          </cell>
          <cell r="T20457" t="str">
            <v/>
          </cell>
          <cell r="Y20457" t="str">
            <v/>
          </cell>
          <cell r="Z20457" t="str">
            <v/>
          </cell>
          <cell r="AA20457" t="str">
            <v/>
          </cell>
          <cell r="AB20457" t="str">
            <v/>
          </cell>
        </row>
        <row r="20458">
          <cell r="G20458" t="str">
            <v/>
          </cell>
          <cell r="H20458" t="str">
            <v/>
          </cell>
          <cell r="M20458" t="str">
            <v/>
          </cell>
          <cell r="N20458" t="str">
            <v/>
          </cell>
          <cell r="S20458" t="str">
            <v/>
          </cell>
          <cell r="T20458" t="str">
            <v/>
          </cell>
          <cell r="Y20458" t="str">
            <v/>
          </cell>
          <cell r="Z20458" t="str">
            <v/>
          </cell>
          <cell r="AA20458" t="str">
            <v/>
          </cell>
          <cell r="AB20458" t="str">
            <v/>
          </cell>
        </row>
        <row r="20459">
          <cell r="G20459" t="str">
            <v/>
          </cell>
          <cell r="H20459" t="str">
            <v/>
          </cell>
          <cell r="M20459" t="str">
            <v/>
          </cell>
          <cell r="N20459" t="str">
            <v/>
          </cell>
          <cell r="S20459" t="str">
            <v/>
          </cell>
          <cell r="T20459" t="str">
            <v/>
          </cell>
          <cell r="Y20459" t="str">
            <v/>
          </cell>
          <cell r="Z20459" t="str">
            <v/>
          </cell>
          <cell r="AA20459" t="str">
            <v/>
          </cell>
          <cell r="AB20459" t="str">
            <v/>
          </cell>
        </row>
        <row r="20460">
          <cell r="G20460" t="str">
            <v/>
          </cell>
          <cell r="H20460" t="str">
            <v/>
          </cell>
          <cell r="M20460" t="str">
            <v/>
          </cell>
          <cell r="N20460" t="str">
            <v/>
          </cell>
          <cell r="S20460" t="str">
            <v/>
          </cell>
          <cell r="T20460" t="str">
            <v/>
          </cell>
          <cell r="Y20460" t="str">
            <v/>
          </cell>
          <cell r="Z20460" t="str">
            <v/>
          </cell>
          <cell r="AA20460" t="str">
            <v/>
          </cell>
          <cell r="AB20460" t="str">
            <v/>
          </cell>
        </row>
        <row r="20461">
          <cell r="G20461" t="str">
            <v/>
          </cell>
          <cell r="H20461" t="str">
            <v/>
          </cell>
          <cell r="M20461" t="str">
            <v/>
          </cell>
          <cell r="N20461" t="str">
            <v/>
          </cell>
          <cell r="S20461" t="str">
            <v/>
          </cell>
          <cell r="T20461" t="str">
            <v/>
          </cell>
          <cell r="Y20461" t="str">
            <v/>
          </cell>
          <cell r="Z20461" t="str">
            <v/>
          </cell>
          <cell r="AA20461" t="str">
            <v/>
          </cell>
          <cell r="AB20461" t="str">
            <v/>
          </cell>
        </row>
        <row r="20462">
          <cell r="G20462" t="str">
            <v/>
          </cell>
          <cell r="H20462" t="str">
            <v/>
          </cell>
          <cell r="M20462" t="str">
            <v/>
          </cell>
          <cell r="N20462" t="str">
            <v/>
          </cell>
          <cell r="S20462" t="str">
            <v/>
          </cell>
          <cell r="T20462" t="str">
            <v/>
          </cell>
          <cell r="Y20462" t="str">
            <v/>
          </cell>
          <cell r="Z20462" t="str">
            <v/>
          </cell>
          <cell r="AA20462" t="str">
            <v/>
          </cell>
          <cell r="AB20462" t="str">
            <v/>
          </cell>
        </row>
        <row r="20463">
          <cell r="G20463" t="str">
            <v/>
          </cell>
          <cell r="H20463" t="str">
            <v/>
          </cell>
          <cell r="M20463" t="str">
            <v/>
          </cell>
          <cell r="N20463" t="str">
            <v/>
          </cell>
          <cell r="S20463" t="str">
            <v/>
          </cell>
          <cell r="T20463" t="str">
            <v/>
          </cell>
          <cell r="Y20463" t="str">
            <v/>
          </cell>
          <cell r="Z20463" t="str">
            <v/>
          </cell>
          <cell r="AA20463" t="str">
            <v/>
          </cell>
          <cell r="AB20463" t="str">
            <v/>
          </cell>
        </row>
        <row r="20464">
          <cell r="G20464" t="str">
            <v/>
          </cell>
          <cell r="H20464" t="str">
            <v/>
          </cell>
          <cell r="M20464" t="str">
            <v/>
          </cell>
          <cell r="N20464" t="str">
            <v/>
          </cell>
          <cell r="S20464" t="str">
            <v/>
          </cell>
          <cell r="T20464" t="str">
            <v/>
          </cell>
          <cell r="Y20464" t="str">
            <v/>
          </cell>
          <cell r="Z20464" t="str">
            <v/>
          </cell>
          <cell r="AA20464" t="str">
            <v/>
          </cell>
          <cell r="AB20464" t="str">
            <v/>
          </cell>
        </row>
        <row r="20465">
          <cell r="G20465" t="str">
            <v/>
          </cell>
          <cell r="H20465" t="str">
            <v/>
          </cell>
          <cell r="M20465" t="str">
            <v/>
          </cell>
          <cell r="N20465" t="str">
            <v/>
          </cell>
          <cell r="S20465" t="str">
            <v/>
          </cell>
          <cell r="T20465" t="str">
            <v/>
          </cell>
          <cell r="Y20465" t="str">
            <v/>
          </cell>
          <cell r="Z20465" t="str">
            <v/>
          </cell>
          <cell r="AA20465" t="str">
            <v/>
          </cell>
          <cell r="AB20465" t="str">
            <v/>
          </cell>
        </row>
        <row r="20466">
          <cell r="G20466" t="str">
            <v/>
          </cell>
          <cell r="H20466" t="str">
            <v/>
          </cell>
          <cell r="M20466" t="str">
            <v/>
          </cell>
          <cell r="N20466" t="str">
            <v/>
          </cell>
          <cell r="S20466" t="str">
            <v/>
          </cell>
          <cell r="T20466" t="str">
            <v/>
          </cell>
          <cell r="Y20466" t="str">
            <v/>
          </cell>
          <cell r="Z20466" t="str">
            <v/>
          </cell>
          <cell r="AA20466" t="str">
            <v/>
          </cell>
          <cell r="AB20466" t="str">
            <v/>
          </cell>
        </row>
        <row r="20467">
          <cell r="G20467" t="str">
            <v/>
          </cell>
          <cell r="H20467" t="str">
            <v/>
          </cell>
          <cell r="M20467" t="str">
            <v/>
          </cell>
          <cell r="N20467" t="str">
            <v/>
          </cell>
          <cell r="S20467" t="str">
            <v/>
          </cell>
          <cell r="T20467" t="str">
            <v/>
          </cell>
          <cell r="Y20467" t="str">
            <v/>
          </cell>
          <cell r="Z20467" t="str">
            <v/>
          </cell>
          <cell r="AA20467" t="str">
            <v/>
          </cell>
          <cell r="AB20467" t="str">
            <v/>
          </cell>
        </row>
        <row r="20468">
          <cell r="G20468" t="str">
            <v/>
          </cell>
          <cell r="H20468" t="str">
            <v/>
          </cell>
          <cell r="M20468" t="str">
            <v/>
          </cell>
          <cell r="N20468" t="str">
            <v/>
          </cell>
          <cell r="S20468" t="str">
            <v/>
          </cell>
          <cell r="T20468" t="str">
            <v/>
          </cell>
          <cell r="Y20468" t="str">
            <v/>
          </cell>
          <cell r="Z20468" t="str">
            <v/>
          </cell>
          <cell r="AA20468" t="str">
            <v/>
          </cell>
          <cell r="AB20468" t="str">
            <v/>
          </cell>
        </row>
        <row r="20469">
          <cell r="G20469" t="str">
            <v/>
          </cell>
          <cell r="H20469" t="str">
            <v/>
          </cell>
          <cell r="M20469" t="str">
            <v/>
          </cell>
          <cell r="N20469" t="str">
            <v/>
          </cell>
          <cell r="S20469" t="str">
            <v/>
          </cell>
          <cell r="T20469" t="str">
            <v/>
          </cell>
          <cell r="Y20469" t="str">
            <v/>
          </cell>
          <cell r="Z20469" t="str">
            <v/>
          </cell>
          <cell r="AA20469" t="str">
            <v/>
          </cell>
          <cell r="AB20469" t="str">
            <v/>
          </cell>
        </row>
        <row r="20470">
          <cell r="G20470" t="str">
            <v/>
          </cell>
          <cell r="H20470" t="str">
            <v/>
          </cell>
          <cell r="M20470" t="str">
            <v/>
          </cell>
          <cell r="N20470" t="str">
            <v/>
          </cell>
          <cell r="S20470" t="str">
            <v/>
          </cell>
          <cell r="T20470" t="str">
            <v/>
          </cell>
          <cell r="Y20470" t="str">
            <v/>
          </cell>
          <cell r="Z20470" t="str">
            <v/>
          </cell>
          <cell r="AA20470" t="str">
            <v/>
          </cell>
          <cell r="AB20470" t="str">
            <v/>
          </cell>
        </row>
        <row r="20471">
          <cell r="G20471" t="str">
            <v/>
          </cell>
          <cell r="H20471" t="str">
            <v/>
          </cell>
          <cell r="M20471" t="str">
            <v/>
          </cell>
          <cell r="N20471" t="str">
            <v/>
          </cell>
          <cell r="S20471" t="str">
            <v/>
          </cell>
          <cell r="T20471" t="str">
            <v/>
          </cell>
          <cell r="Y20471" t="str">
            <v/>
          </cell>
          <cell r="Z20471" t="str">
            <v/>
          </cell>
          <cell r="AA20471" t="str">
            <v/>
          </cell>
          <cell r="AB20471" t="str">
            <v/>
          </cell>
        </row>
        <row r="20472">
          <cell r="G20472" t="str">
            <v/>
          </cell>
          <cell r="H20472" t="str">
            <v/>
          </cell>
          <cell r="M20472" t="str">
            <v/>
          </cell>
          <cell r="N20472" t="str">
            <v/>
          </cell>
          <cell r="S20472" t="str">
            <v/>
          </cell>
          <cell r="T20472" t="str">
            <v/>
          </cell>
          <cell r="Y20472" t="str">
            <v/>
          </cell>
          <cell r="Z20472" t="str">
            <v/>
          </cell>
          <cell r="AA20472" t="str">
            <v/>
          </cell>
          <cell r="AB20472" t="str">
            <v/>
          </cell>
        </row>
        <row r="20473">
          <cell r="G20473" t="str">
            <v/>
          </cell>
          <cell r="H20473" t="str">
            <v/>
          </cell>
          <cell r="M20473" t="str">
            <v/>
          </cell>
          <cell r="N20473" t="str">
            <v/>
          </cell>
          <cell r="S20473" t="str">
            <v/>
          </cell>
          <cell r="T20473" t="str">
            <v/>
          </cell>
          <cell r="Y20473" t="str">
            <v/>
          </cell>
          <cell r="Z20473" t="str">
            <v/>
          </cell>
          <cell r="AA20473" t="str">
            <v/>
          </cell>
          <cell r="AB20473" t="str">
            <v/>
          </cell>
        </row>
        <row r="20474">
          <cell r="G20474" t="str">
            <v/>
          </cell>
          <cell r="H20474" t="str">
            <v/>
          </cell>
          <cell r="M20474" t="str">
            <v/>
          </cell>
          <cell r="N20474" t="str">
            <v/>
          </cell>
          <cell r="S20474" t="str">
            <v/>
          </cell>
          <cell r="T20474" t="str">
            <v/>
          </cell>
          <cell r="Y20474" t="str">
            <v/>
          </cell>
          <cell r="Z20474" t="str">
            <v/>
          </cell>
          <cell r="AA20474" t="str">
            <v/>
          </cell>
          <cell r="AB20474" t="str">
            <v/>
          </cell>
        </row>
        <row r="20475">
          <cell r="G20475" t="str">
            <v/>
          </cell>
          <cell r="H20475" t="str">
            <v/>
          </cell>
          <cell r="M20475" t="str">
            <v/>
          </cell>
          <cell r="N20475" t="str">
            <v/>
          </cell>
          <cell r="S20475" t="str">
            <v/>
          </cell>
          <cell r="T20475" t="str">
            <v/>
          </cell>
          <cell r="Y20475" t="str">
            <v/>
          </cell>
          <cell r="Z20475" t="str">
            <v/>
          </cell>
          <cell r="AA20475" t="str">
            <v/>
          </cell>
          <cell r="AB20475" t="str">
            <v/>
          </cell>
        </row>
        <row r="20476">
          <cell r="G20476" t="str">
            <v/>
          </cell>
          <cell r="H20476" t="str">
            <v/>
          </cell>
          <cell r="M20476" t="str">
            <v/>
          </cell>
          <cell r="N20476" t="str">
            <v/>
          </cell>
          <cell r="S20476" t="str">
            <v/>
          </cell>
          <cell r="T20476" t="str">
            <v/>
          </cell>
          <cell r="Y20476" t="str">
            <v/>
          </cell>
          <cell r="Z20476" t="str">
            <v/>
          </cell>
          <cell r="AA20476" t="str">
            <v/>
          </cell>
          <cell r="AB20476" t="str">
            <v/>
          </cell>
        </row>
        <row r="20477">
          <cell r="G20477" t="str">
            <v/>
          </cell>
          <cell r="H20477" t="str">
            <v/>
          </cell>
          <cell r="M20477" t="str">
            <v/>
          </cell>
          <cell r="N20477" t="str">
            <v/>
          </cell>
          <cell r="S20477" t="str">
            <v/>
          </cell>
          <cell r="T20477" t="str">
            <v/>
          </cell>
          <cell r="Y20477" t="str">
            <v/>
          </cell>
          <cell r="Z20477" t="str">
            <v/>
          </cell>
          <cell r="AA20477" t="str">
            <v/>
          </cell>
          <cell r="AB20477" t="str">
            <v/>
          </cell>
        </row>
        <row r="20478">
          <cell r="G20478" t="str">
            <v/>
          </cell>
          <cell r="H20478" t="str">
            <v/>
          </cell>
          <cell r="M20478" t="str">
            <v/>
          </cell>
          <cell r="N20478" t="str">
            <v/>
          </cell>
          <cell r="S20478" t="str">
            <v/>
          </cell>
          <cell r="T20478" t="str">
            <v/>
          </cell>
          <cell r="Y20478" t="str">
            <v/>
          </cell>
          <cell r="Z20478" t="str">
            <v/>
          </cell>
          <cell r="AA20478" t="str">
            <v/>
          </cell>
          <cell r="AB20478" t="str">
            <v/>
          </cell>
        </row>
        <row r="20479">
          <cell r="G20479" t="str">
            <v/>
          </cell>
          <cell r="H20479" t="str">
            <v/>
          </cell>
          <cell r="M20479" t="str">
            <v/>
          </cell>
          <cell r="N20479" t="str">
            <v/>
          </cell>
          <cell r="S20479" t="str">
            <v/>
          </cell>
          <cell r="T20479" t="str">
            <v/>
          </cell>
          <cell r="Y20479" t="str">
            <v/>
          </cell>
          <cell r="Z20479" t="str">
            <v/>
          </cell>
          <cell r="AA20479" t="str">
            <v/>
          </cell>
          <cell r="AB20479" t="str">
            <v/>
          </cell>
        </row>
        <row r="20480">
          <cell r="G20480" t="str">
            <v/>
          </cell>
          <cell r="H20480" t="str">
            <v/>
          </cell>
          <cell r="M20480" t="str">
            <v/>
          </cell>
          <cell r="N20480" t="str">
            <v/>
          </cell>
          <cell r="S20480" t="str">
            <v/>
          </cell>
          <cell r="T20480" t="str">
            <v/>
          </cell>
          <cell r="Y20480" t="str">
            <v/>
          </cell>
          <cell r="Z20480" t="str">
            <v/>
          </cell>
          <cell r="AA20480" t="str">
            <v/>
          </cell>
          <cell r="AB20480" t="str">
            <v/>
          </cell>
        </row>
        <row r="20481">
          <cell r="G20481" t="str">
            <v/>
          </cell>
          <cell r="H20481" t="str">
            <v/>
          </cell>
          <cell r="M20481" t="str">
            <v/>
          </cell>
          <cell r="N20481" t="str">
            <v/>
          </cell>
          <cell r="S20481" t="str">
            <v/>
          </cell>
          <cell r="T20481" t="str">
            <v/>
          </cell>
          <cell r="Y20481" t="str">
            <v/>
          </cell>
          <cell r="Z20481" t="str">
            <v/>
          </cell>
          <cell r="AA20481" t="str">
            <v/>
          </cell>
          <cell r="AB20481" t="str">
            <v/>
          </cell>
        </row>
        <row r="20482">
          <cell r="G20482" t="str">
            <v/>
          </cell>
          <cell r="H20482" t="str">
            <v/>
          </cell>
          <cell r="M20482" t="str">
            <v/>
          </cell>
          <cell r="N20482" t="str">
            <v/>
          </cell>
          <cell r="S20482" t="str">
            <v/>
          </cell>
          <cell r="T20482" t="str">
            <v/>
          </cell>
          <cell r="Y20482" t="str">
            <v/>
          </cell>
          <cell r="Z20482" t="str">
            <v/>
          </cell>
          <cell r="AA20482" t="str">
            <v/>
          </cell>
          <cell r="AB20482" t="str">
            <v/>
          </cell>
        </row>
        <row r="20483">
          <cell r="G20483" t="str">
            <v/>
          </cell>
          <cell r="H20483" t="str">
            <v/>
          </cell>
          <cell r="M20483" t="str">
            <v/>
          </cell>
          <cell r="N20483" t="str">
            <v/>
          </cell>
          <cell r="S20483" t="str">
            <v/>
          </cell>
          <cell r="T20483" t="str">
            <v/>
          </cell>
          <cell r="Y20483" t="str">
            <v/>
          </cell>
          <cell r="Z20483" t="str">
            <v/>
          </cell>
          <cell r="AA20483" t="str">
            <v/>
          </cell>
          <cell r="AB20483" t="str">
            <v/>
          </cell>
        </row>
        <row r="20484">
          <cell r="G20484" t="str">
            <v/>
          </cell>
          <cell r="H20484" t="str">
            <v/>
          </cell>
          <cell r="M20484" t="str">
            <v/>
          </cell>
          <cell r="N20484" t="str">
            <v/>
          </cell>
          <cell r="S20484" t="str">
            <v/>
          </cell>
          <cell r="T20484" t="str">
            <v/>
          </cell>
          <cell r="Y20484" t="str">
            <v/>
          </cell>
          <cell r="Z20484" t="str">
            <v/>
          </cell>
          <cell r="AA20484" t="str">
            <v/>
          </cell>
          <cell r="AB20484" t="str">
            <v/>
          </cell>
        </row>
        <row r="20485">
          <cell r="G20485" t="str">
            <v/>
          </cell>
          <cell r="H20485" t="str">
            <v/>
          </cell>
          <cell r="M20485" t="str">
            <v/>
          </cell>
          <cell r="N20485" t="str">
            <v/>
          </cell>
          <cell r="S20485" t="str">
            <v/>
          </cell>
          <cell r="T20485" t="str">
            <v/>
          </cell>
          <cell r="Y20485" t="str">
            <v/>
          </cell>
          <cell r="Z20485" t="str">
            <v/>
          </cell>
          <cell r="AA20485" t="str">
            <v/>
          </cell>
          <cell r="AB20485" t="str">
            <v/>
          </cell>
        </row>
        <row r="20486">
          <cell r="G20486" t="str">
            <v/>
          </cell>
          <cell r="H20486" t="str">
            <v/>
          </cell>
          <cell r="M20486" t="str">
            <v/>
          </cell>
          <cell r="N20486" t="str">
            <v/>
          </cell>
          <cell r="S20486" t="str">
            <v/>
          </cell>
          <cell r="T20486" t="str">
            <v/>
          </cell>
          <cell r="Y20486" t="str">
            <v/>
          </cell>
          <cell r="Z20486" t="str">
            <v/>
          </cell>
          <cell r="AA20486" t="str">
            <v/>
          </cell>
          <cell r="AB20486" t="str">
            <v/>
          </cell>
        </row>
        <row r="20487">
          <cell r="G20487" t="str">
            <v/>
          </cell>
          <cell r="H20487" t="str">
            <v/>
          </cell>
          <cell r="M20487" t="str">
            <v/>
          </cell>
          <cell r="N20487" t="str">
            <v/>
          </cell>
          <cell r="S20487" t="str">
            <v/>
          </cell>
          <cell r="T20487" t="str">
            <v/>
          </cell>
          <cell r="Y20487" t="str">
            <v/>
          </cell>
          <cell r="Z20487" t="str">
            <v/>
          </cell>
          <cell r="AA20487" t="str">
            <v/>
          </cell>
          <cell r="AB20487" t="str">
            <v/>
          </cell>
        </row>
        <row r="20488">
          <cell r="G20488" t="str">
            <v/>
          </cell>
          <cell r="H20488" t="str">
            <v/>
          </cell>
          <cell r="M20488" t="str">
            <v/>
          </cell>
          <cell r="N20488" t="str">
            <v/>
          </cell>
          <cell r="S20488" t="str">
            <v/>
          </cell>
          <cell r="T20488" t="str">
            <v/>
          </cell>
          <cell r="Y20488" t="str">
            <v/>
          </cell>
          <cell r="Z20488" t="str">
            <v/>
          </cell>
          <cell r="AA20488" t="str">
            <v/>
          </cell>
          <cell r="AB20488" t="str">
            <v/>
          </cell>
        </row>
        <row r="20489">
          <cell r="G20489" t="str">
            <v/>
          </cell>
          <cell r="H20489" t="str">
            <v/>
          </cell>
          <cell r="M20489" t="str">
            <v/>
          </cell>
          <cell r="N20489" t="str">
            <v/>
          </cell>
          <cell r="S20489" t="str">
            <v/>
          </cell>
          <cell r="T20489" t="str">
            <v/>
          </cell>
          <cell r="Y20489" t="str">
            <v/>
          </cell>
          <cell r="Z20489" t="str">
            <v/>
          </cell>
          <cell r="AA20489" t="str">
            <v/>
          </cell>
          <cell r="AB20489" t="str">
            <v/>
          </cell>
        </row>
        <row r="20490">
          <cell r="G20490" t="str">
            <v/>
          </cell>
          <cell r="H20490" t="str">
            <v/>
          </cell>
          <cell r="M20490" t="str">
            <v/>
          </cell>
          <cell r="N20490" t="str">
            <v/>
          </cell>
          <cell r="S20490" t="str">
            <v/>
          </cell>
          <cell r="T20490" t="str">
            <v/>
          </cell>
          <cell r="Y20490" t="str">
            <v/>
          </cell>
          <cell r="Z20490" t="str">
            <v/>
          </cell>
          <cell r="AA20490" t="str">
            <v/>
          </cell>
          <cell r="AB20490" t="str">
            <v/>
          </cell>
        </row>
        <row r="20491">
          <cell r="G20491" t="str">
            <v/>
          </cell>
          <cell r="H20491" t="str">
            <v/>
          </cell>
          <cell r="M20491" t="str">
            <v/>
          </cell>
          <cell r="N20491" t="str">
            <v/>
          </cell>
          <cell r="S20491" t="str">
            <v/>
          </cell>
          <cell r="T20491" t="str">
            <v/>
          </cell>
          <cell r="Y20491" t="str">
            <v/>
          </cell>
          <cell r="Z20491" t="str">
            <v/>
          </cell>
          <cell r="AA20491" t="str">
            <v/>
          </cell>
          <cell r="AB20491" t="str">
            <v/>
          </cell>
        </row>
        <row r="20492">
          <cell r="G20492" t="str">
            <v/>
          </cell>
          <cell r="H20492" t="str">
            <v/>
          </cell>
          <cell r="M20492" t="str">
            <v/>
          </cell>
          <cell r="N20492" t="str">
            <v/>
          </cell>
          <cell r="S20492" t="str">
            <v/>
          </cell>
          <cell r="T20492" t="str">
            <v/>
          </cell>
          <cell r="Y20492" t="str">
            <v/>
          </cell>
          <cell r="Z20492" t="str">
            <v/>
          </cell>
          <cell r="AA20492" t="str">
            <v/>
          </cell>
          <cell r="AB20492" t="str">
            <v/>
          </cell>
        </row>
        <row r="20493">
          <cell r="G20493" t="str">
            <v/>
          </cell>
          <cell r="H20493" t="str">
            <v/>
          </cell>
          <cell r="M20493" t="str">
            <v/>
          </cell>
          <cell r="N20493" t="str">
            <v/>
          </cell>
          <cell r="S20493" t="str">
            <v/>
          </cell>
          <cell r="T20493" t="str">
            <v/>
          </cell>
          <cell r="Y20493" t="str">
            <v/>
          </cell>
          <cell r="Z20493" t="str">
            <v/>
          </cell>
          <cell r="AA20493" t="str">
            <v/>
          </cell>
          <cell r="AB20493" t="str">
            <v/>
          </cell>
        </row>
        <row r="20494">
          <cell r="G20494" t="str">
            <v/>
          </cell>
          <cell r="H20494" t="str">
            <v/>
          </cell>
          <cell r="M20494" t="str">
            <v/>
          </cell>
          <cell r="N20494" t="str">
            <v/>
          </cell>
          <cell r="S20494" t="str">
            <v/>
          </cell>
          <cell r="T20494" t="str">
            <v/>
          </cell>
          <cell r="Y20494" t="str">
            <v/>
          </cell>
          <cell r="Z20494" t="str">
            <v/>
          </cell>
          <cell r="AA20494" t="str">
            <v/>
          </cell>
          <cell r="AB20494" t="str">
            <v/>
          </cell>
        </row>
        <row r="20495">
          <cell r="G20495" t="str">
            <v/>
          </cell>
          <cell r="H20495" t="str">
            <v/>
          </cell>
          <cell r="M20495" t="str">
            <v/>
          </cell>
          <cell r="N20495" t="str">
            <v/>
          </cell>
          <cell r="S20495" t="str">
            <v/>
          </cell>
          <cell r="T20495" t="str">
            <v/>
          </cell>
          <cell r="Y20495" t="str">
            <v/>
          </cell>
          <cell r="Z20495" t="str">
            <v/>
          </cell>
          <cell r="AA20495" t="str">
            <v/>
          </cell>
          <cell r="AB20495" t="str">
            <v/>
          </cell>
        </row>
        <row r="20496">
          <cell r="G20496" t="str">
            <v/>
          </cell>
          <cell r="H20496" t="str">
            <v/>
          </cell>
          <cell r="M20496" t="str">
            <v/>
          </cell>
          <cell r="N20496" t="str">
            <v/>
          </cell>
          <cell r="S20496" t="str">
            <v/>
          </cell>
          <cell r="T20496" t="str">
            <v/>
          </cell>
          <cell r="Y20496" t="str">
            <v/>
          </cell>
          <cell r="Z20496" t="str">
            <v/>
          </cell>
          <cell r="AA20496" t="str">
            <v/>
          </cell>
          <cell r="AB20496" t="str">
            <v/>
          </cell>
        </row>
        <row r="20497">
          <cell r="G20497" t="str">
            <v/>
          </cell>
          <cell r="H20497" t="str">
            <v/>
          </cell>
          <cell r="M20497" t="str">
            <v/>
          </cell>
          <cell r="N20497" t="str">
            <v/>
          </cell>
          <cell r="S20497" t="str">
            <v/>
          </cell>
          <cell r="T20497" t="str">
            <v/>
          </cell>
          <cell r="Y20497" t="str">
            <v/>
          </cell>
          <cell r="Z20497" t="str">
            <v/>
          </cell>
          <cell r="AA20497" t="str">
            <v/>
          </cell>
          <cell r="AB20497" t="str">
            <v/>
          </cell>
        </row>
        <row r="20498">
          <cell r="G20498" t="str">
            <v/>
          </cell>
          <cell r="H20498" t="str">
            <v/>
          </cell>
          <cell r="M20498" t="str">
            <v/>
          </cell>
          <cell r="N20498" t="str">
            <v/>
          </cell>
          <cell r="S20498" t="str">
            <v/>
          </cell>
          <cell r="T20498" t="str">
            <v/>
          </cell>
          <cell r="Y20498" t="str">
            <v/>
          </cell>
          <cell r="Z20498" t="str">
            <v/>
          </cell>
          <cell r="AA20498" t="str">
            <v/>
          </cell>
          <cell r="AB20498" t="str">
            <v/>
          </cell>
        </row>
        <row r="20499">
          <cell r="G20499" t="str">
            <v/>
          </cell>
          <cell r="H20499" t="str">
            <v/>
          </cell>
          <cell r="M20499" t="str">
            <v/>
          </cell>
          <cell r="N20499" t="str">
            <v/>
          </cell>
          <cell r="S20499" t="str">
            <v/>
          </cell>
          <cell r="T20499" t="str">
            <v/>
          </cell>
          <cell r="Y20499" t="str">
            <v/>
          </cell>
          <cell r="Z20499" t="str">
            <v/>
          </cell>
          <cell r="AA20499" t="str">
            <v/>
          </cell>
          <cell r="AB20499" t="str">
            <v/>
          </cell>
        </row>
        <row r="20500">
          <cell r="G20500" t="str">
            <v/>
          </cell>
          <cell r="H20500" t="str">
            <v/>
          </cell>
          <cell r="M20500" t="str">
            <v/>
          </cell>
          <cell r="N20500" t="str">
            <v/>
          </cell>
          <cell r="S20500" t="str">
            <v/>
          </cell>
          <cell r="T20500" t="str">
            <v/>
          </cell>
          <cell r="Y20500" t="str">
            <v/>
          </cell>
          <cell r="Z20500" t="str">
            <v/>
          </cell>
          <cell r="AA20500" t="str">
            <v/>
          </cell>
          <cell r="AB20500" t="str">
            <v/>
          </cell>
        </row>
        <row r="20501">
          <cell r="G20501" t="str">
            <v/>
          </cell>
          <cell r="H20501" t="str">
            <v/>
          </cell>
          <cell r="M20501" t="str">
            <v/>
          </cell>
          <cell r="N20501" t="str">
            <v/>
          </cell>
          <cell r="S20501" t="str">
            <v/>
          </cell>
          <cell r="T20501" t="str">
            <v/>
          </cell>
          <cell r="Y20501" t="str">
            <v/>
          </cell>
          <cell r="Z20501" t="str">
            <v/>
          </cell>
          <cell r="AA20501" t="str">
            <v/>
          </cell>
          <cell r="AB20501" t="str">
            <v/>
          </cell>
        </row>
        <row r="20502">
          <cell r="G20502" t="str">
            <v/>
          </cell>
          <cell r="H20502" t="str">
            <v/>
          </cell>
          <cell r="M20502" t="str">
            <v/>
          </cell>
          <cell r="N20502" t="str">
            <v/>
          </cell>
          <cell r="S20502" t="str">
            <v/>
          </cell>
          <cell r="T20502" t="str">
            <v/>
          </cell>
          <cell r="Y20502" t="str">
            <v/>
          </cell>
          <cell r="Z20502" t="str">
            <v/>
          </cell>
          <cell r="AA20502" t="str">
            <v/>
          </cell>
          <cell r="AB20502" t="str">
            <v/>
          </cell>
        </row>
        <row r="20503">
          <cell r="G20503" t="str">
            <v/>
          </cell>
          <cell r="H20503" t="str">
            <v/>
          </cell>
          <cell r="M20503" t="str">
            <v/>
          </cell>
          <cell r="N20503" t="str">
            <v/>
          </cell>
          <cell r="S20503" t="str">
            <v/>
          </cell>
          <cell r="T20503" t="str">
            <v/>
          </cell>
          <cell r="Y20503" t="str">
            <v/>
          </cell>
          <cell r="Z20503" t="str">
            <v/>
          </cell>
          <cell r="AA20503" t="str">
            <v/>
          </cell>
          <cell r="AB20503" t="str">
            <v/>
          </cell>
        </row>
        <row r="20504">
          <cell r="G20504" t="str">
            <v/>
          </cell>
          <cell r="H20504" t="str">
            <v/>
          </cell>
          <cell r="M20504" t="str">
            <v/>
          </cell>
          <cell r="N20504" t="str">
            <v/>
          </cell>
          <cell r="S20504" t="str">
            <v/>
          </cell>
          <cell r="T20504" t="str">
            <v/>
          </cell>
          <cell r="Y20504" t="str">
            <v/>
          </cell>
          <cell r="Z20504" t="str">
            <v/>
          </cell>
          <cell r="AA20504" t="str">
            <v/>
          </cell>
          <cell r="AB20504" t="str">
            <v/>
          </cell>
        </row>
        <row r="20505">
          <cell r="G20505" t="str">
            <v/>
          </cell>
          <cell r="H20505" t="str">
            <v/>
          </cell>
          <cell r="M20505" t="str">
            <v/>
          </cell>
          <cell r="N20505" t="str">
            <v/>
          </cell>
          <cell r="S20505" t="str">
            <v/>
          </cell>
          <cell r="T20505" t="str">
            <v/>
          </cell>
          <cell r="Y20505" t="str">
            <v/>
          </cell>
          <cell r="Z20505" t="str">
            <v/>
          </cell>
          <cell r="AA20505" t="str">
            <v/>
          </cell>
          <cell r="AB20505" t="str">
            <v/>
          </cell>
        </row>
        <row r="20506">
          <cell r="G20506" t="str">
            <v/>
          </cell>
          <cell r="H20506" t="str">
            <v/>
          </cell>
          <cell r="M20506" t="str">
            <v/>
          </cell>
          <cell r="N20506" t="str">
            <v/>
          </cell>
          <cell r="S20506" t="str">
            <v/>
          </cell>
          <cell r="T20506" t="str">
            <v/>
          </cell>
          <cell r="Y20506" t="str">
            <v/>
          </cell>
          <cell r="Z20506" t="str">
            <v/>
          </cell>
          <cell r="AA20506" t="str">
            <v/>
          </cell>
          <cell r="AB20506" t="str">
            <v/>
          </cell>
        </row>
        <row r="20507">
          <cell r="G20507" t="str">
            <v/>
          </cell>
          <cell r="H20507" t="str">
            <v/>
          </cell>
          <cell r="M20507" t="str">
            <v/>
          </cell>
          <cell r="N20507" t="str">
            <v/>
          </cell>
          <cell r="S20507" t="str">
            <v/>
          </cell>
          <cell r="T20507" t="str">
            <v/>
          </cell>
          <cell r="Y20507" t="str">
            <v/>
          </cell>
          <cell r="Z20507" t="str">
            <v/>
          </cell>
          <cell r="AA20507" t="str">
            <v/>
          </cell>
          <cell r="AB20507" t="str">
            <v/>
          </cell>
        </row>
        <row r="20508">
          <cell r="G20508" t="str">
            <v/>
          </cell>
          <cell r="H20508" t="str">
            <v/>
          </cell>
          <cell r="M20508" t="str">
            <v/>
          </cell>
          <cell r="N20508" t="str">
            <v/>
          </cell>
          <cell r="S20508" t="str">
            <v/>
          </cell>
          <cell r="T20508" t="str">
            <v/>
          </cell>
          <cell r="Y20508" t="str">
            <v/>
          </cell>
          <cell r="Z20508" t="str">
            <v/>
          </cell>
          <cell r="AA20508" t="str">
            <v/>
          </cell>
          <cell r="AB20508" t="str">
            <v/>
          </cell>
        </row>
        <row r="20509">
          <cell r="G20509" t="str">
            <v/>
          </cell>
          <cell r="H20509" t="str">
            <v/>
          </cell>
          <cell r="M20509" t="str">
            <v/>
          </cell>
          <cell r="N20509" t="str">
            <v/>
          </cell>
          <cell r="S20509" t="str">
            <v/>
          </cell>
          <cell r="T20509" t="str">
            <v/>
          </cell>
          <cell r="Y20509" t="str">
            <v/>
          </cell>
          <cell r="Z20509" t="str">
            <v/>
          </cell>
          <cell r="AA20509" t="str">
            <v/>
          </cell>
          <cell r="AB20509" t="str">
            <v/>
          </cell>
        </row>
        <row r="20510">
          <cell r="G20510" t="str">
            <v/>
          </cell>
          <cell r="H20510" t="str">
            <v/>
          </cell>
          <cell r="M20510" t="str">
            <v/>
          </cell>
          <cell r="N20510" t="str">
            <v/>
          </cell>
          <cell r="S20510" t="str">
            <v/>
          </cell>
          <cell r="T20510" t="str">
            <v/>
          </cell>
          <cell r="Y20510" t="str">
            <v/>
          </cell>
          <cell r="Z20510" t="str">
            <v/>
          </cell>
          <cell r="AA20510" t="str">
            <v/>
          </cell>
          <cell r="AB20510" t="str">
            <v/>
          </cell>
        </row>
        <row r="20511">
          <cell r="G20511" t="str">
            <v/>
          </cell>
          <cell r="H20511" t="str">
            <v/>
          </cell>
          <cell r="M20511" t="str">
            <v/>
          </cell>
          <cell r="N20511" t="str">
            <v/>
          </cell>
          <cell r="S20511" t="str">
            <v/>
          </cell>
          <cell r="T20511" t="str">
            <v/>
          </cell>
          <cell r="Y20511" t="str">
            <v/>
          </cell>
          <cell r="Z20511" t="str">
            <v/>
          </cell>
          <cell r="AA20511" t="str">
            <v/>
          </cell>
          <cell r="AB20511" t="str">
            <v/>
          </cell>
        </row>
        <row r="20512">
          <cell r="G20512" t="str">
            <v/>
          </cell>
          <cell r="H20512" t="str">
            <v/>
          </cell>
          <cell r="M20512" t="str">
            <v/>
          </cell>
          <cell r="N20512" t="str">
            <v/>
          </cell>
          <cell r="S20512" t="str">
            <v/>
          </cell>
          <cell r="T20512" t="str">
            <v/>
          </cell>
          <cell r="Y20512" t="str">
            <v/>
          </cell>
          <cell r="Z20512" t="str">
            <v/>
          </cell>
          <cell r="AA20512" t="str">
            <v/>
          </cell>
          <cell r="AB20512" t="str">
            <v/>
          </cell>
        </row>
        <row r="20513">
          <cell r="G20513" t="str">
            <v/>
          </cell>
          <cell r="H20513" t="str">
            <v/>
          </cell>
          <cell r="M20513" t="str">
            <v/>
          </cell>
          <cell r="N20513" t="str">
            <v/>
          </cell>
          <cell r="S20513" t="str">
            <v/>
          </cell>
          <cell r="T20513" t="str">
            <v/>
          </cell>
          <cell r="Y20513" t="str">
            <v/>
          </cell>
          <cell r="Z20513" t="str">
            <v/>
          </cell>
          <cell r="AA20513" t="str">
            <v/>
          </cell>
          <cell r="AB20513" t="str">
            <v/>
          </cell>
        </row>
        <row r="20514">
          <cell r="G20514" t="str">
            <v/>
          </cell>
          <cell r="H20514" t="str">
            <v/>
          </cell>
          <cell r="M20514" t="str">
            <v/>
          </cell>
          <cell r="N20514" t="str">
            <v/>
          </cell>
          <cell r="S20514" t="str">
            <v/>
          </cell>
          <cell r="T20514" t="str">
            <v/>
          </cell>
          <cell r="Y20514" t="str">
            <v/>
          </cell>
          <cell r="Z20514" t="str">
            <v/>
          </cell>
          <cell r="AA20514" t="str">
            <v/>
          </cell>
          <cell r="AB20514" t="str">
            <v/>
          </cell>
        </row>
        <row r="20515">
          <cell r="G20515" t="str">
            <v/>
          </cell>
          <cell r="H20515" t="str">
            <v/>
          </cell>
          <cell r="M20515" t="str">
            <v/>
          </cell>
          <cell r="N20515" t="str">
            <v/>
          </cell>
          <cell r="S20515" t="str">
            <v/>
          </cell>
          <cell r="T20515" t="str">
            <v/>
          </cell>
          <cell r="Y20515" t="str">
            <v/>
          </cell>
          <cell r="Z20515" t="str">
            <v/>
          </cell>
          <cell r="AA20515" t="str">
            <v/>
          </cell>
          <cell r="AB20515" t="str">
            <v/>
          </cell>
        </row>
        <row r="20516">
          <cell r="G20516" t="str">
            <v/>
          </cell>
          <cell r="H20516" t="str">
            <v/>
          </cell>
          <cell r="M20516" t="str">
            <v/>
          </cell>
          <cell r="N20516" t="str">
            <v/>
          </cell>
          <cell r="S20516" t="str">
            <v/>
          </cell>
          <cell r="T20516" t="str">
            <v/>
          </cell>
          <cell r="Y20516" t="str">
            <v/>
          </cell>
          <cell r="Z20516" t="str">
            <v/>
          </cell>
          <cell r="AA20516" t="str">
            <v/>
          </cell>
          <cell r="AB20516" t="str">
            <v/>
          </cell>
        </row>
        <row r="20517">
          <cell r="G20517" t="str">
            <v/>
          </cell>
          <cell r="H20517" t="str">
            <v/>
          </cell>
          <cell r="M20517" t="str">
            <v/>
          </cell>
          <cell r="N20517" t="str">
            <v/>
          </cell>
          <cell r="S20517" t="str">
            <v/>
          </cell>
          <cell r="T20517" t="str">
            <v/>
          </cell>
          <cell r="Y20517" t="str">
            <v/>
          </cell>
          <cell r="Z20517" t="str">
            <v/>
          </cell>
          <cell r="AA20517" t="str">
            <v/>
          </cell>
          <cell r="AB20517" t="str">
            <v/>
          </cell>
        </row>
        <row r="20518">
          <cell r="G20518" t="str">
            <v/>
          </cell>
          <cell r="H20518" t="str">
            <v/>
          </cell>
          <cell r="M20518" t="str">
            <v/>
          </cell>
          <cell r="N20518" t="str">
            <v/>
          </cell>
          <cell r="S20518" t="str">
            <v/>
          </cell>
          <cell r="T20518" t="str">
            <v/>
          </cell>
          <cell r="Y20518" t="str">
            <v/>
          </cell>
          <cell r="Z20518" t="str">
            <v/>
          </cell>
          <cell r="AA20518" t="str">
            <v/>
          </cell>
          <cell r="AB20518" t="str">
            <v/>
          </cell>
        </row>
        <row r="20519">
          <cell r="G20519" t="str">
            <v/>
          </cell>
          <cell r="H20519" t="str">
            <v/>
          </cell>
          <cell r="M20519" t="str">
            <v/>
          </cell>
          <cell r="N20519" t="str">
            <v/>
          </cell>
          <cell r="S20519" t="str">
            <v/>
          </cell>
          <cell r="T20519" t="str">
            <v/>
          </cell>
          <cell r="Y20519" t="str">
            <v/>
          </cell>
          <cell r="Z20519" t="str">
            <v/>
          </cell>
          <cell r="AA20519" t="str">
            <v/>
          </cell>
          <cell r="AB20519" t="str">
            <v/>
          </cell>
        </row>
        <row r="20520">
          <cell r="G20520" t="str">
            <v/>
          </cell>
          <cell r="H20520" t="str">
            <v/>
          </cell>
          <cell r="M20520" t="str">
            <v/>
          </cell>
          <cell r="N20520" t="str">
            <v/>
          </cell>
          <cell r="S20520" t="str">
            <v/>
          </cell>
          <cell r="T20520" t="str">
            <v/>
          </cell>
          <cell r="Y20520" t="str">
            <v/>
          </cell>
          <cell r="Z20520" t="str">
            <v/>
          </cell>
          <cell r="AA20520" t="str">
            <v/>
          </cell>
          <cell r="AB20520" t="str">
            <v/>
          </cell>
        </row>
        <row r="20521">
          <cell r="G20521" t="str">
            <v/>
          </cell>
          <cell r="H20521" t="str">
            <v/>
          </cell>
          <cell r="M20521" t="str">
            <v/>
          </cell>
          <cell r="N20521" t="str">
            <v/>
          </cell>
          <cell r="S20521" t="str">
            <v/>
          </cell>
          <cell r="T20521" t="str">
            <v/>
          </cell>
          <cell r="Y20521" t="str">
            <v/>
          </cell>
          <cell r="Z20521" t="str">
            <v/>
          </cell>
          <cell r="AA20521" t="str">
            <v/>
          </cell>
          <cell r="AB20521" t="str">
            <v/>
          </cell>
        </row>
        <row r="20522">
          <cell r="G20522" t="str">
            <v/>
          </cell>
          <cell r="H20522" t="str">
            <v/>
          </cell>
          <cell r="M20522" t="str">
            <v/>
          </cell>
          <cell r="N20522" t="str">
            <v/>
          </cell>
          <cell r="S20522" t="str">
            <v/>
          </cell>
          <cell r="T20522" t="str">
            <v/>
          </cell>
          <cell r="Y20522" t="str">
            <v/>
          </cell>
          <cell r="Z20522" t="str">
            <v/>
          </cell>
          <cell r="AA20522" t="str">
            <v/>
          </cell>
          <cell r="AB20522" t="str">
            <v/>
          </cell>
        </row>
        <row r="20523">
          <cell r="G20523" t="str">
            <v/>
          </cell>
          <cell r="H20523" t="str">
            <v/>
          </cell>
          <cell r="M20523" t="str">
            <v/>
          </cell>
          <cell r="N20523" t="str">
            <v/>
          </cell>
          <cell r="S20523" t="str">
            <v/>
          </cell>
          <cell r="T20523" t="str">
            <v/>
          </cell>
          <cell r="Y20523" t="str">
            <v/>
          </cell>
          <cell r="Z20523" t="str">
            <v/>
          </cell>
          <cell r="AA20523" t="str">
            <v/>
          </cell>
          <cell r="AB20523" t="str">
            <v/>
          </cell>
        </row>
        <row r="20524">
          <cell r="G20524" t="str">
            <v/>
          </cell>
          <cell r="H20524" t="str">
            <v/>
          </cell>
          <cell r="M20524" t="str">
            <v/>
          </cell>
          <cell r="N20524" t="str">
            <v/>
          </cell>
          <cell r="S20524" t="str">
            <v/>
          </cell>
          <cell r="T20524" t="str">
            <v/>
          </cell>
          <cell r="Y20524" t="str">
            <v/>
          </cell>
          <cell r="Z20524" t="str">
            <v/>
          </cell>
          <cell r="AA20524" t="str">
            <v/>
          </cell>
          <cell r="AB20524" t="str">
            <v/>
          </cell>
        </row>
        <row r="20525">
          <cell r="G20525" t="str">
            <v/>
          </cell>
          <cell r="H20525" t="str">
            <v/>
          </cell>
          <cell r="M20525" t="str">
            <v/>
          </cell>
          <cell r="N20525" t="str">
            <v/>
          </cell>
          <cell r="S20525" t="str">
            <v/>
          </cell>
          <cell r="T20525" t="str">
            <v/>
          </cell>
          <cell r="Y20525" t="str">
            <v/>
          </cell>
          <cell r="Z20525" t="str">
            <v/>
          </cell>
          <cell r="AA20525" t="str">
            <v/>
          </cell>
          <cell r="AB20525" t="str">
            <v/>
          </cell>
        </row>
        <row r="20526">
          <cell r="G20526" t="str">
            <v/>
          </cell>
          <cell r="H20526" t="str">
            <v/>
          </cell>
          <cell r="M20526" t="str">
            <v/>
          </cell>
          <cell r="N20526" t="str">
            <v/>
          </cell>
          <cell r="S20526" t="str">
            <v/>
          </cell>
          <cell r="T20526" t="str">
            <v/>
          </cell>
          <cell r="Y20526" t="str">
            <v/>
          </cell>
          <cell r="Z20526" t="str">
            <v/>
          </cell>
          <cell r="AA20526" t="str">
            <v/>
          </cell>
          <cell r="AB20526" t="str">
            <v/>
          </cell>
        </row>
        <row r="20527">
          <cell r="G20527" t="str">
            <v/>
          </cell>
          <cell r="H20527" t="str">
            <v/>
          </cell>
          <cell r="M20527" t="str">
            <v/>
          </cell>
          <cell r="N20527" t="str">
            <v/>
          </cell>
          <cell r="S20527" t="str">
            <v/>
          </cell>
          <cell r="T20527" t="str">
            <v/>
          </cell>
          <cell r="Y20527" t="str">
            <v/>
          </cell>
          <cell r="Z20527" t="str">
            <v/>
          </cell>
          <cell r="AA20527" t="str">
            <v/>
          </cell>
          <cell r="AB20527" t="str">
            <v/>
          </cell>
        </row>
        <row r="20528">
          <cell r="G20528" t="str">
            <v/>
          </cell>
          <cell r="H20528" t="str">
            <v/>
          </cell>
          <cell r="M20528" t="str">
            <v/>
          </cell>
          <cell r="N20528" t="str">
            <v/>
          </cell>
          <cell r="S20528" t="str">
            <v/>
          </cell>
          <cell r="T20528" t="str">
            <v/>
          </cell>
          <cell r="Y20528" t="str">
            <v/>
          </cell>
          <cell r="Z20528" t="str">
            <v/>
          </cell>
          <cell r="AA20528" t="str">
            <v/>
          </cell>
          <cell r="AB20528" t="str">
            <v/>
          </cell>
        </row>
        <row r="20529">
          <cell r="G20529" t="str">
            <v/>
          </cell>
          <cell r="H20529" t="str">
            <v/>
          </cell>
          <cell r="M20529" t="str">
            <v/>
          </cell>
          <cell r="N20529" t="str">
            <v/>
          </cell>
          <cell r="S20529" t="str">
            <v/>
          </cell>
          <cell r="T20529" t="str">
            <v/>
          </cell>
          <cell r="Y20529" t="str">
            <v/>
          </cell>
          <cell r="Z20529" t="str">
            <v/>
          </cell>
          <cell r="AA20529" t="str">
            <v/>
          </cell>
          <cell r="AB20529" t="str">
            <v/>
          </cell>
        </row>
        <row r="20530">
          <cell r="G20530" t="str">
            <v/>
          </cell>
          <cell r="H20530" t="str">
            <v/>
          </cell>
          <cell r="M20530" t="str">
            <v/>
          </cell>
          <cell r="N20530" t="str">
            <v/>
          </cell>
          <cell r="S20530" t="str">
            <v/>
          </cell>
          <cell r="T20530" t="str">
            <v/>
          </cell>
          <cell r="Y20530" t="str">
            <v/>
          </cell>
          <cell r="Z20530" t="str">
            <v/>
          </cell>
          <cell r="AA20530" t="str">
            <v/>
          </cell>
          <cell r="AB20530" t="str">
            <v/>
          </cell>
        </row>
        <row r="20531">
          <cell r="G20531" t="str">
            <v/>
          </cell>
          <cell r="H20531" t="str">
            <v/>
          </cell>
          <cell r="M20531" t="str">
            <v/>
          </cell>
          <cell r="N20531" t="str">
            <v/>
          </cell>
          <cell r="S20531" t="str">
            <v/>
          </cell>
          <cell r="T20531" t="str">
            <v/>
          </cell>
          <cell r="Y20531" t="str">
            <v/>
          </cell>
          <cell r="Z20531" t="str">
            <v/>
          </cell>
          <cell r="AA20531" t="str">
            <v/>
          </cell>
          <cell r="AB20531" t="str">
            <v/>
          </cell>
        </row>
        <row r="20532">
          <cell r="G20532" t="str">
            <v/>
          </cell>
          <cell r="H20532" t="str">
            <v/>
          </cell>
          <cell r="M20532" t="str">
            <v/>
          </cell>
          <cell r="N20532" t="str">
            <v/>
          </cell>
          <cell r="S20532" t="str">
            <v/>
          </cell>
          <cell r="T20532" t="str">
            <v/>
          </cell>
          <cell r="Y20532" t="str">
            <v/>
          </cell>
          <cell r="Z20532" t="str">
            <v/>
          </cell>
          <cell r="AA20532" t="str">
            <v/>
          </cell>
          <cell r="AB20532" t="str">
            <v/>
          </cell>
        </row>
        <row r="20533">
          <cell r="G20533" t="str">
            <v/>
          </cell>
          <cell r="H20533" t="str">
            <v/>
          </cell>
          <cell r="M20533" t="str">
            <v/>
          </cell>
          <cell r="N20533" t="str">
            <v/>
          </cell>
          <cell r="S20533" t="str">
            <v/>
          </cell>
          <cell r="T20533" t="str">
            <v/>
          </cell>
          <cell r="Y20533" t="str">
            <v/>
          </cell>
          <cell r="Z20533" t="str">
            <v/>
          </cell>
          <cell r="AA20533" t="str">
            <v/>
          </cell>
          <cell r="AB20533" t="str">
            <v/>
          </cell>
        </row>
        <row r="20534">
          <cell r="G20534" t="str">
            <v/>
          </cell>
          <cell r="H20534" t="str">
            <v/>
          </cell>
          <cell r="M20534" t="str">
            <v/>
          </cell>
          <cell r="N20534" t="str">
            <v/>
          </cell>
          <cell r="S20534" t="str">
            <v/>
          </cell>
          <cell r="T20534" t="str">
            <v/>
          </cell>
          <cell r="Y20534" t="str">
            <v/>
          </cell>
          <cell r="Z20534" t="str">
            <v/>
          </cell>
          <cell r="AA20534" t="str">
            <v/>
          </cell>
          <cell r="AB20534" t="str">
            <v/>
          </cell>
        </row>
        <row r="20535">
          <cell r="G20535" t="str">
            <v/>
          </cell>
          <cell r="H20535" t="str">
            <v/>
          </cell>
          <cell r="M20535" t="str">
            <v/>
          </cell>
          <cell r="N20535" t="str">
            <v/>
          </cell>
          <cell r="S20535" t="str">
            <v/>
          </cell>
          <cell r="T20535" t="str">
            <v/>
          </cell>
          <cell r="Y20535" t="str">
            <v/>
          </cell>
          <cell r="Z20535" t="str">
            <v/>
          </cell>
          <cell r="AA20535" t="str">
            <v/>
          </cell>
          <cell r="AB20535" t="str">
            <v/>
          </cell>
        </row>
        <row r="20536">
          <cell r="G20536" t="str">
            <v/>
          </cell>
          <cell r="H20536" t="str">
            <v/>
          </cell>
          <cell r="M20536" t="str">
            <v/>
          </cell>
          <cell r="N20536" t="str">
            <v/>
          </cell>
          <cell r="S20536" t="str">
            <v/>
          </cell>
          <cell r="T20536" t="str">
            <v/>
          </cell>
          <cell r="Y20536" t="str">
            <v/>
          </cell>
          <cell r="Z20536" t="str">
            <v/>
          </cell>
          <cell r="AA20536" t="str">
            <v/>
          </cell>
          <cell r="AB20536" t="str">
            <v/>
          </cell>
        </row>
        <row r="20537">
          <cell r="G20537" t="str">
            <v/>
          </cell>
          <cell r="H20537" t="str">
            <v/>
          </cell>
          <cell r="M20537" t="str">
            <v/>
          </cell>
          <cell r="N20537" t="str">
            <v/>
          </cell>
          <cell r="S20537" t="str">
            <v/>
          </cell>
          <cell r="T20537" t="str">
            <v/>
          </cell>
          <cell r="Y20537" t="str">
            <v/>
          </cell>
          <cell r="Z20537" t="str">
            <v/>
          </cell>
          <cell r="AA20537" t="str">
            <v/>
          </cell>
          <cell r="AB20537" t="str">
            <v/>
          </cell>
        </row>
        <row r="20538">
          <cell r="G20538" t="str">
            <v/>
          </cell>
          <cell r="H20538" t="str">
            <v/>
          </cell>
          <cell r="M20538" t="str">
            <v/>
          </cell>
          <cell r="N20538" t="str">
            <v/>
          </cell>
          <cell r="S20538" t="str">
            <v/>
          </cell>
          <cell r="T20538" t="str">
            <v/>
          </cell>
          <cell r="Y20538" t="str">
            <v/>
          </cell>
          <cell r="Z20538" t="str">
            <v/>
          </cell>
          <cell r="AA20538" t="str">
            <v/>
          </cell>
          <cell r="AB20538" t="str">
            <v/>
          </cell>
        </row>
        <row r="20539">
          <cell r="G20539" t="str">
            <v/>
          </cell>
          <cell r="H20539" t="str">
            <v/>
          </cell>
          <cell r="M20539" t="str">
            <v/>
          </cell>
          <cell r="N20539" t="str">
            <v/>
          </cell>
          <cell r="S20539" t="str">
            <v/>
          </cell>
          <cell r="T20539" t="str">
            <v/>
          </cell>
          <cell r="Y20539" t="str">
            <v/>
          </cell>
          <cell r="Z20539" t="str">
            <v/>
          </cell>
          <cell r="AA20539" t="str">
            <v/>
          </cell>
          <cell r="AB20539" t="str">
            <v/>
          </cell>
        </row>
        <row r="20540">
          <cell r="G20540" t="str">
            <v/>
          </cell>
          <cell r="H20540" t="str">
            <v/>
          </cell>
          <cell r="M20540" t="str">
            <v/>
          </cell>
          <cell r="N20540" t="str">
            <v/>
          </cell>
          <cell r="S20540" t="str">
            <v/>
          </cell>
          <cell r="T20540" t="str">
            <v/>
          </cell>
          <cell r="Y20540" t="str">
            <v/>
          </cell>
          <cell r="Z20540" t="str">
            <v/>
          </cell>
          <cell r="AA20540" t="str">
            <v/>
          </cell>
          <cell r="AB20540" t="str">
            <v/>
          </cell>
        </row>
        <row r="20541">
          <cell r="G20541" t="str">
            <v/>
          </cell>
          <cell r="H20541" t="str">
            <v/>
          </cell>
          <cell r="M20541" t="str">
            <v/>
          </cell>
          <cell r="N20541" t="str">
            <v/>
          </cell>
          <cell r="S20541" t="str">
            <v/>
          </cell>
          <cell r="T20541" t="str">
            <v/>
          </cell>
          <cell r="Y20541" t="str">
            <v/>
          </cell>
          <cell r="Z20541" t="str">
            <v/>
          </cell>
          <cell r="AA20541" t="str">
            <v/>
          </cell>
          <cell r="AB20541" t="str">
            <v/>
          </cell>
        </row>
        <row r="20542">
          <cell r="G20542" t="str">
            <v/>
          </cell>
          <cell r="H20542" t="str">
            <v/>
          </cell>
          <cell r="M20542" t="str">
            <v/>
          </cell>
          <cell r="N20542" t="str">
            <v/>
          </cell>
          <cell r="S20542" t="str">
            <v/>
          </cell>
          <cell r="T20542" t="str">
            <v/>
          </cell>
          <cell r="Y20542" t="str">
            <v/>
          </cell>
          <cell r="Z20542" t="str">
            <v/>
          </cell>
          <cell r="AA20542" t="str">
            <v/>
          </cell>
          <cell r="AB20542" t="str">
            <v/>
          </cell>
        </row>
        <row r="20543">
          <cell r="G20543" t="str">
            <v/>
          </cell>
          <cell r="H20543" t="str">
            <v/>
          </cell>
          <cell r="M20543" t="str">
            <v/>
          </cell>
          <cell r="N20543" t="str">
            <v/>
          </cell>
          <cell r="S20543" t="str">
            <v/>
          </cell>
          <cell r="T20543" t="str">
            <v/>
          </cell>
          <cell r="Y20543" t="str">
            <v/>
          </cell>
          <cell r="Z20543" t="str">
            <v/>
          </cell>
          <cell r="AA20543" t="str">
            <v/>
          </cell>
          <cell r="AB20543" t="str">
            <v/>
          </cell>
        </row>
        <row r="20544">
          <cell r="G20544" t="str">
            <v/>
          </cell>
          <cell r="H20544" t="str">
            <v/>
          </cell>
          <cell r="M20544" t="str">
            <v/>
          </cell>
          <cell r="N20544" t="str">
            <v/>
          </cell>
          <cell r="S20544" t="str">
            <v/>
          </cell>
          <cell r="T20544" t="str">
            <v/>
          </cell>
          <cell r="Y20544" t="str">
            <v/>
          </cell>
          <cell r="Z20544" t="str">
            <v/>
          </cell>
          <cell r="AA20544" t="str">
            <v/>
          </cell>
          <cell r="AB20544" t="str">
            <v/>
          </cell>
        </row>
        <row r="20545">
          <cell r="G20545" t="str">
            <v/>
          </cell>
          <cell r="H20545" t="str">
            <v/>
          </cell>
          <cell r="M20545" t="str">
            <v/>
          </cell>
          <cell r="N20545" t="str">
            <v/>
          </cell>
          <cell r="S20545" t="str">
            <v/>
          </cell>
          <cell r="T20545" t="str">
            <v/>
          </cell>
          <cell r="Y20545" t="str">
            <v/>
          </cell>
          <cell r="Z20545" t="str">
            <v/>
          </cell>
          <cell r="AA20545" t="str">
            <v/>
          </cell>
          <cell r="AB20545" t="str">
            <v/>
          </cell>
        </row>
        <row r="20546">
          <cell r="G20546" t="str">
            <v/>
          </cell>
          <cell r="H20546" t="str">
            <v/>
          </cell>
          <cell r="M20546" t="str">
            <v/>
          </cell>
          <cell r="N20546" t="str">
            <v/>
          </cell>
          <cell r="S20546" t="str">
            <v/>
          </cell>
          <cell r="T20546" t="str">
            <v/>
          </cell>
          <cell r="Y20546" t="str">
            <v/>
          </cell>
          <cell r="Z20546" t="str">
            <v/>
          </cell>
          <cell r="AA20546" t="str">
            <v/>
          </cell>
          <cell r="AB20546" t="str">
            <v/>
          </cell>
        </row>
        <row r="20547">
          <cell r="G20547" t="str">
            <v/>
          </cell>
          <cell r="H20547" t="str">
            <v/>
          </cell>
          <cell r="M20547" t="str">
            <v/>
          </cell>
          <cell r="N20547" t="str">
            <v/>
          </cell>
          <cell r="S20547" t="str">
            <v/>
          </cell>
          <cell r="T20547" t="str">
            <v/>
          </cell>
          <cell r="Y20547" t="str">
            <v/>
          </cell>
          <cell r="Z20547" t="str">
            <v/>
          </cell>
          <cell r="AA20547" t="str">
            <v/>
          </cell>
          <cell r="AB20547" t="str">
            <v/>
          </cell>
        </row>
        <row r="20548">
          <cell r="G20548" t="str">
            <v/>
          </cell>
          <cell r="H20548" t="str">
            <v/>
          </cell>
          <cell r="M20548" t="str">
            <v/>
          </cell>
          <cell r="N20548" t="str">
            <v/>
          </cell>
          <cell r="S20548" t="str">
            <v/>
          </cell>
          <cell r="T20548" t="str">
            <v/>
          </cell>
          <cell r="Y20548" t="str">
            <v/>
          </cell>
          <cell r="Z20548" t="str">
            <v/>
          </cell>
          <cell r="AA20548" t="str">
            <v/>
          </cell>
          <cell r="AB20548" t="str">
            <v/>
          </cell>
        </row>
        <row r="20549">
          <cell r="G20549" t="str">
            <v/>
          </cell>
          <cell r="H20549" t="str">
            <v/>
          </cell>
          <cell r="M20549" t="str">
            <v/>
          </cell>
          <cell r="N20549" t="str">
            <v/>
          </cell>
          <cell r="S20549" t="str">
            <v/>
          </cell>
          <cell r="T20549" t="str">
            <v/>
          </cell>
          <cell r="Y20549" t="str">
            <v/>
          </cell>
          <cell r="Z20549" t="str">
            <v/>
          </cell>
          <cell r="AA20549" t="str">
            <v/>
          </cell>
          <cell r="AB20549" t="str">
            <v/>
          </cell>
        </row>
        <row r="20550">
          <cell r="G20550" t="str">
            <v/>
          </cell>
          <cell r="H20550" t="str">
            <v/>
          </cell>
          <cell r="M20550" t="str">
            <v/>
          </cell>
          <cell r="N20550" t="str">
            <v/>
          </cell>
          <cell r="S20550" t="str">
            <v/>
          </cell>
          <cell r="T20550" t="str">
            <v/>
          </cell>
          <cell r="Y20550" t="str">
            <v/>
          </cell>
          <cell r="Z20550" t="str">
            <v/>
          </cell>
          <cell r="AA20550" t="str">
            <v/>
          </cell>
          <cell r="AB20550" t="str">
            <v/>
          </cell>
        </row>
        <row r="20551">
          <cell r="G20551" t="str">
            <v/>
          </cell>
          <cell r="H20551" t="str">
            <v/>
          </cell>
          <cell r="M20551" t="str">
            <v/>
          </cell>
          <cell r="N20551" t="str">
            <v/>
          </cell>
          <cell r="S20551" t="str">
            <v/>
          </cell>
          <cell r="T20551" t="str">
            <v/>
          </cell>
          <cell r="Y20551" t="str">
            <v/>
          </cell>
          <cell r="Z20551" t="str">
            <v/>
          </cell>
          <cell r="AA20551" t="str">
            <v/>
          </cell>
          <cell r="AB20551" t="str">
            <v/>
          </cell>
        </row>
        <row r="20552">
          <cell r="G20552" t="str">
            <v/>
          </cell>
          <cell r="H20552" t="str">
            <v/>
          </cell>
          <cell r="M20552" t="str">
            <v/>
          </cell>
          <cell r="N20552" t="str">
            <v/>
          </cell>
          <cell r="S20552" t="str">
            <v/>
          </cell>
          <cell r="T20552" t="str">
            <v/>
          </cell>
          <cell r="Y20552" t="str">
            <v/>
          </cell>
          <cell r="Z20552" t="str">
            <v/>
          </cell>
          <cell r="AA20552" t="str">
            <v/>
          </cell>
          <cell r="AB20552" t="str">
            <v/>
          </cell>
        </row>
        <row r="20553">
          <cell r="G20553" t="str">
            <v/>
          </cell>
          <cell r="H20553" t="str">
            <v/>
          </cell>
          <cell r="M20553" t="str">
            <v/>
          </cell>
          <cell r="N20553" t="str">
            <v/>
          </cell>
          <cell r="S20553" t="str">
            <v/>
          </cell>
          <cell r="T20553" t="str">
            <v/>
          </cell>
          <cell r="Y20553" t="str">
            <v/>
          </cell>
          <cell r="Z20553" t="str">
            <v/>
          </cell>
          <cell r="AA20553" t="str">
            <v/>
          </cell>
          <cell r="AB20553" t="str">
            <v/>
          </cell>
        </row>
        <row r="20554">
          <cell r="G20554" t="str">
            <v/>
          </cell>
          <cell r="H20554" t="str">
            <v/>
          </cell>
          <cell r="M20554" t="str">
            <v/>
          </cell>
          <cell r="N20554" t="str">
            <v/>
          </cell>
          <cell r="S20554" t="str">
            <v/>
          </cell>
          <cell r="T20554" t="str">
            <v/>
          </cell>
          <cell r="Y20554" t="str">
            <v/>
          </cell>
          <cell r="Z20554" t="str">
            <v/>
          </cell>
          <cell r="AA20554" t="str">
            <v/>
          </cell>
          <cell r="AB20554" t="str">
            <v/>
          </cell>
        </row>
        <row r="20555">
          <cell r="G20555" t="str">
            <v/>
          </cell>
          <cell r="H20555" t="str">
            <v/>
          </cell>
          <cell r="M20555" t="str">
            <v/>
          </cell>
          <cell r="N20555" t="str">
            <v/>
          </cell>
          <cell r="S20555" t="str">
            <v/>
          </cell>
          <cell r="T20555" t="str">
            <v/>
          </cell>
          <cell r="Y20555" t="str">
            <v/>
          </cell>
          <cell r="Z20555" t="str">
            <v/>
          </cell>
          <cell r="AA20555" t="str">
            <v/>
          </cell>
          <cell r="AB20555" t="str">
            <v/>
          </cell>
        </row>
        <row r="20556">
          <cell r="G20556" t="str">
            <v/>
          </cell>
          <cell r="H20556" t="str">
            <v/>
          </cell>
          <cell r="M20556" t="str">
            <v/>
          </cell>
          <cell r="N20556" t="str">
            <v/>
          </cell>
          <cell r="S20556" t="str">
            <v/>
          </cell>
          <cell r="T20556" t="str">
            <v/>
          </cell>
          <cell r="Y20556" t="str">
            <v/>
          </cell>
          <cell r="Z20556" t="str">
            <v/>
          </cell>
          <cell r="AA20556" t="str">
            <v/>
          </cell>
          <cell r="AB20556" t="str">
            <v/>
          </cell>
        </row>
        <row r="20557">
          <cell r="G20557" t="str">
            <v/>
          </cell>
          <cell r="H20557" t="str">
            <v/>
          </cell>
          <cell r="M20557" t="str">
            <v/>
          </cell>
          <cell r="N20557" t="str">
            <v/>
          </cell>
          <cell r="S20557" t="str">
            <v/>
          </cell>
          <cell r="T20557" t="str">
            <v/>
          </cell>
          <cell r="Y20557" t="str">
            <v/>
          </cell>
          <cell r="Z20557" t="str">
            <v/>
          </cell>
          <cell r="AA20557" t="str">
            <v/>
          </cell>
          <cell r="AB20557" t="str">
            <v/>
          </cell>
        </row>
        <row r="20558">
          <cell r="G20558" t="str">
            <v/>
          </cell>
          <cell r="H20558" t="str">
            <v/>
          </cell>
          <cell r="M20558" t="str">
            <v/>
          </cell>
          <cell r="N20558" t="str">
            <v/>
          </cell>
          <cell r="S20558" t="str">
            <v/>
          </cell>
          <cell r="T20558" t="str">
            <v/>
          </cell>
          <cell r="Y20558" t="str">
            <v/>
          </cell>
          <cell r="Z20558" t="str">
            <v/>
          </cell>
          <cell r="AA20558" t="str">
            <v/>
          </cell>
          <cell r="AB20558" t="str">
            <v/>
          </cell>
        </row>
        <row r="20559">
          <cell r="G20559" t="str">
            <v/>
          </cell>
          <cell r="H20559" t="str">
            <v/>
          </cell>
          <cell r="M20559" t="str">
            <v/>
          </cell>
          <cell r="N20559" t="str">
            <v/>
          </cell>
          <cell r="S20559" t="str">
            <v/>
          </cell>
          <cell r="T20559" t="str">
            <v/>
          </cell>
          <cell r="Y20559" t="str">
            <v/>
          </cell>
          <cell r="Z20559" t="str">
            <v/>
          </cell>
          <cell r="AA20559" t="str">
            <v/>
          </cell>
          <cell r="AB20559" t="str">
            <v/>
          </cell>
        </row>
        <row r="20560">
          <cell r="G20560" t="str">
            <v/>
          </cell>
          <cell r="H20560" t="str">
            <v/>
          </cell>
          <cell r="M20560" t="str">
            <v/>
          </cell>
          <cell r="N20560" t="str">
            <v/>
          </cell>
          <cell r="S20560" t="str">
            <v/>
          </cell>
          <cell r="T20560" t="str">
            <v/>
          </cell>
          <cell r="Y20560" t="str">
            <v/>
          </cell>
          <cell r="Z20560" t="str">
            <v/>
          </cell>
          <cell r="AA20560" t="str">
            <v/>
          </cell>
          <cell r="AB20560" t="str">
            <v/>
          </cell>
        </row>
        <row r="20561">
          <cell r="G20561" t="str">
            <v/>
          </cell>
          <cell r="H20561" t="str">
            <v/>
          </cell>
          <cell r="M20561" t="str">
            <v/>
          </cell>
          <cell r="N20561" t="str">
            <v/>
          </cell>
          <cell r="S20561" t="str">
            <v/>
          </cell>
          <cell r="T20561" t="str">
            <v/>
          </cell>
          <cell r="Y20561" t="str">
            <v/>
          </cell>
          <cell r="Z20561" t="str">
            <v/>
          </cell>
          <cell r="AA20561" t="str">
            <v/>
          </cell>
          <cell r="AB20561" t="str">
            <v/>
          </cell>
        </row>
        <row r="20562">
          <cell r="G20562" t="str">
            <v/>
          </cell>
          <cell r="H20562" t="str">
            <v/>
          </cell>
          <cell r="M20562" t="str">
            <v/>
          </cell>
          <cell r="N20562" t="str">
            <v/>
          </cell>
          <cell r="S20562" t="str">
            <v/>
          </cell>
          <cell r="T20562" t="str">
            <v/>
          </cell>
          <cell r="Y20562" t="str">
            <v/>
          </cell>
          <cell r="Z20562" t="str">
            <v/>
          </cell>
          <cell r="AA20562" t="str">
            <v/>
          </cell>
          <cell r="AB20562" t="str">
            <v/>
          </cell>
        </row>
        <row r="20563">
          <cell r="G20563" t="str">
            <v/>
          </cell>
          <cell r="H20563" t="str">
            <v/>
          </cell>
          <cell r="M20563" t="str">
            <v/>
          </cell>
          <cell r="N20563" t="str">
            <v/>
          </cell>
          <cell r="S20563" t="str">
            <v/>
          </cell>
          <cell r="T20563" t="str">
            <v/>
          </cell>
          <cell r="Y20563" t="str">
            <v/>
          </cell>
          <cell r="Z20563" t="str">
            <v/>
          </cell>
          <cell r="AA20563" t="str">
            <v/>
          </cell>
          <cell r="AB20563" t="str">
            <v/>
          </cell>
        </row>
        <row r="20564">
          <cell r="G20564" t="str">
            <v/>
          </cell>
          <cell r="H20564" t="str">
            <v/>
          </cell>
          <cell r="M20564" t="str">
            <v/>
          </cell>
          <cell r="N20564" t="str">
            <v/>
          </cell>
          <cell r="S20564" t="str">
            <v/>
          </cell>
          <cell r="T20564" t="str">
            <v/>
          </cell>
          <cell r="Y20564" t="str">
            <v/>
          </cell>
          <cell r="Z20564" t="str">
            <v/>
          </cell>
          <cell r="AA20564" t="str">
            <v/>
          </cell>
          <cell r="AB20564" t="str">
            <v/>
          </cell>
        </row>
        <row r="20565">
          <cell r="G20565" t="str">
            <v/>
          </cell>
          <cell r="H20565" t="str">
            <v/>
          </cell>
          <cell r="M20565" t="str">
            <v/>
          </cell>
          <cell r="N20565" t="str">
            <v/>
          </cell>
          <cell r="S20565" t="str">
            <v/>
          </cell>
          <cell r="T20565" t="str">
            <v/>
          </cell>
          <cell r="Y20565" t="str">
            <v/>
          </cell>
          <cell r="Z20565" t="str">
            <v/>
          </cell>
          <cell r="AA20565" t="str">
            <v/>
          </cell>
          <cell r="AB20565" t="str">
            <v/>
          </cell>
        </row>
        <row r="20566">
          <cell r="G20566" t="str">
            <v/>
          </cell>
          <cell r="H20566" t="str">
            <v/>
          </cell>
          <cell r="M20566" t="str">
            <v/>
          </cell>
          <cell r="N20566" t="str">
            <v/>
          </cell>
          <cell r="S20566" t="str">
            <v/>
          </cell>
          <cell r="T20566" t="str">
            <v/>
          </cell>
          <cell r="Y20566" t="str">
            <v/>
          </cell>
          <cell r="Z20566" t="str">
            <v/>
          </cell>
          <cell r="AA20566" t="str">
            <v/>
          </cell>
          <cell r="AB20566" t="str">
            <v/>
          </cell>
        </row>
        <row r="20567">
          <cell r="G20567" t="str">
            <v/>
          </cell>
          <cell r="H20567" t="str">
            <v/>
          </cell>
          <cell r="M20567" t="str">
            <v/>
          </cell>
          <cell r="N20567" t="str">
            <v/>
          </cell>
          <cell r="S20567" t="str">
            <v/>
          </cell>
          <cell r="T20567" t="str">
            <v/>
          </cell>
          <cell r="Y20567" t="str">
            <v/>
          </cell>
          <cell r="Z20567" t="str">
            <v/>
          </cell>
          <cell r="AA20567" t="str">
            <v/>
          </cell>
          <cell r="AB20567" t="str">
            <v/>
          </cell>
        </row>
        <row r="20568">
          <cell r="G20568" t="str">
            <v/>
          </cell>
          <cell r="H20568" t="str">
            <v/>
          </cell>
          <cell r="M20568" t="str">
            <v/>
          </cell>
          <cell r="N20568" t="str">
            <v/>
          </cell>
          <cell r="S20568" t="str">
            <v/>
          </cell>
          <cell r="T20568" t="str">
            <v/>
          </cell>
          <cell r="Y20568" t="str">
            <v/>
          </cell>
          <cell r="Z20568" t="str">
            <v/>
          </cell>
          <cell r="AA20568" t="str">
            <v/>
          </cell>
          <cell r="AB20568" t="str">
            <v/>
          </cell>
        </row>
        <row r="20569">
          <cell r="G20569" t="str">
            <v/>
          </cell>
          <cell r="H20569" t="str">
            <v/>
          </cell>
          <cell r="M20569" t="str">
            <v/>
          </cell>
          <cell r="N20569" t="str">
            <v/>
          </cell>
          <cell r="S20569" t="str">
            <v/>
          </cell>
          <cell r="T20569" t="str">
            <v/>
          </cell>
          <cell r="Y20569" t="str">
            <v/>
          </cell>
          <cell r="Z20569" t="str">
            <v/>
          </cell>
          <cell r="AA20569" t="str">
            <v/>
          </cell>
          <cell r="AB20569" t="str">
            <v/>
          </cell>
        </row>
        <row r="20570">
          <cell r="G20570" t="str">
            <v/>
          </cell>
          <cell r="H20570" t="str">
            <v/>
          </cell>
          <cell r="M20570" t="str">
            <v/>
          </cell>
          <cell r="N20570" t="str">
            <v/>
          </cell>
          <cell r="S20570" t="str">
            <v/>
          </cell>
          <cell r="T20570" t="str">
            <v/>
          </cell>
          <cell r="Y20570" t="str">
            <v/>
          </cell>
          <cell r="Z20570" t="str">
            <v/>
          </cell>
          <cell r="AA20570" t="str">
            <v/>
          </cell>
          <cell r="AB20570" t="str">
            <v/>
          </cell>
        </row>
        <row r="20571">
          <cell r="G20571" t="str">
            <v/>
          </cell>
          <cell r="H20571" t="str">
            <v/>
          </cell>
          <cell r="M20571" t="str">
            <v/>
          </cell>
          <cell r="N20571" t="str">
            <v/>
          </cell>
          <cell r="S20571" t="str">
            <v/>
          </cell>
          <cell r="T20571" t="str">
            <v/>
          </cell>
          <cell r="Y20571" t="str">
            <v/>
          </cell>
          <cell r="Z20571" t="str">
            <v/>
          </cell>
          <cell r="AA20571" t="str">
            <v/>
          </cell>
          <cell r="AB20571" t="str">
            <v/>
          </cell>
        </row>
        <row r="20572">
          <cell r="G20572" t="str">
            <v/>
          </cell>
          <cell r="H20572" t="str">
            <v/>
          </cell>
          <cell r="M20572" t="str">
            <v/>
          </cell>
          <cell r="N20572" t="str">
            <v/>
          </cell>
          <cell r="S20572" t="str">
            <v/>
          </cell>
          <cell r="T20572" t="str">
            <v/>
          </cell>
          <cell r="Y20572" t="str">
            <v/>
          </cell>
          <cell r="Z20572" t="str">
            <v/>
          </cell>
          <cell r="AA20572" t="str">
            <v/>
          </cell>
          <cell r="AB20572" t="str">
            <v/>
          </cell>
        </row>
        <row r="20573">
          <cell r="G20573" t="str">
            <v/>
          </cell>
          <cell r="H20573" t="str">
            <v/>
          </cell>
          <cell r="M20573" t="str">
            <v/>
          </cell>
          <cell r="N20573" t="str">
            <v/>
          </cell>
          <cell r="S20573" t="str">
            <v/>
          </cell>
          <cell r="T20573" t="str">
            <v/>
          </cell>
          <cell r="Y20573" t="str">
            <v/>
          </cell>
          <cell r="Z20573" t="str">
            <v/>
          </cell>
          <cell r="AA20573" t="str">
            <v/>
          </cell>
          <cell r="AB20573" t="str">
            <v/>
          </cell>
        </row>
        <row r="20574">
          <cell r="G20574" t="str">
            <v/>
          </cell>
          <cell r="H20574" t="str">
            <v/>
          </cell>
          <cell r="M20574" t="str">
            <v/>
          </cell>
          <cell r="N20574" t="str">
            <v/>
          </cell>
          <cell r="S20574" t="str">
            <v/>
          </cell>
          <cell r="T20574" t="str">
            <v/>
          </cell>
          <cell r="Y20574" t="str">
            <v/>
          </cell>
          <cell r="Z20574" t="str">
            <v/>
          </cell>
          <cell r="AA20574" t="str">
            <v/>
          </cell>
          <cell r="AB20574" t="str">
            <v/>
          </cell>
        </row>
        <row r="20575">
          <cell r="G20575" t="str">
            <v/>
          </cell>
          <cell r="H20575" t="str">
            <v/>
          </cell>
          <cell r="M20575" t="str">
            <v/>
          </cell>
          <cell r="N20575" t="str">
            <v/>
          </cell>
          <cell r="S20575" t="str">
            <v/>
          </cell>
          <cell r="T20575" t="str">
            <v/>
          </cell>
          <cell r="Y20575" t="str">
            <v/>
          </cell>
          <cell r="Z20575" t="str">
            <v/>
          </cell>
          <cell r="AA20575" t="str">
            <v/>
          </cell>
          <cell r="AB20575" t="str">
            <v/>
          </cell>
        </row>
        <row r="20576">
          <cell r="G20576" t="str">
            <v/>
          </cell>
          <cell r="H20576" t="str">
            <v/>
          </cell>
          <cell r="M20576" t="str">
            <v/>
          </cell>
          <cell r="N20576" t="str">
            <v/>
          </cell>
          <cell r="S20576" t="str">
            <v/>
          </cell>
          <cell r="T20576" t="str">
            <v/>
          </cell>
          <cell r="Y20576" t="str">
            <v/>
          </cell>
          <cell r="Z20576" t="str">
            <v/>
          </cell>
          <cell r="AA20576" t="str">
            <v/>
          </cell>
          <cell r="AB20576" t="str">
            <v/>
          </cell>
        </row>
        <row r="20577">
          <cell r="G20577" t="str">
            <v/>
          </cell>
          <cell r="H20577" t="str">
            <v/>
          </cell>
          <cell r="M20577" t="str">
            <v/>
          </cell>
          <cell r="N20577" t="str">
            <v/>
          </cell>
          <cell r="S20577" t="str">
            <v/>
          </cell>
          <cell r="T20577" t="str">
            <v/>
          </cell>
          <cell r="Y20577" t="str">
            <v/>
          </cell>
          <cell r="Z20577" t="str">
            <v/>
          </cell>
          <cell r="AA20577" t="str">
            <v/>
          </cell>
          <cell r="AB20577" t="str">
            <v/>
          </cell>
        </row>
        <row r="20578">
          <cell r="G20578" t="str">
            <v/>
          </cell>
          <cell r="H20578" t="str">
            <v/>
          </cell>
          <cell r="M20578" t="str">
            <v/>
          </cell>
          <cell r="N20578" t="str">
            <v/>
          </cell>
          <cell r="S20578" t="str">
            <v/>
          </cell>
          <cell r="T20578" t="str">
            <v/>
          </cell>
          <cell r="Y20578" t="str">
            <v/>
          </cell>
          <cell r="Z20578" t="str">
            <v/>
          </cell>
          <cell r="AA20578" t="str">
            <v/>
          </cell>
          <cell r="AB20578" t="str">
            <v/>
          </cell>
        </row>
        <row r="20579">
          <cell r="G20579" t="str">
            <v/>
          </cell>
          <cell r="H20579" t="str">
            <v/>
          </cell>
          <cell r="M20579" t="str">
            <v/>
          </cell>
          <cell r="N20579" t="str">
            <v/>
          </cell>
          <cell r="S20579" t="str">
            <v/>
          </cell>
          <cell r="T20579" t="str">
            <v/>
          </cell>
          <cell r="Y20579" t="str">
            <v/>
          </cell>
          <cell r="Z20579" t="str">
            <v/>
          </cell>
          <cell r="AA20579" t="str">
            <v/>
          </cell>
          <cell r="AB20579" t="str">
            <v/>
          </cell>
        </row>
        <row r="20580">
          <cell r="G20580" t="str">
            <v/>
          </cell>
          <cell r="H20580" t="str">
            <v/>
          </cell>
          <cell r="M20580" t="str">
            <v/>
          </cell>
          <cell r="N20580" t="str">
            <v/>
          </cell>
          <cell r="S20580" t="str">
            <v/>
          </cell>
          <cell r="T20580" t="str">
            <v/>
          </cell>
          <cell r="Y20580" t="str">
            <v/>
          </cell>
          <cell r="Z20580" t="str">
            <v/>
          </cell>
          <cell r="AA20580" t="str">
            <v/>
          </cell>
          <cell r="AB20580" t="str">
            <v/>
          </cell>
        </row>
        <row r="20581">
          <cell r="G20581" t="str">
            <v/>
          </cell>
          <cell r="H20581" t="str">
            <v/>
          </cell>
          <cell r="M20581" t="str">
            <v/>
          </cell>
          <cell r="N20581" t="str">
            <v/>
          </cell>
          <cell r="S20581" t="str">
            <v/>
          </cell>
          <cell r="T20581" t="str">
            <v/>
          </cell>
          <cell r="Y20581" t="str">
            <v/>
          </cell>
          <cell r="Z20581" t="str">
            <v/>
          </cell>
          <cell r="AA20581" t="str">
            <v/>
          </cell>
          <cell r="AB20581" t="str">
            <v/>
          </cell>
        </row>
        <row r="20582">
          <cell r="G20582" t="str">
            <v/>
          </cell>
          <cell r="H20582" t="str">
            <v/>
          </cell>
          <cell r="M20582" t="str">
            <v/>
          </cell>
          <cell r="N20582" t="str">
            <v/>
          </cell>
          <cell r="S20582" t="str">
            <v/>
          </cell>
          <cell r="T20582" t="str">
            <v/>
          </cell>
          <cell r="Y20582" t="str">
            <v/>
          </cell>
          <cell r="Z20582" t="str">
            <v/>
          </cell>
          <cell r="AA20582" t="str">
            <v/>
          </cell>
          <cell r="AB20582" t="str">
            <v/>
          </cell>
        </row>
        <row r="20583">
          <cell r="G20583" t="str">
            <v/>
          </cell>
          <cell r="H20583" t="str">
            <v/>
          </cell>
          <cell r="M20583" t="str">
            <v/>
          </cell>
          <cell r="N20583" t="str">
            <v/>
          </cell>
          <cell r="S20583" t="str">
            <v/>
          </cell>
          <cell r="T20583" t="str">
            <v/>
          </cell>
          <cell r="Y20583" t="str">
            <v/>
          </cell>
          <cell r="Z20583" t="str">
            <v/>
          </cell>
          <cell r="AA20583" t="str">
            <v/>
          </cell>
          <cell r="AB20583" t="str">
            <v/>
          </cell>
        </row>
        <row r="20584">
          <cell r="G20584" t="str">
            <v/>
          </cell>
          <cell r="H20584" t="str">
            <v/>
          </cell>
          <cell r="M20584" t="str">
            <v/>
          </cell>
          <cell r="N20584" t="str">
            <v/>
          </cell>
          <cell r="S20584" t="str">
            <v/>
          </cell>
          <cell r="T20584" t="str">
            <v/>
          </cell>
          <cell r="Y20584" t="str">
            <v/>
          </cell>
          <cell r="Z20584" t="str">
            <v/>
          </cell>
          <cell r="AA20584" t="str">
            <v/>
          </cell>
          <cell r="AB20584" t="str">
            <v/>
          </cell>
        </row>
        <row r="20585">
          <cell r="G20585" t="str">
            <v/>
          </cell>
          <cell r="H20585" t="str">
            <v/>
          </cell>
          <cell r="M20585" t="str">
            <v/>
          </cell>
          <cell r="N20585" t="str">
            <v/>
          </cell>
          <cell r="S20585" t="str">
            <v/>
          </cell>
          <cell r="T20585" t="str">
            <v/>
          </cell>
          <cell r="Y20585" t="str">
            <v/>
          </cell>
          <cell r="Z20585" t="str">
            <v/>
          </cell>
          <cell r="AA20585" t="str">
            <v/>
          </cell>
          <cell r="AB20585" t="str">
            <v/>
          </cell>
        </row>
        <row r="20586">
          <cell r="G20586" t="str">
            <v/>
          </cell>
          <cell r="H20586" t="str">
            <v/>
          </cell>
          <cell r="M20586" t="str">
            <v/>
          </cell>
          <cell r="N20586" t="str">
            <v/>
          </cell>
          <cell r="S20586" t="str">
            <v/>
          </cell>
          <cell r="T20586" t="str">
            <v/>
          </cell>
          <cell r="Y20586" t="str">
            <v/>
          </cell>
          <cell r="Z20586" t="str">
            <v/>
          </cell>
          <cell r="AA20586" t="str">
            <v/>
          </cell>
          <cell r="AB20586" t="str">
            <v/>
          </cell>
        </row>
        <row r="20587">
          <cell r="G20587" t="str">
            <v/>
          </cell>
          <cell r="H20587" t="str">
            <v/>
          </cell>
          <cell r="M20587" t="str">
            <v/>
          </cell>
          <cell r="N20587" t="str">
            <v/>
          </cell>
          <cell r="S20587" t="str">
            <v/>
          </cell>
          <cell r="T20587" t="str">
            <v/>
          </cell>
          <cell r="Y20587" t="str">
            <v/>
          </cell>
          <cell r="Z20587" t="str">
            <v/>
          </cell>
          <cell r="AA20587" t="str">
            <v/>
          </cell>
          <cell r="AB20587" t="str">
            <v/>
          </cell>
        </row>
        <row r="20588">
          <cell r="G20588" t="str">
            <v/>
          </cell>
          <cell r="H20588" t="str">
            <v/>
          </cell>
          <cell r="M20588" t="str">
            <v/>
          </cell>
          <cell r="N20588" t="str">
            <v/>
          </cell>
          <cell r="S20588" t="str">
            <v/>
          </cell>
          <cell r="T20588" t="str">
            <v/>
          </cell>
          <cell r="Y20588" t="str">
            <v/>
          </cell>
          <cell r="Z20588" t="str">
            <v/>
          </cell>
          <cell r="AA20588" t="str">
            <v/>
          </cell>
          <cell r="AB20588" t="str">
            <v/>
          </cell>
        </row>
        <row r="20589">
          <cell r="G20589" t="str">
            <v/>
          </cell>
          <cell r="H20589" t="str">
            <v/>
          </cell>
          <cell r="M20589" t="str">
            <v/>
          </cell>
          <cell r="N20589" t="str">
            <v/>
          </cell>
          <cell r="S20589" t="str">
            <v/>
          </cell>
          <cell r="T20589" t="str">
            <v/>
          </cell>
          <cell r="Y20589" t="str">
            <v/>
          </cell>
          <cell r="Z20589" t="str">
            <v/>
          </cell>
          <cell r="AA20589" t="str">
            <v/>
          </cell>
          <cell r="AB20589" t="str">
            <v/>
          </cell>
        </row>
        <row r="20590">
          <cell r="G20590" t="str">
            <v/>
          </cell>
          <cell r="H20590" t="str">
            <v/>
          </cell>
          <cell r="M20590" t="str">
            <v/>
          </cell>
          <cell r="N20590" t="str">
            <v/>
          </cell>
          <cell r="S20590" t="str">
            <v/>
          </cell>
          <cell r="T20590" t="str">
            <v/>
          </cell>
          <cell r="Y20590" t="str">
            <v/>
          </cell>
          <cell r="Z20590" t="str">
            <v/>
          </cell>
          <cell r="AA20590" t="str">
            <v/>
          </cell>
          <cell r="AB20590" t="str">
            <v/>
          </cell>
        </row>
        <row r="20591">
          <cell r="G20591" t="str">
            <v/>
          </cell>
          <cell r="H20591" t="str">
            <v/>
          </cell>
          <cell r="M20591" t="str">
            <v/>
          </cell>
          <cell r="N20591" t="str">
            <v/>
          </cell>
          <cell r="S20591" t="str">
            <v/>
          </cell>
          <cell r="T20591" t="str">
            <v/>
          </cell>
          <cell r="Y20591" t="str">
            <v/>
          </cell>
          <cell r="Z20591" t="str">
            <v/>
          </cell>
          <cell r="AA20591" t="str">
            <v/>
          </cell>
          <cell r="AB20591" t="str">
            <v/>
          </cell>
        </row>
        <row r="20592">
          <cell r="G20592" t="str">
            <v/>
          </cell>
          <cell r="H20592" t="str">
            <v/>
          </cell>
          <cell r="M20592" t="str">
            <v/>
          </cell>
          <cell r="N20592" t="str">
            <v/>
          </cell>
          <cell r="S20592" t="str">
            <v/>
          </cell>
          <cell r="T20592" t="str">
            <v/>
          </cell>
          <cell r="Y20592" t="str">
            <v/>
          </cell>
          <cell r="Z20592" t="str">
            <v/>
          </cell>
          <cell r="AA20592" t="str">
            <v/>
          </cell>
          <cell r="AB20592" t="str">
            <v/>
          </cell>
        </row>
        <row r="20593">
          <cell r="G20593" t="str">
            <v/>
          </cell>
          <cell r="H20593" t="str">
            <v/>
          </cell>
          <cell r="M20593" t="str">
            <v/>
          </cell>
          <cell r="N20593" t="str">
            <v/>
          </cell>
          <cell r="S20593" t="str">
            <v/>
          </cell>
          <cell r="T20593" t="str">
            <v/>
          </cell>
          <cell r="Y20593" t="str">
            <v/>
          </cell>
          <cell r="Z20593" t="str">
            <v/>
          </cell>
          <cell r="AA20593" t="str">
            <v/>
          </cell>
          <cell r="AB20593" t="str">
            <v/>
          </cell>
        </row>
        <row r="20594">
          <cell r="G20594" t="str">
            <v/>
          </cell>
          <cell r="H20594" t="str">
            <v/>
          </cell>
          <cell r="M20594" t="str">
            <v/>
          </cell>
          <cell r="N20594" t="str">
            <v/>
          </cell>
          <cell r="S20594" t="str">
            <v/>
          </cell>
          <cell r="T20594" t="str">
            <v/>
          </cell>
          <cell r="Y20594" t="str">
            <v/>
          </cell>
          <cell r="Z20594" t="str">
            <v/>
          </cell>
          <cell r="AA20594" t="str">
            <v/>
          </cell>
          <cell r="AB20594" t="str">
            <v/>
          </cell>
        </row>
        <row r="20595">
          <cell r="G20595" t="str">
            <v/>
          </cell>
          <cell r="H20595" t="str">
            <v/>
          </cell>
          <cell r="M20595" t="str">
            <v/>
          </cell>
          <cell r="N20595" t="str">
            <v/>
          </cell>
          <cell r="S20595" t="str">
            <v/>
          </cell>
          <cell r="T20595" t="str">
            <v/>
          </cell>
          <cell r="Y20595" t="str">
            <v/>
          </cell>
          <cell r="Z20595" t="str">
            <v/>
          </cell>
          <cell r="AA20595" t="str">
            <v/>
          </cell>
          <cell r="AB20595" t="str">
            <v/>
          </cell>
        </row>
        <row r="20596">
          <cell r="G20596" t="str">
            <v/>
          </cell>
          <cell r="H20596" t="str">
            <v/>
          </cell>
          <cell r="M20596" t="str">
            <v/>
          </cell>
          <cell r="N20596" t="str">
            <v/>
          </cell>
          <cell r="S20596" t="str">
            <v/>
          </cell>
          <cell r="T20596" t="str">
            <v/>
          </cell>
          <cell r="Y20596" t="str">
            <v/>
          </cell>
          <cell r="Z20596" t="str">
            <v/>
          </cell>
          <cell r="AA20596" t="str">
            <v/>
          </cell>
          <cell r="AB20596" t="str">
            <v/>
          </cell>
        </row>
        <row r="20597">
          <cell r="G20597" t="str">
            <v/>
          </cell>
          <cell r="H20597" t="str">
            <v/>
          </cell>
          <cell r="M20597" t="str">
            <v/>
          </cell>
          <cell r="N20597" t="str">
            <v/>
          </cell>
          <cell r="S20597" t="str">
            <v/>
          </cell>
          <cell r="T20597" t="str">
            <v/>
          </cell>
          <cell r="Y20597" t="str">
            <v/>
          </cell>
          <cell r="Z20597" t="str">
            <v/>
          </cell>
          <cell r="AA20597" t="str">
            <v/>
          </cell>
          <cell r="AB20597" t="str">
            <v/>
          </cell>
        </row>
        <row r="20598">
          <cell r="G20598" t="str">
            <v/>
          </cell>
          <cell r="H20598" t="str">
            <v/>
          </cell>
          <cell r="M20598" t="str">
            <v/>
          </cell>
          <cell r="N20598" t="str">
            <v/>
          </cell>
          <cell r="S20598" t="str">
            <v/>
          </cell>
          <cell r="T20598" t="str">
            <v/>
          </cell>
          <cell r="Y20598" t="str">
            <v/>
          </cell>
          <cell r="Z20598" t="str">
            <v/>
          </cell>
          <cell r="AA20598" t="str">
            <v/>
          </cell>
          <cell r="AB20598" t="str">
            <v/>
          </cell>
        </row>
        <row r="20599">
          <cell r="G20599" t="str">
            <v/>
          </cell>
          <cell r="H20599" t="str">
            <v/>
          </cell>
          <cell r="M20599" t="str">
            <v/>
          </cell>
          <cell r="N20599" t="str">
            <v/>
          </cell>
          <cell r="S20599" t="str">
            <v/>
          </cell>
          <cell r="T20599" t="str">
            <v/>
          </cell>
          <cell r="Y20599" t="str">
            <v/>
          </cell>
          <cell r="Z20599" t="str">
            <v/>
          </cell>
          <cell r="AA20599" t="str">
            <v/>
          </cell>
          <cell r="AB20599" t="str">
            <v/>
          </cell>
        </row>
        <row r="20600">
          <cell r="G20600" t="str">
            <v/>
          </cell>
          <cell r="H20600" t="str">
            <v/>
          </cell>
          <cell r="M20600" t="str">
            <v/>
          </cell>
          <cell r="N20600" t="str">
            <v/>
          </cell>
          <cell r="S20600" t="str">
            <v/>
          </cell>
          <cell r="T20600" t="str">
            <v/>
          </cell>
          <cell r="Y20600" t="str">
            <v/>
          </cell>
          <cell r="Z20600" t="str">
            <v/>
          </cell>
          <cell r="AA20600" t="str">
            <v/>
          </cell>
          <cell r="AB20600" t="str">
            <v/>
          </cell>
        </row>
        <row r="20601">
          <cell r="G20601" t="str">
            <v/>
          </cell>
          <cell r="H20601" t="str">
            <v/>
          </cell>
          <cell r="M20601" t="str">
            <v/>
          </cell>
          <cell r="N20601" t="str">
            <v/>
          </cell>
          <cell r="S20601" t="str">
            <v/>
          </cell>
          <cell r="T20601" t="str">
            <v/>
          </cell>
          <cell r="Y20601" t="str">
            <v/>
          </cell>
          <cell r="Z20601" t="str">
            <v/>
          </cell>
          <cell r="AA20601" t="str">
            <v/>
          </cell>
          <cell r="AB20601" t="str">
            <v/>
          </cell>
        </row>
        <row r="20602">
          <cell r="G20602" t="str">
            <v/>
          </cell>
          <cell r="H20602" t="str">
            <v/>
          </cell>
          <cell r="M20602" t="str">
            <v/>
          </cell>
          <cell r="N20602" t="str">
            <v/>
          </cell>
          <cell r="S20602" t="str">
            <v/>
          </cell>
          <cell r="T20602" t="str">
            <v/>
          </cell>
          <cell r="Y20602" t="str">
            <v/>
          </cell>
          <cell r="Z20602" t="str">
            <v/>
          </cell>
          <cell r="AA20602" t="str">
            <v/>
          </cell>
          <cell r="AB20602" t="str">
            <v/>
          </cell>
        </row>
        <row r="20603">
          <cell r="G20603" t="str">
            <v/>
          </cell>
          <cell r="H20603" t="str">
            <v/>
          </cell>
          <cell r="M20603" t="str">
            <v/>
          </cell>
          <cell r="N20603" t="str">
            <v/>
          </cell>
          <cell r="S20603" t="str">
            <v/>
          </cell>
          <cell r="T20603" t="str">
            <v/>
          </cell>
          <cell r="Y20603" t="str">
            <v/>
          </cell>
          <cell r="Z20603" t="str">
            <v/>
          </cell>
          <cell r="AA20603" t="str">
            <v/>
          </cell>
          <cell r="AB20603" t="str">
            <v/>
          </cell>
        </row>
        <row r="20604">
          <cell r="G20604" t="str">
            <v/>
          </cell>
          <cell r="H20604" t="str">
            <v/>
          </cell>
          <cell r="M20604" t="str">
            <v/>
          </cell>
          <cell r="N20604" t="str">
            <v/>
          </cell>
          <cell r="S20604" t="str">
            <v/>
          </cell>
          <cell r="T20604" t="str">
            <v/>
          </cell>
          <cell r="Y20604" t="str">
            <v/>
          </cell>
          <cell r="Z20604" t="str">
            <v/>
          </cell>
          <cell r="AA20604" t="str">
            <v/>
          </cell>
          <cell r="AB20604" t="str">
            <v/>
          </cell>
        </row>
        <row r="20605">
          <cell r="G20605" t="str">
            <v/>
          </cell>
          <cell r="H20605" t="str">
            <v/>
          </cell>
          <cell r="M20605" t="str">
            <v/>
          </cell>
          <cell r="N20605" t="str">
            <v/>
          </cell>
          <cell r="S20605" t="str">
            <v/>
          </cell>
          <cell r="T20605" t="str">
            <v/>
          </cell>
          <cell r="Y20605" t="str">
            <v/>
          </cell>
          <cell r="Z20605" t="str">
            <v/>
          </cell>
          <cell r="AA20605" t="str">
            <v/>
          </cell>
          <cell r="AB20605" t="str">
            <v/>
          </cell>
        </row>
        <row r="20606">
          <cell r="G20606" t="str">
            <v/>
          </cell>
          <cell r="H20606" t="str">
            <v/>
          </cell>
          <cell r="M20606" t="str">
            <v/>
          </cell>
          <cell r="N20606" t="str">
            <v/>
          </cell>
          <cell r="S20606" t="str">
            <v/>
          </cell>
          <cell r="T20606" t="str">
            <v/>
          </cell>
          <cell r="Y20606" t="str">
            <v/>
          </cell>
          <cell r="Z20606" t="str">
            <v/>
          </cell>
          <cell r="AA20606" t="str">
            <v/>
          </cell>
          <cell r="AB20606" t="str">
            <v/>
          </cell>
        </row>
        <row r="20607">
          <cell r="G20607" t="str">
            <v/>
          </cell>
          <cell r="H20607" t="str">
            <v/>
          </cell>
          <cell r="M20607" t="str">
            <v/>
          </cell>
          <cell r="N20607" t="str">
            <v/>
          </cell>
          <cell r="S20607" t="str">
            <v/>
          </cell>
          <cell r="T20607" t="str">
            <v/>
          </cell>
          <cell r="Y20607" t="str">
            <v/>
          </cell>
          <cell r="Z20607" t="str">
            <v/>
          </cell>
          <cell r="AA20607" t="str">
            <v/>
          </cell>
          <cell r="AB20607" t="str">
            <v/>
          </cell>
        </row>
        <row r="20608">
          <cell r="G20608" t="str">
            <v/>
          </cell>
          <cell r="H20608" t="str">
            <v/>
          </cell>
          <cell r="M20608" t="str">
            <v/>
          </cell>
          <cell r="N20608" t="str">
            <v/>
          </cell>
          <cell r="S20608" t="str">
            <v/>
          </cell>
          <cell r="T20608" t="str">
            <v/>
          </cell>
          <cell r="Y20608" t="str">
            <v/>
          </cell>
          <cell r="Z20608" t="str">
            <v/>
          </cell>
          <cell r="AA20608" t="str">
            <v/>
          </cell>
          <cell r="AB20608" t="str">
            <v/>
          </cell>
        </row>
        <row r="20609">
          <cell r="G20609" t="str">
            <v/>
          </cell>
          <cell r="H20609" t="str">
            <v/>
          </cell>
          <cell r="M20609" t="str">
            <v/>
          </cell>
          <cell r="N20609" t="str">
            <v/>
          </cell>
          <cell r="S20609" t="str">
            <v/>
          </cell>
          <cell r="T20609" t="str">
            <v/>
          </cell>
          <cell r="Y20609" t="str">
            <v/>
          </cell>
          <cell r="Z20609" t="str">
            <v/>
          </cell>
          <cell r="AA20609" t="str">
            <v/>
          </cell>
          <cell r="AB20609" t="str">
            <v/>
          </cell>
        </row>
        <row r="20610">
          <cell r="G20610" t="str">
            <v/>
          </cell>
          <cell r="H20610" t="str">
            <v/>
          </cell>
          <cell r="M20610" t="str">
            <v/>
          </cell>
          <cell r="N20610" t="str">
            <v/>
          </cell>
          <cell r="S20610" t="str">
            <v/>
          </cell>
          <cell r="T20610" t="str">
            <v/>
          </cell>
          <cell r="Y20610" t="str">
            <v/>
          </cell>
          <cell r="Z20610" t="str">
            <v/>
          </cell>
          <cell r="AA20610" t="str">
            <v/>
          </cell>
          <cell r="AB20610" t="str">
            <v/>
          </cell>
        </row>
        <row r="20611">
          <cell r="G20611" t="str">
            <v/>
          </cell>
          <cell r="H20611" t="str">
            <v/>
          </cell>
          <cell r="M20611" t="str">
            <v/>
          </cell>
          <cell r="N20611" t="str">
            <v/>
          </cell>
          <cell r="S20611" t="str">
            <v/>
          </cell>
          <cell r="T20611" t="str">
            <v/>
          </cell>
          <cell r="Y20611" t="str">
            <v/>
          </cell>
          <cell r="Z20611" t="str">
            <v/>
          </cell>
          <cell r="AA20611" t="str">
            <v/>
          </cell>
          <cell r="AB20611" t="str">
            <v/>
          </cell>
        </row>
        <row r="20612">
          <cell r="G20612" t="str">
            <v/>
          </cell>
          <cell r="H20612" t="str">
            <v/>
          </cell>
          <cell r="M20612" t="str">
            <v/>
          </cell>
          <cell r="N20612" t="str">
            <v/>
          </cell>
          <cell r="S20612" t="str">
            <v/>
          </cell>
          <cell r="T20612" t="str">
            <v/>
          </cell>
          <cell r="Y20612" t="str">
            <v/>
          </cell>
          <cell r="Z20612" t="str">
            <v/>
          </cell>
          <cell r="AA20612" t="str">
            <v/>
          </cell>
          <cell r="AB20612" t="str">
            <v/>
          </cell>
        </row>
        <row r="20613">
          <cell r="G20613" t="str">
            <v/>
          </cell>
          <cell r="H20613" t="str">
            <v/>
          </cell>
          <cell r="M20613" t="str">
            <v/>
          </cell>
          <cell r="N20613" t="str">
            <v/>
          </cell>
          <cell r="S20613" t="str">
            <v/>
          </cell>
          <cell r="T20613" t="str">
            <v/>
          </cell>
          <cell r="Y20613" t="str">
            <v/>
          </cell>
          <cell r="Z20613" t="str">
            <v/>
          </cell>
          <cell r="AA20613" t="str">
            <v/>
          </cell>
          <cell r="AB20613" t="str">
            <v/>
          </cell>
        </row>
        <row r="20614">
          <cell r="G20614" t="str">
            <v/>
          </cell>
          <cell r="H20614" t="str">
            <v/>
          </cell>
          <cell r="M20614" t="str">
            <v/>
          </cell>
          <cell r="N20614" t="str">
            <v/>
          </cell>
          <cell r="S20614" t="str">
            <v/>
          </cell>
          <cell r="T20614" t="str">
            <v/>
          </cell>
          <cell r="Y20614" t="str">
            <v/>
          </cell>
          <cell r="Z20614" t="str">
            <v/>
          </cell>
          <cell r="AA20614" t="str">
            <v/>
          </cell>
          <cell r="AB20614" t="str">
            <v/>
          </cell>
        </row>
        <row r="20615">
          <cell r="G20615" t="str">
            <v/>
          </cell>
          <cell r="H20615" t="str">
            <v/>
          </cell>
          <cell r="M20615" t="str">
            <v/>
          </cell>
          <cell r="N20615" t="str">
            <v/>
          </cell>
          <cell r="S20615" t="str">
            <v/>
          </cell>
          <cell r="T20615" t="str">
            <v/>
          </cell>
          <cell r="Y20615" t="str">
            <v/>
          </cell>
          <cell r="Z20615" t="str">
            <v/>
          </cell>
          <cell r="AA20615" t="str">
            <v/>
          </cell>
          <cell r="AB20615" t="str">
            <v/>
          </cell>
        </row>
        <row r="20616">
          <cell r="G20616" t="str">
            <v/>
          </cell>
          <cell r="H20616" t="str">
            <v/>
          </cell>
          <cell r="M20616" t="str">
            <v/>
          </cell>
          <cell r="N20616" t="str">
            <v/>
          </cell>
          <cell r="S20616" t="str">
            <v/>
          </cell>
          <cell r="T20616" t="str">
            <v/>
          </cell>
          <cell r="Y20616" t="str">
            <v/>
          </cell>
          <cell r="Z20616" t="str">
            <v/>
          </cell>
          <cell r="AA20616" t="str">
            <v/>
          </cell>
          <cell r="AB20616" t="str">
            <v/>
          </cell>
        </row>
        <row r="20617">
          <cell r="G20617" t="str">
            <v/>
          </cell>
          <cell r="H20617" t="str">
            <v/>
          </cell>
          <cell r="M20617" t="str">
            <v/>
          </cell>
          <cell r="N20617" t="str">
            <v/>
          </cell>
          <cell r="S20617" t="str">
            <v/>
          </cell>
          <cell r="T20617" t="str">
            <v/>
          </cell>
          <cell r="Y20617" t="str">
            <v/>
          </cell>
          <cell r="Z20617" t="str">
            <v/>
          </cell>
          <cell r="AA20617" t="str">
            <v/>
          </cell>
          <cell r="AB20617" t="str">
            <v/>
          </cell>
        </row>
        <row r="20618">
          <cell r="G20618" t="str">
            <v/>
          </cell>
          <cell r="H20618" t="str">
            <v/>
          </cell>
          <cell r="M20618" t="str">
            <v/>
          </cell>
          <cell r="N20618" t="str">
            <v/>
          </cell>
          <cell r="S20618" t="str">
            <v/>
          </cell>
          <cell r="T20618" t="str">
            <v/>
          </cell>
          <cell r="Y20618" t="str">
            <v/>
          </cell>
          <cell r="Z20618" t="str">
            <v/>
          </cell>
          <cell r="AA20618" t="str">
            <v/>
          </cell>
          <cell r="AB20618" t="str">
            <v/>
          </cell>
        </row>
        <row r="20619">
          <cell r="G20619" t="str">
            <v/>
          </cell>
          <cell r="H20619" t="str">
            <v/>
          </cell>
          <cell r="M20619" t="str">
            <v/>
          </cell>
          <cell r="N20619" t="str">
            <v/>
          </cell>
          <cell r="S20619" t="str">
            <v/>
          </cell>
          <cell r="T20619" t="str">
            <v/>
          </cell>
          <cell r="Y20619" t="str">
            <v/>
          </cell>
          <cell r="Z20619" t="str">
            <v/>
          </cell>
          <cell r="AA20619" t="str">
            <v/>
          </cell>
          <cell r="AB20619" t="str">
            <v/>
          </cell>
        </row>
        <row r="20620">
          <cell r="G20620" t="str">
            <v/>
          </cell>
          <cell r="H20620" t="str">
            <v/>
          </cell>
          <cell r="M20620" t="str">
            <v/>
          </cell>
          <cell r="N20620" t="str">
            <v/>
          </cell>
          <cell r="S20620" t="str">
            <v/>
          </cell>
          <cell r="T20620" t="str">
            <v/>
          </cell>
          <cell r="Y20620" t="str">
            <v/>
          </cell>
          <cell r="Z20620" t="str">
            <v/>
          </cell>
          <cell r="AA20620" t="str">
            <v/>
          </cell>
          <cell r="AB20620" t="str">
            <v/>
          </cell>
        </row>
        <row r="20621">
          <cell r="G20621" t="str">
            <v/>
          </cell>
          <cell r="H20621" t="str">
            <v/>
          </cell>
          <cell r="M20621" t="str">
            <v/>
          </cell>
          <cell r="N20621" t="str">
            <v/>
          </cell>
          <cell r="S20621" t="str">
            <v/>
          </cell>
          <cell r="T20621" t="str">
            <v/>
          </cell>
          <cell r="Y20621" t="str">
            <v/>
          </cell>
          <cell r="Z20621" t="str">
            <v/>
          </cell>
          <cell r="AA20621" t="str">
            <v/>
          </cell>
          <cell r="AB20621" t="str">
            <v/>
          </cell>
        </row>
        <row r="20622">
          <cell r="G20622" t="str">
            <v/>
          </cell>
          <cell r="H20622" t="str">
            <v/>
          </cell>
          <cell r="M20622" t="str">
            <v/>
          </cell>
          <cell r="N20622" t="str">
            <v/>
          </cell>
          <cell r="S20622" t="str">
            <v/>
          </cell>
          <cell r="T20622" t="str">
            <v/>
          </cell>
          <cell r="Y20622" t="str">
            <v/>
          </cell>
          <cell r="Z20622" t="str">
            <v/>
          </cell>
          <cell r="AA20622" t="str">
            <v/>
          </cell>
          <cell r="AB20622" t="str">
            <v/>
          </cell>
        </row>
        <row r="20623">
          <cell r="G20623" t="str">
            <v/>
          </cell>
          <cell r="H20623" t="str">
            <v/>
          </cell>
          <cell r="M20623" t="str">
            <v/>
          </cell>
          <cell r="N20623" t="str">
            <v/>
          </cell>
          <cell r="S20623" t="str">
            <v/>
          </cell>
          <cell r="T20623" t="str">
            <v/>
          </cell>
          <cell r="Y20623" t="str">
            <v/>
          </cell>
          <cell r="Z20623" t="str">
            <v/>
          </cell>
          <cell r="AA20623" t="str">
            <v/>
          </cell>
          <cell r="AB20623" t="str">
            <v/>
          </cell>
        </row>
        <row r="20624">
          <cell r="G20624" t="str">
            <v/>
          </cell>
          <cell r="H20624" t="str">
            <v/>
          </cell>
          <cell r="M20624" t="str">
            <v/>
          </cell>
          <cell r="N20624" t="str">
            <v/>
          </cell>
          <cell r="S20624" t="str">
            <v/>
          </cell>
          <cell r="T20624" t="str">
            <v/>
          </cell>
          <cell r="Y20624" t="str">
            <v/>
          </cell>
          <cell r="Z20624" t="str">
            <v/>
          </cell>
          <cell r="AA20624" t="str">
            <v/>
          </cell>
          <cell r="AB20624" t="str">
            <v/>
          </cell>
        </row>
        <row r="20625">
          <cell r="G20625" t="str">
            <v/>
          </cell>
          <cell r="H20625" t="str">
            <v/>
          </cell>
          <cell r="M20625" t="str">
            <v/>
          </cell>
          <cell r="N20625" t="str">
            <v/>
          </cell>
          <cell r="S20625" t="str">
            <v/>
          </cell>
          <cell r="T20625" t="str">
            <v/>
          </cell>
          <cell r="Y20625" t="str">
            <v/>
          </cell>
          <cell r="Z20625" t="str">
            <v/>
          </cell>
          <cell r="AA20625" t="str">
            <v/>
          </cell>
          <cell r="AB20625" t="str">
            <v/>
          </cell>
        </row>
        <row r="20626">
          <cell r="G20626" t="str">
            <v/>
          </cell>
          <cell r="H20626" t="str">
            <v/>
          </cell>
          <cell r="M20626" t="str">
            <v/>
          </cell>
          <cell r="N20626" t="str">
            <v/>
          </cell>
          <cell r="S20626" t="str">
            <v/>
          </cell>
          <cell r="T20626" t="str">
            <v/>
          </cell>
          <cell r="Y20626" t="str">
            <v/>
          </cell>
          <cell r="Z20626" t="str">
            <v/>
          </cell>
          <cell r="AA20626" t="str">
            <v/>
          </cell>
          <cell r="AB20626" t="str">
            <v/>
          </cell>
        </row>
        <row r="20627">
          <cell r="G20627" t="str">
            <v/>
          </cell>
          <cell r="H20627" t="str">
            <v/>
          </cell>
          <cell r="M20627" t="str">
            <v/>
          </cell>
          <cell r="N20627" t="str">
            <v/>
          </cell>
          <cell r="S20627" t="str">
            <v/>
          </cell>
          <cell r="T20627" t="str">
            <v/>
          </cell>
          <cell r="Y20627" t="str">
            <v/>
          </cell>
          <cell r="Z20627" t="str">
            <v/>
          </cell>
          <cell r="AA20627" t="str">
            <v/>
          </cell>
          <cell r="AB20627" t="str">
            <v/>
          </cell>
        </row>
        <row r="20628">
          <cell r="G20628" t="str">
            <v/>
          </cell>
          <cell r="H20628" t="str">
            <v/>
          </cell>
          <cell r="M20628" t="str">
            <v/>
          </cell>
          <cell r="N20628" t="str">
            <v/>
          </cell>
          <cell r="S20628" t="str">
            <v/>
          </cell>
          <cell r="T20628" t="str">
            <v/>
          </cell>
          <cell r="Y20628" t="str">
            <v/>
          </cell>
          <cell r="Z20628" t="str">
            <v/>
          </cell>
          <cell r="AA20628" t="str">
            <v/>
          </cell>
          <cell r="AB20628" t="str">
            <v/>
          </cell>
        </row>
        <row r="20629">
          <cell r="G20629" t="str">
            <v/>
          </cell>
          <cell r="H20629" t="str">
            <v/>
          </cell>
          <cell r="M20629" t="str">
            <v/>
          </cell>
          <cell r="N20629" t="str">
            <v/>
          </cell>
          <cell r="S20629" t="str">
            <v/>
          </cell>
          <cell r="T20629" t="str">
            <v/>
          </cell>
          <cell r="Y20629" t="str">
            <v/>
          </cell>
          <cell r="Z20629" t="str">
            <v/>
          </cell>
          <cell r="AA20629" t="str">
            <v/>
          </cell>
          <cell r="AB20629" t="str">
            <v/>
          </cell>
        </row>
        <row r="20630">
          <cell r="G20630" t="str">
            <v/>
          </cell>
          <cell r="H20630" t="str">
            <v/>
          </cell>
          <cell r="M20630" t="str">
            <v/>
          </cell>
          <cell r="N20630" t="str">
            <v/>
          </cell>
          <cell r="S20630" t="str">
            <v/>
          </cell>
          <cell r="T20630" t="str">
            <v/>
          </cell>
          <cell r="Y20630" t="str">
            <v/>
          </cell>
          <cell r="Z20630" t="str">
            <v/>
          </cell>
          <cell r="AA20630" t="str">
            <v/>
          </cell>
          <cell r="AB20630" t="str">
            <v/>
          </cell>
        </row>
        <row r="20631">
          <cell r="G20631" t="str">
            <v/>
          </cell>
          <cell r="H20631" t="str">
            <v/>
          </cell>
          <cell r="M20631" t="str">
            <v/>
          </cell>
          <cell r="N20631" t="str">
            <v/>
          </cell>
          <cell r="S20631" t="str">
            <v/>
          </cell>
          <cell r="T20631" t="str">
            <v/>
          </cell>
          <cell r="Y20631" t="str">
            <v/>
          </cell>
          <cell r="Z20631" t="str">
            <v/>
          </cell>
          <cell r="AA20631" t="str">
            <v/>
          </cell>
          <cell r="AB20631" t="str">
            <v/>
          </cell>
        </row>
        <row r="20632">
          <cell r="G20632" t="str">
            <v/>
          </cell>
          <cell r="H20632" t="str">
            <v/>
          </cell>
          <cell r="M20632" t="str">
            <v/>
          </cell>
          <cell r="N20632" t="str">
            <v/>
          </cell>
          <cell r="S20632" t="str">
            <v/>
          </cell>
          <cell r="T20632" t="str">
            <v/>
          </cell>
          <cell r="Y20632" t="str">
            <v/>
          </cell>
          <cell r="Z20632" t="str">
            <v/>
          </cell>
          <cell r="AA20632" t="str">
            <v/>
          </cell>
          <cell r="AB20632" t="str">
            <v/>
          </cell>
        </row>
        <row r="20633">
          <cell r="G20633" t="str">
            <v/>
          </cell>
          <cell r="H20633" t="str">
            <v/>
          </cell>
          <cell r="M20633" t="str">
            <v/>
          </cell>
          <cell r="N20633" t="str">
            <v/>
          </cell>
          <cell r="S20633" t="str">
            <v/>
          </cell>
          <cell r="T20633" t="str">
            <v/>
          </cell>
          <cell r="Y20633" t="str">
            <v/>
          </cell>
          <cell r="Z20633" t="str">
            <v/>
          </cell>
          <cell r="AA20633" t="str">
            <v/>
          </cell>
          <cell r="AB20633" t="str">
            <v/>
          </cell>
        </row>
        <row r="20634">
          <cell r="G20634" t="str">
            <v/>
          </cell>
          <cell r="H20634" t="str">
            <v/>
          </cell>
          <cell r="M20634" t="str">
            <v/>
          </cell>
          <cell r="N20634" t="str">
            <v/>
          </cell>
          <cell r="S20634" t="str">
            <v/>
          </cell>
          <cell r="T20634" t="str">
            <v/>
          </cell>
          <cell r="Y20634" t="str">
            <v/>
          </cell>
          <cell r="Z20634" t="str">
            <v/>
          </cell>
          <cell r="AA20634" t="str">
            <v/>
          </cell>
          <cell r="AB20634" t="str">
            <v/>
          </cell>
        </row>
        <row r="20635">
          <cell r="G20635" t="str">
            <v/>
          </cell>
          <cell r="H20635" t="str">
            <v/>
          </cell>
          <cell r="M20635" t="str">
            <v/>
          </cell>
          <cell r="N20635" t="str">
            <v/>
          </cell>
          <cell r="S20635" t="str">
            <v/>
          </cell>
          <cell r="T20635" t="str">
            <v/>
          </cell>
          <cell r="Y20635" t="str">
            <v/>
          </cell>
          <cell r="Z20635" t="str">
            <v/>
          </cell>
          <cell r="AA20635" t="str">
            <v/>
          </cell>
          <cell r="AB20635" t="str">
            <v/>
          </cell>
        </row>
        <row r="20636">
          <cell r="G20636" t="str">
            <v/>
          </cell>
          <cell r="H20636" t="str">
            <v/>
          </cell>
          <cell r="M20636" t="str">
            <v/>
          </cell>
          <cell r="N20636" t="str">
            <v/>
          </cell>
          <cell r="S20636" t="str">
            <v/>
          </cell>
          <cell r="T20636" t="str">
            <v/>
          </cell>
          <cell r="Y20636" t="str">
            <v/>
          </cell>
          <cell r="Z20636" t="str">
            <v/>
          </cell>
          <cell r="AA20636" t="str">
            <v/>
          </cell>
          <cell r="AB20636" t="str">
            <v/>
          </cell>
        </row>
        <row r="20637">
          <cell r="G20637" t="str">
            <v/>
          </cell>
          <cell r="H20637" t="str">
            <v/>
          </cell>
          <cell r="M20637" t="str">
            <v/>
          </cell>
          <cell r="N20637" t="str">
            <v/>
          </cell>
          <cell r="S20637" t="str">
            <v/>
          </cell>
          <cell r="T20637" t="str">
            <v/>
          </cell>
          <cell r="Y20637" t="str">
            <v/>
          </cell>
          <cell r="Z20637" t="str">
            <v/>
          </cell>
          <cell r="AA20637" t="str">
            <v/>
          </cell>
          <cell r="AB20637" t="str">
            <v/>
          </cell>
        </row>
        <row r="20638">
          <cell r="G20638" t="str">
            <v/>
          </cell>
          <cell r="H20638" t="str">
            <v/>
          </cell>
          <cell r="M20638" t="str">
            <v/>
          </cell>
          <cell r="N20638" t="str">
            <v/>
          </cell>
          <cell r="S20638" t="str">
            <v/>
          </cell>
          <cell r="T20638" t="str">
            <v/>
          </cell>
          <cell r="Y20638" t="str">
            <v/>
          </cell>
          <cell r="Z20638" t="str">
            <v/>
          </cell>
          <cell r="AA20638" t="str">
            <v/>
          </cell>
          <cell r="AB20638" t="str">
            <v/>
          </cell>
        </row>
        <row r="20639">
          <cell r="G20639" t="str">
            <v/>
          </cell>
          <cell r="H20639" t="str">
            <v/>
          </cell>
          <cell r="M20639" t="str">
            <v/>
          </cell>
          <cell r="N20639" t="str">
            <v/>
          </cell>
          <cell r="S20639" t="str">
            <v/>
          </cell>
          <cell r="T20639" t="str">
            <v/>
          </cell>
          <cell r="Y20639" t="str">
            <v/>
          </cell>
          <cell r="Z20639" t="str">
            <v/>
          </cell>
          <cell r="AA20639" t="str">
            <v/>
          </cell>
          <cell r="AB20639" t="str">
            <v/>
          </cell>
        </row>
        <row r="20640">
          <cell r="G20640" t="str">
            <v/>
          </cell>
          <cell r="H20640" t="str">
            <v/>
          </cell>
          <cell r="M20640" t="str">
            <v/>
          </cell>
          <cell r="N20640" t="str">
            <v/>
          </cell>
          <cell r="S20640" t="str">
            <v/>
          </cell>
          <cell r="T20640" t="str">
            <v/>
          </cell>
          <cell r="Y20640" t="str">
            <v/>
          </cell>
          <cell r="Z20640" t="str">
            <v/>
          </cell>
          <cell r="AA20640" t="str">
            <v/>
          </cell>
          <cell r="AB20640" t="str">
            <v/>
          </cell>
        </row>
        <row r="20641">
          <cell r="G20641" t="str">
            <v/>
          </cell>
          <cell r="H20641" t="str">
            <v/>
          </cell>
          <cell r="M20641" t="str">
            <v/>
          </cell>
          <cell r="N20641" t="str">
            <v/>
          </cell>
          <cell r="S20641" t="str">
            <v/>
          </cell>
          <cell r="T20641" t="str">
            <v/>
          </cell>
          <cell r="Y20641" t="str">
            <v/>
          </cell>
          <cell r="Z20641" t="str">
            <v/>
          </cell>
          <cell r="AA20641" t="str">
            <v/>
          </cell>
          <cell r="AB20641" t="str">
            <v/>
          </cell>
        </row>
        <row r="20642">
          <cell r="G20642" t="str">
            <v/>
          </cell>
          <cell r="H20642" t="str">
            <v/>
          </cell>
          <cell r="M20642" t="str">
            <v/>
          </cell>
          <cell r="N20642" t="str">
            <v/>
          </cell>
          <cell r="S20642" t="str">
            <v/>
          </cell>
          <cell r="T20642" t="str">
            <v/>
          </cell>
          <cell r="Y20642" t="str">
            <v/>
          </cell>
          <cell r="Z20642" t="str">
            <v/>
          </cell>
          <cell r="AA20642" t="str">
            <v/>
          </cell>
          <cell r="AB20642" t="str">
            <v/>
          </cell>
        </row>
        <row r="20643">
          <cell r="G20643" t="str">
            <v/>
          </cell>
          <cell r="H20643" t="str">
            <v/>
          </cell>
          <cell r="M20643" t="str">
            <v/>
          </cell>
          <cell r="N20643" t="str">
            <v/>
          </cell>
          <cell r="S20643" t="str">
            <v/>
          </cell>
          <cell r="T20643" t="str">
            <v/>
          </cell>
          <cell r="Y20643" t="str">
            <v/>
          </cell>
          <cell r="Z20643" t="str">
            <v/>
          </cell>
          <cell r="AA20643" t="str">
            <v/>
          </cell>
          <cell r="AB20643" t="str">
            <v/>
          </cell>
        </row>
        <row r="20644">
          <cell r="G20644" t="str">
            <v/>
          </cell>
          <cell r="H20644" t="str">
            <v/>
          </cell>
          <cell r="M20644" t="str">
            <v/>
          </cell>
          <cell r="N20644" t="str">
            <v/>
          </cell>
          <cell r="S20644" t="str">
            <v/>
          </cell>
          <cell r="T20644" t="str">
            <v/>
          </cell>
          <cell r="Y20644" t="str">
            <v/>
          </cell>
          <cell r="Z20644" t="str">
            <v/>
          </cell>
          <cell r="AA20644" t="str">
            <v/>
          </cell>
          <cell r="AB20644" t="str">
            <v/>
          </cell>
        </row>
        <row r="20645">
          <cell r="G20645" t="str">
            <v/>
          </cell>
          <cell r="H20645" t="str">
            <v/>
          </cell>
          <cell r="M20645" t="str">
            <v/>
          </cell>
          <cell r="N20645" t="str">
            <v/>
          </cell>
          <cell r="S20645" t="str">
            <v/>
          </cell>
          <cell r="T20645" t="str">
            <v/>
          </cell>
          <cell r="Y20645" t="str">
            <v/>
          </cell>
          <cell r="Z20645" t="str">
            <v/>
          </cell>
          <cell r="AA20645" t="str">
            <v/>
          </cell>
          <cell r="AB20645" t="str">
            <v/>
          </cell>
        </row>
        <row r="20646">
          <cell r="G20646" t="str">
            <v/>
          </cell>
          <cell r="H20646" t="str">
            <v/>
          </cell>
          <cell r="M20646" t="str">
            <v/>
          </cell>
          <cell r="N20646" t="str">
            <v/>
          </cell>
          <cell r="S20646" t="str">
            <v/>
          </cell>
          <cell r="T20646" t="str">
            <v/>
          </cell>
          <cell r="Y20646" t="str">
            <v/>
          </cell>
          <cell r="Z20646" t="str">
            <v/>
          </cell>
          <cell r="AA20646" t="str">
            <v/>
          </cell>
          <cell r="AB20646" t="str">
            <v/>
          </cell>
        </row>
        <row r="20647">
          <cell r="G20647" t="str">
            <v/>
          </cell>
          <cell r="H20647" t="str">
            <v/>
          </cell>
          <cell r="M20647" t="str">
            <v/>
          </cell>
          <cell r="N20647" t="str">
            <v/>
          </cell>
          <cell r="S20647" t="str">
            <v/>
          </cell>
          <cell r="T20647" t="str">
            <v/>
          </cell>
          <cell r="Y20647" t="str">
            <v/>
          </cell>
          <cell r="Z20647" t="str">
            <v/>
          </cell>
          <cell r="AA20647" t="str">
            <v/>
          </cell>
          <cell r="AB20647" t="str">
            <v/>
          </cell>
        </row>
        <row r="20648">
          <cell r="G20648" t="str">
            <v/>
          </cell>
          <cell r="H20648" t="str">
            <v/>
          </cell>
          <cell r="M20648" t="str">
            <v/>
          </cell>
          <cell r="N20648" t="str">
            <v/>
          </cell>
          <cell r="S20648" t="str">
            <v/>
          </cell>
          <cell r="T20648" t="str">
            <v/>
          </cell>
          <cell r="Y20648" t="str">
            <v/>
          </cell>
          <cell r="Z20648" t="str">
            <v/>
          </cell>
          <cell r="AA20648" t="str">
            <v/>
          </cell>
          <cell r="AB20648" t="str">
            <v/>
          </cell>
        </row>
        <row r="20649">
          <cell r="G20649" t="str">
            <v/>
          </cell>
          <cell r="H20649" t="str">
            <v/>
          </cell>
          <cell r="M20649" t="str">
            <v/>
          </cell>
          <cell r="N20649" t="str">
            <v/>
          </cell>
          <cell r="S20649" t="str">
            <v/>
          </cell>
          <cell r="T20649" t="str">
            <v/>
          </cell>
          <cell r="Y20649" t="str">
            <v/>
          </cell>
          <cell r="Z20649" t="str">
            <v/>
          </cell>
          <cell r="AA20649" t="str">
            <v/>
          </cell>
          <cell r="AB20649" t="str">
            <v/>
          </cell>
        </row>
        <row r="20650">
          <cell r="G20650" t="str">
            <v/>
          </cell>
          <cell r="H20650" t="str">
            <v/>
          </cell>
          <cell r="M20650" t="str">
            <v/>
          </cell>
          <cell r="N20650" t="str">
            <v/>
          </cell>
          <cell r="S20650" t="str">
            <v/>
          </cell>
          <cell r="T20650" t="str">
            <v/>
          </cell>
          <cell r="Y20650" t="str">
            <v/>
          </cell>
          <cell r="Z20650" t="str">
            <v/>
          </cell>
          <cell r="AA20650" t="str">
            <v/>
          </cell>
          <cell r="AB20650" t="str">
            <v/>
          </cell>
        </row>
        <row r="20651">
          <cell r="G20651" t="str">
            <v/>
          </cell>
          <cell r="H20651" t="str">
            <v/>
          </cell>
          <cell r="M20651" t="str">
            <v/>
          </cell>
          <cell r="N20651" t="str">
            <v/>
          </cell>
          <cell r="S20651" t="str">
            <v/>
          </cell>
          <cell r="T20651" t="str">
            <v/>
          </cell>
          <cell r="Y20651" t="str">
            <v/>
          </cell>
          <cell r="Z20651" t="str">
            <v/>
          </cell>
          <cell r="AA20651" t="str">
            <v/>
          </cell>
          <cell r="AB20651" t="str">
            <v/>
          </cell>
        </row>
        <row r="20652">
          <cell r="G20652" t="str">
            <v/>
          </cell>
          <cell r="H20652" t="str">
            <v/>
          </cell>
          <cell r="M20652" t="str">
            <v/>
          </cell>
          <cell r="N20652" t="str">
            <v/>
          </cell>
          <cell r="S20652" t="str">
            <v/>
          </cell>
          <cell r="T20652" t="str">
            <v/>
          </cell>
          <cell r="Y20652" t="str">
            <v/>
          </cell>
          <cell r="Z20652" t="str">
            <v/>
          </cell>
          <cell r="AA20652" t="str">
            <v/>
          </cell>
          <cell r="AB20652" t="str">
            <v/>
          </cell>
        </row>
        <row r="20653">
          <cell r="G20653" t="str">
            <v/>
          </cell>
          <cell r="H20653" t="str">
            <v/>
          </cell>
          <cell r="M20653" t="str">
            <v/>
          </cell>
          <cell r="N20653" t="str">
            <v/>
          </cell>
          <cell r="S20653" t="str">
            <v/>
          </cell>
          <cell r="T20653" t="str">
            <v/>
          </cell>
          <cell r="Y20653" t="str">
            <v/>
          </cell>
          <cell r="Z20653" t="str">
            <v/>
          </cell>
          <cell r="AA20653" t="str">
            <v/>
          </cell>
          <cell r="AB20653" t="str">
            <v/>
          </cell>
        </row>
        <row r="20654">
          <cell r="G20654" t="str">
            <v/>
          </cell>
          <cell r="H20654" t="str">
            <v/>
          </cell>
          <cell r="M20654" t="str">
            <v/>
          </cell>
          <cell r="N20654" t="str">
            <v/>
          </cell>
          <cell r="S20654" t="str">
            <v/>
          </cell>
          <cell r="T20654" t="str">
            <v/>
          </cell>
          <cell r="Y20654" t="str">
            <v/>
          </cell>
          <cell r="Z20654" t="str">
            <v/>
          </cell>
          <cell r="AA20654" t="str">
            <v/>
          </cell>
          <cell r="AB20654" t="str">
            <v/>
          </cell>
        </row>
        <row r="20655">
          <cell r="G20655" t="str">
            <v/>
          </cell>
          <cell r="H20655" t="str">
            <v/>
          </cell>
          <cell r="M20655" t="str">
            <v/>
          </cell>
          <cell r="N20655" t="str">
            <v/>
          </cell>
          <cell r="S20655" t="str">
            <v/>
          </cell>
          <cell r="T20655" t="str">
            <v/>
          </cell>
          <cell r="Y20655" t="str">
            <v/>
          </cell>
          <cell r="Z20655" t="str">
            <v/>
          </cell>
          <cell r="AA20655" t="str">
            <v/>
          </cell>
          <cell r="AB20655" t="str">
            <v/>
          </cell>
        </row>
        <row r="20656">
          <cell r="G20656" t="str">
            <v/>
          </cell>
          <cell r="H20656" t="str">
            <v/>
          </cell>
          <cell r="M20656" t="str">
            <v/>
          </cell>
          <cell r="N20656" t="str">
            <v/>
          </cell>
          <cell r="S20656" t="str">
            <v/>
          </cell>
          <cell r="T20656" t="str">
            <v/>
          </cell>
          <cell r="Y20656" t="str">
            <v/>
          </cell>
          <cell r="Z20656" t="str">
            <v/>
          </cell>
          <cell r="AA20656" t="str">
            <v/>
          </cell>
          <cell r="AB20656" t="str">
            <v/>
          </cell>
        </row>
        <row r="20657">
          <cell r="G20657" t="str">
            <v/>
          </cell>
          <cell r="H20657" t="str">
            <v/>
          </cell>
          <cell r="M20657" t="str">
            <v/>
          </cell>
          <cell r="N20657" t="str">
            <v/>
          </cell>
          <cell r="S20657" t="str">
            <v/>
          </cell>
          <cell r="T20657" t="str">
            <v/>
          </cell>
          <cell r="Y20657" t="str">
            <v/>
          </cell>
          <cell r="Z20657" t="str">
            <v/>
          </cell>
          <cell r="AA20657" t="str">
            <v/>
          </cell>
          <cell r="AB20657" t="str">
            <v/>
          </cell>
        </row>
        <row r="20658">
          <cell r="G20658" t="str">
            <v/>
          </cell>
          <cell r="H20658" t="str">
            <v/>
          </cell>
          <cell r="M20658" t="str">
            <v/>
          </cell>
          <cell r="N20658" t="str">
            <v/>
          </cell>
          <cell r="S20658" t="str">
            <v/>
          </cell>
          <cell r="T20658" t="str">
            <v/>
          </cell>
          <cell r="Y20658" t="str">
            <v/>
          </cell>
          <cell r="Z20658" t="str">
            <v/>
          </cell>
          <cell r="AA20658" t="str">
            <v/>
          </cell>
          <cell r="AB20658" t="str">
            <v/>
          </cell>
        </row>
        <row r="20659">
          <cell r="G20659" t="str">
            <v/>
          </cell>
          <cell r="H20659" t="str">
            <v/>
          </cell>
          <cell r="M20659" t="str">
            <v/>
          </cell>
          <cell r="N20659" t="str">
            <v/>
          </cell>
          <cell r="S20659" t="str">
            <v/>
          </cell>
          <cell r="T20659" t="str">
            <v/>
          </cell>
          <cell r="Y20659" t="str">
            <v/>
          </cell>
          <cell r="Z20659" t="str">
            <v/>
          </cell>
          <cell r="AA20659" t="str">
            <v/>
          </cell>
          <cell r="AB20659" t="str">
            <v/>
          </cell>
        </row>
        <row r="20660">
          <cell r="G20660" t="str">
            <v/>
          </cell>
          <cell r="H20660" t="str">
            <v/>
          </cell>
          <cell r="M20660" t="str">
            <v/>
          </cell>
          <cell r="N20660" t="str">
            <v/>
          </cell>
          <cell r="S20660" t="str">
            <v/>
          </cell>
          <cell r="T20660" t="str">
            <v/>
          </cell>
          <cell r="Y20660" t="str">
            <v/>
          </cell>
          <cell r="Z20660" t="str">
            <v/>
          </cell>
          <cell r="AA20660" t="str">
            <v/>
          </cell>
          <cell r="AB20660" t="str">
            <v/>
          </cell>
        </row>
        <row r="20661">
          <cell r="G20661" t="str">
            <v/>
          </cell>
          <cell r="H20661" t="str">
            <v/>
          </cell>
          <cell r="M20661" t="str">
            <v/>
          </cell>
          <cell r="N20661" t="str">
            <v/>
          </cell>
          <cell r="S20661" t="str">
            <v/>
          </cell>
          <cell r="T20661" t="str">
            <v/>
          </cell>
          <cell r="Y20661" t="str">
            <v/>
          </cell>
          <cell r="Z20661" t="str">
            <v/>
          </cell>
          <cell r="AA20661" t="str">
            <v/>
          </cell>
          <cell r="AB20661" t="str">
            <v/>
          </cell>
        </row>
        <row r="20662">
          <cell r="G20662" t="str">
            <v/>
          </cell>
          <cell r="H20662" t="str">
            <v/>
          </cell>
          <cell r="M20662" t="str">
            <v/>
          </cell>
          <cell r="N20662" t="str">
            <v/>
          </cell>
          <cell r="S20662" t="str">
            <v/>
          </cell>
          <cell r="T20662" t="str">
            <v/>
          </cell>
          <cell r="Y20662" t="str">
            <v/>
          </cell>
          <cell r="Z20662" t="str">
            <v/>
          </cell>
          <cell r="AA20662" t="str">
            <v/>
          </cell>
          <cell r="AB20662" t="str">
            <v/>
          </cell>
        </row>
        <row r="20663">
          <cell r="G20663" t="str">
            <v/>
          </cell>
          <cell r="H20663" t="str">
            <v/>
          </cell>
          <cell r="M20663" t="str">
            <v/>
          </cell>
          <cell r="N20663" t="str">
            <v/>
          </cell>
          <cell r="S20663" t="str">
            <v/>
          </cell>
          <cell r="T20663" t="str">
            <v/>
          </cell>
          <cell r="Y20663" t="str">
            <v/>
          </cell>
          <cell r="Z20663" t="str">
            <v/>
          </cell>
          <cell r="AA20663" t="str">
            <v/>
          </cell>
          <cell r="AB20663" t="str">
            <v/>
          </cell>
        </row>
        <row r="20664">
          <cell r="G20664" t="str">
            <v/>
          </cell>
          <cell r="H20664" t="str">
            <v/>
          </cell>
          <cell r="M20664" t="str">
            <v/>
          </cell>
          <cell r="N20664" t="str">
            <v/>
          </cell>
          <cell r="S20664" t="str">
            <v/>
          </cell>
          <cell r="T20664" t="str">
            <v/>
          </cell>
          <cell r="Y20664" t="str">
            <v/>
          </cell>
          <cell r="Z20664" t="str">
            <v/>
          </cell>
          <cell r="AA20664" t="str">
            <v/>
          </cell>
          <cell r="AB20664" t="str">
            <v/>
          </cell>
        </row>
        <row r="20665">
          <cell r="G20665" t="str">
            <v/>
          </cell>
          <cell r="H20665" t="str">
            <v/>
          </cell>
          <cell r="M20665" t="str">
            <v/>
          </cell>
          <cell r="N20665" t="str">
            <v/>
          </cell>
          <cell r="S20665" t="str">
            <v/>
          </cell>
          <cell r="T20665" t="str">
            <v/>
          </cell>
          <cell r="Y20665" t="str">
            <v/>
          </cell>
          <cell r="Z20665" t="str">
            <v/>
          </cell>
          <cell r="AA20665" t="str">
            <v/>
          </cell>
          <cell r="AB20665" t="str">
            <v/>
          </cell>
        </row>
        <row r="20666">
          <cell r="G20666" t="str">
            <v/>
          </cell>
          <cell r="H20666" t="str">
            <v/>
          </cell>
          <cell r="M20666" t="str">
            <v/>
          </cell>
          <cell r="N20666" t="str">
            <v/>
          </cell>
          <cell r="S20666" t="str">
            <v/>
          </cell>
          <cell r="T20666" t="str">
            <v/>
          </cell>
          <cell r="Y20666" t="str">
            <v/>
          </cell>
          <cell r="Z20666" t="str">
            <v/>
          </cell>
          <cell r="AA20666" t="str">
            <v/>
          </cell>
          <cell r="AB20666" t="str">
            <v/>
          </cell>
        </row>
        <row r="20667">
          <cell r="G20667" t="str">
            <v/>
          </cell>
          <cell r="H20667" t="str">
            <v/>
          </cell>
          <cell r="M20667" t="str">
            <v/>
          </cell>
          <cell r="N20667" t="str">
            <v/>
          </cell>
          <cell r="S20667" t="str">
            <v/>
          </cell>
          <cell r="T20667" t="str">
            <v/>
          </cell>
          <cell r="Y20667" t="str">
            <v/>
          </cell>
          <cell r="Z20667" t="str">
            <v/>
          </cell>
          <cell r="AA20667" t="str">
            <v/>
          </cell>
          <cell r="AB20667" t="str">
            <v/>
          </cell>
        </row>
        <row r="20668">
          <cell r="G20668" t="str">
            <v/>
          </cell>
          <cell r="H20668" t="str">
            <v/>
          </cell>
          <cell r="M20668" t="str">
            <v/>
          </cell>
          <cell r="N20668" t="str">
            <v/>
          </cell>
          <cell r="S20668" t="str">
            <v/>
          </cell>
          <cell r="T20668" t="str">
            <v/>
          </cell>
          <cell r="Y20668" t="str">
            <v/>
          </cell>
          <cell r="Z20668" t="str">
            <v/>
          </cell>
          <cell r="AA20668" t="str">
            <v/>
          </cell>
          <cell r="AB20668" t="str">
            <v/>
          </cell>
        </row>
        <row r="20669">
          <cell r="G20669" t="str">
            <v/>
          </cell>
          <cell r="H20669" t="str">
            <v/>
          </cell>
          <cell r="M20669" t="str">
            <v/>
          </cell>
          <cell r="N20669" t="str">
            <v/>
          </cell>
          <cell r="S20669" t="str">
            <v/>
          </cell>
          <cell r="T20669" t="str">
            <v/>
          </cell>
          <cell r="Y20669" t="str">
            <v/>
          </cell>
          <cell r="Z20669" t="str">
            <v/>
          </cell>
          <cell r="AA20669" t="str">
            <v/>
          </cell>
          <cell r="AB20669" t="str">
            <v/>
          </cell>
        </row>
        <row r="20670">
          <cell r="G20670" t="str">
            <v/>
          </cell>
          <cell r="H20670" t="str">
            <v/>
          </cell>
          <cell r="M20670" t="str">
            <v/>
          </cell>
          <cell r="N20670" t="str">
            <v/>
          </cell>
          <cell r="S20670" t="str">
            <v/>
          </cell>
          <cell r="T20670" t="str">
            <v/>
          </cell>
          <cell r="Y20670" t="str">
            <v/>
          </cell>
          <cell r="Z20670" t="str">
            <v/>
          </cell>
          <cell r="AA20670" t="str">
            <v/>
          </cell>
          <cell r="AB20670" t="str">
            <v/>
          </cell>
        </row>
        <row r="20671">
          <cell r="G20671" t="str">
            <v/>
          </cell>
          <cell r="H20671" t="str">
            <v/>
          </cell>
          <cell r="M20671" t="str">
            <v/>
          </cell>
          <cell r="N20671" t="str">
            <v/>
          </cell>
          <cell r="S20671" t="str">
            <v/>
          </cell>
          <cell r="T20671" t="str">
            <v/>
          </cell>
          <cell r="Y20671" t="str">
            <v/>
          </cell>
          <cell r="Z20671" t="str">
            <v/>
          </cell>
          <cell r="AA20671" t="str">
            <v/>
          </cell>
          <cell r="AB20671" t="str">
            <v/>
          </cell>
        </row>
        <row r="20672">
          <cell r="G20672" t="str">
            <v/>
          </cell>
          <cell r="H20672" t="str">
            <v/>
          </cell>
          <cell r="M20672" t="str">
            <v/>
          </cell>
          <cell r="N20672" t="str">
            <v/>
          </cell>
          <cell r="S20672" t="str">
            <v/>
          </cell>
          <cell r="T20672" t="str">
            <v/>
          </cell>
          <cell r="Y20672" t="str">
            <v/>
          </cell>
          <cell r="Z20672" t="str">
            <v/>
          </cell>
          <cell r="AA20672" t="str">
            <v/>
          </cell>
          <cell r="AB20672" t="str">
            <v/>
          </cell>
        </row>
        <row r="20673">
          <cell r="G20673" t="str">
            <v/>
          </cell>
          <cell r="H20673" t="str">
            <v/>
          </cell>
          <cell r="M20673" t="str">
            <v/>
          </cell>
          <cell r="N20673" t="str">
            <v/>
          </cell>
          <cell r="S20673" t="str">
            <v/>
          </cell>
          <cell r="T20673" t="str">
            <v/>
          </cell>
          <cell r="Y20673" t="str">
            <v/>
          </cell>
          <cell r="Z20673" t="str">
            <v/>
          </cell>
          <cell r="AA20673" t="str">
            <v/>
          </cell>
          <cell r="AB20673" t="str">
            <v/>
          </cell>
        </row>
        <row r="20674">
          <cell r="G20674" t="str">
            <v/>
          </cell>
          <cell r="H20674" t="str">
            <v/>
          </cell>
          <cell r="M20674" t="str">
            <v/>
          </cell>
          <cell r="N20674" t="str">
            <v/>
          </cell>
          <cell r="S20674" t="str">
            <v/>
          </cell>
          <cell r="T20674" t="str">
            <v/>
          </cell>
          <cell r="Y20674" t="str">
            <v/>
          </cell>
          <cell r="Z20674" t="str">
            <v/>
          </cell>
          <cell r="AA20674" t="str">
            <v/>
          </cell>
          <cell r="AB20674" t="str">
            <v/>
          </cell>
        </row>
        <row r="20675">
          <cell r="G20675" t="str">
            <v/>
          </cell>
          <cell r="H20675" t="str">
            <v/>
          </cell>
          <cell r="M20675" t="str">
            <v/>
          </cell>
          <cell r="N20675" t="str">
            <v/>
          </cell>
          <cell r="S20675" t="str">
            <v/>
          </cell>
          <cell r="T20675" t="str">
            <v/>
          </cell>
          <cell r="Y20675" t="str">
            <v/>
          </cell>
          <cell r="Z20675" t="str">
            <v/>
          </cell>
          <cell r="AA20675" t="str">
            <v/>
          </cell>
          <cell r="AB20675" t="str">
            <v/>
          </cell>
        </row>
        <row r="20676">
          <cell r="G20676" t="str">
            <v/>
          </cell>
          <cell r="H20676" t="str">
            <v/>
          </cell>
          <cell r="M20676" t="str">
            <v/>
          </cell>
          <cell r="N20676" t="str">
            <v/>
          </cell>
          <cell r="S20676" t="str">
            <v/>
          </cell>
          <cell r="T20676" t="str">
            <v/>
          </cell>
          <cell r="Y20676" t="str">
            <v/>
          </cell>
          <cell r="Z20676" t="str">
            <v/>
          </cell>
          <cell r="AA20676" t="str">
            <v/>
          </cell>
          <cell r="AB20676" t="str">
            <v/>
          </cell>
        </row>
        <row r="20677">
          <cell r="G20677" t="str">
            <v/>
          </cell>
          <cell r="H20677" t="str">
            <v/>
          </cell>
          <cell r="M20677" t="str">
            <v/>
          </cell>
          <cell r="N20677" t="str">
            <v/>
          </cell>
          <cell r="S20677" t="str">
            <v/>
          </cell>
          <cell r="T20677" t="str">
            <v/>
          </cell>
          <cell r="Y20677" t="str">
            <v/>
          </cell>
          <cell r="Z20677" t="str">
            <v/>
          </cell>
          <cell r="AA20677" t="str">
            <v/>
          </cell>
          <cell r="AB20677" t="str">
            <v/>
          </cell>
        </row>
        <row r="20678">
          <cell r="G20678" t="str">
            <v/>
          </cell>
          <cell r="H20678" t="str">
            <v/>
          </cell>
          <cell r="M20678" t="str">
            <v/>
          </cell>
          <cell r="N20678" t="str">
            <v/>
          </cell>
          <cell r="S20678" t="str">
            <v/>
          </cell>
          <cell r="T20678" t="str">
            <v/>
          </cell>
          <cell r="Y20678" t="str">
            <v/>
          </cell>
          <cell r="Z20678" t="str">
            <v/>
          </cell>
          <cell r="AA20678" t="str">
            <v/>
          </cell>
          <cell r="AB20678" t="str">
            <v/>
          </cell>
        </row>
        <row r="20679">
          <cell r="G20679" t="str">
            <v/>
          </cell>
          <cell r="H20679" t="str">
            <v/>
          </cell>
          <cell r="M20679" t="str">
            <v/>
          </cell>
          <cell r="N20679" t="str">
            <v/>
          </cell>
          <cell r="S20679" t="str">
            <v/>
          </cell>
          <cell r="T20679" t="str">
            <v/>
          </cell>
          <cell r="Y20679" t="str">
            <v/>
          </cell>
          <cell r="Z20679" t="str">
            <v/>
          </cell>
          <cell r="AA20679" t="str">
            <v/>
          </cell>
          <cell r="AB20679" t="str">
            <v/>
          </cell>
        </row>
        <row r="20680">
          <cell r="G20680" t="str">
            <v/>
          </cell>
          <cell r="H20680" t="str">
            <v/>
          </cell>
          <cell r="M20680" t="str">
            <v/>
          </cell>
          <cell r="N20680" t="str">
            <v/>
          </cell>
          <cell r="S20680" t="str">
            <v/>
          </cell>
          <cell r="T20680" t="str">
            <v/>
          </cell>
          <cell r="Y20680" t="str">
            <v/>
          </cell>
          <cell r="Z20680" t="str">
            <v/>
          </cell>
          <cell r="AA20680" t="str">
            <v/>
          </cell>
          <cell r="AB20680" t="str">
            <v/>
          </cell>
        </row>
        <row r="20681">
          <cell r="G20681" t="str">
            <v/>
          </cell>
          <cell r="H20681" t="str">
            <v/>
          </cell>
          <cell r="M20681" t="str">
            <v/>
          </cell>
          <cell r="N20681" t="str">
            <v/>
          </cell>
          <cell r="S20681" t="str">
            <v/>
          </cell>
          <cell r="T20681" t="str">
            <v/>
          </cell>
          <cell r="Y20681" t="str">
            <v/>
          </cell>
          <cell r="Z20681" t="str">
            <v/>
          </cell>
          <cell r="AA20681" t="str">
            <v/>
          </cell>
          <cell r="AB20681" t="str">
            <v/>
          </cell>
        </row>
        <row r="20682">
          <cell r="G20682" t="str">
            <v/>
          </cell>
          <cell r="H20682" t="str">
            <v/>
          </cell>
          <cell r="M20682" t="str">
            <v/>
          </cell>
          <cell r="N20682" t="str">
            <v/>
          </cell>
          <cell r="S20682" t="str">
            <v/>
          </cell>
          <cell r="T20682" t="str">
            <v/>
          </cell>
          <cell r="Y20682" t="str">
            <v/>
          </cell>
          <cell r="Z20682" t="str">
            <v/>
          </cell>
          <cell r="AA20682" t="str">
            <v/>
          </cell>
          <cell r="AB20682" t="str">
            <v/>
          </cell>
        </row>
        <row r="20683">
          <cell r="G20683" t="str">
            <v/>
          </cell>
          <cell r="H20683" t="str">
            <v/>
          </cell>
          <cell r="M20683" t="str">
            <v/>
          </cell>
          <cell r="N20683" t="str">
            <v/>
          </cell>
          <cell r="S20683" t="str">
            <v/>
          </cell>
          <cell r="T20683" t="str">
            <v/>
          </cell>
          <cell r="Y20683" t="str">
            <v/>
          </cell>
          <cell r="Z20683" t="str">
            <v/>
          </cell>
          <cell r="AA20683" t="str">
            <v/>
          </cell>
          <cell r="AB20683" t="str">
            <v/>
          </cell>
        </row>
        <row r="20684">
          <cell r="G20684" t="str">
            <v/>
          </cell>
          <cell r="H20684" t="str">
            <v/>
          </cell>
          <cell r="M20684" t="str">
            <v/>
          </cell>
          <cell r="N20684" t="str">
            <v/>
          </cell>
          <cell r="S20684" t="str">
            <v/>
          </cell>
          <cell r="T20684" t="str">
            <v/>
          </cell>
          <cell r="Y20684" t="str">
            <v/>
          </cell>
          <cell r="Z20684" t="str">
            <v/>
          </cell>
          <cell r="AA20684" t="str">
            <v/>
          </cell>
          <cell r="AB20684" t="str">
            <v/>
          </cell>
        </row>
        <row r="20685">
          <cell r="G20685" t="str">
            <v/>
          </cell>
          <cell r="H20685" t="str">
            <v/>
          </cell>
          <cell r="M20685" t="str">
            <v/>
          </cell>
          <cell r="N20685" t="str">
            <v/>
          </cell>
          <cell r="S20685" t="str">
            <v/>
          </cell>
          <cell r="T20685" t="str">
            <v/>
          </cell>
          <cell r="Y20685" t="str">
            <v/>
          </cell>
          <cell r="Z20685" t="str">
            <v/>
          </cell>
          <cell r="AA20685" t="str">
            <v/>
          </cell>
          <cell r="AB20685" t="str">
            <v/>
          </cell>
        </row>
        <row r="20686">
          <cell r="G20686" t="str">
            <v/>
          </cell>
          <cell r="H20686" t="str">
            <v/>
          </cell>
          <cell r="M20686" t="str">
            <v/>
          </cell>
          <cell r="N20686" t="str">
            <v/>
          </cell>
          <cell r="S20686" t="str">
            <v/>
          </cell>
          <cell r="T20686" t="str">
            <v/>
          </cell>
          <cell r="Y20686" t="str">
            <v/>
          </cell>
          <cell r="Z20686" t="str">
            <v/>
          </cell>
          <cell r="AA20686" t="str">
            <v/>
          </cell>
          <cell r="AB20686" t="str">
            <v/>
          </cell>
        </row>
        <row r="20687">
          <cell r="G20687" t="str">
            <v/>
          </cell>
          <cell r="H20687" t="str">
            <v/>
          </cell>
          <cell r="M20687" t="str">
            <v/>
          </cell>
          <cell r="N20687" t="str">
            <v/>
          </cell>
          <cell r="S20687" t="str">
            <v/>
          </cell>
          <cell r="T20687" t="str">
            <v/>
          </cell>
          <cell r="Y20687" t="str">
            <v/>
          </cell>
          <cell r="Z20687" t="str">
            <v/>
          </cell>
          <cell r="AA20687" t="str">
            <v/>
          </cell>
          <cell r="AB20687" t="str">
            <v/>
          </cell>
        </row>
        <row r="20688">
          <cell r="G20688" t="str">
            <v/>
          </cell>
          <cell r="H20688" t="str">
            <v/>
          </cell>
          <cell r="M20688" t="str">
            <v/>
          </cell>
          <cell r="N20688" t="str">
            <v/>
          </cell>
          <cell r="S20688" t="str">
            <v/>
          </cell>
          <cell r="T20688" t="str">
            <v/>
          </cell>
          <cell r="Y20688" t="str">
            <v/>
          </cell>
          <cell r="Z20688" t="str">
            <v/>
          </cell>
          <cell r="AA20688" t="str">
            <v/>
          </cell>
          <cell r="AB20688" t="str">
            <v/>
          </cell>
        </row>
        <row r="20689">
          <cell r="G20689" t="str">
            <v/>
          </cell>
          <cell r="H20689" t="str">
            <v/>
          </cell>
          <cell r="M20689" t="str">
            <v/>
          </cell>
          <cell r="N20689" t="str">
            <v/>
          </cell>
          <cell r="S20689" t="str">
            <v/>
          </cell>
          <cell r="T20689" t="str">
            <v/>
          </cell>
          <cell r="Y20689" t="str">
            <v/>
          </cell>
          <cell r="Z20689" t="str">
            <v/>
          </cell>
          <cell r="AA20689" t="str">
            <v/>
          </cell>
          <cell r="AB20689" t="str">
            <v/>
          </cell>
        </row>
        <row r="20690">
          <cell r="G20690" t="str">
            <v/>
          </cell>
          <cell r="H20690" t="str">
            <v/>
          </cell>
          <cell r="M20690" t="str">
            <v/>
          </cell>
          <cell r="N20690" t="str">
            <v/>
          </cell>
          <cell r="S20690" t="str">
            <v/>
          </cell>
          <cell r="T20690" t="str">
            <v/>
          </cell>
          <cell r="Y20690" t="str">
            <v/>
          </cell>
          <cell r="Z20690" t="str">
            <v/>
          </cell>
          <cell r="AA20690" t="str">
            <v/>
          </cell>
          <cell r="AB20690" t="str">
            <v/>
          </cell>
        </row>
        <row r="20691">
          <cell r="G20691" t="str">
            <v/>
          </cell>
          <cell r="H20691" t="str">
            <v/>
          </cell>
          <cell r="M20691" t="str">
            <v/>
          </cell>
          <cell r="N20691" t="str">
            <v/>
          </cell>
          <cell r="S20691" t="str">
            <v/>
          </cell>
          <cell r="T20691" t="str">
            <v/>
          </cell>
          <cell r="Y20691" t="str">
            <v/>
          </cell>
          <cell r="Z20691" t="str">
            <v/>
          </cell>
          <cell r="AA20691" t="str">
            <v/>
          </cell>
          <cell r="AB20691" t="str">
            <v/>
          </cell>
        </row>
        <row r="20692">
          <cell r="G20692" t="str">
            <v/>
          </cell>
          <cell r="H20692" t="str">
            <v/>
          </cell>
          <cell r="M20692" t="str">
            <v/>
          </cell>
          <cell r="N20692" t="str">
            <v/>
          </cell>
          <cell r="S20692" t="str">
            <v/>
          </cell>
          <cell r="T20692" t="str">
            <v/>
          </cell>
          <cell r="Y20692" t="str">
            <v/>
          </cell>
          <cell r="Z20692" t="str">
            <v/>
          </cell>
          <cell r="AA20692" t="str">
            <v/>
          </cell>
          <cell r="AB20692" t="str">
            <v/>
          </cell>
        </row>
        <row r="20693">
          <cell r="G20693" t="str">
            <v/>
          </cell>
          <cell r="H20693" t="str">
            <v/>
          </cell>
          <cell r="M20693" t="str">
            <v/>
          </cell>
          <cell r="N20693" t="str">
            <v/>
          </cell>
          <cell r="S20693" t="str">
            <v/>
          </cell>
          <cell r="T20693" t="str">
            <v/>
          </cell>
          <cell r="Y20693" t="str">
            <v/>
          </cell>
          <cell r="Z20693" t="str">
            <v/>
          </cell>
          <cell r="AA20693" t="str">
            <v/>
          </cell>
          <cell r="AB20693" t="str">
            <v/>
          </cell>
        </row>
        <row r="20694">
          <cell r="G20694" t="str">
            <v/>
          </cell>
          <cell r="H20694" t="str">
            <v/>
          </cell>
          <cell r="M20694" t="str">
            <v/>
          </cell>
          <cell r="N20694" t="str">
            <v/>
          </cell>
          <cell r="S20694" t="str">
            <v/>
          </cell>
          <cell r="T20694" t="str">
            <v/>
          </cell>
          <cell r="Y20694" t="str">
            <v/>
          </cell>
          <cell r="Z20694" t="str">
            <v/>
          </cell>
          <cell r="AA20694" t="str">
            <v/>
          </cell>
          <cell r="AB20694" t="str">
            <v/>
          </cell>
        </row>
        <row r="20695">
          <cell r="G20695" t="str">
            <v/>
          </cell>
          <cell r="H20695" t="str">
            <v/>
          </cell>
          <cell r="M20695" t="str">
            <v/>
          </cell>
          <cell r="N20695" t="str">
            <v/>
          </cell>
          <cell r="S20695" t="str">
            <v/>
          </cell>
          <cell r="T20695" t="str">
            <v/>
          </cell>
          <cell r="Y20695" t="str">
            <v/>
          </cell>
          <cell r="Z20695" t="str">
            <v/>
          </cell>
          <cell r="AA20695" t="str">
            <v/>
          </cell>
          <cell r="AB20695" t="str">
            <v/>
          </cell>
        </row>
        <row r="20696">
          <cell r="G20696" t="str">
            <v/>
          </cell>
          <cell r="H20696" t="str">
            <v/>
          </cell>
          <cell r="M20696" t="str">
            <v/>
          </cell>
          <cell r="N20696" t="str">
            <v/>
          </cell>
          <cell r="S20696" t="str">
            <v/>
          </cell>
          <cell r="T20696" t="str">
            <v/>
          </cell>
          <cell r="Y20696" t="str">
            <v/>
          </cell>
          <cell r="Z20696" t="str">
            <v/>
          </cell>
          <cell r="AA20696" t="str">
            <v/>
          </cell>
          <cell r="AB20696" t="str">
            <v/>
          </cell>
        </row>
        <row r="20697">
          <cell r="G20697" t="str">
            <v/>
          </cell>
          <cell r="H20697" t="str">
            <v/>
          </cell>
          <cell r="M20697" t="str">
            <v/>
          </cell>
          <cell r="N20697" t="str">
            <v/>
          </cell>
          <cell r="S20697" t="str">
            <v/>
          </cell>
          <cell r="T20697" t="str">
            <v/>
          </cell>
          <cell r="Y20697" t="str">
            <v/>
          </cell>
          <cell r="Z20697" t="str">
            <v/>
          </cell>
          <cell r="AA20697" t="str">
            <v/>
          </cell>
          <cell r="AB20697" t="str">
            <v/>
          </cell>
        </row>
        <row r="20698">
          <cell r="G20698" t="str">
            <v/>
          </cell>
          <cell r="H20698" t="str">
            <v/>
          </cell>
          <cell r="M20698" t="str">
            <v/>
          </cell>
          <cell r="N20698" t="str">
            <v/>
          </cell>
          <cell r="S20698" t="str">
            <v/>
          </cell>
          <cell r="T20698" t="str">
            <v/>
          </cell>
          <cell r="Y20698" t="str">
            <v/>
          </cell>
          <cell r="Z20698" t="str">
            <v/>
          </cell>
          <cell r="AA20698" t="str">
            <v/>
          </cell>
          <cell r="AB20698" t="str">
            <v/>
          </cell>
        </row>
        <row r="20699">
          <cell r="G20699" t="str">
            <v/>
          </cell>
          <cell r="H20699" t="str">
            <v/>
          </cell>
          <cell r="M20699" t="str">
            <v/>
          </cell>
          <cell r="N20699" t="str">
            <v/>
          </cell>
          <cell r="S20699" t="str">
            <v/>
          </cell>
          <cell r="T20699" t="str">
            <v/>
          </cell>
          <cell r="Y20699" t="str">
            <v/>
          </cell>
          <cell r="Z20699" t="str">
            <v/>
          </cell>
          <cell r="AA20699" t="str">
            <v/>
          </cell>
          <cell r="AB20699" t="str">
            <v/>
          </cell>
        </row>
        <row r="20700">
          <cell r="G20700" t="str">
            <v/>
          </cell>
          <cell r="H20700" t="str">
            <v/>
          </cell>
          <cell r="M20700" t="str">
            <v/>
          </cell>
          <cell r="N20700" t="str">
            <v/>
          </cell>
          <cell r="S20700" t="str">
            <v/>
          </cell>
          <cell r="T20700" t="str">
            <v/>
          </cell>
          <cell r="Y20700" t="str">
            <v/>
          </cell>
          <cell r="Z20700" t="str">
            <v/>
          </cell>
          <cell r="AA20700" t="str">
            <v/>
          </cell>
          <cell r="AB20700" t="str">
            <v/>
          </cell>
        </row>
        <row r="20701">
          <cell r="G20701" t="str">
            <v/>
          </cell>
          <cell r="H20701" t="str">
            <v/>
          </cell>
          <cell r="M20701" t="str">
            <v/>
          </cell>
          <cell r="N20701" t="str">
            <v/>
          </cell>
          <cell r="S20701" t="str">
            <v/>
          </cell>
          <cell r="T20701" t="str">
            <v/>
          </cell>
          <cell r="Y20701" t="str">
            <v/>
          </cell>
          <cell r="Z20701" t="str">
            <v/>
          </cell>
          <cell r="AA20701" t="str">
            <v/>
          </cell>
          <cell r="AB20701" t="str">
            <v/>
          </cell>
        </row>
        <row r="20702">
          <cell r="G20702" t="str">
            <v/>
          </cell>
          <cell r="H20702" t="str">
            <v/>
          </cell>
          <cell r="M20702" t="str">
            <v/>
          </cell>
          <cell r="N20702" t="str">
            <v/>
          </cell>
          <cell r="S20702" t="str">
            <v/>
          </cell>
          <cell r="T20702" t="str">
            <v/>
          </cell>
          <cell r="Y20702" t="str">
            <v/>
          </cell>
          <cell r="Z20702" t="str">
            <v/>
          </cell>
          <cell r="AA20702" t="str">
            <v/>
          </cell>
          <cell r="AB20702" t="str">
            <v/>
          </cell>
        </row>
        <row r="20703">
          <cell r="G20703" t="str">
            <v/>
          </cell>
          <cell r="H20703" t="str">
            <v/>
          </cell>
          <cell r="M20703" t="str">
            <v/>
          </cell>
          <cell r="N20703" t="str">
            <v/>
          </cell>
          <cell r="S20703" t="str">
            <v/>
          </cell>
          <cell r="T20703" t="str">
            <v/>
          </cell>
          <cell r="Y20703" t="str">
            <v/>
          </cell>
          <cell r="Z20703" t="str">
            <v/>
          </cell>
          <cell r="AA20703" t="str">
            <v/>
          </cell>
          <cell r="AB20703" t="str">
            <v/>
          </cell>
        </row>
        <row r="20704">
          <cell r="G20704" t="str">
            <v/>
          </cell>
          <cell r="H20704" t="str">
            <v/>
          </cell>
          <cell r="M20704" t="str">
            <v/>
          </cell>
          <cell r="N20704" t="str">
            <v/>
          </cell>
          <cell r="S20704" t="str">
            <v/>
          </cell>
          <cell r="T20704" t="str">
            <v/>
          </cell>
          <cell r="Y20704" t="str">
            <v/>
          </cell>
          <cell r="Z20704" t="str">
            <v/>
          </cell>
          <cell r="AA20704" t="str">
            <v/>
          </cell>
          <cell r="AB20704" t="str">
            <v/>
          </cell>
        </row>
        <row r="20705">
          <cell r="G20705" t="str">
            <v/>
          </cell>
          <cell r="H20705" t="str">
            <v/>
          </cell>
          <cell r="M20705" t="str">
            <v/>
          </cell>
          <cell r="N20705" t="str">
            <v/>
          </cell>
          <cell r="S20705" t="str">
            <v/>
          </cell>
          <cell r="T20705" t="str">
            <v/>
          </cell>
          <cell r="Y20705" t="str">
            <v/>
          </cell>
          <cell r="Z20705" t="str">
            <v/>
          </cell>
          <cell r="AA20705" t="str">
            <v/>
          </cell>
          <cell r="AB20705" t="str">
            <v/>
          </cell>
        </row>
        <row r="20706">
          <cell r="G20706" t="str">
            <v/>
          </cell>
          <cell r="H20706" t="str">
            <v/>
          </cell>
          <cell r="M20706" t="str">
            <v/>
          </cell>
          <cell r="N20706" t="str">
            <v/>
          </cell>
          <cell r="S20706" t="str">
            <v/>
          </cell>
          <cell r="T20706" t="str">
            <v/>
          </cell>
          <cell r="Y20706" t="str">
            <v/>
          </cell>
          <cell r="Z20706" t="str">
            <v/>
          </cell>
          <cell r="AA20706" t="str">
            <v/>
          </cell>
          <cell r="AB20706" t="str">
            <v/>
          </cell>
        </row>
        <row r="20707">
          <cell r="G20707" t="str">
            <v/>
          </cell>
          <cell r="H20707" t="str">
            <v/>
          </cell>
          <cell r="M20707" t="str">
            <v/>
          </cell>
          <cell r="N20707" t="str">
            <v/>
          </cell>
          <cell r="S20707" t="str">
            <v/>
          </cell>
          <cell r="T20707" t="str">
            <v/>
          </cell>
          <cell r="Y20707" t="str">
            <v/>
          </cell>
          <cell r="Z20707" t="str">
            <v/>
          </cell>
          <cell r="AA20707" t="str">
            <v/>
          </cell>
          <cell r="AB20707" t="str">
            <v/>
          </cell>
        </row>
        <row r="20708">
          <cell r="G20708" t="str">
            <v/>
          </cell>
          <cell r="H20708" t="str">
            <v/>
          </cell>
          <cell r="M20708" t="str">
            <v/>
          </cell>
          <cell r="N20708" t="str">
            <v/>
          </cell>
          <cell r="S20708" t="str">
            <v/>
          </cell>
          <cell r="T20708" t="str">
            <v/>
          </cell>
          <cell r="Y20708" t="str">
            <v/>
          </cell>
          <cell r="Z20708" t="str">
            <v/>
          </cell>
          <cell r="AA20708" t="str">
            <v/>
          </cell>
          <cell r="AB20708" t="str">
            <v/>
          </cell>
        </row>
        <row r="20709">
          <cell r="G20709" t="str">
            <v/>
          </cell>
          <cell r="H20709" t="str">
            <v/>
          </cell>
          <cell r="M20709" t="str">
            <v/>
          </cell>
          <cell r="N20709" t="str">
            <v/>
          </cell>
          <cell r="S20709" t="str">
            <v/>
          </cell>
          <cell r="T20709" t="str">
            <v/>
          </cell>
          <cell r="Y20709" t="str">
            <v/>
          </cell>
          <cell r="Z20709" t="str">
            <v/>
          </cell>
          <cell r="AA20709" t="str">
            <v/>
          </cell>
          <cell r="AB20709" t="str">
            <v/>
          </cell>
        </row>
        <row r="20710">
          <cell r="G20710" t="str">
            <v/>
          </cell>
          <cell r="H20710" t="str">
            <v/>
          </cell>
          <cell r="M20710" t="str">
            <v/>
          </cell>
          <cell r="N20710" t="str">
            <v/>
          </cell>
          <cell r="S20710" t="str">
            <v/>
          </cell>
          <cell r="T20710" t="str">
            <v/>
          </cell>
          <cell r="Y20710" t="str">
            <v/>
          </cell>
          <cell r="Z20710" t="str">
            <v/>
          </cell>
          <cell r="AA20710" t="str">
            <v/>
          </cell>
          <cell r="AB20710" t="str">
            <v/>
          </cell>
        </row>
        <row r="20711">
          <cell r="G20711" t="str">
            <v/>
          </cell>
          <cell r="H20711" t="str">
            <v/>
          </cell>
          <cell r="M20711" t="str">
            <v/>
          </cell>
          <cell r="N20711" t="str">
            <v/>
          </cell>
          <cell r="S20711" t="str">
            <v/>
          </cell>
          <cell r="T20711" t="str">
            <v/>
          </cell>
          <cell r="Y20711" t="str">
            <v/>
          </cell>
          <cell r="Z20711" t="str">
            <v/>
          </cell>
          <cell r="AA20711" t="str">
            <v/>
          </cell>
          <cell r="AB20711" t="str">
            <v/>
          </cell>
        </row>
        <row r="20712">
          <cell r="G20712" t="str">
            <v/>
          </cell>
          <cell r="H20712" t="str">
            <v/>
          </cell>
          <cell r="M20712" t="str">
            <v/>
          </cell>
          <cell r="N20712" t="str">
            <v/>
          </cell>
          <cell r="S20712" t="str">
            <v/>
          </cell>
          <cell r="T20712" t="str">
            <v/>
          </cell>
          <cell r="Y20712" t="str">
            <v/>
          </cell>
          <cell r="Z20712" t="str">
            <v/>
          </cell>
          <cell r="AA20712" t="str">
            <v/>
          </cell>
          <cell r="AB20712" t="str">
            <v/>
          </cell>
        </row>
        <row r="20713">
          <cell r="G20713" t="str">
            <v/>
          </cell>
          <cell r="H20713" t="str">
            <v/>
          </cell>
          <cell r="M20713" t="str">
            <v/>
          </cell>
          <cell r="N20713" t="str">
            <v/>
          </cell>
          <cell r="S20713" t="str">
            <v/>
          </cell>
          <cell r="T20713" t="str">
            <v/>
          </cell>
          <cell r="Y20713" t="str">
            <v/>
          </cell>
          <cell r="Z20713" t="str">
            <v/>
          </cell>
          <cell r="AA20713" t="str">
            <v/>
          </cell>
          <cell r="AB20713" t="str">
            <v/>
          </cell>
        </row>
        <row r="20714">
          <cell r="G20714" t="str">
            <v/>
          </cell>
          <cell r="H20714" t="str">
            <v/>
          </cell>
          <cell r="M20714" t="str">
            <v/>
          </cell>
          <cell r="N20714" t="str">
            <v/>
          </cell>
          <cell r="S20714" t="str">
            <v/>
          </cell>
          <cell r="T20714" t="str">
            <v/>
          </cell>
          <cell r="Y20714" t="str">
            <v/>
          </cell>
          <cell r="Z20714" t="str">
            <v/>
          </cell>
          <cell r="AA20714" t="str">
            <v/>
          </cell>
          <cell r="AB20714" t="str">
            <v/>
          </cell>
        </row>
        <row r="20715">
          <cell r="G20715" t="str">
            <v/>
          </cell>
          <cell r="H20715" t="str">
            <v/>
          </cell>
          <cell r="M20715" t="str">
            <v/>
          </cell>
          <cell r="N20715" t="str">
            <v/>
          </cell>
          <cell r="S20715" t="str">
            <v/>
          </cell>
          <cell r="T20715" t="str">
            <v/>
          </cell>
          <cell r="Y20715" t="str">
            <v/>
          </cell>
          <cell r="Z20715" t="str">
            <v/>
          </cell>
          <cell r="AA20715" t="str">
            <v/>
          </cell>
          <cell r="AB20715" t="str">
            <v/>
          </cell>
        </row>
        <row r="20716">
          <cell r="G20716" t="str">
            <v/>
          </cell>
          <cell r="H20716" t="str">
            <v/>
          </cell>
          <cell r="M20716" t="str">
            <v/>
          </cell>
          <cell r="N20716" t="str">
            <v/>
          </cell>
          <cell r="S20716" t="str">
            <v/>
          </cell>
          <cell r="T20716" t="str">
            <v/>
          </cell>
          <cell r="Y20716" t="str">
            <v/>
          </cell>
          <cell r="Z20716" t="str">
            <v/>
          </cell>
          <cell r="AA20716" t="str">
            <v/>
          </cell>
          <cell r="AB20716" t="str">
            <v/>
          </cell>
        </row>
        <row r="20717">
          <cell r="G20717" t="str">
            <v/>
          </cell>
          <cell r="H20717" t="str">
            <v/>
          </cell>
          <cell r="M20717" t="str">
            <v/>
          </cell>
          <cell r="N20717" t="str">
            <v/>
          </cell>
          <cell r="S20717" t="str">
            <v/>
          </cell>
          <cell r="T20717" t="str">
            <v/>
          </cell>
          <cell r="Y20717" t="str">
            <v/>
          </cell>
          <cell r="Z20717" t="str">
            <v/>
          </cell>
          <cell r="AA20717" t="str">
            <v/>
          </cell>
          <cell r="AB20717" t="str">
            <v/>
          </cell>
        </row>
        <row r="20718">
          <cell r="G20718" t="str">
            <v/>
          </cell>
          <cell r="H20718" t="str">
            <v/>
          </cell>
          <cell r="M20718" t="str">
            <v/>
          </cell>
          <cell r="N20718" t="str">
            <v/>
          </cell>
          <cell r="S20718" t="str">
            <v/>
          </cell>
          <cell r="T20718" t="str">
            <v/>
          </cell>
          <cell r="Y20718" t="str">
            <v/>
          </cell>
          <cell r="Z20718" t="str">
            <v/>
          </cell>
          <cell r="AA20718" t="str">
            <v/>
          </cell>
          <cell r="AB20718" t="str">
            <v/>
          </cell>
        </row>
        <row r="20719">
          <cell r="G20719" t="str">
            <v/>
          </cell>
          <cell r="H20719" t="str">
            <v/>
          </cell>
          <cell r="M20719" t="str">
            <v/>
          </cell>
          <cell r="N20719" t="str">
            <v/>
          </cell>
          <cell r="S20719" t="str">
            <v/>
          </cell>
          <cell r="T20719" t="str">
            <v/>
          </cell>
          <cell r="Y20719" t="str">
            <v/>
          </cell>
          <cell r="Z20719" t="str">
            <v/>
          </cell>
          <cell r="AA20719" t="str">
            <v/>
          </cell>
          <cell r="AB20719" t="str">
            <v/>
          </cell>
        </row>
        <row r="20720">
          <cell r="G20720" t="str">
            <v/>
          </cell>
          <cell r="H20720" t="str">
            <v/>
          </cell>
          <cell r="M20720" t="str">
            <v/>
          </cell>
          <cell r="N20720" t="str">
            <v/>
          </cell>
          <cell r="S20720" t="str">
            <v/>
          </cell>
          <cell r="T20720" t="str">
            <v/>
          </cell>
          <cell r="Y20720" t="str">
            <v/>
          </cell>
          <cell r="Z20720" t="str">
            <v/>
          </cell>
          <cell r="AA20720" t="str">
            <v/>
          </cell>
          <cell r="AB20720" t="str">
            <v/>
          </cell>
        </row>
        <row r="20721">
          <cell r="G20721" t="str">
            <v/>
          </cell>
          <cell r="H20721" t="str">
            <v/>
          </cell>
          <cell r="M20721" t="str">
            <v/>
          </cell>
          <cell r="N20721" t="str">
            <v/>
          </cell>
          <cell r="S20721" t="str">
            <v/>
          </cell>
          <cell r="T20721" t="str">
            <v/>
          </cell>
          <cell r="Y20721" t="str">
            <v/>
          </cell>
          <cell r="Z20721" t="str">
            <v/>
          </cell>
          <cell r="AA20721" t="str">
            <v/>
          </cell>
          <cell r="AB20721" t="str">
            <v/>
          </cell>
        </row>
        <row r="20722">
          <cell r="G20722" t="str">
            <v/>
          </cell>
          <cell r="H20722" t="str">
            <v/>
          </cell>
          <cell r="M20722" t="str">
            <v/>
          </cell>
          <cell r="N20722" t="str">
            <v/>
          </cell>
          <cell r="S20722" t="str">
            <v/>
          </cell>
          <cell r="T20722" t="str">
            <v/>
          </cell>
          <cell r="Y20722" t="str">
            <v/>
          </cell>
          <cell r="Z20722" t="str">
            <v/>
          </cell>
          <cell r="AA20722" t="str">
            <v/>
          </cell>
          <cell r="AB20722" t="str">
            <v/>
          </cell>
        </row>
        <row r="20723">
          <cell r="G20723" t="str">
            <v/>
          </cell>
          <cell r="H20723" t="str">
            <v/>
          </cell>
          <cell r="M20723" t="str">
            <v/>
          </cell>
          <cell r="N20723" t="str">
            <v/>
          </cell>
          <cell r="S20723" t="str">
            <v/>
          </cell>
          <cell r="T20723" t="str">
            <v/>
          </cell>
          <cell r="Y20723" t="str">
            <v/>
          </cell>
          <cell r="Z20723" t="str">
            <v/>
          </cell>
          <cell r="AA20723" t="str">
            <v/>
          </cell>
          <cell r="AB20723" t="str">
            <v/>
          </cell>
        </row>
        <row r="20724">
          <cell r="G20724" t="str">
            <v/>
          </cell>
          <cell r="H20724" t="str">
            <v/>
          </cell>
          <cell r="M20724" t="str">
            <v/>
          </cell>
          <cell r="N20724" t="str">
            <v/>
          </cell>
          <cell r="S20724" t="str">
            <v/>
          </cell>
          <cell r="T20724" t="str">
            <v/>
          </cell>
          <cell r="Y20724" t="str">
            <v/>
          </cell>
          <cell r="Z20724" t="str">
            <v/>
          </cell>
          <cell r="AA20724" t="str">
            <v/>
          </cell>
          <cell r="AB20724" t="str">
            <v/>
          </cell>
        </row>
        <row r="20725">
          <cell r="G20725" t="str">
            <v/>
          </cell>
          <cell r="H20725" t="str">
            <v/>
          </cell>
          <cell r="M20725" t="str">
            <v/>
          </cell>
          <cell r="N20725" t="str">
            <v/>
          </cell>
          <cell r="S20725" t="str">
            <v/>
          </cell>
          <cell r="T20725" t="str">
            <v/>
          </cell>
          <cell r="Y20725" t="str">
            <v/>
          </cell>
          <cell r="Z20725" t="str">
            <v/>
          </cell>
          <cell r="AA20725" t="str">
            <v/>
          </cell>
          <cell r="AB20725" t="str">
            <v/>
          </cell>
        </row>
        <row r="20726">
          <cell r="G20726" t="str">
            <v/>
          </cell>
          <cell r="H20726" t="str">
            <v/>
          </cell>
          <cell r="M20726" t="str">
            <v/>
          </cell>
          <cell r="N20726" t="str">
            <v/>
          </cell>
          <cell r="S20726" t="str">
            <v/>
          </cell>
          <cell r="T20726" t="str">
            <v/>
          </cell>
          <cell r="Y20726" t="str">
            <v/>
          </cell>
          <cell r="Z20726" t="str">
            <v/>
          </cell>
          <cell r="AA20726" t="str">
            <v/>
          </cell>
          <cell r="AB20726" t="str">
            <v/>
          </cell>
        </row>
        <row r="20727">
          <cell r="G20727" t="str">
            <v/>
          </cell>
          <cell r="H20727" t="str">
            <v/>
          </cell>
          <cell r="M20727" t="str">
            <v/>
          </cell>
          <cell r="N20727" t="str">
            <v/>
          </cell>
          <cell r="S20727" t="str">
            <v/>
          </cell>
          <cell r="T20727" t="str">
            <v/>
          </cell>
          <cell r="Y20727" t="str">
            <v/>
          </cell>
          <cell r="Z20727" t="str">
            <v/>
          </cell>
          <cell r="AA20727" t="str">
            <v/>
          </cell>
          <cell r="AB20727" t="str">
            <v/>
          </cell>
        </row>
        <row r="20728">
          <cell r="G20728" t="str">
            <v/>
          </cell>
          <cell r="H20728" t="str">
            <v/>
          </cell>
          <cell r="M20728" t="str">
            <v/>
          </cell>
          <cell r="N20728" t="str">
            <v/>
          </cell>
          <cell r="S20728" t="str">
            <v/>
          </cell>
          <cell r="T20728" t="str">
            <v/>
          </cell>
          <cell r="Y20728" t="str">
            <v/>
          </cell>
          <cell r="Z20728" t="str">
            <v/>
          </cell>
          <cell r="AA20728" t="str">
            <v/>
          </cell>
          <cell r="AB20728" t="str">
            <v/>
          </cell>
        </row>
        <row r="20729">
          <cell r="G20729" t="str">
            <v/>
          </cell>
          <cell r="H20729" t="str">
            <v/>
          </cell>
          <cell r="M20729" t="str">
            <v/>
          </cell>
          <cell r="N20729" t="str">
            <v/>
          </cell>
          <cell r="S20729" t="str">
            <v/>
          </cell>
          <cell r="T20729" t="str">
            <v/>
          </cell>
          <cell r="Y20729" t="str">
            <v/>
          </cell>
          <cell r="Z20729" t="str">
            <v/>
          </cell>
          <cell r="AA20729" t="str">
            <v/>
          </cell>
          <cell r="AB20729" t="str">
            <v/>
          </cell>
        </row>
        <row r="20730">
          <cell r="G20730" t="str">
            <v/>
          </cell>
          <cell r="H20730" t="str">
            <v/>
          </cell>
          <cell r="M20730" t="str">
            <v/>
          </cell>
          <cell r="N20730" t="str">
            <v/>
          </cell>
          <cell r="S20730" t="str">
            <v/>
          </cell>
          <cell r="T20730" t="str">
            <v/>
          </cell>
          <cell r="Y20730" t="str">
            <v/>
          </cell>
          <cell r="Z20730" t="str">
            <v/>
          </cell>
          <cell r="AA20730" t="str">
            <v/>
          </cell>
          <cell r="AB20730" t="str">
            <v/>
          </cell>
        </row>
        <row r="20731">
          <cell r="G20731" t="str">
            <v/>
          </cell>
          <cell r="H20731" t="str">
            <v/>
          </cell>
          <cell r="M20731" t="str">
            <v/>
          </cell>
          <cell r="N20731" t="str">
            <v/>
          </cell>
          <cell r="S20731" t="str">
            <v/>
          </cell>
          <cell r="T20731" t="str">
            <v/>
          </cell>
          <cell r="Y20731" t="str">
            <v/>
          </cell>
          <cell r="Z20731" t="str">
            <v/>
          </cell>
          <cell r="AA20731" t="str">
            <v/>
          </cell>
          <cell r="AB20731" t="str">
            <v/>
          </cell>
        </row>
        <row r="20732">
          <cell r="G20732" t="str">
            <v/>
          </cell>
          <cell r="H20732" t="str">
            <v/>
          </cell>
          <cell r="M20732" t="str">
            <v/>
          </cell>
          <cell r="N20732" t="str">
            <v/>
          </cell>
          <cell r="S20732" t="str">
            <v/>
          </cell>
          <cell r="T20732" t="str">
            <v/>
          </cell>
          <cell r="Y20732" t="str">
            <v/>
          </cell>
          <cell r="Z20732" t="str">
            <v/>
          </cell>
          <cell r="AA20732" t="str">
            <v/>
          </cell>
          <cell r="AB20732" t="str">
            <v/>
          </cell>
        </row>
        <row r="20733">
          <cell r="G20733" t="str">
            <v/>
          </cell>
          <cell r="H20733" t="str">
            <v/>
          </cell>
          <cell r="M20733" t="str">
            <v/>
          </cell>
          <cell r="N20733" t="str">
            <v/>
          </cell>
          <cell r="S20733" t="str">
            <v/>
          </cell>
          <cell r="T20733" t="str">
            <v/>
          </cell>
          <cell r="Y20733" t="str">
            <v/>
          </cell>
          <cell r="Z20733" t="str">
            <v/>
          </cell>
          <cell r="AA20733" t="str">
            <v/>
          </cell>
          <cell r="AB20733" t="str">
            <v/>
          </cell>
        </row>
        <row r="20734">
          <cell r="G20734" t="str">
            <v/>
          </cell>
          <cell r="H20734" t="str">
            <v/>
          </cell>
          <cell r="M20734" t="str">
            <v/>
          </cell>
          <cell r="N20734" t="str">
            <v/>
          </cell>
          <cell r="S20734" t="str">
            <v/>
          </cell>
          <cell r="T20734" t="str">
            <v/>
          </cell>
          <cell r="Y20734" t="str">
            <v/>
          </cell>
          <cell r="Z20734" t="str">
            <v/>
          </cell>
          <cell r="AA20734" t="str">
            <v/>
          </cell>
          <cell r="AB20734" t="str">
            <v/>
          </cell>
        </row>
        <row r="20735">
          <cell r="G20735" t="str">
            <v/>
          </cell>
          <cell r="H20735" t="str">
            <v/>
          </cell>
          <cell r="M20735" t="str">
            <v/>
          </cell>
          <cell r="N20735" t="str">
            <v/>
          </cell>
          <cell r="S20735" t="str">
            <v/>
          </cell>
          <cell r="T20735" t="str">
            <v/>
          </cell>
          <cell r="Y20735" t="str">
            <v/>
          </cell>
          <cell r="Z20735" t="str">
            <v/>
          </cell>
          <cell r="AA20735" t="str">
            <v/>
          </cell>
          <cell r="AB20735" t="str">
            <v/>
          </cell>
        </row>
        <row r="20736">
          <cell r="G20736" t="str">
            <v/>
          </cell>
          <cell r="H20736" t="str">
            <v/>
          </cell>
          <cell r="M20736" t="str">
            <v/>
          </cell>
          <cell r="N20736" t="str">
            <v/>
          </cell>
          <cell r="S20736" t="str">
            <v/>
          </cell>
          <cell r="T20736" t="str">
            <v/>
          </cell>
          <cell r="Y20736" t="str">
            <v/>
          </cell>
          <cell r="Z20736" t="str">
            <v/>
          </cell>
          <cell r="AA20736" t="str">
            <v/>
          </cell>
          <cell r="AB20736" t="str">
            <v/>
          </cell>
        </row>
        <row r="20737">
          <cell r="G20737" t="str">
            <v/>
          </cell>
          <cell r="H20737" t="str">
            <v/>
          </cell>
          <cell r="M20737" t="str">
            <v/>
          </cell>
          <cell r="N20737" t="str">
            <v/>
          </cell>
          <cell r="S20737" t="str">
            <v/>
          </cell>
          <cell r="T20737" t="str">
            <v/>
          </cell>
          <cell r="Y20737" t="str">
            <v/>
          </cell>
          <cell r="Z20737" t="str">
            <v/>
          </cell>
          <cell r="AA20737" t="str">
            <v/>
          </cell>
          <cell r="AB20737" t="str">
            <v/>
          </cell>
        </row>
        <row r="20738">
          <cell r="G20738" t="str">
            <v/>
          </cell>
          <cell r="H20738" t="str">
            <v/>
          </cell>
          <cell r="M20738" t="str">
            <v/>
          </cell>
          <cell r="N20738" t="str">
            <v/>
          </cell>
          <cell r="S20738" t="str">
            <v/>
          </cell>
          <cell r="T20738" t="str">
            <v/>
          </cell>
          <cell r="Y20738" t="str">
            <v/>
          </cell>
          <cell r="Z20738" t="str">
            <v/>
          </cell>
          <cell r="AA20738" t="str">
            <v/>
          </cell>
          <cell r="AB20738" t="str">
            <v/>
          </cell>
        </row>
        <row r="20739">
          <cell r="G20739" t="str">
            <v/>
          </cell>
          <cell r="H20739" t="str">
            <v/>
          </cell>
          <cell r="M20739" t="str">
            <v/>
          </cell>
          <cell r="N20739" t="str">
            <v/>
          </cell>
          <cell r="S20739" t="str">
            <v/>
          </cell>
          <cell r="T20739" t="str">
            <v/>
          </cell>
          <cell r="Y20739" t="str">
            <v/>
          </cell>
          <cell r="Z20739" t="str">
            <v/>
          </cell>
          <cell r="AA20739" t="str">
            <v/>
          </cell>
          <cell r="AB20739" t="str">
            <v/>
          </cell>
        </row>
        <row r="20740">
          <cell r="G20740" t="str">
            <v/>
          </cell>
          <cell r="H20740" t="str">
            <v/>
          </cell>
          <cell r="M20740" t="str">
            <v/>
          </cell>
          <cell r="N20740" t="str">
            <v/>
          </cell>
          <cell r="S20740" t="str">
            <v/>
          </cell>
          <cell r="T20740" t="str">
            <v/>
          </cell>
          <cell r="Y20740" t="str">
            <v/>
          </cell>
          <cell r="Z20740" t="str">
            <v/>
          </cell>
          <cell r="AA20740" t="str">
            <v/>
          </cell>
          <cell r="AB20740" t="str">
            <v/>
          </cell>
        </row>
        <row r="20741">
          <cell r="G20741" t="str">
            <v/>
          </cell>
          <cell r="H20741" t="str">
            <v/>
          </cell>
          <cell r="M20741" t="str">
            <v/>
          </cell>
          <cell r="N20741" t="str">
            <v/>
          </cell>
          <cell r="S20741" t="str">
            <v/>
          </cell>
          <cell r="T20741" t="str">
            <v/>
          </cell>
          <cell r="Y20741" t="str">
            <v/>
          </cell>
          <cell r="Z20741" t="str">
            <v/>
          </cell>
          <cell r="AA20741" t="str">
            <v/>
          </cell>
          <cell r="AB20741" t="str">
            <v/>
          </cell>
        </row>
        <row r="20742">
          <cell r="G20742" t="str">
            <v/>
          </cell>
          <cell r="H20742" t="str">
            <v/>
          </cell>
          <cell r="M20742" t="str">
            <v/>
          </cell>
          <cell r="N20742" t="str">
            <v/>
          </cell>
          <cell r="S20742" t="str">
            <v/>
          </cell>
          <cell r="T20742" t="str">
            <v/>
          </cell>
          <cell r="Y20742" t="str">
            <v/>
          </cell>
          <cell r="Z20742" t="str">
            <v/>
          </cell>
          <cell r="AA20742" t="str">
            <v/>
          </cell>
          <cell r="AB20742" t="str">
            <v/>
          </cell>
        </row>
        <row r="20743">
          <cell r="G20743" t="str">
            <v/>
          </cell>
          <cell r="H20743" t="str">
            <v/>
          </cell>
          <cell r="M20743" t="str">
            <v/>
          </cell>
          <cell r="N20743" t="str">
            <v/>
          </cell>
          <cell r="S20743" t="str">
            <v/>
          </cell>
          <cell r="T20743" t="str">
            <v/>
          </cell>
          <cell r="Y20743" t="str">
            <v/>
          </cell>
          <cell r="Z20743" t="str">
            <v/>
          </cell>
          <cell r="AA20743" t="str">
            <v/>
          </cell>
          <cell r="AB20743" t="str">
            <v/>
          </cell>
        </row>
        <row r="20744">
          <cell r="G20744" t="str">
            <v/>
          </cell>
          <cell r="H20744" t="str">
            <v/>
          </cell>
          <cell r="M20744" t="str">
            <v/>
          </cell>
          <cell r="N20744" t="str">
            <v/>
          </cell>
          <cell r="S20744" t="str">
            <v/>
          </cell>
          <cell r="T20744" t="str">
            <v/>
          </cell>
          <cell r="Y20744" t="str">
            <v/>
          </cell>
          <cell r="Z20744" t="str">
            <v/>
          </cell>
          <cell r="AA20744" t="str">
            <v/>
          </cell>
          <cell r="AB20744" t="str">
            <v/>
          </cell>
        </row>
        <row r="20745">
          <cell r="G20745" t="str">
            <v/>
          </cell>
          <cell r="H20745" t="str">
            <v/>
          </cell>
          <cell r="M20745" t="str">
            <v/>
          </cell>
          <cell r="N20745" t="str">
            <v/>
          </cell>
          <cell r="S20745" t="str">
            <v/>
          </cell>
          <cell r="T20745" t="str">
            <v/>
          </cell>
          <cell r="Y20745" t="str">
            <v/>
          </cell>
          <cell r="Z20745" t="str">
            <v/>
          </cell>
          <cell r="AA20745" t="str">
            <v/>
          </cell>
          <cell r="AB20745" t="str">
            <v/>
          </cell>
        </row>
        <row r="20746">
          <cell r="G20746" t="str">
            <v/>
          </cell>
          <cell r="H20746" t="str">
            <v/>
          </cell>
          <cell r="M20746" t="str">
            <v/>
          </cell>
          <cell r="N20746" t="str">
            <v/>
          </cell>
          <cell r="S20746" t="str">
            <v/>
          </cell>
          <cell r="T20746" t="str">
            <v/>
          </cell>
          <cell r="Y20746" t="str">
            <v/>
          </cell>
          <cell r="Z20746" t="str">
            <v/>
          </cell>
          <cell r="AA20746" t="str">
            <v/>
          </cell>
          <cell r="AB20746" t="str">
            <v/>
          </cell>
        </row>
        <row r="20747">
          <cell r="G20747" t="str">
            <v/>
          </cell>
          <cell r="H20747" t="str">
            <v/>
          </cell>
          <cell r="M20747" t="str">
            <v/>
          </cell>
          <cell r="N20747" t="str">
            <v/>
          </cell>
          <cell r="S20747" t="str">
            <v/>
          </cell>
          <cell r="T20747" t="str">
            <v/>
          </cell>
          <cell r="Y20747" t="str">
            <v/>
          </cell>
          <cell r="Z20747" t="str">
            <v/>
          </cell>
          <cell r="AA20747" t="str">
            <v/>
          </cell>
          <cell r="AB20747" t="str">
            <v/>
          </cell>
        </row>
        <row r="20748">
          <cell r="G20748" t="str">
            <v/>
          </cell>
          <cell r="H20748" t="str">
            <v/>
          </cell>
          <cell r="M20748" t="str">
            <v/>
          </cell>
          <cell r="N20748" t="str">
            <v/>
          </cell>
          <cell r="S20748" t="str">
            <v/>
          </cell>
          <cell r="T20748" t="str">
            <v/>
          </cell>
          <cell r="Y20748" t="str">
            <v/>
          </cell>
          <cell r="Z20748" t="str">
            <v/>
          </cell>
          <cell r="AA20748" t="str">
            <v/>
          </cell>
          <cell r="AB20748" t="str">
            <v/>
          </cell>
        </row>
        <row r="20749">
          <cell r="G20749" t="str">
            <v/>
          </cell>
          <cell r="H20749" t="str">
            <v/>
          </cell>
          <cell r="M20749" t="str">
            <v/>
          </cell>
          <cell r="N20749" t="str">
            <v/>
          </cell>
          <cell r="S20749" t="str">
            <v/>
          </cell>
          <cell r="T20749" t="str">
            <v/>
          </cell>
          <cell r="Y20749" t="str">
            <v/>
          </cell>
          <cell r="Z20749" t="str">
            <v/>
          </cell>
          <cell r="AA20749" t="str">
            <v/>
          </cell>
          <cell r="AB20749" t="str">
            <v/>
          </cell>
        </row>
        <row r="20750">
          <cell r="G20750" t="str">
            <v/>
          </cell>
          <cell r="H20750" t="str">
            <v/>
          </cell>
          <cell r="M20750" t="str">
            <v/>
          </cell>
          <cell r="N20750" t="str">
            <v/>
          </cell>
          <cell r="S20750" t="str">
            <v/>
          </cell>
          <cell r="T20750" t="str">
            <v/>
          </cell>
          <cell r="Y20750" t="str">
            <v/>
          </cell>
          <cell r="Z20750" t="str">
            <v/>
          </cell>
          <cell r="AA20750" t="str">
            <v/>
          </cell>
          <cell r="AB20750" t="str">
            <v/>
          </cell>
        </row>
        <row r="20751">
          <cell r="G20751" t="str">
            <v/>
          </cell>
          <cell r="H20751" t="str">
            <v/>
          </cell>
          <cell r="M20751" t="str">
            <v/>
          </cell>
          <cell r="N20751" t="str">
            <v/>
          </cell>
          <cell r="S20751" t="str">
            <v/>
          </cell>
          <cell r="T20751" t="str">
            <v/>
          </cell>
          <cell r="Y20751" t="str">
            <v/>
          </cell>
          <cell r="Z20751" t="str">
            <v/>
          </cell>
          <cell r="AA20751" t="str">
            <v/>
          </cell>
          <cell r="AB20751" t="str">
            <v/>
          </cell>
        </row>
        <row r="20752">
          <cell r="G20752" t="str">
            <v/>
          </cell>
          <cell r="H20752" t="str">
            <v/>
          </cell>
          <cell r="M20752" t="str">
            <v/>
          </cell>
          <cell r="N20752" t="str">
            <v/>
          </cell>
          <cell r="S20752" t="str">
            <v/>
          </cell>
          <cell r="T20752" t="str">
            <v/>
          </cell>
          <cell r="Y20752" t="str">
            <v/>
          </cell>
          <cell r="Z20752" t="str">
            <v/>
          </cell>
          <cell r="AA20752" t="str">
            <v/>
          </cell>
          <cell r="AB20752" t="str">
            <v/>
          </cell>
        </row>
        <row r="20753">
          <cell r="G20753" t="str">
            <v/>
          </cell>
          <cell r="H20753" t="str">
            <v/>
          </cell>
          <cell r="M20753" t="str">
            <v/>
          </cell>
          <cell r="N20753" t="str">
            <v/>
          </cell>
          <cell r="S20753" t="str">
            <v/>
          </cell>
          <cell r="T20753" t="str">
            <v/>
          </cell>
          <cell r="Y20753" t="str">
            <v/>
          </cell>
          <cell r="Z20753" t="str">
            <v/>
          </cell>
          <cell r="AA20753" t="str">
            <v/>
          </cell>
          <cell r="AB20753" t="str">
            <v/>
          </cell>
        </row>
        <row r="20754">
          <cell r="G20754" t="str">
            <v/>
          </cell>
          <cell r="H20754" t="str">
            <v/>
          </cell>
          <cell r="M20754" t="str">
            <v/>
          </cell>
          <cell r="N20754" t="str">
            <v/>
          </cell>
          <cell r="S20754" t="str">
            <v/>
          </cell>
          <cell r="T20754" t="str">
            <v/>
          </cell>
          <cell r="Y20754" t="str">
            <v/>
          </cell>
          <cell r="Z20754" t="str">
            <v/>
          </cell>
          <cell r="AA20754" t="str">
            <v/>
          </cell>
          <cell r="AB20754" t="str">
            <v/>
          </cell>
        </row>
        <row r="20755">
          <cell r="G20755" t="str">
            <v/>
          </cell>
          <cell r="H20755" t="str">
            <v/>
          </cell>
          <cell r="M20755" t="str">
            <v/>
          </cell>
          <cell r="N20755" t="str">
            <v/>
          </cell>
          <cell r="S20755" t="str">
            <v/>
          </cell>
          <cell r="T20755" t="str">
            <v/>
          </cell>
          <cell r="Y20755" t="str">
            <v/>
          </cell>
          <cell r="Z20755" t="str">
            <v/>
          </cell>
          <cell r="AA20755" t="str">
            <v/>
          </cell>
          <cell r="AB20755" t="str">
            <v/>
          </cell>
        </row>
        <row r="20756">
          <cell r="G20756" t="str">
            <v/>
          </cell>
          <cell r="H20756" t="str">
            <v/>
          </cell>
          <cell r="M20756" t="str">
            <v/>
          </cell>
          <cell r="N20756" t="str">
            <v/>
          </cell>
          <cell r="S20756" t="str">
            <v/>
          </cell>
          <cell r="T20756" t="str">
            <v/>
          </cell>
          <cell r="Y20756" t="str">
            <v/>
          </cell>
          <cell r="Z20756" t="str">
            <v/>
          </cell>
          <cell r="AA20756" t="str">
            <v/>
          </cell>
          <cell r="AB20756" t="str">
            <v/>
          </cell>
        </row>
        <row r="20757">
          <cell r="G20757" t="str">
            <v/>
          </cell>
          <cell r="H20757" t="str">
            <v/>
          </cell>
          <cell r="M20757" t="str">
            <v/>
          </cell>
          <cell r="N20757" t="str">
            <v/>
          </cell>
          <cell r="S20757" t="str">
            <v/>
          </cell>
          <cell r="T20757" t="str">
            <v/>
          </cell>
          <cell r="Y20757" t="str">
            <v/>
          </cell>
          <cell r="Z20757" t="str">
            <v/>
          </cell>
          <cell r="AA20757" t="str">
            <v/>
          </cell>
          <cell r="AB20757" t="str">
            <v/>
          </cell>
        </row>
        <row r="20758">
          <cell r="G20758" t="str">
            <v/>
          </cell>
          <cell r="H20758" t="str">
            <v/>
          </cell>
          <cell r="M20758" t="str">
            <v/>
          </cell>
          <cell r="N20758" t="str">
            <v/>
          </cell>
          <cell r="S20758" t="str">
            <v/>
          </cell>
          <cell r="T20758" t="str">
            <v/>
          </cell>
          <cell r="Y20758" t="str">
            <v/>
          </cell>
          <cell r="Z20758" t="str">
            <v/>
          </cell>
          <cell r="AA20758" t="str">
            <v/>
          </cell>
          <cell r="AB20758" t="str">
            <v/>
          </cell>
        </row>
        <row r="20759">
          <cell r="G20759" t="str">
            <v/>
          </cell>
          <cell r="H20759" t="str">
            <v/>
          </cell>
          <cell r="M20759" t="str">
            <v/>
          </cell>
          <cell r="N20759" t="str">
            <v/>
          </cell>
          <cell r="S20759" t="str">
            <v/>
          </cell>
          <cell r="T20759" t="str">
            <v/>
          </cell>
          <cell r="Y20759" t="str">
            <v/>
          </cell>
          <cell r="Z20759" t="str">
            <v/>
          </cell>
          <cell r="AA20759" t="str">
            <v/>
          </cell>
          <cell r="AB20759" t="str">
            <v/>
          </cell>
        </row>
        <row r="20760">
          <cell r="G20760" t="str">
            <v/>
          </cell>
          <cell r="H20760" t="str">
            <v/>
          </cell>
          <cell r="M20760" t="str">
            <v/>
          </cell>
          <cell r="N20760" t="str">
            <v/>
          </cell>
          <cell r="S20760" t="str">
            <v/>
          </cell>
          <cell r="T20760" t="str">
            <v/>
          </cell>
          <cell r="Y20760" t="str">
            <v/>
          </cell>
          <cell r="Z20760" t="str">
            <v/>
          </cell>
          <cell r="AA20760" t="str">
            <v/>
          </cell>
          <cell r="AB20760" t="str">
            <v/>
          </cell>
        </row>
        <row r="20761">
          <cell r="G20761" t="str">
            <v/>
          </cell>
          <cell r="H20761" t="str">
            <v/>
          </cell>
          <cell r="M20761" t="str">
            <v/>
          </cell>
          <cell r="N20761" t="str">
            <v/>
          </cell>
          <cell r="S20761" t="str">
            <v/>
          </cell>
          <cell r="T20761" t="str">
            <v/>
          </cell>
          <cell r="Y20761" t="str">
            <v/>
          </cell>
          <cell r="Z20761" t="str">
            <v/>
          </cell>
          <cell r="AA20761" t="str">
            <v/>
          </cell>
          <cell r="AB20761" t="str">
            <v/>
          </cell>
        </row>
        <row r="20762">
          <cell r="G20762" t="str">
            <v/>
          </cell>
          <cell r="H20762" t="str">
            <v/>
          </cell>
          <cell r="M20762" t="str">
            <v/>
          </cell>
          <cell r="N20762" t="str">
            <v/>
          </cell>
          <cell r="S20762" t="str">
            <v/>
          </cell>
          <cell r="T20762" t="str">
            <v/>
          </cell>
          <cell r="Y20762" t="str">
            <v/>
          </cell>
          <cell r="Z20762" t="str">
            <v/>
          </cell>
          <cell r="AA20762" t="str">
            <v/>
          </cell>
          <cell r="AB20762" t="str">
            <v/>
          </cell>
        </row>
        <row r="20763">
          <cell r="G20763" t="str">
            <v/>
          </cell>
          <cell r="H20763" t="str">
            <v/>
          </cell>
          <cell r="M20763" t="str">
            <v/>
          </cell>
          <cell r="N20763" t="str">
            <v/>
          </cell>
          <cell r="S20763" t="str">
            <v/>
          </cell>
          <cell r="T20763" t="str">
            <v/>
          </cell>
          <cell r="Y20763" t="str">
            <v/>
          </cell>
          <cell r="Z20763" t="str">
            <v/>
          </cell>
          <cell r="AA20763" t="str">
            <v/>
          </cell>
          <cell r="AB20763" t="str">
            <v/>
          </cell>
        </row>
        <row r="20764">
          <cell r="G20764" t="str">
            <v/>
          </cell>
          <cell r="H20764" t="str">
            <v/>
          </cell>
          <cell r="M20764" t="str">
            <v/>
          </cell>
          <cell r="N20764" t="str">
            <v/>
          </cell>
          <cell r="S20764" t="str">
            <v/>
          </cell>
          <cell r="T20764" t="str">
            <v/>
          </cell>
          <cell r="Y20764" t="str">
            <v/>
          </cell>
          <cell r="Z20764" t="str">
            <v/>
          </cell>
          <cell r="AA20764" t="str">
            <v/>
          </cell>
          <cell r="AB20764" t="str">
            <v/>
          </cell>
        </row>
        <row r="20765">
          <cell r="G20765" t="str">
            <v/>
          </cell>
          <cell r="H20765" t="str">
            <v/>
          </cell>
          <cell r="M20765" t="str">
            <v/>
          </cell>
          <cell r="N20765" t="str">
            <v/>
          </cell>
          <cell r="S20765" t="str">
            <v/>
          </cell>
          <cell r="T20765" t="str">
            <v/>
          </cell>
          <cell r="Y20765" t="str">
            <v/>
          </cell>
          <cell r="Z20765" t="str">
            <v/>
          </cell>
          <cell r="AA20765" t="str">
            <v/>
          </cell>
          <cell r="AB20765" t="str">
            <v/>
          </cell>
        </row>
        <row r="20766">
          <cell r="G20766" t="str">
            <v/>
          </cell>
          <cell r="H20766" t="str">
            <v/>
          </cell>
          <cell r="M20766" t="str">
            <v/>
          </cell>
          <cell r="N20766" t="str">
            <v/>
          </cell>
          <cell r="S20766" t="str">
            <v/>
          </cell>
          <cell r="T20766" t="str">
            <v/>
          </cell>
          <cell r="Y20766" t="str">
            <v/>
          </cell>
          <cell r="Z20766" t="str">
            <v/>
          </cell>
          <cell r="AA20766" t="str">
            <v/>
          </cell>
          <cell r="AB20766" t="str">
            <v/>
          </cell>
        </row>
        <row r="20767">
          <cell r="G20767" t="str">
            <v/>
          </cell>
          <cell r="H20767" t="str">
            <v/>
          </cell>
          <cell r="M20767" t="str">
            <v/>
          </cell>
          <cell r="N20767" t="str">
            <v/>
          </cell>
          <cell r="S20767" t="str">
            <v/>
          </cell>
          <cell r="T20767" t="str">
            <v/>
          </cell>
          <cell r="Y20767" t="str">
            <v/>
          </cell>
          <cell r="Z20767" t="str">
            <v/>
          </cell>
          <cell r="AA20767" t="str">
            <v/>
          </cell>
          <cell r="AB20767" t="str">
            <v/>
          </cell>
        </row>
        <row r="20768">
          <cell r="G20768" t="str">
            <v/>
          </cell>
          <cell r="H20768" t="str">
            <v/>
          </cell>
          <cell r="M20768" t="str">
            <v/>
          </cell>
          <cell r="N20768" t="str">
            <v/>
          </cell>
          <cell r="S20768" t="str">
            <v/>
          </cell>
          <cell r="T20768" t="str">
            <v/>
          </cell>
          <cell r="Y20768" t="str">
            <v/>
          </cell>
          <cell r="Z20768" t="str">
            <v/>
          </cell>
          <cell r="AA20768" t="str">
            <v/>
          </cell>
          <cell r="AB20768" t="str">
            <v/>
          </cell>
        </row>
        <row r="20769">
          <cell r="G20769" t="str">
            <v/>
          </cell>
          <cell r="H20769" t="str">
            <v/>
          </cell>
          <cell r="M20769" t="str">
            <v/>
          </cell>
          <cell r="N20769" t="str">
            <v/>
          </cell>
          <cell r="S20769" t="str">
            <v/>
          </cell>
          <cell r="T20769" t="str">
            <v/>
          </cell>
          <cell r="Y20769" t="str">
            <v/>
          </cell>
          <cell r="Z20769" t="str">
            <v/>
          </cell>
          <cell r="AA20769" t="str">
            <v/>
          </cell>
          <cell r="AB20769" t="str">
            <v/>
          </cell>
        </row>
        <row r="20770">
          <cell r="G20770" t="str">
            <v/>
          </cell>
          <cell r="H20770" t="str">
            <v/>
          </cell>
          <cell r="M20770" t="str">
            <v/>
          </cell>
          <cell r="N20770" t="str">
            <v/>
          </cell>
          <cell r="S20770" t="str">
            <v/>
          </cell>
          <cell r="T20770" t="str">
            <v/>
          </cell>
          <cell r="Y20770" t="str">
            <v/>
          </cell>
          <cell r="Z20770" t="str">
            <v/>
          </cell>
          <cell r="AA20770" t="str">
            <v/>
          </cell>
          <cell r="AB20770" t="str">
            <v/>
          </cell>
        </row>
        <row r="20771">
          <cell r="G20771" t="str">
            <v/>
          </cell>
          <cell r="H20771" t="str">
            <v/>
          </cell>
          <cell r="M20771" t="str">
            <v/>
          </cell>
          <cell r="N20771" t="str">
            <v/>
          </cell>
          <cell r="S20771" t="str">
            <v/>
          </cell>
          <cell r="T20771" t="str">
            <v/>
          </cell>
          <cell r="Y20771" t="str">
            <v/>
          </cell>
          <cell r="Z20771" t="str">
            <v/>
          </cell>
          <cell r="AA20771" t="str">
            <v/>
          </cell>
          <cell r="AB20771" t="str">
            <v/>
          </cell>
        </row>
        <row r="20772">
          <cell r="G20772" t="str">
            <v/>
          </cell>
          <cell r="H20772" t="str">
            <v/>
          </cell>
          <cell r="M20772" t="str">
            <v/>
          </cell>
          <cell r="N20772" t="str">
            <v/>
          </cell>
          <cell r="S20772" t="str">
            <v/>
          </cell>
          <cell r="T20772" t="str">
            <v/>
          </cell>
          <cell r="Y20772" t="str">
            <v/>
          </cell>
          <cell r="Z20772" t="str">
            <v/>
          </cell>
          <cell r="AA20772" t="str">
            <v/>
          </cell>
          <cell r="AB20772" t="str">
            <v/>
          </cell>
        </row>
        <row r="20773">
          <cell r="G20773" t="str">
            <v/>
          </cell>
          <cell r="H20773" t="str">
            <v/>
          </cell>
          <cell r="M20773" t="str">
            <v/>
          </cell>
          <cell r="N20773" t="str">
            <v/>
          </cell>
          <cell r="S20773" t="str">
            <v/>
          </cell>
          <cell r="T20773" t="str">
            <v/>
          </cell>
          <cell r="Y20773" t="str">
            <v/>
          </cell>
          <cell r="Z20773" t="str">
            <v/>
          </cell>
          <cell r="AA20773" t="str">
            <v/>
          </cell>
          <cell r="AB20773" t="str">
            <v/>
          </cell>
        </row>
        <row r="20774">
          <cell r="G20774" t="str">
            <v/>
          </cell>
          <cell r="H20774" t="str">
            <v/>
          </cell>
          <cell r="M20774" t="str">
            <v/>
          </cell>
          <cell r="N20774" t="str">
            <v/>
          </cell>
          <cell r="S20774" t="str">
            <v/>
          </cell>
          <cell r="T20774" t="str">
            <v/>
          </cell>
          <cell r="Y20774" t="str">
            <v/>
          </cell>
          <cell r="Z20774" t="str">
            <v/>
          </cell>
          <cell r="AA20774" t="str">
            <v/>
          </cell>
          <cell r="AB20774" t="str">
            <v/>
          </cell>
        </row>
        <row r="20775">
          <cell r="G20775" t="str">
            <v/>
          </cell>
          <cell r="H20775" t="str">
            <v/>
          </cell>
          <cell r="M20775" t="str">
            <v/>
          </cell>
          <cell r="N20775" t="str">
            <v/>
          </cell>
          <cell r="S20775" t="str">
            <v/>
          </cell>
          <cell r="T20775" t="str">
            <v/>
          </cell>
          <cell r="Y20775" t="str">
            <v/>
          </cell>
          <cell r="Z20775" t="str">
            <v/>
          </cell>
          <cell r="AA20775" t="str">
            <v/>
          </cell>
          <cell r="AB20775" t="str">
            <v/>
          </cell>
        </row>
        <row r="20776">
          <cell r="G20776" t="str">
            <v/>
          </cell>
          <cell r="H20776" t="str">
            <v/>
          </cell>
          <cell r="M20776" t="str">
            <v/>
          </cell>
          <cell r="N20776" t="str">
            <v/>
          </cell>
          <cell r="S20776" t="str">
            <v/>
          </cell>
          <cell r="T20776" t="str">
            <v/>
          </cell>
          <cell r="Y20776" t="str">
            <v/>
          </cell>
          <cell r="Z20776" t="str">
            <v/>
          </cell>
          <cell r="AA20776" t="str">
            <v/>
          </cell>
          <cell r="AB20776" t="str">
            <v/>
          </cell>
        </row>
        <row r="20777">
          <cell r="G20777" t="str">
            <v/>
          </cell>
          <cell r="H20777" t="str">
            <v/>
          </cell>
          <cell r="M20777" t="str">
            <v/>
          </cell>
          <cell r="N20777" t="str">
            <v/>
          </cell>
          <cell r="S20777" t="str">
            <v/>
          </cell>
          <cell r="T20777" t="str">
            <v/>
          </cell>
          <cell r="Y20777" t="str">
            <v/>
          </cell>
          <cell r="Z20777" t="str">
            <v/>
          </cell>
          <cell r="AA20777" t="str">
            <v/>
          </cell>
          <cell r="AB20777" t="str">
            <v/>
          </cell>
        </row>
        <row r="20778">
          <cell r="G20778" t="str">
            <v/>
          </cell>
          <cell r="H20778" t="str">
            <v/>
          </cell>
          <cell r="M20778" t="str">
            <v/>
          </cell>
          <cell r="N20778" t="str">
            <v/>
          </cell>
          <cell r="S20778" t="str">
            <v/>
          </cell>
          <cell r="T20778" t="str">
            <v/>
          </cell>
          <cell r="Y20778" t="str">
            <v/>
          </cell>
          <cell r="Z20778" t="str">
            <v/>
          </cell>
          <cell r="AA20778" t="str">
            <v/>
          </cell>
          <cell r="AB20778" t="str">
            <v/>
          </cell>
        </row>
        <row r="20779">
          <cell r="G20779" t="str">
            <v/>
          </cell>
          <cell r="H20779" t="str">
            <v/>
          </cell>
          <cell r="M20779" t="str">
            <v/>
          </cell>
          <cell r="N20779" t="str">
            <v/>
          </cell>
          <cell r="S20779" t="str">
            <v/>
          </cell>
          <cell r="T20779" t="str">
            <v/>
          </cell>
          <cell r="Y20779" t="str">
            <v/>
          </cell>
          <cell r="Z20779" t="str">
            <v/>
          </cell>
          <cell r="AA20779" t="str">
            <v/>
          </cell>
          <cell r="AB20779" t="str">
            <v/>
          </cell>
        </row>
        <row r="20780">
          <cell r="G20780" t="str">
            <v/>
          </cell>
          <cell r="H20780" t="str">
            <v/>
          </cell>
          <cell r="M20780" t="str">
            <v/>
          </cell>
          <cell r="N20780" t="str">
            <v/>
          </cell>
          <cell r="S20780" t="str">
            <v/>
          </cell>
          <cell r="T20780" t="str">
            <v/>
          </cell>
          <cell r="Y20780" t="str">
            <v/>
          </cell>
          <cell r="Z20780" t="str">
            <v/>
          </cell>
          <cell r="AA20780" t="str">
            <v/>
          </cell>
          <cell r="AB20780" t="str">
            <v/>
          </cell>
        </row>
        <row r="20781">
          <cell r="G20781" t="str">
            <v/>
          </cell>
          <cell r="H20781" t="str">
            <v/>
          </cell>
          <cell r="M20781" t="str">
            <v/>
          </cell>
          <cell r="N20781" t="str">
            <v/>
          </cell>
          <cell r="S20781" t="str">
            <v/>
          </cell>
          <cell r="T20781" t="str">
            <v/>
          </cell>
          <cell r="Y20781" t="str">
            <v/>
          </cell>
          <cell r="Z20781" t="str">
            <v/>
          </cell>
          <cell r="AA20781" t="str">
            <v/>
          </cell>
          <cell r="AB20781" t="str">
            <v/>
          </cell>
        </row>
        <row r="20782">
          <cell r="G20782" t="str">
            <v/>
          </cell>
          <cell r="H20782" t="str">
            <v/>
          </cell>
          <cell r="M20782" t="str">
            <v/>
          </cell>
          <cell r="N20782" t="str">
            <v/>
          </cell>
          <cell r="S20782" t="str">
            <v/>
          </cell>
          <cell r="T20782" t="str">
            <v/>
          </cell>
          <cell r="Y20782" t="str">
            <v/>
          </cell>
          <cell r="Z20782" t="str">
            <v/>
          </cell>
          <cell r="AA20782" t="str">
            <v/>
          </cell>
          <cell r="AB20782" t="str">
            <v/>
          </cell>
        </row>
        <row r="20783">
          <cell r="G20783" t="str">
            <v/>
          </cell>
          <cell r="H20783" t="str">
            <v/>
          </cell>
          <cell r="M20783" t="str">
            <v/>
          </cell>
          <cell r="N20783" t="str">
            <v/>
          </cell>
          <cell r="S20783" t="str">
            <v/>
          </cell>
          <cell r="T20783" t="str">
            <v/>
          </cell>
          <cell r="Y20783" t="str">
            <v/>
          </cell>
          <cell r="Z20783" t="str">
            <v/>
          </cell>
          <cell r="AA20783" t="str">
            <v/>
          </cell>
          <cell r="AB20783" t="str">
            <v/>
          </cell>
        </row>
        <row r="20784">
          <cell r="G20784" t="str">
            <v/>
          </cell>
          <cell r="H20784" t="str">
            <v/>
          </cell>
          <cell r="M20784" t="str">
            <v/>
          </cell>
          <cell r="N20784" t="str">
            <v/>
          </cell>
          <cell r="S20784" t="str">
            <v/>
          </cell>
          <cell r="T20784" t="str">
            <v/>
          </cell>
          <cell r="Y20784" t="str">
            <v/>
          </cell>
          <cell r="Z20784" t="str">
            <v/>
          </cell>
          <cell r="AA20784" t="str">
            <v/>
          </cell>
          <cell r="AB20784" t="str">
            <v/>
          </cell>
        </row>
        <row r="20785">
          <cell r="G20785" t="str">
            <v/>
          </cell>
          <cell r="H20785" t="str">
            <v/>
          </cell>
          <cell r="M20785" t="str">
            <v/>
          </cell>
          <cell r="N20785" t="str">
            <v/>
          </cell>
          <cell r="S20785" t="str">
            <v/>
          </cell>
          <cell r="T20785" t="str">
            <v/>
          </cell>
          <cell r="Y20785" t="str">
            <v/>
          </cell>
          <cell r="Z20785" t="str">
            <v/>
          </cell>
          <cell r="AA20785" t="str">
            <v/>
          </cell>
          <cell r="AB20785" t="str">
            <v/>
          </cell>
        </row>
        <row r="20786">
          <cell r="G20786" t="str">
            <v/>
          </cell>
          <cell r="H20786" t="str">
            <v/>
          </cell>
          <cell r="M20786" t="str">
            <v/>
          </cell>
          <cell r="N20786" t="str">
            <v/>
          </cell>
          <cell r="S20786" t="str">
            <v/>
          </cell>
          <cell r="T20786" t="str">
            <v/>
          </cell>
          <cell r="Y20786" t="str">
            <v/>
          </cell>
          <cell r="Z20786" t="str">
            <v/>
          </cell>
          <cell r="AA20786" t="str">
            <v/>
          </cell>
          <cell r="AB20786" t="str">
            <v/>
          </cell>
        </row>
        <row r="20787">
          <cell r="G20787" t="str">
            <v/>
          </cell>
          <cell r="H20787" t="str">
            <v/>
          </cell>
          <cell r="M20787" t="str">
            <v/>
          </cell>
          <cell r="N20787" t="str">
            <v/>
          </cell>
          <cell r="S20787" t="str">
            <v/>
          </cell>
          <cell r="T20787" t="str">
            <v/>
          </cell>
          <cell r="Y20787" t="str">
            <v/>
          </cell>
          <cell r="Z20787" t="str">
            <v/>
          </cell>
          <cell r="AA20787" t="str">
            <v/>
          </cell>
          <cell r="AB20787" t="str">
            <v/>
          </cell>
        </row>
        <row r="20788">
          <cell r="G20788" t="str">
            <v/>
          </cell>
          <cell r="H20788" t="str">
            <v/>
          </cell>
          <cell r="M20788" t="str">
            <v/>
          </cell>
          <cell r="N20788" t="str">
            <v/>
          </cell>
          <cell r="S20788" t="str">
            <v/>
          </cell>
          <cell r="T20788" t="str">
            <v/>
          </cell>
          <cell r="Y20788" t="str">
            <v/>
          </cell>
          <cell r="Z20788" t="str">
            <v/>
          </cell>
          <cell r="AA20788" t="str">
            <v/>
          </cell>
          <cell r="AB20788" t="str">
            <v/>
          </cell>
        </row>
        <row r="20789">
          <cell r="G20789" t="str">
            <v/>
          </cell>
          <cell r="H20789" t="str">
            <v/>
          </cell>
          <cell r="M20789" t="str">
            <v/>
          </cell>
          <cell r="N20789" t="str">
            <v/>
          </cell>
          <cell r="S20789" t="str">
            <v/>
          </cell>
          <cell r="T20789" t="str">
            <v/>
          </cell>
          <cell r="Y20789" t="str">
            <v/>
          </cell>
          <cell r="Z20789" t="str">
            <v/>
          </cell>
          <cell r="AA20789" t="str">
            <v/>
          </cell>
          <cell r="AB20789" t="str">
            <v/>
          </cell>
        </row>
        <row r="20790">
          <cell r="G20790" t="str">
            <v/>
          </cell>
          <cell r="H20790" t="str">
            <v/>
          </cell>
          <cell r="M20790" t="str">
            <v/>
          </cell>
          <cell r="N20790" t="str">
            <v/>
          </cell>
          <cell r="S20790" t="str">
            <v/>
          </cell>
          <cell r="T20790" t="str">
            <v/>
          </cell>
          <cell r="Y20790" t="str">
            <v/>
          </cell>
          <cell r="Z20790" t="str">
            <v/>
          </cell>
          <cell r="AA20790" t="str">
            <v/>
          </cell>
          <cell r="AB20790" t="str">
            <v/>
          </cell>
        </row>
        <row r="20791">
          <cell r="G20791" t="str">
            <v/>
          </cell>
          <cell r="H20791" t="str">
            <v/>
          </cell>
          <cell r="M20791" t="str">
            <v/>
          </cell>
          <cell r="N20791" t="str">
            <v/>
          </cell>
          <cell r="S20791" t="str">
            <v/>
          </cell>
          <cell r="T20791" t="str">
            <v/>
          </cell>
          <cell r="Y20791" t="str">
            <v/>
          </cell>
          <cell r="Z20791" t="str">
            <v/>
          </cell>
          <cell r="AA20791" t="str">
            <v/>
          </cell>
          <cell r="AB20791" t="str">
            <v/>
          </cell>
        </row>
        <row r="20792">
          <cell r="G20792" t="str">
            <v/>
          </cell>
          <cell r="H20792" t="str">
            <v/>
          </cell>
          <cell r="M20792" t="str">
            <v/>
          </cell>
          <cell r="N20792" t="str">
            <v/>
          </cell>
          <cell r="S20792" t="str">
            <v/>
          </cell>
          <cell r="T20792" t="str">
            <v/>
          </cell>
          <cell r="Y20792" t="str">
            <v/>
          </cell>
          <cell r="Z20792" t="str">
            <v/>
          </cell>
          <cell r="AA20792" t="str">
            <v/>
          </cell>
          <cell r="AB20792" t="str">
            <v/>
          </cell>
        </row>
        <row r="20793">
          <cell r="G20793" t="str">
            <v/>
          </cell>
          <cell r="H20793" t="str">
            <v/>
          </cell>
          <cell r="M20793" t="str">
            <v/>
          </cell>
          <cell r="N20793" t="str">
            <v/>
          </cell>
          <cell r="S20793" t="str">
            <v/>
          </cell>
          <cell r="T20793" t="str">
            <v/>
          </cell>
          <cell r="Y20793" t="str">
            <v/>
          </cell>
          <cell r="Z20793" t="str">
            <v/>
          </cell>
          <cell r="AA20793" t="str">
            <v/>
          </cell>
          <cell r="AB20793" t="str">
            <v/>
          </cell>
        </row>
        <row r="20794">
          <cell r="G20794" t="str">
            <v/>
          </cell>
          <cell r="H20794" t="str">
            <v/>
          </cell>
          <cell r="M20794" t="str">
            <v/>
          </cell>
          <cell r="N20794" t="str">
            <v/>
          </cell>
          <cell r="S20794" t="str">
            <v/>
          </cell>
          <cell r="T20794" t="str">
            <v/>
          </cell>
          <cell r="Y20794" t="str">
            <v/>
          </cell>
          <cell r="Z20794" t="str">
            <v/>
          </cell>
          <cell r="AA20794" t="str">
            <v/>
          </cell>
          <cell r="AB20794" t="str">
            <v/>
          </cell>
        </row>
        <row r="20795">
          <cell r="G20795" t="str">
            <v/>
          </cell>
          <cell r="H20795" t="str">
            <v/>
          </cell>
          <cell r="M20795" t="str">
            <v/>
          </cell>
          <cell r="N20795" t="str">
            <v/>
          </cell>
          <cell r="S20795" t="str">
            <v/>
          </cell>
          <cell r="T20795" t="str">
            <v/>
          </cell>
          <cell r="Y20795" t="str">
            <v/>
          </cell>
          <cell r="Z20795" t="str">
            <v/>
          </cell>
          <cell r="AA20795" t="str">
            <v/>
          </cell>
          <cell r="AB20795" t="str">
            <v/>
          </cell>
        </row>
        <row r="20796">
          <cell r="G20796" t="str">
            <v/>
          </cell>
          <cell r="H20796" t="str">
            <v/>
          </cell>
          <cell r="M20796" t="str">
            <v/>
          </cell>
          <cell r="N20796" t="str">
            <v/>
          </cell>
          <cell r="S20796" t="str">
            <v/>
          </cell>
          <cell r="T20796" t="str">
            <v/>
          </cell>
          <cell r="Y20796" t="str">
            <v/>
          </cell>
          <cell r="Z20796" t="str">
            <v/>
          </cell>
          <cell r="AA20796" t="str">
            <v/>
          </cell>
          <cell r="AB20796" t="str">
            <v/>
          </cell>
        </row>
        <row r="20797">
          <cell r="G20797" t="str">
            <v/>
          </cell>
          <cell r="H20797" t="str">
            <v/>
          </cell>
          <cell r="M20797" t="str">
            <v/>
          </cell>
          <cell r="N20797" t="str">
            <v/>
          </cell>
          <cell r="S20797" t="str">
            <v/>
          </cell>
          <cell r="T20797" t="str">
            <v/>
          </cell>
          <cell r="Y20797" t="str">
            <v/>
          </cell>
          <cell r="Z20797" t="str">
            <v/>
          </cell>
          <cell r="AA20797" t="str">
            <v/>
          </cell>
          <cell r="AB20797" t="str">
            <v/>
          </cell>
        </row>
        <row r="20798">
          <cell r="G20798" t="str">
            <v/>
          </cell>
          <cell r="H20798" t="str">
            <v/>
          </cell>
          <cell r="M20798" t="str">
            <v/>
          </cell>
          <cell r="N20798" t="str">
            <v/>
          </cell>
          <cell r="S20798" t="str">
            <v/>
          </cell>
          <cell r="T20798" t="str">
            <v/>
          </cell>
          <cell r="Y20798" t="str">
            <v/>
          </cell>
          <cell r="Z20798" t="str">
            <v/>
          </cell>
          <cell r="AA20798" t="str">
            <v/>
          </cell>
          <cell r="AB20798" t="str">
            <v/>
          </cell>
        </row>
        <row r="20799">
          <cell r="G20799" t="str">
            <v/>
          </cell>
          <cell r="H20799" t="str">
            <v/>
          </cell>
          <cell r="M20799" t="str">
            <v/>
          </cell>
          <cell r="N20799" t="str">
            <v/>
          </cell>
          <cell r="S20799" t="str">
            <v/>
          </cell>
          <cell r="T20799" t="str">
            <v/>
          </cell>
          <cell r="Y20799" t="str">
            <v/>
          </cell>
          <cell r="Z20799" t="str">
            <v/>
          </cell>
          <cell r="AA20799" t="str">
            <v/>
          </cell>
          <cell r="AB20799" t="str">
            <v/>
          </cell>
        </row>
        <row r="20800">
          <cell r="G20800" t="str">
            <v/>
          </cell>
          <cell r="H20800" t="str">
            <v/>
          </cell>
          <cell r="M20800" t="str">
            <v/>
          </cell>
          <cell r="N20800" t="str">
            <v/>
          </cell>
          <cell r="S20800" t="str">
            <v/>
          </cell>
          <cell r="T20800" t="str">
            <v/>
          </cell>
          <cell r="Y20800" t="str">
            <v/>
          </cell>
          <cell r="Z20800" t="str">
            <v/>
          </cell>
          <cell r="AA20800" t="str">
            <v/>
          </cell>
          <cell r="AB20800" t="str">
            <v/>
          </cell>
        </row>
        <row r="20801">
          <cell r="G20801" t="str">
            <v/>
          </cell>
          <cell r="H20801" t="str">
            <v/>
          </cell>
          <cell r="M20801" t="str">
            <v/>
          </cell>
          <cell r="N20801" t="str">
            <v/>
          </cell>
          <cell r="S20801" t="str">
            <v/>
          </cell>
          <cell r="T20801" t="str">
            <v/>
          </cell>
          <cell r="Y20801" t="str">
            <v/>
          </cell>
          <cell r="Z20801" t="str">
            <v/>
          </cell>
          <cell r="AA20801" t="str">
            <v/>
          </cell>
          <cell r="AB20801" t="str">
            <v/>
          </cell>
        </row>
        <row r="20802">
          <cell r="G20802" t="str">
            <v/>
          </cell>
          <cell r="H20802" t="str">
            <v/>
          </cell>
          <cell r="M20802" t="str">
            <v/>
          </cell>
          <cell r="N20802" t="str">
            <v/>
          </cell>
          <cell r="S20802" t="str">
            <v/>
          </cell>
          <cell r="T20802" t="str">
            <v/>
          </cell>
          <cell r="Y20802" t="str">
            <v/>
          </cell>
          <cell r="Z20802" t="str">
            <v/>
          </cell>
          <cell r="AA20802" t="str">
            <v/>
          </cell>
          <cell r="AB20802" t="str">
            <v/>
          </cell>
        </row>
        <row r="20803">
          <cell r="G20803" t="str">
            <v/>
          </cell>
          <cell r="H20803" t="str">
            <v/>
          </cell>
          <cell r="M20803" t="str">
            <v/>
          </cell>
          <cell r="N20803" t="str">
            <v/>
          </cell>
          <cell r="S20803" t="str">
            <v/>
          </cell>
          <cell r="T20803" t="str">
            <v/>
          </cell>
          <cell r="Y20803" t="str">
            <v/>
          </cell>
          <cell r="Z20803" t="str">
            <v/>
          </cell>
          <cell r="AA20803" t="str">
            <v/>
          </cell>
          <cell r="AB20803" t="str">
            <v/>
          </cell>
        </row>
        <row r="20804">
          <cell r="G20804" t="str">
            <v/>
          </cell>
          <cell r="H20804" t="str">
            <v/>
          </cell>
          <cell r="M20804" t="str">
            <v/>
          </cell>
          <cell r="N20804" t="str">
            <v/>
          </cell>
          <cell r="S20804" t="str">
            <v/>
          </cell>
          <cell r="T20804" t="str">
            <v/>
          </cell>
          <cell r="Y20804" t="str">
            <v/>
          </cell>
          <cell r="Z20804" t="str">
            <v/>
          </cell>
          <cell r="AA20804" t="str">
            <v/>
          </cell>
          <cell r="AB20804" t="str">
            <v/>
          </cell>
        </row>
        <row r="20805">
          <cell r="G20805" t="str">
            <v/>
          </cell>
          <cell r="H20805" t="str">
            <v/>
          </cell>
          <cell r="M20805" t="str">
            <v/>
          </cell>
          <cell r="N20805" t="str">
            <v/>
          </cell>
          <cell r="S20805" t="str">
            <v/>
          </cell>
          <cell r="T20805" t="str">
            <v/>
          </cell>
          <cell r="Y20805" t="str">
            <v/>
          </cell>
          <cell r="Z20805" t="str">
            <v/>
          </cell>
          <cell r="AA20805" t="str">
            <v/>
          </cell>
          <cell r="AB20805" t="str">
            <v/>
          </cell>
        </row>
        <row r="20806">
          <cell r="G20806" t="str">
            <v/>
          </cell>
          <cell r="H20806" t="str">
            <v/>
          </cell>
          <cell r="M20806" t="str">
            <v/>
          </cell>
          <cell r="N20806" t="str">
            <v/>
          </cell>
          <cell r="S20806" t="str">
            <v/>
          </cell>
          <cell r="T20806" t="str">
            <v/>
          </cell>
          <cell r="Y20806" t="str">
            <v/>
          </cell>
          <cell r="Z20806" t="str">
            <v/>
          </cell>
          <cell r="AA20806" t="str">
            <v/>
          </cell>
          <cell r="AB20806" t="str">
            <v/>
          </cell>
        </row>
        <row r="20807">
          <cell r="G20807" t="str">
            <v/>
          </cell>
          <cell r="H20807" t="str">
            <v/>
          </cell>
          <cell r="M20807" t="str">
            <v/>
          </cell>
          <cell r="N20807" t="str">
            <v/>
          </cell>
          <cell r="S20807" t="str">
            <v/>
          </cell>
          <cell r="T20807" t="str">
            <v/>
          </cell>
          <cell r="Y20807" t="str">
            <v/>
          </cell>
          <cell r="Z20807" t="str">
            <v/>
          </cell>
          <cell r="AA20807" t="str">
            <v/>
          </cell>
          <cell r="AB20807" t="str">
            <v/>
          </cell>
        </row>
        <row r="20808">
          <cell r="G20808" t="str">
            <v/>
          </cell>
          <cell r="H20808" t="str">
            <v/>
          </cell>
          <cell r="M20808" t="str">
            <v/>
          </cell>
          <cell r="N20808" t="str">
            <v/>
          </cell>
          <cell r="S20808" t="str">
            <v/>
          </cell>
          <cell r="T20808" t="str">
            <v/>
          </cell>
          <cell r="Y20808" t="str">
            <v/>
          </cell>
          <cell r="Z20808" t="str">
            <v/>
          </cell>
          <cell r="AA20808" t="str">
            <v/>
          </cell>
          <cell r="AB20808" t="str">
            <v/>
          </cell>
        </row>
        <row r="20809">
          <cell r="G20809" t="str">
            <v/>
          </cell>
          <cell r="H20809" t="str">
            <v/>
          </cell>
          <cell r="M20809" t="str">
            <v/>
          </cell>
          <cell r="N20809" t="str">
            <v/>
          </cell>
          <cell r="S20809" t="str">
            <v/>
          </cell>
          <cell r="T20809" t="str">
            <v/>
          </cell>
          <cell r="Y20809" t="str">
            <v/>
          </cell>
          <cell r="Z20809" t="str">
            <v/>
          </cell>
          <cell r="AA20809" t="str">
            <v/>
          </cell>
          <cell r="AB20809" t="str">
            <v/>
          </cell>
        </row>
        <row r="20810">
          <cell r="G20810" t="str">
            <v/>
          </cell>
          <cell r="H20810" t="str">
            <v/>
          </cell>
          <cell r="M20810" t="str">
            <v/>
          </cell>
          <cell r="N20810" t="str">
            <v/>
          </cell>
          <cell r="S20810" t="str">
            <v/>
          </cell>
          <cell r="T20810" t="str">
            <v/>
          </cell>
          <cell r="Y20810" t="str">
            <v/>
          </cell>
          <cell r="Z20810" t="str">
            <v/>
          </cell>
          <cell r="AA20810" t="str">
            <v/>
          </cell>
          <cell r="AB20810" t="str">
            <v/>
          </cell>
        </row>
        <row r="20811">
          <cell r="G20811" t="str">
            <v/>
          </cell>
          <cell r="H20811" t="str">
            <v/>
          </cell>
          <cell r="M20811" t="str">
            <v/>
          </cell>
          <cell r="N20811" t="str">
            <v/>
          </cell>
          <cell r="S20811" t="str">
            <v/>
          </cell>
          <cell r="T20811" t="str">
            <v/>
          </cell>
          <cell r="Y20811" t="str">
            <v/>
          </cell>
          <cell r="Z20811" t="str">
            <v/>
          </cell>
          <cell r="AA20811" t="str">
            <v/>
          </cell>
          <cell r="AB20811" t="str">
            <v/>
          </cell>
        </row>
        <row r="20812">
          <cell r="G20812" t="str">
            <v/>
          </cell>
          <cell r="H20812" t="str">
            <v/>
          </cell>
          <cell r="M20812" t="str">
            <v/>
          </cell>
          <cell r="N20812" t="str">
            <v/>
          </cell>
          <cell r="S20812" t="str">
            <v/>
          </cell>
          <cell r="T20812" t="str">
            <v/>
          </cell>
          <cell r="Y20812" t="str">
            <v/>
          </cell>
          <cell r="Z20812" t="str">
            <v/>
          </cell>
          <cell r="AA20812" t="str">
            <v/>
          </cell>
          <cell r="AB20812" t="str">
            <v/>
          </cell>
        </row>
        <row r="20813">
          <cell r="G20813" t="str">
            <v/>
          </cell>
          <cell r="H20813" t="str">
            <v/>
          </cell>
          <cell r="M20813" t="str">
            <v/>
          </cell>
          <cell r="N20813" t="str">
            <v/>
          </cell>
          <cell r="S20813" t="str">
            <v/>
          </cell>
          <cell r="T20813" t="str">
            <v/>
          </cell>
          <cell r="Y20813" t="str">
            <v/>
          </cell>
          <cell r="Z20813" t="str">
            <v/>
          </cell>
          <cell r="AA20813" t="str">
            <v/>
          </cell>
          <cell r="AB20813" t="str">
            <v/>
          </cell>
        </row>
        <row r="20814">
          <cell r="G20814" t="str">
            <v/>
          </cell>
          <cell r="H20814" t="str">
            <v/>
          </cell>
          <cell r="M20814" t="str">
            <v/>
          </cell>
          <cell r="N20814" t="str">
            <v/>
          </cell>
          <cell r="S20814" t="str">
            <v/>
          </cell>
          <cell r="T20814" t="str">
            <v/>
          </cell>
          <cell r="Y20814" t="str">
            <v/>
          </cell>
          <cell r="Z20814" t="str">
            <v/>
          </cell>
          <cell r="AA20814" t="str">
            <v/>
          </cell>
          <cell r="AB20814" t="str">
            <v/>
          </cell>
        </row>
        <row r="20815">
          <cell r="G20815" t="str">
            <v/>
          </cell>
          <cell r="H20815" t="str">
            <v/>
          </cell>
          <cell r="M20815" t="str">
            <v/>
          </cell>
          <cell r="N20815" t="str">
            <v/>
          </cell>
          <cell r="S20815" t="str">
            <v/>
          </cell>
          <cell r="T20815" t="str">
            <v/>
          </cell>
          <cell r="Y20815" t="str">
            <v/>
          </cell>
          <cell r="Z20815" t="str">
            <v/>
          </cell>
          <cell r="AA20815" t="str">
            <v/>
          </cell>
          <cell r="AB20815" t="str">
            <v/>
          </cell>
        </row>
        <row r="20816">
          <cell r="G20816" t="str">
            <v/>
          </cell>
          <cell r="H20816" t="str">
            <v/>
          </cell>
          <cell r="M20816" t="str">
            <v/>
          </cell>
          <cell r="N20816" t="str">
            <v/>
          </cell>
          <cell r="S20816" t="str">
            <v/>
          </cell>
          <cell r="T20816" t="str">
            <v/>
          </cell>
          <cell r="Y20816" t="str">
            <v/>
          </cell>
          <cell r="Z20816" t="str">
            <v/>
          </cell>
          <cell r="AA20816" t="str">
            <v/>
          </cell>
          <cell r="AB20816" t="str">
            <v/>
          </cell>
        </row>
        <row r="20817">
          <cell r="G20817" t="str">
            <v/>
          </cell>
          <cell r="H20817" t="str">
            <v/>
          </cell>
          <cell r="M20817" t="str">
            <v/>
          </cell>
          <cell r="N20817" t="str">
            <v/>
          </cell>
          <cell r="S20817" t="str">
            <v/>
          </cell>
          <cell r="T20817" t="str">
            <v/>
          </cell>
          <cell r="Y20817" t="str">
            <v/>
          </cell>
          <cell r="Z20817" t="str">
            <v/>
          </cell>
          <cell r="AA20817" t="str">
            <v/>
          </cell>
          <cell r="AB20817" t="str">
            <v/>
          </cell>
        </row>
        <row r="20818">
          <cell r="G20818" t="str">
            <v/>
          </cell>
          <cell r="H20818" t="str">
            <v/>
          </cell>
          <cell r="M20818" t="str">
            <v/>
          </cell>
          <cell r="N20818" t="str">
            <v/>
          </cell>
          <cell r="S20818" t="str">
            <v/>
          </cell>
          <cell r="T20818" t="str">
            <v/>
          </cell>
          <cell r="Y20818" t="str">
            <v/>
          </cell>
          <cell r="Z20818" t="str">
            <v/>
          </cell>
          <cell r="AA20818" t="str">
            <v/>
          </cell>
          <cell r="AB20818" t="str">
            <v/>
          </cell>
        </row>
        <row r="20819">
          <cell r="G20819" t="str">
            <v/>
          </cell>
          <cell r="H20819" t="str">
            <v/>
          </cell>
          <cell r="M20819" t="str">
            <v/>
          </cell>
          <cell r="N20819" t="str">
            <v/>
          </cell>
          <cell r="S20819" t="str">
            <v/>
          </cell>
          <cell r="T20819" t="str">
            <v/>
          </cell>
          <cell r="Y20819" t="str">
            <v/>
          </cell>
          <cell r="Z20819" t="str">
            <v/>
          </cell>
          <cell r="AA20819" t="str">
            <v/>
          </cell>
          <cell r="AB20819" t="str">
            <v/>
          </cell>
        </row>
        <row r="20820">
          <cell r="G20820" t="str">
            <v/>
          </cell>
          <cell r="H20820" t="str">
            <v/>
          </cell>
          <cell r="M20820" t="str">
            <v/>
          </cell>
          <cell r="N20820" t="str">
            <v/>
          </cell>
          <cell r="S20820" t="str">
            <v/>
          </cell>
          <cell r="T20820" t="str">
            <v/>
          </cell>
          <cell r="Y20820" t="str">
            <v/>
          </cell>
          <cell r="Z20820" t="str">
            <v/>
          </cell>
          <cell r="AA20820" t="str">
            <v/>
          </cell>
          <cell r="AB20820" t="str">
            <v/>
          </cell>
        </row>
        <row r="20821">
          <cell r="G20821" t="str">
            <v/>
          </cell>
          <cell r="H20821" t="str">
            <v/>
          </cell>
          <cell r="M20821" t="str">
            <v/>
          </cell>
          <cell r="N20821" t="str">
            <v/>
          </cell>
          <cell r="S20821" t="str">
            <v/>
          </cell>
          <cell r="T20821" t="str">
            <v/>
          </cell>
          <cell r="Y20821" t="str">
            <v/>
          </cell>
          <cell r="Z20821" t="str">
            <v/>
          </cell>
          <cell r="AA20821" t="str">
            <v/>
          </cell>
          <cell r="AB20821" t="str">
            <v/>
          </cell>
        </row>
        <row r="20822">
          <cell r="G20822" t="str">
            <v/>
          </cell>
          <cell r="H20822" t="str">
            <v/>
          </cell>
          <cell r="M20822" t="str">
            <v/>
          </cell>
          <cell r="N20822" t="str">
            <v/>
          </cell>
          <cell r="S20822" t="str">
            <v/>
          </cell>
          <cell r="T20822" t="str">
            <v/>
          </cell>
          <cell r="Y20822" t="str">
            <v/>
          </cell>
          <cell r="Z20822" t="str">
            <v/>
          </cell>
          <cell r="AA20822" t="str">
            <v/>
          </cell>
          <cell r="AB20822" t="str">
            <v/>
          </cell>
        </row>
        <row r="20823">
          <cell r="G20823" t="str">
            <v/>
          </cell>
          <cell r="H20823" t="str">
            <v/>
          </cell>
          <cell r="M20823" t="str">
            <v/>
          </cell>
          <cell r="N20823" t="str">
            <v/>
          </cell>
          <cell r="S20823" t="str">
            <v/>
          </cell>
          <cell r="T20823" t="str">
            <v/>
          </cell>
          <cell r="Y20823" t="str">
            <v/>
          </cell>
          <cell r="Z20823" t="str">
            <v/>
          </cell>
          <cell r="AA20823" t="str">
            <v/>
          </cell>
          <cell r="AB20823" t="str">
            <v/>
          </cell>
        </row>
        <row r="20824">
          <cell r="G20824" t="str">
            <v/>
          </cell>
          <cell r="H20824" t="str">
            <v/>
          </cell>
          <cell r="M20824" t="str">
            <v/>
          </cell>
          <cell r="N20824" t="str">
            <v/>
          </cell>
          <cell r="S20824" t="str">
            <v/>
          </cell>
          <cell r="T20824" t="str">
            <v/>
          </cell>
          <cell r="Y20824" t="str">
            <v/>
          </cell>
          <cell r="Z20824" t="str">
            <v/>
          </cell>
          <cell r="AA20824" t="str">
            <v/>
          </cell>
          <cell r="AB20824" t="str">
            <v/>
          </cell>
        </row>
        <row r="20825">
          <cell r="G20825" t="str">
            <v/>
          </cell>
          <cell r="H20825" t="str">
            <v/>
          </cell>
          <cell r="M20825" t="str">
            <v/>
          </cell>
          <cell r="N20825" t="str">
            <v/>
          </cell>
          <cell r="S20825" t="str">
            <v/>
          </cell>
          <cell r="T20825" t="str">
            <v/>
          </cell>
          <cell r="Y20825" t="str">
            <v/>
          </cell>
          <cell r="Z20825" t="str">
            <v/>
          </cell>
          <cell r="AA20825" t="str">
            <v/>
          </cell>
          <cell r="AB20825" t="str">
            <v/>
          </cell>
        </row>
        <row r="20826">
          <cell r="G20826" t="str">
            <v/>
          </cell>
          <cell r="H20826" t="str">
            <v/>
          </cell>
          <cell r="M20826" t="str">
            <v/>
          </cell>
          <cell r="N20826" t="str">
            <v/>
          </cell>
          <cell r="S20826" t="str">
            <v/>
          </cell>
          <cell r="T20826" t="str">
            <v/>
          </cell>
          <cell r="Y20826" t="str">
            <v/>
          </cell>
          <cell r="Z20826" t="str">
            <v/>
          </cell>
          <cell r="AA20826" t="str">
            <v/>
          </cell>
          <cell r="AB20826" t="str">
            <v/>
          </cell>
        </row>
        <row r="20827">
          <cell r="G20827" t="str">
            <v/>
          </cell>
          <cell r="H20827" t="str">
            <v/>
          </cell>
          <cell r="M20827" t="str">
            <v/>
          </cell>
          <cell r="N20827" t="str">
            <v/>
          </cell>
          <cell r="S20827" t="str">
            <v/>
          </cell>
          <cell r="T20827" t="str">
            <v/>
          </cell>
          <cell r="Y20827" t="str">
            <v/>
          </cell>
          <cell r="Z20827" t="str">
            <v/>
          </cell>
          <cell r="AA20827" t="str">
            <v/>
          </cell>
          <cell r="AB20827" t="str">
            <v/>
          </cell>
        </row>
        <row r="20828">
          <cell r="G20828" t="str">
            <v/>
          </cell>
          <cell r="H20828" t="str">
            <v/>
          </cell>
          <cell r="M20828" t="str">
            <v/>
          </cell>
          <cell r="N20828" t="str">
            <v/>
          </cell>
          <cell r="S20828" t="str">
            <v/>
          </cell>
          <cell r="T20828" t="str">
            <v/>
          </cell>
          <cell r="Y20828" t="str">
            <v/>
          </cell>
          <cell r="Z20828" t="str">
            <v/>
          </cell>
          <cell r="AA20828" t="str">
            <v/>
          </cell>
          <cell r="AB20828" t="str">
            <v/>
          </cell>
        </row>
        <row r="20829">
          <cell r="G20829" t="str">
            <v/>
          </cell>
          <cell r="H20829" t="str">
            <v/>
          </cell>
          <cell r="M20829" t="str">
            <v/>
          </cell>
          <cell r="N20829" t="str">
            <v/>
          </cell>
          <cell r="S20829" t="str">
            <v/>
          </cell>
          <cell r="T20829" t="str">
            <v/>
          </cell>
          <cell r="Y20829" t="str">
            <v/>
          </cell>
          <cell r="Z20829" t="str">
            <v/>
          </cell>
          <cell r="AA20829" t="str">
            <v/>
          </cell>
          <cell r="AB20829" t="str">
            <v/>
          </cell>
        </row>
        <row r="20830">
          <cell r="G20830" t="str">
            <v/>
          </cell>
          <cell r="H20830" t="str">
            <v/>
          </cell>
          <cell r="M20830" t="str">
            <v/>
          </cell>
          <cell r="N20830" t="str">
            <v/>
          </cell>
          <cell r="S20830" t="str">
            <v/>
          </cell>
          <cell r="T20830" t="str">
            <v/>
          </cell>
          <cell r="Y20830" t="str">
            <v/>
          </cell>
          <cell r="Z20830" t="str">
            <v/>
          </cell>
          <cell r="AA20830" t="str">
            <v/>
          </cell>
          <cell r="AB20830" t="str">
            <v/>
          </cell>
        </row>
        <row r="20831">
          <cell r="G20831" t="str">
            <v/>
          </cell>
          <cell r="H20831" t="str">
            <v/>
          </cell>
          <cell r="M20831" t="str">
            <v/>
          </cell>
          <cell r="N20831" t="str">
            <v/>
          </cell>
          <cell r="S20831" t="str">
            <v/>
          </cell>
          <cell r="T20831" t="str">
            <v/>
          </cell>
          <cell r="Y20831" t="str">
            <v/>
          </cell>
          <cell r="Z20831" t="str">
            <v/>
          </cell>
          <cell r="AA20831" t="str">
            <v/>
          </cell>
          <cell r="AB20831" t="str">
            <v/>
          </cell>
        </row>
        <row r="20832">
          <cell r="G20832" t="str">
            <v/>
          </cell>
          <cell r="H20832" t="str">
            <v/>
          </cell>
          <cell r="M20832" t="str">
            <v/>
          </cell>
          <cell r="N20832" t="str">
            <v/>
          </cell>
          <cell r="S20832" t="str">
            <v/>
          </cell>
          <cell r="T20832" t="str">
            <v/>
          </cell>
          <cell r="Y20832" t="str">
            <v/>
          </cell>
          <cell r="Z20832" t="str">
            <v/>
          </cell>
          <cell r="AA20832" t="str">
            <v/>
          </cell>
          <cell r="AB20832" t="str">
            <v/>
          </cell>
        </row>
        <row r="20833">
          <cell r="G20833" t="str">
            <v/>
          </cell>
          <cell r="H20833" t="str">
            <v/>
          </cell>
          <cell r="M20833" t="str">
            <v/>
          </cell>
          <cell r="N20833" t="str">
            <v/>
          </cell>
          <cell r="S20833" t="str">
            <v/>
          </cell>
          <cell r="T20833" t="str">
            <v/>
          </cell>
          <cell r="Y20833" t="str">
            <v/>
          </cell>
          <cell r="Z20833" t="str">
            <v/>
          </cell>
          <cell r="AA20833" t="str">
            <v/>
          </cell>
          <cell r="AB20833" t="str">
            <v/>
          </cell>
        </row>
        <row r="20834">
          <cell r="G20834" t="str">
            <v/>
          </cell>
          <cell r="H20834" t="str">
            <v/>
          </cell>
          <cell r="M20834" t="str">
            <v/>
          </cell>
          <cell r="N20834" t="str">
            <v/>
          </cell>
          <cell r="S20834" t="str">
            <v/>
          </cell>
          <cell r="T20834" t="str">
            <v/>
          </cell>
          <cell r="Y20834" t="str">
            <v/>
          </cell>
          <cell r="Z20834" t="str">
            <v/>
          </cell>
          <cell r="AA20834" t="str">
            <v/>
          </cell>
          <cell r="AB20834" t="str">
            <v/>
          </cell>
        </row>
        <row r="20835">
          <cell r="G20835" t="str">
            <v/>
          </cell>
          <cell r="H20835" t="str">
            <v/>
          </cell>
          <cell r="M20835" t="str">
            <v/>
          </cell>
          <cell r="N20835" t="str">
            <v/>
          </cell>
          <cell r="S20835" t="str">
            <v/>
          </cell>
          <cell r="T20835" t="str">
            <v/>
          </cell>
          <cell r="Y20835" t="str">
            <v/>
          </cell>
          <cell r="Z20835" t="str">
            <v/>
          </cell>
          <cell r="AA20835" t="str">
            <v/>
          </cell>
          <cell r="AB20835" t="str">
            <v/>
          </cell>
        </row>
        <row r="20836">
          <cell r="G20836" t="str">
            <v/>
          </cell>
          <cell r="H20836" t="str">
            <v/>
          </cell>
          <cell r="M20836" t="str">
            <v/>
          </cell>
          <cell r="N20836" t="str">
            <v/>
          </cell>
          <cell r="S20836" t="str">
            <v/>
          </cell>
          <cell r="T20836" t="str">
            <v/>
          </cell>
          <cell r="Y20836" t="str">
            <v/>
          </cell>
          <cell r="Z20836" t="str">
            <v/>
          </cell>
          <cell r="AA20836" t="str">
            <v/>
          </cell>
          <cell r="AB20836" t="str">
            <v/>
          </cell>
        </row>
        <row r="20837">
          <cell r="G20837" t="str">
            <v/>
          </cell>
          <cell r="H20837" t="str">
            <v/>
          </cell>
          <cell r="M20837" t="str">
            <v/>
          </cell>
          <cell r="N20837" t="str">
            <v/>
          </cell>
          <cell r="S20837" t="str">
            <v/>
          </cell>
          <cell r="T20837" t="str">
            <v/>
          </cell>
          <cell r="Y20837" t="str">
            <v/>
          </cell>
          <cell r="Z20837" t="str">
            <v/>
          </cell>
          <cell r="AA20837" t="str">
            <v/>
          </cell>
          <cell r="AB20837" t="str">
            <v/>
          </cell>
        </row>
        <row r="20838">
          <cell r="G20838" t="str">
            <v/>
          </cell>
          <cell r="H20838" t="str">
            <v/>
          </cell>
          <cell r="M20838" t="str">
            <v/>
          </cell>
          <cell r="N20838" t="str">
            <v/>
          </cell>
          <cell r="S20838" t="str">
            <v/>
          </cell>
          <cell r="T20838" t="str">
            <v/>
          </cell>
          <cell r="Y20838" t="str">
            <v/>
          </cell>
          <cell r="Z20838" t="str">
            <v/>
          </cell>
          <cell r="AA20838" t="str">
            <v/>
          </cell>
          <cell r="AB20838" t="str">
            <v/>
          </cell>
        </row>
        <row r="20839">
          <cell r="G20839" t="str">
            <v/>
          </cell>
          <cell r="H20839" t="str">
            <v/>
          </cell>
          <cell r="M20839" t="str">
            <v/>
          </cell>
          <cell r="N20839" t="str">
            <v/>
          </cell>
          <cell r="S20839" t="str">
            <v/>
          </cell>
          <cell r="T20839" t="str">
            <v/>
          </cell>
          <cell r="Y20839" t="str">
            <v/>
          </cell>
          <cell r="Z20839" t="str">
            <v/>
          </cell>
          <cell r="AA20839" t="str">
            <v/>
          </cell>
          <cell r="AB20839" t="str">
            <v/>
          </cell>
        </row>
        <row r="20840">
          <cell r="G20840" t="str">
            <v/>
          </cell>
          <cell r="H20840" t="str">
            <v/>
          </cell>
          <cell r="M20840" t="str">
            <v/>
          </cell>
          <cell r="N20840" t="str">
            <v/>
          </cell>
          <cell r="S20840" t="str">
            <v/>
          </cell>
          <cell r="T20840" t="str">
            <v/>
          </cell>
          <cell r="Y20840" t="str">
            <v/>
          </cell>
          <cell r="Z20840" t="str">
            <v/>
          </cell>
          <cell r="AA20840" t="str">
            <v/>
          </cell>
          <cell r="AB20840" t="str">
            <v/>
          </cell>
        </row>
        <row r="20841">
          <cell r="G20841" t="str">
            <v/>
          </cell>
          <cell r="H20841" t="str">
            <v/>
          </cell>
          <cell r="M20841" t="str">
            <v/>
          </cell>
          <cell r="N20841" t="str">
            <v/>
          </cell>
          <cell r="S20841" t="str">
            <v/>
          </cell>
          <cell r="T20841" t="str">
            <v/>
          </cell>
          <cell r="Y20841" t="str">
            <v/>
          </cell>
          <cell r="Z20841" t="str">
            <v/>
          </cell>
          <cell r="AA20841" t="str">
            <v/>
          </cell>
          <cell r="AB20841" t="str">
            <v/>
          </cell>
        </row>
        <row r="20842">
          <cell r="G20842" t="str">
            <v/>
          </cell>
          <cell r="H20842" t="str">
            <v/>
          </cell>
          <cell r="M20842" t="str">
            <v/>
          </cell>
          <cell r="N20842" t="str">
            <v/>
          </cell>
          <cell r="S20842" t="str">
            <v/>
          </cell>
          <cell r="T20842" t="str">
            <v/>
          </cell>
          <cell r="Y20842" t="str">
            <v/>
          </cell>
          <cell r="Z20842" t="str">
            <v/>
          </cell>
          <cell r="AA20842" t="str">
            <v/>
          </cell>
          <cell r="AB20842" t="str">
            <v/>
          </cell>
        </row>
        <row r="20843">
          <cell r="G20843" t="str">
            <v/>
          </cell>
          <cell r="H20843" t="str">
            <v/>
          </cell>
          <cell r="M20843" t="str">
            <v/>
          </cell>
          <cell r="N20843" t="str">
            <v/>
          </cell>
          <cell r="S20843" t="str">
            <v/>
          </cell>
          <cell r="T20843" t="str">
            <v/>
          </cell>
          <cell r="Y20843" t="str">
            <v/>
          </cell>
          <cell r="Z20843" t="str">
            <v/>
          </cell>
          <cell r="AA20843" t="str">
            <v/>
          </cell>
          <cell r="AB20843" t="str">
            <v/>
          </cell>
        </row>
        <row r="20844">
          <cell r="G20844" t="str">
            <v/>
          </cell>
          <cell r="H20844" t="str">
            <v/>
          </cell>
          <cell r="M20844" t="str">
            <v/>
          </cell>
          <cell r="N20844" t="str">
            <v/>
          </cell>
          <cell r="S20844" t="str">
            <v/>
          </cell>
          <cell r="T20844" t="str">
            <v/>
          </cell>
          <cell r="Y20844" t="str">
            <v/>
          </cell>
          <cell r="Z20844" t="str">
            <v/>
          </cell>
          <cell r="AA20844" t="str">
            <v/>
          </cell>
          <cell r="AB20844" t="str">
            <v/>
          </cell>
        </row>
        <row r="20845">
          <cell r="G20845" t="str">
            <v/>
          </cell>
          <cell r="H20845" t="str">
            <v/>
          </cell>
          <cell r="M20845" t="str">
            <v/>
          </cell>
          <cell r="N20845" t="str">
            <v/>
          </cell>
          <cell r="S20845" t="str">
            <v/>
          </cell>
          <cell r="T20845" t="str">
            <v/>
          </cell>
          <cell r="Y20845" t="str">
            <v/>
          </cell>
          <cell r="Z20845" t="str">
            <v/>
          </cell>
          <cell r="AA20845" t="str">
            <v/>
          </cell>
          <cell r="AB20845" t="str">
            <v/>
          </cell>
        </row>
        <row r="20846">
          <cell r="G20846" t="str">
            <v/>
          </cell>
          <cell r="H20846" t="str">
            <v/>
          </cell>
          <cell r="M20846" t="str">
            <v/>
          </cell>
          <cell r="N20846" t="str">
            <v/>
          </cell>
          <cell r="S20846" t="str">
            <v/>
          </cell>
          <cell r="T20846" t="str">
            <v/>
          </cell>
          <cell r="Y20846" t="str">
            <v/>
          </cell>
          <cell r="Z20846" t="str">
            <v/>
          </cell>
          <cell r="AA20846" t="str">
            <v/>
          </cell>
          <cell r="AB20846" t="str">
            <v/>
          </cell>
        </row>
        <row r="20847">
          <cell r="G20847" t="str">
            <v/>
          </cell>
          <cell r="H20847" t="str">
            <v/>
          </cell>
          <cell r="M20847" t="str">
            <v/>
          </cell>
          <cell r="N20847" t="str">
            <v/>
          </cell>
          <cell r="S20847" t="str">
            <v/>
          </cell>
          <cell r="T20847" t="str">
            <v/>
          </cell>
          <cell r="Y20847" t="str">
            <v/>
          </cell>
          <cell r="Z20847" t="str">
            <v/>
          </cell>
          <cell r="AA20847" t="str">
            <v/>
          </cell>
          <cell r="AB20847" t="str">
            <v/>
          </cell>
        </row>
        <row r="20848">
          <cell r="G20848" t="str">
            <v/>
          </cell>
          <cell r="H20848" t="str">
            <v/>
          </cell>
          <cell r="M20848" t="str">
            <v/>
          </cell>
          <cell r="N20848" t="str">
            <v/>
          </cell>
          <cell r="S20848" t="str">
            <v/>
          </cell>
          <cell r="T20848" t="str">
            <v/>
          </cell>
          <cell r="Y20848" t="str">
            <v/>
          </cell>
          <cell r="Z20848" t="str">
            <v/>
          </cell>
          <cell r="AA20848" t="str">
            <v/>
          </cell>
          <cell r="AB20848" t="str">
            <v/>
          </cell>
        </row>
        <row r="20849">
          <cell r="G20849" t="str">
            <v/>
          </cell>
          <cell r="H20849" t="str">
            <v/>
          </cell>
          <cell r="M20849" t="str">
            <v/>
          </cell>
          <cell r="N20849" t="str">
            <v/>
          </cell>
          <cell r="S20849" t="str">
            <v/>
          </cell>
          <cell r="T20849" t="str">
            <v/>
          </cell>
          <cell r="Y20849" t="str">
            <v/>
          </cell>
          <cell r="Z20849" t="str">
            <v/>
          </cell>
          <cell r="AA20849" t="str">
            <v/>
          </cell>
          <cell r="AB20849" t="str">
            <v/>
          </cell>
        </row>
        <row r="20850">
          <cell r="G20850" t="str">
            <v/>
          </cell>
          <cell r="H20850" t="str">
            <v/>
          </cell>
          <cell r="M20850" t="str">
            <v/>
          </cell>
          <cell r="N20850" t="str">
            <v/>
          </cell>
          <cell r="S20850" t="str">
            <v/>
          </cell>
          <cell r="T20850" t="str">
            <v/>
          </cell>
          <cell r="Y20850" t="str">
            <v/>
          </cell>
          <cell r="Z20850" t="str">
            <v/>
          </cell>
          <cell r="AA20850" t="str">
            <v/>
          </cell>
          <cell r="AB20850" t="str">
            <v/>
          </cell>
        </row>
        <row r="20851">
          <cell r="G20851" t="str">
            <v/>
          </cell>
          <cell r="H20851" t="str">
            <v/>
          </cell>
          <cell r="M20851" t="str">
            <v/>
          </cell>
          <cell r="N20851" t="str">
            <v/>
          </cell>
          <cell r="S20851" t="str">
            <v/>
          </cell>
          <cell r="T20851" t="str">
            <v/>
          </cell>
          <cell r="Y20851" t="str">
            <v/>
          </cell>
          <cell r="Z20851" t="str">
            <v/>
          </cell>
          <cell r="AA20851" t="str">
            <v/>
          </cell>
          <cell r="AB20851" t="str">
            <v/>
          </cell>
        </row>
        <row r="20852">
          <cell r="G20852" t="str">
            <v/>
          </cell>
          <cell r="H20852" t="str">
            <v/>
          </cell>
          <cell r="M20852" t="str">
            <v/>
          </cell>
          <cell r="N20852" t="str">
            <v/>
          </cell>
          <cell r="S20852" t="str">
            <v/>
          </cell>
          <cell r="T20852" t="str">
            <v/>
          </cell>
          <cell r="Y20852" t="str">
            <v/>
          </cell>
          <cell r="Z20852" t="str">
            <v/>
          </cell>
          <cell r="AA20852" t="str">
            <v/>
          </cell>
          <cell r="AB20852" t="str">
            <v/>
          </cell>
        </row>
        <row r="20853">
          <cell r="G20853" t="str">
            <v/>
          </cell>
          <cell r="H20853" t="str">
            <v/>
          </cell>
          <cell r="M20853" t="str">
            <v/>
          </cell>
          <cell r="N20853" t="str">
            <v/>
          </cell>
          <cell r="S20853" t="str">
            <v/>
          </cell>
          <cell r="T20853" t="str">
            <v/>
          </cell>
          <cell r="Y20853" t="str">
            <v/>
          </cell>
          <cell r="Z20853" t="str">
            <v/>
          </cell>
          <cell r="AA20853" t="str">
            <v/>
          </cell>
          <cell r="AB20853" t="str">
            <v/>
          </cell>
        </row>
        <row r="20854">
          <cell r="G20854" t="str">
            <v/>
          </cell>
          <cell r="H20854" t="str">
            <v/>
          </cell>
          <cell r="M20854" t="str">
            <v/>
          </cell>
          <cell r="N20854" t="str">
            <v/>
          </cell>
          <cell r="S20854" t="str">
            <v/>
          </cell>
          <cell r="T20854" t="str">
            <v/>
          </cell>
          <cell r="Y20854" t="str">
            <v/>
          </cell>
          <cell r="Z20854" t="str">
            <v/>
          </cell>
          <cell r="AA20854" t="str">
            <v/>
          </cell>
          <cell r="AB20854" t="str">
            <v/>
          </cell>
        </row>
        <row r="20855">
          <cell r="G20855" t="str">
            <v/>
          </cell>
          <cell r="H20855" t="str">
            <v/>
          </cell>
          <cell r="M20855" t="str">
            <v/>
          </cell>
          <cell r="N20855" t="str">
            <v/>
          </cell>
          <cell r="S20855" t="str">
            <v/>
          </cell>
          <cell r="T20855" t="str">
            <v/>
          </cell>
          <cell r="Y20855" t="str">
            <v/>
          </cell>
          <cell r="Z20855" t="str">
            <v/>
          </cell>
          <cell r="AA20855" t="str">
            <v/>
          </cell>
          <cell r="AB20855" t="str">
            <v/>
          </cell>
        </row>
        <row r="20856">
          <cell r="G20856" t="str">
            <v/>
          </cell>
          <cell r="H20856" t="str">
            <v/>
          </cell>
          <cell r="M20856" t="str">
            <v/>
          </cell>
          <cell r="N20856" t="str">
            <v/>
          </cell>
          <cell r="S20856" t="str">
            <v/>
          </cell>
          <cell r="T20856" t="str">
            <v/>
          </cell>
          <cell r="Y20856" t="str">
            <v/>
          </cell>
          <cell r="Z20856" t="str">
            <v/>
          </cell>
          <cell r="AA20856" t="str">
            <v/>
          </cell>
          <cell r="AB20856" t="str">
            <v/>
          </cell>
        </row>
        <row r="20857">
          <cell r="G20857" t="str">
            <v/>
          </cell>
          <cell r="H20857" t="str">
            <v/>
          </cell>
          <cell r="M20857" t="str">
            <v/>
          </cell>
          <cell r="N20857" t="str">
            <v/>
          </cell>
          <cell r="S20857" t="str">
            <v/>
          </cell>
          <cell r="T20857" t="str">
            <v/>
          </cell>
          <cell r="Y20857" t="str">
            <v/>
          </cell>
          <cell r="Z20857" t="str">
            <v/>
          </cell>
          <cell r="AA20857" t="str">
            <v/>
          </cell>
          <cell r="AB20857" t="str">
            <v/>
          </cell>
        </row>
        <row r="20858">
          <cell r="G20858" t="str">
            <v/>
          </cell>
          <cell r="H20858" t="str">
            <v/>
          </cell>
          <cell r="M20858" t="str">
            <v/>
          </cell>
          <cell r="N20858" t="str">
            <v/>
          </cell>
          <cell r="S20858" t="str">
            <v/>
          </cell>
          <cell r="T20858" t="str">
            <v/>
          </cell>
          <cell r="Y20858" t="str">
            <v/>
          </cell>
          <cell r="Z20858" t="str">
            <v/>
          </cell>
          <cell r="AA20858" t="str">
            <v/>
          </cell>
          <cell r="AB20858" t="str">
            <v/>
          </cell>
        </row>
        <row r="20859">
          <cell r="G20859" t="str">
            <v/>
          </cell>
          <cell r="H20859" t="str">
            <v/>
          </cell>
          <cell r="M20859" t="str">
            <v/>
          </cell>
          <cell r="N20859" t="str">
            <v/>
          </cell>
          <cell r="S20859" t="str">
            <v/>
          </cell>
          <cell r="T20859" t="str">
            <v/>
          </cell>
          <cell r="Y20859" t="str">
            <v/>
          </cell>
          <cell r="Z20859" t="str">
            <v/>
          </cell>
          <cell r="AA20859" t="str">
            <v/>
          </cell>
          <cell r="AB20859" t="str">
            <v/>
          </cell>
        </row>
        <row r="20860">
          <cell r="G20860" t="str">
            <v/>
          </cell>
          <cell r="H20860" t="str">
            <v/>
          </cell>
          <cell r="M20860" t="str">
            <v/>
          </cell>
          <cell r="N20860" t="str">
            <v/>
          </cell>
          <cell r="S20860" t="str">
            <v/>
          </cell>
          <cell r="T20860" t="str">
            <v/>
          </cell>
          <cell r="Y20860" t="str">
            <v/>
          </cell>
          <cell r="Z20860" t="str">
            <v/>
          </cell>
          <cell r="AA20860" t="str">
            <v/>
          </cell>
          <cell r="AB20860" t="str">
            <v/>
          </cell>
        </row>
        <row r="20861">
          <cell r="G20861" t="str">
            <v/>
          </cell>
          <cell r="H20861" t="str">
            <v/>
          </cell>
          <cell r="M20861" t="str">
            <v/>
          </cell>
          <cell r="N20861" t="str">
            <v/>
          </cell>
          <cell r="S20861" t="str">
            <v/>
          </cell>
          <cell r="T20861" t="str">
            <v/>
          </cell>
          <cell r="Y20861" t="str">
            <v/>
          </cell>
          <cell r="Z20861" t="str">
            <v/>
          </cell>
          <cell r="AA20861" t="str">
            <v/>
          </cell>
          <cell r="AB20861" t="str">
            <v/>
          </cell>
        </row>
        <row r="20862">
          <cell r="G20862" t="str">
            <v/>
          </cell>
          <cell r="H20862" t="str">
            <v/>
          </cell>
          <cell r="M20862" t="str">
            <v/>
          </cell>
          <cell r="N20862" t="str">
            <v/>
          </cell>
          <cell r="S20862" t="str">
            <v/>
          </cell>
          <cell r="T20862" t="str">
            <v/>
          </cell>
          <cell r="Y20862" t="str">
            <v/>
          </cell>
          <cell r="Z20862" t="str">
            <v/>
          </cell>
          <cell r="AA20862" t="str">
            <v/>
          </cell>
          <cell r="AB20862" t="str">
            <v/>
          </cell>
        </row>
        <row r="20863">
          <cell r="G20863" t="str">
            <v/>
          </cell>
          <cell r="H20863" t="str">
            <v/>
          </cell>
          <cell r="M20863" t="str">
            <v/>
          </cell>
          <cell r="N20863" t="str">
            <v/>
          </cell>
          <cell r="S20863" t="str">
            <v/>
          </cell>
          <cell r="T20863" t="str">
            <v/>
          </cell>
          <cell r="Y20863" t="str">
            <v/>
          </cell>
          <cell r="Z20863" t="str">
            <v/>
          </cell>
          <cell r="AA20863" t="str">
            <v/>
          </cell>
          <cell r="AB20863" t="str">
            <v/>
          </cell>
        </row>
        <row r="20864">
          <cell r="G20864" t="str">
            <v/>
          </cell>
          <cell r="H20864" t="str">
            <v/>
          </cell>
          <cell r="M20864" t="str">
            <v/>
          </cell>
          <cell r="N20864" t="str">
            <v/>
          </cell>
          <cell r="S20864" t="str">
            <v/>
          </cell>
          <cell r="T20864" t="str">
            <v/>
          </cell>
          <cell r="Y20864" t="str">
            <v/>
          </cell>
          <cell r="Z20864" t="str">
            <v/>
          </cell>
          <cell r="AA20864" t="str">
            <v/>
          </cell>
          <cell r="AB20864" t="str">
            <v/>
          </cell>
        </row>
        <row r="20865">
          <cell r="G20865" t="str">
            <v/>
          </cell>
          <cell r="H20865" t="str">
            <v/>
          </cell>
          <cell r="M20865" t="str">
            <v/>
          </cell>
          <cell r="N20865" t="str">
            <v/>
          </cell>
          <cell r="S20865" t="str">
            <v/>
          </cell>
          <cell r="T20865" t="str">
            <v/>
          </cell>
          <cell r="Y20865" t="str">
            <v/>
          </cell>
          <cell r="Z20865" t="str">
            <v/>
          </cell>
          <cell r="AA20865" t="str">
            <v/>
          </cell>
          <cell r="AB20865" t="str">
            <v/>
          </cell>
        </row>
        <row r="20866">
          <cell r="G20866" t="str">
            <v/>
          </cell>
          <cell r="H20866" t="str">
            <v/>
          </cell>
          <cell r="M20866" t="str">
            <v/>
          </cell>
          <cell r="N20866" t="str">
            <v/>
          </cell>
          <cell r="S20866" t="str">
            <v/>
          </cell>
          <cell r="T20866" t="str">
            <v/>
          </cell>
          <cell r="Y20866" t="str">
            <v/>
          </cell>
          <cell r="Z20866" t="str">
            <v/>
          </cell>
          <cell r="AA20866" t="str">
            <v/>
          </cell>
          <cell r="AB20866" t="str">
            <v/>
          </cell>
        </row>
        <row r="20867">
          <cell r="G20867" t="str">
            <v/>
          </cell>
          <cell r="H20867" t="str">
            <v/>
          </cell>
          <cell r="M20867" t="str">
            <v/>
          </cell>
          <cell r="N20867" t="str">
            <v/>
          </cell>
          <cell r="S20867" t="str">
            <v/>
          </cell>
          <cell r="T20867" t="str">
            <v/>
          </cell>
          <cell r="Y20867" t="str">
            <v/>
          </cell>
          <cell r="Z20867" t="str">
            <v/>
          </cell>
          <cell r="AA20867" t="str">
            <v/>
          </cell>
          <cell r="AB20867" t="str">
            <v/>
          </cell>
        </row>
        <row r="20868">
          <cell r="G20868" t="str">
            <v/>
          </cell>
          <cell r="H20868" t="str">
            <v/>
          </cell>
          <cell r="M20868" t="str">
            <v/>
          </cell>
          <cell r="N20868" t="str">
            <v/>
          </cell>
          <cell r="S20868" t="str">
            <v/>
          </cell>
          <cell r="T20868" t="str">
            <v/>
          </cell>
          <cell r="Y20868" t="str">
            <v/>
          </cell>
          <cell r="Z20868" t="str">
            <v/>
          </cell>
          <cell r="AA20868" t="str">
            <v/>
          </cell>
          <cell r="AB20868" t="str">
            <v/>
          </cell>
        </row>
        <row r="20869">
          <cell r="G20869" t="str">
            <v/>
          </cell>
          <cell r="H20869" t="str">
            <v/>
          </cell>
          <cell r="M20869" t="str">
            <v/>
          </cell>
          <cell r="N20869" t="str">
            <v/>
          </cell>
          <cell r="S20869" t="str">
            <v/>
          </cell>
          <cell r="T20869" t="str">
            <v/>
          </cell>
          <cell r="Y20869" t="str">
            <v/>
          </cell>
          <cell r="Z20869" t="str">
            <v/>
          </cell>
          <cell r="AA20869" t="str">
            <v/>
          </cell>
          <cell r="AB20869" t="str">
            <v/>
          </cell>
        </row>
        <row r="20870">
          <cell r="G20870" t="str">
            <v/>
          </cell>
          <cell r="H20870" t="str">
            <v/>
          </cell>
          <cell r="M20870" t="str">
            <v/>
          </cell>
          <cell r="N20870" t="str">
            <v/>
          </cell>
          <cell r="S20870" t="str">
            <v/>
          </cell>
          <cell r="T20870" t="str">
            <v/>
          </cell>
          <cell r="Y20870" t="str">
            <v/>
          </cell>
          <cell r="Z20870" t="str">
            <v/>
          </cell>
          <cell r="AA20870" t="str">
            <v/>
          </cell>
          <cell r="AB20870" t="str">
            <v/>
          </cell>
        </row>
        <row r="20871">
          <cell r="G20871" t="str">
            <v/>
          </cell>
          <cell r="H20871" t="str">
            <v/>
          </cell>
          <cell r="M20871" t="str">
            <v/>
          </cell>
          <cell r="N20871" t="str">
            <v/>
          </cell>
          <cell r="S20871" t="str">
            <v/>
          </cell>
          <cell r="T20871" t="str">
            <v/>
          </cell>
          <cell r="Y20871" t="str">
            <v/>
          </cell>
          <cell r="Z20871" t="str">
            <v/>
          </cell>
          <cell r="AA20871" t="str">
            <v/>
          </cell>
          <cell r="AB20871" t="str">
            <v/>
          </cell>
        </row>
        <row r="20872">
          <cell r="G20872" t="str">
            <v/>
          </cell>
          <cell r="H20872" t="str">
            <v/>
          </cell>
          <cell r="M20872" t="str">
            <v/>
          </cell>
          <cell r="N20872" t="str">
            <v/>
          </cell>
          <cell r="S20872" t="str">
            <v/>
          </cell>
          <cell r="T20872" t="str">
            <v/>
          </cell>
          <cell r="Y20872" t="str">
            <v/>
          </cell>
          <cell r="Z20872" t="str">
            <v/>
          </cell>
          <cell r="AA20872" t="str">
            <v/>
          </cell>
          <cell r="AB20872" t="str">
            <v/>
          </cell>
        </row>
        <row r="20873">
          <cell r="G20873" t="str">
            <v/>
          </cell>
          <cell r="H20873" t="str">
            <v/>
          </cell>
          <cell r="M20873" t="str">
            <v/>
          </cell>
          <cell r="N20873" t="str">
            <v/>
          </cell>
          <cell r="S20873" t="str">
            <v/>
          </cell>
          <cell r="T20873" t="str">
            <v/>
          </cell>
          <cell r="Y20873" t="str">
            <v/>
          </cell>
          <cell r="Z20873" t="str">
            <v/>
          </cell>
          <cell r="AA20873" t="str">
            <v/>
          </cell>
          <cell r="AB20873" t="str">
            <v/>
          </cell>
        </row>
        <row r="20874">
          <cell r="G20874" t="str">
            <v/>
          </cell>
          <cell r="H20874" t="str">
            <v/>
          </cell>
          <cell r="M20874" t="str">
            <v/>
          </cell>
          <cell r="N20874" t="str">
            <v/>
          </cell>
          <cell r="S20874" t="str">
            <v/>
          </cell>
          <cell r="T20874" t="str">
            <v/>
          </cell>
          <cell r="Y20874" t="str">
            <v/>
          </cell>
          <cell r="Z20874" t="str">
            <v/>
          </cell>
          <cell r="AA20874" t="str">
            <v/>
          </cell>
          <cell r="AB20874" t="str">
            <v/>
          </cell>
        </row>
        <row r="20875">
          <cell r="G20875" t="str">
            <v/>
          </cell>
          <cell r="H20875" t="str">
            <v/>
          </cell>
          <cell r="M20875" t="str">
            <v/>
          </cell>
          <cell r="N20875" t="str">
            <v/>
          </cell>
          <cell r="S20875" t="str">
            <v/>
          </cell>
          <cell r="T20875" t="str">
            <v/>
          </cell>
          <cell r="Y20875" t="str">
            <v/>
          </cell>
          <cell r="Z20875" t="str">
            <v/>
          </cell>
          <cell r="AA20875" t="str">
            <v/>
          </cell>
          <cell r="AB20875" t="str">
            <v/>
          </cell>
        </row>
        <row r="20876">
          <cell r="G20876" t="str">
            <v/>
          </cell>
          <cell r="H20876" t="str">
            <v/>
          </cell>
          <cell r="M20876" t="str">
            <v/>
          </cell>
          <cell r="N20876" t="str">
            <v/>
          </cell>
          <cell r="S20876" t="str">
            <v/>
          </cell>
          <cell r="T20876" t="str">
            <v/>
          </cell>
          <cell r="Y20876" t="str">
            <v/>
          </cell>
          <cell r="Z20876" t="str">
            <v/>
          </cell>
          <cell r="AA20876" t="str">
            <v/>
          </cell>
          <cell r="AB20876" t="str">
            <v/>
          </cell>
        </row>
        <row r="20877">
          <cell r="G20877" t="str">
            <v/>
          </cell>
          <cell r="H20877" t="str">
            <v/>
          </cell>
          <cell r="M20877" t="str">
            <v/>
          </cell>
          <cell r="N20877" t="str">
            <v/>
          </cell>
          <cell r="S20877" t="str">
            <v/>
          </cell>
          <cell r="T20877" t="str">
            <v/>
          </cell>
          <cell r="Y20877" t="str">
            <v/>
          </cell>
          <cell r="Z20877" t="str">
            <v/>
          </cell>
          <cell r="AA20877" t="str">
            <v/>
          </cell>
          <cell r="AB20877" t="str">
            <v/>
          </cell>
        </row>
        <row r="20878">
          <cell r="G20878" t="str">
            <v/>
          </cell>
          <cell r="H20878" t="str">
            <v/>
          </cell>
          <cell r="M20878" t="str">
            <v/>
          </cell>
          <cell r="N20878" t="str">
            <v/>
          </cell>
          <cell r="S20878" t="str">
            <v/>
          </cell>
          <cell r="T20878" t="str">
            <v/>
          </cell>
          <cell r="Y20878" t="str">
            <v/>
          </cell>
          <cell r="Z20878" t="str">
            <v/>
          </cell>
          <cell r="AA20878" t="str">
            <v/>
          </cell>
          <cell r="AB20878" t="str">
            <v/>
          </cell>
        </row>
        <row r="20879">
          <cell r="G20879" t="str">
            <v/>
          </cell>
          <cell r="H20879" t="str">
            <v/>
          </cell>
          <cell r="M20879" t="str">
            <v/>
          </cell>
          <cell r="N20879" t="str">
            <v/>
          </cell>
          <cell r="S20879" t="str">
            <v/>
          </cell>
          <cell r="T20879" t="str">
            <v/>
          </cell>
          <cell r="Y20879" t="str">
            <v/>
          </cell>
          <cell r="Z20879" t="str">
            <v/>
          </cell>
          <cell r="AA20879" t="str">
            <v/>
          </cell>
          <cell r="AB20879" t="str">
            <v/>
          </cell>
        </row>
        <row r="20880">
          <cell r="G20880" t="str">
            <v/>
          </cell>
          <cell r="H20880" t="str">
            <v/>
          </cell>
          <cell r="M20880" t="str">
            <v/>
          </cell>
          <cell r="N20880" t="str">
            <v/>
          </cell>
          <cell r="S20880" t="str">
            <v/>
          </cell>
          <cell r="T20880" t="str">
            <v/>
          </cell>
          <cell r="Y20880" t="str">
            <v/>
          </cell>
          <cell r="Z20880" t="str">
            <v/>
          </cell>
          <cell r="AA20880" t="str">
            <v/>
          </cell>
          <cell r="AB20880" t="str">
            <v/>
          </cell>
        </row>
        <row r="20881">
          <cell r="G20881" t="str">
            <v/>
          </cell>
          <cell r="H20881" t="str">
            <v/>
          </cell>
          <cell r="M20881" t="str">
            <v/>
          </cell>
          <cell r="N20881" t="str">
            <v/>
          </cell>
          <cell r="S20881" t="str">
            <v/>
          </cell>
          <cell r="T20881" t="str">
            <v/>
          </cell>
          <cell r="Y20881" t="str">
            <v/>
          </cell>
          <cell r="Z20881" t="str">
            <v/>
          </cell>
          <cell r="AA20881" t="str">
            <v/>
          </cell>
          <cell r="AB20881" t="str">
            <v/>
          </cell>
        </row>
        <row r="20882">
          <cell r="G20882" t="str">
            <v/>
          </cell>
          <cell r="H20882" t="str">
            <v/>
          </cell>
          <cell r="M20882" t="str">
            <v/>
          </cell>
          <cell r="N20882" t="str">
            <v/>
          </cell>
          <cell r="S20882" t="str">
            <v/>
          </cell>
          <cell r="T20882" t="str">
            <v/>
          </cell>
          <cell r="Y20882" t="str">
            <v/>
          </cell>
          <cell r="Z20882" t="str">
            <v/>
          </cell>
          <cell r="AA20882" t="str">
            <v/>
          </cell>
          <cell r="AB20882" t="str">
            <v/>
          </cell>
        </row>
        <row r="20883">
          <cell r="G20883" t="str">
            <v/>
          </cell>
          <cell r="H20883" t="str">
            <v/>
          </cell>
          <cell r="M20883" t="str">
            <v/>
          </cell>
          <cell r="N20883" t="str">
            <v/>
          </cell>
          <cell r="S20883" t="str">
            <v/>
          </cell>
          <cell r="T20883" t="str">
            <v/>
          </cell>
          <cell r="Y20883" t="str">
            <v/>
          </cell>
          <cell r="Z20883" t="str">
            <v/>
          </cell>
          <cell r="AA20883" t="str">
            <v/>
          </cell>
          <cell r="AB20883" t="str">
            <v/>
          </cell>
        </row>
        <row r="20884">
          <cell r="G20884" t="str">
            <v/>
          </cell>
          <cell r="H20884" t="str">
            <v/>
          </cell>
          <cell r="M20884" t="str">
            <v/>
          </cell>
          <cell r="N20884" t="str">
            <v/>
          </cell>
          <cell r="S20884" t="str">
            <v/>
          </cell>
          <cell r="T20884" t="str">
            <v/>
          </cell>
          <cell r="Y20884" t="str">
            <v/>
          </cell>
          <cell r="Z20884" t="str">
            <v/>
          </cell>
          <cell r="AA20884" t="str">
            <v/>
          </cell>
          <cell r="AB20884" t="str">
            <v/>
          </cell>
        </row>
        <row r="20885">
          <cell r="G20885" t="str">
            <v/>
          </cell>
          <cell r="H20885" t="str">
            <v/>
          </cell>
          <cell r="M20885" t="str">
            <v/>
          </cell>
          <cell r="N20885" t="str">
            <v/>
          </cell>
          <cell r="S20885" t="str">
            <v/>
          </cell>
          <cell r="T20885" t="str">
            <v/>
          </cell>
          <cell r="Y20885" t="str">
            <v/>
          </cell>
          <cell r="Z20885" t="str">
            <v/>
          </cell>
          <cell r="AA20885" t="str">
            <v/>
          </cell>
          <cell r="AB20885" t="str">
            <v/>
          </cell>
        </row>
        <row r="20886">
          <cell r="G20886" t="str">
            <v/>
          </cell>
          <cell r="H20886" t="str">
            <v/>
          </cell>
          <cell r="M20886" t="str">
            <v/>
          </cell>
          <cell r="N20886" t="str">
            <v/>
          </cell>
          <cell r="S20886" t="str">
            <v/>
          </cell>
          <cell r="T20886" t="str">
            <v/>
          </cell>
          <cell r="Y20886" t="str">
            <v/>
          </cell>
          <cell r="Z20886" t="str">
            <v/>
          </cell>
          <cell r="AA20886" t="str">
            <v/>
          </cell>
          <cell r="AB20886" t="str">
            <v/>
          </cell>
        </row>
        <row r="20887">
          <cell r="G20887" t="str">
            <v/>
          </cell>
          <cell r="H20887" t="str">
            <v/>
          </cell>
          <cell r="M20887" t="str">
            <v/>
          </cell>
          <cell r="N20887" t="str">
            <v/>
          </cell>
          <cell r="S20887" t="str">
            <v/>
          </cell>
          <cell r="T20887" t="str">
            <v/>
          </cell>
          <cell r="Y20887" t="str">
            <v/>
          </cell>
          <cell r="Z20887" t="str">
            <v/>
          </cell>
          <cell r="AA20887" t="str">
            <v/>
          </cell>
          <cell r="AB20887" t="str">
            <v/>
          </cell>
        </row>
        <row r="20888">
          <cell r="G20888" t="str">
            <v/>
          </cell>
          <cell r="H20888" t="str">
            <v/>
          </cell>
          <cell r="M20888" t="str">
            <v/>
          </cell>
          <cell r="N20888" t="str">
            <v/>
          </cell>
          <cell r="S20888" t="str">
            <v/>
          </cell>
          <cell r="T20888" t="str">
            <v/>
          </cell>
          <cell r="Y20888" t="str">
            <v/>
          </cell>
          <cell r="Z20888" t="str">
            <v/>
          </cell>
          <cell r="AA20888" t="str">
            <v/>
          </cell>
          <cell r="AB20888" t="str">
            <v/>
          </cell>
        </row>
        <row r="20889">
          <cell r="G20889" t="str">
            <v/>
          </cell>
          <cell r="H20889" t="str">
            <v/>
          </cell>
          <cell r="M20889" t="str">
            <v/>
          </cell>
          <cell r="N20889" t="str">
            <v/>
          </cell>
          <cell r="S20889" t="str">
            <v/>
          </cell>
          <cell r="T20889" t="str">
            <v/>
          </cell>
          <cell r="Y20889" t="str">
            <v/>
          </cell>
          <cell r="Z20889" t="str">
            <v/>
          </cell>
          <cell r="AA20889" t="str">
            <v/>
          </cell>
          <cell r="AB20889" t="str">
            <v/>
          </cell>
        </row>
        <row r="20890">
          <cell r="G20890" t="str">
            <v/>
          </cell>
          <cell r="H20890" t="str">
            <v/>
          </cell>
          <cell r="M20890" t="str">
            <v/>
          </cell>
          <cell r="N20890" t="str">
            <v/>
          </cell>
          <cell r="S20890" t="str">
            <v/>
          </cell>
          <cell r="T20890" t="str">
            <v/>
          </cell>
          <cell r="Y20890" t="str">
            <v/>
          </cell>
          <cell r="Z20890" t="str">
            <v/>
          </cell>
          <cell r="AA20890" t="str">
            <v/>
          </cell>
          <cell r="AB20890" t="str">
            <v/>
          </cell>
        </row>
        <row r="20891">
          <cell r="G20891" t="str">
            <v/>
          </cell>
          <cell r="H20891" t="str">
            <v/>
          </cell>
          <cell r="M20891" t="str">
            <v/>
          </cell>
          <cell r="N20891" t="str">
            <v/>
          </cell>
          <cell r="S20891" t="str">
            <v/>
          </cell>
          <cell r="T20891" t="str">
            <v/>
          </cell>
          <cell r="Y20891" t="str">
            <v/>
          </cell>
          <cell r="Z20891" t="str">
            <v/>
          </cell>
          <cell r="AA20891" t="str">
            <v/>
          </cell>
          <cell r="AB20891" t="str">
            <v/>
          </cell>
        </row>
        <row r="20892">
          <cell r="G20892" t="str">
            <v/>
          </cell>
          <cell r="H20892" t="str">
            <v/>
          </cell>
          <cell r="M20892" t="str">
            <v/>
          </cell>
          <cell r="N20892" t="str">
            <v/>
          </cell>
          <cell r="S20892" t="str">
            <v/>
          </cell>
          <cell r="T20892" t="str">
            <v/>
          </cell>
          <cell r="Y20892" t="str">
            <v/>
          </cell>
          <cell r="Z20892" t="str">
            <v/>
          </cell>
          <cell r="AA20892" t="str">
            <v/>
          </cell>
          <cell r="AB20892" t="str">
            <v/>
          </cell>
        </row>
        <row r="20893">
          <cell r="G20893" t="str">
            <v/>
          </cell>
          <cell r="H20893" t="str">
            <v/>
          </cell>
          <cell r="M20893" t="str">
            <v/>
          </cell>
          <cell r="N20893" t="str">
            <v/>
          </cell>
          <cell r="S20893" t="str">
            <v/>
          </cell>
          <cell r="T20893" t="str">
            <v/>
          </cell>
          <cell r="Y20893" t="str">
            <v/>
          </cell>
          <cell r="Z20893" t="str">
            <v/>
          </cell>
          <cell r="AA20893" t="str">
            <v/>
          </cell>
          <cell r="AB20893" t="str">
            <v/>
          </cell>
        </row>
        <row r="20894">
          <cell r="G20894" t="str">
            <v/>
          </cell>
          <cell r="H20894" t="str">
            <v/>
          </cell>
          <cell r="M20894" t="str">
            <v/>
          </cell>
          <cell r="N20894" t="str">
            <v/>
          </cell>
          <cell r="S20894" t="str">
            <v/>
          </cell>
          <cell r="T20894" t="str">
            <v/>
          </cell>
          <cell r="Y20894" t="str">
            <v/>
          </cell>
          <cell r="Z20894" t="str">
            <v/>
          </cell>
          <cell r="AA20894" t="str">
            <v/>
          </cell>
          <cell r="AB20894" t="str">
            <v/>
          </cell>
        </row>
        <row r="20895">
          <cell r="G20895" t="str">
            <v/>
          </cell>
          <cell r="H20895" t="str">
            <v/>
          </cell>
          <cell r="M20895" t="str">
            <v/>
          </cell>
          <cell r="N20895" t="str">
            <v/>
          </cell>
          <cell r="S20895" t="str">
            <v/>
          </cell>
          <cell r="T20895" t="str">
            <v/>
          </cell>
          <cell r="Y20895" t="str">
            <v/>
          </cell>
          <cell r="Z20895" t="str">
            <v/>
          </cell>
          <cell r="AA20895" t="str">
            <v/>
          </cell>
          <cell r="AB20895" t="str">
            <v/>
          </cell>
        </row>
        <row r="20896">
          <cell r="G20896" t="str">
            <v/>
          </cell>
          <cell r="H20896" t="str">
            <v/>
          </cell>
          <cell r="M20896" t="str">
            <v/>
          </cell>
          <cell r="N20896" t="str">
            <v/>
          </cell>
          <cell r="S20896" t="str">
            <v/>
          </cell>
          <cell r="T20896" t="str">
            <v/>
          </cell>
          <cell r="Y20896" t="str">
            <v/>
          </cell>
          <cell r="Z20896" t="str">
            <v/>
          </cell>
          <cell r="AA20896" t="str">
            <v/>
          </cell>
          <cell r="AB20896" t="str">
            <v/>
          </cell>
        </row>
        <row r="20897">
          <cell r="G20897" t="str">
            <v/>
          </cell>
          <cell r="H20897" t="str">
            <v/>
          </cell>
          <cell r="M20897" t="str">
            <v/>
          </cell>
          <cell r="N20897" t="str">
            <v/>
          </cell>
          <cell r="S20897" t="str">
            <v/>
          </cell>
          <cell r="T20897" t="str">
            <v/>
          </cell>
          <cell r="Y20897" t="str">
            <v/>
          </cell>
          <cell r="Z20897" t="str">
            <v/>
          </cell>
          <cell r="AA20897" t="str">
            <v/>
          </cell>
          <cell r="AB20897" t="str">
            <v/>
          </cell>
        </row>
        <row r="20898">
          <cell r="G20898" t="str">
            <v/>
          </cell>
          <cell r="H20898" t="str">
            <v/>
          </cell>
          <cell r="M20898" t="str">
            <v/>
          </cell>
          <cell r="N20898" t="str">
            <v/>
          </cell>
          <cell r="S20898" t="str">
            <v/>
          </cell>
          <cell r="T20898" t="str">
            <v/>
          </cell>
          <cell r="Y20898" t="str">
            <v/>
          </cell>
          <cell r="Z20898" t="str">
            <v/>
          </cell>
          <cell r="AA20898" t="str">
            <v/>
          </cell>
          <cell r="AB20898" t="str">
            <v/>
          </cell>
        </row>
        <row r="20899">
          <cell r="G20899" t="str">
            <v/>
          </cell>
          <cell r="H20899" t="str">
            <v/>
          </cell>
          <cell r="M20899" t="str">
            <v/>
          </cell>
          <cell r="N20899" t="str">
            <v/>
          </cell>
          <cell r="S20899" t="str">
            <v/>
          </cell>
          <cell r="T20899" t="str">
            <v/>
          </cell>
          <cell r="Y20899" t="str">
            <v/>
          </cell>
          <cell r="Z20899" t="str">
            <v/>
          </cell>
          <cell r="AA20899" t="str">
            <v/>
          </cell>
          <cell r="AB20899" t="str">
            <v/>
          </cell>
        </row>
        <row r="20900">
          <cell r="G20900" t="str">
            <v/>
          </cell>
          <cell r="H20900" t="str">
            <v/>
          </cell>
          <cell r="M20900" t="str">
            <v/>
          </cell>
          <cell r="N20900" t="str">
            <v/>
          </cell>
          <cell r="S20900" t="str">
            <v/>
          </cell>
          <cell r="T20900" t="str">
            <v/>
          </cell>
          <cell r="Y20900" t="str">
            <v/>
          </cell>
          <cell r="Z20900" t="str">
            <v/>
          </cell>
          <cell r="AA20900" t="str">
            <v/>
          </cell>
          <cell r="AB20900" t="str">
            <v/>
          </cell>
        </row>
        <row r="20901">
          <cell r="G20901" t="str">
            <v/>
          </cell>
          <cell r="H20901" t="str">
            <v/>
          </cell>
          <cell r="M20901" t="str">
            <v/>
          </cell>
          <cell r="N20901" t="str">
            <v/>
          </cell>
          <cell r="S20901" t="str">
            <v/>
          </cell>
          <cell r="T20901" t="str">
            <v/>
          </cell>
          <cell r="Y20901" t="str">
            <v/>
          </cell>
          <cell r="Z20901" t="str">
            <v/>
          </cell>
          <cell r="AA20901" t="str">
            <v/>
          </cell>
          <cell r="AB20901" t="str">
            <v/>
          </cell>
        </row>
        <row r="20902">
          <cell r="G20902" t="str">
            <v/>
          </cell>
          <cell r="H20902" t="str">
            <v/>
          </cell>
          <cell r="M20902" t="str">
            <v/>
          </cell>
          <cell r="N20902" t="str">
            <v/>
          </cell>
          <cell r="S20902" t="str">
            <v/>
          </cell>
          <cell r="T20902" t="str">
            <v/>
          </cell>
          <cell r="Y20902" t="str">
            <v/>
          </cell>
          <cell r="Z20902" t="str">
            <v/>
          </cell>
          <cell r="AA20902" t="str">
            <v/>
          </cell>
          <cell r="AB20902" t="str">
            <v/>
          </cell>
        </row>
        <row r="20903">
          <cell r="G20903" t="str">
            <v/>
          </cell>
          <cell r="H20903" t="str">
            <v/>
          </cell>
          <cell r="M20903" t="str">
            <v/>
          </cell>
          <cell r="N20903" t="str">
            <v/>
          </cell>
          <cell r="S20903" t="str">
            <v/>
          </cell>
          <cell r="T20903" t="str">
            <v/>
          </cell>
          <cell r="Y20903" t="str">
            <v/>
          </cell>
          <cell r="Z20903" t="str">
            <v/>
          </cell>
          <cell r="AA20903" t="str">
            <v/>
          </cell>
          <cell r="AB20903" t="str">
            <v/>
          </cell>
        </row>
        <row r="20904">
          <cell r="G20904" t="str">
            <v/>
          </cell>
          <cell r="H20904" t="str">
            <v/>
          </cell>
          <cell r="M20904" t="str">
            <v/>
          </cell>
          <cell r="N20904" t="str">
            <v/>
          </cell>
          <cell r="S20904" t="str">
            <v/>
          </cell>
          <cell r="T20904" t="str">
            <v/>
          </cell>
          <cell r="Y20904" t="str">
            <v/>
          </cell>
          <cell r="Z20904" t="str">
            <v/>
          </cell>
          <cell r="AA20904" t="str">
            <v/>
          </cell>
          <cell r="AB20904" t="str">
            <v/>
          </cell>
        </row>
        <row r="20905">
          <cell r="G20905" t="str">
            <v/>
          </cell>
          <cell r="H20905" t="str">
            <v/>
          </cell>
          <cell r="M20905" t="str">
            <v/>
          </cell>
          <cell r="N20905" t="str">
            <v/>
          </cell>
          <cell r="S20905" t="str">
            <v/>
          </cell>
          <cell r="T20905" t="str">
            <v/>
          </cell>
          <cell r="Y20905" t="str">
            <v/>
          </cell>
          <cell r="Z20905" t="str">
            <v/>
          </cell>
          <cell r="AA20905" t="str">
            <v/>
          </cell>
          <cell r="AB20905" t="str">
            <v/>
          </cell>
        </row>
        <row r="20906">
          <cell r="G20906" t="str">
            <v/>
          </cell>
          <cell r="H20906" t="str">
            <v/>
          </cell>
          <cell r="M20906" t="str">
            <v/>
          </cell>
          <cell r="N20906" t="str">
            <v/>
          </cell>
          <cell r="S20906" t="str">
            <v/>
          </cell>
          <cell r="T20906" t="str">
            <v/>
          </cell>
          <cell r="Y20906" t="str">
            <v/>
          </cell>
          <cell r="Z20906" t="str">
            <v/>
          </cell>
          <cell r="AA20906" t="str">
            <v/>
          </cell>
          <cell r="AB20906" t="str">
            <v/>
          </cell>
        </row>
        <row r="20907">
          <cell r="G20907" t="str">
            <v/>
          </cell>
          <cell r="H20907" t="str">
            <v/>
          </cell>
          <cell r="M20907" t="str">
            <v/>
          </cell>
          <cell r="N20907" t="str">
            <v/>
          </cell>
          <cell r="S20907" t="str">
            <v/>
          </cell>
          <cell r="T20907" t="str">
            <v/>
          </cell>
          <cell r="Y20907" t="str">
            <v/>
          </cell>
          <cell r="Z20907" t="str">
            <v/>
          </cell>
          <cell r="AA20907" t="str">
            <v/>
          </cell>
          <cell r="AB20907" t="str">
            <v/>
          </cell>
        </row>
        <row r="20908">
          <cell r="G20908" t="str">
            <v/>
          </cell>
          <cell r="H20908" t="str">
            <v/>
          </cell>
          <cell r="M20908" t="str">
            <v/>
          </cell>
          <cell r="N20908" t="str">
            <v/>
          </cell>
          <cell r="S20908" t="str">
            <v/>
          </cell>
          <cell r="T20908" t="str">
            <v/>
          </cell>
          <cell r="Y20908" t="str">
            <v/>
          </cell>
          <cell r="Z20908" t="str">
            <v/>
          </cell>
          <cell r="AA20908" t="str">
            <v/>
          </cell>
          <cell r="AB20908" t="str">
            <v/>
          </cell>
        </row>
        <row r="20909">
          <cell r="G20909" t="str">
            <v/>
          </cell>
          <cell r="H20909" t="str">
            <v/>
          </cell>
          <cell r="M20909" t="str">
            <v/>
          </cell>
          <cell r="N20909" t="str">
            <v/>
          </cell>
          <cell r="S20909" t="str">
            <v/>
          </cell>
          <cell r="T20909" t="str">
            <v/>
          </cell>
          <cell r="Y20909" t="str">
            <v/>
          </cell>
          <cell r="Z20909" t="str">
            <v/>
          </cell>
          <cell r="AA20909" t="str">
            <v/>
          </cell>
          <cell r="AB20909" t="str">
            <v/>
          </cell>
        </row>
        <row r="20910">
          <cell r="G20910" t="str">
            <v/>
          </cell>
          <cell r="H20910" t="str">
            <v/>
          </cell>
          <cell r="M20910" t="str">
            <v/>
          </cell>
          <cell r="N20910" t="str">
            <v/>
          </cell>
          <cell r="S20910" t="str">
            <v/>
          </cell>
          <cell r="T20910" t="str">
            <v/>
          </cell>
          <cell r="Y20910" t="str">
            <v/>
          </cell>
          <cell r="Z20910" t="str">
            <v/>
          </cell>
          <cell r="AA20910" t="str">
            <v/>
          </cell>
          <cell r="AB20910" t="str">
            <v/>
          </cell>
        </row>
        <row r="20911">
          <cell r="G20911" t="str">
            <v/>
          </cell>
          <cell r="H20911" t="str">
            <v/>
          </cell>
          <cell r="M20911" t="str">
            <v/>
          </cell>
          <cell r="N20911" t="str">
            <v/>
          </cell>
          <cell r="S20911" t="str">
            <v/>
          </cell>
          <cell r="T20911" t="str">
            <v/>
          </cell>
          <cell r="Y20911" t="str">
            <v/>
          </cell>
          <cell r="Z20911" t="str">
            <v/>
          </cell>
          <cell r="AA20911" t="str">
            <v/>
          </cell>
          <cell r="AB20911" t="str">
            <v/>
          </cell>
        </row>
        <row r="20912">
          <cell r="G20912" t="str">
            <v/>
          </cell>
          <cell r="H20912" t="str">
            <v/>
          </cell>
          <cell r="M20912" t="str">
            <v/>
          </cell>
          <cell r="N20912" t="str">
            <v/>
          </cell>
          <cell r="S20912" t="str">
            <v/>
          </cell>
          <cell r="T20912" t="str">
            <v/>
          </cell>
          <cell r="Y20912" t="str">
            <v/>
          </cell>
          <cell r="Z20912" t="str">
            <v/>
          </cell>
          <cell r="AA20912" t="str">
            <v/>
          </cell>
          <cell r="AB20912" t="str">
            <v/>
          </cell>
        </row>
        <row r="20913">
          <cell r="G20913" t="str">
            <v/>
          </cell>
          <cell r="H20913" t="str">
            <v/>
          </cell>
          <cell r="M20913" t="str">
            <v/>
          </cell>
          <cell r="N20913" t="str">
            <v/>
          </cell>
          <cell r="S20913" t="str">
            <v/>
          </cell>
          <cell r="T20913" t="str">
            <v/>
          </cell>
          <cell r="Y20913" t="str">
            <v/>
          </cell>
          <cell r="Z20913" t="str">
            <v/>
          </cell>
          <cell r="AA20913" t="str">
            <v/>
          </cell>
          <cell r="AB20913" t="str">
            <v/>
          </cell>
        </row>
        <row r="20914">
          <cell r="G20914" t="str">
            <v/>
          </cell>
          <cell r="H20914" t="str">
            <v/>
          </cell>
          <cell r="M20914" t="str">
            <v/>
          </cell>
          <cell r="N20914" t="str">
            <v/>
          </cell>
          <cell r="S20914" t="str">
            <v/>
          </cell>
          <cell r="T20914" t="str">
            <v/>
          </cell>
          <cell r="Y20914" t="str">
            <v/>
          </cell>
          <cell r="Z20914" t="str">
            <v/>
          </cell>
          <cell r="AA20914" t="str">
            <v/>
          </cell>
          <cell r="AB20914" t="str">
            <v/>
          </cell>
        </row>
        <row r="20915">
          <cell r="G20915" t="str">
            <v/>
          </cell>
          <cell r="H20915" t="str">
            <v/>
          </cell>
          <cell r="M20915" t="str">
            <v/>
          </cell>
          <cell r="N20915" t="str">
            <v/>
          </cell>
          <cell r="S20915" t="str">
            <v/>
          </cell>
          <cell r="T20915" t="str">
            <v/>
          </cell>
          <cell r="Y20915" t="str">
            <v/>
          </cell>
          <cell r="Z20915" t="str">
            <v/>
          </cell>
          <cell r="AA20915" t="str">
            <v/>
          </cell>
          <cell r="AB20915" t="str">
            <v/>
          </cell>
        </row>
        <row r="20916">
          <cell r="G20916" t="str">
            <v/>
          </cell>
          <cell r="H20916" t="str">
            <v/>
          </cell>
          <cell r="M20916" t="str">
            <v/>
          </cell>
          <cell r="N20916" t="str">
            <v/>
          </cell>
          <cell r="S20916" t="str">
            <v/>
          </cell>
          <cell r="T20916" t="str">
            <v/>
          </cell>
          <cell r="Y20916" t="str">
            <v/>
          </cell>
          <cell r="Z20916" t="str">
            <v/>
          </cell>
          <cell r="AA20916" t="str">
            <v/>
          </cell>
          <cell r="AB20916" t="str">
            <v/>
          </cell>
        </row>
        <row r="20917">
          <cell r="G20917" t="str">
            <v/>
          </cell>
          <cell r="H20917" t="str">
            <v/>
          </cell>
          <cell r="M20917" t="str">
            <v/>
          </cell>
          <cell r="N20917" t="str">
            <v/>
          </cell>
          <cell r="S20917" t="str">
            <v/>
          </cell>
          <cell r="T20917" t="str">
            <v/>
          </cell>
          <cell r="Y20917" t="str">
            <v/>
          </cell>
          <cell r="Z20917" t="str">
            <v/>
          </cell>
          <cell r="AA20917" t="str">
            <v/>
          </cell>
          <cell r="AB20917" t="str">
            <v/>
          </cell>
        </row>
        <row r="20918">
          <cell r="G20918" t="str">
            <v/>
          </cell>
          <cell r="H20918" t="str">
            <v/>
          </cell>
          <cell r="M20918" t="str">
            <v/>
          </cell>
          <cell r="N20918" t="str">
            <v/>
          </cell>
          <cell r="S20918" t="str">
            <v/>
          </cell>
          <cell r="T20918" t="str">
            <v/>
          </cell>
          <cell r="Y20918" t="str">
            <v/>
          </cell>
          <cell r="Z20918" t="str">
            <v/>
          </cell>
          <cell r="AA20918" t="str">
            <v/>
          </cell>
          <cell r="AB20918" t="str">
            <v/>
          </cell>
        </row>
        <row r="20919">
          <cell r="G20919" t="str">
            <v/>
          </cell>
          <cell r="H20919" t="str">
            <v/>
          </cell>
          <cell r="M20919" t="str">
            <v/>
          </cell>
          <cell r="N20919" t="str">
            <v/>
          </cell>
          <cell r="S20919" t="str">
            <v/>
          </cell>
          <cell r="T20919" t="str">
            <v/>
          </cell>
          <cell r="Y20919" t="str">
            <v/>
          </cell>
          <cell r="Z20919" t="str">
            <v/>
          </cell>
          <cell r="AA20919" t="str">
            <v/>
          </cell>
          <cell r="AB20919" t="str">
            <v/>
          </cell>
        </row>
        <row r="20920">
          <cell r="G20920" t="str">
            <v/>
          </cell>
          <cell r="H20920" t="str">
            <v/>
          </cell>
          <cell r="M20920" t="str">
            <v/>
          </cell>
          <cell r="N20920" t="str">
            <v/>
          </cell>
          <cell r="S20920" t="str">
            <v/>
          </cell>
          <cell r="T20920" t="str">
            <v/>
          </cell>
          <cell r="Y20920" t="str">
            <v/>
          </cell>
          <cell r="Z20920" t="str">
            <v/>
          </cell>
          <cell r="AA20920" t="str">
            <v/>
          </cell>
          <cell r="AB20920" t="str">
            <v/>
          </cell>
        </row>
        <row r="20921">
          <cell r="G20921" t="str">
            <v/>
          </cell>
          <cell r="H20921" t="str">
            <v/>
          </cell>
          <cell r="M20921" t="str">
            <v/>
          </cell>
          <cell r="N20921" t="str">
            <v/>
          </cell>
          <cell r="S20921" t="str">
            <v/>
          </cell>
          <cell r="T20921" t="str">
            <v/>
          </cell>
          <cell r="Y20921" t="str">
            <v/>
          </cell>
          <cell r="Z20921" t="str">
            <v/>
          </cell>
          <cell r="AA20921" t="str">
            <v/>
          </cell>
          <cell r="AB20921" t="str">
            <v/>
          </cell>
        </row>
        <row r="20922">
          <cell r="G20922" t="str">
            <v/>
          </cell>
          <cell r="H20922" t="str">
            <v/>
          </cell>
          <cell r="M20922" t="str">
            <v/>
          </cell>
          <cell r="N20922" t="str">
            <v/>
          </cell>
          <cell r="S20922" t="str">
            <v/>
          </cell>
          <cell r="T20922" t="str">
            <v/>
          </cell>
          <cell r="Y20922" t="str">
            <v/>
          </cell>
          <cell r="Z20922" t="str">
            <v/>
          </cell>
          <cell r="AA20922" t="str">
            <v/>
          </cell>
          <cell r="AB20922" t="str">
            <v/>
          </cell>
        </row>
        <row r="20923">
          <cell r="G20923" t="str">
            <v/>
          </cell>
          <cell r="H20923" t="str">
            <v/>
          </cell>
          <cell r="M20923" t="str">
            <v/>
          </cell>
          <cell r="N20923" t="str">
            <v/>
          </cell>
          <cell r="S20923" t="str">
            <v/>
          </cell>
          <cell r="T20923" t="str">
            <v/>
          </cell>
          <cell r="Y20923" t="str">
            <v/>
          </cell>
          <cell r="Z20923" t="str">
            <v/>
          </cell>
          <cell r="AA20923" t="str">
            <v/>
          </cell>
          <cell r="AB20923" t="str">
            <v/>
          </cell>
        </row>
        <row r="20924">
          <cell r="G20924" t="str">
            <v/>
          </cell>
          <cell r="H20924" t="str">
            <v/>
          </cell>
          <cell r="M20924" t="str">
            <v/>
          </cell>
          <cell r="N20924" t="str">
            <v/>
          </cell>
          <cell r="S20924" t="str">
            <v/>
          </cell>
          <cell r="T20924" t="str">
            <v/>
          </cell>
          <cell r="Y20924" t="str">
            <v/>
          </cell>
          <cell r="Z20924" t="str">
            <v/>
          </cell>
          <cell r="AA20924" t="str">
            <v/>
          </cell>
          <cell r="AB20924" t="str">
            <v/>
          </cell>
        </row>
        <row r="20925">
          <cell r="G20925" t="str">
            <v/>
          </cell>
          <cell r="H20925" t="str">
            <v/>
          </cell>
          <cell r="M20925" t="str">
            <v/>
          </cell>
          <cell r="N20925" t="str">
            <v/>
          </cell>
          <cell r="S20925" t="str">
            <v/>
          </cell>
          <cell r="T20925" t="str">
            <v/>
          </cell>
          <cell r="Y20925" t="str">
            <v/>
          </cell>
          <cell r="Z20925" t="str">
            <v/>
          </cell>
          <cell r="AA20925" t="str">
            <v/>
          </cell>
          <cell r="AB20925" t="str">
            <v/>
          </cell>
        </row>
        <row r="20926">
          <cell r="G20926" t="str">
            <v/>
          </cell>
          <cell r="H20926" t="str">
            <v/>
          </cell>
          <cell r="M20926" t="str">
            <v/>
          </cell>
          <cell r="N20926" t="str">
            <v/>
          </cell>
          <cell r="S20926" t="str">
            <v/>
          </cell>
          <cell r="T20926" t="str">
            <v/>
          </cell>
          <cell r="Y20926" t="str">
            <v/>
          </cell>
          <cell r="Z20926" t="str">
            <v/>
          </cell>
          <cell r="AA20926" t="str">
            <v/>
          </cell>
          <cell r="AB20926" t="str">
            <v/>
          </cell>
        </row>
        <row r="20927">
          <cell r="G20927" t="str">
            <v/>
          </cell>
          <cell r="H20927" t="str">
            <v/>
          </cell>
          <cell r="M20927" t="str">
            <v/>
          </cell>
          <cell r="N20927" t="str">
            <v/>
          </cell>
          <cell r="S20927" t="str">
            <v/>
          </cell>
          <cell r="T20927" t="str">
            <v/>
          </cell>
          <cell r="Y20927" t="str">
            <v/>
          </cell>
          <cell r="Z20927" t="str">
            <v/>
          </cell>
          <cell r="AA20927" t="str">
            <v/>
          </cell>
          <cell r="AB20927" t="str">
            <v/>
          </cell>
        </row>
        <row r="20928">
          <cell r="G20928" t="str">
            <v/>
          </cell>
          <cell r="H20928" t="str">
            <v/>
          </cell>
          <cell r="M20928" t="str">
            <v/>
          </cell>
          <cell r="N20928" t="str">
            <v/>
          </cell>
          <cell r="S20928" t="str">
            <v/>
          </cell>
          <cell r="T20928" t="str">
            <v/>
          </cell>
          <cell r="Y20928" t="str">
            <v/>
          </cell>
          <cell r="Z20928" t="str">
            <v/>
          </cell>
          <cell r="AA20928" t="str">
            <v/>
          </cell>
          <cell r="AB20928" t="str">
            <v/>
          </cell>
        </row>
        <row r="20929">
          <cell r="G20929" t="str">
            <v/>
          </cell>
          <cell r="H20929" t="str">
            <v/>
          </cell>
          <cell r="M20929" t="str">
            <v/>
          </cell>
          <cell r="N20929" t="str">
            <v/>
          </cell>
          <cell r="S20929" t="str">
            <v/>
          </cell>
          <cell r="T20929" t="str">
            <v/>
          </cell>
          <cell r="Y20929" t="str">
            <v/>
          </cell>
          <cell r="Z20929" t="str">
            <v/>
          </cell>
          <cell r="AA20929" t="str">
            <v/>
          </cell>
          <cell r="AB20929" t="str">
            <v/>
          </cell>
        </row>
        <row r="20930">
          <cell r="G20930" t="str">
            <v/>
          </cell>
          <cell r="H20930" t="str">
            <v/>
          </cell>
          <cell r="M20930" t="str">
            <v/>
          </cell>
          <cell r="N20930" t="str">
            <v/>
          </cell>
          <cell r="S20930" t="str">
            <v/>
          </cell>
          <cell r="T20930" t="str">
            <v/>
          </cell>
          <cell r="Y20930" t="str">
            <v/>
          </cell>
          <cell r="Z20930" t="str">
            <v/>
          </cell>
          <cell r="AA20930" t="str">
            <v/>
          </cell>
          <cell r="AB20930" t="str">
            <v/>
          </cell>
        </row>
        <row r="20931">
          <cell r="G20931" t="str">
            <v/>
          </cell>
          <cell r="H20931" t="str">
            <v/>
          </cell>
          <cell r="M20931" t="str">
            <v/>
          </cell>
          <cell r="N20931" t="str">
            <v/>
          </cell>
          <cell r="S20931" t="str">
            <v/>
          </cell>
          <cell r="T20931" t="str">
            <v/>
          </cell>
          <cell r="Y20931" t="str">
            <v/>
          </cell>
          <cell r="Z20931" t="str">
            <v/>
          </cell>
          <cell r="AA20931" t="str">
            <v/>
          </cell>
          <cell r="AB20931" t="str">
            <v/>
          </cell>
        </row>
        <row r="20932">
          <cell r="G20932" t="str">
            <v/>
          </cell>
          <cell r="H20932" t="str">
            <v/>
          </cell>
          <cell r="M20932" t="str">
            <v/>
          </cell>
          <cell r="N20932" t="str">
            <v/>
          </cell>
          <cell r="S20932" t="str">
            <v/>
          </cell>
          <cell r="T20932" t="str">
            <v/>
          </cell>
          <cell r="Y20932" t="str">
            <v/>
          </cell>
          <cell r="Z20932" t="str">
            <v/>
          </cell>
          <cell r="AA20932" t="str">
            <v/>
          </cell>
          <cell r="AB20932" t="str">
            <v/>
          </cell>
        </row>
        <row r="20933">
          <cell r="G20933" t="str">
            <v/>
          </cell>
          <cell r="H20933" t="str">
            <v/>
          </cell>
          <cell r="M20933" t="str">
            <v/>
          </cell>
          <cell r="N20933" t="str">
            <v/>
          </cell>
          <cell r="S20933" t="str">
            <v/>
          </cell>
          <cell r="T20933" t="str">
            <v/>
          </cell>
          <cell r="Y20933" t="str">
            <v/>
          </cell>
          <cell r="Z20933" t="str">
            <v/>
          </cell>
          <cell r="AA20933" t="str">
            <v/>
          </cell>
          <cell r="AB20933" t="str">
            <v/>
          </cell>
        </row>
        <row r="20934">
          <cell r="G20934" t="str">
            <v/>
          </cell>
          <cell r="H20934" t="str">
            <v/>
          </cell>
          <cell r="M20934" t="str">
            <v/>
          </cell>
          <cell r="N20934" t="str">
            <v/>
          </cell>
          <cell r="S20934" t="str">
            <v/>
          </cell>
          <cell r="T20934" t="str">
            <v/>
          </cell>
          <cell r="Y20934" t="str">
            <v/>
          </cell>
          <cell r="Z20934" t="str">
            <v/>
          </cell>
          <cell r="AA20934" t="str">
            <v/>
          </cell>
          <cell r="AB20934" t="str">
            <v/>
          </cell>
        </row>
        <row r="20935">
          <cell r="G20935" t="str">
            <v/>
          </cell>
          <cell r="H20935" t="str">
            <v/>
          </cell>
          <cell r="M20935" t="str">
            <v/>
          </cell>
          <cell r="N20935" t="str">
            <v/>
          </cell>
          <cell r="S20935" t="str">
            <v/>
          </cell>
          <cell r="T20935" t="str">
            <v/>
          </cell>
          <cell r="Y20935" t="str">
            <v/>
          </cell>
          <cell r="Z20935" t="str">
            <v/>
          </cell>
          <cell r="AA20935" t="str">
            <v/>
          </cell>
          <cell r="AB20935" t="str">
            <v/>
          </cell>
        </row>
        <row r="20936">
          <cell r="G20936" t="str">
            <v/>
          </cell>
          <cell r="H20936" t="str">
            <v/>
          </cell>
          <cell r="M20936" t="str">
            <v/>
          </cell>
          <cell r="N20936" t="str">
            <v/>
          </cell>
          <cell r="S20936" t="str">
            <v/>
          </cell>
          <cell r="T20936" t="str">
            <v/>
          </cell>
          <cell r="Y20936" t="str">
            <v/>
          </cell>
          <cell r="Z20936" t="str">
            <v/>
          </cell>
          <cell r="AA20936" t="str">
            <v/>
          </cell>
          <cell r="AB20936" t="str">
            <v/>
          </cell>
        </row>
        <row r="20937">
          <cell r="G20937" t="str">
            <v/>
          </cell>
          <cell r="H20937" t="str">
            <v/>
          </cell>
          <cell r="M20937" t="str">
            <v/>
          </cell>
          <cell r="N20937" t="str">
            <v/>
          </cell>
          <cell r="S20937" t="str">
            <v/>
          </cell>
          <cell r="T20937" t="str">
            <v/>
          </cell>
          <cell r="Y20937" t="str">
            <v/>
          </cell>
          <cell r="Z20937" t="str">
            <v/>
          </cell>
          <cell r="AA20937" t="str">
            <v/>
          </cell>
          <cell r="AB20937" t="str">
            <v/>
          </cell>
        </row>
        <row r="20938">
          <cell r="G20938" t="str">
            <v/>
          </cell>
          <cell r="H20938" t="str">
            <v/>
          </cell>
          <cell r="M20938" t="str">
            <v/>
          </cell>
          <cell r="N20938" t="str">
            <v/>
          </cell>
          <cell r="S20938" t="str">
            <v/>
          </cell>
          <cell r="T20938" t="str">
            <v/>
          </cell>
          <cell r="Y20938" t="str">
            <v/>
          </cell>
          <cell r="Z20938" t="str">
            <v/>
          </cell>
          <cell r="AA20938" t="str">
            <v/>
          </cell>
          <cell r="AB20938" t="str">
            <v/>
          </cell>
        </row>
        <row r="20939">
          <cell r="G20939" t="str">
            <v/>
          </cell>
          <cell r="H20939" t="str">
            <v/>
          </cell>
          <cell r="M20939" t="str">
            <v/>
          </cell>
          <cell r="N20939" t="str">
            <v/>
          </cell>
          <cell r="S20939" t="str">
            <v/>
          </cell>
          <cell r="T20939" t="str">
            <v/>
          </cell>
          <cell r="Y20939" t="str">
            <v/>
          </cell>
          <cell r="Z20939" t="str">
            <v/>
          </cell>
          <cell r="AA20939" t="str">
            <v/>
          </cell>
          <cell r="AB20939" t="str">
            <v/>
          </cell>
        </row>
        <row r="20940">
          <cell r="G20940" t="str">
            <v/>
          </cell>
          <cell r="H20940" t="str">
            <v/>
          </cell>
          <cell r="M20940" t="str">
            <v/>
          </cell>
          <cell r="N20940" t="str">
            <v/>
          </cell>
          <cell r="S20940" t="str">
            <v/>
          </cell>
          <cell r="T20940" t="str">
            <v/>
          </cell>
          <cell r="Y20940" t="str">
            <v/>
          </cell>
          <cell r="Z20940" t="str">
            <v/>
          </cell>
          <cell r="AA20940" t="str">
            <v/>
          </cell>
          <cell r="AB20940" t="str">
            <v/>
          </cell>
        </row>
        <row r="20941">
          <cell r="G20941" t="str">
            <v/>
          </cell>
          <cell r="H20941" t="str">
            <v/>
          </cell>
          <cell r="M20941" t="str">
            <v/>
          </cell>
          <cell r="N20941" t="str">
            <v/>
          </cell>
          <cell r="S20941" t="str">
            <v/>
          </cell>
          <cell r="T20941" t="str">
            <v/>
          </cell>
          <cell r="Y20941" t="str">
            <v/>
          </cell>
          <cell r="Z20941" t="str">
            <v/>
          </cell>
          <cell r="AA20941" t="str">
            <v/>
          </cell>
          <cell r="AB20941" t="str">
            <v/>
          </cell>
        </row>
        <row r="20942">
          <cell r="G20942" t="str">
            <v/>
          </cell>
          <cell r="H20942" t="str">
            <v/>
          </cell>
          <cell r="M20942" t="str">
            <v/>
          </cell>
          <cell r="N20942" t="str">
            <v/>
          </cell>
          <cell r="S20942" t="str">
            <v/>
          </cell>
          <cell r="T20942" t="str">
            <v/>
          </cell>
          <cell r="Y20942" t="str">
            <v/>
          </cell>
          <cell r="Z20942" t="str">
            <v/>
          </cell>
          <cell r="AA20942" t="str">
            <v/>
          </cell>
          <cell r="AB20942" t="str">
            <v/>
          </cell>
        </row>
        <row r="20943">
          <cell r="G20943" t="str">
            <v/>
          </cell>
          <cell r="H20943" t="str">
            <v/>
          </cell>
          <cell r="M20943" t="str">
            <v/>
          </cell>
          <cell r="N20943" t="str">
            <v/>
          </cell>
          <cell r="S20943" t="str">
            <v/>
          </cell>
          <cell r="T20943" t="str">
            <v/>
          </cell>
          <cell r="Y20943" t="str">
            <v/>
          </cell>
          <cell r="Z20943" t="str">
            <v/>
          </cell>
          <cell r="AA20943" t="str">
            <v/>
          </cell>
          <cell r="AB20943" t="str">
            <v/>
          </cell>
        </row>
        <row r="20944">
          <cell r="G20944" t="str">
            <v/>
          </cell>
          <cell r="H20944" t="str">
            <v/>
          </cell>
          <cell r="M20944" t="str">
            <v/>
          </cell>
          <cell r="N20944" t="str">
            <v/>
          </cell>
          <cell r="S20944" t="str">
            <v/>
          </cell>
          <cell r="T20944" t="str">
            <v/>
          </cell>
          <cell r="Y20944" t="str">
            <v/>
          </cell>
          <cell r="Z20944" t="str">
            <v/>
          </cell>
          <cell r="AA20944" t="str">
            <v/>
          </cell>
          <cell r="AB20944" t="str">
            <v/>
          </cell>
        </row>
        <row r="20945">
          <cell r="G20945" t="str">
            <v/>
          </cell>
          <cell r="H20945" t="str">
            <v/>
          </cell>
          <cell r="M20945" t="str">
            <v/>
          </cell>
          <cell r="N20945" t="str">
            <v/>
          </cell>
          <cell r="S20945" t="str">
            <v/>
          </cell>
          <cell r="T20945" t="str">
            <v/>
          </cell>
          <cell r="Y20945" t="str">
            <v/>
          </cell>
          <cell r="Z20945" t="str">
            <v/>
          </cell>
          <cell r="AA20945" t="str">
            <v/>
          </cell>
          <cell r="AB20945" t="str">
            <v/>
          </cell>
        </row>
        <row r="20946">
          <cell r="G20946" t="str">
            <v/>
          </cell>
          <cell r="H20946" t="str">
            <v/>
          </cell>
          <cell r="M20946" t="str">
            <v/>
          </cell>
          <cell r="N20946" t="str">
            <v/>
          </cell>
          <cell r="S20946" t="str">
            <v/>
          </cell>
          <cell r="T20946" t="str">
            <v/>
          </cell>
          <cell r="Y20946" t="str">
            <v/>
          </cell>
          <cell r="Z20946" t="str">
            <v/>
          </cell>
          <cell r="AA20946" t="str">
            <v/>
          </cell>
          <cell r="AB20946" t="str">
            <v/>
          </cell>
        </row>
        <row r="20947">
          <cell r="G20947" t="str">
            <v/>
          </cell>
          <cell r="H20947" t="str">
            <v/>
          </cell>
          <cell r="M20947" t="str">
            <v/>
          </cell>
          <cell r="N20947" t="str">
            <v/>
          </cell>
          <cell r="S20947" t="str">
            <v/>
          </cell>
          <cell r="T20947" t="str">
            <v/>
          </cell>
          <cell r="Y20947" t="str">
            <v/>
          </cell>
          <cell r="Z20947" t="str">
            <v/>
          </cell>
          <cell r="AA20947" t="str">
            <v/>
          </cell>
          <cell r="AB20947" t="str">
            <v/>
          </cell>
        </row>
        <row r="20948">
          <cell r="G20948" t="str">
            <v/>
          </cell>
          <cell r="H20948" t="str">
            <v/>
          </cell>
          <cell r="M20948" t="str">
            <v/>
          </cell>
          <cell r="N20948" t="str">
            <v/>
          </cell>
          <cell r="S20948" t="str">
            <v/>
          </cell>
          <cell r="T20948" t="str">
            <v/>
          </cell>
          <cell r="Y20948" t="str">
            <v/>
          </cell>
          <cell r="Z20948" t="str">
            <v/>
          </cell>
          <cell r="AA20948" t="str">
            <v/>
          </cell>
          <cell r="AB20948" t="str">
            <v/>
          </cell>
        </row>
        <row r="20949">
          <cell r="G20949" t="str">
            <v/>
          </cell>
          <cell r="H20949" t="str">
            <v/>
          </cell>
          <cell r="M20949" t="str">
            <v/>
          </cell>
          <cell r="N20949" t="str">
            <v/>
          </cell>
          <cell r="S20949" t="str">
            <v/>
          </cell>
          <cell r="T20949" t="str">
            <v/>
          </cell>
          <cell r="Y20949" t="str">
            <v/>
          </cell>
          <cell r="Z20949" t="str">
            <v/>
          </cell>
          <cell r="AA20949" t="str">
            <v/>
          </cell>
          <cell r="AB20949" t="str">
            <v/>
          </cell>
        </row>
        <row r="20950">
          <cell r="G20950" t="str">
            <v/>
          </cell>
          <cell r="H20950" t="str">
            <v/>
          </cell>
          <cell r="M20950" t="str">
            <v/>
          </cell>
          <cell r="N20950" t="str">
            <v/>
          </cell>
          <cell r="S20950" t="str">
            <v/>
          </cell>
          <cell r="T20950" t="str">
            <v/>
          </cell>
          <cell r="Y20950" t="str">
            <v/>
          </cell>
          <cell r="Z20950" t="str">
            <v/>
          </cell>
          <cell r="AA20950" t="str">
            <v/>
          </cell>
          <cell r="AB20950" t="str">
            <v/>
          </cell>
        </row>
        <row r="20951">
          <cell r="G20951" t="str">
            <v/>
          </cell>
          <cell r="H20951" t="str">
            <v/>
          </cell>
          <cell r="M20951" t="str">
            <v/>
          </cell>
          <cell r="N20951" t="str">
            <v/>
          </cell>
          <cell r="S20951" t="str">
            <v/>
          </cell>
          <cell r="T20951" t="str">
            <v/>
          </cell>
          <cell r="Y20951" t="str">
            <v/>
          </cell>
          <cell r="Z20951" t="str">
            <v/>
          </cell>
          <cell r="AA20951" t="str">
            <v/>
          </cell>
          <cell r="AB20951" t="str">
            <v/>
          </cell>
        </row>
        <row r="20952">
          <cell r="G20952" t="str">
            <v/>
          </cell>
          <cell r="H20952" t="str">
            <v/>
          </cell>
          <cell r="M20952" t="str">
            <v/>
          </cell>
          <cell r="N20952" t="str">
            <v/>
          </cell>
          <cell r="S20952" t="str">
            <v/>
          </cell>
          <cell r="T20952" t="str">
            <v/>
          </cell>
          <cell r="Y20952" t="str">
            <v/>
          </cell>
          <cell r="Z20952" t="str">
            <v/>
          </cell>
          <cell r="AA20952" t="str">
            <v/>
          </cell>
          <cell r="AB20952" t="str">
            <v/>
          </cell>
        </row>
        <row r="20953">
          <cell r="G20953" t="str">
            <v/>
          </cell>
          <cell r="H20953" t="str">
            <v/>
          </cell>
          <cell r="M20953" t="str">
            <v/>
          </cell>
          <cell r="N20953" t="str">
            <v/>
          </cell>
          <cell r="S20953" t="str">
            <v/>
          </cell>
          <cell r="T20953" t="str">
            <v/>
          </cell>
          <cell r="Y20953" t="str">
            <v/>
          </cell>
          <cell r="Z20953" t="str">
            <v/>
          </cell>
          <cell r="AA20953" t="str">
            <v/>
          </cell>
          <cell r="AB20953" t="str">
            <v/>
          </cell>
        </row>
        <row r="20954">
          <cell r="G20954" t="str">
            <v/>
          </cell>
          <cell r="H20954" t="str">
            <v/>
          </cell>
          <cell r="M20954" t="str">
            <v/>
          </cell>
          <cell r="N20954" t="str">
            <v/>
          </cell>
          <cell r="S20954" t="str">
            <v/>
          </cell>
          <cell r="T20954" t="str">
            <v/>
          </cell>
          <cell r="Y20954" t="str">
            <v/>
          </cell>
          <cell r="Z20954" t="str">
            <v/>
          </cell>
          <cell r="AA20954" t="str">
            <v/>
          </cell>
          <cell r="AB20954" t="str">
            <v/>
          </cell>
        </row>
        <row r="20955">
          <cell r="G20955" t="str">
            <v/>
          </cell>
          <cell r="H20955" t="str">
            <v/>
          </cell>
          <cell r="M20955" t="str">
            <v/>
          </cell>
          <cell r="N20955" t="str">
            <v/>
          </cell>
          <cell r="S20955" t="str">
            <v/>
          </cell>
          <cell r="T20955" t="str">
            <v/>
          </cell>
          <cell r="Y20955" t="str">
            <v/>
          </cell>
          <cell r="Z20955" t="str">
            <v/>
          </cell>
          <cell r="AA20955" t="str">
            <v/>
          </cell>
          <cell r="AB20955" t="str">
            <v/>
          </cell>
        </row>
        <row r="20956">
          <cell r="G20956" t="str">
            <v/>
          </cell>
          <cell r="H20956" t="str">
            <v/>
          </cell>
          <cell r="M20956" t="str">
            <v/>
          </cell>
          <cell r="N20956" t="str">
            <v/>
          </cell>
          <cell r="S20956" t="str">
            <v/>
          </cell>
          <cell r="T20956" t="str">
            <v/>
          </cell>
          <cell r="Y20956" t="str">
            <v/>
          </cell>
          <cell r="Z20956" t="str">
            <v/>
          </cell>
          <cell r="AA20956" t="str">
            <v/>
          </cell>
          <cell r="AB20956" t="str">
            <v/>
          </cell>
        </row>
        <row r="20957">
          <cell r="G20957" t="str">
            <v/>
          </cell>
          <cell r="H20957" t="str">
            <v/>
          </cell>
          <cell r="M20957" t="str">
            <v/>
          </cell>
          <cell r="N20957" t="str">
            <v/>
          </cell>
          <cell r="S20957" t="str">
            <v/>
          </cell>
          <cell r="T20957" t="str">
            <v/>
          </cell>
          <cell r="Y20957" t="str">
            <v/>
          </cell>
          <cell r="Z20957" t="str">
            <v/>
          </cell>
          <cell r="AA20957" t="str">
            <v/>
          </cell>
          <cell r="AB20957" t="str">
            <v/>
          </cell>
        </row>
        <row r="20958">
          <cell r="G20958" t="str">
            <v/>
          </cell>
          <cell r="H20958" t="str">
            <v/>
          </cell>
          <cell r="M20958" t="str">
            <v/>
          </cell>
          <cell r="N20958" t="str">
            <v/>
          </cell>
          <cell r="S20958" t="str">
            <v/>
          </cell>
          <cell r="T20958" t="str">
            <v/>
          </cell>
          <cell r="Y20958" t="str">
            <v/>
          </cell>
          <cell r="Z20958" t="str">
            <v/>
          </cell>
          <cell r="AA20958" t="str">
            <v/>
          </cell>
          <cell r="AB20958" t="str">
            <v/>
          </cell>
        </row>
        <row r="20959">
          <cell r="G20959" t="str">
            <v/>
          </cell>
          <cell r="H20959" t="str">
            <v/>
          </cell>
          <cell r="M20959" t="str">
            <v/>
          </cell>
          <cell r="N20959" t="str">
            <v/>
          </cell>
          <cell r="S20959" t="str">
            <v/>
          </cell>
          <cell r="T20959" t="str">
            <v/>
          </cell>
          <cell r="Y20959" t="str">
            <v/>
          </cell>
          <cell r="Z20959" t="str">
            <v/>
          </cell>
          <cell r="AA20959" t="str">
            <v/>
          </cell>
          <cell r="AB20959" t="str">
            <v/>
          </cell>
        </row>
        <row r="20960">
          <cell r="G20960" t="str">
            <v/>
          </cell>
          <cell r="H20960" t="str">
            <v/>
          </cell>
          <cell r="M20960" t="str">
            <v/>
          </cell>
          <cell r="N20960" t="str">
            <v/>
          </cell>
          <cell r="S20960" t="str">
            <v/>
          </cell>
          <cell r="T20960" t="str">
            <v/>
          </cell>
          <cell r="Y20960" t="str">
            <v/>
          </cell>
          <cell r="Z20960" t="str">
            <v/>
          </cell>
          <cell r="AA20960" t="str">
            <v/>
          </cell>
          <cell r="AB20960" t="str">
            <v/>
          </cell>
        </row>
        <row r="20961">
          <cell r="G20961" t="str">
            <v/>
          </cell>
          <cell r="H20961" t="str">
            <v/>
          </cell>
          <cell r="M20961" t="str">
            <v/>
          </cell>
          <cell r="N20961" t="str">
            <v/>
          </cell>
          <cell r="S20961" t="str">
            <v/>
          </cell>
          <cell r="T20961" t="str">
            <v/>
          </cell>
          <cell r="Y20961" t="str">
            <v/>
          </cell>
          <cell r="Z20961" t="str">
            <v/>
          </cell>
          <cell r="AA20961" t="str">
            <v/>
          </cell>
          <cell r="AB20961" t="str">
            <v/>
          </cell>
        </row>
        <row r="20962">
          <cell r="G20962" t="str">
            <v/>
          </cell>
          <cell r="H20962" t="str">
            <v/>
          </cell>
          <cell r="M20962" t="str">
            <v/>
          </cell>
          <cell r="N20962" t="str">
            <v/>
          </cell>
          <cell r="S20962" t="str">
            <v/>
          </cell>
          <cell r="T20962" t="str">
            <v/>
          </cell>
          <cell r="Y20962" t="str">
            <v/>
          </cell>
          <cell r="Z20962" t="str">
            <v/>
          </cell>
          <cell r="AA20962" t="str">
            <v/>
          </cell>
          <cell r="AB20962" t="str">
            <v/>
          </cell>
        </row>
        <row r="20963">
          <cell r="G20963" t="str">
            <v/>
          </cell>
          <cell r="H20963" t="str">
            <v/>
          </cell>
          <cell r="M20963" t="str">
            <v/>
          </cell>
          <cell r="N20963" t="str">
            <v/>
          </cell>
          <cell r="S20963" t="str">
            <v/>
          </cell>
          <cell r="T20963" t="str">
            <v/>
          </cell>
          <cell r="Y20963" t="str">
            <v/>
          </cell>
          <cell r="Z20963" t="str">
            <v/>
          </cell>
          <cell r="AA20963" t="str">
            <v/>
          </cell>
          <cell r="AB20963" t="str">
            <v/>
          </cell>
        </row>
        <row r="20964">
          <cell r="G20964" t="str">
            <v/>
          </cell>
          <cell r="H20964" t="str">
            <v/>
          </cell>
          <cell r="M20964" t="str">
            <v/>
          </cell>
          <cell r="N20964" t="str">
            <v/>
          </cell>
          <cell r="S20964" t="str">
            <v/>
          </cell>
          <cell r="T20964" t="str">
            <v/>
          </cell>
          <cell r="Y20964" t="str">
            <v/>
          </cell>
          <cell r="Z20964" t="str">
            <v/>
          </cell>
          <cell r="AA20964" t="str">
            <v/>
          </cell>
          <cell r="AB20964" t="str">
            <v/>
          </cell>
        </row>
        <row r="20965">
          <cell r="G20965" t="str">
            <v/>
          </cell>
          <cell r="H20965" t="str">
            <v/>
          </cell>
          <cell r="M20965" t="str">
            <v/>
          </cell>
          <cell r="N20965" t="str">
            <v/>
          </cell>
          <cell r="S20965" t="str">
            <v/>
          </cell>
          <cell r="T20965" t="str">
            <v/>
          </cell>
          <cell r="Y20965" t="str">
            <v/>
          </cell>
          <cell r="Z20965" t="str">
            <v/>
          </cell>
          <cell r="AA20965" t="str">
            <v/>
          </cell>
          <cell r="AB20965" t="str">
            <v/>
          </cell>
        </row>
        <row r="20966">
          <cell r="G20966" t="str">
            <v/>
          </cell>
          <cell r="H20966" t="str">
            <v/>
          </cell>
          <cell r="M20966" t="str">
            <v/>
          </cell>
          <cell r="N20966" t="str">
            <v/>
          </cell>
          <cell r="S20966" t="str">
            <v/>
          </cell>
          <cell r="T20966" t="str">
            <v/>
          </cell>
          <cell r="Y20966" t="str">
            <v/>
          </cell>
          <cell r="Z20966" t="str">
            <v/>
          </cell>
          <cell r="AA20966" t="str">
            <v/>
          </cell>
          <cell r="AB20966" t="str">
            <v/>
          </cell>
        </row>
        <row r="20967">
          <cell r="G20967" t="str">
            <v/>
          </cell>
          <cell r="H20967" t="str">
            <v/>
          </cell>
          <cell r="M20967" t="str">
            <v/>
          </cell>
          <cell r="N20967" t="str">
            <v/>
          </cell>
          <cell r="S20967" t="str">
            <v/>
          </cell>
          <cell r="T20967" t="str">
            <v/>
          </cell>
          <cell r="Y20967" t="str">
            <v/>
          </cell>
          <cell r="Z20967" t="str">
            <v/>
          </cell>
          <cell r="AA20967" t="str">
            <v/>
          </cell>
          <cell r="AB20967" t="str">
            <v/>
          </cell>
        </row>
        <row r="20968">
          <cell r="G20968" t="str">
            <v/>
          </cell>
          <cell r="H20968" t="str">
            <v/>
          </cell>
          <cell r="M20968" t="str">
            <v/>
          </cell>
          <cell r="N20968" t="str">
            <v/>
          </cell>
          <cell r="S20968" t="str">
            <v/>
          </cell>
          <cell r="T20968" t="str">
            <v/>
          </cell>
          <cell r="Y20968" t="str">
            <v/>
          </cell>
          <cell r="Z20968" t="str">
            <v/>
          </cell>
          <cell r="AA20968" t="str">
            <v/>
          </cell>
          <cell r="AB20968" t="str">
            <v/>
          </cell>
        </row>
        <row r="20969">
          <cell r="G20969" t="str">
            <v/>
          </cell>
          <cell r="H20969" t="str">
            <v/>
          </cell>
          <cell r="M20969" t="str">
            <v/>
          </cell>
          <cell r="N20969" t="str">
            <v/>
          </cell>
          <cell r="S20969" t="str">
            <v/>
          </cell>
          <cell r="T20969" t="str">
            <v/>
          </cell>
          <cell r="Y20969" t="str">
            <v/>
          </cell>
          <cell r="Z20969" t="str">
            <v/>
          </cell>
          <cell r="AA20969" t="str">
            <v/>
          </cell>
          <cell r="AB20969" t="str">
            <v/>
          </cell>
        </row>
        <row r="20970">
          <cell r="G20970" t="str">
            <v/>
          </cell>
          <cell r="H20970" t="str">
            <v/>
          </cell>
          <cell r="M20970" t="str">
            <v/>
          </cell>
          <cell r="N20970" t="str">
            <v/>
          </cell>
          <cell r="S20970" t="str">
            <v/>
          </cell>
          <cell r="T20970" t="str">
            <v/>
          </cell>
          <cell r="Y20970" t="str">
            <v/>
          </cell>
          <cell r="Z20970" t="str">
            <v/>
          </cell>
          <cell r="AA20970" t="str">
            <v/>
          </cell>
          <cell r="AB20970" t="str">
            <v/>
          </cell>
        </row>
        <row r="20971">
          <cell r="G20971" t="str">
            <v/>
          </cell>
          <cell r="H20971" t="str">
            <v/>
          </cell>
          <cell r="M20971" t="str">
            <v/>
          </cell>
          <cell r="N20971" t="str">
            <v/>
          </cell>
          <cell r="S20971" t="str">
            <v/>
          </cell>
          <cell r="T20971" t="str">
            <v/>
          </cell>
          <cell r="Y20971" t="str">
            <v/>
          </cell>
          <cell r="Z20971" t="str">
            <v/>
          </cell>
          <cell r="AA20971" t="str">
            <v/>
          </cell>
          <cell r="AB20971" t="str">
            <v/>
          </cell>
        </row>
        <row r="20972">
          <cell r="G20972" t="str">
            <v/>
          </cell>
          <cell r="H20972" t="str">
            <v/>
          </cell>
          <cell r="M20972" t="str">
            <v/>
          </cell>
          <cell r="N20972" t="str">
            <v/>
          </cell>
          <cell r="S20972" t="str">
            <v/>
          </cell>
          <cell r="T20972" t="str">
            <v/>
          </cell>
          <cell r="Y20972" t="str">
            <v/>
          </cell>
          <cell r="Z20972" t="str">
            <v/>
          </cell>
          <cell r="AA20972" t="str">
            <v/>
          </cell>
          <cell r="AB20972" t="str">
            <v/>
          </cell>
        </row>
        <row r="20973">
          <cell r="G20973" t="str">
            <v/>
          </cell>
          <cell r="H20973" t="str">
            <v/>
          </cell>
          <cell r="M20973" t="str">
            <v/>
          </cell>
          <cell r="N20973" t="str">
            <v/>
          </cell>
          <cell r="S20973" t="str">
            <v/>
          </cell>
          <cell r="T20973" t="str">
            <v/>
          </cell>
          <cell r="Y20973" t="str">
            <v/>
          </cell>
          <cell r="Z20973" t="str">
            <v/>
          </cell>
          <cell r="AA20973" t="str">
            <v/>
          </cell>
          <cell r="AB20973" t="str">
            <v/>
          </cell>
        </row>
        <row r="20974">
          <cell r="G20974" t="str">
            <v/>
          </cell>
          <cell r="H20974" t="str">
            <v/>
          </cell>
          <cell r="M20974" t="str">
            <v/>
          </cell>
          <cell r="N20974" t="str">
            <v/>
          </cell>
          <cell r="S20974" t="str">
            <v/>
          </cell>
          <cell r="T20974" t="str">
            <v/>
          </cell>
          <cell r="Y20974" t="str">
            <v/>
          </cell>
          <cell r="Z20974" t="str">
            <v/>
          </cell>
          <cell r="AA20974" t="str">
            <v/>
          </cell>
          <cell r="AB20974" t="str">
            <v/>
          </cell>
        </row>
        <row r="20975">
          <cell r="G20975" t="str">
            <v/>
          </cell>
          <cell r="H20975" t="str">
            <v/>
          </cell>
          <cell r="M20975" t="str">
            <v/>
          </cell>
          <cell r="N20975" t="str">
            <v/>
          </cell>
          <cell r="S20975" t="str">
            <v/>
          </cell>
          <cell r="T20975" t="str">
            <v/>
          </cell>
          <cell r="Y20975" t="str">
            <v/>
          </cell>
          <cell r="Z20975" t="str">
            <v/>
          </cell>
          <cell r="AA20975" t="str">
            <v/>
          </cell>
          <cell r="AB20975" t="str">
            <v/>
          </cell>
        </row>
        <row r="20976">
          <cell r="G20976" t="str">
            <v/>
          </cell>
          <cell r="H20976" t="str">
            <v/>
          </cell>
          <cell r="M20976" t="str">
            <v/>
          </cell>
          <cell r="N20976" t="str">
            <v/>
          </cell>
          <cell r="S20976" t="str">
            <v/>
          </cell>
          <cell r="T20976" t="str">
            <v/>
          </cell>
          <cell r="Y20976" t="str">
            <v/>
          </cell>
          <cell r="Z20976" t="str">
            <v/>
          </cell>
          <cell r="AA20976" t="str">
            <v/>
          </cell>
          <cell r="AB20976" t="str">
            <v/>
          </cell>
        </row>
        <row r="20977">
          <cell r="G20977" t="str">
            <v/>
          </cell>
          <cell r="H20977" t="str">
            <v/>
          </cell>
          <cell r="M20977" t="str">
            <v/>
          </cell>
          <cell r="N20977" t="str">
            <v/>
          </cell>
          <cell r="S20977" t="str">
            <v/>
          </cell>
          <cell r="T20977" t="str">
            <v/>
          </cell>
          <cell r="Y20977" t="str">
            <v/>
          </cell>
          <cell r="Z20977" t="str">
            <v/>
          </cell>
          <cell r="AA20977" t="str">
            <v/>
          </cell>
          <cell r="AB20977" t="str">
            <v/>
          </cell>
        </row>
        <row r="20978">
          <cell r="G20978" t="str">
            <v/>
          </cell>
          <cell r="H20978" t="str">
            <v/>
          </cell>
          <cell r="M20978" t="str">
            <v/>
          </cell>
          <cell r="N20978" t="str">
            <v/>
          </cell>
          <cell r="S20978" t="str">
            <v/>
          </cell>
          <cell r="T20978" t="str">
            <v/>
          </cell>
          <cell r="Y20978" t="str">
            <v/>
          </cell>
          <cell r="Z20978" t="str">
            <v/>
          </cell>
          <cell r="AA20978" t="str">
            <v/>
          </cell>
          <cell r="AB20978" t="str">
            <v/>
          </cell>
        </row>
        <row r="20979">
          <cell r="G20979" t="str">
            <v/>
          </cell>
          <cell r="H20979" t="str">
            <v/>
          </cell>
          <cell r="M20979" t="str">
            <v/>
          </cell>
          <cell r="N20979" t="str">
            <v/>
          </cell>
          <cell r="S20979" t="str">
            <v/>
          </cell>
          <cell r="T20979" t="str">
            <v/>
          </cell>
          <cell r="Y20979" t="str">
            <v/>
          </cell>
          <cell r="Z20979" t="str">
            <v/>
          </cell>
          <cell r="AA20979" t="str">
            <v/>
          </cell>
          <cell r="AB20979" t="str">
            <v/>
          </cell>
        </row>
        <row r="20980">
          <cell r="G20980" t="str">
            <v/>
          </cell>
          <cell r="H20980" t="str">
            <v/>
          </cell>
          <cell r="M20980" t="str">
            <v/>
          </cell>
          <cell r="N20980" t="str">
            <v/>
          </cell>
          <cell r="S20980" t="str">
            <v/>
          </cell>
          <cell r="T20980" t="str">
            <v/>
          </cell>
          <cell r="Y20980" t="str">
            <v/>
          </cell>
          <cell r="Z20980" t="str">
            <v/>
          </cell>
          <cell r="AA20980" t="str">
            <v/>
          </cell>
          <cell r="AB20980" t="str">
            <v/>
          </cell>
        </row>
        <row r="20981">
          <cell r="G20981" t="str">
            <v/>
          </cell>
          <cell r="H20981" t="str">
            <v/>
          </cell>
          <cell r="M20981" t="str">
            <v/>
          </cell>
          <cell r="N20981" t="str">
            <v/>
          </cell>
          <cell r="S20981" t="str">
            <v/>
          </cell>
          <cell r="T20981" t="str">
            <v/>
          </cell>
          <cell r="Y20981" t="str">
            <v/>
          </cell>
          <cell r="Z20981" t="str">
            <v/>
          </cell>
          <cell r="AA20981" t="str">
            <v/>
          </cell>
          <cell r="AB20981" t="str">
            <v/>
          </cell>
        </row>
        <row r="20982">
          <cell r="G20982" t="str">
            <v/>
          </cell>
          <cell r="H20982" t="str">
            <v/>
          </cell>
          <cell r="M20982" t="str">
            <v/>
          </cell>
          <cell r="N20982" t="str">
            <v/>
          </cell>
          <cell r="S20982" t="str">
            <v/>
          </cell>
          <cell r="T20982" t="str">
            <v/>
          </cell>
          <cell r="Y20982" t="str">
            <v/>
          </cell>
          <cell r="Z20982" t="str">
            <v/>
          </cell>
          <cell r="AA20982" t="str">
            <v/>
          </cell>
          <cell r="AB20982" t="str">
            <v/>
          </cell>
        </row>
        <row r="20983">
          <cell r="G20983" t="str">
            <v/>
          </cell>
          <cell r="H20983" t="str">
            <v/>
          </cell>
          <cell r="M20983" t="str">
            <v/>
          </cell>
          <cell r="N20983" t="str">
            <v/>
          </cell>
          <cell r="S20983" t="str">
            <v/>
          </cell>
          <cell r="T20983" t="str">
            <v/>
          </cell>
          <cell r="Y20983" t="str">
            <v/>
          </cell>
          <cell r="Z20983" t="str">
            <v/>
          </cell>
          <cell r="AA20983" t="str">
            <v/>
          </cell>
          <cell r="AB20983" t="str">
            <v/>
          </cell>
        </row>
        <row r="20984">
          <cell r="G20984" t="str">
            <v/>
          </cell>
          <cell r="H20984" t="str">
            <v/>
          </cell>
          <cell r="M20984" t="str">
            <v/>
          </cell>
          <cell r="N20984" t="str">
            <v/>
          </cell>
          <cell r="S20984" t="str">
            <v/>
          </cell>
          <cell r="T20984" t="str">
            <v/>
          </cell>
          <cell r="Y20984" t="str">
            <v/>
          </cell>
          <cell r="Z20984" t="str">
            <v/>
          </cell>
          <cell r="AA20984" t="str">
            <v/>
          </cell>
          <cell r="AB20984" t="str">
            <v/>
          </cell>
        </row>
        <row r="20985">
          <cell r="G20985" t="str">
            <v/>
          </cell>
          <cell r="H20985" t="str">
            <v/>
          </cell>
          <cell r="M20985" t="str">
            <v/>
          </cell>
          <cell r="N20985" t="str">
            <v/>
          </cell>
          <cell r="S20985" t="str">
            <v/>
          </cell>
          <cell r="T20985" t="str">
            <v/>
          </cell>
          <cell r="Y20985" t="str">
            <v/>
          </cell>
          <cell r="Z20985" t="str">
            <v/>
          </cell>
          <cell r="AA20985" t="str">
            <v/>
          </cell>
          <cell r="AB20985" t="str">
            <v/>
          </cell>
        </row>
        <row r="20986">
          <cell r="G20986" t="str">
            <v/>
          </cell>
          <cell r="H20986" t="str">
            <v/>
          </cell>
          <cell r="M20986" t="str">
            <v/>
          </cell>
          <cell r="N20986" t="str">
            <v/>
          </cell>
          <cell r="S20986" t="str">
            <v/>
          </cell>
          <cell r="T20986" t="str">
            <v/>
          </cell>
          <cell r="Y20986" t="str">
            <v/>
          </cell>
          <cell r="Z20986" t="str">
            <v/>
          </cell>
          <cell r="AA20986" t="str">
            <v/>
          </cell>
          <cell r="AB20986" t="str">
            <v/>
          </cell>
        </row>
        <row r="20987">
          <cell r="G20987" t="str">
            <v/>
          </cell>
          <cell r="H20987" t="str">
            <v/>
          </cell>
          <cell r="M20987" t="str">
            <v/>
          </cell>
          <cell r="N20987" t="str">
            <v/>
          </cell>
          <cell r="S20987" t="str">
            <v/>
          </cell>
          <cell r="T20987" t="str">
            <v/>
          </cell>
          <cell r="Y20987" t="str">
            <v/>
          </cell>
          <cell r="Z20987" t="str">
            <v/>
          </cell>
          <cell r="AA20987" t="str">
            <v/>
          </cell>
          <cell r="AB20987" t="str">
            <v/>
          </cell>
        </row>
        <row r="20988">
          <cell r="G20988" t="str">
            <v/>
          </cell>
          <cell r="H20988" t="str">
            <v/>
          </cell>
          <cell r="M20988" t="str">
            <v/>
          </cell>
          <cell r="N20988" t="str">
            <v/>
          </cell>
          <cell r="S20988" t="str">
            <v/>
          </cell>
          <cell r="T20988" t="str">
            <v/>
          </cell>
          <cell r="Y20988" t="str">
            <v/>
          </cell>
          <cell r="Z20988" t="str">
            <v/>
          </cell>
          <cell r="AA20988" t="str">
            <v/>
          </cell>
          <cell r="AB20988" t="str">
            <v/>
          </cell>
        </row>
        <row r="20989">
          <cell r="G20989" t="str">
            <v/>
          </cell>
          <cell r="H20989" t="str">
            <v/>
          </cell>
          <cell r="M20989" t="str">
            <v/>
          </cell>
          <cell r="N20989" t="str">
            <v/>
          </cell>
          <cell r="S20989" t="str">
            <v/>
          </cell>
          <cell r="T20989" t="str">
            <v/>
          </cell>
          <cell r="Y20989" t="str">
            <v/>
          </cell>
          <cell r="Z20989" t="str">
            <v/>
          </cell>
          <cell r="AA20989" t="str">
            <v/>
          </cell>
          <cell r="AB20989" t="str">
            <v/>
          </cell>
        </row>
        <row r="20990">
          <cell r="G20990" t="str">
            <v/>
          </cell>
          <cell r="H20990" t="str">
            <v/>
          </cell>
          <cell r="M20990" t="str">
            <v/>
          </cell>
          <cell r="N20990" t="str">
            <v/>
          </cell>
          <cell r="S20990" t="str">
            <v/>
          </cell>
          <cell r="T20990" t="str">
            <v/>
          </cell>
          <cell r="Y20990" t="str">
            <v/>
          </cell>
          <cell r="Z20990" t="str">
            <v/>
          </cell>
          <cell r="AA20990" t="str">
            <v/>
          </cell>
          <cell r="AB20990" t="str">
            <v/>
          </cell>
        </row>
        <row r="20991">
          <cell r="G20991" t="str">
            <v/>
          </cell>
          <cell r="H20991" t="str">
            <v/>
          </cell>
          <cell r="M20991" t="str">
            <v/>
          </cell>
          <cell r="N20991" t="str">
            <v/>
          </cell>
          <cell r="S20991" t="str">
            <v/>
          </cell>
          <cell r="T20991" t="str">
            <v/>
          </cell>
          <cell r="Y20991" t="str">
            <v/>
          </cell>
          <cell r="Z20991" t="str">
            <v/>
          </cell>
          <cell r="AA20991" t="str">
            <v/>
          </cell>
          <cell r="AB20991" t="str">
            <v/>
          </cell>
        </row>
        <row r="20992">
          <cell r="G20992" t="str">
            <v/>
          </cell>
          <cell r="H20992" t="str">
            <v/>
          </cell>
          <cell r="M20992" t="str">
            <v/>
          </cell>
          <cell r="N20992" t="str">
            <v/>
          </cell>
          <cell r="S20992" t="str">
            <v/>
          </cell>
          <cell r="T20992" t="str">
            <v/>
          </cell>
          <cell r="Y20992" t="str">
            <v/>
          </cell>
          <cell r="Z20992" t="str">
            <v/>
          </cell>
          <cell r="AA20992" t="str">
            <v/>
          </cell>
          <cell r="AB20992" t="str">
            <v/>
          </cell>
        </row>
        <row r="20993">
          <cell r="G20993" t="str">
            <v/>
          </cell>
          <cell r="H20993" t="str">
            <v/>
          </cell>
          <cell r="M20993" t="str">
            <v/>
          </cell>
          <cell r="N20993" t="str">
            <v/>
          </cell>
          <cell r="S20993" t="str">
            <v/>
          </cell>
          <cell r="T20993" t="str">
            <v/>
          </cell>
          <cell r="Y20993" t="str">
            <v/>
          </cell>
          <cell r="Z20993" t="str">
            <v/>
          </cell>
          <cell r="AA20993" t="str">
            <v/>
          </cell>
          <cell r="AB20993" t="str">
            <v/>
          </cell>
        </row>
        <row r="20994">
          <cell r="G20994" t="str">
            <v/>
          </cell>
          <cell r="H20994" t="str">
            <v/>
          </cell>
          <cell r="M20994" t="str">
            <v/>
          </cell>
          <cell r="N20994" t="str">
            <v/>
          </cell>
          <cell r="S20994" t="str">
            <v/>
          </cell>
          <cell r="T20994" t="str">
            <v/>
          </cell>
          <cell r="Y20994" t="str">
            <v/>
          </cell>
          <cell r="Z20994" t="str">
            <v/>
          </cell>
          <cell r="AA20994" t="str">
            <v/>
          </cell>
          <cell r="AB20994" t="str">
            <v/>
          </cell>
        </row>
        <row r="20995">
          <cell r="G20995" t="str">
            <v/>
          </cell>
          <cell r="H20995" t="str">
            <v/>
          </cell>
          <cell r="M20995" t="str">
            <v/>
          </cell>
          <cell r="N20995" t="str">
            <v/>
          </cell>
          <cell r="S20995" t="str">
            <v/>
          </cell>
          <cell r="T20995" t="str">
            <v/>
          </cell>
          <cell r="Y20995" t="str">
            <v/>
          </cell>
          <cell r="Z20995" t="str">
            <v/>
          </cell>
          <cell r="AA20995" t="str">
            <v/>
          </cell>
          <cell r="AB20995" t="str">
            <v/>
          </cell>
        </row>
        <row r="20996">
          <cell r="G20996" t="str">
            <v/>
          </cell>
          <cell r="H20996" t="str">
            <v/>
          </cell>
          <cell r="M20996" t="str">
            <v/>
          </cell>
          <cell r="N20996" t="str">
            <v/>
          </cell>
          <cell r="S20996" t="str">
            <v/>
          </cell>
          <cell r="T20996" t="str">
            <v/>
          </cell>
          <cell r="Y20996" t="str">
            <v/>
          </cell>
          <cell r="Z20996" t="str">
            <v/>
          </cell>
          <cell r="AA20996" t="str">
            <v/>
          </cell>
          <cell r="AB20996" t="str">
            <v/>
          </cell>
        </row>
        <row r="20997">
          <cell r="G20997" t="str">
            <v/>
          </cell>
          <cell r="H20997" t="str">
            <v/>
          </cell>
          <cell r="M20997" t="str">
            <v/>
          </cell>
          <cell r="N20997" t="str">
            <v/>
          </cell>
          <cell r="S20997" t="str">
            <v/>
          </cell>
          <cell r="T20997" t="str">
            <v/>
          </cell>
          <cell r="Y20997" t="str">
            <v/>
          </cell>
          <cell r="Z20997" t="str">
            <v/>
          </cell>
          <cell r="AA20997" t="str">
            <v/>
          </cell>
          <cell r="AB20997" t="str">
            <v/>
          </cell>
        </row>
        <row r="20998">
          <cell r="G20998" t="str">
            <v/>
          </cell>
          <cell r="H20998" t="str">
            <v/>
          </cell>
          <cell r="M20998" t="str">
            <v/>
          </cell>
          <cell r="N20998" t="str">
            <v/>
          </cell>
          <cell r="S20998" t="str">
            <v/>
          </cell>
          <cell r="T20998" t="str">
            <v/>
          </cell>
          <cell r="Y20998" t="str">
            <v/>
          </cell>
          <cell r="Z20998" t="str">
            <v/>
          </cell>
          <cell r="AA20998" t="str">
            <v/>
          </cell>
          <cell r="AB20998" t="str">
            <v/>
          </cell>
        </row>
        <row r="20999">
          <cell r="G20999" t="str">
            <v/>
          </cell>
          <cell r="H20999" t="str">
            <v/>
          </cell>
          <cell r="M20999" t="str">
            <v/>
          </cell>
          <cell r="N20999" t="str">
            <v/>
          </cell>
          <cell r="S20999" t="str">
            <v/>
          </cell>
          <cell r="T20999" t="str">
            <v/>
          </cell>
          <cell r="Y20999" t="str">
            <v/>
          </cell>
          <cell r="Z20999" t="str">
            <v/>
          </cell>
          <cell r="AA20999" t="str">
            <v/>
          </cell>
          <cell r="AB20999" t="str">
            <v/>
          </cell>
        </row>
        <row r="21000">
          <cell r="G21000" t="str">
            <v/>
          </cell>
          <cell r="H21000" t="str">
            <v/>
          </cell>
          <cell r="M21000" t="str">
            <v/>
          </cell>
          <cell r="N21000" t="str">
            <v/>
          </cell>
          <cell r="S21000" t="str">
            <v/>
          </cell>
          <cell r="T21000" t="str">
            <v/>
          </cell>
          <cell r="Y21000" t="str">
            <v/>
          </cell>
          <cell r="Z21000" t="str">
            <v/>
          </cell>
          <cell r="AA21000" t="str">
            <v/>
          </cell>
          <cell r="AB21000" t="str">
            <v/>
          </cell>
        </row>
        <row r="21001">
          <cell r="G21001" t="str">
            <v/>
          </cell>
          <cell r="H21001" t="str">
            <v/>
          </cell>
          <cell r="M21001" t="str">
            <v/>
          </cell>
          <cell r="N21001" t="str">
            <v/>
          </cell>
          <cell r="S21001" t="str">
            <v/>
          </cell>
          <cell r="T21001" t="str">
            <v/>
          </cell>
          <cell r="Y21001" t="str">
            <v/>
          </cell>
          <cell r="Z21001" t="str">
            <v/>
          </cell>
          <cell r="AA21001" t="str">
            <v/>
          </cell>
          <cell r="AB21001" t="str">
            <v/>
          </cell>
        </row>
        <row r="21002">
          <cell r="G21002" t="str">
            <v/>
          </cell>
          <cell r="H21002" t="str">
            <v/>
          </cell>
          <cell r="M21002" t="str">
            <v/>
          </cell>
          <cell r="N21002" t="str">
            <v/>
          </cell>
          <cell r="S21002" t="str">
            <v/>
          </cell>
          <cell r="T21002" t="str">
            <v/>
          </cell>
          <cell r="Y21002" t="str">
            <v/>
          </cell>
          <cell r="Z21002" t="str">
            <v/>
          </cell>
          <cell r="AA21002" t="str">
            <v/>
          </cell>
          <cell r="AB21002" t="str">
            <v/>
          </cell>
        </row>
        <row r="21003">
          <cell r="G21003" t="str">
            <v/>
          </cell>
          <cell r="H21003" t="str">
            <v/>
          </cell>
          <cell r="M21003" t="str">
            <v/>
          </cell>
          <cell r="N21003" t="str">
            <v/>
          </cell>
          <cell r="S21003" t="str">
            <v/>
          </cell>
          <cell r="T21003" t="str">
            <v/>
          </cell>
          <cell r="Y21003" t="str">
            <v/>
          </cell>
          <cell r="Z21003" t="str">
            <v/>
          </cell>
          <cell r="AA21003" t="str">
            <v/>
          </cell>
          <cell r="AB21003" t="str">
            <v/>
          </cell>
        </row>
        <row r="21004">
          <cell r="G21004" t="str">
            <v/>
          </cell>
          <cell r="H21004" t="str">
            <v/>
          </cell>
          <cell r="M21004" t="str">
            <v/>
          </cell>
          <cell r="N21004" t="str">
            <v/>
          </cell>
          <cell r="S21004" t="str">
            <v/>
          </cell>
          <cell r="T21004" t="str">
            <v/>
          </cell>
          <cell r="Y21004" t="str">
            <v/>
          </cell>
          <cell r="Z21004" t="str">
            <v/>
          </cell>
          <cell r="AA21004" t="str">
            <v/>
          </cell>
          <cell r="AB21004" t="str">
            <v/>
          </cell>
        </row>
        <row r="21005">
          <cell r="G21005" t="str">
            <v/>
          </cell>
          <cell r="H21005" t="str">
            <v/>
          </cell>
          <cell r="M21005" t="str">
            <v/>
          </cell>
          <cell r="N21005" t="str">
            <v/>
          </cell>
          <cell r="S21005" t="str">
            <v/>
          </cell>
          <cell r="T21005" t="str">
            <v/>
          </cell>
          <cell r="Y21005" t="str">
            <v/>
          </cell>
          <cell r="Z21005" t="str">
            <v/>
          </cell>
          <cell r="AA21005" t="str">
            <v/>
          </cell>
          <cell r="AB21005" t="str">
            <v/>
          </cell>
        </row>
        <row r="21006">
          <cell r="G21006" t="str">
            <v/>
          </cell>
          <cell r="H21006" t="str">
            <v/>
          </cell>
          <cell r="M21006" t="str">
            <v/>
          </cell>
          <cell r="N21006" t="str">
            <v/>
          </cell>
          <cell r="S21006" t="str">
            <v/>
          </cell>
          <cell r="T21006" t="str">
            <v/>
          </cell>
          <cell r="Y21006" t="str">
            <v/>
          </cell>
          <cell r="Z21006" t="str">
            <v/>
          </cell>
          <cell r="AA21006" t="str">
            <v/>
          </cell>
          <cell r="AB21006" t="str">
            <v/>
          </cell>
        </row>
        <row r="21007">
          <cell r="G21007" t="str">
            <v/>
          </cell>
          <cell r="H21007" t="str">
            <v/>
          </cell>
          <cell r="M21007" t="str">
            <v/>
          </cell>
          <cell r="N21007" t="str">
            <v/>
          </cell>
          <cell r="S21007" t="str">
            <v/>
          </cell>
          <cell r="T21007" t="str">
            <v/>
          </cell>
          <cell r="Y21007" t="str">
            <v/>
          </cell>
          <cell r="Z21007" t="str">
            <v/>
          </cell>
          <cell r="AA21007" t="str">
            <v/>
          </cell>
          <cell r="AB21007" t="str">
            <v/>
          </cell>
        </row>
        <row r="21008">
          <cell r="G21008" t="str">
            <v/>
          </cell>
          <cell r="H21008" t="str">
            <v/>
          </cell>
          <cell r="M21008" t="str">
            <v/>
          </cell>
          <cell r="N21008" t="str">
            <v/>
          </cell>
          <cell r="S21008" t="str">
            <v/>
          </cell>
          <cell r="T21008" t="str">
            <v/>
          </cell>
          <cell r="Y21008" t="str">
            <v/>
          </cell>
          <cell r="Z21008" t="str">
            <v/>
          </cell>
          <cell r="AA21008" t="str">
            <v/>
          </cell>
          <cell r="AB21008" t="str">
            <v/>
          </cell>
        </row>
        <row r="21009">
          <cell r="G21009" t="str">
            <v/>
          </cell>
          <cell r="H21009" t="str">
            <v/>
          </cell>
          <cell r="M21009" t="str">
            <v/>
          </cell>
          <cell r="N21009" t="str">
            <v/>
          </cell>
          <cell r="S21009" t="str">
            <v/>
          </cell>
          <cell r="T21009" t="str">
            <v/>
          </cell>
          <cell r="Y21009" t="str">
            <v/>
          </cell>
          <cell r="Z21009" t="str">
            <v/>
          </cell>
          <cell r="AA21009" t="str">
            <v/>
          </cell>
          <cell r="AB21009" t="str">
            <v/>
          </cell>
        </row>
        <row r="21010">
          <cell r="G21010" t="str">
            <v/>
          </cell>
          <cell r="H21010" t="str">
            <v/>
          </cell>
          <cell r="M21010" t="str">
            <v/>
          </cell>
          <cell r="N21010" t="str">
            <v/>
          </cell>
          <cell r="S21010" t="str">
            <v/>
          </cell>
          <cell r="T21010" t="str">
            <v/>
          </cell>
          <cell r="Y21010" t="str">
            <v/>
          </cell>
          <cell r="Z21010" t="str">
            <v/>
          </cell>
          <cell r="AA21010" t="str">
            <v/>
          </cell>
          <cell r="AB21010" t="str">
            <v/>
          </cell>
        </row>
        <row r="21011">
          <cell r="G21011" t="str">
            <v/>
          </cell>
          <cell r="H21011" t="str">
            <v/>
          </cell>
          <cell r="M21011" t="str">
            <v/>
          </cell>
          <cell r="N21011" t="str">
            <v/>
          </cell>
          <cell r="S21011" t="str">
            <v/>
          </cell>
          <cell r="T21011" t="str">
            <v/>
          </cell>
          <cell r="Y21011" t="str">
            <v/>
          </cell>
          <cell r="Z21011" t="str">
            <v/>
          </cell>
          <cell r="AA21011" t="str">
            <v/>
          </cell>
          <cell r="AB21011" t="str">
            <v/>
          </cell>
        </row>
        <row r="21012">
          <cell r="G21012" t="str">
            <v/>
          </cell>
          <cell r="H21012" t="str">
            <v/>
          </cell>
          <cell r="M21012" t="str">
            <v/>
          </cell>
          <cell r="N21012" t="str">
            <v/>
          </cell>
          <cell r="S21012" t="str">
            <v/>
          </cell>
          <cell r="T21012" t="str">
            <v/>
          </cell>
          <cell r="Y21012" t="str">
            <v/>
          </cell>
          <cell r="Z21012" t="str">
            <v/>
          </cell>
          <cell r="AA21012" t="str">
            <v/>
          </cell>
          <cell r="AB21012" t="str">
            <v/>
          </cell>
        </row>
        <row r="21013">
          <cell r="G21013" t="str">
            <v/>
          </cell>
          <cell r="H21013" t="str">
            <v/>
          </cell>
          <cell r="M21013" t="str">
            <v/>
          </cell>
          <cell r="N21013" t="str">
            <v/>
          </cell>
          <cell r="S21013" t="str">
            <v/>
          </cell>
          <cell r="T21013" t="str">
            <v/>
          </cell>
          <cell r="Y21013" t="str">
            <v/>
          </cell>
          <cell r="Z21013" t="str">
            <v/>
          </cell>
          <cell r="AA21013" t="str">
            <v/>
          </cell>
          <cell r="AB21013" t="str">
            <v/>
          </cell>
        </row>
        <row r="21014">
          <cell r="G21014" t="str">
            <v/>
          </cell>
          <cell r="H21014" t="str">
            <v/>
          </cell>
          <cell r="M21014" t="str">
            <v/>
          </cell>
          <cell r="N21014" t="str">
            <v/>
          </cell>
          <cell r="S21014" t="str">
            <v/>
          </cell>
          <cell r="T21014" t="str">
            <v/>
          </cell>
          <cell r="Y21014" t="str">
            <v/>
          </cell>
          <cell r="Z21014" t="str">
            <v/>
          </cell>
          <cell r="AA21014" t="str">
            <v/>
          </cell>
          <cell r="AB21014" t="str">
            <v/>
          </cell>
        </row>
        <row r="21015">
          <cell r="G21015" t="str">
            <v/>
          </cell>
          <cell r="H21015" t="str">
            <v/>
          </cell>
          <cell r="M21015" t="str">
            <v/>
          </cell>
          <cell r="N21015" t="str">
            <v/>
          </cell>
          <cell r="S21015" t="str">
            <v/>
          </cell>
          <cell r="T21015" t="str">
            <v/>
          </cell>
          <cell r="Y21015" t="str">
            <v/>
          </cell>
          <cell r="Z21015" t="str">
            <v/>
          </cell>
          <cell r="AA21015" t="str">
            <v/>
          </cell>
          <cell r="AB21015" t="str">
            <v/>
          </cell>
        </row>
        <row r="21016">
          <cell r="G21016" t="str">
            <v/>
          </cell>
          <cell r="H21016" t="str">
            <v/>
          </cell>
          <cell r="M21016" t="str">
            <v/>
          </cell>
          <cell r="N21016" t="str">
            <v/>
          </cell>
          <cell r="S21016" t="str">
            <v/>
          </cell>
          <cell r="T21016" t="str">
            <v/>
          </cell>
          <cell r="Y21016" t="str">
            <v/>
          </cell>
          <cell r="Z21016" t="str">
            <v/>
          </cell>
          <cell r="AA21016" t="str">
            <v/>
          </cell>
          <cell r="AB21016" t="str">
            <v/>
          </cell>
        </row>
        <row r="21017">
          <cell r="G21017" t="str">
            <v/>
          </cell>
          <cell r="H21017" t="str">
            <v/>
          </cell>
          <cell r="M21017" t="str">
            <v/>
          </cell>
          <cell r="N21017" t="str">
            <v/>
          </cell>
          <cell r="S21017" t="str">
            <v/>
          </cell>
          <cell r="T21017" t="str">
            <v/>
          </cell>
          <cell r="Y21017" t="str">
            <v/>
          </cell>
          <cell r="Z21017" t="str">
            <v/>
          </cell>
          <cell r="AA21017" t="str">
            <v/>
          </cell>
          <cell r="AB21017" t="str">
            <v/>
          </cell>
        </row>
        <row r="21018">
          <cell r="G21018" t="str">
            <v/>
          </cell>
          <cell r="H21018" t="str">
            <v/>
          </cell>
          <cell r="M21018" t="str">
            <v/>
          </cell>
          <cell r="N21018" t="str">
            <v/>
          </cell>
          <cell r="S21018" t="str">
            <v/>
          </cell>
          <cell r="T21018" t="str">
            <v/>
          </cell>
          <cell r="Y21018" t="str">
            <v/>
          </cell>
          <cell r="Z21018" t="str">
            <v/>
          </cell>
          <cell r="AA21018" t="str">
            <v/>
          </cell>
          <cell r="AB21018" t="str">
            <v/>
          </cell>
        </row>
        <row r="21019">
          <cell r="G21019" t="str">
            <v/>
          </cell>
          <cell r="H21019" t="str">
            <v/>
          </cell>
          <cell r="M21019" t="str">
            <v/>
          </cell>
          <cell r="N21019" t="str">
            <v/>
          </cell>
          <cell r="S21019" t="str">
            <v/>
          </cell>
          <cell r="T21019" t="str">
            <v/>
          </cell>
          <cell r="Y21019" t="str">
            <v/>
          </cell>
          <cell r="Z21019" t="str">
            <v/>
          </cell>
          <cell r="AA21019" t="str">
            <v/>
          </cell>
          <cell r="AB21019" t="str">
            <v/>
          </cell>
        </row>
        <row r="21020">
          <cell r="G21020" t="str">
            <v/>
          </cell>
          <cell r="H21020" t="str">
            <v/>
          </cell>
          <cell r="M21020" t="str">
            <v/>
          </cell>
          <cell r="N21020" t="str">
            <v/>
          </cell>
          <cell r="S21020" t="str">
            <v/>
          </cell>
          <cell r="T21020" t="str">
            <v/>
          </cell>
          <cell r="Y21020" t="str">
            <v/>
          </cell>
          <cell r="Z21020" t="str">
            <v/>
          </cell>
          <cell r="AA21020" t="str">
            <v/>
          </cell>
          <cell r="AB21020" t="str">
            <v/>
          </cell>
        </row>
        <row r="21021">
          <cell r="G21021" t="str">
            <v/>
          </cell>
          <cell r="H21021" t="str">
            <v/>
          </cell>
          <cell r="M21021" t="str">
            <v/>
          </cell>
          <cell r="N21021" t="str">
            <v/>
          </cell>
          <cell r="S21021" t="str">
            <v/>
          </cell>
          <cell r="T21021" t="str">
            <v/>
          </cell>
          <cell r="Y21021" t="str">
            <v/>
          </cell>
          <cell r="Z21021" t="str">
            <v/>
          </cell>
          <cell r="AA21021" t="str">
            <v/>
          </cell>
          <cell r="AB21021" t="str">
            <v/>
          </cell>
        </row>
        <row r="21022">
          <cell r="G21022" t="str">
            <v/>
          </cell>
          <cell r="H21022" t="str">
            <v/>
          </cell>
          <cell r="M21022" t="str">
            <v/>
          </cell>
          <cell r="N21022" t="str">
            <v/>
          </cell>
          <cell r="S21022" t="str">
            <v/>
          </cell>
          <cell r="T21022" t="str">
            <v/>
          </cell>
          <cell r="Y21022" t="str">
            <v/>
          </cell>
          <cell r="Z21022" t="str">
            <v/>
          </cell>
          <cell r="AA21022" t="str">
            <v/>
          </cell>
          <cell r="AB21022" t="str">
            <v/>
          </cell>
        </row>
        <row r="21023">
          <cell r="G21023" t="str">
            <v/>
          </cell>
          <cell r="H21023" t="str">
            <v/>
          </cell>
          <cell r="M21023" t="str">
            <v/>
          </cell>
          <cell r="N21023" t="str">
            <v/>
          </cell>
          <cell r="S21023" t="str">
            <v/>
          </cell>
          <cell r="T21023" t="str">
            <v/>
          </cell>
          <cell r="Y21023" t="str">
            <v/>
          </cell>
          <cell r="Z21023" t="str">
            <v/>
          </cell>
          <cell r="AA21023" t="str">
            <v/>
          </cell>
          <cell r="AB21023" t="str">
            <v/>
          </cell>
        </row>
        <row r="21024">
          <cell r="G21024" t="str">
            <v/>
          </cell>
          <cell r="H21024" t="str">
            <v/>
          </cell>
          <cell r="M21024" t="str">
            <v/>
          </cell>
          <cell r="N21024" t="str">
            <v/>
          </cell>
          <cell r="S21024" t="str">
            <v/>
          </cell>
          <cell r="T21024" t="str">
            <v/>
          </cell>
          <cell r="Y21024" t="str">
            <v/>
          </cell>
          <cell r="Z21024" t="str">
            <v/>
          </cell>
          <cell r="AA21024" t="str">
            <v/>
          </cell>
          <cell r="AB21024" t="str">
            <v/>
          </cell>
        </row>
        <row r="21025">
          <cell r="G21025" t="str">
            <v/>
          </cell>
          <cell r="H21025" t="str">
            <v/>
          </cell>
          <cell r="M21025" t="str">
            <v/>
          </cell>
          <cell r="N21025" t="str">
            <v/>
          </cell>
          <cell r="S21025" t="str">
            <v/>
          </cell>
          <cell r="T21025" t="str">
            <v/>
          </cell>
          <cell r="Y21025" t="str">
            <v/>
          </cell>
          <cell r="Z21025" t="str">
            <v/>
          </cell>
          <cell r="AA21025" t="str">
            <v/>
          </cell>
          <cell r="AB21025" t="str">
            <v/>
          </cell>
        </row>
        <row r="21026">
          <cell r="G21026" t="str">
            <v/>
          </cell>
          <cell r="H21026" t="str">
            <v/>
          </cell>
          <cell r="M21026" t="str">
            <v/>
          </cell>
          <cell r="N21026" t="str">
            <v/>
          </cell>
          <cell r="S21026" t="str">
            <v/>
          </cell>
          <cell r="T21026" t="str">
            <v/>
          </cell>
          <cell r="Y21026" t="str">
            <v/>
          </cell>
          <cell r="Z21026" t="str">
            <v/>
          </cell>
          <cell r="AA21026" t="str">
            <v/>
          </cell>
          <cell r="AB21026" t="str">
            <v/>
          </cell>
        </row>
        <row r="21027">
          <cell r="G21027" t="str">
            <v/>
          </cell>
          <cell r="H21027" t="str">
            <v/>
          </cell>
          <cell r="M21027" t="str">
            <v/>
          </cell>
          <cell r="N21027" t="str">
            <v/>
          </cell>
          <cell r="S21027" t="str">
            <v/>
          </cell>
          <cell r="T21027" t="str">
            <v/>
          </cell>
          <cell r="Y21027" t="str">
            <v/>
          </cell>
          <cell r="Z21027" t="str">
            <v/>
          </cell>
          <cell r="AA21027" t="str">
            <v/>
          </cell>
          <cell r="AB21027" t="str">
            <v/>
          </cell>
        </row>
        <row r="21028">
          <cell r="G21028" t="str">
            <v/>
          </cell>
          <cell r="H21028" t="str">
            <v/>
          </cell>
          <cell r="M21028" t="str">
            <v/>
          </cell>
          <cell r="N21028" t="str">
            <v/>
          </cell>
          <cell r="S21028" t="str">
            <v/>
          </cell>
          <cell r="T21028" t="str">
            <v/>
          </cell>
          <cell r="Y21028" t="str">
            <v/>
          </cell>
          <cell r="Z21028" t="str">
            <v/>
          </cell>
          <cell r="AA21028" t="str">
            <v/>
          </cell>
          <cell r="AB21028" t="str">
            <v/>
          </cell>
        </row>
        <row r="21029">
          <cell r="G21029" t="str">
            <v/>
          </cell>
          <cell r="H21029" t="str">
            <v/>
          </cell>
          <cell r="M21029" t="str">
            <v/>
          </cell>
          <cell r="N21029" t="str">
            <v/>
          </cell>
          <cell r="S21029" t="str">
            <v/>
          </cell>
          <cell r="T21029" t="str">
            <v/>
          </cell>
          <cell r="Y21029" t="str">
            <v/>
          </cell>
          <cell r="Z21029" t="str">
            <v/>
          </cell>
          <cell r="AA21029" t="str">
            <v/>
          </cell>
          <cell r="AB21029" t="str">
            <v/>
          </cell>
        </row>
        <row r="21030">
          <cell r="G21030" t="str">
            <v/>
          </cell>
          <cell r="H21030" t="str">
            <v/>
          </cell>
          <cell r="M21030" t="str">
            <v/>
          </cell>
          <cell r="N21030" t="str">
            <v/>
          </cell>
          <cell r="S21030" t="str">
            <v/>
          </cell>
          <cell r="T21030" t="str">
            <v/>
          </cell>
          <cell r="Y21030" t="str">
            <v/>
          </cell>
          <cell r="Z21030" t="str">
            <v/>
          </cell>
          <cell r="AA21030" t="str">
            <v/>
          </cell>
          <cell r="AB21030" t="str">
            <v/>
          </cell>
        </row>
        <row r="21031">
          <cell r="G21031" t="str">
            <v/>
          </cell>
          <cell r="H21031" t="str">
            <v/>
          </cell>
          <cell r="M21031" t="str">
            <v/>
          </cell>
          <cell r="N21031" t="str">
            <v/>
          </cell>
          <cell r="S21031" t="str">
            <v/>
          </cell>
          <cell r="T21031" t="str">
            <v/>
          </cell>
          <cell r="Y21031" t="str">
            <v/>
          </cell>
          <cell r="Z21031" t="str">
            <v/>
          </cell>
          <cell r="AA21031" t="str">
            <v/>
          </cell>
          <cell r="AB21031" t="str">
            <v/>
          </cell>
        </row>
        <row r="21032">
          <cell r="G21032" t="str">
            <v/>
          </cell>
          <cell r="H21032" t="str">
            <v/>
          </cell>
          <cell r="M21032" t="str">
            <v/>
          </cell>
          <cell r="N21032" t="str">
            <v/>
          </cell>
          <cell r="S21032" t="str">
            <v/>
          </cell>
          <cell r="T21032" t="str">
            <v/>
          </cell>
          <cell r="Y21032" t="str">
            <v/>
          </cell>
          <cell r="Z21032" t="str">
            <v/>
          </cell>
          <cell r="AA21032" t="str">
            <v/>
          </cell>
          <cell r="AB21032" t="str">
            <v/>
          </cell>
        </row>
        <row r="21033">
          <cell r="G21033" t="str">
            <v/>
          </cell>
          <cell r="H21033" t="str">
            <v/>
          </cell>
          <cell r="M21033" t="str">
            <v/>
          </cell>
          <cell r="N21033" t="str">
            <v/>
          </cell>
          <cell r="S21033" t="str">
            <v/>
          </cell>
          <cell r="T21033" t="str">
            <v/>
          </cell>
          <cell r="Y21033" t="str">
            <v/>
          </cell>
          <cell r="Z21033" t="str">
            <v/>
          </cell>
          <cell r="AA21033" t="str">
            <v/>
          </cell>
          <cell r="AB21033" t="str">
            <v/>
          </cell>
        </row>
        <row r="21034">
          <cell r="G21034" t="str">
            <v/>
          </cell>
          <cell r="H21034" t="str">
            <v/>
          </cell>
          <cell r="M21034" t="str">
            <v/>
          </cell>
          <cell r="N21034" t="str">
            <v/>
          </cell>
          <cell r="S21034" t="str">
            <v/>
          </cell>
          <cell r="T21034" t="str">
            <v/>
          </cell>
          <cell r="Y21034" t="str">
            <v/>
          </cell>
          <cell r="Z21034" t="str">
            <v/>
          </cell>
          <cell r="AA21034" t="str">
            <v/>
          </cell>
          <cell r="AB21034" t="str">
            <v/>
          </cell>
        </row>
        <row r="21035">
          <cell r="G21035" t="str">
            <v/>
          </cell>
          <cell r="H21035" t="str">
            <v/>
          </cell>
          <cell r="M21035" t="str">
            <v/>
          </cell>
          <cell r="N21035" t="str">
            <v/>
          </cell>
          <cell r="S21035" t="str">
            <v/>
          </cell>
          <cell r="T21035" t="str">
            <v/>
          </cell>
          <cell r="Y21035" t="str">
            <v/>
          </cell>
          <cell r="Z21035" t="str">
            <v/>
          </cell>
          <cell r="AA21035" t="str">
            <v/>
          </cell>
          <cell r="AB21035" t="str">
            <v/>
          </cell>
        </row>
        <row r="21036">
          <cell r="G21036" t="str">
            <v/>
          </cell>
          <cell r="H21036" t="str">
            <v/>
          </cell>
          <cell r="M21036" t="str">
            <v/>
          </cell>
          <cell r="N21036" t="str">
            <v/>
          </cell>
          <cell r="S21036" t="str">
            <v/>
          </cell>
          <cell r="T21036" t="str">
            <v/>
          </cell>
          <cell r="Y21036" t="str">
            <v/>
          </cell>
          <cell r="Z21036" t="str">
            <v/>
          </cell>
          <cell r="AA21036" t="str">
            <v/>
          </cell>
          <cell r="AB21036" t="str">
            <v/>
          </cell>
        </row>
        <row r="21037">
          <cell r="G21037" t="str">
            <v/>
          </cell>
          <cell r="H21037" t="str">
            <v/>
          </cell>
          <cell r="M21037" t="str">
            <v/>
          </cell>
          <cell r="N21037" t="str">
            <v/>
          </cell>
          <cell r="S21037" t="str">
            <v/>
          </cell>
          <cell r="T21037" t="str">
            <v/>
          </cell>
          <cell r="Y21037" t="str">
            <v/>
          </cell>
          <cell r="Z21037" t="str">
            <v/>
          </cell>
          <cell r="AA21037" t="str">
            <v/>
          </cell>
          <cell r="AB21037" t="str">
            <v/>
          </cell>
        </row>
        <row r="21038">
          <cell r="G21038" t="str">
            <v/>
          </cell>
          <cell r="H21038" t="str">
            <v/>
          </cell>
          <cell r="M21038" t="str">
            <v/>
          </cell>
          <cell r="N21038" t="str">
            <v/>
          </cell>
          <cell r="S21038" t="str">
            <v/>
          </cell>
          <cell r="T21038" t="str">
            <v/>
          </cell>
          <cell r="Y21038" t="str">
            <v/>
          </cell>
          <cell r="Z21038" t="str">
            <v/>
          </cell>
          <cell r="AA21038" t="str">
            <v/>
          </cell>
          <cell r="AB21038" t="str">
            <v/>
          </cell>
        </row>
        <row r="21039">
          <cell r="G21039" t="str">
            <v/>
          </cell>
          <cell r="H21039" t="str">
            <v/>
          </cell>
          <cell r="M21039" t="str">
            <v/>
          </cell>
          <cell r="N21039" t="str">
            <v/>
          </cell>
          <cell r="S21039" t="str">
            <v/>
          </cell>
          <cell r="T21039" t="str">
            <v/>
          </cell>
          <cell r="Y21039" t="str">
            <v/>
          </cell>
          <cell r="Z21039" t="str">
            <v/>
          </cell>
          <cell r="AA21039" t="str">
            <v/>
          </cell>
          <cell r="AB21039" t="str">
            <v/>
          </cell>
        </row>
        <row r="21040">
          <cell r="G21040" t="str">
            <v/>
          </cell>
          <cell r="H21040" t="str">
            <v/>
          </cell>
          <cell r="M21040" t="str">
            <v/>
          </cell>
          <cell r="N21040" t="str">
            <v/>
          </cell>
          <cell r="S21040" t="str">
            <v/>
          </cell>
          <cell r="T21040" t="str">
            <v/>
          </cell>
          <cell r="Y21040" t="str">
            <v/>
          </cell>
          <cell r="Z21040" t="str">
            <v/>
          </cell>
          <cell r="AA21040" t="str">
            <v/>
          </cell>
          <cell r="AB21040" t="str">
            <v/>
          </cell>
        </row>
        <row r="21041">
          <cell r="G21041" t="str">
            <v/>
          </cell>
          <cell r="H21041" t="str">
            <v/>
          </cell>
          <cell r="M21041" t="str">
            <v/>
          </cell>
          <cell r="N21041" t="str">
            <v/>
          </cell>
          <cell r="S21041" t="str">
            <v/>
          </cell>
          <cell r="T21041" t="str">
            <v/>
          </cell>
          <cell r="Y21041" t="str">
            <v/>
          </cell>
          <cell r="Z21041" t="str">
            <v/>
          </cell>
          <cell r="AA21041" t="str">
            <v/>
          </cell>
          <cell r="AB21041" t="str">
            <v/>
          </cell>
        </row>
        <row r="21042">
          <cell r="G21042" t="str">
            <v/>
          </cell>
          <cell r="H21042" t="str">
            <v/>
          </cell>
          <cell r="M21042" t="str">
            <v/>
          </cell>
          <cell r="N21042" t="str">
            <v/>
          </cell>
          <cell r="S21042" t="str">
            <v/>
          </cell>
          <cell r="T21042" t="str">
            <v/>
          </cell>
          <cell r="Y21042" t="str">
            <v/>
          </cell>
          <cell r="Z21042" t="str">
            <v/>
          </cell>
          <cell r="AA21042" t="str">
            <v/>
          </cell>
          <cell r="AB21042" t="str">
            <v/>
          </cell>
        </row>
        <row r="21043">
          <cell r="G21043" t="str">
            <v/>
          </cell>
          <cell r="H21043" t="str">
            <v/>
          </cell>
          <cell r="M21043" t="str">
            <v/>
          </cell>
          <cell r="N21043" t="str">
            <v/>
          </cell>
          <cell r="S21043" t="str">
            <v/>
          </cell>
          <cell r="T21043" t="str">
            <v/>
          </cell>
          <cell r="Y21043" t="str">
            <v/>
          </cell>
          <cell r="Z21043" t="str">
            <v/>
          </cell>
          <cell r="AA21043" t="str">
            <v/>
          </cell>
          <cell r="AB21043" t="str">
            <v/>
          </cell>
        </row>
        <row r="21044">
          <cell r="G21044" t="str">
            <v/>
          </cell>
          <cell r="H21044" t="str">
            <v/>
          </cell>
          <cell r="M21044" t="str">
            <v/>
          </cell>
          <cell r="N21044" t="str">
            <v/>
          </cell>
          <cell r="S21044" t="str">
            <v/>
          </cell>
          <cell r="T21044" t="str">
            <v/>
          </cell>
          <cell r="Y21044" t="str">
            <v/>
          </cell>
          <cell r="Z21044" t="str">
            <v/>
          </cell>
          <cell r="AA21044" t="str">
            <v/>
          </cell>
          <cell r="AB21044" t="str">
            <v/>
          </cell>
        </row>
        <row r="21045">
          <cell r="G21045" t="str">
            <v/>
          </cell>
          <cell r="H21045" t="str">
            <v/>
          </cell>
          <cell r="M21045" t="str">
            <v/>
          </cell>
          <cell r="N21045" t="str">
            <v/>
          </cell>
          <cell r="S21045" t="str">
            <v/>
          </cell>
          <cell r="T21045" t="str">
            <v/>
          </cell>
          <cell r="Y21045" t="str">
            <v/>
          </cell>
          <cell r="Z21045" t="str">
            <v/>
          </cell>
          <cell r="AA21045" t="str">
            <v/>
          </cell>
          <cell r="AB21045" t="str">
            <v/>
          </cell>
        </row>
        <row r="21046">
          <cell r="G21046" t="str">
            <v/>
          </cell>
          <cell r="H21046" t="str">
            <v/>
          </cell>
          <cell r="M21046" t="str">
            <v/>
          </cell>
          <cell r="N21046" t="str">
            <v/>
          </cell>
          <cell r="S21046" t="str">
            <v/>
          </cell>
          <cell r="T21046" t="str">
            <v/>
          </cell>
          <cell r="Y21046" t="str">
            <v/>
          </cell>
          <cell r="Z21046" t="str">
            <v/>
          </cell>
          <cell r="AA21046" t="str">
            <v/>
          </cell>
          <cell r="AB21046" t="str">
            <v/>
          </cell>
        </row>
        <row r="21047">
          <cell r="G21047" t="str">
            <v/>
          </cell>
          <cell r="H21047" t="str">
            <v/>
          </cell>
          <cell r="M21047" t="str">
            <v/>
          </cell>
          <cell r="N21047" t="str">
            <v/>
          </cell>
          <cell r="S21047" t="str">
            <v/>
          </cell>
          <cell r="T21047" t="str">
            <v/>
          </cell>
          <cell r="Y21047" t="str">
            <v/>
          </cell>
          <cell r="Z21047" t="str">
            <v/>
          </cell>
          <cell r="AA21047" t="str">
            <v/>
          </cell>
          <cell r="AB21047" t="str">
            <v/>
          </cell>
        </row>
        <row r="21048">
          <cell r="G21048" t="str">
            <v/>
          </cell>
          <cell r="H21048" t="str">
            <v/>
          </cell>
          <cell r="M21048" t="str">
            <v/>
          </cell>
          <cell r="N21048" t="str">
            <v/>
          </cell>
          <cell r="S21048" t="str">
            <v/>
          </cell>
          <cell r="T21048" t="str">
            <v/>
          </cell>
          <cell r="Y21048" t="str">
            <v/>
          </cell>
          <cell r="Z21048" t="str">
            <v/>
          </cell>
          <cell r="AA21048" t="str">
            <v/>
          </cell>
          <cell r="AB21048" t="str">
            <v/>
          </cell>
        </row>
        <row r="21049">
          <cell r="G21049" t="str">
            <v/>
          </cell>
          <cell r="H21049" t="str">
            <v/>
          </cell>
          <cell r="M21049" t="str">
            <v/>
          </cell>
          <cell r="N21049" t="str">
            <v/>
          </cell>
          <cell r="S21049" t="str">
            <v/>
          </cell>
          <cell r="T21049" t="str">
            <v/>
          </cell>
          <cell r="Y21049" t="str">
            <v/>
          </cell>
          <cell r="Z21049" t="str">
            <v/>
          </cell>
          <cell r="AA21049" t="str">
            <v/>
          </cell>
          <cell r="AB21049" t="str">
            <v/>
          </cell>
        </row>
        <row r="21050">
          <cell r="G21050" t="str">
            <v/>
          </cell>
          <cell r="H21050" t="str">
            <v/>
          </cell>
          <cell r="M21050" t="str">
            <v/>
          </cell>
          <cell r="N21050" t="str">
            <v/>
          </cell>
          <cell r="S21050" t="str">
            <v/>
          </cell>
          <cell r="T21050" t="str">
            <v/>
          </cell>
          <cell r="Y21050" t="str">
            <v/>
          </cell>
          <cell r="Z21050" t="str">
            <v/>
          </cell>
          <cell r="AA21050" t="str">
            <v/>
          </cell>
          <cell r="AB21050" t="str">
            <v/>
          </cell>
        </row>
        <row r="21051">
          <cell r="G21051" t="str">
            <v/>
          </cell>
          <cell r="H21051" t="str">
            <v/>
          </cell>
          <cell r="M21051" t="str">
            <v/>
          </cell>
          <cell r="N21051" t="str">
            <v/>
          </cell>
          <cell r="S21051" t="str">
            <v/>
          </cell>
          <cell r="T21051" t="str">
            <v/>
          </cell>
          <cell r="Y21051" t="str">
            <v/>
          </cell>
          <cell r="Z21051" t="str">
            <v/>
          </cell>
          <cell r="AA21051" t="str">
            <v/>
          </cell>
          <cell r="AB21051" t="str">
            <v/>
          </cell>
        </row>
        <row r="21052">
          <cell r="G21052" t="str">
            <v/>
          </cell>
          <cell r="H21052" t="str">
            <v/>
          </cell>
          <cell r="M21052" t="str">
            <v/>
          </cell>
          <cell r="N21052" t="str">
            <v/>
          </cell>
          <cell r="S21052" t="str">
            <v/>
          </cell>
          <cell r="T21052" t="str">
            <v/>
          </cell>
          <cell r="Y21052" t="str">
            <v/>
          </cell>
          <cell r="Z21052" t="str">
            <v/>
          </cell>
          <cell r="AA21052" t="str">
            <v/>
          </cell>
          <cell r="AB21052" t="str">
            <v/>
          </cell>
        </row>
        <row r="21053">
          <cell r="G21053" t="str">
            <v/>
          </cell>
          <cell r="H21053" t="str">
            <v/>
          </cell>
          <cell r="M21053" t="str">
            <v/>
          </cell>
          <cell r="N21053" t="str">
            <v/>
          </cell>
          <cell r="S21053" t="str">
            <v/>
          </cell>
          <cell r="T21053" t="str">
            <v/>
          </cell>
          <cell r="Y21053" t="str">
            <v/>
          </cell>
          <cell r="Z21053" t="str">
            <v/>
          </cell>
          <cell r="AA21053" t="str">
            <v/>
          </cell>
          <cell r="AB21053" t="str">
            <v/>
          </cell>
        </row>
        <row r="21054">
          <cell r="G21054" t="str">
            <v/>
          </cell>
          <cell r="H21054" t="str">
            <v/>
          </cell>
          <cell r="M21054" t="str">
            <v/>
          </cell>
          <cell r="N21054" t="str">
            <v/>
          </cell>
          <cell r="S21054" t="str">
            <v/>
          </cell>
          <cell r="T21054" t="str">
            <v/>
          </cell>
          <cell r="Y21054" t="str">
            <v/>
          </cell>
          <cell r="Z21054" t="str">
            <v/>
          </cell>
          <cell r="AA21054" t="str">
            <v/>
          </cell>
          <cell r="AB21054" t="str">
            <v/>
          </cell>
        </row>
        <row r="21055">
          <cell r="G21055" t="str">
            <v/>
          </cell>
          <cell r="H21055" t="str">
            <v/>
          </cell>
          <cell r="M21055" t="str">
            <v/>
          </cell>
          <cell r="N21055" t="str">
            <v/>
          </cell>
          <cell r="S21055" t="str">
            <v/>
          </cell>
          <cell r="T21055" t="str">
            <v/>
          </cell>
          <cell r="Y21055" t="str">
            <v/>
          </cell>
          <cell r="Z21055" t="str">
            <v/>
          </cell>
          <cell r="AA21055" t="str">
            <v/>
          </cell>
          <cell r="AB21055" t="str">
            <v/>
          </cell>
        </row>
        <row r="21056">
          <cell r="G21056" t="str">
            <v/>
          </cell>
          <cell r="H21056" t="str">
            <v/>
          </cell>
          <cell r="M21056" t="str">
            <v/>
          </cell>
          <cell r="N21056" t="str">
            <v/>
          </cell>
          <cell r="S21056" t="str">
            <v/>
          </cell>
          <cell r="T21056" t="str">
            <v/>
          </cell>
          <cell r="Y21056" t="str">
            <v/>
          </cell>
          <cell r="Z21056" t="str">
            <v/>
          </cell>
          <cell r="AA21056" t="str">
            <v/>
          </cell>
          <cell r="AB21056" t="str">
            <v/>
          </cell>
        </row>
        <row r="21057">
          <cell r="G21057" t="str">
            <v/>
          </cell>
          <cell r="H21057" t="str">
            <v/>
          </cell>
          <cell r="M21057" t="str">
            <v/>
          </cell>
          <cell r="N21057" t="str">
            <v/>
          </cell>
          <cell r="S21057" t="str">
            <v/>
          </cell>
          <cell r="T21057" t="str">
            <v/>
          </cell>
          <cell r="Y21057" t="str">
            <v/>
          </cell>
          <cell r="Z21057" t="str">
            <v/>
          </cell>
          <cell r="AA21057" t="str">
            <v/>
          </cell>
          <cell r="AB21057" t="str">
            <v/>
          </cell>
        </row>
        <row r="21058">
          <cell r="G21058" t="str">
            <v/>
          </cell>
          <cell r="H21058" t="str">
            <v/>
          </cell>
          <cell r="M21058" t="str">
            <v/>
          </cell>
          <cell r="N21058" t="str">
            <v/>
          </cell>
          <cell r="S21058" t="str">
            <v/>
          </cell>
          <cell r="T21058" t="str">
            <v/>
          </cell>
          <cell r="Y21058" t="str">
            <v/>
          </cell>
          <cell r="Z21058" t="str">
            <v/>
          </cell>
          <cell r="AA21058" t="str">
            <v/>
          </cell>
          <cell r="AB21058" t="str">
            <v/>
          </cell>
        </row>
        <row r="21059">
          <cell r="G21059" t="str">
            <v/>
          </cell>
          <cell r="H21059" t="str">
            <v/>
          </cell>
          <cell r="M21059" t="str">
            <v/>
          </cell>
          <cell r="N21059" t="str">
            <v/>
          </cell>
          <cell r="S21059" t="str">
            <v/>
          </cell>
          <cell r="T21059" t="str">
            <v/>
          </cell>
          <cell r="Y21059" t="str">
            <v/>
          </cell>
          <cell r="Z21059" t="str">
            <v/>
          </cell>
          <cell r="AA21059" t="str">
            <v/>
          </cell>
          <cell r="AB21059" t="str">
            <v/>
          </cell>
        </row>
        <row r="21060">
          <cell r="G21060" t="str">
            <v/>
          </cell>
          <cell r="H21060" t="str">
            <v/>
          </cell>
          <cell r="M21060" t="str">
            <v/>
          </cell>
          <cell r="N21060" t="str">
            <v/>
          </cell>
          <cell r="S21060" t="str">
            <v/>
          </cell>
          <cell r="T21060" t="str">
            <v/>
          </cell>
          <cell r="Y21060" t="str">
            <v/>
          </cell>
          <cell r="Z21060" t="str">
            <v/>
          </cell>
          <cell r="AA21060" t="str">
            <v/>
          </cell>
          <cell r="AB21060" t="str">
            <v/>
          </cell>
        </row>
        <row r="21061">
          <cell r="G21061" t="str">
            <v/>
          </cell>
          <cell r="H21061" t="str">
            <v/>
          </cell>
          <cell r="M21061" t="str">
            <v/>
          </cell>
          <cell r="N21061" t="str">
            <v/>
          </cell>
          <cell r="S21061" t="str">
            <v/>
          </cell>
          <cell r="T21061" t="str">
            <v/>
          </cell>
          <cell r="Y21061" t="str">
            <v/>
          </cell>
          <cell r="Z21061" t="str">
            <v/>
          </cell>
          <cell r="AA21061" t="str">
            <v/>
          </cell>
          <cell r="AB21061" t="str">
            <v/>
          </cell>
        </row>
        <row r="21062">
          <cell r="G21062" t="str">
            <v/>
          </cell>
          <cell r="H21062" t="str">
            <v/>
          </cell>
          <cell r="M21062" t="str">
            <v/>
          </cell>
          <cell r="N21062" t="str">
            <v/>
          </cell>
          <cell r="S21062" t="str">
            <v/>
          </cell>
          <cell r="T21062" t="str">
            <v/>
          </cell>
          <cell r="Y21062" t="str">
            <v/>
          </cell>
          <cell r="Z21062" t="str">
            <v/>
          </cell>
          <cell r="AA21062" t="str">
            <v/>
          </cell>
          <cell r="AB21062" t="str">
            <v/>
          </cell>
        </row>
        <row r="21063">
          <cell r="G21063" t="str">
            <v/>
          </cell>
          <cell r="H21063" t="str">
            <v/>
          </cell>
          <cell r="M21063" t="str">
            <v/>
          </cell>
          <cell r="N21063" t="str">
            <v/>
          </cell>
          <cell r="S21063" t="str">
            <v/>
          </cell>
          <cell r="T21063" t="str">
            <v/>
          </cell>
          <cell r="Y21063" t="str">
            <v/>
          </cell>
          <cell r="Z21063" t="str">
            <v/>
          </cell>
          <cell r="AA21063" t="str">
            <v/>
          </cell>
          <cell r="AB21063" t="str">
            <v/>
          </cell>
        </row>
        <row r="21064">
          <cell r="G21064" t="str">
            <v/>
          </cell>
          <cell r="H21064" t="str">
            <v/>
          </cell>
          <cell r="M21064" t="str">
            <v/>
          </cell>
          <cell r="N21064" t="str">
            <v/>
          </cell>
          <cell r="S21064" t="str">
            <v/>
          </cell>
          <cell r="T21064" t="str">
            <v/>
          </cell>
          <cell r="Y21064" t="str">
            <v/>
          </cell>
          <cell r="Z21064" t="str">
            <v/>
          </cell>
          <cell r="AA21064" t="str">
            <v/>
          </cell>
          <cell r="AB21064" t="str">
            <v/>
          </cell>
        </row>
        <row r="21065">
          <cell r="G21065" t="str">
            <v/>
          </cell>
          <cell r="H21065" t="str">
            <v/>
          </cell>
          <cell r="M21065" t="str">
            <v/>
          </cell>
          <cell r="N21065" t="str">
            <v/>
          </cell>
          <cell r="S21065" t="str">
            <v/>
          </cell>
          <cell r="T21065" t="str">
            <v/>
          </cell>
          <cell r="Y21065" t="str">
            <v/>
          </cell>
          <cell r="Z21065" t="str">
            <v/>
          </cell>
          <cell r="AA21065" t="str">
            <v/>
          </cell>
          <cell r="AB21065" t="str">
            <v/>
          </cell>
        </row>
        <row r="21066">
          <cell r="G21066" t="str">
            <v/>
          </cell>
          <cell r="H21066" t="str">
            <v/>
          </cell>
          <cell r="M21066" t="str">
            <v/>
          </cell>
          <cell r="N21066" t="str">
            <v/>
          </cell>
          <cell r="S21066" t="str">
            <v/>
          </cell>
          <cell r="T21066" t="str">
            <v/>
          </cell>
          <cell r="Y21066" t="str">
            <v/>
          </cell>
          <cell r="Z21066" t="str">
            <v/>
          </cell>
          <cell r="AA21066" t="str">
            <v/>
          </cell>
          <cell r="AB21066" t="str">
            <v/>
          </cell>
        </row>
        <row r="21067">
          <cell r="G21067" t="str">
            <v/>
          </cell>
          <cell r="H21067" t="str">
            <v/>
          </cell>
          <cell r="M21067" t="str">
            <v/>
          </cell>
          <cell r="N21067" t="str">
            <v/>
          </cell>
          <cell r="S21067" t="str">
            <v/>
          </cell>
          <cell r="T21067" t="str">
            <v/>
          </cell>
          <cell r="Y21067" t="str">
            <v/>
          </cell>
          <cell r="Z21067" t="str">
            <v/>
          </cell>
          <cell r="AA21067" t="str">
            <v/>
          </cell>
          <cell r="AB21067" t="str">
            <v/>
          </cell>
        </row>
        <row r="21068">
          <cell r="G21068" t="str">
            <v/>
          </cell>
          <cell r="H21068" t="str">
            <v/>
          </cell>
          <cell r="M21068" t="str">
            <v/>
          </cell>
          <cell r="N21068" t="str">
            <v/>
          </cell>
          <cell r="S21068" t="str">
            <v/>
          </cell>
          <cell r="T21068" t="str">
            <v/>
          </cell>
          <cell r="Y21068" t="str">
            <v/>
          </cell>
          <cell r="Z21068" t="str">
            <v/>
          </cell>
          <cell r="AA21068" t="str">
            <v/>
          </cell>
          <cell r="AB21068" t="str">
            <v/>
          </cell>
        </row>
        <row r="21069">
          <cell r="G21069" t="str">
            <v/>
          </cell>
          <cell r="H21069" t="str">
            <v/>
          </cell>
          <cell r="M21069" t="str">
            <v/>
          </cell>
          <cell r="N21069" t="str">
            <v/>
          </cell>
          <cell r="S21069" t="str">
            <v/>
          </cell>
          <cell r="T21069" t="str">
            <v/>
          </cell>
          <cell r="Y21069" t="str">
            <v/>
          </cell>
          <cell r="Z21069" t="str">
            <v/>
          </cell>
          <cell r="AA21069" t="str">
            <v/>
          </cell>
          <cell r="AB21069" t="str">
            <v/>
          </cell>
        </row>
        <row r="21070">
          <cell r="G21070" t="str">
            <v/>
          </cell>
          <cell r="H21070" t="str">
            <v/>
          </cell>
          <cell r="M21070" t="str">
            <v/>
          </cell>
          <cell r="N21070" t="str">
            <v/>
          </cell>
          <cell r="S21070" t="str">
            <v/>
          </cell>
          <cell r="T21070" t="str">
            <v/>
          </cell>
          <cell r="Y21070" t="str">
            <v/>
          </cell>
          <cell r="Z21070" t="str">
            <v/>
          </cell>
          <cell r="AA21070" t="str">
            <v/>
          </cell>
          <cell r="AB21070" t="str">
            <v/>
          </cell>
        </row>
        <row r="21071">
          <cell r="G21071" t="str">
            <v/>
          </cell>
          <cell r="H21071" t="str">
            <v/>
          </cell>
          <cell r="M21071" t="str">
            <v/>
          </cell>
          <cell r="N21071" t="str">
            <v/>
          </cell>
          <cell r="S21071" t="str">
            <v/>
          </cell>
          <cell r="T21071" t="str">
            <v/>
          </cell>
          <cell r="Y21071" t="str">
            <v/>
          </cell>
          <cell r="Z21071" t="str">
            <v/>
          </cell>
          <cell r="AA21071" t="str">
            <v/>
          </cell>
          <cell r="AB21071" t="str">
            <v/>
          </cell>
        </row>
        <row r="21072">
          <cell r="G21072" t="str">
            <v/>
          </cell>
          <cell r="H21072" t="str">
            <v/>
          </cell>
          <cell r="M21072" t="str">
            <v/>
          </cell>
          <cell r="N21072" t="str">
            <v/>
          </cell>
          <cell r="S21072" t="str">
            <v/>
          </cell>
          <cell r="T21072" t="str">
            <v/>
          </cell>
          <cell r="Y21072" t="str">
            <v/>
          </cell>
          <cell r="Z21072" t="str">
            <v/>
          </cell>
          <cell r="AA21072" t="str">
            <v/>
          </cell>
          <cell r="AB21072" t="str">
            <v/>
          </cell>
        </row>
        <row r="21073">
          <cell r="G21073" t="str">
            <v/>
          </cell>
          <cell r="H21073" t="str">
            <v/>
          </cell>
          <cell r="M21073" t="str">
            <v/>
          </cell>
          <cell r="N21073" t="str">
            <v/>
          </cell>
          <cell r="S21073" t="str">
            <v/>
          </cell>
          <cell r="T21073" t="str">
            <v/>
          </cell>
          <cell r="Y21073" t="str">
            <v/>
          </cell>
          <cell r="Z21073" t="str">
            <v/>
          </cell>
          <cell r="AA21073" t="str">
            <v/>
          </cell>
          <cell r="AB21073" t="str">
            <v/>
          </cell>
        </row>
        <row r="21074">
          <cell r="G21074" t="str">
            <v/>
          </cell>
          <cell r="H21074" t="str">
            <v/>
          </cell>
          <cell r="M21074" t="str">
            <v/>
          </cell>
          <cell r="N21074" t="str">
            <v/>
          </cell>
          <cell r="S21074" t="str">
            <v/>
          </cell>
          <cell r="T21074" t="str">
            <v/>
          </cell>
          <cell r="Y21074" t="str">
            <v/>
          </cell>
          <cell r="Z21074" t="str">
            <v/>
          </cell>
          <cell r="AA21074" t="str">
            <v/>
          </cell>
          <cell r="AB21074" t="str">
            <v/>
          </cell>
        </row>
        <row r="21075">
          <cell r="G21075" t="str">
            <v/>
          </cell>
          <cell r="H21075" t="str">
            <v/>
          </cell>
          <cell r="M21075" t="str">
            <v/>
          </cell>
          <cell r="N21075" t="str">
            <v/>
          </cell>
          <cell r="S21075" t="str">
            <v/>
          </cell>
          <cell r="T21075" t="str">
            <v/>
          </cell>
          <cell r="Y21075" t="str">
            <v/>
          </cell>
          <cell r="Z21075" t="str">
            <v/>
          </cell>
          <cell r="AA21075" t="str">
            <v/>
          </cell>
          <cell r="AB21075" t="str">
            <v/>
          </cell>
        </row>
        <row r="21076">
          <cell r="G21076" t="str">
            <v/>
          </cell>
          <cell r="H21076" t="str">
            <v/>
          </cell>
          <cell r="M21076" t="str">
            <v/>
          </cell>
          <cell r="N21076" t="str">
            <v/>
          </cell>
          <cell r="S21076" t="str">
            <v/>
          </cell>
          <cell r="T21076" t="str">
            <v/>
          </cell>
          <cell r="Y21076" t="str">
            <v/>
          </cell>
          <cell r="Z21076" t="str">
            <v/>
          </cell>
          <cell r="AA21076" t="str">
            <v/>
          </cell>
          <cell r="AB21076" t="str">
            <v/>
          </cell>
        </row>
        <row r="21077">
          <cell r="G21077" t="str">
            <v/>
          </cell>
          <cell r="H21077" t="str">
            <v/>
          </cell>
          <cell r="M21077" t="str">
            <v/>
          </cell>
          <cell r="N21077" t="str">
            <v/>
          </cell>
          <cell r="S21077" t="str">
            <v/>
          </cell>
          <cell r="T21077" t="str">
            <v/>
          </cell>
          <cell r="Y21077" t="str">
            <v/>
          </cell>
          <cell r="Z21077" t="str">
            <v/>
          </cell>
          <cell r="AA21077" t="str">
            <v/>
          </cell>
          <cell r="AB21077" t="str">
            <v/>
          </cell>
        </row>
        <row r="21078">
          <cell r="G21078" t="str">
            <v/>
          </cell>
          <cell r="H21078" t="str">
            <v/>
          </cell>
          <cell r="M21078" t="str">
            <v/>
          </cell>
          <cell r="N21078" t="str">
            <v/>
          </cell>
          <cell r="S21078" t="str">
            <v/>
          </cell>
          <cell r="T21078" t="str">
            <v/>
          </cell>
          <cell r="Y21078" t="str">
            <v/>
          </cell>
          <cell r="Z21078" t="str">
            <v/>
          </cell>
          <cell r="AA21078" t="str">
            <v/>
          </cell>
          <cell r="AB21078" t="str">
            <v/>
          </cell>
        </row>
        <row r="21079">
          <cell r="G21079" t="str">
            <v/>
          </cell>
          <cell r="H21079" t="str">
            <v/>
          </cell>
          <cell r="M21079" t="str">
            <v/>
          </cell>
          <cell r="N21079" t="str">
            <v/>
          </cell>
          <cell r="S21079" t="str">
            <v/>
          </cell>
          <cell r="T21079" t="str">
            <v/>
          </cell>
          <cell r="Y21079" t="str">
            <v/>
          </cell>
          <cell r="Z21079" t="str">
            <v/>
          </cell>
          <cell r="AA21079" t="str">
            <v/>
          </cell>
          <cell r="AB21079" t="str">
            <v/>
          </cell>
        </row>
        <row r="21080">
          <cell r="G21080" t="str">
            <v/>
          </cell>
          <cell r="H21080" t="str">
            <v/>
          </cell>
          <cell r="M21080" t="str">
            <v/>
          </cell>
          <cell r="N21080" t="str">
            <v/>
          </cell>
          <cell r="S21080" t="str">
            <v/>
          </cell>
          <cell r="T21080" t="str">
            <v/>
          </cell>
          <cell r="Y21080" t="str">
            <v/>
          </cell>
          <cell r="Z21080" t="str">
            <v/>
          </cell>
          <cell r="AA21080" t="str">
            <v/>
          </cell>
          <cell r="AB21080" t="str">
            <v/>
          </cell>
        </row>
        <row r="21081">
          <cell r="G21081" t="str">
            <v/>
          </cell>
          <cell r="H21081" t="str">
            <v/>
          </cell>
          <cell r="M21081" t="str">
            <v/>
          </cell>
          <cell r="N21081" t="str">
            <v/>
          </cell>
          <cell r="S21081" t="str">
            <v/>
          </cell>
          <cell r="T21081" t="str">
            <v/>
          </cell>
          <cell r="Y21081" t="str">
            <v/>
          </cell>
          <cell r="Z21081" t="str">
            <v/>
          </cell>
          <cell r="AA21081" t="str">
            <v/>
          </cell>
          <cell r="AB21081" t="str">
            <v/>
          </cell>
        </row>
        <row r="21082">
          <cell r="G21082" t="str">
            <v/>
          </cell>
          <cell r="H21082" t="str">
            <v/>
          </cell>
          <cell r="M21082" t="str">
            <v/>
          </cell>
          <cell r="N21082" t="str">
            <v/>
          </cell>
          <cell r="S21082" t="str">
            <v/>
          </cell>
          <cell r="T21082" t="str">
            <v/>
          </cell>
          <cell r="Y21082" t="str">
            <v/>
          </cell>
          <cell r="Z21082" t="str">
            <v/>
          </cell>
          <cell r="AA21082" t="str">
            <v/>
          </cell>
          <cell r="AB21082" t="str">
            <v/>
          </cell>
        </row>
        <row r="21083">
          <cell r="G21083" t="str">
            <v/>
          </cell>
          <cell r="H21083" t="str">
            <v/>
          </cell>
          <cell r="M21083" t="str">
            <v/>
          </cell>
          <cell r="N21083" t="str">
            <v/>
          </cell>
          <cell r="S21083" t="str">
            <v/>
          </cell>
          <cell r="T21083" t="str">
            <v/>
          </cell>
          <cell r="Y21083" t="str">
            <v/>
          </cell>
          <cell r="Z21083" t="str">
            <v/>
          </cell>
          <cell r="AA21083" t="str">
            <v/>
          </cell>
          <cell r="AB21083" t="str">
            <v/>
          </cell>
        </row>
        <row r="21084">
          <cell r="G21084" t="str">
            <v/>
          </cell>
          <cell r="H21084" t="str">
            <v/>
          </cell>
          <cell r="M21084" t="str">
            <v/>
          </cell>
          <cell r="N21084" t="str">
            <v/>
          </cell>
          <cell r="S21084" t="str">
            <v/>
          </cell>
          <cell r="T21084" t="str">
            <v/>
          </cell>
          <cell r="Y21084" t="str">
            <v/>
          </cell>
          <cell r="Z21084" t="str">
            <v/>
          </cell>
          <cell r="AA21084" t="str">
            <v/>
          </cell>
          <cell r="AB21084" t="str">
            <v/>
          </cell>
        </row>
        <row r="21085">
          <cell r="G21085" t="str">
            <v/>
          </cell>
          <cell r="H21085" t="str">
            <v/>
          </cell>
          <cell r="M21085" t="str">
            <v/>
          </cell>
          <cell r="N21085" t="str">
            <v/>
          </cell>
          <cell r="S21085" t="str">
            <v/>
          </cell>
          <cell r="T21085" t="str">
            <v/>
          </cell>
          <cell r="Y21085" t="str">
            <v/>
          </cell>
          <cell r="Z21085" t="str">
            <v/>
          </cell>
          <cell r="AA21085" t="str">
            <v/>
          </cell>
          <cell r="AB21085" t="str">
            <v/>
          </cell>
        </row>
        <row r="21086">
          <cell r="G21086" t="str">
            <v/>
          </cell>
          <cell r="H21086" t="str">
            <v/>
          </cell>
          <cell r="M21086" t="str">
            <v/>
          </cell>
          <cell r="N21086" t="str">
            <v/>
          </cell>
          <cell r="S21086" t="str">
            <v/>
          </cell>
          <cell r="T21086" t="str">
            <v/>
          </cell>
          <cell r="Y21086" t="str">
            <v/>
          </cell>
          <cell r="Z21086" t="str">
            <v/>
          </cell>
          <cell r="AA21086" t="str">
            <v/>
          </cell>
          <cell r="AB21086" t="str">
            <v/>
          </cell>
        </row>
        <row r="21087">
          <cell r="G21087" t="str">
            <v/>
          </cell>
          <cell r="H21087" t="str">
            <v/>
          </cell>
          <cell r="M21087" t="str">
            <v/>
          </cell>
          <cell r="N21087" t="str">
            <v/>
          </cell>
          <cell r="S21087" t="str">
            <v/>
          </cell>
          <cell r="T21087" t="str">
            <v/>
          </cell>
          <cell r="Y21087" t="str">
            <v/>
          </cell>
          <cell r="Z21087" t="str">
            <v/>
          </cell>
          <cell r="AA21087" t="str">
            <v/>
          </cell>
          <cell r="AB21087" t="str">
            <v/>
          </cell>
        </row>
        <row r="21088">
          <cell r="G21088" t="str">
            <v/>
          </cell>
          <cell r="H21088" t="str">
            <v/>
          </cell>
          <cell r="M21088" t="str">
            <v/>
          </cell>
          <cell r="N21088" t="str">
            <v/>
          </cell>
          <cell r="S21088" t="str">
            <v/>
          </cell>
          <cell r="T21088" t="str">
            <v/>
          </cell>
          <cell r="Y21088" t="str">
            <v/>
          </cell>
          <cell r="Z21088" t="str">
            <v/>
          </cell>
          <cell r="AA21088" t="str">
            <v/>
          </cell>
          <cell r="AB21088" t="str">
            <v/>
          </cell>
        </row>
        <row r="21089">
          <cell r="G21089" t="str">
            <v/>
          </cell>
          <cell r="H21089" t="str">
            <v/>
          </cell>
          <cell r="M21089" t="str">
            <v/>
          </cell>
          <cell r="N21089" t="str">
            <v/>
          </cell>
          <cell r="S21089" t="str">
            <v/>
          </cell>
          <cell r="T21089" t="str">
            <v/>
          </cell>
          <cell r="Y21089" t="str">
            <v/>
          </cell>
          <cell r="Z21089" t="str">
            <v/>
          </cell>
          <cell r="AA21089" t="str">
            <v/>
          </cell>
          <cell r="AB21089" t="str">
            <v/>
          </cell>
        </row>
        <row r="21090">
          <cell r="G21090" t="str">
            <v/>
          </cell>
          <cell r="H21090" t="str">
            <v/>
          </cell>
          <cell r="M21090" t="str">
            <v/>
          </cell>
          <cell r="N21090" t="str">
            <v/>
          </cell>
          <cell r="S21090" t="str">
            <v/>
          </cell>
          <cell r="T21090" t="str">
            <v/>
          </cell>
          <cell r="Y21090" t="str">
            <v/>
          </cell>
          <cell r="Z21090" t="str">
            <v/>
          </cell>
          <cell r="AA21090" t="str">
            <v/>
          </cell>
          <cell r="AB21090" t="str">
            <v/>
          </cell>
        </row>
        <row r="21091">
          <cell r="G21091" t="str">
            <v/>
          </cell>
          <cell r="H21091" t="str">
            <v/>
          </cell>
          <cell r="M21091" t="str">
            <v/>
          </cell>
          <cell r="N21091" t="str">
            <v/>
          </cell>
          <cell r="S21091" t="str">
            <v/>
          </cell>
          <cell r="T21091" t="str">
            <v/>
          </cell>
          <cell r="Y21091" t="str">
            <v/>
          </cell>
          <cell r="Z21091" t="str">
            <v/>
          </cell>
          <cell r="AA21091" t="str">
            <v/>
          </cell>
          <cell r="AB21091" t="str">
            <v/>
          </cell>
        </row>
        <row r="21092">
          <cell r="G21092" t="str">
            <v/>
          </cell>
          <cell r="H21092" t="str">
            <v/>
          </cell>
          <cell r="M21092" t="str">
            <v/>
          </cell>
          <cell r="N21092" t="str">
            <v/>
          </cell>
          <cell r="S21092" t="str">
            <v/>
          </cell>
          <cell r="T21092" t="str">
            <v/>
          </cell>
          <cell r="Y21092" t="str">
            <v/>
          </cell>
          <cell r="Z21092" t="str">
            <v/>
          </cell>
          <cell r="AA21092" t="str">
            <v/>
          </cell>
          <cell r="AB21092" t="str">
            <v/>
          </cell>
        </row>
        <row r="21093">
          <cell r="G21093" t="str">
            <v/>
          </cell>
          <cell r="H21093" t="str">
            <v/>
          </cell>
          <cell r="M21093" t="str">
            <v/>
          </cell>
          <cell r="N21093" t="str">
            <v/>
          </cell>
          <cell r="S21093" t="str">
            <v/>
          </cell>
          <cell r="T21093" t="str">
            <v/>
          </cell>
          <cell r="Y21093" t="str">
            <v/>
          </cell>
          <cell r="Z21093" t="str">
            <v/>
          </cell>
          <cell r="AA21093" t="str">
            <v/>
          </cell>
          <cell r="AB21093" t="str">
            <v/>
          </cell>
        </row>
        <row r="21094">
          <cell r="G21094" t="str">
            <v/>
          </cell>
          <cell r="H21094" t="str">
            <v/>
          </cell>
          <cell r="M21094" t="str">
            <v/>
          </cell>
          <cell r="N21094" t="str">
            <v/>
          </cell>
          <cell r="S21094" t="str">
            <v/>
          </cell>
          <cell r="T21094" t="str">
            <v/>
          </cell>
          <cell r="Y21094" t="str">
            <v/>
          </cell>
          <cell r="Z21094" t="str">
            <v/>
          </cell>
          <cell r="AA21094" t="str">
            <v/>
          </cell>
          <cell r="AB21094" t="str">
            <v/>
          </cell>
        </row>
        <row r="21095">
          <cell r="G21095" t="str">
            <v/>
          </cell>
          <cell r="H21095" t="str">
            <v/>
          </cell>
          <cell r="M21095" t="str">
            <v/>
          </cell>
          <cell r="N21095" t="str">
            <v/>
          </cell>
          <cell r="S21095" t="str">
            <v/>
          </cell>
          <cell r="T21095" t="str">
            <v/>
          </cell>
          <cell r="Y21095" t="str">
            <v/>
          </cell>
          <cell r="Z21095" t="str">
            <v/>
          </cell>
          <cell r="AA21095" t="str">
            <v/>
          </cell>
          <cell r="AB21095" t="str">
            <v/>
          </cell>
        </row>
        <row r="21096">
          <cell r="G21096" t="str">
            <v/>
          </cell>
          <cell r="H21096" t="str">
            <v/>
          </cell>
          <cell r="M21096" t="str">
            <v/>
          </cell>
          <cell r="N21096" t="str">
            <v/>
          </cell>
          <cell r="S21096" t="str">
            <v/>
          </cell>
          <cell r="T21096" t="str">
            <v/>
          </cell>
          <cell r="Y21096" t="str">
            <v/>
          </cell>
          <cell r="Z21096" t="str">
            <v/>
          </cell>
          <cell r="AA21096" t="str">
            <v/>
          </cell>
          <cell r="AB21096" t="str">
            <v/>
          </cell>
        </row>
        <row r="21097">
          <cell r="G21097" t="str">
            <v/>
          </cell>
          <cell r="H21097" t="str">
            <v/>
          </cell>
          <cell r="M21097" t="str">
            <v/>
          </cell>
          <cell r="N21097" t="str">
            <v/>
          </cell>
          <cell r="S21097" t="str">
            <v/>
          </cell>
          <cell r="T21097" t="str">
            <v/>
          </cell>
          <cell r="Y21097" t="str">
            <v/>
          </cell>
          <cell r="Z21097" t="str">
            <v/>
          </cell>
          <cell r="AA21097" t="str">
            <v/>
          </cell>
          <cell r="AB21097" t="str">
            <v/>
          </cell>
        </row>
        <row r="21098">
          <cell r="G21098" t="str">
            <v/>
          </cell>
          <cell r="H21098" t="str">
            <v/>
          </cell>
          <cell r="M21098" t="str">
            <v/>
          </cell>
          <cell r="N21098" t="str">
            <v/>
          </cell>
          <cell r="S21098" t="str">
            <v/>
          </cell>
          <cell r="T21098" t="str">
            <v/>
          </cell>
          <cell r="Y21098" t="str">
            <v/>
          </cell>
          <cell r="Z21098" t="str">
            <v/>
          </cell>
          <cell r="AA21098" t="str">
            <v/>
          </cell>
          <cell r="AB21098" t="str">
            <v/>
          </cell>
        </row>
        <row r="21099">
          <cell r="G21099" t="str">
            <v/>
          </cell>
          <cell r="H21099" t="str">
            <v/>
          </cell>
          <cell r="M21099" t="str">
            <v/>
          </cell>
          <cell r="N21099" t="str">
            <v/>
          </cell>
          <cell r="S21099" t="str">
            <v/>
          </cell>
          <cell r="T21099" t="str">
            <v/>
          </cell>
          <cell r="Y21099" t="str">
            <v/>
          </cell>
          <cell r="Z21099" t="str">
            <v/>
          </cell>
          <cell r="AA21099" t="str">
            <v/>
          </cell>
          <cell r="AB21099" t="str">
            <v/>
          </cell>
        </row>
        <row r="21100">
          <cell r="G21100" t="str">
            <v/>
          </cell>
          <cell r="H21100" t="str">
            <v/>
          </cell>
          <cell r="M21100" t="str">
            <v/>
          </cell>
          <cell r="N21100" t="str">
            <v/>
          </cell>
          <cell r="S21100" t="str">
            <v/>
          </cell>
          <cell r="T21100" t="str">
            <v/>
          </cell>
          <cell r="Y21100" t="str">
            <v/>
          </cell>
          <cell r="Z21100" t="str">
            <v/>
          </cell>
          <cell r="AA21100" t="str">
            <v/>
          </cell>
          <cell r="AB21100" t="str">
            <v/>
          </cell>
        </row>
        <row r="21101">
          <cell r="G21101" t="str">
            <v/>
          </cell>
          <cell r="H21101" t="str">
            <v/>
          </cell>
          <cell r="M21101" t="str">
            <v/>
          </cell>
          <cell r="N21101" t="str">
            <v/>
          </cell>
          <cell r="S21101" t="str">
            <v/>
          </cell>
          <cell r="T21101" t="str">
            <v/>
          </cell>
          <cell r="Y21101" t="str">
            <v/>
          </cell>
          <cell r="Z21101" t="str">
            <v/>
          </cell>
          <cell r="AA21101" t="str">
            <v/>
          </cell>
          <cell r="AB21101" t="str">
            <v/>
          </cell>
        </row>
        <row r="21102">
          <cell r="G21102" t="str">
            <v/>
          </cell>
          <cell r="H21102" t="str">
            <v/>
          </cell>
          <cell r="M21102" t="str">
            <v/>
          </cell>
          <cell r="N21102" t="str">
            <v/>
          </cell>
          <cell r="S21102" t="str">
            <v/>
          </cell>
          <cell r="T21102" t="str">
            <v/>
          </cell>
          <cell r="Y21102" t="str">
            <v/>
          </cell>
          <cell r="Z21102" t="str">
            <v/>
          </cell>
          <cell r="AA21102" t="str">
            <v/>
          </cell>
          <cell r="AB21102" t="str">
            <v/>
          </cell>
        </row>
        <row r="21103">
          <cell r="G21103" t="str">
            <v/>
          </cell>
          <cell r="H21103" t="str">
            <v/>
          </cell>
          <cell r="M21103" t="str">
            <v/>
          </cell>
          <cell r="N21103" t="str">
            <v/>
          </cell>
          <cell r="S21103" t="str">
            <v/>
          </cell>
          <cell r="T21103" t="str">
            <v/>
          </cell>
          <cell r="Y21103" t="str">
            <v/>
          </cell>
          <cell r="Z21103" t="str">
            <v/>
          </cell>
          <cell r="AA21103" t="str">
            <v/>
          </cell>
          <cell r="AB21103" t="str">
            <v/>
          </cell>
        </row>
        <row r="21104">
          <cell r="G21104" t="str">
            <v/>
          </cell>
          <cell r="H21104" t="str">
            <v/>
          </cell>
          <cell r="M21104" t="str">
            <v/>
          </cell>
          <cell r="N21104" t="str">
            <v/>
          </cell>
          <cell r="S21104" t="str">
            <v/>
          </cell>
          <cell r="T21104" t="str">
            <v/>
          </cell>
          <cell r="Y21104" t="str">
            <v/>
          </cell>
          <cell r="Z21104" t="str">
            <v/>
          </cell>
          <cell r="AA21104" t="str">
            <v/>
          </cell>
          <cell r="AB21104" t="str">
            <v/>
          </cell>
        </row>
        <row r="21105">
          <cell r="G21105" t="str">
            <v/>
          </cell>
          <cell r="H21105" t="str">
            <v/>
          </cell>
          <cell r="M21105" t="str">
            <v/>
          </cell>
          <cell r="N21105" t="str">
            <v/>
          </cell>
          <cell r="S21105" t="str">
            <v/>
          </cell>
          <cell r="T21105" t="str">
            <v/>
          </cell>
          <cell r="Y21105" t="str">
            <v/>
          </cell>
          <cell r="Z21105" t="str">
            <v/>
          </cell>
          <cell r="AA21105" t="str">
            <v/>
          </cell>
          <cell r="AB21105" t="str">
            <v/>
          </cell>
        </row>
        <row r="21106">
          <cell r="G21106" t="str">
            <v/>
          </cell>
          <cell r="H21106" t="str">
            <v/>
          </cell>
          <cell r="M21106" t="str">
            <v/>
          </cell>
          <cell r="N21106" t="str">
            <v/>
          </cell>
          <cell r="S21106" t="str">
            <v/>
          </cell>
          <cell r="T21106" t="str">
            <v/>
          </cell>
          <cell r="Y21106" t="str">
            <v/>
          </cell>
          <cell r="Z21106" t="str">
            <v/>
          </cell>
          <cell r="AA21106" t="str">
            <v/>
          </cell>
          <cell r="AB21106" t="str">
            <v/>
          </cell>
        </row>
        <row r="21107">
          <cell r="G21107" t="str">
            <v/>
          </cell>
          <cell r="H21107" t="str">
            <v/>
          </cell>
          <cell r="M21107" t="str">
            <v/>
          </cell>
          <cell r="N21107" t="str">
            <v/>
          </cell>
          <cell r="S21107" t="str">
            <v/>
          </cell>
          <cell r="T21107" t="str">
            <v/>
          </cell>
          <cell r="Y21107" t="str">
            <v/>
          </cell>
          <cell r="Z21107" t="str">
            <v/>
          </cell>
          <cell r="AA21107" t="str">
            <v/>
          </cell>
          <cell r="AB21107" t="str">
            <v/>
          </cell>
        </row>
        <row r="21108">
          <cell r="G21108" t="str">
            <v/>
          </cell>
          <cell r="H21108" t="str">
            <v/>
          </cell>
          <cell r="M21108" t="str">
            <v/>
          </cell>
          <cell r="N21108" t="str">
            <v/>
          </cell>
          <cell r="S21108" t="str">
            <v/>
          </cell>
          <cell r="T21108" t="str">
            <v/>
          </cell>
          <cell r="Y21108" t="str">
            <v/>
          </cell>
          <cell r="Z21108" t="str">
            <v/>
          </cell>
          <cell r="AA21108" t="str">
            <v/>
          </cell>
          <cell r="AB21108" t="str">
            <v/>
          </cell>
        </row>
        <row r="21109">
          <cell r="G21109" t="str">
            <v/>
          </cell>
          <cell r="H21109" t="str">
            <v/>
          </cell>
          <cell r="M21109" t="str">
            <v/>
          </cell>
          <cell r="N21109" t="str">
            <v/>
          </cell>
          <cell r="S21109" t="str">
            <v/>
          </cell>
          <cell r="T21109" t="str">
            <v/>
          </cell>
          <cell r="Y21109" t="str">
            <v/>
          </cell>
          <cell r="Z21109" t="str">
            <v/>
          </cell>
          <cell r="AA21109" t="str">
            <v/>
          </cell>
          <cell r="AB21109" t="str">
            <v/>
          </cell>
        </row>
        <row r="21110">
          <cell r="G21110" t="str">
            <v/>
          </cell>
          <cell r="H21110" t="str">
            <v/>
          </cell>
          <cell r="M21110" t="str">
            <v/>
          </cell>
          <cell r="N21110" t="str">
            <v/>
          </cell>
          <cell r="S21110" t="str">
            <v/>
          </cell>
          <cell r="T21110" t="str">
            <v/>
          </cell>
          <cell r="Y21110" t="str">
            <v/>
          </cell>
          <cell r="Z21110" t="str">
            <v/>
          </cell>
          <cell r="AA21110" t="str">
            <v/>
          </cell>
          <cell r="AB21110" t="str">
            <v/>
          </cell>
        </row>
        <row r="21111">
          <cell r="G21111" t="str">
            <v/>
          </cell>
          <cell r="H21111" t="str">
            <v/>
          </cell>
          <cell r="M21111" t="str">
            <v/>
          </cell>
          <cell r="N21111" t="str">
            <v/>
          </cell>
          <cell r="S21111" t="str">
            <v/>
          </cell>
          <cell r="T21111" t="str">
            <v/>
          </cell>
          <cell r="Y21111" t="str">
            <v/>
          </cell>
          <cell r="Z21111" t="str">
            <v/>
          </cell>
          <cell r="AA21111" t="str">
            <v/>
          </cell>
          <cell r="AB21111" t="str">
            <v/>
          </cell>
        </row>
        <row r="21112">
          <cell r="G21112" t="str">
            <v/>
          </cell>
          <cell r="H21112" t="str">
            <v/>
          </cell>
          <cell r="M21112" t="str">
            <v/>
          </cell>
          <cell r="N21112" t="str">
            <v/>
          </cell>
          <cell r="S21112" t="str">
            <v/>
          </cell>
          <cell r="T21112" t="str">
            <v/>
          </cell>
          <cell r="Y21112" t="str">
            <v/>
          </cell>
          <cell r="Z21112" t="str">
            <v/>
          </cell>
          <cell r="AA21112" t="str">
            <v/>
          </cell>
          <cell r="AB21112" t="str">
            <v/>
          </cell>
        </row>
        <row r="21113">
          <cell r="G21113" t="str">
            <v/>
          </cell>
          <cell r="H21113" t="str">
            <v/>
          </cell>
          <cell r="M21113" t="str">
            <v/>
          </cell>
          <cell r="N21113" t="str">
            <v/>
          </cell>
          <cell r="S21113" t="str">
            <v/>
          </cell>
          <cell r="T21113" t="str">
            <v/>
          </cell>
          <cell r="Y21113" t="str">
            <v/>
          </cell>
          <cell r="Z21113" t="str">
            <v/>
          </cell>
          <cell r="AA21113" t="str">
            <v/>
          </cell>
          <cell r="AB21113" t="str">
            <v/>
          </cell>
        </row>
        <row r="21114">
          <cell r="G21114" t="str">
            <v/>
          </cell>
          <cell r="H21114" t="str">
            <v/>
          </cell>
          <cell r="M21114" t="str">
            <v/>
          </cell>
          <cell r="N21114" t="str">
            <v/>
          </cell>
          <cell r="S21114" t="str">
            <v/>
          </cell>
          <cell r="T21114" t="str">
            <v/>
          </cell>
          <cell r="Y21114" t="str">
            <v/>
          </cell>
          <cell r="Z21114" t="str">
            <v/>
          </cell>
          <cell r="AA21114" t="str">
            <v/>
          </cell>
          <cell r="AB21114" t="str">
            <v/>
          </cell>
        </row>
        <row r="21115">
          <cell r="G21115" t="str">
            <v/>
          </cell>
          <cell r="H21115" t="str">
            <v/>
          </cell>
          <cell r="M21115" t="str">
            <v/>
          </cell>
          <cell r="N21115" t="str">
            <v/>
          </cell>
          <cell r="S21115" t="str">
            <v/>
          </cell>
          <cell r="T21115" t="str">
            <v/>
          </cell>
          <cell r="Y21115" t="str">
            <v/>
          </cell>
          <cell r="Z21115" t="str">
            <v/>
          </cell>
          <cell r="AA21115" t="str">
            <v/>
          </cell>
          <cell r="AB21115" t="str">
            <v/>
          </cell>
        </row>
        <row r="21116">
          <cell r="G21116" t="str">
            <v/>
          </cell>
          <cell r="H21116" t="str">
            <v/>
          </cell>
          <cell r="M21116" t="str">
            <v/>
          </cell>
          <cell r="N21116" t="str">
            <v/>
          </cell>
          <cell r="S21116" t="str">
            <v/>
          </cell>
          <cell r="T21116" t="str">
            <v/>
          </cell>
          <cell r="Y21116" t="str">
            <v/>
          </cell>
          <cell r="Z21116" t="str">
            <v/>
          </cell>
          <cell r="AA21116" t="str">
            <v/>
          </cell>
          <cell r="AB21116" t="str">
            <v/>
          </cell>
        </row>
        <row r="21117">
          <cell r="G21117" t="str">
            <v/>
          </cell>
          <cell r="H21117" t="str">
            <v/>
          </cell>
          <cell r="M21117" t="str">
            <v/>
          </cell>
          <cell r="N21117" t="str">
            <v/>
          </cell>
          <cell r="S21117" t="str">
            <v/>
          </cell>
          <cell r="T21117" t="str">
            <v/>
          </cell>
          <cell r="Y21117" t="str">
            <v/>
          </cell>
          <cell r="Z21117" t="str">
            <v/>
          </cell>
          <cell r="AA21117" t="str">
            <v/>
          </cell>
          <cell r="AB21117" t="str">
            <v/>
          </cell>
        </row>
        <row r="21118">
          <cell r="G21118" t="str">
            <v/>
          </cell>
          <cell r="H21118" t="str">
            <v/>
          </cell>
          <cell r="M21118" t="str">
            <v/>
          </cell>
          <cell r="N21118" t="str">
            <v/>
          </cell>
          <cell r="S21118" t="str">
            <v/>
          </cell>
          <cell r="T21118" t="str">
            <v/>
          </cell>
          <cell r="Y21118" t="str">
            <v/>
          </cell>
          <cell r="Z21118" t="str">
            <v/>
          </cell>
          <cell r="AA21118" t="str">
            <v/>
          </cell>
          <cell r="AB21118" t="str">
            <v/>
          </cell>
        </row>
        <row r="21119">
          <cell r="G21119" t="str">
            <v/>
          </cell>
          <cell r="H21119" t="str">
            <v/>
          </cell>
          <cell r="M21119" t="str">
            <v/>
          </cell>
          <cell r="N21119" t="str">
            <v/>
          </cell>
          <cell r="S21119" t="str">
            <v/>
          </cell>
          <cell r="T21119" t="str">
            <v/>
          </cell>
          <cell r="Y21119" t="str">
            <v/>
          </cell>
          <cell r="Z21119" t="str">
            <v/>
          </cell>
          <cell r="AA21119" t="str">
            <v/>
          </cell>
          <cell r="AB21119" t="str">
            <v/>
          </cell>
        </row>
        <row r="21120">
          <cell r="G21120" t="str">
            <v/>
          </cell>
          <cell r="H21120" t="str">
            <v/>
          </cell>
          <cell r="M21120" t="str">
            <v/>
          </cell>
          <cell r="N21120" t="str">
            <v/>
          </cell>
          <cell r="S21120" t="str">
            <v/>
          </cell>
          <cell r="T21120" t="str">
            <v/>
          </cell>
          <cell r="Y21120" t="str">
            <v/>
          </cell>
          <cell r="Z21120" t="str">
            <v/>
          </cell>
          <cell r="AA21120" t="str">
            <v/>
          </cell>
          <cell r="AB21120" t="str">
            <v/>
          </cell>
        </row>
        <row r="21121">
          <cell r="G21121" t="str">
            <v/>
          </cell>
          <cell r="H21121" t="str">
            <v/>
          </cell>
          <cell r="M21121" t="str">
            <v/>
          </cell>
          <cell r="N21121" t="str">
            <v/>
          </cell>
          <cell r="S21121" t="str">
            <v/>
          </cell>
          <cell r="T21121" t="str">
            <v/>
          </cell>
          <cell r="Y21121" t="str">
            <v/>
          </cell>
          <cell r="Z21121" t="str">
            <v/>
          </cell>
          <cell r="AA21121" t="str">
            <v/>
          </cell>
          <cell r="AB21121" t="str">
            <v/>
          </cell>
        </row>
        <row r="21122">
          <cell r="G21122" t="str">
            <v/>
          </cell>
          <cell r="H21122" t="str">
            <v/>
          </cell>
          <cell r="M21122" t="str">
            <v/>
          </cell>
          <cell r="N21122" t="str">
            <v/>
          </cell>
          <cell r="S21122" t="str">
            <v/>
          </cell>
          <cell r="T21122" t="str">
            <v/>
          </cell>
          <cell r="Y21122" t="str">
            <v/>
          </cell>
          <cell r="Z21122" t="str">
            <v/>
          </cell>
          <cell r="AA21122" t="str">
            <v/>
          </cell>
          <cell r="AB21122" t="str">
            <v/>
          </cell>
        </row>
        <row r="21123">
          <cell r="G21123" t="str">
            <v/>
          </cell>
          <cell r="H21123" t="str">
            <v/>
          </cell>
          <cell r="M21123" t="str">
            <v/>
          </cell>
          <cell r="N21123" t="str">
            <v/>
          </cell>
          <cell r="S21123" t="str">
            <v/>
          </cell>
          <cell r="T21123" t="str">
            <v/>
          </cell>
          <cell r="Y21123" t="str">
            <v/>
          </cell>
          <cell r="Z21123" t="str">
            <v/>
          </cell>
          <cell r="AA21123" t="str">
            <v/>
          </cell>
          <cell r="AB21123" t="str">
            <v/>
          </cell>
        </row>
        <row r="21124">
          <cell r="G21124" t="str">
            <v/>
          </cell>
          <cell r="H21124" t="str">
            <v/>
          </cell>
          <cell r="M21124" t="str">
            <v/>
          </cell>
          <cell r="N21124" t="str">
            <v/>
          </cell>
          <cell r="S21124" t="str">
            <v/>
          </cell>
          <cell r="T21124" t="str">
            <v/>
          </cell>
          <cell r="Y21124" t="str">
            <v/>
          </cell>
          <cell r="Z21124" t="str">
            <v/>
          </cell>
          <cell r="AA21124" t="str">
            <v/>
          </cell>
          <cell r="AB21124" t="str">
            <v/>
          </cell>
        </row>
        <row r="21125">
          <cell r="G21125" t="str">
            <v/>
          </cell>
          <cell r="H21125" t="str">
            <v/>
          </cell>
          <cell r="M21125" t="str">
            <v/>
          </cell>
          <cell r="N21125" t="str">
            <v/>
          </cell>
          <cell r="S21125" t="str">
            <v/>
          </cell>
          <cell r="T21125" t="str">
            <v/>
          </cell>
          <cell r="Y21125" t="str">
            <v/>
          </cell>
          <cell r="Z21125" t="str">
            <v/>
          </cell>
          <cell r="AA21125" t="str">
            <v/>
          </cell>
          <cell r="AB21125" t="str">
            <v/>
          </cell>
        </row>
        <row r="21126">
          <cell r="G21126" t="str">
            <v/>
          </cell>
          <cell r="H21126" t="str">
            <v/>
          </cell>
          <cell r="M21126" t="str">
            <v/>
          </cell>
          <cell r="N21126" t="str">
            <v/>
          </cell>
          <cell r="S21126" t="str">
            <v/>
          </cell>
          <cell r="T21126" t="str">
            <v/>
          </cell>
          <cell r="Y21126" t="str">
            <v/>
          </cell>
          <cell r="Z21126" t="str">
            <v/>
          </cell>
          <cell r="AA21126" t="str">
            <v/>
          </cell>
          <cell r="AB21126" t="str">
            <v/>
          </cell>
        </row>
        <row r="21127">
          <cell r="G21127" t="str">
            <v/>
          </cell>
          <cell r="H21127" t="str">
            <v/>
          </cell>
          <cell r="M21127" t="str">
            <v/>
          </cell>
          <cell r="N21127" t="str">
            <v/>
          </cell>
          <cell r="S21127" t="str">
            <v/>
          </cell>
          <cell r="T21127" t="str">
            <v/>
          </cell>
          <cell r="Y21127" t="str">
            <v/>
          </cell>
          <cell r="Z21127" t="str">
            <v/>
          </cell>
          <cell r="AA21127" t="str">
            <v/>
          </cell>
          <cell r="AB21127" t="str">
            <v/>
          </cell>
        </row>
        <row r="21128">
          <cell r="G21128" t="str">
            <v/>
          </cell>
          <cell r="H21128" t="str">
            <v/>
          </cell>
          <cell r="M21128" t="str">
            <v/>
          </cell>
          <cell r="N21128" t="str">
            <v/>
          </cell>
          <cell r="S21128" t="str">
            <v/>
          </cell>
          <cell r="T21128" t="str">
            <v/>
          </cell>
          <cell r="Y21128" t="str">
            <v/>
          </cell>
          <cell r="Z21128" t="str">
            <v/>
          </cell>
          <cell r="AA21128" t="str">
            <v/>
          </cell>
          <cell r="AB21128" t="str">
            <v/>
          </cell>
        </row>
        <row r="21129">
          <cell r="G21129" t="str">
            <v/>
          </cell>
          <cell r="H21129" t="str">
            <v/>
          </cell>
          <cell r="M21129" t="str">
            <v/>
          </cell>
          <cell r="N21129" t="str">
            <v/>
          </cell>
          <cell r="S21129" t="str">
            <v/>
          </cell>
          <cell r="T21129" t="str">
            <v/>
          </cell>
          <cell r="Y21129" t="str">
            <v/>
          </cell>
          <cell r="Z21129" t="str">
            <v/>
          </cell>
          <cell r="AA21129" t="str">
            <v/>
          </cell>
          <cell r="AB21129" t="str">
            <v/>
          </cell>
        </row>
        <row r="21130">
          <cell r="G21130" t="str">
            <v/>
          </cell>
          <cell r="H21130" t="str">
            <v/>
          </cell>
          <cell r="M21130" t="str">
            <v/>
          </cell>
          <cell r="N21130" t="str">
            <v/>
          </cell>
          <cell r="S21130" t="str">
            <v/>
          </cell>
          <cell r="T21130" t="str">
            <v/>
          </cell>
          <cell r="Y21130" t="str">
            <v/>
          </cell>
          <cell r="Z21130" t="str">
            <v/>
          </cell>
          <cell r="AA21130" t="str">
            <v/>
          </cell>
          <cell r="AB21130" t="str">
            <v/>
          </cell>
        </row>
        <row r="21131">
          <cell r="G21131" t="str">
            <v/>
          </cell>
          <cell r="H21131" t="str">
            <v/>
          </cell>
          <cell r="M21131" t="str">
            <v/>
          </cell>
          <cell r="N21131" t="str">
            <v/>
          </cell>
          <cell r="S21131" t="str">
            <v/>
          </cell>
          <cell r="T21131" t="str">
            <v/>
          </cell>
          <cell r="Y21131" t="str">
            <v/>
          </cell>
          <cell r="Z21131" t="str">
            <v/>
          </cell>
          <cell r="AA21131" t="str">
            <v/>
          </cell>
          <cell r="AB21131" t="str">
            <v/>
          </cell>
        </row>
        <row r="21132">
          <cell r="G21132" t="str">
            <v/>
          </cell>
          <cell r="H21132" t="str">
            <v/>
          </cell>
          <cell r="M21132" t="str">
            <v/>
          </cell>
          <cell r="N21132" t="str">
            <v/>
          </cell>
          <cell r="S21132" t="str">
            <v/>
          </cell>
          <cell r="T21132" t="str">
            <v/>
          </cell>
          <cell r="Y21132" t="str">
            <v/>
          </cell>
          <cell r="Z21132" t="str">
            <v/>
          </cell>
          <cell r="AA21132" t="str">
            <v/>
          </cell>
          <cell r="AB21132" t="str">
            <v/>
          </cell>
        </row>
        <row r="21133">
          <cell r="G21133" t="str">
            <v/>
          </cell>
          <cell r="H21133" t="str">
            <v/>
          </cell>
          <cell r="M21133" t="str">
            <v/>
          </cell>
          <cell r="N21133" t="str">
            <v/>
          </cell>
          <cell r="S21133" t="str">
            <v/>
          </cell>
          <cell r="T21133" t="str">
            <v/>
          </cell>
          <cell r="Y21133" t="str">
            <v/>
          </cell>
          <cell r="Z21133" t="str">
            <v/>
          </cell>
          <cell r="AA21133" t="str">
            <v/>
          </cell>
          <cell r="AB21133" t="str">
            <v/>
          </cell>
        </row>
        <row r="21134">
          <cell r="G21134" t="str">
            <v/>
          </cell>
          <cell r="H21134" t="str">
            <v/>
          </cell>
          <cell r="M21134" t="str">
            <v/>
          </cell>
          <cell r="N21134" t="str">
            <v/>
          </cell>
          <cell r="S21134" t="str">
            <v/>
          </cell>
          <cell r="T21134" t="str">
            <v/>
          </cell>
          <cell r="Y21134" t="str">
            <v/>
          </cell>
          <cell r="Z21134" t="str">
            <v/>
          </cell>
          <cell r="AA21134" t="str">
            <v/>
          </cell>
          <cell r="AB21134" t="str">
            <v/>
          </cell>
        </row>
        <row r="21135">
          <cell r="G21135" t="str">
            <v/>
          </cell>
          <cell r="H21135" t="str">
            <v/>
          </cell>
          <cell r="M21135" t="str">
            <v/>
          </cell>
          <cell r="N21135" t="str">
            <v/>
          </cell>
          <cell r="S21135" t="str">
            <v/>
          </cell>
          <cell r="T21135" t="str">
            <v/>
          </cell>
          <cell r="Y21135" t="str">
            <v/>
          </cell>
          <cell r="Z21135" t="str">
            <v/>
          </cell>
          <cell r="AA21135" t="str">
            <v/>
          </cell>
          <cell r="AB21135" t="str">
            <v/>
          </cell>
        </row>
        <row r="21136">
          <cell r="G21136" t="str">
            <v/>
          </cell>
          <cell r="H21136" t="str">
            <v/>
          </cell>
          <cell r="M21136" t="str">
            <v/>
          </cell>
          <cell r="N21136" t="str">
            <v/>
          </cell>
          <cell r="S21136" t="str">
            <v/>
          </cell>
          <cell r="T21136" t="str">
            <v/>
          </cell>
          <cell r="Y21136" t="str">
            <v/>
          </cell>
          <cell r="Z21136" t="str">
            <v/>
          </cell>
          <cell r="AA21136" t="str">
            <v/>
          </cell>
          <cell r="AB21136" t="str">
            <v/>
          </cell>
        </row>
        <row r="21137">
          <cell r="G21137" t="str">
            <v/>
          </cell>
          <cell r="H21137" t="str">
            <v/>
          </cell>
          <cell r="M21137" t="str">
            <v/>
          </cell>
          <cell r="N21137" t="str">
            <v/>
          </cell>
          <cell r="S21137" t="str">
            <v/>
          </cell>
          <cell r="T21137" t="str">
            <v/>
          </cell>
          <cell r="Y21137" t="str">
            <v/>
          </cell>
          <cell r="Z21137" t="str">
            <v/>
          </cell>
          <cell r="AA21137" t="str">
            <v/>
          </cell>
          <cell r="AB21137" t="str">
            <v/>
          </cell>
        </row>
        <row r="21138">
          <cell r="G21138" t="str">
            <v/>
          </cell>
          <cell r="H21138" t="str">
            <v/>
          </cell>
          <cell r="M21138" t="str">
            <v/>
          </cell>
          <cell r="N21138" t="str">
            <v/>
          </cell>
          <cell r="S21138" t="str">
            <v/>
          </cell>
          <cell r="T21138" t="str">
            <v/>
          </cell>
          <cell r="Y21138" t="str">
            <v/>
          </cell>
          <cell r="Z21138" t="str">
            <v/>
          </cell>
          <cell r="AA21138" t="str">
            <v/>
          </cell>
          <cell r="AB21138" t="str">
            <v/>
          </cell>
        </row>
        <row r="21139">
          <cell r="G21139" t="str">
            <v/>
          </cell>
          <cell r="H21139" t="str">
            <v/>
          </cell>
          <cell r="M21139" t="str">
            <v/>
          </cell>
          <cell r="N21139" t="str">
            <v/>
          </cell>
          <cell r="S21139" t="str">
            <v/>
          </cell>
          <cell r="T21139" t="str">
            <v/>
          </cell>
          <cell r="Y21139" t="str">
            <v/>
          </cell>
          <cell r="Z21139" t="str">
            <v/>
          </cell>
          <cell r="AA21139" t="str">
            <v/>
          </cell>
          <cell r="AB21139" t="str">
            <v/>
          </cell>
        </row>
        <row r="21140">
          <cell r="G21140" t="str">
            <v/>
          </cell>
          <cell r="H21140" t="str">
            <v/>
          </cell>
          <cell r="M21140" t="str">
            <v/>
          </cell>
          <cell r="N21140" t="str">
            <v/>
          </cell>
          <cell r="S21140" t="str">
            <v/>
          </cell>
          <cell r="T21140" t="str">
            <v/>
          </cell>
          <cell r="Y21140" t="str">
            <v/>
          </cell>
          <cell r="Z21140" t="str">
            <v/>
          </cell>
          <cell r="AA21140" t="str">
            <v/>
          </cell>
          <cell r="AB21140" t="str">
            <v/>
          </cell>
        </row>
        <row r="21141">
          <cell r="G21141" t="str">
            <v/>
          </cell>
          <cell r="H21141" t="str">
            <v/>
          </cell>
          <cell r="M21141" t="str">
            <v/>
          </cell>
          <cell r="N21141" t="str">
            <v/>
          </cell>
          <cell r="S21141" t="str">
            <v/>
          </cell>
          <cell r="T21141" t="str">
            <v/>
          </cell>
          <cell r="Y21141" t="str">
            <v/>
          </cell>
          <cell r="Z21141" t="str">
            <v/>
          </cell>
          <cell r="AA21141" t="str">
            <v/>
          </cell>
          <cell r="AB21141" t="str">
            <v/>
          </cell>
        </row>
        <row r="21142">
          <cell r="G21142" t="str">
            <v/>
          </cell>
          <cell r="H21142" t="str">
            <v/>
          </cell>
          <cell r="M21142" t="str">
            <v/>
          </cell>
          <cell r="N21142" t="str">
            <v/>
          </cell>
          <cell r="S21142" t="str">
            <v/>
          </cell>
          <cell r="T21142" t="str">
            <v/>
          </cell>
          <cell r="Y21142" t="str">
            <v/>
          </cell>
          <cell r="Z21142" t="str">
            <v/>
          </cell>
          <cell r="AA21142" t="str">
            <v/>
          </cell>
          <cell r="AB21142" t="str">
            <v/>
          </cell>
        </row>
        <row r="21143">
          <cell r="G21143" t="str">
            <v/>
          </cell>
          <cell r="H21143" t="str">
            <v/>
          </cell>
          <cell r="M21143" t="str">
            <v/>
          </cell>
          <cell r="N21143" t="str">
            <v/>
          </cell>
          <cell r="S21143" t="str">
            <v/>
          </cell>
          <cell r="T21143" t="str">
            <v/>
          </cell>
          <cell r="Y21143" t="str">
            <v/>
          </cell>
          <cell r="Z21143" t="str">
            <v/>
          </cell>
          <cell r="AA21143" t="str">
            <v/>
          </cell>
          <cell r="AB21143" t="str">
            <v/>
          </cell>
        </row>
        <row r="21144">
          <cell r="G21144" t="str">
            <v/>
          </cell>
          <cell r="H21144" t="str">
            <v/>
          </cell>
          <cell r="M21144" t="str">
            <v/>
          </cell>
          <cell r="N21144" t="str">
            <v/>
          </cell>
          <cell r="S21144" t="str">
            <v/>
          </cell>
          <cell r="T21144" t="str">
            <v/>
          </cell>
          <cell r="Y21144" t="str">
            <v/>
          </cell>
          <cell r="Z21144" t="str">
            <v/>
          </cell>
          <cell r="AA21144" t="str">
            <v/>
          </cell>
          <cell r="AB21144" t="str">
            <v/>
          </cell>
        </row>
        <row r="21145">
          <cell r="G21145" t="str">
            <v/>
          </cell>
          <cell r="H21145" t="str">
            <v/>
          </cell>
          <cell r="M21145" t="str">
            <v/>
          </cell>
          <cell r="N21145" t="str">
            <v/>
          </cell>
          <cell r="S21145" t="str">
            <v/>
          </cell>
          <cell r="T21145" t="str">
            <v/>
          </cell>
          <cell r="Y21145" t="str">
            <v/>
          </cell>
          <cell r="Z21145" t="str">
            <v/>
          </cell>
          <cell r="AA21145" t="str">
            <v/>
          </cell>
          <cell r="AB21145" t="str">
            <v/>
          </cell>
        </row>
        <row r="21146">
          <cell r="G21146" t="str">
            <v/>
          </cell>
          <cell r="H21146" t="str">
            <v/>
          </cell>
          <cell r="M21146" t="str">
            <v/>
          </cell>
          <cell r="N21146" t="str">
            <v/>
          </cell>
          <cell r="S21146" t="str">
            <v/>
          </cell>
          <cell r="T21146" t="str">
            <v/>
          </cell>
          <cell r="Y21146" t="str">
            <v/>
          </cell>
          <cell r="Z21146" t="str">
            <v/>
          </cell>
          <cell r="AA21146" t="str">
            <v/>
          </cell>
          <cell r="AB21146" t="str">
            <v/>
          </cell>
        </row>
        <row r="21147">
          <cell r="G21147" t="str">
            <v/>
          </cell>
          <cell r="H21147" t="str">
            <v/>
          </cell>
          <cell r="M21147" t="str">
            <v/>
          </cell>
          <cell r="N21147" t="str">
            <v/>
          </cell>
          <cell r="S21147" t="str">
            <v/>
          </cell>
          <cell r="T21147" t="str">
            <v/>
          </cell>
          <cell r="Y21147" t="str">
            <v/>
          </cell>
          <cell r="Z21147" t="str">
            <v/>
          </cell>
          <cell r="AA21147" t="str">
            <v/>
          </cell>
          <cell r="AB21147" t="str">
            <v/>
          </cell>
        </row>
        <row r="21148">
          <cell r="G21148" t="str">
            <v/>
          </cell>
          <cell r="H21148" t="str">
            <v/>
          </cell>
          <cell r="M21148" t="str">
            <v/>
          </cell>
          <cell r="N21148" t="str">
            <v/>
          </cell>
          <cell r="S21148" t="str">
            <v/>
          </cell>
          <cell r="T21148" t="str">
            <v/>
          </cell>
          <cell r="Y21148" t="str">
            <v/>
          </cell>
          <cell r="Z21148" t="str">
            <v/>
          </cell>
          <cell r="AA21148" t="str">
            <v/>
          </cell>
          <cell r="AB21148" t="str">
            <v/>
          </cell>
        </row>
        <row r="21149">
          <cell r="G21149" t="str">
            <v/>
          </cell>
          <cell r="H21149" t="str">
            <v/>
          </cell>
          <cell r="M21149" t="str">
            <v/>
          </cell>
          <cell r="N21149" t="str">
            <v/>
          </cell>
          <cell r="S21149" t="str">
            <v/>
          </cell>
          <cell r="T21149" t="str">
            <v/>
          </cell>
          <cell r="Y21149" t="str">
            <v/>
          </cell>
          <cell r="Z21149" t="str">
            <v/>
          </cell>
          <cell r="AA21149" t="str">
            <v/>
          </cell>
          <cell r="AB21149" t="str">
            <v/>
          </cell>
        </row>
        <row r="21150">
          <cell r="G21150" t="str">
            <v/>
          </cell>
          <cell r="H21150" t="str">
            <v/>
          </cell>
          <cell r="M21150" t="str">
            <v/>
          </cell>
          <cell r="N21150" t="str">
            <v/>
          </cell>
          <cell r="S21150" t="str">
            <v/>
          </cell>
          <cell r="T21150" t="str">
            <v/>
          </cell>
          <cell r="Y21150" t="str">
            <v/>
          </cell>
          <cell r="Z21150" t="str">
            <v/>
          </cell>
          <cell r="AA21150" t="str">
            <v/>
          </cell>
          <cell r="AB21150" t="str">
            <v/>
          </cell>
        </row>
        <row r="21151">
          <cell r="G21151" t="str">
            <v/>
          </cell>
          <cell r="H21151" t="str">
            <v/>
          </cell>
          <cell r="M21151" t="str">
            <v/>
          </cell>
          <cell r="N21151" t="str">
            <v/>
          </cell>
          <cell r="S21151" t="str">
            <v/>
          </cell>
          <cell r="T21151" t="str">
            <v/>
          </cell>
          <cell r="Y21151" t="str">
            <v/>
          </cell>
          <cell r="Z21151" t="str">
            <v/>
          </cell>
          <cell r="AA21151" t="str">
            <v/>
          </cell>
          <cell r="AB21151" t="str">
            <v/>
          </cell>
        </row>
        <row r="21152">
          <cell r="G21152" t="str">
            <v/>
          </cell>
          <cell r="H21152" t="str">
            <v/>
          </cell>
          <cell r="M21152" t="str">
            <v/>
          </cell>
          <cell r="N21152" t="str">
            <v/>
          </cell>
          <cell r="S21152" t="str">
            <v/>
          </cell>
          <cell r="T21152" t="str">
            <v/>
          </cell>
          <cell r="Y21152" t="str">
            <v/>
          </cell>
          <cell r="Z21152" t="str">
            <v/>
          </cell>
          <cell r="AA21152" t="str">
            <v/>
          </cell>
          <cell r="AB21152" t="str">
            <v/>
          </cell>
        </row>
        <row r="21153">
          <cell r="G21153" t="str">
            <v/>
          </cell>
          <cell r="H21153" t="str">
            <v/>
          </cell>
          <cell r="M21153" t="str">
            <v/>
          </cell>
          <cell r="N21153" t="str">
            <v/>
          </cell>
          <cell r="S21153" t="str">
            <v/>
          </cell>
          <cell r="T21153" t="str">
            <v/>
          </cell>
          <cell r="Y21153" t="str">
            <v/>
          </cell>
          <cell r="Z21153" t="str">
            <v/>
          </cell>
          <cell r="AA21153" t="str">
            <v/>
          </cell>
          <cell r="AB21153" t="str">
            <v/>
          </cell>
        </row>
        <row r="21154">
          <cell r="G21154" t="str">
            <v/>
          </cell>
          <cell r="H21154" t="str">
            <v/>
          </cell>
          <cell r="M21154" t="str">
            <v/>
          </cell>
          <cell r="N21154" t="str">
            <v/>
          </cell>
          <cell r="S21154" t="str">
            <v/>
          </cell>
          <cell r="T21154" t="str">
            <v/>
          </cell>
          <cell r="Y21154" t="str">
            <v/>
          </cell>
          <cell r="Z21154" t="str">
            <v/>
          </cell>
          <cell r="AA21154" t="str">
            <v/>
          </cell>
          <cell r="AB21154" t="str">
            <v/>
          </cell>
        </row>
        <row r="21155">
          <cell r="G21155" t="str">
            <v/>
          </cell>
          <cell r="H21155" t="str">
            <v/>
          </cell>
          <cell r="M21155" t="str">
            <v/>
          </cell>
          <cell r="N21155" t="str">
            <v/>
          </cell>
          <cell r="S21155" t="str">
            <v/>
          </cell>
          <cell r="T21155" t="str">
            <v/>
          </cell>
          <cell r="Y21155" t="str">
            <v/>
          </cell>
          <cell r="Z21155" t="str">
            <v/>
          </cell>
          <cell r="AA21155" t="str">
            <v/>
          </cell>
          <cell r="AB21155" t="str">
            <v/>
          </cell>
        </row>
        <row r="21156">
          <cell r="G21156" t="str">
            <v/>
          </cell>
          <cell r="H21156" t="str">
            <v/>
          </cell>
          <cell r="M21156" t="str">
            <v/>
          </cell>
          <cell r="N21156" t="str">
            <v/>
          </cell>
          <cell r="S21156" t="str">
            <v/>
          </cell>
          <cell r="T21156" t="str">
            <v/>
          </cell>
          <cell r="Y21156" t="str">
            <v/>
          </cell>
          <cell r="Z21156" t="str">
            <v/>
          </cell>
          <cell r="AA21156" t="str">
            <v/>
          </cell>
          <cell r="AB21156" t="str">
            <v/>
          </cell>
        </row>
        <row r="21157">
          <cell r="G21157" t="str">
            <v/>
          </cell>
          <cell r="H21157" t="str">
            <v/>
          </cell>
          <cell r="M21157" t="str">
            <v/>
          </cell>
          <cell r="N21157" t="str">
            <v/>
          </cell>
          <cell r="S21157" t="str">
            <v/>
          </cell>
          <cell r="T21157" t="str">
            <v/>
          </cell>
          <cell r="Y21157" t="str">
            <v/>
          </cell>
          <cell r="Z21157" t="str">
            <v/>
          </cell>
          <cell r="AA21157" t="str">
            <v/>
          </cell>
          <cell r="AB21157" t="str">
            <v/>
          </cell>
        </row>
        <row r="21158">
          <cell r="G21158" t="str">
            <v/>
          </cell>
          <cell r="H21158" t="str">
            <v/>
          </cell>
          <cell r="M21158" t="str">
            <v/>
          </cell>
          <cell r="N21158" t="str">
            <v/>
          </cell>
          <cell r="S21158" t="str">
            <v/>
          </cell>
          <cell r="T21158" t="str">
            <v/>
          </cell>
          <cell r="Y21158" t="str">
            <v/>
          </cell>
          <cell r="Z21158" t="str">
            <v/>
          </cell>
          <cell r="AA21158" t="str">
            <v/>
          </cell>
          <cell r="AB21158" t="str">
            <v/>
          </cell>
        </row>
        <row r="21159">
          <cell r="G21159" t="str">
            <v/>
          </cell>
          <cell r="H21159" t="str">
            <v/>
          </cell>
          <cell r="M21159" t="str">
            <v/>
          </cell>
          <cell r="N21159" t="str">
            <v/>
          </cell>
          <cell r="S21159" t="str">
            <v/>
          </cell>
          <cell r="T21159" t="str">
            <v/>
          </cell>
          <cell r="Y21159" t="str">
            <v/>
          </cell>
          <cell r="Z21159" t="str">
            <v/>
          </cell>
          <cell r="AA21159" t="str">
            <v/>
          </cell>
          <cell r="AB21159" t="str">
            <v/>
          </cell>
        </row>
        <row r="21160">
          <cell r="G21160" t="str">
            <v/>
          </cell>
          <cell r="H21160" t="str">
            <v/>
          </cell>
          <cell r="M21160" t="str">
            <v/>
          </cell>
          <cell r="N21160" t="str">
            <v/>
          </cell>
          <cell r="S21160" t="str">
            <v/>
          </cell>
          <cell r="T21160" t="str">
            <v/>
          </cell>
          <cell r="Y21160" t="str">
            <v/>
          </cell>
          <cell r="Z21160" t="str">
            <v/>
          </cell>
          <cell r="AA21160" t="str">
            <v/>
          </cell>
          <cell r="AB21160" t="str">
            <v/>
          </cell>
        </row>
        <row r="21161">
          <cell r="G21161" t="str">
            <v/>
          </cell>
          <cell r="H21161" t="str">
            <v/>
          </cell>
          <cell r="M21161" t="str">
            <v/>
          </cell>
          <cell r="N21161" t="str">
            <v/>
          </cell>
          <cell r="S21161" t="str">
            <v/>
          </cell>
          <cell r="T21161" t="str">
            <v/>
          </cell>
          <cell r="Y21161" t="str">
            <v/>
          </cell>
          <cell r="Z21161" t="str">
            <v/>
          </cell>
          <cell r="AA21161" t="str">
            <v/>
          </cell>
          <cell r="AB21161" t="str">
            <v/>
          </cell>
        </row>
        <row r="21162">
          <cell r="G21162" t="str">
            <v/>
          </cell>
          <cell r="H21162" t="str">
            <v/>
          </cell>
          <cell r="M21162" t="str">
            <v/>
          </cell>
          <cell r="N21162" t="str">
            <v/>
          </cell>
          <cell r="S21162" t="str">
            <v/>
          </cell>
          <cell r="T21162" t="str">
            <v/>
          </cell>
          <cell r="Y21162" t="str">
            <v/>
          </cell>
          <cell r="Z21162" t="str">
            <v/>
          </cell>
          <cell r="AA21162" t="str">
            <v/>
          </cell>
          <cell r="AB21162" t="str">
            <v/>
          </cell>
        </row>
        <row r="21163">
          <cell r="G21163" t="str">
            <v/>
          </cell>
          <cell r="H21163" t="str">
            <v/>
          </cell>
          <cell r="M21163" t="str">
            <v/>
          </cell>
          <cell r="N21163" t="str">
            <v/>
          </cell>
          <cell r="S21163" t="str">
            <v/>
          </cell>
          <cell r="T21163" t="str">
            <v/>
          </cell>
          <cell r="Y21163" t="str">
            <v/>
          </cell>
          <cell r="Z21163" t="str">
            <v/>
          </cell>
          <cell r="AA21163" t="str">
            <v/>
          </cell>
          <cell r="AB21163" t="str">
            <v/>
          </cell>
        </row>
        <row r="21164">
          <cell r="G21164" t="str">
            <v/>
          </cell>
          <cell r="H21164" t="str">
            <v/>
          </cell>
          <cell r="M21164" t="str">
            <v/>
          </cell>
          <cell r="N21164" t="str">
            <v/>
          </cell>
          <cell r="S21164" t="str">
            <v/>
          </cell>
          <cell r="T21164" t="str">
            <v/>
          </cell>
          <cell r="Y21164" t="str">
            <v/>
          </cell>
          <cell r="Z21164" t="str">
            <v/>
          </cell>
          <cell r="AA21164" t="str">
            <v/>
          </cell>
          <cell r="AB21164" t="str">
            <v/>
          </cell>
        </row>
        <row r="21165">
          <cell r="G21165" t="str">
            <v/>
          </cell>
          <cell r="H21165" t="str">
            <v/>
          </cell>
          <cell r="M21165" t="str">
            <v/>
          </cell>
          <cell r="N21165" t="str">
            <v/>
          </cell>
          <cell r="S21165" t="str">
            <v/>
          </cell>
          <cell r="T21165" t="str">
            <v/>
          </cell>
          <cell r="Y21165" t="str">
            <v/>
          </cell>
          <cell r="Z21165" t="str">
            <v/>
          </cell>
          <cell r="AA21165" t="str">
            <v/>
          </cell>
          <cell r="AB21165" t="str">
            <v/>
          </cell>
        </row>
        <row r="21166">
          <cell r="G21166" t="str">
            <v/>
          </cell>
          <cell r="H21166" t="str">
            <v/>
          </cell>
          <cell r="M21166" t="str">
            <v/>
          </cell>
          <cell r="N21166" t="str">
            <v/>
          </cell>
          <cell r="S21166" t="str">
            <v/>
          </cell>
          <cell r="T21166" t="str">
            <v/>
          </cell>
          <cell r="Y21166" t="str">
            <v/>
          </cell>
          <cell r="Z21166" t="str">
            <v/>
          </cell>
          <cell r="AA21166" t="str">
            <v/>
          </cell>
          <cell r="AB21166" t="str">
            <v/>
          </cell>
        </row>
        <row r="21167">
          <cell r="G21167" t="str">
            <v/>
          </cell>
          <cell r="H21167" t="str">
            <v/>
          </cell>
          <cell r="M21167" t="str">
            <v/>
          </cell>
          <cell r="N21167" t="str">
            <v/>
          </cell>
          <cell r="S21167" t="str">
            <v/>
          </cell>
          <cell r="T21167" t="str">
            <v/>
          </cell>
          <cell r="Y21167" t="str">
            <v/>
          </cell>
          <cell r="Z21167" t="str">
            <v/>
          </cell>
          <cell r="AA21167" t="str">
            <v/>
          </cell>
          <cell r="AB21167" t="str">
            <v/>
          </cell>
        </row>
        <row r="21168">
          <cell r="G21168" t="str">
            <v/>
          </cell>
          <cell r="H21168" t="str">
            <v/>
          </cell>
          <cell r="M21168" t="str">
            <v/>
          </cell>
          <cell r="N21168" t="str">
            <v/>
          </cell>
          <cell r="S21168" t="str">
            <v/>
          </cell>
          <cell r="T21168" t="str">
            <v/>
          </cell>
          <cell r="Y21168" t="str">
            <v/>
          </cell>
          <cell r="Z21168" t="str">
            <v/>
          </cell>
          <cell r="AA21168" t="str">
            <v/>
          </cell>
          <cell r="AB21168" t="str">
            <v/>
          </cell>
        </row>
        <row r="21169">
          <cell r="G21169" t="str">
            <v/>
          </cell>
          <cell r="H21169" t="str">
            <v/>
          </cell>
          <cell r="M21169" t="str">
            <v/>
          </cell>
          <cell r="N21169" t="str">
            <v/>
          </cell>
          <cell r="S21169" t="str">
            <v/>
          </cell>
          <cell r="T21169" t="str">
            <v/>
          </cell>
          <cell r="Y21169" t="str">
            <v/>
          </cell>
          <cell r="Z21169" t="str">
            <v/>
          </cell>
          <cell r="AA21169" t="str">
            <v/>
          </cell>
          <cell r="AB21169" t="str">
            <v/>
          </cell>
        </row>
        <row r="21170">
          <cell r="G21170" t="str">
            <v/>
          </cell>
          <cell r="H21170" t="str">
            <v/>
          </cell>
          <cell r="M21170" t="str">
            <v/>
          </cell>
          <cell r="N21170" t="str">
            <v/>
          </cell>
          <cell r="S21170" t="str">
            <v/>
          </cell>
          <cell r="T21170" t="str">
            <v/>
          </cell>
          <cell r="Y21170" t="str">
            <v/>
          </cell>
          <cell r="Z21170" t="str">
            <v/>
          </cell>
          <cell r="AA21170" t="str">
            <v/>
          </cell>
          <cell r="AB21170" t="str">
            <v/>
          </cell>
        </row>
        <row r="21171">
          <cell r="G21171" t="str">
            <v/>
          </cell>
          <cell r="H21171" t="str">
            <v/>
          </cell>
          <cell r="M21171" t="str">
            <v/>
          </cell>
          <cell r="N21171" t="str">
            <v/>
          </cell>
          <cell r="S21171" t="str">
            <v/>
          </cell>
          <cell r="T21171" t="str">
            <v/>
          </cell>
          <cell r="Y21171" t="str">
            <v/>
          </cell>
          <cell r="Z21171" t="str">
            <v/>
          </cell>
          <cell r="AA21171" t="str">
            <v/>
          </cell>
          <cell r="AB21171" t="str">
            <v/>
          </cell>
        </row>
        <row r="21172">
          <cell r="G21172" t="str">
            <v/>
          </cell>
          <cell r="H21172" t="str">
            <v/>
          </cell>
          <cell r="M21172" t="str">
            <v/>
          </cell>
          <cell r="N21172" t="str">
            <v/>
          </cell>
          <cell r="S21172" t="str">
            <v/>
          </cell>
          <cell r="T21172" t="str">
            <v/>
          </cell>
          <cell r="Y21172" t="str">
            <v/>
          </cell>
          <cell r="Z21172" t="str">
            <v/>
          </cell>
          <cell r="AA21172" t="str">
            <v/>
          </cell>
          <cell r="AB21172" t="str">
            <v/>
          </cell>
        </row>
        <row r="21173">
          <cell r="G21173" t="str">
            <v/>
          </cell>
          <cell r="H21173" t="str">
            <v/>
          </cell>
          <cell r="M21173" t="str">
            <v/>
          </cell>
          <cell r="N21173" t="str">
            <v/>
          </cell>
          <cell r="S21173" t="str">
            <v/>
          </cell>
          <cell r="T21173" t="str">
            <v/>
          </cell>
          <cell r="Y21173" t="str">
            <v/>
          </cell>
          <cell r="Z21173" t="str">
            <v/>
          </cell>
          <cell r="AA21173" t="str">
            <v/>
          </cell>
          <cell r="AB21173" t="str">
            <v/>
          </cell>
        </row>
        <row r="21174">
          <cell r="G21174" t="str">
            <v/>
          </cell>
          <cell r="H21174" t="str">
            <v/>
          </cell>
          <cell r="M21174" t="str">
            <v/>
          </cell>
          <cell r="N21174" t="str">
            <v/>
          </cell>
          <cell r="S21174" t="str">
            <v/>
          </cell>
          <cell r="T21174" t="str">
            <v/>
          </cell>
          <cell r="Y21174" t="str">
            <v/>
          </cell>
          <cell r="Z21174" t="str">
            <v/>
          </cell>
          <cell r="AA21174" t="str">
            <v/>
          </cell>
          <cell r="AB21174" t="str">
            <v/>
          </cell>
        </row>
        <row r="21175">
          <cell r="G21175" t="str">
            <v/>
          </cell>
          <cell r="H21175" t="str">
            <v/>
          </cell>
          <cell r="M21175" t="str">
            <v/>
          </cell>
          <cell r="N21175" t="str">
            <v/>
          </cell>
          <cell r="S21175" t="str">
            <v/>
          </cell>
          <cell r="T21175" t="str">
            <v/>
          </cell>
          <cell r="Y21175" t="str">
            <v/>
          </cell>
          <cell r="Z21175" t="str">
            <v/>
          </cell>
          <cell r="AA21175" t="str">
            <v/>
          </cell>
          <cell r="AB21175" t="str">
            <v/>
          </cell>
        </row>
        <row r="21176">
          <cell r="G21176" t="str">
            <v/>
          </cell>
          <cell r="H21176" t="str">
            <v/>
          </cell>
          <cell r="M21176" t="str">
            <v/>
          </cell>
          <cell r="N21176" t="str">
            <v/>
          </cell>
          <cell r="S21176" t="str">
            <v/>
          </cell>
          <cell r="T21176" t="str">
            <v/>
          </cell>
          <cell r="Y21176" t="str">
            <v/>
          </cell>
          <cell r="Z21176" t="str">
            <v/>
          </cell>
          <cell r="AA21176" t="str">
            <v/>
          </cell>
          <cell r="AB21176" t="str">
            <v/>
          </cell>
        </row>
        <row r="21177">
          <cell r="G21177" t="str">
            <v/>
          </cell>
          <cell r="H21177" t="str">
            <v/>
          </cell>
          <cell r="M21177" t="str">
            <v/>
          </cell>
          <cell r="N21177" t="str">
            <v/>
          </cell>
          <cell r="S21177" t="str">
            <v/>
          </cell>
          <cell r="T21177" t="str">
            <v/>
          </cell>
          <cell r="Y21177" t="str">
            <v/>
          </cell>
          <cell r="Z21177" t="str">
            <v/>
          </cell>
          <cell r="AA21177" t="str">
            <v/>
          </cell>
          <cell r="AB21177" t="str">
            <v/>
          </cell>
        </row>
        <row r="21178">
          <cell r="G21178" t="str">
            <v/>
          </cell>
          <cell r="H21178" t="str">
            <v/>
          </cell>
          <cell r="M21178" t="str">
            <v/>
          </cell>
          <cell r="N21178" t="str">
            <v/>
          </cell>
          <cell r="S21178" t="str">
            <v/>
          </cell>
          <cell r="T21178" t="str">
            <v/>
          </cell>
          <cell r="Y21178" t="str">
            <v/>
          </cell>
          <cell r="Z21178" t="str">
            <v/>
          </cell>
          <cell r="AA21178" t="str">
            <v/>
          </cell>
          <cell r="AB21178" t="str">
            <v/>
          </cell>
        </row>
        <row r="21179">
          <cell r="G21179" t="str">
            <v/>
          </cell>
          <cell r="H21179" t="str">
            <v/>
          </cell>
          <cell r="M21179" t="str">
            <v/>
          </cell>
          <cell r="N21179" t="str">
            <v/>
          </cell>
          <cell r="S21179" t="str">
            <v/>
          </cell>
          <cell r="T21179" t="str">
            <v/>
          </cell>
          <cell r="Y21179" t="str">
            <v/>
          </cell>
          <cell r="Z21179" t="str">
            <v/>
          </cell>
          <cell r="AA21179" t="str">
            <v/>
          </cell>
          <cell r="AB21179" t="str">
            <v/>
          </cell>
        </row>
        <row r="21180">
          <cell r="G21180" t="str">
            <v/>
          </cell>
          <cell r="H21180" t="str">
            <v/>
          </cell>
          <cell r="M21180" t="str">
            <v/>
          </cell>
          <cell r="N21180" t="str">
            <v/>
          </cell>
          <cell r="S21180" t="str">
            <v/>
          </cell>
          <cell r="T21180" t="str">
            <v/>
          </cell>
          <cell r="Y21180" t="str">
            <v/>
          </cell>
          <cell r="Z21180" t="str">
            <v/>
          </cell>
          <cell r="AA21180" t="str">
            <v/>
          </cell>
          <cell r="AB21180" t="str">
            <v/>
          </cell>
        </row>
        <row r="21181">
          <cell r="G21181" t="str">
            <v/>
          </cell>
          <cell r="H21181" t="str">
            <v/>
          </cell>
          <cell r="M21181" t="str">
            <v/>
          </cell>
          <cell r="N21181" t="str">
            <v/>
          </cell>
          <cell r="S21181" t="str">
            <v/>
          </cell>
          <cell r="T21181" t="str">
            <v/>
          </cell>
          <cell r="Y21181" t="str">
            <v/>
          </cell>
          <cell r="Z21181" t="str">
            <v/>
          </cell>
          <cell r="AA21181" t="str">
            <v/>
          </cell>
          <cell r="AB21181" t="str">
            <v/>
          </cell>
        </row>
        <row r="21182">
          <cell r="G21182" t="str">
            <v/>
          </cell>
          <cell r="H21182" t="str">
            <v/>
          </cell>
          <cell r="M21182" t="str">
            <v/>
          </cell>
          <cell r="N21182" t="str">
            <v/>
          </cell>
          <cell r="S21182" t="str">
            <v/>
          </cell>
          <cell r="T21182" t="str">
            <v/>
          </cell>
          <cell r="Y21182" t="str">
            <v/>
          </cell>
          <cell r="Z21182" t="str">
            <v/>
          </cell>
          <cell r="AA21182" t="str">
            <v/>
          </cell>
          <cell r="AB21182" t="str">
            <v/>
          </cell>
        </row>
        <row r="21183">
          <cell r="G21183" t="str">
            <v/>
          </cell>
          <cell r="H21183" t="str">
            <v/>
          </cell>
          <cell r="M21183" t="str">
            <v/>
          </cell>
          <cell r="N21183" t="str">
            <v/>
          </cell>
          <cell r="S21183" t="str">
            <v/>
          </cell>
          <cell r="T21183" t="str">
            <v/>
          </cell>
          <cell r="Y21183" t="str">
            <v/>
          </cell>
          <cell r="Z21183" t="str">
            <v/>
          </cell>
          <cell r="AA21183" t="str">
            <v/>
          </cell>
          <cell r="AB21183" t="str">
            <v/>
          </cell>
        </row>
        <row r="21184">
          <cell r="G21184" t="str">
            <v/>
          </cell>
          <cell r="H21184" t="str">
            <v/>
          </cell>
          <cell r="M21184" t="str">
            <v/>
          </cell>
          <cell r="N21184" t="str">
            <v/>
          </cell>
          <cell r="S21184" t="str">
            <v/>
          </cell>
          <cell r="T21184" t="str">
            <v/>
          </cell>
          <cell r="Y21184" t="str">
            <v/>
          </cell>
          <cell r="Z21184" t="str">
            <v/>
          </cell>
          <cell r="AA21184" t="str">
            <v/>
          </cell>
          <cell r="AB21184" t="str">
            <v/>
          </cell>
        </row>
        <row r="21185">
          <cell r="G21185" t="str">
            <v/>
          </cell>
          <cell r="H21185" t="str">
            <v/>
          </cell>
          <cell r="M21185" t="str">
            <v/>
          </cell>
          <cell r="N21185" t="str">
            <v/>
          </cell>
          <cell r="S21185" t="str">
            <v/>
          </cell>
          <cell r="T21185" t="str">
            <v/>
          </cell>
          <cell r="Y21185" t="str">
            <v/>
          </cell>
          <cell r="Z21185" t="str">
            <v/>
          </cell>
          <cell r="AA21185" t="str">
            <v/>
          </cell>
          <cell r="AB21185" t="str">
            <v/>
          </cell>
        </row>
        <row r="21186">
          <cell r="G21186" t="str">
            <v/>
          </cell>
          <cell r="H21186" t="str">
            <v/>
          </cell>
          <cell r="M21186" t="str">
            <v/>
          </cell>
          <cell r="N21186" t="str">
            <v/>
          </cell>
          <cell r="S21186" t="str">
            <v/>
          </cell>
          <cell r="T21186" t="str">
            <v/>
          </cell>
          <cell r="Y21186" t="str">
            <v/>
          </cell>
          <cell r="Z21186" t="str">
            <v/>
          </cell>
          <cell r="AA21186" t="str">
            <v/>
          </cell>
          <cell r="AB21186" t="str">
            <v/>
          </cell>
        </row>
        <row r="21187">
          <cell r="G21187" t="str">
            <v/>
          </cell>
          <cell r="H21187" t="str">
            <v/>
          </cell>
          <cell r="M21187" t="str">
            <v/>
          </cell>
          <cell r="N21187" t="str">
            <v/>
          </cell>
          <cell r="S21187" t="str">
            <v/>
          </cell>
          <cell r="T21187" t="str">
            <v/>
          </cell>
          <cell r="Y21187" t="str">
            <v/>
          </cell>
          <cell r="Z21187" t="str">
            <v/>
          </cell>
          <cell r="AA21187" t="str">
            <v/>
          </cell>
          <cell r="AB21187" t="str">
            <v/>
          </cell>
        </row>
        <row r="21188">
          <cell r="G21188" t="str">
            <v/>
          </cell>
          <cell r="H21188" t="str">
            <v/>
          </cell>
          <cell r="M21188" t="str">
            <v/>
          </cell>
          <cell r="N21188" t="str">
            <v/>
          </cell>
          <cell r="S21188" t="str">
            <v/>
          </cell>
          <cell r="T21188" t="str">
            <v/>
          </cell>
          <cell r="Y21188" t="str">
            <v/>
          </cell>
          <cell r="Z21188" t="str">
            <v/>
          </cell>
          <cell r="AA21188" t="str">
            <v/>
          </cell>
          <cell r="AB21188" t="str">
            <v/>
          </cell>
        </row>
        <row r="21189">
          <cell r="G21189" t="str">
            <v/>
          </cell>
          <cell r="H21189" t="str">
            <v/>
          </cell>
          <cell r="M21189" t="str">
            <v/>
          </cell>
          <cell r="N21189" t="str">
            <v/>
          </cell>
          <cell r="S21189" t="str">
            <v/>
          </cell>
          <cell r="T21189" t="str">
            <v/>
          </cell>
          <cell r="Y21189" t="str">
            <v/>
          </cell>
          <cell r="Z21189" t="str">
            <v/>
          </cell>
          <cell r="AA21189" t="str">
            <v/>
          </cell>
          <cell r="AB21189" t="str">
            <v/>
          </cell>
        </row>
        <row r="21190">
          <cell r="G21190" t="str">
            <v/>
          </cell>
          <cell r="H21190" t="str">
            <v/>
          </cell>
          <cell r="M21190" t="str">
            <v/>
          </cell>
          <cell r="N21190" t="str">
            <v/>
          </cell>
          <cell r="S21190" t="str">
            <v/>
          </cell>
          <cell r="T21190" t="str">
            <v/>
          </cell>
          <cell r="Y21190" t="str">
            <v/>
          </cell>
          <cell r="Z21190" t="str">
            <v/>
          </cell>
          <cell r="AA21190" t="str">
            <v/>
          </cell>
          <cell r="AB21190" t="str">
            <v/>
          </cell>
        </row>
        <row r="21191">
          <cell r="G21191" t="str">
            <v/>
          </cell>
          <cell r="H21191" t="str">
            <v/>
          </cell>
          <cell r="M21191" t="str">
            <v/>
          </cell>
          <cell r="N21191" t="str">
            <v/>
          </cell>
          <cell r="S21191" t="str">
            <v/>
          </cell>
          <cell r="T21191" t="str">
            <v/>
          </cell>
          <cell r="Y21191" t="str">
            <v/>
          </cell>
          <cell r="Z21191" t="str">
            <v/>
          </cell>
          <cell r="AA21191" t="str">
            <v/>
          </cell>
          <cell r="AB21191" t="str">
            <v/>
          </cell>
        </row>
        <row r="21192">
          <cell r="G21192" t="str">
            <v/>
          </cell>
          <cell r="H21192" t="str">
            <v/>
          </cell>
          <cell r="M21192" t="str">
            <v/>
          </cell>
          <cell r="N21192" t="str">
            <v/>
          </cell>
          <cell r="S21192" t="str">
            <v/>
          </cell>
          <cell r="T21192" t="str">
            <v/>
          </cell>
          <cell r="Y21192" t="str">
            <v/>
          </cell>
          <cell r="Z21192" t="str">
            <v/>
          </cell>
          <cell r="AA21192" t="str">
            <v/>
          </cell>
          <cell r="AB21192" t="str">
            <v/>
          </cell>
        </row>
        <row r="21193">
          <cell r="G21193" t="str">
            <v/>
          </cell>
          <cell r="H21193" t="str">
            <v/>
          </cell>
          <cell r="M21193" t="str">
            <v/>
          </cell>
          <cell r="N21193" t="str">
            <v/>
          </cell>
          <cell r="S21193" t="str">
            <v/>
          </cell>
          <cell r="T21193" t="str">
            <v/>
          </cell>
          <cell r="Y21193" t="str">
            <v/>
          </cell>
          <cell r="Z21193" t="str">
            <v/>
          </cell>
          <cell r="AA21193" t="str">
            <v/>
          </cell>
          <cell r="AB21193" t="str">
            <v/>
          </cell>
        </row>
        <row r="21194">
          <cell r="G21194" t="str">
            <v/>
          </cell>
          <cell r="H21194" t="str">
            <v/>
          </cell>
          <cell r="M21194" t="str">
            <v/>
          </cell>
          <cell r="N21194" t="str">
            <v/>
          </cell>
          <cell r="S21194" t="str">
            <v/>
          </cell>
          <cell r="T21194" t="str">
            <v/>
          </cell>
          <cell r="Y21194" t="str">
            <v/>
          </cell>
          <cell r="Z21194" t="str">
            <v/>
          </cell>
          <cell r="AA21194" t="str">
            <v/>
          </cell>
          <cell r="AB21194" t="str">
            <v/>
          </cell>
        </row>
        <row r="21195">
          <cell r="G21195" t="str">
            <v/>
          </cell>
          <cell r="H21195" t="str">
            <v/>
          </cell>
          <cell r="M21195" t="str">
            <v/>
          </cell>
          <cell r="N21195" t="str">
            <v/>
          </cell>
          <cell r="S21195" t="str">
            <v/>
          </cell>
          <cell r="T21195" t="str">
            <v/>
          </cell>
          <cell r="Y21195" t="str">
            <v/>
          </cell>
          <cell r="Z21195" t="str">
            <v/>
          </cell>
          <cell r="AA21195" t="str">
            <v/>
          </cell>
          <cell r="AB21195" t="str">
            <v/>
          </cell>
        </row>
        <row r="21196">
          <cell r="G21196" t="str">
            <v/>
          </cell>
          <cell r="H21196" t="str">
            <v/>
          </cell>
          <cell r="M21196" t="str">
            <v/>
          </cell>
          <cell r="N21196" t="str">
            <v/>
          </cell>
          <cell r="S21196" t="str">
            <v/>
          </cell>
          <cell r="T21196" t="str">
            <v/>
          </cell>
          <cell r="Y21196" t="str">
            <v/>
          </cell>
          <cell r="Z21196" t="str">
            <v/>
          </cell>
          <cell r="AA21196" t="str">
            <v/>
          </cell>
          <cell r="AB21196" t="str">
            <v/>
          </cell>
        </row>
        <row r="21197">
          <cell r="G21197" t="str">
            <v/>
          </cell>
          <cell r="H21197" t="str">
            <v/>
          </cell>
          <cell r="M21197" t="str">
            <v/>
          </cell>
          <cell r="N21197" t="str">
            <v/>
          </cell>
          <cell r="S21197" t="str">
            <v/>
          </cell>
          <cell r="T21197" t="str">
            <v/>
          </cell>
          <cell r="Y21197" t="str">
            <v/>
          </cell>
          <cell r="Z21197" t="str">
            <v/>
          </cell>
          <cell r="AA21197" t="str">
            <v/>
          </cell>
          <cell r="AB21197" t="str">
            <v/>
          </cell>
        </row>
        <row r="21198">
          <cell r="G21198" t="str">
            <v/>
          </cell>
          <cell r="H21198" t="str">
            <v/>
          </cell>
          <cell r="M21198" t="str">
            <v/>
          </cell>
          <cell r="N21198" t="str">
            <v/>
          </cell>
          <cell r="S21198" t="str">
            <v/>
          </cell>
          <cell r="T21198" t="str">
            <v/>
          </cell>
          <cell r="Y21198" t="str">
            <v/>
          </cell>
          <cell r="Z21198" t="str">
            <v/>
          </cell>
          <cell r="AA21198" t="str">
            <v/>
          </cell>
          <cell r="AB21198" t="str">
            <v/>
          </cell>
        </row>
        <row r="21199">
          <cell r="G21199" t="str">
            <v/>
          </cell>
          <cell r="H21199" t="str">
            <v/>
          </cell>
          <cell r="M21199" t="str">
            <v/>
          </cell>
          <cell r="N21199" t="str">
            <v/>
          </cell>
          <cell r="S21199" t="str">
            <v/>
          </cell>
          <cell r="T21199" t="str">
            <v/>
          </cell>
          <cell r="Y21199" t="str">
            <v/>
          </cell>
          <cell r="Z21199" t="str">
            <v/>
          </cell>
          <cell r="AA21199" t="str">
            <v/>
          </cell>
          <cell r="AB21199" t="str">
            <v/>
          </cell>
        </row>
        <row r="21200">
          <cell r="G21200" t="str">
            <v/>
          </cell>
          <cell r="H21200" t="str">
            <v/>
          </cell>
          <cell r="M21200" t="str">
            <v/>
          </cell>
          <cell r="N21200" t="str">
            <v/>
          </cell>
          <cell r="S21200" t="str">
            <v/>
          </cell>
          <cell r="T21200" t="str">
            <v/>
          </cell>
          <cell r="Y21200" t="str">
            <v/>
          </cell>
          <cell r="Z21200" t="str">
            <v/>
          </cell>
          <cell r="AA21200" t="str">
            <v/>
          </cell>
          <cell r="AB21200" t="str">
            <v/>
          </cell>
        </row>
        <row r="21201">
          <cell r="G21201" t="str">
            <v/>
          </cell>
          <cell r="H21201" t="str">
            <v/>
          </cell>
          <cell r="M21201" t="str">
            <v/>
          </cell>
          <cell r="N21201" t="str">
            <v/>
          </cell>
          <cell r="S21201" t="str">
            <v/>
          </cell>
          <cell r="T21201" t="str">
            <v/>
          </cell>
          <cell r="Y21201" t="str">
            <v/>
          </cell>
          <cell r="Z21201" t="str">
            <v/>
          </cell>
          <cell r="AA21201" t="str">
            <v/>
          </cell>
          <cell r="AB21201" t="str">
            <v/>
          </cell>
        </row>
        <row r="21202">
          <cell r="G21202" t="str">
            <v/>
          </cell>
          <cell r="H21202" t="str">
            <v/>
          </cell>
          <cell r="M21202" t="str">
            <v/>
          </cell>
          <cell r="N21202" t="str">
            <v/>
          </cell>
          <cell r="S21202" t="str">
            <v/>
          </cell>
          <cell r="T21202" t="str">
            <v/>
          </cell>
          <cell r="Y21202" t="str">
            <v/>
          </cell>
          <cell r="Z21202" t="str">
            <v/>
          </cell>
          <cell r="AA21202" t="str">
            <v/>
          </cell>
          <cell r="AB21202" t="str">
            <v/>
          </cell>
        </row>
        <row r="21203">
          <cell r="G21203" t="str">
            <v/>
          </cell>
          <cell r="H21203" t="str">
            <v/>
          </cell>
          <cell r="M21203" t="str">
            <v/>
          </cell>
          <cell r="N21203" t="str">
            <v/>
          </cell>
          <cell r="S21203" t="str">
            <v/>
          </cell>
          <cell r="T21203" t="str">
            <v/>
          </cell>
          <cell r="Y21203" t="str">
            <v/>
          </cell>
          <cell r="Z21203" t="str">
            <v/>
          </cell>
          <cell r="AA21203" t="str">
            <v/>
          </cell>
          <cell r="AB21203" t="str">
            <v/>
          </cell>
        </row>
        <row r="21204">
          <cell r="G21204" t="str">
            <v/>
          </cell>
          <cell r="H21204" t="str">
            <v/>
          </cell>
          <cell r="M21204" t="str">
            <v/>
          </cell>
          <cell r="N21204" t="str">
            <v/>
          </cell>
          <cell r="S21204" t="str">
            <v/>
          </cell>
          <cell r="T21204" t="str">
            <v/>
          </cell>
          <cell r="Y21204" t="str">
            <v/>
          </cell>
          <cell r="Z21204" t="str">
            <v/>
          </cell>
          <cell r="AA21204" t="str">
            <v/>
          </cell>
          <cell r="AB21204" t="str">
            <v/>
          </cell>
        </row>
        <row r="21205">
          <cell r="G21205" t="str">
            <v/>
          </cell>
          <cell r="H21205" t="str">
            <v/>
          </cell>
          <cell r="M21205" t="str">
            <v/>
          </cell>
          <cell r="N21205" t="str">
            <v/>
          </cell>
          <cell r="S21205" t="str">
            <v/>
          </cell>
          <cell r="T21205" t="str">
            <v/>
          </cell>
          <cell r="Y21205" t="str">
            <v/>
          </cell>
          <cell r="Z21205" t="str">
            <v/>
          </cell>
          <cell r="AA21205" t="str">
            <v/>
          </cell>
          <cell r="AB21205" t="str">
            <v/>
          </cell>
        </row>
        <row r="21206">
          <cell r="G21206" t="str">
            <v/>
          </cell>
          <cell r="H21206" t="str">
            <v/>
          </cell>
          <cell r="M21206" t="str">
            <v/>
          </cell>
          <cell r="N21206" t="str">
            <v/>
          </cell>
          <cell r="S21206" t="str">
            <v/>
          </cell>
          <cell r="T21206" t="str">
            <v/>
          </cell>
          <cell r="Y21206" t="str">
            <v/>
          </cell>
          <cell r="Z21206" t="str">
            <v/>
          </cell>
          <cell r="AA21206" t="str">
            <v/>
          </cell>
          <cell r="AB21206" t="str">
            <v/>
          </cell>
        </row>
        <row r="21207">
          <cell r="G21207" t="str">
            <v/>
          </cell>
          <cell r="H21207" t="str">
            <v/>
          </cell>
          <cell r="M21207" t="str">
            <v/>
          </cell>
          <cell r="N21207" t="str">
            <v/>
          </cell>
          <cell r="S21207" t="str">
            <v/>
          </cell>
          <cell r="T21207" t="str">
            <v/>
          </cell>
          <cell r="Y21207" t="str">
            <v/>
          </cell>
          <cell r="Z21207" t="str">
            <v/>
          </cell>
          <cell r="AA21207" t="str">
            <v/>
          </cell>
          <cell r="AB21207" t="str">
            <v/>
          </cell>
        </row>
        <row r="21208">
          <cell r="G21208" t="str">
            <v/>
          </cell>
          <cell r="H21208" t="str">
            <v/>
          </cell>
          <cell r="M21208" t="str">
            <v/>
          </cell>
          <cell r="N21208" t="str">
            <v/>
          </cell>
          <cell r="S21208" t="str">
            <v/>
          </cell>
          <cell r="T21208" t="str">
            <v/>
          </cell>
          <cell r="Y21208" t="str">
            <v/>
          </cell>
          <cell r="Z21208" t="str">
            <v/>
          </cell>
          <cell r="AA21208" t="str">
            <v/>
          </cell>
          <cell r="AB21208" t="str">
            <v/>
          </cell>
        </row>
        <row r="21209">
          <cell r="G21209" t="str">
            <v/>
          </cell>
          <cell r="H21209" t="str">
            <v/>
          </cell>
          <cell r="M21209" t="str">
            <v/>
          </cell>
          <cell r="N21209" t="str">
            <v/>
          </cell>
          <cell r="S21209" t="str">
            <v/>
          </cell>
          <cell r="T21209" t="str">
            <v/>
          </cell>
          <cell r="Y21209" t="str">
            <v/>
          </cell>
          <cell r="Z21209" t="str">
            <v/>
          </cell>
          <cell r="AA21209" t="str">
            <v/>
          </cell>
          <cell r="AB21209" t="str">
            <v/>
          </cell>
        </row>
        <row r="21210">
          <cell r="G21210" t="str">
            <v/>
          </cell>
          <cell r="H21210" t="str">
            <v/>
          </cell>
          <cell r="M21210" t="str">
            <v/>
          </cell>
          <cell r="N21210" t="str">
            <v/>
          </cell>
          <cell r="S21210" t="str">
            <v/>
          </cell>
          <cell r="T21210" t="str">
            <v/>
          </cell>
          <cell r="Y21210" t="str">
            <v/>
          </cell>
          <cell r="Z21210" t="str">
            <v/>
          </cell>
          <cell r="AA21210" t="str">
            <v/>
          </cell>
          <cell r="AB21210" t="str">
            <v/>
          </cell>
        </row>
        <row r="21211">
          <cell r="G21211" t="str">
            <v/>
          </cell>
          <cell r="H21211" t="str">
            <v/>
          </cell>
          <cell r="M21211" t="str">
            <v/>
          </cell>
          <cell r="N21211" t="str">
            <v/>
          </cell>
          <cell r="S21211" t="str">
            <v/>
          </cell>
          <cell r="T21211" t="str">
            <v/>
          </cell>
          <cell r="Y21211" t="str">
            <v/>
          </cell>
          <cell r="Z21211" t="str">
            <v/>
          </cell>
          <cell r="AA21211" t="str">
            <v/>
          </cell>
          <cell r="AB21211" t="str">
            <v/>
          </cell>
        </row>
        <row r="21212">
          <cell r="G21212" t="str">
            <v/>
          </cell>
          <cell r="H21212" t="str">
            <v/>
          </cell>
          <cell r="M21212" t="str">
            <v/>
          </cell>
          <cell r="N21212" t="str">
            <v/>
          </cell>
          <cell r="S21212" t="str">
            <v/>
          </cell>
          <cell r="T21212" t="str">
            <v/>
          </cell>
          <cell r="Y21212" t="str">
            <v/>
          </cell>
          <cell r="Z21212" t="str">
            <v/>
          </cell>
          <cell r="AA21212" t="str">
            <v/>
          </cell>
          <cell r="AB21212" t="str">
            <v/>
          </cell>
        </row>
        <row r="21213">
          <cell r="G21213" t="str">
            <v/>
          </cell>
          <cell r="H21213" t="str">
            <v/>
          </cell>
          <cell r="M21213" t="str">
            <v/>
          </cell>
          <cell r="N21213" t="str">
            <v/>
          </cell>
          <cell r="S21213" t="str">
            <v/>
          </cell>
          <cell r="T21213" t="str">
            <v/>
          </cell>
          <cell r="Y21213" t="str">
            <v/>
          </cell>
          <cell r="Z21213" t="str">
            <v/>
          </cell>
          <cell r="AA21213" t="str">
            <v/>
          </cell>
          <cell r="AB21213" t="str">
            <v/>
          </cell>
        </row>
        <row r="21214">
          <cell r="G21214" t="str">
            <v/>
          </cell>
          <cell r="H21214" t="str">
            <v/>
          </cell>
          <cell r="M21214" t="str">
            <v/>
          </cell>
          <cell r="N21214" t="str">
            <v/>
          </cell>
          <cell r="S21214" t="str">
            <v/>
          </cell>
          <cell r="T21214" t="str">
            <v/>
          </cell>
          <cell r="Y21214" t="str">
            <v/>
          </cell>
          <cell r="Z21214" t="str">
            <v/>
          </cell>
          <cell r="AA21214" t="str">
            <v/>
          </cell>
          <cell r="AB21214" t="str">
            <v/>
          </cell>
        </row>
        <row r="21215">
          <cell r="G21215" t="str">
            <v/>
          </cell>
          <cell r="H21215" t="str">
            <v/>
          </cell>
          <cell r="M21215" t="str">
            <v/>
          </cell>
          <cell r="N21215" t="str">
            <v/>
          </cell>
          <cell r="S21215" t="str">
            <v/>
          </cell>
          <cell r="T21215" t="str">
            <v/>
          </cell>
          <cell r="Y21215" t="str">
            <v/>
          </cell>
          <cell r="Z21215" t="str">
            <v/>
          </cell>
          <cell r="AA21215" t="str">
            <v/>
          </cell>
          <cell r="AB21215" t="str">
            <v/>
          </cell>
        </row>
        <row r="21216">
          <cell r="G21216" t="str">
            <v/>
          </cell>
          <cell r="H21216" t="str">
            <v/>
          </cell>
          <cell r="M21216" t="str">
            <v/>
          </cell>
          <cell r="N21216" t="str">
            <v/>
          </cell>
          <cell r="S21216" t="str">
            <v/>
          </cell>
          <cell r="T21216" t="str">
            <v/>
          </cell>
          <cell r="Y21216" t="str">
            <v/>
          </cell>
          <cell r="Z21216" t="str">
            <v/>
          </cell>
          <cell r="AA21216" t="str">
            <v/>
          </cell>
          <cell r="AB21216" t="str">
            <v/>
          </cell>
        </row>
        <row r="21217">
          <cell r="G21217" t="str">
            <v/>
          </cell>
          <cell r="H21217" t="str">
            <v/>
          </cell>
          <cell r="M21217" t="str">
            <v/>
          </cell>
          <cell r="N21217" t="str">
            <v/>
          </cell>
          <cell r="S21217" t="str">
            <v/>
          </cell>
          <cell r="T21217" t="str">
            <v/>
          </cell>
          <cell r="Y21217" t="str">
            <v/>
          </cell>
          <cell r="Z21217" t="str">
            <v/>
          </cell>
          <cell r="AA21217" t="str">
            <v/>
          </cell>
          <cell r="AB21217" t="str">
            <v/>
          </cell>
        </row>
        <row r="21218">
          <cell r="G21218" t="str">
            <v/>
          </cell>
          <cell r="H21218" t="str">
            <v/>
          </cell>
          <cell r="M21218" t="str">
            <v/>
          </cell>
          <cell r="N21218" t="str">
            <v/>
          </cell>
          <cell r="S21218" t="str">
            <v/>
          </cell>
          <cell r="T21218" t="str">
            <v/>
          </cell>
          <cell r="Y21218" t="str">
            <v/>
          </cell>
          <cell r="Z21218" t="str">
            <v/>
          </cell>
          <cell r="AA21218" t="str">
            <v/>
          </cell>
          <cell r="AB21218" t="str">
            <v/>
          </cell>
        </row>
        <row r="21219">
          <cell r="G21219" t="str">
            <v/>
          </cell>
          <cell r="H21219" t="str">
            <v/>
          </cell>
          <cell r="M21219" t="str">
            <v/>
          </cell>
          <cell r="N21219" t="str">
            <v/>
          </cell>
          <cell r="S21219" t="str">
            <v/>
          </cell>
          <cell r="T21219" t="str">
            <v/>
          </cell>
          <cell r="Y21219" t="str">
            <v/>
          </cell>
          <cell r="Z21219" t="str">
            <v/>
          </cell>
          <cell r="AA21219" t="str">
            <v/>
          </cell>
          <cell r="AB21219" t="str">
            <v/>
          </cell>
        </row>
        <row r="21220">
          <cell r="G21220" t="str">
            <v/>
          </cell>
          <cell r="H21220" t="str">
            <v/>
          </cell>
          <cell r="M21220" t="str">
            <v/>
          </cell>
          <cell r="N21220" t="str">
            <v/>
          </cell>
          <cell r="S21220" t="str">
            <v/>
          </cell>
          <cell r="T21220" t="str">
            <v/>
          </cell>
          <cell r="Y21220" t="str">
            <v/>
          </cell>
          <cell r="Z21220" t="str">
            <v/>
          </cell>
          <cell r="AA21220" t="str">
            <v/>
          </cell>
          <cell r="AB21220" t="str">
            <v/>
          </cell>
        </row>
        <row r="21221">
          <cell r="G21221" t="str">
            <v/>
          </cell>
          <cell r="H21221" t="str">
            <v/>
          </cell>
          <cell r="M21221" t="str">
            <v/>
          </cell>
          <cell r="N21221" t="str">
            <v/>
          </cell>
          <cell r="S21221" t="str">
            <v/>
          </cell>
          <cell r="T21221" t="str">
            <v/>
          </cell>
          <cell r="Y21221" t="str">
            <v/>
          </cell>
          <cell r="Z21221" t="str">
            <v/>
          </cell>
          <cell r="AA21221" t="str">
            <v/>
          </cell>
          <cell r="AB21221" t="str">
            <v/>
          </cell>
        </row>
        <row r="21222">
          <cell r="G21222" t="str">
            <v/>
          </cell>
          <cell r="H21222" t="str">
            <v/>
          </cell>
          <cell r="M21222" t="str">
            <v/>
          </cell>
          <cell r="N21222" t="str">
            <v/>
          </cell>
          <cell r="S21222" t="str">
            <v/>
          </cell>
          <cell r="T21222" t="str">
            <v/>
          </cell>
          <cell r="Y21222" t="str">
            <v/>
          </cell>
          <cell r="Z21222" t="str">
            <v/>
          </cell>
          <cell r="AA21222" t="str">
            <v/>
          </cell>
          <cell r="AB21222" t="str">
            <v/>
          </cell>
        </row>
        <row r="21223">
          <cell r="G21223" t="str">
            <v/>
          </cell>
          <cell r="H21223" t="str">
            <v/>
          </cell>
          <cell r="M21223" t="str">
            <v/>
          </cell>
          <cell r="N21223" t="str">
            <v/>
          </cell>
          <cell r="S21223" t="str">
            <v/>
          </cell>
          <cell r="T21223" t="str">
            <v/>
          </cell>
          <cell r="Y21223" t="str">
            <v/>
          </cell>
          <cell r="Z21223" t="str">
            <v/>
          </cell>
          <cell r="AA21223" t="str">
            <v/>
          </cell>
          <cell r="AB21223" t="str">
            <v/>
          </cell>
        </row>
        <row r="21224">
          <cell r="G21224" t="str">
            <v/>
          </cell>
          <cell r="H21224" t="str">
            <v/>
          </cell>
          <cell r="M21224" t="str">
            <v/>
          </cell>
          <cell r="N21224" t="str">
            <v/>
          </cell>
          <cell r="S21224" t="str">
            <v/>
          </cell>
          <cell r="T21224" t="str">
            <v/>
          </cell>
          <cell r="Y21224" t="str">
            <v/>
          </cell>
          <cell r="Z21224" t="str">
            <v/>
          </cell>
          <cell r="AA21224" t="str">
            <v/>
          </cell>
          <cell r="AB21224" t="str">
            <v/>
          </cell>
        </row>
        <row r="21225">
          <cell r="G21225" t="str">
            <v/>
          </cell>
          <cell r="H21225" t="str">
            <v/>
          </cell>
          <cell r="M21225" t="str">
            <v/>
          </cell>
          <cell r="N21225" t="str">
            <v/>
          </cell>
          <cell r="S21225" t="str">
            <v/>
          </cell>
          <cell r="T21225" t="str">
            <v/>
          </cell>
          <cell r="Y21225" t="str">
            <v/>
          </cell>
          <cell r="Z21225" t="str">
            <v/>
          </cell>
          <cell r="AA21225" t="str">
            <v/>
          </cell>
          <cell r="AB21225" t="str">
            <v/>
          </cell>
        </row>
        <row r="21226">
          <cell r="G21226" t="str">
            <v/>
          </cell>
          <cell r="H21226" t="str">
            <v/>
          </cell>
          <cell r="M21226" t="str">
            <v/>
          </cell>
          <cell r="N21226" t="str">
            <v/>
          </cell>
          <cell r="S21226" t="str">
            <v/>
          </cell>
          <cell r="T21226" t="str">
            <v/>
          </cell>
          <cell r="Y21226" t="str">
            <v/>
          </cell>
          <cell r="Z21226" t="str">
            <v/>
          </cell>
          <cell r="AA21226" t="str">
            <v/>
          </cell>
          <cell r="AB21226" t="str">
            <v/>
          </cell>
        </row>
        <row r="21227">
          <cell r="G21227" t="str">
            <v/>
          </cell>
          <cell r="H21227" t="str">
            <v/>
          </cell>
          <cell r="M21227" t="str">
            <v/>
          </cell>
          <cell r="N21227" t="str">
            <v/>
          </cell>
          <cell r="S21227" t="str">
            <v/>
          </cell>
          <cell r="T21227" t="str">
            <v/>
          </cell>
          <cell r="Y21227" t="str">
            <v/>
          </cell>
          <cell r="Z21227" t="str">
            <v/>
          </cell>
          <cell r="AA21227" t="str">
            <v/>
          </cell>
          <cell r="AB21227" t="str">
            <v/>
          </cell>
        </row>
        <row r="21228">
          <cell r="G21228" t="str">
            <v/>
          </cell>
          <cell r="H21228" t="str">
            <v/>
          </cell>
          <cell r="M21228" t="str">
            <v/>
          </cell>
          <cell r="N21228" t="str">
            <v/>
          </cell>
          <cell r="S21228" t="str">
            <v/>
          </cell>
          <cell r="T21228" t="str">
            <v/>
          </cell>
          <cell r="Y21228" t="str">
            <v/>
          </cell>
          <cell r="Z21228" t="str">
            <v/>
          </cell>
          <cell r="AA21228" t="str">
            <v/>
          </cell>
          <cell r="AB21228" t="str">
            <v/>
          </cell>
        </row>
        <row r="21229">
          <cell r="G21229" t="str">
            <v/>
          </cell>
          <cell r="H21229" t="str">
            <v/>
          </cell>
          <cell r="M21229" t="str">
            <v/>
          </cell>
          <cell r="N21229" t="str">
            <v/>
          </cell>
          <cell r="S21229" t="str">
            <v/>
          </cell>
          <cell r="T21229" t="str">
            <v/>
          </cell>
          <cell r="Y21229" t="str">
            <v/>
          </cell>
          <cell r="Z21229" t="str">
            <v/>
          </cell>
          <cell r="AA21229" t="str">
            <v/>
          </cell>
          <cell r="AB21229" t="str">
            <v/>
          </cell>
        </row>
        <row r="21230">
          <cell r="G21230" t="str">
            <v/>
          </cell>
          <cell r="H21230" t="str">
            <v/>
          </cell>
          <cell r="M21230" t="str">
            <v/>
          </cell>
          <cell r="N21230" t="str">
            <v/>
          </cell>
          <cell r="S21230" t="str">
            <v/>
          </cell>
          <cell r="T21230" t="str">
            <v/>
          </cell>
          <cell r="Y21230" t="str">
            <v/>
          </cell>
          <cell r="Z21230" t="str">
            <v/>
          </cell>
          <cell r="AA21230" t="str">
            <v/>
          </cell>
          <cell r="AB21230" t="str">
            <v/>
          </cell>
        </row>
        <row r="21231">
          <cell r="G21231" t="str">
            <v/>
          </cell>
          <cell r="H21231" t="str">
            <v/>
          </cell>
          <cell r="M21231" t="str">
            <v/>
          </cell>
          <cell r="N21231" t="str">
            <v/>
          </cell>
          <cell r="S21231" t="str">
            <v/>
          </cell>
          <cell r="T21231" t="str">
            <v/>
          </cell>
          <cell r="Y21231" t="str">
            <v/>
          </cell>
          <cell r="Z21231" t="str">
            <v/>
          </cell>
          <cell r="AA21231" t="str">
            <v/>
          </cell>
          <cell r="AB21231" t="str">
            <v/>
          </cell>
        </row>
        <row r="21232">
          <cell r="G21232" t="str">
            <v/>
          </cell>
          <cell r="H21232" t="str">
            <v/>
          </cell>
          <cell r="M21232" t="str">
            <v/>
          </cell>
          <cell r="N21232" t="str">
            <v/>
          </cell>
          <cell r="S21232" t="str">
            <v/>
          </cell>
          <cell r="T21232" t="str">
            <v/>
          </cell>
          <cell r="Y21232" t="str">
            <v/>
          </cell>
          <cell r="Z21232" t="str">
            <v/>
          </cell>
          <cell r="AA21232" t="str">
            <v/>
          </cell>
          <cell r="AB21232" t="str">
            <v/>
          </cell>
        </row>
        <row r="21233">
          <cell r="G21233" t="str">
            <v/>
          </cell>
          <cell r="H21233" t="str">
            <v/>
          </cell>
          <cell r="M21233" t="str">
            <v/>
          </cell>
          <cell r="N21233" t="str">
            <v/>
          </cell>
          <cell r="S21233" t="str">
            <v/>
          </cell>
          <cell r="T21233" t="str">
            <v/>
          </cell>
          <cell r="Y21233" t="str">
            <v/>
          </cell>
          <cell r="Z21233" t="str">
            <v/>
          </cell>
          <cell r="AA21233" t="str">
            <v/>
          </cell>
          <cell r="AB21233" t="str">
            <v/>
          </cell>
        </row>
        <row r="21234">
          <cell r="G21234" t="str">
            <v/>
          </cell>
          <cell r="H21234" t="str">
            <v/>
          </cell>
          <cell r="M21234" t="str">
            <v/>
          </cell>
          <cell r="N21234" t="str">
            <v/>
          </cell>
          <cell r="S21234" t="str">
            <v/>
          </cell>
          <cell r="T21234" t="str">
            <v/>
          </cell>
          <cell r="Y21234" t="str">
            <v/>
          </cell>
          <cell r="Z21234" t="str">
            <v/>
          </cell>
          <cell r="AA21234" t="str">
            <v/>
          </cell>
          <cell r="AB21234" t="str">
            <v/>
          </cell>
        </row>
        <row r="21235">
          <cell r="G21235" t="str">
            <v/>
          </cell>
          <cell r="H21235" t="str">
            <v/>
          </cell>
          <cell r="M21235" t="str">
            <v/>
          </cell>
          <cell r="N21235" t="str">
            <v/>
          </cell>
          <cell r="S21235" t="str">
            <v/>
          </cell>
          <cell r="T21235" t="str">
            <v/>
          </cell>
          <cell r="Y21235" t="str">
            <v/>
          </cell>
          <cell r="Z21235" t="str">
            <v/>
          </cell>
          <cell r="AA21235" t="str">
            <v/>
          </cell>
          <cell r="AB21235" t="str">
            <v/>
          </cell>
        </row>
        <row r="21236">
          <cell r="G21236" t="str">
            <v/>
          </cell>
          <cell r="H21236" t="str">
            <v/>
          </cell>
          <cell r="M21236" t="str">
            <v/>
          </cell>
          <cell r="N21236" t="str">
            <v/>
          </cell>
          <cell r="S21236" t="str">
            <v/>
          </cell>
          <cell r="T21236" t="str">
            <v/>
          </cell>
          <cell r="Y21236" t="str">
            <v/>
          </cell>
          <cell r="Z21236" t="str">
            <v/>
          </cell>
          <cell r="AA21236" t="str">
            <v/>
          </cell>
          <cell r="AB21236" t="str">
            <v/>
          </cell>
        </row>
        <row r="21237">
          <cell r="G21237" t="str">
            <v/>
          </cell>
          <cell r="H21237" t="str">
            <v/>
          </cell>
          <cell r="M21237" t="str">
            <v/>
          </cell>
          <cell r="N21237" t="str">
            <v/>
          </cell>
          <cell r="S21237" t="str">
            <v/>
          </cell>
          <cell r="T21237" t="str">
            <v/>
          </cell>
          <cell r="Y21237" t="str">
            <v/>
          </cell>
          <cell r="Z21237" t="str">
            <v/>
          </cell>
          <cell r="AA21237" t="str">
            <v/>
          </cell>
          <cell r="AB21237" t="str">
            <v/>
          </cell>
        </row>
        <row r="21238">
          <cell r="G21238" t="str">
            <v/>
          </cell>
          <cell r="H21238" t="str">
            <v/>
          </cell>
          <cell r="M21238" t="str">
            <v/>
          </cell>
          <cell r="N21238" t="str">
            <v/>
          </cell>
          <cell r="S21238" t="str">
            <v/>
          </cell>
          <cell r="T21238" t="str">
            <v/>
          </cell>
          <cell r="Y21238" t="str">
            <v/>
          </cell>
          <cell r="Z21238" t="str">
            <v/>
          </cell>
          <cell r="AA21238" t="str">
            <v/>
          </cell>
          <cell r="AB21238" t="str">
            <v/>
          </cell>
        </row>
        <row r="21239">
          <cell r="G21239" t="str">
            <v/>
          </cell>
          <cell r="H21239" t="str">
            <v/>
          </cell>
          <cell r="M21239" t="str">
            <v/>
          </cell>
          <cell r="N21239" t="str">
            <v/>
          </cell>
          <cell r="S21239" t="str">
            <v/>
          </cell>
          <cell r="T21239" t="str">
            <v/>
          </cell>
          <cell r="Y21239" t="str">
            <v/>
          </cell>
          <cell r="Z21239" t="str">
            <v/>
          </cell>
          <cell r="AA21239" t="str">
            <v/>
          </cell>
          <cell r="AB21239" t="str">
            <v/>
          </cell>
        </row>
        <row r="21240">
          <cell r="G21240" t="str">
            <v/>
          </cell>
          <cell r="H21240" t="str">
            <v/>
          </cell>
          <cell r="M21240" t="str">
            <v/>
          </cell>
          <cell r="N21240" t="str">
            <v/>
          </cell>
          <cell r="S21240" t="str">
            <v/>
          </cell>
          <cell r="T21240" t="str">
            <v/>
          </cell>
          <cell r="Y21240" t="str">
            <v/>
          </cell>
          <cell r="Z21240" t="str">
            <v/>
          </cell>
          <cell r="AA21240" t="str">
            <v/>
          </cell>
          <cell r="AB21240" t="str">
            <v/>
          </cell>
        </row>
        <row r="21241">
          <cell r="G21241" t="str">
            <v/>
          </cell>
          <cell r="H21241" t="str">
            <v/>
          </cell>
          <cell r="M21241" t="str">
            <v/>
          </cell>
          <cell r="N21241" t="str">
            <v/>
          </cell>
          <cell r="S21241" t="str">
            <v/>
          </cell>
          <cell r="T21241" t="str">
            <v/>
          </cell>
          <cell r="Y21241" t="str">
            <v/>
          </cell>
          <cell r="Z21241" t="str">
            <v/>
          </cell>
          <cell r="AA21241" t="str">
            <v/>
          </cell>
          <cell r="AB21241" t="str">
            <v/>
          </cell>
        </row>
        <row r="21242">
          <cell r="G21242" t="str">
            <v/>
          </cell>
          <cell r="H21242" t="str">
            <v/>
          </cell>
          <cell r="M21242" t="str">
            <v/>
          </cell>
          <cell r="N21242" t="str">
            <v/>
          </cell>
          <cell r="S21242" t="str">
            <v/>
          </cell>
          <cell r="T21242" t="str">
            <v/>
          </cell>
          <cell r="Y21242" t="str">
            <v/>
          </cell>
          <cell r="Z21242" t="str">
            <v/>
          </cell>
          <cell r="AA21242" t="str">
            <v/>
          </cell>
          <cell r="AB21242" t="str">
            <v/>
          </cell>
        </row>
        <row r="21243">
          <cell r="G21243" t="str">
            <v/>
          </cell>
          <cell r="H21243" t="str">
            <v/>
          </cell>
          <cell r="M21243" t="str">
            <v/>
          </cell>
          <cell r="N21243" t="str">
            <v/>
          </cell>
          <cell r="S21243" t="str">
            <v/>
          </cell>
          <cell r="T21243" t="str">
            <v/>
          </cell>
          <cell r="Y21243" t="str">
            <v/>
          </cell>
          <cell r="Z21243" t="str">
            <v/>
          </cell>
          <cell r="AA21243" t="str">
            <v/>
          </cell>
          <cell r="AB21243" t="str">
            <v/>
          </cell>
        </row>
        <row r="21244">
          <cell r="G21244" t="str">
            <v/>
          </cell>
          <cell r="H21244" t="str">
            <v/>
          </cell>
          <cell r="M21244" t="str">
            <v/>
          </cell>
          <cell r="N21244" t="str">
            <v/>
          </cell>
          <cell r="S21244" t="str">
            <v/>
          </cell>
          <cell r="T21244" t="str">
            <v/>
          </cell>
          <cell r="Y21244" t="str">
            <v/>
          </cell>
          <cell r="Z21244" t="str">
            <v/>
          </cell>
          <cell r="AA21244" t="str">
            <v/>
          </cell>
          <cell r="AB21244" t="str">
            <v/>
          </cell>
        </row>
        <row r="21245">
          <cell r="G21245" t="str">
            <v/>
          </cell>
          <cell r="H21245" t="str">
            <v/>
          </cell>
          <cell r="M21245" t="str">
            <v/>
          </cell>
          <cell r="N21245" t="str">
            <v/>
          </cell>
          <cell r="S21245" t="str">
            <v/>
          </cell>
          <cell r="T21245" t="str">
            <v/>
          </cell>
          <cell r="Y21245" t="str">
            <v/>
          </cell>
          <cell r="Z21245" t="str">
            <v/>
          </cell>
          <cell r="AA21245" t="str">
            <v/>
          </cell>
          <cell r="AB21245" t="str">
            <v/>
          </cell>
        </row>
        <row r="21246">
          <cell r="G21246" t="str">
            <v/>
          </cell>
          <cell r="H21246" t="str">
            <v/>
          </cell>
          <cell r="M21246" t="str">
            <v/>
          </cell>
          <cell r="N21246" t="str">
            <v/>
          </cell>
          <cell r="S21246" t="str">
            <v/>
          </cell>
          <cell r="T21246" t="str">
            <v/>
          </cell>
          <cell r="Y21246" t="str">
            <v/>
          </cell>
          <cell r="Z21246" t="str">
            <v/>
          </cell>
          <cell r="AA21246" t="str">
            <v/>
          </cell>
          <cell r="AB21246" t="str">
            <v/>
          </cell>
        </row>
        <row r="21247">
          <cell r="G21247" t="str">
            <v/>
          </cell>
          <cell r="H21247" t="str">
            <v/>
          </cell>
          <cell r="M21247" t="str">
            <v/>
          </cell>
          <cell r="N21247" t="str">
            <v/>
          </cell>
          <cell r="S21247" t="str">
            <v/>
          </cell>
          <cell r="T21247" t="str">
            <v/>
          </cell>
          <cell r="Y21247" t="str">
            <v/>
          </cell>
          <cell r="Z21247" t="str">
            <v/>
          </cell>
          <cell r="AA21247" t="str">
            <v/>
          </cell>
          <cell r="AB21247" t="str">
            <v/>
          </cell>
        </row>
        <row r="21248">
          <cell r="G21248" t="str">
            <v/>
          </cell>
          <cell r="H21248" t="str">
            <v/>
          </cell>
          <cell r="M21248" t="str">
            <v/>
          </cell>
          <cell r="N21248" t="str">
            <v/>
          </cell>
          <cell r="S21248" t="str">
            <v/>
          </cell>
          <cell r="T21248" t="str">
            <v/>
          </cell>
          <cell r="Y21248" t="str">
            <v/>
          </cell>
          <cell r="Z21248" t="str">
            <v/>
          </cell>
          <cell r="AA21248" t="str">
            <v/>
          </cell>
          <cell r="AB21248" t="str">
            <v/>
          </cell>
        </row>
        <row r="21249">
          <cell r="G21249" t="str">
            <v/>
          </cell>
          <cell r="H21249" t="str">
            <v/>
          </cell>
          <cell r="M21249" t="str">
            <v/>
          </cell>
          <cell r="N21249" t="str">
            <v/>
          </cell>
          <cell r="S21249" t="str">
            <v/>
          </cell>
          <cell r="T21249" t="str">
            <v/>
          </cell>
          <cell r="Y21249" t="str">
            <v/>
          </cell>
          <cell r="Z21249" t="str">
            <v/>
          </cell>
          <cell r="AA21249" t="str">
            <v/>
          </cell>
          <cell r="AB21249" t="str">
            <v/>
          </cell>
        </row>
        <row r="21250">
          <cell r="G21250" t="str">
            <v/>
          </cell>
          <cell r="H21250" t="str">
            <v/>
          </cell>
          <cell r="M21250" t="str">
            <v/>
          </cell>
          <cell r="N21250" t="str">
            <v/>
          </cell>
          <cell r="S21250" t="str">
            <v/>
          </cell>
          <cell r="T21250" t="str">
            <v/>
          </cell>
          <cell r="Y21250" t="str">
            <v/>
          </cell>
          <cell r="Z21250" t="str">
            <v/>
          </cell>
          <cell r="AA21250" t="str">
            <v/>
          </cell>
          <cell r="AB21250" t="str">
            <v/>
          </cell>
        </row>
        <row r="21251">
          <cell r="G21251" t="str">
            <v/>
          </cell>
          <cell r="H21251" t="str">
            <v/>
          </cell>
          <cell r="M21251" t="str">
            <v/>
          </cell>
          <cell r="N21251" t="str">
            <v/>
          </cell>
          <cell r="S21251" t="str">
            <v/>
          </cell>
          <cell r="T21251" t="str">
            <v/>
          </cell>
          <cell r="Y21251" t="str">
            <v/>
          </cell>
          <cell r="Z21251" t="str">
            <v/>
          </cell>
          <cell r="AA21251" t="str">
            <v/>
          </cell>
          <cell r="AB21251" t="str">
            <v/>
          </cell>
        </row>
        <row r="21252">
          <cell r="G21252" t="str">
            <v/>
          </cell>
          <cell r="H21252" t="str">
            <v/>
          </cell>
          <cell r="M21252" t="str">
            <v/>
          </cell>
          <cell r="N21252" t="str">
            <v/>
          </cell>
          <cell r="S21252" t="str">
            <v/>
          </cell>
          <cell r="T21252" t="str">
            <v/>
          </cell>
          <cell r="Y21252" t="str">
            <v/>
          </cell>
          <cell r="Z21252" t="str">
            <v/>
          </cell>
          <cell r="AA21252" t="str">
            <v/>
          </cell>
          <cell r="AB21252" t="str">
            <v/>
          </cell>
        </row>
        <row r="21253">
          <cell r="G21253" t="str">
            <v/>
          </cell>
          <cell r="H21253" t="str">
            <v/>
          </cell>
          <cell r="M21253" t="str">
            <v/>
          </cell>
          <cell r="N21253" t="str">
            <v/>
          </cell>
          <cell r="S21253" t="str">
            <v/>
          </cell>
          <cell r="T21253" t="str">
            <v/>
          </cell>
          <cell r="Y21253" t="str">
            <v/>
          </cell>
          <cell r="Z21253" t="str">
            <v/>
          </cell>
          <cell r="AA21253" t="str">
            <v/>
          </cell>
          <cell r="AB21253" t="str">
            <v/>
          </cell>
        </row>
        <row r="21254">
          <cell r="G21254" t="str">
            <v/>
          </cell>
          <cell r="H21254" t="str">
            <v/>
          </cell>
          <cell r="M21254" t="str">
            <v/>
          </cell>
          <cell r="N21254" t="str">
            <v/>
          </cell>
          <cell r="S21254" t="str">
            <v/>
          </cell>
          <cell r="T21254" t="str">
            <v/>
          </cell>
          <cell r="Y21254" t="str">
            <v/>
          </cell>
          <cell r="Z21254" t="str">
            <v/>
          </cell>
          <cell r="AA21254" t="str">
            <v/>
          </cell>
          <cell r="AB21254" t="str">
            <v/>
          </cell>
        </row>
        <row r="21255">
          <cell r="G21255" t="str">
            <v/>
          </cell>
          <cell r="H21255" t="str">
            <v/>
          </cell>
          <cell r="M21255" t="str">
            <v/>
          </cell>
          <cell r="N21255" t="str">
            <v/>
          </cell>
          <cell r="S21255" t="str">
            <v/>
          </cell>
          <cell r="T21255" t="str">
            <v/>
          </cell>
          <cell r="Y21255" t="str">
            <v/>
          </cell>
          <cell r="Z21255" t="str">
            <v/>
          </cell>
          <cell r="AA21255" t="str">
            <v/>
          </cell>
          <cell r="AB21255" t="str">
            <v/>
          </cell>
        </row>
        <row r="21256">
          <cell r="G21256" t="str">
            <v/>
          </cell>
          <cell r="H21256" t="str">
            <v/>
          </cell>
          <cell r="M21256" t="str">
            <v/>
          </cell>
          <cell r="N21256" t="str">
            <v/>
          </cell>
          <cell r="S21256" t="str">
            <v/>
          </cell>
          <cell r="T21256" t="str">
            <v/>
          </cell>
          <cell r="Y21256" t="str">
            <v/>
          </cell>
          <cell r="Z21256" t="str">
            <v/>
          </cell>
          <cell r="AA21256" t="str">
            <v/>
          </cell>
          <cell r="AB21256" t="str">
            <v/>
          </cell>
        </row>
        <row r="21257">
          <cell r="G21257" t="str">
            <v/>
          </cell>
          <cell r="H21257" t="str">
            <v/>
          </cell>
          <cell r="M21257" t="str">
            <v/>
          </cell>
          <cell r="N21257" t="str">
            <v/>
          </cell>
          <cell r="S21257" t="str">
            <v/>
          </cell>
          <cell r="T21257" t="str">
            <v/>
          </cell>
          <cell r="Y21257" t="str">
            <v/>
          </cell>
          <cell r="Z21257" t="str">
            <v/>
          </cell>
          <cell r="AA21257" t="str">
            <v/>
          </cell>
          <cell r="AB21257" t="str">
            <v/>
          </cell>
        </row>
        <row r="21258">
          <cell r="G21258" t="str">
            <v/>
          </cell>
          <cell r="H21258" t="str">
            <v/>
          </cell>
          <cell r="M21258" t="str">
            <v/>
          </cell>
          <cell r="N21258" t="str">
            <v/>
          </cell>
          <cell r="S21258" t="str">
            <v/>
          </cell>
          <cell r="T21258" t="str">
            <v/>
          </cell>
          <cell r="Y21258" t="str">
            <v/>
          </cell>
          <cell r="Z21258" t="str">
            <v/>
          </cell>
          <cell r="AA21258" t="str">
            <v/>
          </cell>
          <cell r="AB21258" t="str">
            <v/>
          </cell>
        </row>
        <row r="21259">
          <cell r="G21259" t="str">
            <v/>
          </cell>
          <cell r="H21259" t="str">
            <v/>
          </cell>
          <cell r="M21259" t="str">
            <v/>
          </cell>
          <cell r="N21259" t="str">
            <v/>
          </cell>
          <cell r="S21259" t="str">
            <v/>
          </cell>
          <cell r="T21259" t="str">
            <v/>
          </cell>
          <cell r="Y21259" t="str">
            <v/>
          </cell>
          <cell r="Z21259" t="str">
            <v/>
          </cell>
          <cell r="AA21259" t="str">
            <v/>
          </cell>
          <cell r="AB21259" t="str">
            <v/>
          </cell>
        </row>
        <row r="21260">
          <cell r="G21260" t="str">
            <v/>
          </cell>
          <cell r="H21260" t="str">
            <v/>
          </cell>
          <cell r="M21260" t="str">
            <v/>
          </cell>
          <cell r="N21260" t="str">
            <v/>
          </cell>
          <cell r="S21260" t="str">
            <v/>
          </cell>
          <cell r="T21260" t="str">
            <v/>
          </cell>
          <cell r="Y21260" t="str">
            <v/>
          </cell>
          <cell r="Z21260" t="str">
            <v/>
          </cell>
          <cell r="AA21260" t="str">
            <v/>
          </cell>
          <cell r="AB21260" t="str">
            <v/>
          </cell>
        </row>
        <row r="21261">
          <cell r="G21261" t="str">
            <v/>
          </cell>
          <cell r="H21261" t="str">
            <v/>
          </cell>
          <cell r="M21261" t="str">
            <v/>
          </cell>
          <cell r="N21261" t="str">
            <v/>
          </cell>
          <cell r="S21261" t="str">
            <v/>
          </cell>
          <cell r="T21261" t="str">
            <v/>
          </cell>
          <cell r="Y21261" t="str">
            <v/>
          </cell>
          <cell r="Z21261" t="str">
            <v/>
          </cell>
          <cell r="AA21261" t="str">
            <v/>
          </cell>
          <cell r="AB21261" t="str">
            <v/>
          </cell>
        </row>
        <row r="21262">
          <cell r="G21262" t="str">
            <v/>
          </cell>
          <cell r="H21262" t="str">
            <v/>
          </cell>
          <cell r="M21262" t="str">
            <v/>
          </cell>
          <cell r="N21262" t="str">
            <v/>
          </cell>
          <cell r="S21262" t="str">
            <v/>
          </cell>
          <cell r="T21262" t="str">
            <v/>
          </cell>
          <cell r="Y21262" t="str">
            <v/>
          </cell>
          <cell r="Z21262" t="str">
            <v/>
          </cell>
          <cell r="AA21262" t="str">
            <v/>
          </cell>
          <cell r="AB21262" t="str">
            <v/>
          </cell>
        </row>
        <row r="21263">
          <cell r="G21263" t="str">
            <v/>
          </cell>
          <cell r="H21263" t="str">
            <v/>
          </cell>
          <cell r="M21263" t="str">
            <v/>
          </cell>
          <cell r="N21263" t="str">
            <v/>
          </cell>
          <cell r="S21263" t="str">
            <v/>
          </cell>
          <cell r="T21263" t="str">
            <v/>
          </cell>
          <cell r="Y21263" t="str">
            <v/>
          </cell>
          <cell r="Z21263" t="str">
            <v/>
          </cell>
          <cell r="AA21263" t="str">
            <v/>
          </cell>
          <cell r="AB21263" t="str">
            <v/>
          </cell>
        </row>
        <row r="21264">
          <cell r="G21264" t="str">
            <v/>
          </cell>
          <cell r="H21264" t="str">
            <v/>
          </cell>
          <cell r="M21264" t="str">
            <v/>
          </cell>
          <cell r="N21264" t="str">
            <v/>
          </cell>
          <cell r="S21264" t="str">
            <v/>
          </cell>
          <cell r="T21264" t="str">
            <v/>
          </cell>
          <cell r="Y21264" t="str">
            <v/>
          </cell>
          <cell r="Z21264" t="str">
            <v/>
          </cell>
          <cell r="AA21264" t="str">
            <v/>
          </cell>
          <cell r="AB21264" t="str">
            <v/>
          </cell>
        </row>
        <row r="21265">
          <cell r="G21265" t="str">
            <v/>
          </cell>
          <cell r="H21265" t="str">
            <v/>
          </cell>
          <cell r="M21265" t="str">
            <v/>
          </cell>
          <cell r="N21265" t="str">
            <v/>
          </cell>
          <cell r="S21265" t="str">
            <v/>
          </cell>
          <cell r="T21265" t="str">
            <v/>
          </cell>
          <cell r="Y21265" t="str">
            <v/>
          </cell>
          <cell r="Z21265" t="str">
            <v/>
          </cell>
          <cell r="AA21265" t="str">
            <v/>
          </cell>
          <cell r="AB21265" t="str">
            <v/>
          </cell>
        </row>
        <row r="21266">
          <cell r="G21266" t="str">
            <v/>
          </cell>
          <cell r="H21266" t="str">
            <v/>
          </cell>
          <cell r="M21266" t="str">
            <v/>
          </cell>
          <cell r="N21266" t="str">
            <v/>
          </cell>
          <cell r="S21266" t="str">
            <v/>
          </cell>
          <cell r="T21266" t="str">
            <v/>
          </cell>
          <cell r="Y21266" t="str">
            <v/>
          </cell>
          <cell r="Z21266" t="str">
            <v/>
          </cell>
          <cell r="AA21266" t="str">
            <v/>
          </cell>
          <cell r="AB21266" t="str">
            <v/>
          </cell>
        </row>
        <row r="21267">
          <cell r="G21267" t="str">
            <v/>
          </cell>
          <cell r="H21267" t="str">
            <v/>
          </cell>
          <cell r="M21267" t="str">
            <v/>
          </cell>
          <cell r="N21267" t="str">
            <v/>
          </cell>
          <cell r="S21267" t="str">
            <v/>
          </cell>
          <cell r="T21267" t="str">
            <v/>
          </cell>
          <cell r="Y21267" t="str">
            <v/>
          </cell>
          <cell r="Z21267" t="str">
            <v/>
          </cell>
          <cell r="AA21267" t="str">
            <v/>
          </cell>
          <cell r="AB21267" t="str">
            <v/>
          </cell>
        </row>
        <row r="21268">
          <cell r="G21268" t="str">
            <v/>
          </cell>
          <cell r="H21268" t="str">
            <v/>
          </cell>
          <cell r="M21268" t="str">
            <v/>
          </cell>
          <cell r="N21268" t="str">
            <v/>
          </cell>
          <cell r="S21268" t="str">
            <v/>
          </cell>
          <cell r="T21268" t="str">
            <v/>
          </cell>
          <cell r="Y21268" t="str">
            <v/>
          </cell>
          <cell r="Z21268" t="str">
            <v/>
          </cell>
          <cell r="AA21268" t="str">
            <v/>
          </cell>
          <cell r="AB21268" t="str">
            <v/>
          </cell>
        </row>
        <row r="21269">
          <cell r="G21269" t="str">
            <v/>
          </cell>
          <cell r="H21269" t="str">
            <v/>
          </cell>
          <cell r="M21269" t="str">
            <v/>
          </cell>
          <cell r="N21269" t="str">
            <v/>
          </cell>
          <cell r="S21269" t="str">
            <v/>
          </cell>
          <cell r="T21269" t="str">
            <v/>
          </cell>
          <cell r="Y21269" t="str">
            <v/>
          </cell>
          <cell r="Z21269" t="str">
            <v/>
          </cell>
          <cell r="AA21269" t="str">
            <v/>
          </cell>
          <cell r="AB21269" t="str">
            <v/>
          </cell>
        </row>
        <row r="21270">
          <cell r="G21270" t="str">
            <v/>
          </cell>
          <cell r="H21270" t="str">
            <v/>
          </cell>
          <cell r="M21270" t="str">
            <v/>
          </cell>
          <cell r="N21270" t="str">
            <v/>
          </cell>
          <cell r="S21270" t="str">
            <v/>
          </cell>
          <cell r="T21270" t="str">
            <v/>
          </cell>
          <cell r="Y21270" t="str">
            <v/>
          </cell>
          <cell r="Z21270" t="str">
            <v/>
          </cell>
          <cell r="AA21270" t="str">
            <v/>
          </cell>
          <cell r="AB21270" t="str">
            <v/>
          </cell>
        </row>
        <row r="21271">
          <cell r="G21271" t="str">
            <v/>
          </cell>
          <cell r="H21271" t="str">
            <v/>
          </cell>
          <cell r="M21271" t="str">
            <v/>
          </cell>
          <cell r="N21271" t="str">
            <v/>
          </cell>
          <cell r="S21271" t="str">
            <v/>
          </cell>
          <cell r="T21271" t="str">
            <v/>
          </cell>
          <cell r="Y21271" t="str">
            <v/>
          </cell>
          <cell r="Z21271" t="str">
            <v/>
          </cell>
          <cell r="AA21271" t="str">
            <v/>
          </cell>
          <cell r="AB21271" t="str">
            <v/>
          </cell>
        </row>
        <row r="21272">
          <cell r="G21272" t="str">
            <v/>
          </cell>
          <cell r="H21272" t="str">
            <v/>
          </cell>
          <cell r="M21272" t="str">
            <v/>
          </cell>
          <cell r="N21272" t="str">
            <v/>
          </cell>
          <cell r="S21272" t="str">
            <v/>
          </cell>
          <cell r="T21272" t="str">
            <v/>
          </cell>
          <cell r="Y21272" t="str">
            <v/>
          </cell>
          <cell r="Z21272" t="str">
            <v/>
          </cell>
          <cell r="AA21272" t="str">
            <v/>
          </cell>
          <cell r="AB21272" t="str">
            <v/>
          </cell>
        </row>
        <row r="21273">
          <cell r="G21273" t="str">
            <v/>
          </cell>
          <cell r="H21273" t="str">
            <v/>
          </cell>
          <cell r="M21273" t="str">
            <v/>
          </cell>
          <cell r="N21273" t="str">
            <v/>
          </cell>
          <cell r="S21273" t="str">
            <v/>
          </cell>
          <cell r="T21273" t="str">
            <v/>
          </cell>
          <cell r="Y21273" t="str">
            <v/>
          </cell>
          <cell r="Z21273" t="str">
            <v/>
          </cell>
          <cell r="AA21273" t="str">
            <v/>
          </cell>
          <cell r="AB21273" t="str">
            <v/>
          </cell>
        </row>
        <row r="21274">
          <cell r="G21274" t="str">
            <v/>
          </cell>
          <cell r="H21274" t="str">
            <v/>
          </cell>
          <cell r="M21274" t="str">
            <v/>
          </cell>
          <cell r="N21274" t="str">
            <v/>
          </cell>
          <cell r="S21274" t="str">
            <v/>
          </cell>
          <cell r="T21274" t="str">
            <v/>
          </cell>
          <cell r="Y21274" t="str">
            <v/>
          </cell>
          <cell r="Z21274" t="str">
            <v/>
          </cell>
          <cell r="AA21274" t="str">
            <v/>
          </cell>
          <cell r="AB21274" t="str">
            <v/>
          </cell>
        </row>
        <row r="21275">
          <cell r="G21275" t="str">
            <v/>
          </cell>
          <cell r="H21275" t="str">
            <v/>
          </cell>
          <cell r="M21275" t="str">
            <v/>
          </cell>
          <cell r="N21275" t="str">
            <v/>
          </cell>
          <cell r="S21275" t="str">
            <v/>
          </cell>
          <cell r="T21275" t="str">
            <v/>
          </cell>
          <cell r="Y21275" t="str">
            <v/>
          </cell>
          <cell r="Z21275" t="str">
            <v/>
          </cell>
          <cell r="AA21275" t="str">
            <v/>
          </cell>
          <cell r="AB21275" t="str">
            <v/>
          </cell>
        </row>
        <row r="21276">
          <cell r="G21276" t="str">
            <v/>
          </cell>
          <cell r="H21276" t="str">
            <v/>
          </cell>
          <cell r="M21276" t="str">
            <v/>
          </cell>
          <cell r="N21276" t="str">
            <v/>
          </cell>
          <cell r="S21276" t="str">
            <v/>
          </cell>
          <cell r="T21276" t="str">
            <v/>
          </cell>
          <cell r="Y21276" t="str">
            <v/>
          </cell>
          <cell r="Z21276" t="str">
            <v/>
          </cell>
          <cell r="AA21276" t="str">
            <v/>
          </cell>
          <cell r="AB21276" t="str">
            <v/>
          </cell>
        </row>
        <row r="21277">
          <cell r="G21277" t="str">
            <v/>
          </cell>
          <cell r="H21277" t="str">
            <v/>
          </cell>
          <cell r="M21277" t="str">
            <v/>
          </cell>
          <cell r="N21277" t="str">
            <v/>
          </cell>
          <cell r="S21277" t="str">
            <v/>
          </cell>
          <cell r="T21277" t="str">
            <v/>
          </cell>
          <cell r="Y21277" t="str">
            <v/>
          </cell>
          <cell r="Z21277" t="str">
            <v/>
          </cell>
          <cell r="AA21277" t="str">
            <v/>
          </cell>
          <cell r="AB21277" t="str">
            <v/>
          </cell>
        </row>
        <row r="21278">
          <cell r="G21278" t="str">
            <v/>
          </cell>
          <cell r="H21278" t="str">
            <v/>
          </cell>
          <cell r="M21278" t="str">
            <v/>
          </cell>
          <cell r="N21278" t="str">
            <v/>
          </cell>
          <cell r="S21278" t="str">
            <v/>
          </cell>
          <cell r="T21278" t="str">
            <v/>
          </cell>
          <cell r="Y21278" t="str">
            <v/>
          </cell>
          <cell r="Z21278" t="str">
            <v/>
          </cell>
          <cell r="AA21278" t="str">
            <v/>
          </cell>
          <cell r="AB21278" t="str">
            <v/>
          </cell>
        </row>
        <row r="21279">
          <cell r="G21279" t="str">
            <v/>
          </cell>
          <cell r="H21279" t="str">
            <v/>
          </cell>
          <cell r="M21279" t="str">
            <v/>
          </cell>
          <cell r="N21279" t="str">
            <v/>
          </cell>
          <cell r="S21279" t="str">
            <v/>
          </cell>
          <cell r="T21279" t="str">
            <v/>
          </cell>
          <cell r="Y21279" t="str">
            <v/>
          </cell>
          <cell r="Z21279" t="str">
            <v/>
          </cell>
          <cell r="AA21279" t="str">
            <v/>
          </cell>
          <cell r="AB21279" t="str">
            <v/>
          </cell>
        </row>
        <row r="21280">
          <cell r="G21280" t="str">
            <v/>
          </cell>
          <cell r="H21280" t="str">
            <v/>
          </cell>
          <cell r="M21280" t="str">
            <v/>
          </cell>
          <cell r="N21280" t="str">
            <v/>
          </cell>
          <cell r="S21280" t="str">
            <v/>
          </cell>
          <cell r="T21280" t="str">
            <v/>
          </cell>
          <cell r="Y21280" t="str">
            <v/>
          </cell>
          <cell r="Z21280" t="str">
            <v/>
          </cell>
          <cell r="AA21280" t="str">
            <v/>
          </cell>
          <cell r="AB21280" t="str">
            <v/>
          </cell>
        </row>
        <row r="21281">
          <cell r="G21281" t="str">
            <v/>
          </cell>
          <cell r="H21281" t="str">
            <v/>
          </cell>
          <cell r="M21281" t="str">
            <v/>
          </cell>
          <cell r="N21281" t="str">
            <v/>
          </cell>
          <cell r="S21281" t="str">
            <v/>
          </cell>
          <cell r="T21281" t="str">
            <v/>
          </cell>
          <cell r="Y21281" t="str">
            <v/>
          </cell>
          <cell r="Z21281" t="str">
            <v/>
          </cell>
          <cell r="AA21281" t="str">
            <v/>
          </cell>
          <cell r="AB21281" t="str">
            <v/>
          </cell>
        </row>
        <row r="21282">
          <cell r="G21282" t="str">
            <v/>
          </cell>
          <cell r="H21282" t="str">
            <v/>
          </cell>
          <cell r="M21282" t="str">
            <v/>
          </cell>
          <cell r="N21282" t="str">
            <v/>
          </cell>
          <cell r="S21282" t="str">
            <v/>
          </cell>
          <cell r="T21282" t="str">
            <v/>
          </cell>
          <cell r="Y21282" t="str">
            <v/>
          </cell>
          <cell r="Z21282" t="str">
            <v/>
          </cell>
          <cell r="AA21282" t="str">
            <v/>
          </cell>
          <cell r="AB21282" t="str">
            <v/>
          </cell>
        </row>
        <row r="21283">
          <cell r="G21283" t="str">
            <v/>
          </cell>
          <cell r="H21283" t="str">
            <v/>
          </cell>
          <cell r="M21283" t="str">
            <v/>
          </cell>
          <cell r="N21283" t="str">
            <v/>
          </cell>
          <cell r="S21283" t="str">
            <v/>
          </cell>
          <cell r="T21283" t="str">
            <v/>
          </cell>
          <cell r="Y21283" t="str">
            <v/>
          </cell>
          <cell r="Z21283" t="str">
            <v/>
          </cell>
          <cell r="AA21283" t="str">
            <v/>
          </cell>
          <cell r="AB21283" t="str">
            <v/>
          </cell>
        </row>
        <row r="21284">
          <cell r="G21284" t="str">
            <v/>
          </cell>
          <cell r="H21284" t="str">
            <v/>
          </cell>
          <cell r="M21284" t="str">
            <v/>
          </cell>
          <cell r="N21284" t="str">
            <v/>
          </cell>
          <cell r="S21284" t="str">
            <v/>
          </cell>
          <cell r="T21284" t="str">
            <v/>
          </cell>
          <cell r="Y21284" t="str">
            <v/>
          </cell>
          <cell r="Z21284" t="str">
            <v/>
          </cell>
          <cell r="AA21284" t="str">
            <v/>
          </cell>
          <cell r="AB21284" t="str">
            <v/>
          </cell>
        </row>
        <row r="21285">
          <cell r="G21285" t="str">
            <v/>
          </cell>
          <cell r="H21285" t="str">
            <v/>
          </cell>
          <cell r="M21285" t="str">
            <v/>
          </cell>
          <cell r="N21285" t="str">
            <v/>
          </cell>
          <cell r="S21285" t="str">
            <v/>
          </cell>
          <cell r="T21285" t="str">
            <v/>
          </cell>
          <cell r="Y21285" t="str">
            <v/>
          </cell>
          <cell r="Z21285" t="str">
            <v/>
          </cell>
          <cell r="AA21285" t="str">
            <v/>
          </cell>
          <cell r="AB21285" t="str">
            <v/>
          </cell>
        </row>
        <row r="21286">
          <cell r="G21286" t="str">
            <v/>
          </cell>
          <cell r="H21286" t="str">
            <v/>
          </cell>
          <cell r="M21286" t="str">
            <v/>
          </cell>
          <cell r="N21286" t="str">
            <v/>
          </cell>
          <cell r="S21286" t="str">
            <v/>
          </cell>
          <cell r="T21286" t="str">
            <v/>
          </cell>
          <cell r="Y21286" t="str">
            <v/>
          </cell>
          <cell r="Z21286" t="str">
            <v/>
          </cell>
          <cell r="AA21286" t="str">
            <v/>
          </cell>
          <cell r="AB21286" t="str">
            <v/>
          </cell>
        </row>
        <row r="21287">
          <cell r="G21287" t="str">
            <v/>
          </cell>
          <cell r="H21287" t="str">
            <v/>
          </cell>
          <cell r="M21287" t="str">
            <v/>
          </cell>
          <cell r="N21287" t="str">
            <v/>
          </cell>
          <cell r="S21287" t="str">
            <v/>
          </cell>
          <cell r="T21287" t="str">
            <v/>
          </cell>
          <cell r="Y21287" t="str">
            <v/>
          </cell>
          <cell r="Z21287" t="str">
            <v/>
          </cell>
          <cell r="AA21287" t="str">
            <v/>
          </cell>
          <cell r="AB21287" t="str">
            <v/>
          </cell>
        </row>
        <row r="21288">
          <cell r="G21288" t="str">
            <v/>
          </cell>
          <cell r="H21288" t="str">
            <v/>
          </cell>
          <cell r="M21288" t="str">
            <v/>
          </cell>
          <cell r="N21288" t="str">
            <v/>
          </cell>
          <cell r="S21288" t="str">
            <v/>
          </cell>
          <cell r="T21288" t="str">
            <v/>
          </cell>
          <cell r="Y21288" t="str">
            <v/>
          </cell>
          <cell r="Z21288" t="str">
            <v/>
          </cell>
          <cell r="AA21288" t="str">
            <v/>
          </cell>
          <cell r="AB21288" t="str">
            <v/>
          </cell>
        </row>
        <row r="21289">
          <cell r="G21289" t="str">
            <v/>
          </cell>
          <cell r="H21289" t="str">
            <v/>
          </cell>
          <cell r="M21289" t="str">
            <v/>
          </cell>
          <cell r="N21289" t="str">
            <v/>
          </cell>
          <cell r="S21289" t="str">
            <v/>
          </cell>
          <cell r="T21289" t="str">
            <v/>
          </cell>
          <cell r="Y21289" t="str">
            <v/>
          </cell>
          <cell r="Z21289" t="str">
            <v/>
          </cell>
          <cell r="AA21289" t="str">
            <v/>
          </cell>
          <cell r="AB21289" t="str">
            <v/>
          </cell>
        </row>
        <row r="21290">
          <cell r="G21290" t="str">
            <v/>
          </cell>
          <cell r="H21290" t="str">
            <v/>
          </cell>
          <cell r="M21290" t="str">
            <v/>
          </cell>
          <cell r="N21290" t="str">
            <v/>
          </cell>
          <cell r="S21290" t="str">
            <v/>
          </cell>
          <cell r="T21290" t="str">
            <v/>
          </cell>
          <cell r="Y21290" t="str">
            <v/>
          </cell>
          <cell r="Z21290" t="str">
            <v/>
          </cell>
          <cell r="AA21290" t="str">
            <v/>
          </cell>
          <cell r="AB21290" t="str">
            <v/>
          </cell>
        </row>
        <row r="21291">
          <cell r="G21291" t="str">
            <v/>
          </cell>
          <cell r="H21291" t="str">
            <v/>
          </cell>
          <cell r="M21291" t="str">
            <v/>
          </cell>
          <cell r="N21291" t="str">
            <v/>
          </cell>
          <cell r="S21291" t="str">
            <v/>
          </cell>
          <cell r="T21291" t="str">
            <v/>
          </cell>
          <cell r="Y21291" t="str">
            <v/>
          </cell>
          <cell r="Z21291" t="str">
            <v/>
          </cell>
          <cell r="AA21291" t="str">
            <v/>
          </cell>
          <cell r="AB21291" t="str">
            <v/>
          </cell>
        </row>
        <row r="21292">
          <cell r="G21292" t="str">
            <v/>
          </cell>
          <cell r="H21292" t="str">
            <v/>
          </cell>
          <cell r="M21292" t="str">
            <v/>
          </cell>
          <cell r="N21292" t="str">
            <v/>
          </cell>
          <cell r="S21292" t="str">
            <v/>
          </cell>
          <cell r="T21292" t="str">
            <v/>
          </cell>
          <cell r="Y21292" t="str">
            <v/>
          </cell>
          <cell r="Z21292" t="str">
            <v/>
          </cell>
          <cell r="AA21292" t="str">
            <v/>
          </cell>
          <cell r="AB21292" t="str">
            <v/>
          </cell>
        </row>
        <row r="21293">
          <cell r="G21293" t="str">
            <v/>
          </cell>
          <cell r="H21293" t="str">
            <v/>
          </cell>
          <cell r="M21293" t="str">
            <v/>
          </cell>
          <cell r="N21293" t="str">
            <v/>
          </cell>
          <cell r="S21293" t="str">
            <v/>
          </cell>
          <cell r="T21293" t="str">
            <v/>
          </cell>
          <cell r="Y21293" t="str">
            <v/>
          </cell>
          <cell r="Z21293" t="str">
            <v/>
          </cell>
          <cell r="AA21293" t="str">
            <v/>
          </cell>
          <cell r="AB21293" t="str">
            <v/>
          </cell>
        </row>
        <row r="21294">
          <cell r="G21294" t="str">
            <v/>
          </cell>
          <cell r="H21294" t="str">
            <v/>
          </cell>
          <cell r="M21294" t="str">
            <v/>
          </cell>
          <cell r="N21294" t="str">
            <v/>
          </cell>
          <cell r="S21294" t="str">
            <v/>
          </cell>
          <cell r="T21294" t="str">
            <v/>
          </cell>
          <cell r="Y21294" t="str">
            <v/>
          </cell>
          <cell r="Z21294" t="str">
            <v/>
          </cell>
          <cell r="AA21294" t="str">
            <v/>
          </cell>
          <cell r="AB21294" t="str">
            <v/>
          </cell>
        </row>
        <row r="21295">
          <cell r="G21295" t="str">
            <v/>
          </cell>
          <cell r="H21295" t="str">
            <v/>
          </cell>
          <cell r="M21295" t="str">
            <v/>
          </cell>
          <cell r="N21295" t="str">
            <v/>
          </cell>
          <cell r="S21295" t="str">
            <v/>
          </cell>
          <cell r="T21295" t="str">
            <v/>
          </cell>
          <cell r="Y21295" t="str">
            <v/>
          </cell>
          <cell r="Z21295" t="str">
            <v/>
          </cell>
          <cell r="AA21295" t="str">
            <v/>
          </cell>
          <cell r="AB21295" t="str">
            <v/>
          </cell>
        </row>
        <row r="21296">
          <cell r="G21296" t="str">
            <v/>
          </cell>
          <cell r="H21296" t="str">
            <v/>
          </cell>
          <cell r="M21296" t="str">
            <v/>
          </cell>
          <cell r="N21296" t="str">
            <v/>
          </cell>
          <cell r="S21296" t="str">
            <v/>
          </cell>
          <cell r="T21296" t="str">
            <v/>
          </cell>
          <cell r="Y21296" t="str">
            <v/>
          </cell>
          <cell r="Z21296" t="str">
            <v/>
          </cell>
          <cell r="AA21296" t="str">
            <v/>
          </cell>
          <cell r="AB21296" t="str">
            <v/>
          </cell>
        </row>
        <row r="21297">
          <cell r="G21297" t="str">
            <v/>
          </cell>
          <cell r="H21297" t="str">
            <v/>
          </cell>
          <cell r="M21297" t="str">
            <v/>
          </cell>
          <cell r="N21297" t="str">
            <v/>
          </cell>
          <cell r="S21297" t="str">
            <v/>
          </cell>
          <cell r="T21297" t="str">
            <v/>
          </cell>
          <cell r="Y21297" t="str">
            <v/>
          </cell>
          <cell r="Z21297" t="str">
            <v/>
          </cell>
          <cell r="AA21297" t="str">
            <v/>
          </cell>
          <cell r="AB21297" t="str">
            <v/>
          </cell>
        </row>
        <row r="21298">
          <cell r="G21298" t="str">
            <v/>
          </cell>
          <cell r="H21298" t="str">
            <v/>
          </cell>
          <cell r="M21298" t="str">
            <v/>
          </cell>
          <cell r="N21298" t="str">
            <v/>
          </cell>
          <cell r="S21298" t="str">
            <v/>
          </cell>
          <cell r="T21298" t="str">
            <v/>
          </cell>
          <cell r="Y21298" t="str">
            <v/>
          </cell>
          <cell r="Z21298" t="str">
            <v/>
          </cell>
          <cell r="AA21298" t="str">
            <v/>
          </cell>
          <cell r="AB21298" t="str">
            <v/>
          </cell>
        </row>
        <row r="21299">
          <cell r="G21299" t="str">
            <v/>
          </cell>
          <cell r="H21299" t="str">
            <v/>
          </cell>
          <cell r="M21299" t="str">
            <v/>
          </cell>
          <cell r="N21299" t="str">
            <v/>
          </cell>
          <cell r="S21299" t="str">
            <v/>
          </cell>
          <cell r="T21299" t="str">
            <v/>
          </cell>
          <cell r="Y21299" t="str">
            <v/>
          </cell>
          <cell r="Z21299" t="str">
            <v/>
          </cell>
          <cell r="AA21299" t="str">
            <v/>
          </cell>
          <cell r="AB21299" t="str">
            <v/>
          </cell>
        </row>
        <row r="21300">
          <cell r="G21300" t="str">
            <v/>
          </cell>
          <cell r="H21300" t="str">
            <v/>
          </cell>
          <cell r="M21300" t="str">
            <v/>
          </cell>
          <cell r="N21300" t="str">
            <v/>
          </cell>
          <cell r="S21300" t="str">
            <v/>
          </cell>
          <cell r="T21300" t="str">
            <v/>
          </cell>
          <cell r="Y21300" t="str">
            <v/>
          </cell>
          <cell r="Z21300" t="str">
            <v/>
          </cell>
          <cell r="AA21300" t="str">
            <v/>
          </cell>
          <cell r="AB21300" t="str">
            <v/>
          </cell>
        </row>
        <row r="21301">
          <cell r="G21301" t="str">
            <v/>
          </cell>
          <cell r="H21301" t="str">
            <v/>
          </cell>
          <cell r="M21301" t="str">
            <v/>
          </cell>
          <cell r="N21301" t="str">
            <v/>
          </cell>
          <cell r="S21301" t="str">
            <v/>
          </cell>
          <cell r="T21301" t="str">
            <v/>
          </cell>
          <cell r="Y21301" t="str">
            <v/>
          </cell>
          <cell r="Z21301" t="str">
            <v/>
          </cell>
          <cell r="AA21301" t="str">
            <v/>
          </cell>
          <cell r="AB21301" t="str">
            <v/>
          </cell>
        </row>
        <row r="21302">
          <cell r="G21302" t="str">
            <v/>
          </cell>
          <cell r="H21302" t="str">
            <v/>
          </cell>
          <cell r="M21302" t="str">
            <v/>
          </cell>
          <cell r="N21302" t="str">
            <v/>
          </cell>
          <cell r="S21302" t="str">
            <v/>
          </cell>
          <cell r="T21302" t="str">
            <v/>
          </cell>
          <cell r="Y21302" t="str">
            <v/>
          </cell>
          <cell r="Z21302" t="str">
            <v/>
          </cell>
          <cell r="AA21302" t="str">
            <v/>
          </cell>
          <cell r="AB21302" t="str">
            <v/>
          </cell>
        </row>
        <row r="21303">
          <cell r="G21303" t="str">
            <v/>
          </cell>
          <cell r="H21303" t="str">
            <v/>
          </cell>
          <cell r="M21303" t="str">
            <v/>
          </cell>
          <cell r="N21303" t="str">
            <v/>
          </cell>
          <cell r="S21303" t="str">
            <v/>
          </cell>
          <cell r="T21303" t="str">
            <v/>
          </cell>
          <cell r="Y21303" t="str">
            <v/>
          </cell>
          <cell r="Z21303" t="str">
            <v/>
          </cell>
          <cell r="AA21303" t="str">
            <v/>
          </cell>
          <cell r="AB21303" t="str">
            <v/>
          </cell>
        </row>
        <row r="21304">
          <cell r="G21304" t="str">
            <v/>
          </cell>
          <cell r="H21304" t="str">
            <v/>
          </cell>
          <cell r="M21304" t="str">
            <v/>
          </cell>
          <cell r="N21304" t="str">
            <v/>
          </cell>
          <cell r="S21304" t="str">
            <v/>
          </cell>
          <cell r="T21304" t="str">
            <v/>
          </cell>
          <cell r="Y21304" t="str">
            <v/>
          </cell>
          <cell r="Z21304" t="str">
            <v/>
          </cell>
          <cell r="AA21304" t="str">
            <v/>
          </cell>
          <cell r="AB21304" t="str">
            <v/>
          </cell>
        </row>
        <row r="21305">
          <cell r="G21305" t="str">
            <v/>
          </cell>
          <cell r="H21305" t="str">
            <v/>
          </cell>
          <cell r="M21305" t="str">
            <v/>
          </cell>
          <cell r="N21305" t="str">
            <v/>
          </cell>
          <cell r="S21305" t="str">
            <v/>
          </cell>
          <cell r="T21305" t="str">
            <v/>
          </cell>
          <cell r="Y21305" t="str">
            <v/>
          </cell>
          <cell r="Z21305" t="str">
            <v/>
          </cell>
          <cell r="AA21305" t="str">
            <v/>
          </cell>
          <cell r="AB21305" t="str">
            <v/>
          </cell>
        </row>
        <row r="21306">
          <cell r="G21306" t="str">
            <v/>
          </cell>
          <cell r="H21306" t="str">
            <v/>
          </cell>
          <cell r="M21306" t="str">
            <v/>
          </cell>
          <cell r="N21306" t="str">
            <v/>
          </cell>
          <cell r="S21306" t="str">
            <v/>
          </cell>
          <cell r="T21306" t="str">
            <v/>
          </cell>
          <cell r="Y21306" t="str">
            <v/>
          </cell>
          <cell r="Z21306" t="str">
            <v/>
          </cell>
          <cell r="AA21306" t="str">
            <v/>
          </cell>
          <cell r="AB21306" t="str">
            <v/>
          </cell>
        </row>
        <row r="21307">
          <cell r="G21307" t="str">
            <v/>
          </cell>
          <cell r="H21307" t="str">
            <v/>
          </cell>
          <cell r="M21307" t="str">
            <v/>
          </cell>
          <cell r="N21307" t="str">
            <v/>
          </cell>
          <cell r="S21307" t="str">
            <v/>
          </cell>
          <cell r="T21307" t="str">
            <v/>
          </cell>
          <cell r="Y21307" t="str">
            <v/>
          </cell>
          <cell r="Z21307" t="str">
            <v/>
          </cell>
          <cell r="AA21307" t="str">
            <v/>
          </cell>
          <cell r="AB21307" t="str">
            <v/>
          </cell>
        </row>
        <row r="21308">
          <cell r="G21308" t="str">
            <v/>
          </cell>
          <cell r="H21308" t="str">
            <v/>
          </cell>
          <cell r="M21308" t="str">
            <v/>
          </cell>
          <cell r="N21308" t="str">
            <v/>
          </cell>
          <cell r="S21308" t="str">
            <v/>
          </cell>
          <cell r="T21308" t="str">
            <v/>
          </cell>
          <cell r="Y21308" t="str">
            <v/>
          </cell>
          <cell r="Z21308" t="str">
            <v/>
          </cell>
          <cell r="AA21308" t="str">
            <v/>
          </cell>
          <cell r="AB21308" t="str">
            <v/>
          </cell>
        </row>
        <row r="21309">
          <cell r="G21309" t="str">
            <v/>
          </cell>
          <cell r="H21309" t="str">
            <v/>
          </cell>
          <cell r="M21309" t="str">
            <v/>
          </cell>
          <cell r="N21309" t="str">
            <v/>
          </cell>
          <cell r="S21309" t="str">
            <v/>
          </cell>
          <cell r="T21309" t="str">
            <v/>
          </cell>
          <cell r="Y21309" t="str">
            <v/>
          </cell>
          <cell r="Z21309" t="str">
            <v/>
          </cell>
          <cell r="AA21309" t="str">
            <v/>
          </cell>
          <cell r="AB21309" t="str">
            <v/>
          </cell>
        </row>
        <row r="21310">
          <cell r="G21310" t="str">
            <v/>
          </cell>
          <cell r="H21310" t="str">
            <v/>
          </cell>
          <cell r="M21310" t="str">
            <v/>
          </cell>
          <cell r="N21310" t="str">
            <v/>
          </cell>
          <cell r="S21310" t="str">
            <v/>
          </cell>
          <cell r="T21310" t="str">
            <v/>
          </cell>
          <cell r="Y21310" t="str">
            <v/>
          </cell>
          <cell r="Z21310" t="str">
            <v/>
          </cell>
          <cell r="AA21310" t="str">
            <v/>
          </cell>
          <cell r="AB21310" t="str">
            <v/>
          </cell>
        </row>
        <row r="21311">
          <cell r="G21311" t="str">
            <v/>
          </cell>
          <cell r="H21311" t="str">
            <v/>
          </cell>
          <cell r="M21311" t="str">
            <v/>
          </cell>
          <cell r="N21311" t="str">
            <v/>
          </cell>
          <cell r="S21311" t="str">
            <v/>
          </cell>
          <cell r="T21311" t="str">
            <v/>
          </cell>
          <cell r="Y21311" t="str">
            <v/>
          </cell>
          <cell r="Z21311" t="str">
            <v/>
          </cell>
          <cell r="AA21311" t="str">
            <v/>
          </cell>
          <cell r="AB21311" t="str">
            <v/>
          </cell>
        </row>
        <row r="21312">
          <cell r="G21312" t="str">
            <v/>
          </cell>
          <cell r="H21312" t="str">
            <v/>
          </cell>
          <cell r="M21312" t="str">
            <v/>
          </cell>
          <cell r="N21312" t="str">
            <v/>
          </cell>
          <cell r="S21312" t="str">
            <v/>
          </cell>
          <cell r="T21312" t="str">
            <v/>
          </cell>
          <cell r="Y21312" t="str">
            <v/>
          </cell>
          <cell r="Z21312" t="str">
            <v/>
          </cell>
          <cell r="AA21312" t="str">
            <v/>
          </cell>
          <cell r="AB21312" t="str">
            <v/>
          </cell>
        </row>
        <row r="21313">
          <cell r="G21313" t="str">
            <v/>
          </cell>
          <cell r="H21313" t="str">
            <v/>
          </cell>
          <cell r="M21313" t="str">
            <v/>
          </cell>
          <cell r="N21313" t="str">
            <v/>
          </cell>
          <cell r="S21313" t="str">
            <v/>
          </cell>
          <cell r="T21313" t="str">
            <v/>
          </cell>
          <cell r="Y21313" t="str">
            <v/>
          </cell>
          <cell r="Z21313" t="str">
            <v/>
          </cell>
          <cell r="AA21313" t="str">
            <v/>
          </cell>
          <cell r="AB21313" t="str">
            <v/>
          </cell>
        </row>
        <row r="21314">
          <cell r="G21314" t="str">
            <v/>
          </cell>
          <cell r="H21314" t="str">
            <v/>
          </cell>
          <cell r="M21314" t="str">
            <v/>
          </cell>
          <cell r="N21314" t="str">
            <v/>
          </cell>
          <cell r="S21314" t="str">
            <v/>
          </cell>
          <cell r="T21314" t="str">
            <v/>
          </cell>
          <cell r="Y21314" t="str">
            <v/>
          </cell>
          <cell r="Z21314" t="str">
            <v/>
          </cell>
          <cell r="AA21314" t="str">
            <v/>
          </cell>
          <cell r="AB21314" t="str">
            <v/>
          </cell>
        </row>
        <row r="21315">
          <cell r="G21315" t="str">
            <v/>
          </cell>
          <cell r="H21315" t="str">
            <v/>
          </cell>
          <cell r="M21315" t="str">
            <v/>
          </cell>
          <cell r="N21315" t="str">
            <v/>
          </cell>
          <cell r="S21315" t="str">
            <v/>
          </cell>
          <cell r="T21315" t="str">
            <v/>
          </cell>
          <cell r="Y21315" t="str">
            <v/>
          </cell>
          <cell r="Z21315" t="str">
            <v/>
          </cell>
          <cell r="AA21315" t="str">
            <v/>
          </cell>
          <cell r="AB21315" t="str">
            <v/>
          </cell>
        </row>
        <row r="21316">
          <cell r="G21316" t="str">
            <v/>
          </cell>
          <cell r="H21316" t="str">
            <v/>
          </cell>
          <cell r="M21316" t="str">
            <v/>
          </cell>
          <cell r="N21316" t="str">
            <v/>
          </cell>
          <cell r="S21316" t="str">
            <v/>
          </cell>
          <cell r="T21316" t="str">
            <v/>
          </cell>
          <cell r="Y21316" t="str">
            <v/>
          </cell>
          <cell r="Z21316" t="str">
            <v/>
          </cell>
          <cell r="AA21316" t="str">
            <v/>
          </cell>
          <cell r="AB21316" t="str">
            <v/>
          </cell>
        </row>
        <row r="21317">
          <cell r="G21317" t="str">
            <v/>
          </cell>
          <cell r="H21317" t="str">
            <v/>
          </cell>
          <cell r="M21317" t="str">
            <v/>
          </cell>
          <cell r="N21317" t="str">
            <v/>
          </cell>
          <cell r="S21317" t="str">
            <v/>
          </cell>
          <cell r="T21317" t="str">
            <v/>
          </cell>
          <cell r="Y21317" t="str">
            <v/>
          </cell>
          <cell r="Z21317" t="str">
            <v/>
          </cell>
          <cell r="AA21317" t="str">
            <v/>
          </cell>
          <cell r="AB21317" t="str">
            <v/>
          </cell>
        </row>
        <row r="21318">
          <cell r="G21318" t="str">
            <v/>
          </cell>
          <cell r="H21318" t="str">
            <v/>
          </cell>
          <cell r="M21318" t="str">
            <v/>
          </cell>
          <cell r="N21318" t="str">
            <v/>
          </cell>
          <cell r="S21318" t="str">
            <v/>
          </cell>
          <cell r="T21318" t="str">
            <v/>
          </cell>
          <cell r="Y21318" t="str">
            <v/>
          </cell>
          <cell r="Z21318" t="str">
            <v/>
          </cell>
          <cell r="AA21318" t="str">
            <v/>
          </cell>
          <cell r="AB21318" t="str">
            <v/>
          </cell>
        </row>
        <row r="21319">
          <cell r="G21319" t="str">
            <v/>
          </cell>
          <cell r="H21319" t="str">
            <v/>
          </cell>
          <cell r="M21319" t="str">
            <v/>
          </cell>
          <cell r="N21319" t="str">
            <v/>
          </cell>
          <cell r="S21319" t="str">
            <v/>
          </cell>
          <cell r="T21319" t="str">
            <v/>
          </cell>
          <cell r="Y21319" t="str">
            <v/>
          </cell>
          <cell r="Z21319" t="str">
            <v/>
          </cell>
          <cell r="AA21319" t="str">
            <v/>
          </cell>
          <cell r="AB21319" t="str">
            <v/>
          </cell>
        </row>
        <row r="21320">
          <cell r="G21320" t="str">
            <v/>
          </cell>
          <cell r="H21320" t="str">
            <v/>
          </cell>
          <cell r="M21320" t="str">
            <v/>
          </cell>
          <cell r="N21320" t="str">
            <v/>
          </cell>
          <cell r="S21320" t="str">
            <v/>
          </cell>
          <cell r="T21320" t="str">
            <v/>
          </cell>
          <cell r="Y21320" t="str">
            <v/>
          </cell>
          <cell r="Z21320" t="str">
            <v/>
          </cell>
          <cell r="AA21320" t="str">
            <v/>
          </cell>
          <cell r="AB21320" t="str">
            <v/>
          </cell>
        </row>
        <row r="21321">
          <cell r="G21321" t="str">
            <v/>
          </cell>
          <cell r="H21321" t="str">
            <v/>
          </cell>
          <cell r="M21321" t="str">
            <v/>
          </cell>
          <cell r="N21321" t="str">
            <v/>
          </cell>
          <cell r="S21321" t="str">
            <v/>
          </cell>
          <cell r="T21321" t="str">
            <v/>
          </cell>
          <cell r="Y21321" t="str">
            <v/>
          </cell>
          <cell r="Z21321" t="str">
            <v/>
          </cell>
          <cell r="AA21321" t="str">
            <v/>
          </cell>
          <cell r="AB21321" t="str">
            <v/>
          </cell>
        </row>
        <row r="21322">
          <cell r="G21322" t="str">
            <v/>
          </cell>
          <cell r="H21322" t="str">
            <v/>
          </cell>
          <cell r="M21322" t="str">
            <v/>
          </cell>
          <cell r="N21322" t="str">
            <v/>
          </cell>
          <cell r="S21322" t="str">
            <v/>
          </cell>
          <cell r="T21322" t="str">
            <v/>
          </cell>
          <cell r="Y21322" t="str">
            <v/>
          </cell>
          <cell r="Z21322" t="str">
            <v/>
          </cell>
          <cell r="AA21322" t="str">
            <v/>
          </cell>
          <cell r="AB21322" t="str">
            <v/>
          </cell>
        </row>
        <row r="21323">
          <cell r="G21323" t="str">
            <v/>
          </cell>
          <cell r="H21323" t="str">
            <v/>
          </cell>
          <cell r="M21323" t="str">
            <v/>
          </cell>
          <cell r="N21323" t="str">
            <v/>
          </cell>
          <cell r="S21323" t="str">
            <v/>
          </cell>
          <cell r="T21323" t="str">
            <v/>
          </cell>
          <cell r="Y21323" t="str">
            <v/>
          </cell>
          <cell r="Z21323" t="str">
            <v/>
          </cell>
          <cell r="AA21323" t="str">
            <v/>
          </cell>
          <cell r="AB21323" t="str">
            <v/>
          </cell>
        </row>
        <row r="21324">
          <cell r="G21324" t="str">
            <v/>
          </cell>
          <cell r="H21324" t="str">
            <v/>
          </cell>
          <cell r="M21324" t="str">
            <v/>
          </cell>
          <cell r="N21324" t="str">
            <v/>
          </cell>
          <cell r="S21324" t="str">
            <v/>
          </cell>
          <cell r="T21324" t="str">
            <v/>
          </cell>
          <cell r="Y21324" t="str">
            <v/>
          </cell>
          <cell r="Z21324" t="str">
            <v/>
          </cell>
          <cell r="AA21324" t="str">
            <v/>
          </cell>
          <cell r="AB21324" t="str">
            <v/>
          </cell>
        </row>
        <row r="21325">
          <cell r="G21325" t="str">
            <v/>
          </cell>
          <cell r="H21325" t="str">
            <v/>
          </cell>
          <cell r="M21325" t="str">
            <v/>
          </cell>
          <cell r="N21325" t="str">
            <v/>
          </cell>
          <cell r="S21325" t="str">
            <v/>
          </cell>
          <cell r="T21325" t="str">
            <v/>
          </cell>
          <cell r="Y21325" t="str">
            <v/>
          </cell>
          <cell r="Z21325" t="str">
            <v/>
          </cell>
          <cell r="AA21325" t="str">
            <v/>
          </cell>
          <cell r="AB21325" t="str">
            <v/>
          </cell>
        </row>
        <row r="21326">
          <cell r="G21326" t="str">
            <v/>
          </cell>
          <cell r="H21326" t="str">
            <v/>
          </cell>
          <cell r="M21326" t="str">
            <v/>
          </cell>
          <cell r="N21326" t="str">
            <v/>
          </cell>
          <cell r="S21326" t="str">
            <v/>
          </cell>
          <cell r="T21326" t="str">
            <v/>
          </cell>
          <cell r="Y21326" t="str">
            <v/>
          </cell>
          <cell r="Z21326" t="str">
            <v/>
          </cell>
          <cell r="AA21326" t="str">
            <v/>
          </cell>
          <cell r="AB21326" t="str">
            <v/>
          </cell>
        </row>
        <row r="21327">
          <cell r="G21327" t="str">
            <v/>
          </cell>
          <cell r="H21327" t="str">
            <v/>
          </cell>
          <cell r="M21327" t="str">
            <v/>
          </cell>
          <cell r="N21327" t="str">
            <v/>
          </cell>
          <cell r="S21327" t="str">
            <v/>
          </cell>
          <cell r="T21327" t="str">
            <v/>
          </cell>
          <cell r="Y21327" t="str">
            <v/>
          </cell>
          <cell r="Z21327" t="str">
            <v/>
          </cell>
          <cell r="AA21327" t="str">
            <v/>
          </cell>
          <cell r="AB21327" t="str">
            <v/>
          </cell>
        </row>
        <row r="21328">
          <cell r="G21328" t="str">
            <v/>
          </cell>
          <cell r="H21328" t="str">
            <v/>
          </cell>
          <cell r="M21328" t="str">
            <v/>
          </cell>
          <cell r="N21328" t="str">
            <v/>
          </cell>
          <cell r="S21328" t="str">
            <v/>
          </cell>
          <cell r="T21328" t="str">
            <v/>
          </cell>
          <cell r="Y21328" t="str">
            <v/>
          </cell>
          <cell r="Z21328" t="str">
            <v/>
          </cell>
          <cell r="AA21328" t="str">
            <v/>
          </cell>
          <cell r="AB21328" t="str">
            <v/>
          </cell>
        </row>
        <row r="21329">
          <cell r="G21329" t="str">
            <v/>
          </cell>
          <cell r="H21329" t="str">
            <v/>
          </cell>
          <cell r="M21329" t="str">
            <v/>
          </cell>
          <cell r="N21329" t="str">
            <v/>
          </cell>
          <cell r="S21329" t="str">
            <v/>
          </cell>
          <cell r="T21329" t="str">
            <v/>
          </cell>
          <cell r="Y21329" t="str">
            <v/>
          </cell>
          <cell r="Z21329" t="str">
            <v/>
          </cell>
          <cell r="AA21329" t="str">
            <v/>
          </cell>
          <cell r="AB21329" t="str">
            <v/>
          </cell>
        </row>
        <row r="21330">
          <cell r="G21330" t="str">
            <v/>
          </cell>
          <cell r="H21330" t="str">
            <v/>
          </cell>
          <cell r="M21330" t="str">
            <v/>
          </cell>
          <cell r="N21330" t="str">
            <v/>
          </cell>
          <cell r="S21330" t="str">
            <v/>
          </cell>
          <cell r="T21330" t="str">
            <v/>
          </cell>
          <cell r="Y21330" t="str">
            <v/>
          </cell>
          <cell r="Z21330" t="str">
            <v/>
          </cell>
          <cell r="AA21330" t="str">
            <v/>
          </cell>
          <cell r="AB21330" t="str">
            <v/>
          </cell>
        </row>
        <row r="21331">
          <cell r="G21331" t="str">
            <v/>
          </cell>
          <cell r="H21331" t="str">
            <v/>
          </cell>
          <cell r="M21331" t="str">
            <v/>
          </cell>
          <cell r="N21331" t="str">
            <v/>
          </cell>
          <cell r="S21331" t="str">
            <v/>
          </cell>
          <cell r="T21331" t="str">
            <v/>
          </cell>
          <cell r="Y21331" t="str">
            <v/>
          </cell>
          <cell r="Z21331" t="str">
            <v/>
          </cell>
          <cell r="AA21331" t="str">
            <v/>
          </cell>
          <cell r="AB21331" t="str">
            <v/>
          </cell>
        </row>
        <row r="21332">
          <cell r="G21332" t="str">
            <v/>
          </cell>
          <cell r="H21332" t="str">
            <v/>
          </cell>
          <cell r="M21332" t="str">
            <v/>
          </cell>
          <cell r="N21332" t="str">
            <v/>
          </cell>
          <cell r="S21332" t="str">
            <v/>
          </cell>
          <cell r="T21332" t="str">
            <v/>
          </cell>
          <cell r="Y21332" t="str">
            <v/>
          </cell>
          <cell r="Z21332" t="str">
            <v/>
          </cell>
          <cell r="AA21332" t="str">
            <v/>
          </cell>
          <cell r="AB21332" t="str">
            <v/>
          </cell>
        </row>
        <row r="21333">
          <cell r="G21333" t="str">
            <v/>
          </cell>
          <cell r="H21333" t="str">
            <v/>
          </cell>
          <cell r="M21333" t="str">
            <v/>
          </cell>
          <cell r="N21333" t="str">
            <v/>
          </cell>
          <cell r="S21333" t="str">
            <v/>
          </cell>
          <cell r="T21333" t="str">
            <v/>
          </cell>
          <cell r="Y21333" t="str">
            <v/>
          </cell>
          <cell r="Z21333" t="str">
            <v/>
          </cell>
          <cell r="AA21333" t="str">
            <v/>
          </cell>
          <cell r="AB21333" t="str">
            <v/>
          </cell>
        </row>
        <row r="21334">
          <cell r="G21334" t="str">
            <v/>
          </cell>
          <cell r="H21334" t="str">
            <v/>
          </cell>
          <cell r="M21334" t="str">
            <v/>
          </cell>
          <cell r="N21334" t="str">
            <v/>
          </cell>
          <cell r="S21334" t="str">
            <v/>
          </cell>
          <cell r="T21334" t="str">
            <v/>
          </cell>
          <cell r="Y21334" t="str">
            <v/>
          </cell>
          <cell r="Z21334" t="str">
            <v/>
          </cell>
          <cell r="AA21334" t="str">
            <v/>
          </cell>
          <cell r="AB21334" t="str">
            <v/>
          </cell>
        </row>
        <row r="21335">
          <cell r="G21335" t="str">
            <v/>
          </cell>
          <cell r="H21335" t="str">
            <v/>
          </cell>
          <cell r="M21335" t="str">
            <v/>
          </cell>
          <cell r="N21335" t="str">
            <v/>
          </cell>
          <cell r="S21335" t="str">
            <v/>
          </cell>
          <cell r="T21335" t="str">
            <v/>
          </cell>
          <cell r="Y21335" t="str">
            <v/>
          </cell>
          <cell r="Z21335" t="str">
            <v/>
          </cell>
          <cell r="AA21335" t="str">
            <v/>
          </cell>
          <cell r="AB21335" t="str">
            <v/>
          </cell>
        </row>
        <row r="21336">
          <cell r="G21336" t="str">
            <v/>
          </cell>
          <cell r="H21336" t="str">
            <v/>
          </cell>
          <cell r="M21336" t="str">
            <v/>
          </cell>
          <cell r="N21336" t="str">
            <v/>
          </cell>
          <cell r="S21336" t="str">
            <v/>
          </cell>
          <cell r="T21336" t="str">
            <v/>
          </cell>
          <cell r="Y21336" t="str">
            <v/>
          </cell>
          <cell r="Z21336" t="str">
            <v/>
          </cell>
          <cell r="AA21336" t="str">
            <v/>
          </cell>
          <cell r="AB21336" t="str">
            <v/>
          </cell>
        </row>
        <row r="21337">
          <cell r="G21337" t="str">
            <v/>
          </cell>
          <cell r="H21337" t="str">
            <v/>
          </cell>
          <cell r="M21337" t="str">
            <v/>
          </cell>
          <cell r="N21337" t="str">
            <v/>
          </cell>
          <cell r="S21337" t="str">
            <v/>
          </cell>
          <cell r="T21337" t="str">
            <v/>
          </cell>
          <cell r="Y21337" t="str">
            <v/>
          </cell>
          <cell r="Z21337" t="str">
            <v/>
          </cell>
          <cell r="AA21337" t="str">
            <v/>
          </cell>
          <cell r="AB21337" t="str">
            <v/>
          </cell>
        </row>
        <row r="21338">
          <cell r="G21338" t="str">
            <v/>
          </cell>
          <cell r="H21338" t="str">
            <v/>
          </cell>
          <cell r="M21338" t="str">
            <v/>
          </cell>
          <cell r="N21338" t="str">
            <v/>
          </cell>
          <cell r="S21338" t="str">
            <v/>
          </cell>
          <cell r="T21338" t="str">
            <v/>
          </cell>
          <cell r="Y21338" t="str">
            <v/>
          </cell>
          <cell r="Z21338" t="str">
            <v/>
          </cell>
          <cell r="AA21338" t="str">
            <v/>
          </cell>
          <cell r="AB21338" t="str">
            <v/>
          </cell>
        </row>
        <row r="21339">
          <cell r="G21339" t="str">
            <v/>
          </cell>
          <cell r="H21339" t="str">
            <v/>
          </cell>
          <cell r="M21339" t="str">
            <v/>
          </cell>
          <cell r="N21339" t="str">
            <v/>
          </cell>
          <cell r="S21339" t="str">
            <v/>
          </cell>
          <cell r="T21339" t="str">
            <v/>
          </cell>
          <cell r="Y21339" t="str">
            <v/>
          </cell>
          <cell r="Z21339" t="str">
            <v/>
          </cell>
          <cell r="AA21339" t="str">
            <v/>
          </cell>
          <cell r="AB21339" t="str">
            <v/>
          </cell>
        </row>
        <row r="21340">
          <cell r="G21340" t="str">
            <v/>
          </cell>
          <cell r="H21340" t="str">
            <v/>
          </cell>
          <cell r="M21340" t="str">
            <v/>
          </cell>
          <cell r="N21340" t="str">
            <v/>
          </cell>
          <cell r="S21340" t="str">
            <v/>
          </cell>
          <cell r="T21340" t="str">
            <v/>
          </cell>
          <cell r="Y21340" t="str">
            <v/>
          </cell>
          <cell r="Z21340" t="str">
            <v/>
          </cell>
          <cell r="AA21340" t="str">
            <v/>
          </cell>
          <cell r="AB21340" t="str">
            <v/>
          </cell>
        </row>
        <row r="21341">
          <cell r="G21341" t="str">
            <v/>
          </cell>
          <cell r="H21341" t="str">
            <v/>
          </cell>
          <cell r="M21341" t="str">
            <v/>
          </cell>
          <cell r="N21341" t="str">
            <v/>
          </cell>
          <cell r="S21341" t="str">
            <v/>
          </cell>
          <cell r="T21341" t="str">
            <v/>
          </cell>
          <cell r="Y21341" t="str">
            <v/>
          </cell>
          <cell r="Z21341" t="str">
            <v/>
          </cell>
          <cell r="AA21341" t="str">
            <v/>
          </cell>
          <cell r="AB21341" t="str">
            <v/>
          </cell>
        </row>
        <row r="21342">
          <cell r="G21342" t="str">
            <v/>
          </cell>
          <cell r="H21342" t="str">
            <v/>
          </cell>
          <cell r="M21342" t="str">
            <v/>
          </cell>
          <cell r="N21342" t="str">
            <v/>
          </cell>
          <cell r="S21342" t="str">
            <v/>
          </cell>
          <cell r="T21342" t="str">
            <v/>
          </cell>
          <cell r="Y21342" t="str">
            <v/>
          </cell>
          <cell r="Z21342" t="str">
            <v/>
          </cell>
          <cell r="AA21342" t="str">
            <v/>
          </cell>
          <cell r="AB21342" t="str">
            <v/>
          </cell>
        </row>
        <row r="21343">
          <cell r="G21343" t="str">
            <v/>
          </cell>
          <cell r="H21343" t="str">
            <v/>
          </cell>
          <cell r="M21343" t="str">
            <v/>
          </cell>
          <cell r="N21343" t="str">
            <v/>
          </cell>
          <cell r="S21343" t="str">
            <v/>
          </cell>
          <cell r="T21343" t="str">
            <v/>
          </cell>
          <cell r="Y21343" t="str">
            <v/>
          </cell>
          <cell r="Z21343" t="str">
            <v/>
          </cell>
          <cell r="AA21343" t="str">
            <v/>
          </cell>
          <cell r="AB21343" t="str">
            <v/>
          </cell>
        </row>
        <row r="21344">
          <cell r="G21344" t="str">
            <v/>
          </cell>
          <cell r="H21344" t="str">
            <v/>
          </cell>
          <cell r="M21344" t="str">
            <v/>
          </cell>
          <cell r="N21344" t="str">
            <v/>
          </cell>
          <cell r="S21344" t="str">
            <v/>
          </cell>
          <cell r="T21344" t="str">
            <v/>
          </cell>
          <cell r="Y21344" t="str">
            <v/>
          </cell>
          <cell r="Z21344" t="str">
            <v/>
          </cell>
          <cell r="AA21344" t="str">
            <v/>
          </cell>
          <cell r="AB21344" t="str">
            <v/>
          </cell>
        </row>
        <row r="21345">
          <cell r="G21345" t="str">
            <v/>
          </cell>
          <cell r="H21345" t="str">
            <v/>
          </cell>
          <cell r="M21345" t="str">
            <v/>
          </cell>
          <cell r="N21345" t="str">
            <v/>
          </cell>
          <cell r="S21345" t="str">
            <v/>
          </cell>
          <cell r="T21345" t="str">
            <v/>
          </cell>
          <cell r="Y21345" t="str">
            <v/>
          </cell>
          <cell r="Z21345" t="str">
            <v/>
          </cell>
          <cell r="AA21345" t="str">
            <v/>
          </cell>
          <cell r="AB21345" t="str">
            <v/>
          </cell>
        </row>
        <row r="21346">
          <cell r="G21346" t="str">
            <v/>
          </cell>
          <cell r="H21346" t="str">
            <v/>
          </cell>
          <cell r="M21346" t="str">
            <v/>
          </cell>
          <cell r="N21346" t="str">
            <v/>
          </cell>
          <cell r="S21346" t="str">
            <v/>
          </cell>
          <cell r="T21346" t="str">
            <v/>
          </cell>
          <cell r="Y21346" t="str">
            <v/>
          </cell>
          <cell r="Z21346" t="str">
            <v/>
          </cell>
          <cell r="AA21346" t="str">
            <v/>
          </cell>
          <cell r="AB21346" t="str">
            <v/>
          </cell>
        </row>
        <row r="21347">
          <cell r="G21347" t="str">
            <v/>
          </cell>
          <cell r="H21347" t="str">
            <v/>
          </cell>
          <cell r="M21347" t="str">
            <v/>
          </cell>
          <cell r="N21347" t="str">
            <v/>
          </cell>
          <cell r="S21347" t="str">
            <v/>
          </cell>
          <cell r="T21347" t="str">
            <v/>
          </cell>
          <cell r="Y21347" t="str">
            <v/>
          </cell>
          <cell r="Z21347" t="str">
            <v/>
          </cell>
          <cell r="AA21347" t="str">
            <v/>
          </cell>
          <cell r="AB21347" t="str">
            <v/>
          </cell>
        </row>
        <row r="21348">
          <cell r="G21348" t="str">
            <v/>
          </cell>
          <cell r="H21348" t="str">
            <v/>
          </cell>
          <cell r="M21348" t="str">
            <v/>
          </cell>
          <cell r="N21348" t="str">
            <v/>
          </cell>
          <cell r="S21348" t="str">
            <v/>
          </cell>
          <cell r="T21348" t="str">
            <v/>
          </cell>
          <cell r="Y21348" t="str">
            <v/>
          </cell>
          <cell r="Z21348" t="str">
            <v/>
          </cell>
          <cell r="AA21348" t="str">
            <v/>
          </cell>
          <cell r="AB21348" t="str">
            <v/>
          </cell>
        </row>
        <row r="21349">
          <cell r="G21349" t="str">
            <v/>
          </cell>
          <cell r="H21349" t="str">
            <v/>
          </cell>
          <cell r="M21349" t="str">
            <v/>
          </cell>
          <cell r="N21349" t="str">
            <v/>
          </cell>
          <cell r="S21349" t="str">
            <v/>
          </cell>
          <cell r="T21349" t="str">
            <v/>
          </cell>
          <cell r="Y21349" t="str">
            <v/>
          </cell>
          <cell r="Z21349" t="str">
            <v/>
          </cell>
          <cell r="AA21349" t="str">
            <v/>
          </cell>
          <cell r="AB21349" t="str">
            <v/>
          </cell>
        </row>
        <row r="21350">
          <cell r="G21350" t="str">
            <v/>
          </cell>
          <cell r="H21350" t="str">
            <v/>
          </cell>
          <cell r="M21350" t="str">
            <v/>
          </cell>
          <cell r="N21350" t="str">
            <v/>
          </cell>
          <cell r="S21350" t="str">
            <v/>
          </cell>
          <cell r="T21350" t="str">
            <v/>
          </cell>
          <cell r="Y21350" t="str">
            <v/>
          </cell>
          <cell r="Z21350" t="str">
            <v/>
          </cell>
          <cell r="AA21350" t="str">
            <v/>
          </cell>
          <cell r="AB21350" t="str">
            <v/>
          </cell>
        </row>
        <row r="21351">
          <cell r="G21351" t="str">
            <v/>
          </cell>
          <cell r="H21351" t="str">
            <v/>
          </cell>
          <cell r="M21351" t="str">
            <v/>
          </cell>
          <cell r="N21351" t="str">
            <v/>
          </cell>
          <cell r="S21351" t="str">
            <v/>
          </cell>
          <cell r="T21351" t="str">
            <v/>
          </cell>
          <cell r="Y21351" t="str">
            <v/>
          </cell>
          <cell r="Z21351" t="str">
            <v/>
          </cell>
          <cell r="AA21351" t="str">
            <v/>
          </cell>
          <cell r="AB21351" t="str">
            <v/>
          </cell>
        </row>
        <row r="21352">
          <cell r="G21352" t="str">
            <v/>
          </cell>
          <cell r="H21352" t="str">
            <v/>
          </cell>
          <cell r="M21352" t="str">
            <v/>
          </cell>
          <cell r="N21352" t="str">
            <v/>
          </cell>
          <cell r="S21352" t="str">
            <v/>
          </cell>
          <cell r="T21352" t="str">
            <v/>
          </cell>
          <cell r="Y21352" t="str">
            <v/>
          </cell>
          <cell r="Z21352" t="str">
            <v/>
          </cell>
          <cell r="AA21352" t="str">
            <v/>
          </cell>
          <cell r="AB21352" t="str">
            <v/>
          </cell>
        </row>
        <row r="21353">
          <cell r="G21353" t="str">
            <v/>
          </cell>
          <cell r="H21353" t="str">
            <v/>
          </cell>
          <cell r="M21353" t="str">
            <v/>
          </cell>
          <cell r="N21353" t="str">
            <v/>
          </cell>
          <cell r="S21353" t="str">
            <v/>
          </cell>
          <cell r="T21353" t="str">
            <v/>
          </cell>
          <cell r="Y21353" t="str">
            <v/>
          </cell>
          <cell r="Z21353" t="str">
            <v/>
          </cell>
          <cell r="AA21353" t="str">
            <v/>
          </cell>
          <cell r="AB21353" t="str">
            <v/>
          </cell>
        </row>
        <row r="21354">
          <cell r="G21354" t="str">
            <v/>
          </cell>
          <cell r="H21354" t="str">
            <v/>
          </cell>
          <cell r="M21354" t="str">
            <v/>
          </cell>
          <cell r="N21354" t="str">
            <v/>
          </cell>
          <cell r="S21354" t="str">
            <v/>
          </cell>
          <cell r="T21354" t="str">
            <v/>
          </cell>
          <cell r="Y21354" t="str">
            <v/>
          </cell>
          <cell r="Z21354" t="str">
            <v/>
          </cell>
          <cell r="AA21354" t="str">
            <v/>
          </cell>
          <cell r="AB21354" t="str">
            <v/>
          </cell>
        </row>
        <row r="21355">
          <cell r="G21355" t="str">
            <v/>
          </cell>
          <cell r="H21355" t="str">
            <v/>
          </cell>
          <cell r="M21355" t="str">
            <v/>
          </cell>
          <cell r="N21355" t="str">
            <v/>
          </cell>
          <cell r="S21355" t="str">
            <v/>
          </cell>
          <cell r="T21355" t="str">
            <v/>
          </cell>
          <cell r="Y21355" t="str">
            <v/>
          </cell>
          <cell r="Z21355" t="str">
            <v/>
          </cell>
          <cell r="AA21355" t="str">
            <v/>
          </cell>
          <cell r="AB21355" t="str">
            <v/>
          </cell>
        </row>
        <row r="21356">
          <cell r="G21356" t="str">
            <v/>
          </cell>
          <cell r="H21356" t="str">
            <v/>
          </cell>
          <cell r="M21356" t="str">
            <v/>
          </cell>
          <cell r="N21356" t="str">
            <v/>
          </cell>
          <cell r="S21356" t="str">
            <v/>
          </cell>
          <cell r="T21356" t="str">
            <v/>
          </cell>
          <cell r="Y21356" t="str">
            <v/>
          </cell>
          <cell r="Z21356" t="str">
            <v/>
          </cell>
          <cell r="AA21356" t="str">
            <v/>
          </cell>
          <cell r="AB21356" t="str">
            <v/>
          </cell>
        </row>
        <row r="21357">
          <cell r="G21357" t="str">
            <v/>
          </cell>
          <cell r="H21357" t="str">
            <v/>
          </cell>
          <cell r="M21357" t="str">
            <v/>
          </cell>
          <cell r="N21357" t="str">
            <v/>
          </cell>
          <cell r="S21357" t="str">
            <v/>
          </cell>
          <cell r="T21357" t="str">
            <v/>
          </cell>
          <cell r="Y21357" t="str">
            <v/>
          </cell>
          <cell r="Z21357" t="str">
            <v/>
          </cell>
          <cell r="AA21357" t="str">
            <v/>
          </cell>
          <cell r="AB21357" t="str">
            <v/>
          </cell>
        </row>
        <row r="21358">
          <cell r="G21358" t="str">
            <v/>
          </cell>
          <cell r="H21358" t="str">
            <v/>
          </cell>
          <cell r="M21358" t="str">
            <v/>
          </cell>
          <cell r="N21358" t="str">
            <v/>
          </cell>
          <cell r="S21358" t="str">
            <v/>
          </cell>
          <cell r="T21358" t="str">
            <v/>
          </cell>
          <cell r="Y21358" t="str">
            <v/>
          </cell>
          <cell r="Z21358" t="str">
            <v/>
          </cell>
          <cell r="AA21358" t="str">
            <v/>
          </cell>
          <cell r="AB21358" t="str">
            <v/>
          </cell>
        </row>
        <row r="21359">
          <cell r="G21359" t="str">
            <v/>
          </cell>
          <cell r="H21359" t="str">
            <v/>
          </cell>
          <cell r="M21359" t="str">
            <v/>
          </cell>
          <cell r="N21359" t="str">
            <v/>
          </cell>
          <cell r="S21359" t="str">
            <v/>
          </cell>
          <cell r="T21359" t="str">
            <v/>
          </cell>
          <cell r="Y21359" t="str">
            <v/>
          </cell>
          <cell r="Z21359" t="str">
            <v/>
          </cell>
          <cell r="AA21359" t="str">
            <v/>
          </cell>
          <cell r="AB21359" t="str">
            <v/>
          </cell>
        </row>
        <row r="21360">
          <cell r="G21360" t="str">
            <v/>
          </cell>
          <cell r="H21360" t="str">
            <v/>
          </cell>
          <cell r="M21360" t="str">
            <v/>
          </cell>
          <cell r="N21360" t="str">
            <v/>
          </cell>
          <cell r="S21360" t="str">
            <v/>
          </cell>
          <cell r="T21360" t="str">
            <v/>
          </cell>
          <cell r="Y21360" t="str">
            <v/>
          </cell>
          <cell r="Z21360" t="str">
            <v/>
          </cell>
          <cell r="AA21360" t="str">
            <v/>
          </cell>
          <cell r="AB21360" t="str">
            <v/>
          </cell>
        </row>
        <row r="21361">
          <cell r="G21361" t="str">
            <v/>
          </cell>
          <cell r="H21361" t="str">
            <v/>
          </cell>
          <cell r="M21361" t="str">
            <v/>
          </cell>
          <cell r="N21361" t="str">
            <v/>
          </cell>
          <cell r="S21361" t="str">
            <v/>
          </cell>
          <cell r="T21361" t="str">
            <v/>
          </cell>
          <cell r="Y21361" t="str">
            <v/>
          </cell>
          <cell r="Z21361" t="str">
            <v/>
          </cell>
          <cell r="AA21361" t="str">
            <v/>
          </cell>
          <cell r="AB21361" t="str">
            <v/>
          </cell>
        </row>
        <row r="21362">
          <cell r="G21362" t="str">
            <v/>
          </cell>
          <cell r="H21362" t="str">
            <v/>
          </cell>
          <cell r="M21362" t="str">
            <v/>
          </cell>
          <cell r="N21362" t="str">
            <v/>
          </cell>
          <cell r="S21362" t="str">
            <v/>
          </cell>
          <cell r="T21362" t="str">
            <v/>
          </cell>
          <cell r="Y21362" t="str">
            <v/>
          </cell>
          <cell r="Z21362" t="str">
            <v/>
          </cell>
          <cell r="AA21362" t="str">
            <v/>
          </cell>
          <cell r="AB21362" t="str">
            <v/>
          </cell>
        </row>
        <row r="21363">
          <cell r="G21363" t="str">
            <v/>
          </cell>
          <cell r="H21363" t="str">
            <v/>
          </cell>
          <cell r="M21363" t="str">
            <v/>
          </cell>
          <cell r="N21363" t="str">
            <v/>
          </cell>
          <cell r="S21363" t="str">
            <v/>
          </cell>
          <cell r="T21363" t="str">
            <v/>
          </cell>
          <cell r="Y21363" t="str">
            <v/>
          </cell>
          <cell r="Z21363" t="str">
            <v/>
          </cell>
          <cell r="AA21363" t="str">
            <v/>
          </cell>
          <cell r="AB21363" t="str">
            <v/>
          </cell>
        </row>
        <row r="21364">
          <cell r="G21364" t="str">
            <v/>
          </cell>
          <cell r="H21364" t="str">
            <v/>
          </cell>
          <cell r="M21364" t="str">
            <v/>
          </cell>
          <cell r="N21364" t="str">
            <v/>
          </cell>
          <cell r="S21364" t="str">
            <v/>
          </cell>
          <cell r="T21364" t="str">
            <v/>
          </cell>
          <cell r="Y21364" t="str">
            <v/>
          </cell>
          <cell r="Z21364" t="str">
            <v/>
          </cell>
          <cell r="AA21364" t="str">
            <v/>
          </cell>
          <cell r="AB21364" t="str">
            <v/>
          </cell>
        </row>
        <row r="21365">
          <cell r="G21365" t="str">
            <v/>
          </cell>
          <cell r="H21365" t="str">
            <v/>
          </cell>
          <cell r="M21365" t="str">
            <v/>
          </cell>
          <cell r="N21365" t="str">
            <v/>
          </cell>
          <cell r="S21365" t="str">
            <v/>
          </cell>
          <cell r="T21365" t="str">
            <v/>
          </cell>
          <cell r="Y21365" t="str">
            <v/>
          </cell>
          <cell r="Z21365" t="str">
            <v/>
          </cell>
          <cell r="AA21365" t="str">
            <v/>
          </cell>
          <cell r="AB21365" t="str">
            <v/>
          </cell>
        </row>
        <row r="21366">
          <cell r="G21366" t="str">
            <v/>
          </cell>
          <cell r="H21366" t="str">
            <v/>
          </cell>
          <cell r="M21366" t="str">
            <v/>
          </cell>
          <cell r="N21366" t="str">
            <v/>
          </cell>
          <cell r="S21366" t="str">
            <v/>
          </cell>
          <cell r="T21366" t="str">
            <v/>
          </cell>
          <cell r="Y21366" t="str">
            <v/>
          </cell>
          <cell r="Z21366" t="str">
            <v/>
          </cell>
          <cell r="AA21366" t="str">
            <v/>
          </cell>
          <cell r="AB21366" t="str">
            <v/>
          </cell>
        </row>
        <row r="21367">
          <cell r="G21367" t="str">
            <v/>
          </cell>
          <cell r="H21367" t="str">
            <v/>
          </cell>
          <cell r="M21367" t="str">
            <v/>
          </cell>
          <cell r="N21367" t="str">
            <v/>
          </cell>
          <cell r="S21367" t="str">
            <v/>
          </cell>
          <cell r="T21367" t="str">
            <v/>
          </cell>
          <cell r="Y21367" t="str">
            <v/>
          </cell>
          <cell r="Z21367" t="str">
            <v/>
          </cell>
          <cell r="AA21367" t="str">
            <v/>
          </cell>
          <cell r="AB21367" t="str">
            <v/>
          </cell>
        </row>
        <row r="21368">
          <cell r="G21368" t="str">
            <v/>
          </cell>
          <cell r="H21368" t="str">
            <v/>
          </cell>
          <cell r="M21368" t="str">
            <v/>
          </cell>
          <cell r="N21368" t="str">
            <v/>
          </cell>
          <cell r="S21368" t="str">
            <v/>
          </cell>
          <cell r="T21368" t="str">
            <v/>
          </cell>
          <cell r="Y21368" t="str">
            <v/>
          </cell>
          <cell r="Z21368" t="str">
            <v/>
          </cell>
          <cell r="AA21368" t="str">
            <v/>
          </cell>
          <cell r="AB21368" t="str">
            <v/>
          </cell>
        </row>
        <row r="21369">
          <cell r="G21369" t="str">
            <v/>
          </cell>
          <cell r="H21369" t="str">
            <v/>
          </cell>
          <cell r="M21369" t="str">
            <v/>
          </cell>
          <cell r="N21369" t="str">
            <v/>
          </cell>
          <cell r="S21369" t="str">
            <v/>
          </cell>
          <cell r="T21369" t="str">
            <v/>
          </cell>
          <cell r="Y21369" t="str">
            <v/>
          </cell>
          <cell r="Z21369" t="str">
            <v/>
          </cell>
          <cell r="AA21369" t="str">
            <v/>
          </cell>
          <cell r="AB21369" t="str">
            <v/>
          </cell>
        </row>
        <row r="21370">
          <cell r="G21370" t="str">
            <v/>
          </cell>
          <cell r="H21370" t="str">
            <v/>
          </cell>
          <cell r="M21370" t="str">
            <v/>
          </cell>
          <cell r="N21370" t="str">
            <v/>
          </cell>
          <cell r="S21370" t="str">
            <v/>
          </cell>
          <cell r="T21370" t="str">
            <v/>
          </cell>
          <cell r="Y21370" t="str">
            <v/>
          </cell>
          <cell r="Z21370" t="str">
            <v/>
          </cell>
          <cell r="AA21370" t="str">
            <v/>
          </cell>
          <cell r="AB21370" t="str">
            <v/>
          </cell>
        </row>
        <row r="21371">
          <cell r="G21371" t="str">
            <v/>
          </cell>
          <cell r="H21371" t="str">
            <v/>
          </cell>
          <cell r="M21371" t="str">
            <v/>
          </cell>
          <cell r="N21371" t="str">
            <v/>
          </cell>
          <cell r="S21371" t="str">
            <v/>
          </cell>
          <cell r="T21371" t="str">
            <v/>
          </cell>
          <cell r="Y21371" t="str">
            <v/>
          </cell>
          <cell r="Z21371" t="str">
            <v/>
          </cell>
          <cell r="AA21371" t="str">
            <v/>
          </cell>
          <cell r="AB21371" t="str">
            <v/>
          </cell>
        </row>
        <row r="21372">
          <cell r="G21372" t="str">
            <v/>
          </cell>
          <cell r="H21372" t="str">
            <v/>
          </cell>
          <cell r="M21372" t="str">
            <v/>
          </cell>
          <cell r="N21372" t="str">
            <v/>
          </cell>
          <cell r="S21372" t="str">
            <v/>
          </cell>
          <cell r="T21372" t="str">
            <v/>
          </cell>
          <cell r="Y21372" t="str">
            <v/>
          </cell>
          <cell r="Z21372" t="str">
            <v/>
          </cell>
          <cell r="AA21372" t="str">
            <v/>
          </cell>
          <cell r="AB21372" t="str">
            <v/>
          </cell>
        </row>
        <row r="21373">
          <cell r="G21373" t="str">
            <v/>
          </cell>
          <cell r="H21373" t="str">
            <v/>
          </cell>
          <cell r="M21373" t="str">
            <v/>
          </cell>
          <cell r="N21373" t="str">
            <v/>
          </cell>
          <cell r="S21373" t="str">
            <v/>
          </cell>
          <cell r="T21373" t="str">
            <v/>
          </cell>
          <cell r="Y21373" t="str">
            <v/>
          </cell>
          <cell r="Z21373" t="str">
            <v/>
          </cell>
          <cell r="AA21373" t="str">
            <v/>
          </cell>
          <cell r="AB21373" t="str">
            <v/>
          </cell>
        </row>
        <row r="21374">
          <cell r="G21374" t="str">
            <v/>
          </cell>
          <cell r="H21374" t="str">
            <v/>
          </cell>
          <cell r="M21374" t="str">
            <v/>
          </cell>
          <cell r="N21374" t="str">
            <v/>
          </cell>
          <cell r="S21374" t="str">
            <v/>
          </cell>
          <cell r="T21374" t="str">
            <v/>
          </cell>
          <cell r="Y21374" t="str">
            <v/>
          </cell>
          <cell r="Z21374" t="str">
            <v/>
          </cell>
          <cell r="AA21374" t="str">
            <v/>
          </cell>
          <cell r="AB21374" t="str">
            <v/>
          </cell>
        </row>
        <row r="21375">
          <cell r="G21375" t="str">
            <v/>
          </cell>
          <cell r="H21375" t="str">
            <v/>
          </cell>
          <cell r="M21375" t="str">
            <v/>
          </cell>
          <cell r="N21375" t="str">
            <v/>
          </cell>
          <cell r="S21375" t="str">
            <v/>
          </cell>
          <cell r="T21375" t="str">
            <v/>
          </cell>
          <cell r="Y21375" t="str">
            <v/>
          </cell>
          <cell r="Z21375" t="str">
            <v/>
          </cell>
          <cell r="AA21375" t="str">
            <v/>
          </cell>
          <cell r="AB21375" t="str">
            <v/>
          </cell>
        </row>
        <row r="21376">
          <cell r="G21376" t="str">
            <v/>
          </cell>
          <cell r="H21376" t="str">
            <v/>
          </cell>
          <cell r="M21376" t="str">
            <v/>
          </cell>
          <cell r="N21376" t="str">
            <v/>
          </cell>
          <cell r="S21376" t="str">
            <v/>
          </cell>
          <cell r="T21376" t="str">
            <v/>
          </cell>
          <cell r="Y21376" t="str">
            <v/>
          </cell>
          <cell r="Z21376" t="str">
            <v/>
          </cell>
          <cell r="AA21376" t="str">
            <v/>
          </cell>
          <cell r="AB21376" t="str">
            <v/>
          </cell>
        </row>
        <row r="21377">
          <cell r="G21377" t="str">
            <v/>
          </cell>
          <cell r="H21377" t="str">
            <v/>
          </cell>
          <cell r="M21377" t="str">
            <v/>
          </cell>
          <cell r="N21377" t="str">
            <v/>
          </cell>
          <cell r="S21377" t="str">
            <v/>
          </cell>
          <cell r="T21377" t="str">
            <v/>
          </cell>
          <cell r="Y21377" t="str">
            <v/>
          </cell>
          <cell r="Z21377" t="str">
            <v/>
          </cell>
          <cell r="AA21377" t="str">
            <v/>
          </cell>
          <cell r="AB21377" t="str">
            <v/>
          </cell>
        </row>
        <row r="21378">
          <cell r="G21378" t="str">
            <v/>
          </cell>
          <cell r="H21378" t="str">
            <v/>
          </cell>
          <cell r="M21378" t="str">
            <v/>
          </cell>
          <cell r="N21378" t="str">
            <v/>
          </cell>
          <cell r="S21378" t="str">
            <v/>
          </cell>
          <cell r="T21378" t="str">
            <v/>
          </cell>
          <cell r="Y21378" t="str">
            <v/>
          </cell>
          <cell r="Z21378" t="str">
            <v/>
          </cell>
          <cell r="AA21378" t="str">
            <v/>
          </cell>
          <cell r="AB21378" t="str">
            <v/>
          </cell>
        </row>
        <row r="21379">
          <cell r="G21379" t="str">
            <v/>
          </cell>
          <cell r="H21379" t="str">
            <v/>
          </cell>
          <cell r="M21379" t="str">
            <v/>
          </cell>
          <cell r="N21379" t="str">
            <v/>
          </cell>
          <cell r="S21379" t="str">
            <v/>
          </cell>
          <cell r="T21379" t="str">
            <v/>
          </cell>
          <cell r="Y21379" t="str">
            <v/>
          </cell>
          <cell r="Z21379" t="str">
            <v/>
          </cell>
          <cell r="AA21379" t="str">
            <v/>
          </cell>
          <cell r="AB21379" t="str">
            <v/>
          </cell>
        </row>
        <row r="21380">
          <cell r="G21380" t="str">
            <v/>
          </cell>
          <cell r="H21380" t="str">
            <v/>
          </cell>
          <cell r="M21380" t="str">
            <v/>
          </cell>
          <cell r="N21380" t="str">
            <v/>
          </cell>
          <cell r="S21380" t="str">
            <v/>
          </cell>
          <cell r="T21380" t="str">
            <v/>
          </cell>
          <cell r="Y21380" t="str">
            <v/>
          </cell>
          <cell r="Z21380" t="str">
            <v/>
          </cell>
          <cell r="AA21380" t="str">
            <v/>
          </cell>
          <cell r="AB21380" t="str">
            <v/>
          </cell>
        </row>
        <row r="21381">
          <cell r="G21381" t="str">
            <v/>
          </cell>
          <cell r="H21381" t="str">
            <v/>
          </cell>
          <cell r="M21381" t="str">
            <v/>
          </cell>
          <cell r="N21381" t="str">
            <v/>
          </cell>
          <cell r="S21381" t="str">
            <v/>
          </cell>
          <cell r="T21381" t="str">
            <v/>
          </cell>
          <cell r="Y21381" t="str">
            <v/>
          </cell>
          <cell r="Z21381" t="str">
            <v/>
          </cell>
          <cell r="AA21381" t="str">
            <v/>
          </cell>
          <cell r="AB21381" t="str">
            <v/>
          </cell>
        </row>
        <row r="21382">
          <cell r="G21382" t="str">
            <v/>
          </cell>
          <cell r="H21382" t="str">
            <v/>
          </cell>
          <cell r="M21382" t="str">
            <v/>
          </cell>
          <cell r="N21382" t="str">
            <v/>
          </cell>
          <cell r="S21382" t="str">
            <v/>
          </cell>
          <cell r="T21382" t="str">
            <v/>
          </cell>
          <cell r="Y21382" t="str">
            <v/>
          </cell>
          <cell r="Z21382" t="str">
            <v/>
          </cell>
          <cell r="AA21382" t="str">
            <v/>
          </cell>
          <cell r="AB21382" t="str">
            <v/>
          </cell>
        </row>
        <row r="21383">
          <cell r="G21383" t="str">
            <v/>
          </cell>
          <cell r="H21383" t="str">
            <v/>
          </cell>
          <cell r="M21383" t="str">
            <v/>
          </cell>
          <cell r="N21383" t="str">
            <v/>
          </cell>
          <cell r="S21383" t="str">
            <v/>
          </cell>
          <cell r="T21383" t="str">
            <v/>
          </cell>
          <cell r="Y21383" t="str">
            <v/>
          </cell>
          <cell r="Z21383" t="str">
            <v/>
          </cell>
          <cell r="AA21383" t="str">
            <v/>
          </cell>
          <cell r="AB21383" t="str">
            <v/>
          </cell>
        </row>
        <row r="21384">
          <cell r="G21384" t="str">
            <v/>
          </cell>
          <cell r="H21384" t="str">
            <v/>
          </cell>
          <cell r="M21384" t="str">
            <v/>
          </cell>
          <cell r="N21384" t="str">
            <v/>
          </cell>
          <cell r="S21384" t="str">
            <v/>
          </cell>
          <cell r="T21384" t="str">
            <v/>
          </cell>
          <cell r="Y21384" t="str">
            <v/>
          </cell>
          <cell r="Z21384" t="str">
            <v/>
          </cell>
          <cell r="AA21384" t="str">
            <v/>
          </cell>
          <cell r="AB21384" t="str">
            <v/>
          </cell>
        </row>
        <row r="21385">
          <cell r="G21385" t="str">
            <v/>
          </cell>
          <cell r="H21385" t="str">
            <v/>
          </cell>
          <cell r="M21385" t="str">
            <v/>
          </cell>
          <cell r="N21385" t="str">
            <v/>
          </cell>
          <cell r="S21385" t="str">
            <v/>
          </cell>
          <cell r="T21385" t="str">
            <v/>
          </cell>
          <cell r="Y21385" t="str">
            <v/>
          </cell>
          <cell r="Z21385" t="str">
            <v/>
          </cell>
          <cell r="AA21385" t="str">
            <v/>
          </cell>
          <cell r="AB21385" t="str">
            <v/>
          </cell>
        </row>
        <row r="21386">
          <cell r="G21386" t="str">
            <v/>
          </cell>
          <cell r="H21386" t="str">
            <v/>
          </cell>
          <cell r="M21386" t="str">
            <v/>
          </cell>
          <cell r="N21386" t="str">
            <v/>
          </cell>
          <cell r="S21386" t="str">
            <v/>
          </cell>
          <cell r="T21386" t="str">
            <v/>
          </cell>
          <cell r="Y21386" t="str">
            <v/>
          </cell>
          <cell r="Z21386" t="str">
            <v/>
          </cell>
          <cell r="AA21386" t="str">
            <v/>
          </cell>
          <cell r="AB21386" t="str">
            <v/>
          </cell>
        </row>
        <row r="21387">
          <cell r="G21387" t="str">
            <v/>
          </cell>
          <cell r="H21387" t="str">
            <v/>
          </cell>
          <cell r="M21387" t="str">
            <v/>
          </cell>
          <cell r="N21387" t="str">
            <v/>
          </cell>
          <cell r="S21387" t="str">
            <v/>
          </cell>
          <cell r="T21387" t="str">
            <v/>
          </cell>
          <cell r="Y21387" t="str">
            <v/>
          </cell>
          <cell r="Z21387" t="str">
            <v/>
          </cell>
          <cell r="AA21387" t="str">
            <v/>
          </cell>
          <cell r="AB21387" t="str">
            <v/>
          </cell>
        </row>
        <row r="21388">
          <cell r="G21388" t="str">
            <v/>
          </cell>
          <cell r="H21388" t="str">
            <v/>
          </cell>
          <cell r="M21388" t="str">
            <v/>
          </cell>
          <cell r="N21388" t="str">
            <v/>
          </cell>
          <cell r="S21388" t="str">
            <v/>
          </cell>
          <cell r="T21388" t="str">
            <v/>
          </cell>
          <cell r="Y21388" t="str">
            <v/>
          </cell>
          <cell r="Z21388" t="str">
            <v/>
          </cell>
          <cell r="AA21388" t="str">
            <v/>
          </cell>
          <cell r="AB21388" t="str">
            <v/>
          </cell>
        </row>
        <row r="21389">
          <cell r="G21389" t="str">
            <v/>
          </cell>
          <cell r="H21389" t="str">
            <v/>
          </cell>
          <cell r="M21389" t="str">
            <v/>
          </cell>
          <cell r="N21389" t="str">
            <v/>
          </cell>
          <cell r="S21389" t="str">
            <v/>
          </cell>
          <cell r="T21389" t="str">
            <v/>
          </cell>
          <cell r="Y21389" t="str">
            <v/>
          </cell>
          <cell r="Z21389" t="str">
            <v/>
          </cell>
          <cell r="AA21389" t="str">
            <v/>
          </cell>
          <cell r="AB21389" t="str">
            <v/>
          </cell>
        </row>
        <row r="21390">
          <cell r="G21390" t="str">
            <v/>
          </cell>
          <cell r="H21390" t="str">
            <v/>
          </cell>
          <cell r="M21390" t="str">
            <v/>
          </cell>
          <cell r="N21390" t="str">
            <v/>
          </cell>
          <cell r="S21390" t="str">
            <v/>
          </cell>
          <cell r="T21390" t="str">
            <v/>
          </cell>
          <cell r="Y21390" t="str">
            <v/>
          </cell>
          <cell r="Z21390" t="str">
            <v/>
          </cell>
          <cell r="AA21390" t="str">
            <v/>
          </cell>
          <cell r="AB21390" t="str">
            <v/>
          </cell>
        </row>
        <row r="21391">
          <cell r="G21391" t="str">
            <v/>
          </cell>
          <cell r="H21391" t="str">
            <v/>
          </cell>
          <cell r="M21391" t="str">
            <v/>
          </cell>
          <cell r="N21391" t="str">
            <v/>
          </cell>
          <cell r="S21391" t="str">
            <v/>
          </cell>
          <cell r="T21391" t="str">
            <v/>
          </cell>
          <cell r="Y21391" t="str">
            <v/>
          </cell>
          <cell r="Z21391" t="str">
            <v/>
          </cell>
          <cell r="AA21391" t="str">
            <v/>
          </cell>
          <cell r="AB21391" t="str">
            <v/>
          </cell>
        </row>
        <row r="21392">
          <cell r="G21392" t="str">
            <v/>
          </cell>
          <cell r="H21392" t="str">
            <v/>
          </cell>
          <cell r="M21392" t="str">
            <v/>
          </cell>
          <cell r="N21392" t="str">
            <v/>
          </cell>
          <cell r="S21392" t="str">
            <v/>
          </cell>
          <cell r="T21392" t="str">
            <v/>
          </cell>
          <cell r="Y21392" t="str">
            <v/>
          </cell>
          <cell r="Z21392" t="str">
            <v/>
          </cell>
          <cell r="AA21392" t="str">
            <v/>
          </cell>
          <cell r="AB21392" t="str">
            <v/>
          </cell>
        </row>
        <row r="21393">
          <cell r="G21393" t="str">
            <v/>
          </cell>
          <cell r="H21393" t="str">
            <v/>
          </cell>
          <cell r="M21393" t="str">
            <v/>
          </cell>
          <cell r="N21393" t="str">
            <v/>
          </cell>
          <cell r="S21393" t="str">
            <v/>
          </cell>
          <cell r="T21393" t="str">
            <v/>
          </cell>
          <cell r="Y21393" t="str">
            <v/>
          </cell>
          <cell r="Z21393" t="str">
            <v/>
          </cell>
          <cell r="AA21393" t="str">
            <v/>
          </cell>
          <cell r="AB21393" t="str">
            <v/>
          </cell>
        </row>
        <row r="21394">
          <cell r="G21394" t="str">
            <v/>
          </cell>
          <cell r="H21394" t="str">
            <v/>
          </cell>
          <cell r="M21394" t="str">
            <v/>
          </cell>
          <cell r="N21394" t="str">
            <v/>
          </cell>
          <cell r="S21394" t="str">
            <v/>
          </cell>
          <cell r="T21394" t="str">
            <v/>
          </cell>
          <cell r="Y21394" t="str">
            <v/>
          </cell>
          <cell r="Z21394" t="str">
            <v/>
          </cell>
          <cell r="AA21394" t="str">
            <v/>
          </cell>
          <cell r="AB21394" t="str">
            <v/>
          </cell>
        </row>
        <row r="21395">
          <cell r="G21395" t="str">
            <v/>
          </cell>
          <cell r="H21395" t="str">
            <v/>
          </cell>
          <cell r="M21395" t="str">
            <v/>
          </cell>
          <cell r="N21395" t="str">
            <v/>
          </cell>
          <cell r="S21395" t="str">
            <v/>
          </cell>
          <cell r="T21395" t="str">
            <v/>
          </cell>
          <cell r="Y21395" t="str">
            <v/>
          </cell>
          <cell r="Z21395" t="str">
            <v/>
          </cell>
          <cell r="AA21395" t="str">
            <v/>
          </cell>
          <cell r="AB21395" t="str">
            <v/>
          </cell>
        </row>
        <row r="21396">
          <cell r="G21396" t="str">
            <v/>
          </cell>
          <cell r="H21396" t="str">
            <v/>
          </cell>
          <cell r="M21396" t="str">
            <v/>
          </cell>
          <cell r="N21396" t="str">
            <v/>
          </cell>
          <cell r="S21396" t="str">
            <v/>
          </cell>
          <cell r="T21396" t="str">
            <v/>
          </cell>
          <cell r="Y21396" t="str">
            <v/>
          </cell>
          <cell r="Z21396" t="str">
            <v/>
          </cell>
          <cell r="AA21396" t="str">
            <v/>
          </cell>
          <cell r="AB21396" t="str">
            <v/>
          </cell>
        </row>
        <row r="21397">
          <cell r="G21397" t="str">
            <v/>
          </cell>
          <cell r="H21397" t="str">
            <v/>
          </cell>
          <cell r="M21397" t="str">
            <v/>
          </cell>
          <cell r="N21397" t="str">
            <v/>
          </cell>
          <cell r="S21397" t="str">
            <v/>
          </cell>
          <cell r="T21397" t="str">
            <v/>
          </cell>
          <cell r="Y21397" t="str">
            <v/>
          </cell>
          <cell r="Z21397" t="str">
            <v/>
          </cell>
          <cell r="AA21397" t="str">
            <v/>
          </cell>
          <cell r="AB21397" t="str">
            <v/>
          </cell>
        </row>
        <row r="21398">
          <cell r="G21398" t="str">
            <v/>
          </cell>
          <cell r="H21398" t="str">
            <v/>
          </cell>
          <cell r="M21398" t="str">
            <v/>
          </cell>
          <cell r="N21398" t="str">
            <v/>
          </cell>
          <cell r="S21398" t="str">
            <v/>
          </cell>
          <cell r="T21398" t="str">
            <v/>
          </cell>
          <cell r="Y21398" t="str">
            <v/>
          </cell>
          <cell r="Z21398" t="str">
            <v/>
          </cell>
          <cell r="AA21398" t="str">
            <v/>
          </cell>
          <cell r="AB21398" t="str">
            <v/>
          </cell>
        </row>
        <row r="21399">
          <cell r="G21399" t="str">
            <v/>
          </cell>
          <cell r="H21399" t="str">
            <v/>
          </cell>
          <cell r="M21399" t="str">
            <v/>
          </cell>
          <cell r="N21399" t="str">
            <v/>
          </cell>
          <cell r="S21399" t="str">
            <v/>
          </cell>
          <cell r="T21399" t="str">
            <v/>
          </cell>
          <cell r="Y21399" t="str">
            <v/>
          </cell>
          <cell r="Z21399" t="str">
            <v/>
          </cell>
          <cell r="AA21399" t="str">
            <v/>
          </cell>
          <cell r="AB21399" t="str">
            <v/>
          </cell>
        </row>
        <row r="21400">
          <cell r="G21400" t="str">
            <v/>
          </cell>
          <cell r="H21400" t="str">
            <v/>
          </cell>
          <cell r="M21400" t="str">
            <v/>
          </cell>
          <cell r="N21400" t="str">
            <v/>
          </cell>
          <cell r="S21400" t="str">
            <v/>
          </cell>
          <cell r="T21400" t="str">
            <v/>
          </cell>
          <cell r="Y21400" t="str">
            <v/>
          </cell>
          <cell r="Z21400" t="str">
            <v/>
          </cell>
          <cell r="AA21400" t="str">
            <v/>
          </cell>
          <cell r="AB21400" t="str">
            <v/>
          </cell>
        </row>
        <row r="21401">
          <cell r="G21401" t="str">
            <v/>
          </cell>
          <cell r="H21401" t="str">
            <v/>
          </cell>
          <cell r="M21401" t="str">
            <v/>
          </cell>
          <cell r="N21401" t="str">
            <v/>
          </cell>
          <cell r="S21401" t="str">
            <v/>
          </cell>
          <cell r="T21401" t="str">
            <v/>
          </cell>
          <cell r="Y21401" t="str">
            <v/>
          </cell>
          <cell r="Z21401" t="str">
            <v/>
          </cell>
          <cell r="AA21401" t="str">
            <v/>
          </cell>
          <cell r="AB21401" t="str">
            <v/>
          </cell>
        </row>
        <row r="21402">
          <cell r="G21402" t="str">
            <v/>
          </cell>
          <cell r="H21402" t="str">
            <v/>
          </cell>
          <cell r="M21402" t="str">
            <v/>
          </cell>
          <cell r="N21402" t="str">
            <v/>
          </cell>
          <cell r="S21402" t="str">
            <v/>
          </cell>
          <cell r="T21402" t="str">
            <v/>
          </cell>
          <cell r="Y21402" t="str">
            <v/>
          </cell>
          <cell r="Z21402" t="str">
            <v/>
          </cell>
          <cell r="AA21402" t="str">
            <v/>
          </cell>
          <cell r="AB21402" t="str">
            <v/>
          </cell>
        </row>
        <row r="21403">
          <cell r="G21403" t="str">
            <v/>
          </cell>
          <cell r="H21403" t="str">
            <v/>
          </cell>
          <cell r="M21403" t="str">
            <v/>
          </cell>
          <cell r="N21403" t="str">
            <v/>
          </cell>
          <cell r="S21403" t="str">
            <v/>
          </cell>
          <cell r="T21403" t="str">
            <v/>
          </cell>
          <cell r="Y21403" t="str">
            <v/>
          </cell>
          <cell r="Z21403" t="str">
            <v/>
          </cell>
          <cell r="AA21403" t="str">
            <v/>
          </cell>
          <cell r="AB21403" t="str">
            <v/>
          </cell>
        </row>
        <row r="21404">
          <cell r="G21404" t="str">
            <v/>
          </cell>
          <cell r="H21404" t="str">
            <v/>
          </cell>
          <cell r="M21404" t="str">
            <v/>
          </cell>
          <cell r="N21404" t="str">
            <v/>
          </cell>
          <cell r="S21404" t="str">
            <v/>
          </cell>
          <cell r="T21404" t="str">
            <v/>
          </cell>
          <cell r="Y21404" t="str">
            <v/>
          </cell>
          <cell r="Z21404" t="str">
            <v/>
          </cell>
          <cell r="AA21404" t="str">
            <v/>
          </cell>
          <cell r="AB21404" t="str">
            <v/>
          </cell>
        </row>
        <row r="21405">
          <cell r="G21405" t="str">
            <v/>
          </cell>
          <cell r="H21405" t="str">
            <v/>
          </cell>
          <cell r="M21405" t="str">
            <v/>
          </cell>
          <cell r="N21405" t="str">
            <v/>
          </cell>
          <cell r="S21405" t="str">
            <v/>
          </cell>
          <cell r="T21405" t="str">
            <v/>
          </cell>
          <cell r="Y21405" t="str">
            <v/>
          </cell>
          <cell r="Z21405" t="str">
            <v/>
          </cell>
          <cell r="AA21405" t="str">
            <v/>
          </cell>
          <cell r="AB21405" t="str">
            <v/>
          </cell>
        </row>
        <row r="21406">
          <cell r="G21406" t="str">
            <v/>
          </cell>
          <cell r="H21406" t="str">
            <v/>
          </cell>
          <cell r="M21406" t="str">
            <v/>
          </cell>
          <cell r="N21406" t="str">
            <v/>
          </cell>
          <cell r="S21406" t="str">
            <v/>
          </cell>
          <cell r="T21406" t="str">
            <v/>
          </cell>
          <cell r="Y21406" t="str">
            <v/>
          </cell>
          <cell r="Z21406" t="str">
            <v/>
          </cell>
          <cell r="AA21406" t="str">
            <v/>
          </cell>
          <cell r="AB21406" t="str">
            <v/>
          </cell>
        </row>
        <row r="21407">
          <cell r="G21407" t="str">
            <v/>
          </cell>
          <cell r="H21407" t="str">
            <v/>
          </cell>
          <cell r="M21407" t="str">
            <v/>
          </cell>
          <cell r="N21407" t="str">
            <v/>
          </cell>
          <cell r="S21407" t="str">
            <v/>
          </cell>
          <cell r="T21407" t="str">
            <v/>
          </cell>
          <cell r="Y21407" t="str">
            <v/>
          </cell>
          <cell r="Z21407" t="str">
            <v/>
          </cell>
          <cell r="AA21407" t="str">
            <v/>
          </cell>
          <cell r="AB21407" t="str">
            <v/>
          </cell>
        </row>
        <row r="21408">
          <cell r="G21408" t="str">
            <v/>
          </cell>
          <cell r="H21408" t="str">
            <v/>
          </cell>
          <cell r="M21408" t="str">
            <v/>
          </cell>
          <cell r="N21408" t="str">
            <v/>
          </cell>
          <cell r="S21408" t="str">
            <v/>
          </cell>
          <cell r="T21408" t="str">
            <v/>
          </cell>
          <cell r="Y21408" t="str">
            <v/>
          </cell>
          <cell r="Z21408" t="str">
            <v/>
          </cell>
          <cell r="AA21408" t="str">
            <v/>
          </cell>
          <cell r="AB21408" t="str">
            <v/>
          </cell>
        </row>
        <row r="21409">
          <cell r="G21409" t="str">
            <v/>
          </cell>
          <cell r="H21409" t="str">
            <v/>
          </cell>
          <cell r="M21409" t="str">
            <v/>
          </cell>
          <cell r="N21409" t="str">
            <v/>
          </cell>
          <cell r="S21409" t="str">
            <v/>
          </cell>
          <cell r="T21409" t="str">
            <v/>
          </cell>
          <cell r="Y21409" t="str">
            <v/>
          </cell>
          <cell r="Z21409" t="str">
            <v/>
          </cell>
          <cell r="AA21409" t="str">
            <v/>
          </cell>
          <cell r="AB21409" t="str">
            <v/>
          </cell>
        </row>
        <row r="21410">
          <cell r="G21410" t="str">
            <v/>
          </cell>
          <cell r="H21410" t="str">
            <v/>
          </cell>
          <cell r="M21410" t="str">
            <v/>
          </cell>
          <cell r="N21410" t="str">
            <v/>
          </cell>
          <cell r="S21410" t="str">
            <v/>
          </cell>
          <cell r="T21410" t="str">
            <v/>
          </cell>
          <cell r="Y21410" t="str">
            <v/>
          </cell>
          <cell r="Z21410" t="str">
            <v/>
          </cell>
          <cell r="AA21410" t="str">
            <v/>
          </cell>
          <cell r="AB21410" t="str">
            <v/>
          </cell>
        </row>
        <row r="21411">
          <cell r="G21411" t="str">
            <v/>
          </cell>
          <cell r="H21411" t="str">
            <v/>
          </cell>
          <cell r="M21411" t="str">
            <v/>
          </cell>
          <cell r="N21411" t="str">
            <v/>
          </cell>
          <cell r="S21411" t="str">
            <v/>
          </cell>
          <cell r="T21411" t="str">
            <v/>
          </cell>
          <cell r="Y21411" t="str">
            <v/>
          </cell>
          <cell r="Z21411" t="str">
            <v/>
          </cell>
          <cell r="AA21411" t="str">
            <v/>
          </cell>
          <cell r="AB21411" t="str">
            <v/>
          </cell>
        </row>
        <row r="21412">
          <cell r="G21412" t="str">
            <v/>
          </cell>
          <cell r="H21412" t="str">
            <v/>
          </cell>
          <cell r="M21412" t="str">
            <v/>
          </cell>
          <cell r="N21412" t="str">
            <v/>
          </cell>
          <cell r="S21412" t="str">
            <v/>
          </cell>
          <cell r="T21412" t="str">
            <v/>
          </cell>
          <cell r="Y21412" t="str">
            <v/>
          </cell>
          <cell r="Z21412" t="str">
            <v/>
          </cell>
          <cell r="AA21412" t="str">
            <v/>
          </cell>
          <cell r="AB21412" t="str">
            <v/>
          </cell>
        </row>
        <row r="21413">
          <cell r="G21413" t="str">
            <v/>
          </cell>
          <cell r="H21413" t="str">
            <v/>
          </cell>
          <cell r="M21413" t="str">
            <v/>
          </cell>
          <cell r="N21413" t="str">
            <v/>
          </cell>
          <cell r="S21413" t="str">
            <v/>
          </cell>
          <cell r="T21413" t="str">
            <v/>
          </cell>
          <cell r="Y21413" t="str">
            <v/>
          </cell>
          <cell r="Z21413" t="str">
            <v/>
          </cell>
          <cell r="AA21413" t="str">
            <v/>
          </cell>
          <cell r="AB21413" t="str">
            <v/>
          </cell>
        </row>
        <row r="21414">
          <cell r="G21414" t="str">
            <v/>
          </cell>
          <cell r="H21414" t="str">
            <v/>
          </cell>
          <cell r="M21414" t="str">
            <v/>
          </cell>
          <cell r="N21414" t="str">
            <v/>
          </cell>
          <cell r="S21414" t="str">
            <v/>
          </cell>
          <cell r="T21414" t="str">
            <v/>
          </cell>
          <cell r="Y21414" t="str">
            <v/>
          </cell>
          <cell r="Z21414" t="str">
            <v/>
          </cell>
          <cell r="AA21414" t="str">
            <v/>
          </cell>
          <cell r="AB21414" t="str">
            <v/>
          </cell>
        </row>
        <row r="21415">
          <cell r="G21415" t="str">
            <v/>
          </cell>
          <cell r="H21415" t="str">
            <v/>
          </cell>
          <cell r="M21415" t="str">
            <v/>
          </cell>
          <cell r="N21415" t="str">
            <v/>
          </cell>
          <cell r="S21415" t="str">
            <v/>
          </cell>
          <cell r="T21415" t="str">
            <v/>
          </cell>
          <cell r="Y21415" t="str">
            <v/>
          </cell>
          <cell r="Z21415" t="str">
            <v/>
          </cell>
          <cell r="AA21415" t="str">
            <v/>
          </cell>
          <cell r="AB21415" t="str">
            <v/>
          </cell>
        </row>
        <row r="21416">
          <cell r="G21416" t="str">
            <v/>
          </cell>
          <cell r="H21416" t="str">
            <v/>
          </cell>
          <cell r="M21416" t="str">
            <v/>
          </cell>
          <cell r="N21416" t="str">
            <v/>
          </cell>
          <cell r="S21416" t="str">
            <v/>
          </cell>
          <cell r="T21416" t="str">
            <v/>
          </cell>
          <cell r="Y21416" t="str">
            <v/>
          </cell>
          <cell r="Z21416" t="str">
            <v/>
          </cell>
          <cell r="AA21416" t="str">
            <v/>
          </cell>
          <cell r="AB21416" t="str">
            <v/>
          </cell>
        </row>
        <row r="21417">
          <cell r="G21417" t="str">
            <v/>
          </cell>
          <cell r="H21417" t="str">
            <v/>
          </cell>
          <cell r="M21417" t="str">
            <v/>
          </cell>
          <cell r="N21417" t="str">
            <v/>
          </cell>
          <cell r="S21417" t="str">
            <v/>
          </cell>
          <cell r="T21417" t="str">
            <v/>
          </cell>
          <cell r="Y21417" t="str">
            <v/>
          </cell>
          <cell r="Z21417" t="str">
            <v/>
          </cell>
          <cell r="AA21417" t="str">
            <v/>
          </cell>
          <cell r="AB21417" t="str">
            <v/>
          </cell>
        </row>
        <row r="21418">
          <cell r="G21418" t="str">
            <v/>
          </cell>
          <cell r="H21418" t="str">
            <v/>
          </cell>
          <cell r="M21418" t="str">
            <v/>
          </cell>
          <cell r="N21418" t="str">
            <v/>
          </cell>
          <cell r="S21418" t="str">
            <v/>
          </cell>
          <cell r="T21418" t="str">
            <v/>
          </cell>
          <cell r="Y21418" t="str">
            <v/>
          </cell>
          <cell r="Z21418" t="str">
            <v/>
          </cell>
          <cell r="AA21418" t="str">
            <v/>
          </cell>
          <cell r="AB21418" t="str">
            <v/>
          </cell>
        </row>
        <row r="21419">
          <cell r="G21419" t="str">
            <v/>
          </cell>
          <cell r="H21419" t="str">
            <v/>
          </cell>
          <cell r="M21419" t="str">
            <v/>
          </cell>
          <cell r="N21419" t="str">
            <v/>
          </cell>
          <cell r="S21419" t="str">
            <v/>
          </cell>
          <cell r="T21419" t="str">
            <v/>
          </cell>
          <cell r="Y21419" t="str">
            <v/>
          </cell>
          <cell r="Z21419" t="str">
            <v/>
          </cell>
          <cell r="AA21419" t="str">
            <v/>
          </cell>
          <cell r="AB21419" t="str">
            <v/>
          </cell>
        </row>
        <row r="21420">
          <cell r="G21420" t="str">
            <v/>
          </cell>
          <cell r="H21420" t="str">
            <v/>
          </cell>
          <cell r="M21420" t="str">
            <v/>
          </cell>
          <cell r="N21420" t="str">
            <v/>
          </cell>
          <cell r="S21420" t="str">
            <v/>
          </cell>
          <cell r="T21420" t="str">
            <v/>
          </cell>
          <cell r="Y21420" t="str">
            <v/>
          </cell>
          <cell r="Z21420" t="str">
            <v/>
          </cell>
          <cell r="AA21420" t="str">
            <v/>
          </cell>
          <cell r="AB21420" t="str">
            <v/>
          </cell>
        </row>
        <row r="21421">
          <cell r="G21421" t="str">
            <v/>
          </cell>
          <cell r="H21421" t="str">
            <v/>
          </cell>
          <cell r="M21421" t="str">
            <v/>
          </cell>
          <cell r="N21421" t="str">
            <v/>
          </cell>
          <cell r="S21421" t="str">
            <v/>
          </cell>
          <cell r="T21421" t="str">
            <v/>
          </cell>
          <cell r="Y21421" t="str">
            <v/>
          </cell>
          <cell r="Z21421" t="str">
            <v/>
          </cell>
          <cell r="AA21421" t="str">
            <v/>
          </cell>
          <cell r="AB21421" t="str">
            <v/>
          </cell>
        </row>
        <row r="21422">
          <cell r="G21422" t="str">
            <v/>
          </cell>
          <cell r="H21422" t="str">
            <v/>
          </cell>
          <cell r="M21422" t="str">
            <v/>
          </cell>
          <cell r="N21422" t="str">
            <v/>
          </cell>
          <cell r="S21422" t="str">
            <v/>
          </cell>
          <cell r="T21422" t="str">
            <v/>
          </cell>
          <cell r="Y21422" t="str">
            <v/>
          </cell>
          <cell r="Z21422" t="str">
            <v/>
          </cell>
          <cell r="AA21422" t="str">
            <v/>
          </cell>
          <cell r="AB21422" t="str">
            <v/>
          </cell>
        </row>
        <row r="21423">
          <cell r="G21423" t="str">
            <v/>
          </cell>
          <cell r="H21423" t="str">
            <v/>
          </cell>
          <cell r="M21423" t="str">
            <v/>
          </cell>
          <cell r="N21423" t="str">
            <v/>
          </cell>
          <cell r="S21423" t="str">
            <v/>
          </cell>
          <cell r="T21423" t="str">
            <v/>
          </cell>
          <cell r="Y21423" t="str">
            <v/>
          </cell>
          <cell r="Z21423" t="str">
            <v/>
          </cell>
          <cell r="AA21423" t="str">
            <v/>
          </cell>
          <cell r="AB21423" t="str">
            <v/>
          </cell>
        </row>
        <row r="21424">
          <cell r="G21424" t="str">
            <v/>
          </cell>
          <cell r="H21424" t="str">
            <v/>
          </cell>
          <cell r="M21424" t="str">
            <v/>
          </cell>
          <cell r="N21424" t="str">
            <v/>
          </cell>
          <cell r="S21424" t="str">
            <v/>
          </cell>
          <cell r="T21424" t="str">
            <v/>
          </cell>
          <cell r="Y21424" t="str">
            <v/>
          </cell>
          <cell r="Z21424" t="str">
            <v/>
          </cell>
          <cell r="AA21424" t="str">
            <v/>
          </cell>
          <cell r="AB21424" t="str">
            <v/>
          </cell>
        </row>
        <row r="21425">
          <cell r="G21425" t="str">
            <v/>
          </cell>
          <cell r="H21425" t="str">
            <v/>
          </cell>
          <cell r="M21425" t="str">
            <v/>
          </cell>
          <cell r="N21425" t="str">
            <v/>
          </cell>
          <cell r="S21425" t="str">
            <v/>
          </cell>
          <cell r="T21425" t="str">
            <v/>
          </cell>
          <cell r="Y21425" t="str">
            <v/>
          </cell>
          <cell r="Z21425" t="str">
            <v/>
          </cell>
          <cell r="AA21425" t="str">
            <v/>
          </cell>
          <cell r="AB21425" t="str">
            <v/>
          </cell>
        </row>
        <row r="21426">
          <cell r="G21426" t="str">
            <v/>
          </cell>
          <cell r="H21426" t="str">
            <v/>
          </cell>
          <cell r="M21426" t="str">
            <v/>
          </cell>
          <cell r="N21426" t="str">
            <v/>
          </cell>
          <cell r="S21426" t="str">
            <v/>
          </cell>
          <cell r="T21426" t="str">
            <v/>
          </cell>
          <cell r="Y21426" t="str">
            <v/>
          </cell>
          <cell r="Z21426" t="str">
            <v/>
          </cell>
          <cell r="AA21426" t="str">
            <v/>
          </cell>
          <cell r="AB21426" t="str">
            <v/>
          </cell>
        </row>
        <row r="21427">
          <cell r="G21427" t="str">
            <v/>
          </cell>
          <cell r="H21427" t="str">
            <v/>
          </cell>
          <cell r="M21427" t="str">
            <v/>
          </cell>
          <cell r="N21427" t="str">
            <v/>
          </cell>
          <cell r="S21427" t="str">
            <v/>
          </cell>
          <cell r="T21427" t="str">
            <v/>
          </cell>
          <cell r="Y21427" t="str">
            <v/>
          </cell>
          <cell r="Z21427" t="str">
            <v/>
          </cell>
          <cell r="AA21427" t="str">
            <v/>
          </cell>
          <cell r="AB21427" t="str">
            <v/>
          </cell>
        </row>
        <row r="21428">
          <cell r="G21428" t="str">
            <v/>
          </cell>
          <cell r="H21428" t="str">
            <v/>
          </cell>
          <cell r="M21428" t="str">
            <v/>
          </cell>
          <cell r="N21428" t="str">
            <v/>
          </cell>
          <cell r="S21428" t="str">
            <v/>
          </cell>
          <cell r="T21428" t="str">
            <v/>
          </cell>
          <cell r="Y21428" t="str">
            <v/>
          </cell>
          <cell r="Z21428" t="str">
            <v/>
          </cell>
          <cell r="AA21428" t="str">
            <v/>
          </cell>
          <cell r="AB21428" t="str">
            <v/>
          </cell>
        </row>
        <row r="21429">
          <cell r="G21429" t="str">
            <v/>
          </cell>
          <cell r="H21429" t="str">
            <v/>
          </cell>
          <cell r="M21429" t="str">
            <v/>
          </cell>
          <cell r="N21429" t="str">
            <v/>
          </cell>
          <cell r="S21429" t="str">
            <v/>
          </cell>
          <cell r="T21429" t="str">
            <v/>
          </cell>
          <cell r="Y21429" t="str">
            <v/>
          </cell>
          <cell r="Z21429" t="str">
            <v/>
          </cell>
          <cell r="AA21429" t="str">
            <v/>
          </cell>
          <cell r="AB21429" t="str">
            <v/>
          </cell>
        </row>
        <row r="21430">
          <cell r="G21430" t="str">
            <v/>
          </cell>
          <cell r="H21430" t="str">
            <v/>
          </cell>
          <cell r="M21430" t="str">
            <v/>
          </cell>
          <cell r="N21430" t="str">
            <v/>
          </cell>
          <cell r="S21430" t="str">
            <v/>
          </cell>
          <cell r="T21430" t="str">
            <v/>
          </cell>
          <cell r="Y21430" t="str">
            <v/>
          </cell>
          <cell r="Z21430" t="str">
            <v/>
          </cell>
          <cell r="AA21430" t="str">
            <v/>
          </cell>
          <cell r="AB21430" t="str">
            <v/>
          </cell>
        </row>
        <row r="21431">
          <cell r="G21431" t="str">
            <v/>
          </cell>
          <cell r="H21431" t="str">
            <v/>
          </cell>
          <cell r="M21431" t="str">
            <v/>
          </cell>
          <cell r="N21431" t="str">
            <v/>
          </cell>
          <cell r="S21431" t="str">
            <v/>
          </cell>
          <cell r="T21431" t="str">
            <v/>
          </cell>
          <cell r="Y21431" t="str">
            <v/>
          </cell>
          <cell r="Z21431" t="str">
            <v/>
          </cell>
          <cell r="AA21431" t="str">
            <v/>
          </cell>
          <cell r="AB21431" t="str">
            <v/>
          </cell>
        </row>
        <row r="21432">
          <cell r="G21432" t="str">
            <v/>
          </cell>
          <cell r="H21432" t="str">
            <v/>
          </cell>
          <cell r="M21432" t="str">
            <v/>
          </cell>
          <cell r="N21432" t="str">
            <v/>
          </cell>
          <cell r="S21432" t="str">
            <v/>
          </cell>
          <cell r="T21432" t="str">
            <v/>
          </cell>
          <cell r="Y21432" t="str">
            <v/>
          </cell>
          <cell r="Z21432" t="str">
            <v/>
          </cell>
          <cell r="AA21432" t="str">
            <v/>
          </cell>
          <cell r="AB21432" t="str">
            <v/>
          </cell>
        </row>
        <row r="21433">
          <cell r="G21433" t="str">
            <v/>
          </cell>
          <cell r="H21433" t="str">
            <v/>
          </cell>
          <cell r="M21433" t="str">
            <v/>
          </cell>
          <cell r="N21433" t="str">
            <v/>
          </cell>
          <cell r="S21433" t="str">
            <v/>
          </cell>
          <cell r="T21433" t="str">
            <v/>
          </cell>
          <cell r="Y21433" t="str">
            <v/>
          </cell>
          <cell r="Z21433" t="str">
            <v/>
          </cell>
          <cell r="AA21433" t="str">
            <v/>
          </cell>
          <cell r="AB21433" t="str">
            <v/>
          </cell>
        </row>
        <row r="21434">
          <cell r="G21434" t="str">
            <v/>
          </cell>
          <cell r="H21434" t="str">
            <v/>
          </cell>
          <cell r="M21434" t="str">
            <v/>
          </cell>
          <cell r="N21434" t="str">
            <v/>
          </cell>
          <cell r="S21434" t="str">
            <v/>
          </cell>
          <cell r="T21434" t="str">
            <v/>
          </cell>
          <cell r="Y21434" t="str">
            <v/>
          </cell>
          <cell r="Z21434" t="str">
            <v/>
          </cell>
          <cell r="AA21434" t="str">
            <v/>
          </cell>
          <cell r="AB21434" t="str">
            <v/>
          </cell>
        </row>
        <row r="21435">
          <cell r="G21435" t="str">
            <v/>
          </cell>
          <cell r="H21435" t="str">
            <v/>
          </cell>
          <cell r="M21435" t="str">
            <v/>
          </cell>
          <cell r="N21435" t="str">
            <v/>
          </cell>
          <cell r="S21435" t="str">
            <v/>
          </cell>
          <cell r="T21435" t="str">
            <v/>
          </cell>
          <cell r="Y21435" t="str">
            <v/>
          </cell>
          <cell r="Z21435" t="str">
            <v/>
          </cell>
          <cell r="AA21435" t="str">
            <v/>
          </cell>
          <cell r="AB21435" t="str">
            <v/>
          </cell>
        </row>
        <row r="21436">
          <cell r="G21436" t="str">
            <v/>
          </cell>
          <cell r="H21436" t="str">
            <v/>
          </cell>
          <cell r="M21436" t="str">
            <v/>
          </cell>
          <cell r="N21436" t="str">
            <v/>
          </cell>
          <cell r="S21436" t="str">
            <v/>
          </cell>
          <cell r="T21436" t="str">
            <v/>
          </cell>
          <cell r="Y21436" t="str">
            <v/>
          </cell>
          <cell r="Z21436" t="str">
            <v/>
          </cell>
          <cell r="AA21436" t="str">
            <v/>
          </cell>
          <cell r="AB21436" t="str">
            <v/>
          </cell>
        </row>
        <row r="21437">
          <cell r="G21437" t="str">
            <v/>
          </cell>
          <cell r="H21437" t="str">
            <v/>
          </cell>
          <cell r="M21437" t="str">
            <v/>
          </cell>
          <cell r="N21437" t="str">
            <v/>
          </cell>
          <cell r="S21437" t="str">
            <v/>
          </cell>
          <cell r="T21437" t="str">
            <v/>
          </cell>
          <cell r="Y21437" t="str">
            <v/>
          </cell>
          <cell r="Z21437" t="str">
            <v/>
          </cell>
          <cell r="AA21437" t="str">
            <v/>
          </cell>
          <cell r="AB21437" t="str">
            <v/>
          </cell>
        </row>
        <row r="21438">
          <cell r="G21438" t="str">
            <v/>
          </cell>
          <cell r="H21438" t="str">
            <v/>
          </cell>
          <cell r="M21438" t="str">
            <v/>
          </cell>
          <cell r="N21438" t="str">
            <v/>
          </cell>
          <cell r="S21438" t="str">
            <v/>
          </cell>
          <cell r="T21438" t="str">
            <v/>
          </cell>
          <cell r="Y21438" t="str">
            <v/>
          </cell>
          <cell r="Z21438" t="str">
            <v/>
          </cell>
          <cell r="AA21438" t="str">
            <v/>
          </cell>
          <cell r="AB21438" t="str">
            <v/>
          </cell>
        </row>
        <row r="21439">
          <cell r="G21439" t="str">
            <v/>
          </cell>
          <cell r="H21439" t="str">
            <v/>
          </cell>
          <cell r="M21439" t="str">
            <v/>
          </cell>
          <cell r="N21439" t="str">
            <v/>
          </cell>
          <cell r="S21439" t="str">
            <v/>
          </cell>
          <cell r="T21439" t="str">
            <v/>
          </cell>
          <cell r="Y21439" t="str">
            <v/>
          </cell>
          <cell r="Z21439" t="str">
            <v/>
          </cell>
          <cell r="AA21439" t="str">
            <v/>
          </cell>
          <cell r="AB21439" t="str">
            <v/>
          </cell>
        </row>
        <row r="21440">
          <cell r="G21440" t="str">
            <v/>
          </cell>
          <cell r="H21440" t="str">
            <v/>
          </cell>
          <cell r="M21440" t="str">
            <v/>
          </cell>
          <cell r="N21440" t="str">
            <v/>
          </cell>
          <cell r="S21440" t="str">
            <v/>
          </cell>
          <cell r="T21440" t="str">
            <v/>
          </cell>
          <cell r="Y21440" t="str">
            <v/>
          </cell>
          <cell r="Z21440" t="str">
            <v/>
          </cell>
          <cell r="AA21440" t="str">
            <v/>
          </cell>
          <cell r="AB21440" t="str">
            <v/>
          </cell>
        </row>
        <row r="21441">
          <cell r="G21441" t="str">
            <v/>
          </cell>
          <cell r="H21441" t="str">
            <v/>
          </cell>
          <cell r="M21441" t="str">
            <v/>
          </cell>
          <cell r="N21441" t="str">
            <v/>
          </cell>
          <cell r="S21441" t="str">
            <v/>
          </cell>
          <cell r="T21441" t="str">
            <v/>
          </cell>
          <cell r="Y21441" t="str">
            <v/>
          </cell>
          <cell r="Z21441" t="str">
            <v/>
          </cell>
          <cell r="AA21441" t="str">
            <v/>
          </cell>
          <cell r="AB21441" t="str">
            <v/>
          </cell>
        </row>
        <row r="21442">
          <cell r="G21442" t="str">
            <v/>
          </cell>
          <cell r="H21442" t="str">
            <v/>
          </cell>
          <cell r="M21442" t="str">
            <v/>
          </cell>
          <cell r="N21442" t="str">
            <v/>
          </cell>
          <cell r="S21442" t="str">
            <v/>
          </cell>
          <cell r="T21442" t="str">
            <v/>
          </cell>
          <cell r="Y21442" t="str">
            <v/>
          </cell>
          <cell r="Z21442" t="str">
            <v/>
          </cell>
          <cell r="AA21442" t="str">
            <v/>
          </cell>
          <cell r="AB21442" t="str">
            <v/>
          </cell>
        </row>
        <row r="21443">
          <cell r="G21443" t="str">
            <v/>
          </cell>
          <cell r="H21443" t="str">
            <v/>
          </cell>
          <cell r="M21443" t="str">
            <v/>
          </cell>
          <cell r="N21443" t="str">
            <v/>
          </cell>
          <cell r="S21443" t="str">
            <v/>
          </cell>
          <cell r="T21443" t="str">
            <v/>
          </cell>
          <cell r="Y21443" t="str">
            <v/>
          </cell>
          <cell r="Z21443" t="str">
            <v/>
          </cell>
          <cell r="AA21443" t="str">
            <v/>
          </cell>
          <cell r="AB21443" t="str">
            <v/>
          </cell>
        </row>
        <row r="21444">
          <cell r="G21444" t="str">
            <v/>
          </cell>
          <cell r="H21444" t="str">
            <v/>
          </cell>
          <cell r="M21444" t="str">
            <v/>
          </cell>
          <cell r="N21444" t="str">
            <v/>
          </cell>
          <cell r="S21444" t="str">
            <v/>
          </cell>
          <cell r="T21444" t="str">
            <v/>
          </cell>
          <cell r="Y21444" t="str">
            <v/>
          </cell>
          <cell r="Z21444" t="str">
            <v/>
          </cell>
          <cell r="AA21444" t="str">
            <v/>
          </cell>
          <cell r="AB21444" t="str">
            <v/>
          </cell>
        </row>
        <row r="21445">
          <cell r="G21445" t="str">
            <v/>
          </cell>
          <cell r="H21445" t="str">
            <v/>
          </cell>
          <cell r="M21445" t="str">
            <v/>
          </cell>
          <cell r="N21445" t="str">
            <v/>
          </cell>
          <cell r="S21445" t="str">
            <v/>
          </cell>
          <cell r="T21445" t="str">
            <v/>
          </cell>
          <cell r="Y21445" t="str">
            <v/>
          </cell>
          <cell r="Z21445" t="str">
            <v/>
          </cell>
          <cell r="AA21445" t="str">
            <v/>
          </cell>
          <cell r="AB21445" t="str">
            <v/>
          </cell>
        </row>
        <row r="21446">
          <cell r="G21446" t="str">
            <v/>
          </cell>
          <cell r="H21446" t="str">
            <v/>
          </cell>
          <cell r="M21446" t="str">
            <v/>
          </cell>
          <cell r="N21446" t="str">
            <v/>
          </cell>
          <cell r="S21446" t="str">
            <v/>
          </cell>
          <cell r="T21446" t="str">
            <v/>
          </cell>
          <cell r="Y21446" t="str">
            <v/>
          </cell>
          <cell r="Z21446" t="str">
            <v/>
          </cell>
          <cell r="AA21446" t="str">
            <v/>
          </cell>
          <cell r="AB21446" t="str">
            <v/>
          </cell>
        </row>
        <row r="21447">
          <cell r="G21447" t="str">
            <v/>
          </cell>
          <cell r="H21447" t="str">
            <v/>
          </cell>
          <cell r="M21447" t="str">
            <v/>
          </cell>
          <cell r="N21447" t="str">
            <v/>
          </cell>
          <cell r="S21447" t="str">
            <v/>
          </cell>
          <cell r="T21447" t="str">
            <v/>
          </cell>
          <cell r="Y21447" t="str">
            <v/>
          </cell>
          <cell r="Z21447" t="str">
            <v/>
          </cell>
          <cell r="AA21447" t="str">
            <v/>
          </cell>
          <cell r="AB21447" t="str">
            <v/>
          </cell>
        </row>
        <row r="21448">
          <cell r="G21448" t="str">
            <v/>
          </cell>
          <cell r="H21448" t="str">
            <v/>
          </cell>
          <cell r="M21448" t="str">
            <v/>
          </cell>
          <cell r="N21448" t="str">
            <v/>
          </cell>
          <cell r="S21448" t="str">
            <v/>
          </cell>
          <cell r="T21448" t="str">
            <v/>
          </cell>
          <cell r="Y21448" t="str">
            <v/>
          </cell>
          <cell r="Z21448" t="str">
            <v/>
          </cell>
          <cell r="AA21448" t="str">
            <v/>
          </cell>
          <cell r="AB21448" t="str">
            <v/>
          </cell>
        </row>
        <row r="21449">
          <cell r="G21449" t="str">
            <v/>
          </cell>
          <cell r="H21449" t="str">
            <v/>
          </cell>
          <cell r="M21449" t="str">
            <v/>
          </cell>
          <cell r="N21449" t="str">
            <v/>
          </cell>
          <cell r="S21449" t="str">
            <v/>
          </cell>
          <cell r="T21449" t="str">
            <v/>
          </cell>
          <cell r="Y21449" t="str">
            <v/>
          </cell>
          <cell r="Z21449" t="str">
            <v/>
          </cell>
          <cell r="AA21449" t="str">
            <v/>
          </cell>
          <cell r="AB21449" t="str">
            <v/>
          </cell>
        </row>
        <row r="21450">
          <cell r="G21450" t="str">
            <v/>
          </cell>
          <cell r="H21450" t="str">
            <v/>
          </cell>
          <cell r="M21450" t="str">
            <v/>
          </cell>
          <cell r="N21450" t="str">
            <v/>
          </cell>
          <cell r="S21450" t="str">
            <v/>
          </cell>
          <cell r="T21450" t="str">
            <v/>
          </cell>
          <cell r="Y21450" t="str">
            <v/>
          </cell>
          <cell r="Z21450" t="str">
            <v/>
          </cell>
          <cell r="AA21450" t="str">
            <v/>
          </cell>
          <cell r="AB21450" t="str">
            <v/>
          </cell>
        </row>
        <row r="21451">
          <cell r="G21451" t="str">
            <v/>
          </cell>
          <cell r="H21451" t="str">
            <v/>
          </cell>
          <cell r="M21451" t="str">
            <v/>
          </cell>
          <cell r="N21451" t="str">
            <v/>
          </cell>
          <cell r="S21451" t="str">
            <v/>
          </cell>
          <cell r="T21451" t="str">
            <v/>
          </cell>
          <cell r="Y21451" t="str">
            <v/>
          </cell>
          <cell r="Z21451" t="str">
            <v/>
          </cell>
          <cell r="AA21451" t="str">
            <v/>
          </cell>
          <cell r="AB21451" t="str">
            <v/>
          </cell>
        </row>
        <row r="21452">
          <cell r="G21452" t="str">
            <v/>
          </cell>
          <cell r="H21452" t="str">
            <v/>
          </cell>
          <cell r="M21452" t="str">
            <v/>
          </cell>
          <cell r="N21452" t="str">
            <v/>
          </cell>
          <cell r="S21452" t="str">
            <v/>
          </cell>
          <cell r="T21452" t="str">
            <v/>
          </cell>
          <cell r="Y21452" t="str">
            <v/>
          </cell>
          <cell r="Z21452" t="str">
            <v/>
          </cell>
          <cell r="AA21452" t="str">
            <v/>
          </cell>
          <cell r="AB21452" t="str">
            <v/>
          </cell>
        </row>
        <row r="21453">
          <cell r="G21453" t="str">
            <v/>
          </cell>
          <cell r="H21453" t="str">
            <v/>
          </cell>
          <cell r="M21453" t="str">
            <v/>
          </cell>
          <cell r="N21453" t="str">
            <v/>
          </cell>
          <cell r="S21453" t="str">
            <v/>
          </cell>
          <cell r="T21453" t="str">
            <v/>
          </cell>
          <cell r="Y21453" t="str">
            <v/>
          </cell>
          <cell r="Z21453" t="str">
            <v/>
          </cell>
          <cell r="AA21453" t="str">
            <v/>
          </cell>
          <cell r="AB21453" t="str">
            <v/>
          </cell>
        </row>
        <row r="21454">
          <cell r="G21454" t="str">
            <v/>
          </cell>
          <cell r="H21454" t="str">
            <v/>
          </cell>
          <cell r="M21454" t="str">
            <v/>
          </cell>
          <cell r="N21454" t="str">
            <v/>
          </cell>
          <cell r="S21454" t="str">
            <v/>
          </cell>
          <cell r="T21454" t="str">
            <v/>
          </cell>
          <cell r="Y21454" t="str">
            <v/>
          </cell>
          <cell r="Z21454" t="str">
            <v/>
          </cell>
          <cell r="AA21454" t="str">
            <v/>
          </cell>
          <cell r="AB21454" t="str">
            <v/>
          </cell>
        </row>
        <row r="21455">
          <cell r="G21455" t="str">
            <v/>
          </cell>
          <cell r="H21455" t="str">
            <v/>
          </cell>
          <cell r="M21455" t="str">
            <v/>
          </cell>
          <cell r="N21455" t="str">
            <v/>
          </cell>
          <cell r="S21455" t="str">
            <v/>
          </cell>
          <cell r="T21455" t="str">
            <v/>
          </cell>
          <cell r="Y21455" t="str">
            <v/>
          </cell>
          <cell r="Z21455" t="str">
            <v/>
          </cell>
          <cell r="AA21455" t="str">
            <v/>
          </cell>
          <cell r="AB21455" t="str">
            <v/>
          </cell>
        </row>
        <row r="21456">
          <cell r="G21456" t="str">
            <v/>
          </cell>
          <cell r="H21456" t="str">
            <v/>
          </cell>
          <cell r="M21456" t="str">
            <v/>
          </cell>
          <cell r="N21456" t="str">
            <v/>
          </cell>
          <cell r="S21456" t="str">
            <v/>
          </cell>
          <cell r="T21456" t="str">
            <v/>
          </cell>
          <cell r="Y21456" t="str">
            <v/>
          </cell>
          <cell r="Z21456" t="str">
            <v/>
          </cell>
          <cell r="AA21456" t="str">
            <v/>
          </cell>
          <cell r="AB21456" t="str">
            <v/>
          </cell>
        </row>
        <row r="21457">
          <cell r="G21457" t="str">
            <v/>
          </cell>
          <cell r="H21457" t="str">
            <v/>
          </cell>
          <cell r="M21457" t="str">
            <v/>
          </cell>
          <cell r="N21457" t="str">
            <v/>
          </cell>
          <cell r="S21457" t="str">
            <v/>
          </cell>
          <cell r="T21457" t="str">
            <v/>
          </cell>
          <cell r="Y21457" t="str">
            <v/>
          </cell>
          <cell r="Z21457" t="str">
            <v/>
          </cell>
          <cell r="AA21457" t="str">
            <v/>
          </cell>
          <cell r="AB21457" t="str">
            <v/>
          </cell>
        </row>
        <row r="21458">
          <cell r="G21458" t="str">
            <v/>
          </cell>
          <cell r="H21458" t="str">
            <v/>
          </cell>
          <cell r="M21458" t="str">
            <v/>
          </cell>
          <cell r="N21458" t="str">
            <v/>
          </cell>
          <cell r="S21458" t="str">
            <v/>
          </cell>
          <cell r="T21458" t="str">
            <v/>
          </cell>
          <cell r="Y21458" t="str">
            <v/>
          </cell>
          <cell r="Z21458" t="str">
            <v/>
          </cell>
          <cell r="AA21458" t="str">
            <v/>
          </cell>
          <cell r="AB21458" t="str">
            <v/>
          </cell>
        </row>
        <row r="21459">
          <cell r="G21459" t="str">
            <v/>
          </cell>
          <cell r="H21459" t="str">
            <v/>
          </cell>
          <cell r="M21459" t="str">
            <v/>
          </cell>
          <cell r="N21459" t="str">
            <v/>
          </cell>
          <cell r="S21459" t="str">
            <v/>
          </cell>
          <cell r="T21459" t="str">
            <v/>
          </cell>
          <cell r="Y21459" t="str">
            <v/>
          </cell>
          <cell r="Z21459" t="str">
            <v/>
          </cell>
          <cell r="AA21459" t="str">
            <v/>
          </cell>
          <cell r="AB21459" t="str">
            <v/>
          </cell>
        </row>
        <row r="21460">
          <cell r="G21460" t="str">
            <v/>
          </cell>
          <cell r="H21460" t="str">
            <v/>
          </cell>
          <cell r="M21460" t="str">
            <v/>
          </cell>
          <cell r="N21460" t="str">
            <v/>
          </cell>
          <cell r="S21460" t="str">
            <v/>
          </cell>
          <cell r="T21460" t="str">
            <v/>
          </cell>
          <cell r="Y21460" t="str">
            <v/>
          </cell>
          <cell r="Z21460" t="str">
            <v/>
          </cell>
          <cell r="AA21460" t="str">
            <v/>
          </cell>
          <cell r="AB21460" t="str">
            <v/>
          </cell>
        </row>
        <row r="21461">
          <cell r="G21461" t="str">
            <v/>
          </cell>
          <cell r="H21461" t="str">
            <v/>
          </cell>
          <cell r="M21461" t="str">
            <v/>
          </cell>
          <cell r="N21461" t="str">
            <v/>
          </cell>
          <cell r="S21461" t="str">
            <v/>
          </cell>
          <cell r="T21461" t="str">
            <v/>
          </cell>
          <cell r="Y21461" t="str">
            <v/>
          </cell>
          <cell r="Z21461" t="str">
            <v/>
          </cell>
          <cell r="AA21461" t="str">
            <v/>
          </cell>
          <cell r="AB21461" t="str">
            <v/>
          </cell>
        </row>
        <row r="21462">
          <cell r="G21462" t="str">
            <v/>
          </cell>
          <cell r="H21462" t="str">
            <v/>
          </cell>
          <cell r="M21462" t="str">
            <v/>
          </cell>
          <cell r="N21462" t="str">
            <v/>
          </cell>
          <cell r="S21462" t="str">
            <v/>
          </cell>
          <cell r="T21462" t="str">
            <v/>
          </cell>
          <cell r="Y21462" t="str">
            <v/>
          </cell>
          <cell r="Z21462" t="str">
            <v/>
          </cell>
          <cell r="AA21462" t="str">
            <v/>
          </cell>
          <cell r="AB21462" t="str">
            <v/>
          </cell>
        </row>
        <row r="21463">
          <cell r="G21463" t="str">
            <v/>
          </cell>
          <cell r="H21463" t="str">
            <v/>
          </cell>
          <cell r="M21463" t="str">
            <v/>
          </cell>
          <cell r="N21463" t="str">
            <v/>
          </cell>
          <cell r="S21463" t="str">
            <v/>
          </cell>
          <cell r="T21463" t="str">
            <v/>
          </cell>
          <cell r="Y21463" t="str">
            <v/>
          </cell>
          <cell r="Z21463" t="str">
            <v/>
          </cell>
          <cell r="AA21463" t="str">
            <v/>
          </cell>
          <cell r="AB21463" t="str">
            <v/>
          </cell>
        </row>
        <row r="21464">
          <cell r="G21464" t="str">
            <v/>
          </cell>
          <cell r="H21464" t="str">
            <v/>
          </cell>
          <cell r="M21464" t="str">
            <v/>
          </cell>
          <cell r="N21464" t="str">
            <v/>
          </cell>
          <cell r="S21464" t="str">
            <v/>
          </cell>
          <cell r="T21464" t="str">
            <v/>
          </cell>
          <cell r="Y21464" t="str">
            <v/>
          </cell>
          <cell r="Z21464" t="str">
            <v/>
          </cell>
          <cell r="AA21464" t="str">
            <v/>
          </cell>
          <cell r="AB21464" t="str">
            <v/>
          </cell>
        </row>
        <row r="21465">
          <cell r="G21465" t="str">
            <v/>
          </cell>
          <cell r="H21465" t="str">
            <v/>
          </cell>
          <cell r="M21465" t="str">
            <v/>
          </cell>
          <cell r="N21465" t="str">
            <v/>
          </cell>
          <cell r="S21465" t="str">
            <v/>
          </cell>
          <cell r="T21465" t="str">
            <v/>
          </cell>
          <cell r="Y21465" t="str">
            <v/>
          </cell>
          <cell r="Z21465" t="str">
            <v/>
          </cell>
          <cell r="AA21465" t="str">
            <v/>
          </cell>
          <cell r="AB21465" t="str">
            <v/>
          </cell>
        </row>
        <row r="21466">
          <cell r="G21466" t="str">
            <v/>
          </cell>
          <cell r="H21466" t="str">
            <v/>
          </cell>
          <cell r="M21466" t="str">
            <v/>
          </cell>
          <cell r="N21466" t="str">
            <v/>
          </cell>
          <cell r="S21466" t="str">
            <v/>
          </cell>
          <cell r="T21466" t="str">
            <v/>
          </cell>
          <cell r="Y21466" t="str">
            <v/>
          </cell>
          <cell r="Z21466" t="str">
            <v/>
          </cell>
          <cell r="AA21466" t="str">
            <v/>
          </cell>
          <cell r="AB21466" t="str">
            <v/>
          </cell>
        </row>
        <row r="21467">
          <cell r="G21467" t="str">
            <v/>
          </cell>
          <cell r="H21467" t="str">
            <v/>
          </cell>
          <cell r="M21467" t="str">
            <v/>
          </cell>
          <cell r="N21467" t="str">
            <v/>
          </cell>
          <cell r="S21467" t="str">
            <v/>
          </cell>
          <cell r="T21467" t="str">
            <v/>
          </cell>
          <cell r="Y21467" t="str">
            <v/>
          </cell>
          <cell r="Z21467" t="str">
            <v/>
          </cell>
          <cell r="AA21467" t="str">
            <v/>
          </cell>
          <cell r="AB21467" t="str">
            <v/>
          </cell>
        </row>
        <row r="21468">
          <cell r="G21468" t="str">
            <v/>
          </cell>
          <cell r="H21468" t="str">
            <v/>
          </cell>
          <cell r="M21468" t="str">
            <v/>
          </cell>
          <cell r="N21468" t="str">
            <v/>
          </cell>
          <cell r="S21468" t="str">
            <v/>
          </cell>
          <cell r="T21468" t="str">
            <v/>
          </cell>
          <cell r="Y21468" t="str">
            <v/>
          </cell>
          <cell r="Z21468" t="str">
            <v/>
          </cell>
          <cell r="AA21468" t="str">
            <v/>
          </cell>
          <cell r="AB21468" t="str">
            <v/>
          </cell>
        </row>
        <row r="21469">
          <cell r="G21469" t="str">
            <v/>
          </cell>
          <cell r="H21469" t="str">
            <v/>
          </cell>
          <cell r="M21469" t="str">
            <v/>
          </cell>
          <cell r="N21469" t="str">
            <v/>
          </cell>
          <cell r="S21469" t="str">
            <v/>
          </cell>
          <cell r="T21469" t="str">
            <v/>
          </cell>
          <cell r="Y21469" t="str">
            <v/>
          </cell>
          <cell r="Z21469" t="str">
            <v/>
          </cell>
          <cell r="AA21469" t="str">
            <v/>
          </cell>
          <cell r="AB21469" t="str">
            <v/>
          </cell>
        </row>
        <row r="21470">
          <cell r="G21470" t="str">
            <v/>
          </cell>
          <cell r="H21470" t="str">
            <v/>
          </cell>
          <cell r="M21470" t="str">
            <v/>
          </cell>
          <cell r="N21470" t="str">
            <v/>
          </cell>
          <cell r="S21470" t="str">
            <v/>
          </cell>
          <cell r="T21470" t="str">
            <v/>
          </cell>
          <cell r="Y21470" t="str">
            <v/>
          </cell>
          <cell r="Z21470" t="str">
            <v/>
          </cell>
          <cell r="AA21470" t="str">
            <v/>
          </cell>
          <cell r="AB21470" t="str">
            <v/>
          </cell>
        </row>
        <row r="21471">
          <cell r="G21471" t="str">
            <v/>
          </cell>
          <cell r="H21471" t="str">
            <v/>
          </cell>
          <cell r="M21471" t="str">
            <v/>
          </cell>
          <cell r="N21471" t="str">
            <v/>
          </cell>
          <cell r="S21471" t="str">
            <v/>
          </cell>
          <cell r="T21471" t="str">
            <v/>
          </cell>
          <cell r="Y21471" t="str">
            <v/>
          </cell>
          <cell r="Z21471" t="str">
            <v/>
          </cell>
          <cell r="AA21471" t="str">
            <v/>
          </cell>
          <cell r="AB21471" t="str">
            <v/>
          </cell>
        </row>
        <row r="21472">
          <cell r="G21472" t="str">
            <v/>
          </cell>
          <cell r="H21472" t="str">
            <v/>
          </cell>
          <cell r="M21472" t="str">
            <v/>
          </cell>
          <cell r="N21472" t="str">
            <v/>
          </cell>
          <cell r="S21472" t="str">
            <v/>
          </cell>
          <cell r="T21472" t="str">
            <v/>
          </cell>
          <cell r="Y21472" t="str">
            <v/>
          </cell>
          <cell r="Z21472" t="str">
            <v/>
          </cell>
          <cell r="AA21472" t="str">
            <v/>
          </cell>
          <cell r="AB21472" t="str">
            <v/>
          </cell>
        </row>
        <row r="21473">
          <cell r="G21473" t="str">
            <v/>
          </cell>
          <cell r="H21473" t="str">
            <v/>
          </cell>
          <cell r="M21473" t="str">
            <v/>
          </cell>
          <cell r="N21473" t="str">
            <v/>
          </cell>
          <cell r="S21473" t="str">
            <v/>
          </cell>
          <cell r="T21473" t="str">
            <v/>
          </cell>
          <cell r="Y21473" t="str">
            <v/>
          </cell>
          <cell r="Z21473" t="str">
            <v/>
          </cell>
          <cell r="AA21473" t="str">
            <v/>
          </cell>
          <cell r="AB21473" t="str">
            <v/>
          </cell>
        </row>
        <row r="21474">
          <cell r="G21474" t="str">
            <v/>
          </cell>
          <cell r="H21474" t="str">
            <v/>
          </cell>
          <cell r="M21474" t="str">
            <v/>
          </cell>
          <cell r="N21474" t="str">
            <v/>
          </cell>
          <cell r="S21474" t="str">
            <v/>
          </cell>
          <cell r="T21474" t="str">
            <v/>
          </cell>
          <cell r="Y21474" t="str">
            <v/>
          </cell>
          <cell r="Z21474" t="str">
            <v/>
          </cell>
          <cell r="AA21474" t="str">
            <v/>
          </cell>
          <cell r="AB21474" t="str">
            <v/>
          </cell>
        </row>
        <row r="21475">
          <cell r="G21475" t="str">
            <v/>
          </cell>
          <cell r="H21475" t="str">
            <v/>
          </cell>
          <cell r="M21475" t="str">
            <v/>
          </cell>
          <cell r="N21475" t="str">
            <v/>
          </cell>
          <cell r="S21475" t="str">
            <v/>
          </cell>
          <cell r="T21475" t="str">
            <v/>
          </cell>
          <cell r="Y21475" t="str">
            <v/>
          </cell>
          <cell r="Z21475" t="str">
            <v/>
          </cell>
          <cell r="AA21475" t="str">
            <v/>
          </cell>
          <cell r="AB21475" t="str">
            <v/>
          </cell>
        </row>
        <row r="21476">
          <cell r="G21476" t="str">
            <v/>
          </cell>
          <cell r="H21476" t="str">
            <v/>
          </cell>
          <cell r="M21476" t="str">
            <v/>
          </cell>
          <cell r="N21476" t="str">
            <v/>
          </cell>
          <cell r="S21476" t="str">
            <v/>
          </cell>
          <cell r="T21476" t="str">
            <v/>
          </cell>
          <cell r="Y21476" t="str">
            <v/>
          </cell>
          <cell r="Z21476" t="str">
            <v/>
          </cell>
          <cell r="AA21476" t="str">
            <v/>
          </cell>
          <cell r="AB21476" t="str">
            <v/>
          </cell>
        </row>
        <row r="21477">
          <cell r="G21477" t="str">
            <v/>
          </cell>
          <cell r="H21477" t="str">
            <v/>
          </cell>
          <cell r="M21477" t="str">
            <v/>
          </cell>
          <cell r="N21477" t="str">
            <v/>
          </cell>
          <cell r="S21477" t="str">
            <v/>
          </cell>
          <cell r="T21477" t="str">
            <v/>
          </cell>
          <cell r="Y21477" t="str">
            <v/>
          </cell>
          <cell r="Z21477" t="str">
            <v/>
          </cell>
          <cell r="AA21477" t="str">
            <v/>
          </cell>
          <cell r="AB21477" t="str">
            <v/>
          </cell>
        </row>
        <row r="21478">
          <cell r="G21478" t="str">
            <v/>
          </cell>
          <cell r="H21478" t="str">
            <v/>
          </cell>
          <cell r="M21478" t="str">
            <v/>
          </cell>
          <cell r="N21478" t="str">
            <v/>
          </cell>
          <cell r="S21478" t="str">
            <v/>
          </cell>
          <cell r="T21478" t="str">
            <v/>
          </cell>
          <cell r="Y21478" t="str">
            <v/>
          </cell>
          <cell r="Z21478" t="str">
            <v/>
          </cell>
          <cell r="AA21478" t="str">
            <v/>
          </cell>
          <cell r="AB21478" t="str">
            <v/>
          </cell>
        </row>
        <row r="21479">
          <cell r="G21479" t="str">
            <v/>
          </cell>
          <cell r="H21479" t="str">
            <v/>
          </cell>
          <cell r="M21479" t="str">
            <v/>
          </cell>
          <cell r="N21479" t="str">
            <v/>
          </cell>
          <cell r="S21479" t="str">
            <v/>
          </cell>
          <cell r="T21479" t="str">
            <v/>
          </cell>
          <cell r="Y21479" t="str">
            <v/>
          </cell>
          <cell r="Z21479" t="str">
            <v/>
          </cell>
          <cell r="AA21479" t="str">
            <v/>
          </cell>
          <cell r="AB21479" t="str">
            <v/>
          </cell>
        </row>
        <row r="21480">
          <cell r="G21480" t="str">
            <v/>
          </cell>
          <cell r="H21480" t="str">
            <v/>
          </cell>
          <cell r="M21480" t="str">
            <v/>
          </cell>
          <cell r="N21480" t="str">
            <v/>
          </cell>
          <cell r="S21480" t="str">
            <v/>
          </cell>
          <cell r="T21480" t="str">
            <v/>
          </cell>
          <cell r="Y21480" t="str">
            <v/>
          </cell>
          <cell r="Z21480" t="str">
            <v/>
          </cell>
          <cell r="AA21480" t="str">
            <v/>
          </cell>
          <cell r="AB21480" t="str">
            <v/>
          </cell>
        </row>
        <row r="21481">
          <cell r="G21481" t="str">
            <v/>
          </cell>
          <cell r="H21481" t="str">
            <v/>
          </cell>
          <cell r="M21481" t="str">
            <v/>
          </cell>
          <cell r="N21481" t="str">
            <v/>
          </cell>
          <cell r="S21481" t="str">
            <v/>
          </cell>
          <cell r="T21481" t="str">
            <v/>
          </cell>
          <cell r="Y21481" t="str">
            <v/>
          </cell>
          <cell r="Z21481" t="str">
            <v/>
          </cell>
          <cell r="AA21481" t="str">
            <v/>
          </cell>
          <cell r="AB21481" t="str">
            <v/>
          </cell>
        </row>
        <row r="21482">
          <cell r="G21482" t="str">
            <v/>
          </cell>
          <cell r="H21482" t="str">
            <v/>
          </cell>
          <cell r="M21482" t="str">
            <v/>
          </cell>
          <cell r="N21482" t="str">
            <v/>
          </cell>
          <cell r="S21482" t="str">
            <v/>
          </cell>
          <cell r="T21482" t="str">
            <v/>
          </cell>
          <cell r="Y21482" t="str">
            <v/>
          </cell>
          <cell r="Z21482" t="str">
            <v/>
          </cell>
          <cell r="AA21482" t="str">
            <v/>
          </cell>
          <cell r="AB21482" t="str">
            <v/>
          </cell>
        </row>
        <row r="21483">
          <cell r="G21483" t="str">
            <v/>
          </cell>
          <cell r="H21483" t="str">
            <v/>
          </cell>
          <cell r="M21483" t="str">
            <v/>
          </cell>
          <cell r="N21483" t="str">
            <v/>
          </cell>
          <cell r="S21483" t="str">
            <v/>
          </cell>
          <cell r="T21483" t="str">
            <v/>
          </cell>
          <cell r="Y21483" t="str">
            <v/>
          </cell>
          <cell r="Z21483" t="str">
            <v/>
          </cell>
          <cell r="AA21483" t="str">
            <v/>
          </cell>
          <cell r="AB21483" t="str">
            <v/>
          </cell>
        </row>
        <row r="21484">
          <cell r="G21484" t="str">
            <v/>
          </cell>
          <cell r="H21484" t="str">
            <v/>
          </cell>
          <cell r="M21484" t="str">
            <v/>
          </cell>
          <cell r="N21484" t="str">
            <v/>
          </cell>
          <cell r="S21484" t="str">
            <v/>
          </cell>
          <cell r="T21484" t="str">
            <v/>
          </cell>
          <cell r="Y21484" t="str">
            <v/>
          </cell>
          <cell r="Z21484" t="str">
            <v/>
          </cell>
          <cell r="AA21484" t="str">
            <v/>
          </cell>
          <cell r="AB21484" t="str">
            <v/>
          </cell>
        </row>
        <row r="21485">
          <cell r="G21485" t="str">
            <v/>
          </cell>
          <cell r="H21485" t="str">
            <v/>
          </cell>
          <cell r="M21485" t="str">
            <v/>
          </cell>
          <cell r="N21485" t="str">
            <v/>
          </cell>
          <cell r="S21485" t="str">
            <v/>
          </cell>
          <cell r="T21485" t="str">
            <v/>
          </cell>
          <cell r="Y21485" t="str">
            <v/>
          </cell>
          <cell r="Z21485" t="str">
            <v/>
          </cell>
          <cell r="AA21485" t="str">
            <v/>
          </cell>
          <cell r="AB21485" t="str">
            <v/>
          </cell>
        </row>
        <row r="21486">
          <cell r="G21486" t="str">
            <v/>
          </cell>
          <cell r="H21486" t="str">
            <v/>
          </cell>
          <cell r="M21486" t="str">
            <v/>
          </cell>
          <cell r="N21486" t="str">
            <v/>
          </cell>
          <cell r="S21486" t="str">
            <v/>
          </cell>
          <cell r="T21486" t="str">
            <v/>
          </cell>
          <cell r="Y21486" t="str">
            <v/>
          </cell>
          <cell r="Z21486" t="str">
            <v/>
          </cell>
          <cell r="AA21486" t="str">
            <v/>
          </cell>
          <cell r="AB21486" t="str">
            <v/>
          </cell>
        </row>
        <row r="21487">
          <cell r="G21487" t="str">
            <v/>
          </cell>
          <cell r="H21487" t="str">
            <v/>
          </cell>
          <cell r="M21487" t="str">
            <v/>
          </cell>
          <cell r="N21487" t="str">
            <v/>
          </cell>
          <cell r="S21487" t="str">
            <v/>
          </cell>
          <cell r="T21487" t="str">
            <v/>
          </cell>
          <cell r="Y21487" t="str">
            <v/>
          </cell>
          <cell r="Z21487" t="str">
            <v/>
          </cell>
          <cell r="AA21487" t="str">
            <v/>
          </cell>
          <cell r="AB21487" t="str">
            <v/>
          </cell>
        </row>
        <row r="21488">
          <cell r="G21488" t="str">
            <v/>
          </cell>
          <cell r="H21488" t="str">
            <v/>
          </cell>
          <cell r="M21488" t="str">
            <v/>
          </cell>
          <cell r="N21488" t="str">
            <v/>
          </cell>
          <cell r="S21488" t="str">
            <v/>
          </cell>
          <cell r="T21488" t="str">
            <v/>
          </cell>
          <cell r="Y21488" t="str">
            <v/>
          </cell>
          <cell r="Z21488" t="str">
            <v/>
          </cell>
          <cell r="AA21488" t="str">
            <v/>
          </cell>
          <cell r="AB21488" t="str">
            <v/>
          </cell>
        </row>
        <row r="21489">
          <cell r="G21489" t="str">
            <v/>
          </cell>
          <cell r="H21489" t="str">
            <v/>
          </cell>
          <cell r="M21489" t="str">
            <v/>
          </cell>
          <cell r="N21489" t="str">
            <v/>
          </cell>
          <cell r="S21489" t="str">
            <v/>
          </cell>
          <cell r="T21489" t="str">
            <v/>
          </cell>
          <cell r="Y21489" t="str">
            <v/>
          </cell>
          <cell r="Z21489" t="str">
            <v/>
          </cell>
          <cell r="AA21489" t="str">
            <v/>
          </cell>
          <cell r="AB21489" t="str">
            <v/>
          </cell>
        </row>
        <row r="21490">
          <cell r="G21490" t="str">
            <v/>
          </cell>
          <cell r="H21490" t="str">
            <v/>
          </cell>
          <cell r="M21490" t="str">
            <v/>
          </cell>
          <cell r="N21490" t="str">
            <v/>
          </cell>
          <cell r="S21490" t="str">
            <v/>
          </cell>
          <cell r="T21490" t="str">
            <v/>
          </cell>
          <cell r="Y21490" t="str">
            <v/>
          </cell>
          <cell r="Z21490" t="str">
            <v/>
          </cell>
          <cell r="AA21490" t="str">
            <v/>
          </cell>
          <cell r="AB21490" t="str">
            <v/>
          </cell>
        </row>
        <row r="21491">
          <cell r="G21491" t="str">
            <v/>
          </cell>
          <cell r="H21491" t="str">
            <v/>
          </cell>
          <cell r="M21491" t="str">
            <v/>
          </cell>
          <cell r="N21491" t="str">
            <v/>
          </cell>
          <cell r="S21491" t="str">
            <v/>
          </cell>
          <cell r="T21491" t="str">
            <v/>
          </cell>
          <cell r="Y21491" t="str">
            <v/>
          </cell>
          <cell r="Z21491" t="str">
            <v/>
          </cell>
          <cell r="AA21491" t="str">
            <v/>
          </cell>
          <cell r="AB21491" t="str">
            <v/>
          </cell>
        </row>
        <row r="21492">
          <cell r="G21492" t="str">
            <v/>
          </cell>
          <cell r="H21492" t="str">
            <v/>
          </cell>
          <cell r="M21492" t="str">
            <v/>
          </cell>
          <cell r="N21492" t="str">
            <v/>
          </cell>
          <cell r="S21492" t="str">
            <v/>
          </cell>
          <cell r="T21492" t="str">
            <v/>
          </cell>
          <cell r="Y21492" t="str">
            <v/>
          </cell>
          <cell r="Z21492" t="str">
            <v/>
          </cell>
          <cell r="AA21492" t="str">
            <v/>
          </cell>
          <cell r="AB21492" t="str">
            <v/>
          </cell>
        </row>
        <row r="21493">
          <cell r="G21493" t="str">
            <v/>
          </cell>
          <cell r="H21493" t="str">
            <v/>
          </cell>
          <cell r="M21493" t="str">
            <v/>
          </cell>
          <cell r="N21493" t="str">
            <v/>
          </cell>
          <cell r="S21493" t="str">
            <v/>
          </cell>
          <cell r="T21493" t="str">
            <v/>
          </cell>
          <cell r="Y21493" t="str">
            <v/>
          </cell>
          <cell r="Z21493" t="str">
            <v/>
          </cell>
          <cell r="AA21493" t="str">
            <v/>
          </cell>
          <cell r="AB21493" t="str">
            <v/>
          </cell>
        </row>
        <row r="21494">
          <cell r="G21494" t="str">
            <v/>
          </cell>
          <cell r="H21494" t="str">
            <v/>
          </cell>
          <cell r="M21494" t="str">
            <v/>
          </cell>
          <cell r="N21494" t="str">
            <v/>
          </cell>
          <cell r="S21494" t="str">
            <v/>
          </cell>
          <cell r="T21494" t="str">
            <v/>
          </cell>
          <cell r="Y21494" t="str">
            <v/>
          </cell>
          <cell r="Z21494" t="str">
            <v/>
          </cell>
          <cell r="AA21494" t="str">
            <v/>
          </cell>
          <cell r="AB21494" t="str">
            <v/>
          </cell>
        </row>
        <row r="21495">
          <cell r="G21495" t="str">
            <v/>
          </cell>
          <cell r="H21495" t="str">
            <v/>
          </cell>
          <cell r="M21495" t="str">
            <v/>
          </cell>
          <cell r="N21495" t="str">
            <v/>
          </cell>
          <cell r="S21495" t="str">
            <v/>
          </cell>
          <cell r="T21495" t="str">
            <v/>
          </cell>
          <cell r="Y21495" t="str">
            <v/>
          </cell>
          <cell r="Z21495" t="str">
            <v/>
          </cell>
          <cell r="AA21495" t="str">
            <v/>
          </cell>
          <cell r="AB21495" t="str">
            <v/>
          </cell>
        </row>
        <row r="21496">
          <cell r="G21496" t="str">
            <v/>
          </cell>
          <cell r="H21496" t="str">
            <v/>
          </cell>
          <cell r="M21496" t="str">
            <v/>
          </cell>
          <cell r="N21496" t="str">
            <v/>
          </cell>
          <cell r="S21496" t="str">
            <v/>
          </cell>
          <cell r="T21496" t="str">
            <v/>
          </cell>
          <cell r="Y21496" t="str">
            <v/>
          </cell>
          <cell r="Z21496" t="str">
            <v/>
          </cell>
          <cell r="AA21496" t="str">
            <v/>
          </cell>
          <cell r="AB21496" t="str">
            <v/>
          </cell>
        </row>
        <row r="21497">
          <cell r="G21497" t="str">
            <v/>
          </cell>
          <cell r="H21497" t="str">
            <v/>
          </cell>
          <cell r="M21497" t="str">
            <v/>
          </cell>
          <cell r="N21497" t="str">
            <v/>
          </cell>
          <cell r="S21497" t="str">
            <v/>
          </cell>
          <cell r="T21497" t="str">
            <v/>
          </cell>
          <cell r="Y21497" t="str">
            <v/>
          </cell>
          <cell r="Z21497" t="str">
            <v/>
          </cell>
          <cell r="AA21497" t="str">
            <v/>
          </cell>
          <cell r="AB21497" t="str">
            <v/>
          </cell>
        </row>
        <row r="21498">
          <cell r="G21498" t="str">
            <v/>
          </cell>
          <cell r="H21498" t="str">
            <v/>
          </cell>
          <cell r="M21498" t="str">
            <v/>
          </cell>
          <cell r="N21498" t="str">
            <v/>
          </cell>
          <cell r="S21498" t="str">
            <v/>
          </cell>
          <cell r="T21498" t="str">
            <v/>
          </cell>
          <cell r="Y21498" t="str">
            <v/>
          </cell>
          <cell r="Z21498" t="str">
            <v/>
          </cell>
          <cell r="AA21498" t="str">
            <v/>
          </cell>
          <cell r="AB21498" t="str">
            <v/>
          </cell>
        </row>
        <row r="21499">
          <cell r="G21499" t="str">
            <v/>
          </cell>
          <cell r="H21499" t="str">
            <v/>
          </cell>
          <cell r="M21499" t="str">
            <v/>
          </cell>
          <cell r="N21499" t="str">
            <v/>
          </cell>
          <cell r="S21499" t="str">
            <v/>
          </cell>
          <cell r="T21499" t="str">
            <v/>
          </cell>
          <cell r="Y21499" t="str">
            <v/>
          </cell>
          <cell r="Z21499" t="str">
            <v/>
          </cell>
          <cell r="AA21499" t="str">
            <v/>
          </cell>
          <cell r="AB21499" t="str">
            <v/>
          </cell>
        </row>
        <row r="21500">
          <cell r="G21500" t="str">
            <v/>
          </cell>
          <cell r="H21500" t="str">
            <v/>
          </cell>
          <cell r="M21500" t="str">
            <v/>
          </cell>
          <cell r="N21500" t="str">
            <v/>
          </cell>
          <cell r="S21500" t="str">
            <v/>
          </cell>
          <cell r="T21500" t="str">
            <v/>
          </cell>
          <cell r="Y21500" t="str">
            <v/>
          </cell>
          <cell r="Z21500" t="str">
            <v/>
          </cell>
          <cell r="AA21500" t="str">
            <v/>
          </cell>
          <cell r="AB21500" t="str">
            <v/>
          </cell>
        </row>
        <row r="21501">
          <cell r="G21501" t="str">
            <v/>
          </cell>
          <cell r="H21501" t="str">
            <v/>
          </cell>
          <cell r="M21501" t="str">
            <v/>
          </cell>
          <cell r="N21501" t="str">
            <v/>
          </cell>
          <cell r="S21501" t="str">
            <v/>
          </cell>
          <cell r="T21501" t="str">
            <v/>
          </cell>
          <cell r="Y21501" t="str">
            <v/>
          </cell>
          <cell r="Z21501" t="str">
            <v/>
          </cell>
          <cell r="AA21501" t="str">
            <v/>
          </cell>
          <cell r="AB21501" t="str">
            <v/>
          </cell>
        </row>
        <row r="21502">
          <cell r="G21502" t="str">
            <v/>
          </cell>
          <cell r="H21502" t="str">
            <v/>
          </cell>
          <cell r="M21502" t="str">
            <v/>
          </cell>
          <cell r="N21502" t="str">
            <v/>
          </cell>
          <cell r="S21502" t="str">
            <v/>
          </cell>
          <cell r="T21502" t="str">
            <v/>
          </cell>
          <cell r="Y21502" t="str">
            <v/>
          </cell>
          <cell r="Z21502" t="str">
            <v/>
          </cell>
          <cell r="AA21502" t="str">
            <v/>
          </cell>
          <cell r="AB21502" t="str">
            <v/>
          </cell>
        </row>
        <row r="21503">
          <cell r="G21503" t="str">
            <v/>
          </cell>
          <cell r="H21503" t="str">
            <v/>
          </cell>
          <cell r="M21503" t="str">
            <v/>
          </cell>
          <cell r="N21503" t="str">
            <v/>
          </cell>
          <cell r="S21503" t="str">
            <v/>
          </cell>
          <cell r="T21503" t="str">
            <v/>
          </cell>
          <cell r="Y21503" t="str">
            <v/>
          </cell>
          <cell r="Z21503" t="str">
            <v/>
          </cell>
          <cell r="AA21503" t="str">
            <v/>
          </cell>
          <cell r="AB21503" t="str">
            <v/>
          </cell>
        </row>
        <row r="21504">
          <cell r="G21504" t="str">
            <v/>
          </cell>
          <cell r="H21504" t="str">
            <v/>
          </cell>
          <cell r="M21504" t="str">
            <v/>
          </cell>
          <cell r="N21504" t="str">
            <v/>
          </cell>
          <cell r="S21504" t="str">
            <v/>
          </cell>
          <cell r="T21504" t="str">
            <v/>
          </cell>
          <cell r="Y21504" t="str">
            <v/>
          </cell>
          <cell r="Z21504" t="str">
            <v/>
          </cell>
          <cell r="AA21504" t="str">
            <v/>
          </cell>
          <cell r="AB21504" t="str">
            <v/>
          </cell>
        </row>
        <row r="21505">
          <cell r="G21505" t="str">
            <v/>
          </cell>
          <cell r="H21505" t="str">
            <v/>
          </cell>
          <cell r="M21505" t="str">
            <v/>
          </cell>
          <cell r="N21505" t="str">
            <v/>
          </cell>
          <cell r="S21505" t="str">
            <v/>
          </cell>
          <cell r="T21505" t="str">
            <v/>
          </cell>
          <cell r="Y21505" t="str">
            <v/>
          </cell>
          <cell r="Z21505" t="str">
            <v/>
          </cell>
          <cell r="AA21505" t="str">
            <v/>
          </cell>
          <cell r="AB21505" t="str">
            <v/>
          </cell>
        </row>
        <row r="21506">
          <cell r="G21506" t="str">
            <v/>
          </cell>
          <cell r="H21506" t="str">
            <v/>
          </cell>
          <cell r="M21506" t="str">
            <v/>
          </cell>
          <cell r="N21506" t="str">
            <v/>
          </cell>
          <cell r="S21506" t="str">
            <v/>
          </cell>
          <cell r="T21506" t="str">
            <v/>
          </cell>
          <cell r="Y21506" t="str">
            <v/>
          </cell>
          <cell r="Z21506" t="str">
            <v/>
          </cell>
          <cell r="AA21506" t="str">
            <v/>
          </cell>
          <cell r="AB21506" t="str">
            <v/>
          </cell>
        </row>
        <row r="21507">
          <cell r="G21507" t="str">
            <v/>
          </cell>
          <cell r="H21507" t="str">
            <v/>
          </cell>
          <cell r="M21507" t="str">
            <v/>
          </cell>
          <cell r="N21507" t="str">
            <v/>
          </cell>
          <cell r="S21507" t="str">
            <v/>
          </cell>
          <cell r="T21507" t="str">
            <v/>
          </cell>
          <cell r="Y21507" t="str">
            <v/>
          </cell>
          <cell r="Z21507" t="str">
            <v/>
          </cell>
          <cell r="AA21507" t="str">
            <v/>
          </cell>
          <cell r="AB21507" t="str">
            <v/>
          </cell>
        </row>
        <row r="21508">
          <cell r="G21508" t="str">
            <v/>
          </cell>
          <cell r="H21508" t="str">
            <v/>
          </cell>
          <cell r="M21508" t="str">
            <v/>
          </cell>
          <cell r="N21508" t="str">
            <v/>
          </cell>
          <cell r="S21508" t="str">
            <v/>
          </cell>
          <cell r="T21508" t="str">
            <v/>
          </cell>
          <cell r="Y21508" t="str">
            <v/>
          </cell>
          <cell r="Z21508" t="str">
            <v/>
          </cell>
          <cell r="AA21508" t="str">
            <v/>
          </cell>
          <cell r="AB21508" t="str">
            <v/>
          </cell>
        </row>
        <row r="21509">
          <cell r="G21509" t="str">
            <v/>
          </cell>
          <cell r="H21509" t="str">
            <v/>
          </cell>
          <cell r="M21509" t="str">
            <v/>
          </cell>
          <cell r="N21509" t="str">
            <v/>
          </cell>
          <cell r="S21509" t="str">
            <v/>
          </cell>
          <cell r="T21509" t="str">
            <v/>
          </cell>
          <cell r="Y21509" t="str">
            <v/>
          </cell>
          <cell r="Z21509" t="str">
            <v/>
          </cell>
          <cell r="AA21509" t="str">
            <v/>
          </cell>
          <cell r="AB21509" t="str">
            <v/>
          </cell>
        </row>
        <row r="21510">
          <cell r="G21510" t="str">
            <v/>
          </cell>
          <cell r="H21510" t="str">
            <v/>
          </cell>
          <cell r="M21510" t="str">
            <v/>
          </cell>
          <cell r="N21510" t="str">
            <v/>
          </cell>
          <cell r="S21510" t="str">
            <v/>
          </cell>
          <cell r="T21510" t="str">
            <v/>
          </cell>
          <cell r="Y21510" t="str">
            <v/>
          </cell>
          <cell r="Z21510" t="str">
            <v/>
          </cell>
          <cell r="AA21510" t="str">
            <v/>
          </cell>
          <cell r="AB21510" t="str">
            <v/>
          </cell>
        </row>
        <row r="21511">
          <cell r="G21511" t="str">
            <v/>
          </cell>
          <cell r="H21511" t="str">
            <v/>
          </cell>
          <cell r="M21511" t="str">
            <v/>
          </cell>
          <cell r="N21511" t="str">
            <v/>
          </cell>
          <cell r="S21511" t="str">
            <v/>
          </cell>
          <cell r="T21511" t="str">
            <v/>
          </cell>
          <cell r="Y21511" t="str">
            <v/>
          </cell>
          <cell r="Z21511" t="str">
            <v/>
          </cell>
          <cell r="AA21511" t="str">
            <v/>
          </cell>
          <cell r="AB21511" t="str">
            <v/>
          </cell>
        </row>
        <row r="21512">
          <cell r="G21512" t="str">
            <v/>
          </cell>
          <cell r="H21512" t="str">
            <v/>
          </cell>
          <cell r="M21512" t="str">
            <v/>
          </cell>
          <cell r="N21512" t="str">
            <v/>
          </cell>
          <cell r="S21512" t="str">
            <v/>
          </cell>
          <cell r="T21512" t="str">
            <v/>
          </cell>
          <cell r="Y21512" t="str">
            <v/>
          </cell>
          <cell r="Z21512" t="str">
            <v/>
          </cell>
          <cell r="AA21512" t="str">
            <v/>
          </cell>
          <cell r="AB21512" t="str">
            <v/>
          </cell>
        </row>
        <row r="21513">
          <cell r="G21513" t="str">
            <v/>
          </cell>
          <cell r="H21513" t="str">
            <v/>
          </cell>
          <cell r="M21513" t="str">
            <v/>
          </cell>
          <cell r="N21513" t="str">
            <v/>
          </cell>
          <cell r="S21513" t="str">
            <v/>
          </cell>
          <cell r="T21513" t="str">
            <v/>
          </cell>
          <cell r="Y21513" t="str">
            <v/>
          </cell>
          <cell r="Z21513" t="str">
            <v/>
          </cell>
          <cell r="AA21513" t="str">
            <v/>
          </cell>
          <cell r="AB21513" t="str">
            <v/>
          </cell>
        </row>
        <row r="21514">
          <cell r="G21514" t="str">
            <v/>
          </cell>
          <cell r="H21514" t="str">
            <v/>
          </cell>
          <cell r="M21514" t="str">
            <v/>
          </cell>
          <cell r="N21514" t="str">
            <v/>
          </cell>
          <cell r="S21514" t="str">
            <v/>
          </cell>
          <cell r="T21514" t="str">
            <v/>
          </cell>
          <cell r="Y21514" t="str">
            <v/>
          </cell>
          <cell r="Z21514" t="str">
            <v/>
          </cell>
          <cell r="AA21514" t="str">
            <v/>
          </cell>
          <cell r="AB21514" t="str">
            <v/>
          </cell>
        </row>
        <row r="21515">
          <cell r="G21515" t="str">
            <v/>
          </cell>
          <cell r="H21515" t="str">
            <v/>
          </cell>
          <cell r="M21515" t="str">
            <v/>
          </cell>
          <cell r="N21515" t="str">
            <v/>
          </cell>
          <cell r="S21515" t="str">
            <v/>
          </cell>
          <cell r="T21515" t="str">
            <v/>
          </cell>
          <cell r="Y21515" t="str">
            <v/>
          </cell>
          <cell r="Z21515" t="str">
            <v/>
          </cell>
          <cell r="AA21515" t="str">
            <v/>
          </cell>
          <cell r="AB21515" t="str">
            <v/>
          </cell>
        </row>
        <row r="21516">
          <cell r="G21516" t="str">
            <v/>
          </cell>
          <cell r="H21516" t="str">
            <v/>
          </cell>
          <cell r="M21516" t="str">
            <v/>
          </cell>
          <cell r="N21516" t="str">
            <v/>
          </cell>
          <cell r="S21516" t="str">
            <v/>
          </cell>
          <cell r="T21516" t="str">
            <v/>
          </cell>
          <cell r="Y21516" t="str">
            <v/>
          </cell>
          <cell r="Z21516" t="str">
            <v/>
          </cell>
          <cell r="AA21516" t="str">
            <v/>
          </cell>
          <cell r="AB21516" t="str">
            <v/>
          </cell>
        </row>
        <row r="21517">
          <cell r="G21517" t="str">
            <v/>
          </cell>
          <cell r="H21517" t="str">
            <v/>
          </cell>
          <cell r="M21517" t="str">
            <v/>
          </cell>
          <cell r="N21517" t="str">
            <v/>
          </cell>
          <cell r="S21517" t="str">
            <v/>
          </cell>
          <cell r="T21517" t="str">
            <v/>
          </cell>
          <cell r="Y21517" t="str">
            <v/>
          </cell>
          <cell r="Z21517" t="str">
            <v/>
          </cell>
          <cell r="AA21517" t="str">
            <v/>
          </cell>
          <cell r="AB21517" t="str">
            <v/>
          </cell>
        </row>
        <row r="21518">
          <cell r="G21518" t="str">
            <v/>
          </cell>
          <cell r="H21518" t="str">
            <v/>
          </cell>
          <cell r="M21518" t="str">
            <v/>
          </cell>
          <cell r="N21518" t="str">
            <v/>
          </cell>
          <cell r="S21518" t="str">
            <v/>
          </cell>
          <cell r="T21518" t="str">
            <v/>
          </cell>
          <cell r="Y21518" t="str">
            <v/>
          </cell>
          <cell r="Z21518" t="str">
            <v/>
          </cell>
          <cell r="AA21518" t="str">
            <v/>
          </cell>
          <cell r="AB21518" t="str">
            <v/>
          </cell>
        </row>
        <row r="21519">
          <cell r="G21519" t="str">
            <v/>
          </cell>
          <cell r="H21519" t="str">
            <v/>
          </cell>
          <cell r="M21519" t="str">
            <v/>
          </cell>
          <cell r="N21519" t="str">
            <v/>
          </cell>
          <cell r="S21519" t="str">
            <v/>
          </cell>
          <cell r="T21519" t="str">
            <v/>
          </cell>
          <cell r="Y21519" t="str">
            <v/>
          </cell>
          <cell r="Z21519" t="str">
            <v/>
          </cell>
          <cell r="AA21519" t="str">
            <v/>
          </cell>
          <cell r="AB21519" t="str">
            <v/>
          </cell>
        </row>
        <row r="21520">
          <cell r="G21520" t="str">
            <v/>
          </cell>
          <cell r="H21520" t="str">
            <v/>
          </cell>
          <cell r="M21520" t="str">
            <v/>
          </cell>
          <cell r="N21520" t="str">
            <v/>
          </cell>
          <cell r="S21520" t="str">
            <v/>
          </cell>
          <cell r="T21520" t="str">
            <v/>
          </cell>
          <cell r="Y21520" t="str">
            <v/>
          </cell>
          <cell r="Z21520" t="str">
            <v/>
          </cell>
          <cell r="AA21520" t="str">
            <v/>
          </cell>
          <cell r="AB21520" t="str">
            <v/>
          </cell>
        </row>
        <row r="21521">
          <cell r="G21521" t="str">
            <v/>
          </cell>
          <cell r="H21521" t="str">
            <v/>
          </cell>
          <cell r="M21521" t="str">
            <v/>
          </cell>
          <cell r="N21521" t="str">
            <v/>
          </cell>
          <cell r="S21521" t="str">
            <v/>
          </cell>
          <cell r="T21521" t="str">
            <v/>
          </cell>
          <cell r="Y21521" t="str">
            <v/>
          </cell>
          <cell r="Z21521" t="str">
            <v/>
          </cell>
          <cell r="AA21521" t="str">
            <v/>
          </cell>
          <cell r="AB21521" t="str">
            <v/>
          </cell>
        </row>
        <row r="21522">
          <cell r="G21522" t="str">
            <v/>
          </cell>
          <cell r="H21522" t="str">
            <v/>
          </cell>
          <cell r="M21522" t="str">
            <v/>
          </cell>
          <cell r="N21522" t="str">
            <v/>
          </cell>
          <cell r="S21522" t="str">
            <v/>
          </cell>
          <cell r="T21522" t="str">
            <v/>
          </cell>
          <cell r="Y21522" t="str">
            <v/>
          </cell>
          <cell r="Z21522" t="str">
            <v/>
          </cell>
          <cell r="AA21522" t="str">
            <v/>
          </cell>
          <cell r="AB21522" t="str">
            <v/>
          </cell>
        </row>
        <row r="21523">
          <cell r="G21523" t="str">
            <v/>
          </cell>
          <cell r="H21523" t="str">
            <v/>
          </cell>
          <cell r="M21523" t="str">
            <v/>
          </cell>
          <cell r="N21523" t="str">
            <v/>
          </cell>
          <cell r="S21523" t="str">
            <v/>
          </cell>
          <cell r="T21523" t="str">
            <v/>
          </cell>
          <cell r="Y21523" t="str">
            <v/>
          </cell>
          <cell r="Z21523" t="str">
            <v/>
          </cell>
          <cell r="AA21523" t="str">
            <v/>
          </cell>
          <cell r="AB21523" t="str">
            <v/>
          </cell>
        </row>
        <row r="21524">
          <cell r="G21524" t="str">
            <v/>
          </cell>
          <cell r="H21524" t="str">
            <v/>
          </cell>
          <cell r="M21524" t="str">
            <v/>
          </cell>
          <cell r="N21524" t="str">
            <v/>
          </cell>
          <cell r="S21524" t="str">
            <v/>
          </cell>
          <cell r="T21524" t="str">
            <v/>
          </cell>
          <cell r="Y21524" t="str">
            <v/>
          </cell>
          <cell r="Z21524" t="str">
            <v/>
          </cell>
          <cell r="AA21524" t="str">
            <v/>
          </cell>
          <cell r="AB21524" t="str">
            <v/>
          </cell>
        </row>
        <row r="21525">
          <cell r="G21525" t="str">
            <v/>
          </cell>
          <cell r="H21525" t="str">
            <v/>
          </cell>
          <cell r="M21525" t="str">
            <v/>
          </cell>
          <cell r="N21525" t="str">
            <v/>
          </cell>
          <cell r="S21525" t="str">
            <v/>
          </cell>
          <cell r="T21525" t="str">
            <v/>
          </cell>
          <cell r="Y21525" t="str">
            <v/>
          </cell>
          <cell r="Z21525" t="str">
            <v/>
          </cell>
          <cell r="AA21525" t="str">
            <v/>
          </cell>
          <cell r="AB21525" t="str">
            <v/>
          </cell>
        </row>
        <row r="21526">
          <cell r="G21526" t="str">
            <v/>
          </cell>
          <cell r="H21526" t="str">
            <v/>
          </cell>
          <cell r="M21526" t="str">
            <v/>
          </cell>
          <cell r="N21526" t="str">
            <v/>
          </cell>
          <cell r="S21526" t="str">
            <v/>
          </cell>
          <cell r="T21526" t="str">
            <v/>
          </cell>
          <cell r="Y21526" t="str">
            <v/>
          </cell>
          <cell r="Z21526" t="str">
            <v/>
          </cell>
          <cell r="AA21526" t="str">
            <v/>
          </cell>
          <cell r="AB21526" t="str">
            <v/>
          </cell>
        </row>
        <row r="21527">
          <cell r="G21527" t="str">
            <v/>
          </cell>
          <cell r="H21527" t="str">
            <v/>
          </cell>
          <cell r="M21527" t="str">
            <v/>
          </cell>
          <cell r="N21527" t="str">
            <v/>
          </cell>
          <cell r="S21527" t="str">
            <v/>
          </cell>
          <cell r="T21527" t="str">
            <v/>
          </cell>
          <cell r="Y21527" t="str">
            <v/>
          </cell>
          <cell r="Z21527" t="str">
            <v/>
          </cell>
          <cell r="AA21527" t="str">
            <v/>
          </cell>
          <cell r="AB21527" t="str">
            <v/>
          </cell>
        </row>
        <row r="21528">
          <cell r="G21528" t="str">
            <v/>
          </cell>
          <cell r="H21528" t="str">
            <v/>
          </cell>
          <cell r="M21528" t="str">
            <v/>
          </cell>
          <cell r="N21528" t="str">
            <v/>
          </cell>
          <cell r="S21528" t="str">
            <v/>
          </cell>
          <cell r="T21528" t="str">
            <v/>
          </cell>
          <cell r="Y21528" t="str">
            <v/>
          </cell>
          <cell r="Z21528" t="str">
            <v/>
          </cell>
          <cell r="AA21528" t="str">
            <v/>
          </cell>
          <cell r="AB21528" t="str">
            <v/>
          </cell>
        </row>
        <row r="21529">
          <cell r="G21529" t="str">
            <v/>
          </cell>
          <cell r="H21529" t="str">
            <v/>
          </cell>
          <cell r="M21529" t="str">
            <v/>
          </cell>
          <cell r="N21529" t="str">
            <v/>
          </cell>
          <cell r="S21529" t="str">
            <v/>
          </cell>
          <cell r="T21529" t="str">
            <v/>
          </cell>
          <cell r="Y21529" t="str">
            <v/>
          </cell>
          <cell r="Z21529" t="str">
            <v/>
          </cell>
          <cell r="AA21529" t="str">
            <v/>
          </cell>
          <cell r="AB21529" t="str">
            <v/>
          </cell>
        </row>
        <row r="21530">
          <cell r="G21530" t="str">
            <v/>
          </cell>
          <cell r="H21530" t="str">
            <v/>
          </cell>
          <cell r="M21530" t="str">
            <v/>
          </cell>
          <cell r="N21530" t="str">
            <v/>
          </cell>
          <cell r="S21530" t="str">
            <v/>
          </cell>
          <cell r="T21530" t="str">
            <v/>
          </cell>
          <cell r="Y21530" t="str">
            <v/>
          </cell>
          <cell r="Z21530" t="str">
            <v/>
          </cell>
          <cell r="AA21530" t="str">
            <v/>
          </cell>
          <cell r="AB21530" t="str">
            <v/>
          </cell>
        </row>
        <row r="21531">
          <cell r="G21531" t="str">
            <v/>
          </cell>
          <cell r="H21531" t="str">
            <v/>
          </cell>
          <cell r="M21531" t="str">
            <v/>
          </cell>
          <cell r="N21531" t="str">
            <v/>
          </cell>
          <cell r="S21531" t="str">
            <v/>
          </cell>
          <cell r="T21531" t="str">
            <v/>
          </cell>
          <cell r="Y21531" t="str">
            <v/>
          </cell>
          <cell r="Z21531" t="str">
            <v/>
          </cell>
          <cell r="AA21531" t="str">
            <v/>
          </cell>
          <cell r="AB21531" t="str">
            <v/>
          </cell>
        </row>
        <row r="21532">
          <cell r="G21532" t="str">
            <v/>
          </cell>
          <cell r="H21532" t="str">
            <v/>
          </cell>
          <cell r="M21532" t="str">
            <v/>
          </cell>
          <cell r="N21532" t="str">
            <v/>
          </cell>
          <cell r="S21532" t="str">
            <v/>
          </cell>
          <cell r="T21532" t="str">
            <v/>
          </cell>
          <cell r="Y21532" t="str">
            <v/>
          </cell>
          <cell r="Z21532" t="str">
            <v/>
          </cell>
          <cell r="AA21532" t="str">
            <v/>
          </cell>
          <cell r="AB21532" t="str">
            <v/>
          </cell>
        </row>
        <row r="21533">
          <cell r="G21533" t="str">
            <v/>
          </cell>
          <cell r="H21533" t="str">
            <v/>
          </cell>
          <cell r="M21533" t="str">
            <v/>
          </cell>
          <cell r="N21533" t="str">
            <v/>
          </cell>
          <cell r="S21533" t="str">
            <v/>
          </cell>
          <cell r="T21533" t="str">
            <v/>
          </cell>
          <cell r="Y21533" t="str">
            <v/>
          </cell>
          <cell r="Z21533" t="str">
            <v/>
          </cell>
          <cell r="AA21533" t="str">
            <v/>
          </cell>
          <cell r="AB21533" t="str">
            <v/>
          </cell>
        </row>
        <row r="21534">
          <cell r="G21534" t="str">
            <v/>
          </cell>
          <cell r="H21534" t="str">
            <v/>
          </cell>
          <cell r="M21534" t="str">
            <v/>
          </cell>
          <cell r="N21534" t="str">
            <v/>
          </cell>
          <cell r="S21534" t="str">
            <v/>
          </cell>
          <cell r="T21534" t="str">
            <v/>
          </cell>
          <cell r="Y21534" t="str">
            <v/>
          </cell>
          <cell r="Z21534" t="str">
            <v/>
          </cell>
          <cell r="AA21534" t="str">
            <v/>
          </cell>
          <cell r="AB21534" t="str">
            <v/>
          </cell>
        </row>
        <row r="21535">
          <cell r="G21535" t="str">
            <v/>
          </cell>
          <cell r="H21535" t="str">
            <v/>
          </cell>
          <cell r="M21535" t="str">
            <v/>
          </cell>
          <cell r="N21535" t="str">
            <v/>
          </cell>
          <cell r="S21535" t="str">
            <v/>
          </cell>
          <cell r="T21535" t="str">
            <v/>
          </cell>
          <cell r="Y21535" t="str">
            <v/>
          </cell>
          <cell r="Z21535" t="str">
            <v/>
          </cell>
          <cell r="AA21535" t="str">
            <v/>
          </cell>
          <cell r="AB21535" t="str">
            <v/>
          </cell>
        </row>
        <row r="21536">
          <cell r="G21536" t="str">
            <v/>
          </cell>
          <cell r="H21536" t="str">
            <v/>
          </cell>
          <cell r="M21536" t="str">
            <v/>
          </cell>
          <cell r="N21536" t="str">
            <v/>
          </cell>
          <cell r="S21536" t="str">
            <v/>
          </cell>
          <cell r="T21536" t="str">
            <v/>
          </cell>
          <cell r="Y21536" t="str">
            <v/>
          </cell>
          <cell r="Z21536" t="str">
            <v/>
          </cell>
          <cell r="AA21536" t="str">
            <v/>
          </cell>
          <cell r="AB21536" t="str">
            <v/>
          </cell>
        </row>
        <row r="21537">
          <cell r="G21537" t="str">
            <v/>
          </cell>
          <cell r="H21537" t="str">
            <v/>
          </cell>
          <cell r="M21537" t="str">
            <v/>
          </cell>
          <cell r="N21537" t="str">
            <v/>
          </cell>
          <cell r="S21537" t="str">
            <v/>
          </cell>
          <cell r="T21537" t="str">
            <v/>
          </cell>
          <cell r="Y21537" t="str">
            <v/>
          </cell>
          <cell r="Z21537" t="str">
            <v/>
          </cell>
          <cell r="AA21537" t="str">
            <v/>
          </cell>
          <cell r="AB21537" t="str">
            <v/>
          </cell>
        </row>
        <row r="21538">
          <cell r="G21538" t="str">
            <v/>
          </cell>
          <cell r="H21538" t="str">
            <v/>
          </cell>
          <cell r="M21538" t="str">
            <v/>
          </cell>
          <cell r="N21538" t="str">
            <v/>
          </cell>
          <cell r="S21538" t="str">
            <v/>
          </cell>
          <cell r="T21538" t="str">
            <v/>
          </cell>
          <cell r="Y21538" t="str">
            <v/>
          </cell>
          <cell r="Z21538" t="str">
            <v/>
          </cell>
          <cell r="AA21538" t="str">
            <v/>
          </cell>
          <cell r="AB21538" t="str">
            <v/>
          </cell>
        </row>
        <row r="21539">
          <cell r="G21539" t="str">
            <v/>
          </cell>
          <cell r="H21539" t="str">
            <v/>
          </cell>
          <cell r="M21539" t="str">
            <v/>
          </cell>
          <cell r="N21539" t="str">
            <v/>
          </cell>
          <cell r="S21539" t="str">
            <v/>
          </cell>
          <cell r="T21539" t="str">
            <v/>
          </cell>
          <cell r="Y21539" t="str">
            <v/>
          </cell>
          <cell r="Z21539" t="str">
            <v/>
          </cell>
          <cell r="AA21539" t="str">
            <v/>
          </cell>
          <cell r="AB21539" t="str">
            <v/>
          </cell>
        </row>
        <row r="21540">
          <cell r="G21540" t="str">
            <v/>
          </cell>
          <cell r="H21540" t="str">
            <v/>
          </cell>
          <cell r="M21540" t="str">
            <v/>
          </cell>
          <cell r="N21540" t="str">
            <v/>
          </cell>
          <cell r="S21540" t="str">
            <v/>
          </cell>
          <cell r="T21540" t="str">
            <v/>
          </cell>
          <cell r="Y21540" t="str">
            <v/>
          </cell>
          <cell r="Z21540" t="str">
            <v/>
          </cell>
          <cell r="AA21540" t="str">
            <v/>
          </cell>
          <cell r="AB21540" t="str">
            <v/>
          </cell>
        </row>
        <row r="21541">
          <cell r="G21541" t="str">
            <v/>
          </cell>
          <cell r="H21541" t="str">
            <v/>
          </cell>
          <cell r="M21541" t="str">
            <v/>
          </cell>
          <cell r="N21541" t="str">
            <v/>
          </cell>
          <cell r="S21541" t="str">
            <v/>
          </cell>
          <cell r="T21541" t="str">
            <v/>
          </cell>
          <cell r="Y21541" t="str">
            <v/>
          </cell>
          <cell r="Z21541" t="str">
            <v/>
          </cell>
          <cell r="AA21541" t="str">
            <v/>
          </cell>
          <cell r="AB21541" t="str">
            <v/>
          </cell>
        </row>
        <row r="21542">
          <cell r="G21542" t="str">
            <v/>
          </cell>
          <cell r="H21542" t="str">
            <v/>
          </cell>
          <cell r="M21542" t="str">
            <v/>
          </cell>
          <cell r="N21542" t="str">
            <v/>
          </cell>
          <cell r="S21542" t="str">
            <v/>
          </cell>
          <cell r="T21542" t="str">
            <v/>
          </cell>
          <cell r="Y21542" t="str">
            <v/>
          </cell>
          <cell r="Z21542" t="str">
            <v/>
          </cell>
          <cell r="AA21542" t="str">
            <v/>
          </cell>
          <cell r="AB21542" t="str">
            <v/>
          </cell>
        </row>
        <row r="21543">
          <cell r="G21543" t="str">
            <v/>
          </cell>
          <cell r="H21543" t="str">
            <v/>
          </cell>
          <cell r="M21543" t="str">
            <v/>
          </cell>
          <cell r="N21543" t="str">
            <v/>
          </cell>
          <cell r="S21543" t="str">
            <v/>
          </cell>
          <cell r="T21543" t="str">
            <v/>
          </cell>
          <cell r="Y21543" t="str">
            <v/>
          </cell>
          <cell r="Z21543" t="str">
            <v/>
          </cell>
          <cell r="AA21543" t="str">
            <v/>
          </cell>
          <cell r="AB21543" t="str">
            <v/>
          </cell>
        </row>
        <row r="21544">
          <cell r="G21544" t="str">
            <v/>
          </cell>
          <cell r="H21544" t="str">
            <v/>
          </cell>
          <cell r="M21544" t="str">
            <v/>
          </cell>
          <cell r="N21544" t="str">
            <v/>
          </cell>
          <cell r="S21544" t="str">
            <v/>
          </cell>
          <cell r="T21544" t="str">
            <v/>
          </cell>
          <cell r="Y21544" t="str">
            <v/>
          </cell>
          <cell r="Z21544" t="str">
            <v/>
          </cell>
          <cell r="AA21544" t="str">
            <v/>
          </cell>
          <cell r="AB21544" t="str">
            <v/>
          </cell>
        </row>
        <row r="21545">
          <cell r="G21545" t="str">
            <v/>
          </cell>
          <cell r="H21545" t="str">
            <v/>
          </cell>
          <cell r="M21545" t="str">
            <v/>
          </cell>
          <cell r="N21545" t="str">
            <v/>
          </cell>
          <cell r="S21545" t="str">
            <v/>
          </cell>
          <cell r="T21545" t="str">
            <v/>
          </cell>
          <cell r="Y21545" t="str">
            <v/>
          </cell>
          <cell r="Z21545" t="str">
            <v/>
          </cell>
          <cell r="AA21545" t="str">
            <v/>
          </cell>
          <cell r="AB21545" t="str">
            <v/>
          </cell>
        </row>
        <row r="21546">
          <cell r="G21546" t="str">
            <v/>
          </cell>
          <cell r="H21546" t="str">
            <v/>
          </cell>
          <cell r="M21546" t="str">
            <v/>
          </cell>
          <cell r="N21546" t="str">
            <v/>
          </cell>
          <cell r="S21546" t="str">
            <v/>
          </cell>
          <cell r="T21546" t="str">
            <v/>
          </cell>
          <cell r="Y21546" t="str">
            <v/>
          </cell>
          <cell r="Z21546" t="str">
            <v/>
          </cell>
          <cell r="AA21546" t="str">
            <v/>
          </cell>
          <cell r="AB21546" t="str">
            <v/>
          </cell>
        </row>
        <row r="21547">
          <cell r="G21547" t="str">
            <v/>
          </cell>
          <cell r="H21547" t="str">
            <v/>
          </cell>
          <cell r="M21547" t="str">
            <v/>
          </cell>
          <cell r="N21547" t="str">
            <v/>
          </cell>
          <cell r="S21547" t="str">
            <v/>
          </cell>
          <cell r="T21547" t="str">
            <v/>
          </cell>
          <cell r="Y21547" t="str">
            <v/>
          </cell>
          <cell r="Z21547" t="str">
            <v/>
          </cell>
          <cell r="AA21547" t="str">
            <v/>
          </cell>
          <cell r="AB21547" t="str">
            <v/>
          </cell>
        </row>
        <row r="21548">
          <cell r="G21548" t="str">
            <v/>
          </cell>
          <cell r="H21548" t="str">
            <v/>
          </cell>
          <cell r="M21548" t="str">
            <v/>
          </cell>
          <cell r="N21548" t="str">
            <v/>
          </cell>
          <cell r="S21548" t="str">
            <v/>
          </cell>
          <cell r="T21548" t="str">
            <v/>
          </cell>
          <cell r="Y21548" t="str">
            <v/>
          </cell>
          <cell r="Z21548" t="str">
            <v/>
          </cell>
          <cell r="AA21548" t="str">
            <v/>
          </cell>
          <cell r="AB21548" t="str">
            <v/>
          </cell>
        </row>
        <row r="21549">
          <cell r="G21549" t="str">
            <v/>
          </cell>
          <cell r="H21549" t="str">
            <v/>
          </cell>
          <cell r="M21549" t="str">
            <v/>
          </cell>
          <cell r="N21549" t="str">
            <v/>
          </cell>
          <cell r="S21549" t="str">
            <v/>
          </cell>
          <cell r="T21549" t="str">
            <v/>
          </cell>
          <cell r="Y21549" t="str">
            <v/>
          </cell>
          <cell r="Z21549" t="str">
            <v/>
          </cell>
          <cell r="AA21549" t="str">
            <v/>
          </cell>
          <cell r="AB21549" t="str">
            <v/>
          </cell>
        </row>
        <row r="21550">
          <cell r="G21550" t="str">
            <v/>
          </cell>
          <cell r="H21550" t="str">
            <v/>
          </cell>
          <cell r="M21550" t="str">
            <v/>
          </cell>
          <cell r="N21550" t="str">
            <v/>
          </cell>
          <cell r="S21550" t="str">
            <v/>
          </cell>
          <cell r="T21550" t="str">
            <v/>
          </cell>
          <cell r="Y21550" t="str">
            <v/>
          </cell>
          <cell r="Z21550" t="str">
            <v/>
          </cell>
          <cell r="AA21550" t="str">
            <v/>
          </cell>
          <cell r="AB21550" t="str">
            <v/>
          </cell>
        </row>
        <row r="21551">
          <cell r="G21551" t="str">
            <v/>
          </cell>
          <cell r="H21551" t="str">
            <v/>
          </cell>
          <cell r="M21551" t="str">
            <v/>
          </cell>
          <cell r="N21551" t="str">
            <v/>
          </cell>
          <cell r="S21551" t="str">
            <v/>
          </cell>
          <cell r="T21551" t="str">
            <v/>
          </cell>
          <cell r="Y21551" t="str">
            <v/>
          </cell>
          <cell r="Z21551" t="str">
            <v/>
          </cell>
          <cell r="AA21551" t="str">
            <v/>
          </cell>
          <cell r="AB21551" t="str">
            <v/>
          </cell>
        </row>
        <row r="21552">
          <cell r="G21552" t="str">
            <v/>
          </cell>
          <cell r="H21552" t="str">
            <v/>
          </cell>
          <cell r="M21552" t="str">
            <v/>
          </cell>
          <cell r="N21552" t="str">
            <v/>
          </cell>
          <cell r="S21552" t="str">
            <v/>
          </cell>
          <cell r="T21552" t="str">
            <v/>
          </cell>
          <cell r="Y21552" t="str">
            <v/>
          </cell>
          <cell r="Z21552" t="str">
            <v/>
          </cell>
          <cell r="AA21552" t="str">
            <v/>
          </cell>
          <cell r="AB21552" t="str">
            <v/>
          </cell>
        </row>
        <row r="21553">
          <cell r="G21553" t="str">
            <v/>
          </cell>
          <cell r="H21553" t="str">
            <v/>
          </cell>
          <cell r="M21553" t="str">
            <v/>
          </cell>
          <cell r="N21553" t="str">
            <v/>
          </cell>
          <cell r="S21553" t="str">
            <v/>
          </cell>
          <cell r="T21553" t="str">
            <v/>
          </cell>
          <cell r="Y21553" t="str">
            <v/>
          </cell>
          <cell r="Z21553" t="str">
            <v/>
          </cell>
          <cell r="AA21553" t="str">
            <v/>
          </cell>
          <cell r="AB21553" t="str">
            <v/>
          </cell>
        </row>
        <row r="21554">
          <cell r="G21554" t="str">
            <v/>
          </cell>
          <cell r="H21554" t="str">
            <v/>
          </cell>
          <cell r="M21554" t="str">
            <v/>
          </cell>
          <cell r="N21554" t="str">
            <v/>
          </cell>
          <cell r="S21554" t="str">
            <v/>
          </cell>
          <cell r="T21554" t="str">
            <v/>
          </cell>
          <cell r="Y21554" t="str">
            <v/>
          </cell>
          <cell r="Z21554" t="str">
            <v/>
          </cell>
          <cell r="AA21554" t="str">
            <v/>
          </cell>
          <cell r="AB21554" t="str">
            <v/>
          </cell>
        </row>
        <row r="21555">
          <cell r="G21555" t="str">
            <v/>
          </cell>
          <cell r="H21555" t="str">
            <v/>
          </cell>
          <cell r="M21555" t="str">
            <v/>
          </cell>
          <cell r="N21555" t="str">
            <v/>
          </cell>
          <cell r="S21555" t="str">
            <v/>
          </cell>
          <cell r="T21555" t="str">
            <v/>
          </cell>
          <cell r="Y21555" t="str">
            <v/>
          </cell>
          <cell r="Z21555" t="str">
            <v/>
          </cell>
          <cell r="AA21555" t="str">
            <v/>
          </cell>
          <cell r="AB21555" t="str">
            <v/>
          </cell>
        </row>
        <row r="21556">
          <cell r="G21556" t="str">
            <v/>
          </cell>
          <cell r="H21556" t="str">
            <v/>
          </cell>
          <cell r="M21556" t="str">
            <v/>
          </cell>
          <cell r="N21556" t="str">
            <v/>
          </cell>
          <cell r="S21556" t="str">
            <v/>
          </cell>
          <cell r="T21556" t="str">
            <v/>
          </cell>
          <cell r="Y21556" t="str">
            <v/>
          </cell>
          <cell r="Z21556" t="str">
            <v/>
          </cell>
          <cell r="AA21556" t="str">
            <v/>
          </cell>
          <cell r="AB21556" t="str">
            <v/>
          </cell>
        </row>
        <row r="21557">
          <cell r="G21557" t="str">
            <v/>
          </cell>
          <cell r="H21557" t="str">
            <v/>
          </cell>
          <cell r="M21557" t="str">
            <v/>
          </cell>
          <cell r="N21557" t="str">
            <v/>
          </cell>
          <cell r="S21557" t="str">
            <v/>
          </cell>
          <cell r="T21557" t="str">
            <v/>
          </cell>
          <cell r="Y21557" t="str">
            <v/>
          </cell>
          <cell r="Z21557" t="str">
            <v/>
          </cell>
          <cell r="AA21557" t="str">
            <v/>
          </cell>
          <cell r="AB21557" t="str">
            <v/>
          </cell>
        </row>
        <row r="21558">
          <cell r="G21558" t="str">
            <v/>
          </cell>
          <cell r="H21558" t="str">
            <v/>
          </cell>
          <cell r="M21558" t="str">
            <v/>
          </cell>
          <cell r="N21558" t="str">
            <v/>
          </cell>
          <cell r="S21558" t="str">
            <v/>
          </cell>
          <cell r="T21558" t="str">
            <v/>
          </cell>
          <cell r="Y21558" t="str">
            <v/>
          </cell>
          <cell r="Z21558" t="str">
            <v/>
          </cell>
          <cell r="AA21558" t="str">
            <v/>
          </cell>
          <cell r="AB21558" t="str">
            <v/>
          </cell>
        </row>
        <row r="21559">
          <cell r="G21559" t="str">
            <v/>
          </cell>
          <cell r="H21559" t="str">
            <v/>
          </cell>
          <cell r="M21559" t="str">
            <v/>
          </cell>
          <cell r="N21559" t="str">
            <v/>
          </cell>
          <cell r="S21559" t="str">
            <v/>
          </cell>
          <cell r="T21559" t="str">
            <v/>
          </cell>
          <cell r="Y21559" t="str">
            <v/>
          </cell>
          <cell r="Z21559" t="str">
            <v/>
          </cell>
          <cell r="AA21559" t="str">
            <v/>
          </cell>
          <cell r="AB21559" t="str">
            <v/>
          </cell>
        </row>
        <row r="21560">
          <cell r="G21560" t="str">
            <v/>
          </cell>
          <cell r="H21560" t="str">
            <v/>
          </cell>
          <cell r="M21560" t="str">
            <v/>
          </cell>
          <cell r="N21560" t="str">
            <v/>
          </cell>
          <cell r="S21560" t="str">
            <v/>
          </cell>
          <cell r="T21560" t="str">
            <v/>
          </cell>
          <cell r="Y21560" t="str">
            <v/>
          </cell>
          <cell r="Z21560" t="str">
            <v/>
          </cell>
          <cell r="AA21560" t="str">
            <v/>
          </cell>
          <cell r="AB21560" t="str">
            <v/>
          </cell>
        </row>
        <row r="21561">
          <cell r="G21561" t="str">
            <v/>
          </cell>
          <cell r="H21561" t="str">
            <v/>
          </cell>
          <cell r="M21561" t="str">
            <v/>
          </cell>
          <cell r="N21561" t="str">
            <v/>
          </cell>
          <cell r="S21561" t="str">
            <v/>
          </cell>
          <cell r="T21561" t="str">
            <v/>
          </cell>
          <cell r="Y21561" t="str">
            <v/>
          </cell>
          <cell r="Z21561" t="str">
            <v/>
          </cell>
          <cell r="AA21561" t="str">
            <v/>
          </cell>
          <cell r="AB21561" t="str">
            <v/>
          </cell>
        </row>
        <row r="21562">
          <cell r="G21562" t="str">
            <v/>
          </cell>
          <cell r="H21562" t="str">
            <v/>
          </cell>
          <cell r="M21562" t="str">
            <v/>
          </cell>
          <cell r="N21562" t="str">
            <v/>
          </cell>
          <cell r="S21562" t="str">
            <v/>
          </cell>
          <cell r="T21562" t="str">
            <v/>
          </cell>
          <cell r="Y21562" t="str">
            <v/>
          </cell>
          <cell r="Z21562" t="str">
            <v/>
          </cell>
          <cell r="AA21562" t="str">
            <v/>
          </cell>
          <cell r="AB21562" t="str">
            <v/>
          </cell>
        </row>
        <row r="21563">
          <cell r="G21563" t="str">
            <v/>
          </cell>
          <cell r="H21563" t="str">
            <v/>
          </cell>
          <cell r="M21563" t="str">
            <v/>
          </cell>
          <cell r="N21563" t="str">
            <v/>
          </cell>
          <cell r="S21563" t="str">
            <v/>
          </cell>
          <cell r="T21563" t="str">
            <v/>
          </cell>
          <cell r="Y21563" t="str">
            <v/>
          </cell>
          <cell r="Z21563" t="str">
            <v/>
          </cell>
          <cell r="AA21563" t="str">
            <v/>
          </cell>
          <cell r="AB21563" t="str">
            <v/>
          </cell>
        </row>
        <row r="21564">
          <cell r="G21564" t="str">
            <v/>
          </cell>
          <cell r="H21564" t="str">
            <v/>
          </cell>
          <cell r="M21564" t="str">
            <v/>
          </cell>
          <cell r="N21564" t="str">
            <v/>
          </cell>
          <cell r="S21564" t="str">
            <v/>
          </cell>
          <cell r="T21564" t="str">
            <v/>
          </cell>
          <cell r="Y21564" t="str">
            <v/>
          </cell>
          <cell r="Z21564" t="str">
            <v/>
          </cell>
          <cell r="AA21564" t="str">
            <v/>
          </cell>
          <cell r="AB21564" t="str">
            <v/>
          </cell>
        </row>
        <row r="21565">
          <cell r="G21565" t="str">
            <v/>
          </cell>
          <cell r="H21565" t="str">
            <v/>
          </cell>
          <cell r="M21565" t="str">
            <v/>
          </cell>
          <cell r="N21565" t="str">
            <v/>
          </cell>
          <cell r="S21565" t="str">
            <v/>
          </cell>
          <cell r="T21565" t="str">
            <v/>
          </cell>
          <cell r="Y21565" t="str">
            <v/>
          </cell>
          <cell r="Z21565" t="str">
            <v/>
          </cell>
          <cell r="AA21565" t="str">
            <v/>
          </cell>
          <cell r="AB21565" t="str">
            <v/>
          </cell>
        </row>
        <row r="21566">
          <cell r="G21566" t="str">
            <v/>
          </cell>
          <cell r="H21566" t="str">
            <v/>
          </cell>
          <cell r="M21566" t="str">
            <v/>
          </cell>
          <cell r="N21566" t="str">
            <v/>
          </cell>
          <cell r="S21566" t="str">
            <v/>
          </cell>
          <cell r="T21566" t="str">
            <v/>
          </cell>
          <cell r="Y21566" t="str">
            <v/>
          </cell>
          <cell r="Z21566" t="str">
            <v/>
          </cell>
          <cell r="AA21566" t="str">
            <v/>
          </cell>
          <cell r="AB21566" t="str">
            <v/>
          </cell>
        </row>
        <row r="21567">
          <cell r="G21567" t="str">
            <v/>
          </cell>
          <cell r="H21567" t="str">
            <v/>
          </cell>
          <cell r="M21567" t="str">
            <v/>
          </cell>
          <cell r="N21567" t="str">
            <v/>
          </cell>
          <cell r="S21567" t="str">
            <v/>
          </cell>
          <cell r="T21567" t="str">
            <v/>
          </cell>
          <cell r="Y21567" t="str">
            <v/>
          </cell>
          <cell r="Z21567" t="str">
            <v/>
          </cell>
          <cell r="AA21567" t="str">
            <v/>
          </cell>
          <cell r="AB21567" t="str">
            <v/>
          </cell>
        </row>
        <row r="21568">
          <cell r="G21568" t="str">
            <v/>
          </cell>
          <cell r="H21568" t="str">
            <v/>
          </cell>
          <cell r="M21568" t="str">
            <v/>
          </cell>
          <cell r="N21568" t="str">
            <v/>
          </cell>
          <cell r="S21568" t="str">
            <v/>
          </cell>
          <cell r="T21568" t="str">
            <v/>
          </cell>
          <cell r="Y21568" t="str">
            <v/>
          </cell>
          <cell r="Z21568" t="str">
            <v/>
          </cell>
          <cell r="AA21568" t="str">
            <v/>
          </cell>
          <cell r="AB21568" t="str">
            <v/>
          </cell>
        </row>
        <row r="21569">
          <cell r="G21569" t="str">
            <v/>
          </cell>
          <cell r="H21569" t="str">
            <v/>
          </cell>
          <cell r="M21569" t="str">
            <v/>
          </cell>
          <cell r="N21569" t="str">
            <v/>
          </cell>
          <cell r="S21569" t="str">
            <v/>
          </cell>
          <cell r="T21569" t="str">
            <v/>
          </cell>
          <cell r="Y21569" t="str">
            <v/>
          </cell>
          <cell r="Z21569" t="str">
            <v/>
          </cell>
          <cell r="AA21569" t="str">
            <v/>
          </cell>
          <cell r="AB21569" t="str">
            <v/>
          </cell>
        </row>
        <row r="21570">
          <cell r="G21570" t="str">
            <v/>
          </cell>
          <cell r="H21570" t="str">
            <v/>
          </cell>
          <cell r="M21570" t="str">
            <v/>
          </cell>
          <cell r="N21570" t="str">
            <v/>
          </cell>
          <cell r="S21570" t="str">
            <v/>
          </cell>
          <cell r="T21570" t="str">
            <v/>
          </cell>
          <cell r="Y21570" t="str">
            <v/>
          </cell>
          <cell r="Z21570" t="str">
            <v/>
          </cell>
          <cell r="AA21570" t="str">
            <v/>
          </cell>
          <cell r="AB21570" t="str">
            <v/>
          </cell>
        </row>
        <row r="21571">
          <cell r="G21571" t="str">
            <v/>
          </cell>
          <cell r="H21571" t="str">
            <v/>
          </cell>
          <cell r="M21571" t="str">
            <v/>
          </cell>
          <cell r="N21571" t="str">
            <v/>
          </cell>
          <cell r="S21571" t="str">
            <v/>
          </cell>
          <cell r="T21571" t="str">
            <v/>
          </cell>
          <cell r="Y21571" t="str">
            <v/>
          </cell>
          <cell r="Z21571" t="str">
            <v/>
          </cell>
          <cell r="AA21571" t="str">
            <v/>
          </cell>
          <cell r="AB21571" t="str">
            <v/>
          </cell>
        </row>
        <row r="21572">
          <cell r="G21572" t="str">
            <v/>
          </cell>
          <cell r="H21572" t="str">
            <v/>
          </cell>
          <cell r="M21572" t="str">
            <v/>
          </cell>
          <cell r="N21572" t="str">
            <v/>
          </cell>
          <cell r="S21572" t="str">
            <v/>
          </cell>
          <cell r="T21572" t="str">
            <v/>
          </cell>
          <cell r="Y21572" t="str">
            <v/>
          </cell>
          <cell r="Z21572" t="str">
            <v/>
          </cell>
          <cell r="AA21572" t="str">
            <v/>
          </cell>
          <cell r="AB21572" t="str">
            <v/>
          </cell>
        </row>
        <row r="21573">
          <cell r="G21573" t="str">
            <v/>
          </cell>
          <cell r="H21573" t="str">
            <v/>
          </cell>
          <cell r="M21573" t="str">
            <v/>
          </cell>
          <cell r="N21573" t="str">
            <v/>
          </cell>
          <cell r="S21573" t="str">
            <v/>
          </cell>
          <cell r="T21573" t="str">
            <v/>
          </cell>
          <cell r="Y21573" t="str">
            <v/>
          </cell>
          <cell r="Z21573" t="str">
            <v/>
          </cell>
          <cell r="AA21573" t="str">
            <v/>
          </cell>
          <cell r="AB21573" t="str">
            <v/>
          </cell>
        </row>
        <row r="21574">
          <cell r="G21574" t="str">
            <v/>
          </cell>
          <cell r="H21574" t="str">
            <v/>
          </cell>
          <cell r="M21574" t="str">
            <v/>
          </cell>
          <cell r="N21574" t="str">
            <v/>
          </cell>
          <cell r="S21574" t="str">
            <v/>
          </cell>
          <cell r="T21574" t="str">
            <v/>
          </cell>
          <cell r="Y21574" t="str">
            <v/>
          </cell>
          <cell r="Z21574" t="str">
            <v/>
          </cell>
          <cell r="AA21574" t="str">
            <v/>
          </cell>
          <cell r="AB21574" t="str">
            <v/>
          </cell>
        </row>
        <row r="21575">
          <cell r="G21575" t="str">
            <v/>
          </cell>
          <cell r="H21575" t="str">
            <v/>
          </cell>
          <cell r="M21575" t="str">
            <v/>
          </cell>
          <cell r="N21575" t="str">
            <v/>
          </cell>
          <cell r="S21575" t="str">
            <v/>
          </cell>
          <cell r="T21575" t="str">
            <v/>
          </cell>
          <cell r="Y21575" t="str">
            <v/>
          </cell>
          <cell r="Z21575" t="str">
            <v/>
          </cell>
          <cell r="AA21575" t="str">
            <v/>
          </cell>
          <cell r="AB21575" t="str">
            <v/>
          </cell>
        </row>
        <row r="21576">
          <cell r="G21576" t="str">
            <v/>
          </cell>
          <cell r="H21576" t="str">
            <v/>
          </cell>
          <cell r="M21576" t="str">
            <v/>
          </cell>
          <cell r="N21576" t="str">
            <v/>
          </cell>
          <cell r="S21576" t="str">
            <v/>
          </cell>
          <cell r="T21576" t="str">
            <v/>
          </cell>
          <cell r="Y21576" t="str">
            <v/>
          </cell>
          <cell r="Z21576" t="str">
            <v/>
          </cell>
          <cell r="AA21576" t="str">
            <v/>
          </cell>
          <cell r="AB21576" t="str">
            <v/>
          </cell>
        </row>
        <row r="21577">
          <cell r="G21577" t="str">
            <v/>
          </cell>
          <cell r="H21577" t="str">
            <v/>
          </cell>
          <cell r="M21577" t="str">
            <v/>
          </cell>
          <cell r="N21577" t="str">
            <v/>
          </cell>
          <cell r="S21577" t="str">
            <v/>
          </cell>
          <cell r="T21577" t="str">
            <v/>
          </cell>
          <cell r="Y21577" t="str">
            <v/>
          </cell>
          <cell r="Z21577" t="str">
            <v/>
          </cell>
          <cell r="AA21577" t="str">
            <v/>
          </cell>
          <cell r="AB21577" t="str">
            <v/>
          </cell>
        </row>
        <row r="21578">
          <cell r="G21578" t="str">
            <v/>
          </cell>
          <cell r="H21578" t="str">
            <v/>
          </cell>
          <cell r="M21578" t="str">
            <v/>
          </cell>
          <cell r="N21578" t="str">
            <v/>
          </cell>
          <cell r="S21578" t="str">
            <v/>
          </cell>
          <cell r="T21578" t="str">
            <v/>
          </cell>
          <cell r="Y21578" t="str">
            <v/>
          </cell>
          <cell r="Z21578" t="str">
            <v/>
          </cell>
          <cell r="AA21578" t="str">
            <v/>
          </cell>
          <cell r="AB21578" t="str">
            <v/>
          </cell>
        </row>
        <row r="21579">
          <cell r="G21579" t="str">
            <v/>
          </cell>
          <cell r="H21579" t="str">
            <v/>
          </cell>
          <cell r="M21579" t="str">
            <v/>
          </cell>
          <cell r="N21579" t="str">
            <v/>
          </cell>
          <cell r="S21579" t="str">
            <v/>
          </cell>
          <cell r="T21579" t="str">
            <v/>
          </cell>
          <cell r="Y21579" t="str">
            <v/>
          </cell>
          <cell r="Z21579" t="str">
            <v/>
          </cell>
          <cell r="AA21579" t="str">
            <v/>
          </cell>
          <cell r="AB21579" t="str">
            <v/>
          </cell>
        </row>
        <row r="21580">
          <cell r="G21580" t="str">
            <v/>
          </cell>
          <cell r="H21580" t="str">
            <v/>
          </cell>
          <cell r="M21580" t="str">
            <v/>
          </cell>
          <cell r="N21580" t="str">
            <v/>
          </cell>
          <cell r="S21580" t="str">
            <v/>
          </cell>
          <cell r="T21580" t="str">
            <v/>
          </cell>
          <cell r="Y21580" t="str">
            <v/>
          </cell>
          <cell r="Z21580" t="str">
            <v/>
          </cell>
          <cell r="AA21580" t="str">
            <v/>
          </cell>
          <cell r="AB21580" t="str">
            <v/>
          </cell>
        </row>
        <row r="21581">
          <cell r="G21581" t="str">
            <v/>
          </cell>
          <cell r="H21581" t="str">
            <v/>
          </cell>
          <cell r="M21581" t="str">
            <v/>
          </cell>
          <cell r="N21581" t="str">
            <v/>
          </cell>
          <cell r="S21581" t="str">
            <v/>
          </cell>
          <cell r="T21581" t="str">
            <v/>
          </cell>
          <cell r="Y21581" t="str">
            <v/>
          </cell>
          <cell r="Z21581" t="str">
            <v/>
          </cell>
          <cell r="AA21581" t="str">
            <v/>
          </cell>
          <cell r="AB21581" t="str">
            <v/>
          </cell>
        </row>
        <row r="21582">
          <cell r="G21582" t="str">
            <v/>
          </cell>
          <cell r="H21582" t="str">
            <v/>
          </cell>
          <cell r="M21582" t="str">
            <v/>
          </cell>
          <cell r="N21582" t="str">
            <v/>
          </cell>
          <cell r="S21582" t="str">
            <v/>
          </cell>
          <cell r="T21582" t="str">
            <v/>
          </cell>
          <cell r="Y21582" t="str">
            <v/>
          </cell>
          <cell r="Z21582" t="str">
            <v/>
          </cell>
          <cell r="AA21582" t="str">
            <v/>
          </cell>
          <cell r="AB21582" t="str">
            <v/>
          </cell>
        </row>
        <row r="21583">
          <cell r="G21583" t="str">
            <v/>
          </cell>
          <cell r="H21583" t="str">
            <v/>
          </cell>
          <cell r="M21583" t="str">
            <v/>
          </cell>
          <cell r="N21583" t="str">
            <v/>
          </cell>
          <cell r="S21583" t="str">
            <v/>
          </cell>
          <cell r="T21583" t="str">
            <v/>
          </cell>
          <cell r="Y21583" t="str">
            <v/>
          </cell>
          <cell r="Z21583" t="str">
            <v/>
          </cell>
          <cell r="AA21583" t="str">
            <v/>
          </cell>
          <cell r="AB21583" t="str">
            <v/>
          </cell>
        </row>
        <row r="21584">
          <cell r="G21584" t="str">
            <v/>
          </cell>
          <cell r="H21584" t="str">
            <v/>
          </cell>
          <cell r="M21584" t="str">
            <v/>
          </cell>
          <cell r="N21584" t="str">
            <v/>
          </cell>
          <cell r="S21584" t="str">
            <v/>
          </cell>
          <cell r="T21584" t="str">
            <v/>
          </cell>
          <cell r="Y21584" t="str">
            <v/>
          </cell>
          <cell r="Z21584" t="str">
            <v/>
          </cell>
          <cell r="AA21584" t="str">
            <v/>
          </cell>
          <cell r="AB21584" t="str">
            <v/>
          </cell>
        </row>
        <row r="21585">
          <cell r="G21585" t="str">
            <v/>
          </cell>
          <cell r="H21585" t="str">
            <v/>
          </cell>
          <cell r="M21585" t="str">
            <v/>
          </cell>
          <cell r="N21585" t="str">
            <v/>
          </cell>
          <cell r="S21585" t="str">
            <v/>
          </cell>
          <cell r="T21585" t="str">
            <v/>
          </cell>
          <cell r="Y21585" t="str">
            <v/>
          </cell>
          <cell r="Z21585" t="str">
            <v/>
          </cell>
          <cell r="AA21585" t="str">
            <v/>
          </cell>
          <cell r="AB21585" t="str">
            <v/>
          </cell>
        </row>
        <row r="21586">
          <cell r="G21586" t="str">
            <v/>
          </cell>
          <cell r="H21586" t="str">
            <v/>
          </cell>
          <cell r="M21586" t="str">
            <v/>
          </cell>
          <cell r="N21586" t="str">
            <v/>
          </cell>
          <cell r="S21586" t="str">
            <v/>
          </cell>
          <cell r="T21586" t="str">
            <v/>
          </cell>
          <cell r="Y21586" t="str">
            <v/>
          </cell>
          <cell r="Z21586" t="str">
            <v/>
          </cell>
          <cell r="AA21586" t="str">
            <v/>
          </cell>
          <cell r="AB21586" t="str">
            <v/>
          </cell>
        </row>
        <row r="21587">
          <cell r="G21587" t="str">
            <v/>
          </cell>
          <cell r="H21587" t="str">
            <v/>
          </cell>
          <cell r="M21587" t="str">
            <v/>
          </cell>
          <cell r="N21587" t="str">
            <v/>
          </cell>
          <cell r="S21587" t="str">
            <v/>
          </cell>
          <cell r="T21587" t="str">
            <v/>
          </cell>
          <cell r="Y21587" t="str">
            <v/>
          </cell>
          <cell r="Z21587" t="str">
            <v/>
          </cell>
          <cell r="AA21587" t="str">
            <v/>
          </cell>
          <cell r="AB21587" t="str">
            <v/>
          </cell>
        </row>
        <row r="21588">
          <cell r="G21588" t="str">
            <v/>
          </cell>
          <cell r="H21588" t="str">
            <v/>
          </cell>
          <cell r="M21588" t="str">
            <v/>
          </cell>
          <cell r="N21588" t="str">
            <v/>
          </cell>
          <cell r="S21588" t="str">
            <v/>
          </cell>
          <cell r="T21588" t="str">
            <v/>
          </cell>
          <cell r="Y21588" t="str">
            <v/>
          </cell>
          <cell r="Z21588" t="str">
            <v/>
          </cell>
          <cell r="AA21588" t="str">
            <v/>
          </cell>
          <cell r="AB21588" t="str">
            <v/>
          </cell>
        </row>
        <row r="21589">
          <cell r="G21589" t="str">
            <v/>
          </cell>
          <cell r="H21589" t="str">
            <v/>
          </cell>
          <cell r="M21589" t="str">
            <v/>
          </cell>
          <cell r="N21589" t="str">
            <v/>
          </cell>
          <cell r="S21589" t="str">
            <v/>
          </cell>
          <cell r="T21589" t="str">
            <v/>
          </cell>
          <cell r="Y21589" t="str">
            <v/>
          </cell>
          <cell r="Z21589" t="str">
            <v/>
          </cell>
          <cell r="AA21589" t="str">
            <v/>
          </cell>
          <cell r="AB21589" t="str">
            <v/>
          </cell>
        </row>
        <row r="21590">
          <cell r="G21590" t="str">
            <v/>
          </cell>
          <cell r="H21590" t="str">
            <v/>
          </cell>
          <cell r="M21590" t="str">
            <v/>
          </cell>
          <cell r="N21590" t="str">
            <v/>
          </cell>
          <cell r="S21590" t="str">
            <v/>
          </cell>
          <cell r="T21590" t="str">
            <v/>
          </cell>
          <cell r="Y21590" t="str">
            <v/>
          </cell>
          <cell r="Z21590" t="str">
            <v/>
          </cell>
          <cell r="AA21590" t="str">
            <v/>
          </cell>
          <cell r="AB21590" t="str">
            <v/>
          </cell>
        </row>
        <row r="21591">
          <cell r="G21591" t="str">
            <v/>
          </cell>
          <cell r="H21591" t="str">
            <v/>
          </cell>
          <cell r="M21591" t="str">
            <v/>
          </cell>
          <cell r="N21591" t="str">
            <v/>
          </cell>
          <cell r="S21591" t="str">
            <v/>
          </cell>
          <cell r="T21591" t="str">
            <v/>
          </cell>
          <cell r="Y21591" t="str">
            <v/>
          </cell>
          <cell r="Z21591" t="str">
            <v/>
          </cell>
          <cell r="AA21591" t="str">
            <v/>
          </cell>
          <cell r="AB21591" t="str">
            <v/>
          </cell>
        </row>
        <row r="21592">
          <cell r="G21592" t="str">
            <v/>
          </cell>
          <cell r="H21592" t="str">
            <v/>
          </cell>
          <cell r="M21592" t="str">
            <v/>
          </cell>
          <cell r="N21592" t="str">
            <v/>
          </cell>
          <cell r="S21592" t="str">
            <v/>
          </cell>
          <cell r="T21592" t="str">
            <v/>
          </cell>
          <cell r="Y21592" t="str">
            <v/>
          </cell>
          <cell r="Z21592" t="str">
            <v/>
          </cell>
          <cell r="AA21592" t="str">
            <v/>
          </cell>
          <cell r="AB21592" t="str">
            <v/>
          </cell>
        </row>
        <row r="21593">
          <cell r="G21593" t="str">
            <v/>
          </cell>
          <cell r="H21593" t="str">
            <v/>
          </cell>
          <cell r="M21593" t="str">
            <v/>
          </cell>
          <cell r="N21593" t="str">
            <v/>
          </cell>
          <cell r="S21593" t="str">
            <v/>
          </cell>
          <cell r="T21593" t="str">
            <v/>
          </cell>
          <cell r="Y21593" t="str">
            <v/>
          </cell>
          <cell r="Z21593" t="str">
            <v/>
          </cell>
          <cell r="AA21593" t="str">
            <v/>
          </cell>
          <cell r="AB21593" t="str">
            <v/>
          </cell>
        </row>
        <row r="21594">
          <cell r="G21594" t="str">
            <v/>
          </cell>
          <cell r="H21594" t="str">
            <v/>
          </cell>
          <cell r="M21594" t="str">
            <v/>
          </cell>
          <cell r="N21594" t="str">
            <v/>
          </cell>
          <cell r="S21594" t="str">
            <v/>
          </cell>
          <cell r="T21594" t="str">
            <v/>
          </cell>
          <cell r="Y21594" t="str">
            <v/>
          </cell>
          <cell r="Z21594" t="str">
            <v/>
          </cell>
          <cell r="AA21594" t="str">
            <v/>
          </cell>
          <cell r="AB21594" t="str">
            <v/>
          </cell>
        </row>
        <row r="21595">
          <cell r="G21595" t="str">
            <v/>
          </cell>
          <cell r="H21595" t="str">
            <v/>
          </cell>
          <cell r="M21595" t="str">
            <v/>
          </cell>
          <cell r="N21595" t="str">
            <v/>
          </cell>
          <cell r="S21595" t="str">
            <v/>
          </cell>
          <cell r="T21595" t="str">
            <v/>
          </cell>
          <cell r="Y21595" t="str">
            <v/>
          </cell>
          <cell r="Z21595" t="str">
            <v/>
          </cell>
          <cell r="AA21595" t="str">
            <v/>
          </cell>
          <cell r="AB21595" t="str">
            <v/>
          </cell>
        </row>
        <row r="21596">
          <cell r="G21596" t="str">
            <v/>
          </cell>
          <cell r="H21596" t="str">
            <v/>
          </cell>
          <cell r="M21596" t="str">
            <v/>
          </cell>
          <cell r="N21596" t="str">
            <v/>
          </cell>
          <cell r="S21596" t="str">
            <v/>
          </cell>
          <cell r="T21596" t="str">
            <v/>
          </cell>
          <cell r="Y21596" t="str">
            <v/>
          </cell>
          <cell r="Z21596" t="str">
            <v/>
          </cell>
          <cell r="AA21596" t="str">
            <v/>
          </cell>
          <cell r="AB21596" t="str">
            <v/>
          </cell>
        </row>
        <row r="21597">
          <cell r="G21597" t="str">
            <v/>
          </cell>
          <cell r="H21597" t="str">
            <v/>
          </cell>
          <cell r="M21597" t="str">
            <v/>
          </cell>
          <cell r="N21597" t="str">
            <v/>
          </cell>
          <cell r="S21597" t="str">
            <v/>
          </cell>
          <cell r="T21597" t="str">
            <v/>
          </cell>
          <cell r="Y21597" t="str">
            <v/>
          </cell>
          <cell r="Z21597" t="str">
            <v/>
          </cell>
          <cell r="AA21597" t="str">
            <v/>
          </cell>
          <cell r="AB21597" t="str">
            <v/>
          </cell>
        </row>
        <row r="21598">
          <cell r="G21598" t="str">
            <v/>
          </cell>
          <cell r="H21598" t="str">
            <v/>
          </cell>
          <cell r="M21598" t="str">
            <v/>
          </cell>
          <cell r="N21598" t="str">
            <v/>
          </cell>
          <cell r="S21598" t="str">
            <v/>
          </cell>
          <cell r="T21598" t="str">
            <v/>
          </cell>
          <cell r="Y21598" t="str">
            <v/>
          </cell>
          <cell r="Z21598" t="str">
            <v/>
          </cell>
          <cell r="AA21598" t="str">
            <v/>
          </cell>
          <cell r="AB21598" t="str">
            <v/>
          </cell>
        </row>
        <row r="21599">
          <cell r="G21599" t="str">
            <v/>
          </cell>
          <cell r="H21599" t="str">
            <v/>
          </cell>
          <cell r="M21599" t="str">
            <v/>
          </cell>
          <cell r="N21599" t="str">
            <v/>
          </cell>
          <cell r="S21599" t="str">
            <v/>
          </cell>
          <cell r="T21599" t="str">
            <v/>
          </cell>
          <cell r="Y21599" t="str">
            <v/>
          </cell>
          <cell r="Z21599" t="str">
            <v/>
          </cell>
          <cell r="AA21599" t="str">
            <v/>
          </cell>
          <cell r="AB21599" t="str">
            <v/>
          </cell>
        </row>
        <row r="21600">
          <cell r="G21600" t="str">
            <v/>
          </cell>
          <cell r="H21600" t="str">
            <v/>
          </cell>
          <cell r="M21600" t="str">
            <v/>
          </cell>
          <cell r="N21600" t="str">
            <v/>
          </cell>
          <cell r="S21600" t="str">
            <v/>
          </cell>
          <cell r="T21600" t="str">
            <v/>
          </cell>
          <cell r="Y21600" t="str">
            <v/>
          </cell>
          <cell r="Z21600" t="str">
            <v/>
          </cell>
          <cell r="AA21600" t="str">
            <v/>
          </cell>
          <cell r="AB21600" t="str">
            <v/>
          </cell>
        </row>
        <row r="21601">
          <cell r="G21601" t="str">
            <v/>
          </cell>
          <cell r="H21601" t="str">
            <v/>
          </cell>
          <cell r="M21601" t="str">
            <v/>
          </cell>
          <cell r="N21601" t="str">
            <v/>
          </cell>
          <cell r="S21601" t="str">
            <v/>
          </cell>
          <cell r="T21601" t="str">
            <v/>
          </cell>
          <cell r="Y21601" t="str">
            <v/>
          </cell>
          <cell r="Z21601" t="str">
            <v/>
          </cell>
          <cell r="AA21601" t="str">
            <v/>
          </cell>
          <cell r="AB21601" t="str">
            <v/>
          </cell>
        </row>
        <row r="21602">
          <cell r="G21602" t="str">
            <v/>
          </cell>
          <cell r="H21602" t="str">
            <v/>
          </cell>
          <cell r="M21602" t="str">
            <v/>
          </cell>
          <cell r="N21602" t="str">
            <v/>
          </cell>
          <cell r="S21602" t="str">
            <v/>
          </cell>
          <cell r="T21602" t="str">
            <v/>
          </cell>
          <cell r="Y21602" t="str">
            <v/>
          </cell>
          <cell r="Z21602" t="str">
            <v/>
          </cell>
          <cell r="AA21602" t="str">
            <v/>
          </cell>
          <cell r="AB21602" t="str">
            <v/>
          </cell>
        </row>
        <row r="21603">
          <cell r="G21603" t="str">
            <v/>
          </cell>
          <cell r="H21603" t="str">
            <v/>
          </cell>
          <cell r="M21603" t="str">
            <v/>
          </cell>
          <cell r="N21603" t="str">
            <v/>
          </cell>
          <cell r="S21603" t="str">
            <v/>
          </cell>
          <cell r="T21603" t="str">
            <v/>
          </cell>
          <cell r="Y21603" t="str">
            <v/>
          </cell>
          <cell r="Z21603" t="str">
            <v/>
          </cell>
          <cell r="AA21603" t="str">
            <v/>
          </cell>
          <cell r="AB21603" t="str">
            <v/>
          </cell>
        </row>
        <row r="21604">
          <cell r="G21604" t="str">
            <v/>
          </cell>
          <cell r="H21604" t="str">
            <v/>
          </cell>
          <cell r="M21604" t="str">
            <v/>
          </cell>
          <cell r="N21604" t="str">
            <v/>
          </cell>
          <cell r="S21604" t="str">
            <v/>
          </cell>
          <cell r="T21604" t="str">
            <v/>
          </cell>
          <cell r="Y21604" t="str">
            <v/>
          </cell>
          <cell r="Z21604" t="str">
            <v/>
          </cell>
          <cell r="AA21604" t="str">
            <v/>
          </cell>
          <cell r="AB21604" t="str">
            <v/>
          </cell>
        </row>
        <row r="21605">
          <cell r="G21605" t="str">
            <v/>
          </cell>
          <cell r="H21605" t="str">
            <v/>
          </cell>
          <cell r="M21605" t="str">
            <v/>
          </cell>
          <cell r="N21605" t="str">
            <v/>
          </cell>
          <cell r="S21605" t="str">
            <v/>
          </cell>
          <cell r="T21605" t="str">
            <v/>
          </cell>
          <cell r="Y21605" t="str">
            <v/>
          </cell>
          <cell r="Z21605" t="str">
            <v/>
          </cell>
          <cell r="AA21605" t="str">
            <v/>
          </cell>
          <cell r="AB21605" t="str">
            <v/>
          </cell>
        </row>
        <row r="21606">
          <cell r="G21606" t="str">
            <v/>
          </cell>
          <cell r="H21606" t="str">
            <v/>
          </cell>
          <cell r="M21606" t="str">
            <v/>
          </cell>
          <cell r="N21606" t="str">
            <v/>
          </cell>
          <cell r="S21606" t="str">
            <v/>
          </cell>
          <cell r="T21606" t="str">
            <v/>
          </cell>
          <cell r="Y21606" t="str">
            <v/>
          </cell>
          <cell r="Z21606" t="str">
            <v/>
          </cell>
          <cell r="AA21606" t="str">
            <v/>
          </cell>
          <cell r="AB21606" t="str">
            <v/>
          </cell>
        </row>
        <row r="21607">
          <cell r="G21607" t="str">
            <v/>
          </cell>
          <cell r="H21607" t="str">
            <v/>
          </cell>
          <cell r="M21607" t="str">
            <v/>
          </cell>
          <cell r="N21607" t="str">
            <v/>
          </cell>
          <cell r="S21607" t="str">
            <v/>
          </cell>
          <cell r="T21607" t="str">
            <v/>
          </cell>
          <cell r="Y21607" t="str">
            <v/>
          </cell>
          <cell r="Z21607" t="str">
            <v/>
          </cell>
          <cell r="AA21607" t="str">
            <v/>
          </cell>
          <cell r="AB21607" t="str">
            <v/>
          </cell>
        </row>
        <row r="21608">
          <cell r="G21608" t="str">
            <v/>
          </cell>
          <cell r="H21608" t="str">
            <v/>
          </cell>
          <cell r="M21608" t="str">
            <v/>
          </cell>
          <cell r="N21608" t="str">
            <v/>
          </cell>
          <cell r="S21608" t="str">
            <v/>
          </cell>
          <cell r="T21608" t="str">
            <v/>
          </cell>
          <cell r="Y21608" t="str">
            <v/>
          </cell>
          <cell r="Z21608" t="str">
            <v/>
          </cell>
          <cell r="AA21608" t="str">
            <v/>
          </cell>
          <cell r="AB21608" t="str">
            <v/>
          </cell>
        </row>
        <row r="21609">
          <cell r="G21609" t="str">
            <v/>
          </cell>
          <cell r="H21609" t="str">
            <v/>
          </cell>
          <cell r="M21609" t="str">
            <v/>
          </cell>
          <cell r="N21609" t="str">
            <v/>
          </cell>
          <cell r="S21609" t="str">
            <v/>
          </cell>
          <cell r="T21609" t="str">
            <v/>
          </cell>
          <cell r="Y21609" t="str">
            <v/>
          </cell>
          <cell r="Z21609" t="str">
            <v/>
          </cell>
          <cell r="AA21609" t="str">
            <v/>
          </cell>
          <cell r="AB21609" t="str">
            <v/>
          </cell>
        </row>
        <row r="21610">
          <cell r="G21610" t="str">
            <v/>
          </cell>
          <cell r="H21610" t="str">
            <v/>
          </cell>
          <cell r="M21610" t="str">
            <v/>
          </cell>
          <cell r="N21610" t="str">
            <v/>
          </cell>
          <cell r="S21610" t="str">
            <v/>
          </cell>
          <cell r="T21610" t="str">
            <v/>
          </cell>
          <cell r="Y21610" t="str">
            <v/>
          </cell>
          <cell r="Z21610" t="str">
            <v/>
          </cell>
          <cell r="AA21610" t="str">
            <v/>
          </cell>
          <cell r="AB21610" t="str">
            <v/>
          </cell>
        </row>
        <row r="21611">
          <cell r="G21611" t="str">
            <v/>
          </cell>
          <cell r="H21611" t="str">
            <v/>
          </cell>
          <cell r="M21611" t="str">
            <v/>
          </cell>
          <cell r="N21611" t="str">
            <v/>
          </cell>
          <cell r="S21611" t="str">
            <v/>
          </cell>
          <cell r="T21611" t="str">
            <v/>
          </cell>
          <cell r="Y21611" t="str">
            <v/>
          </cell>
          <cell r="Z21611" t="str">
            <v/>
          </cell>
          <cell r="AA21611" t="str">
            <v/>
          </cell>
          <cell r="AB21611" t="str">
            <v/>
          </cell>
        </row>
        <row r="21612">
          <cell r="G21612" t="str">
            <v/>
          </cell>
          <cell r="H21612" t="str">
            <v/>
          </cell>
          <cell r="M21612" t="str">
            <v/>
          </cell>
          <cell r="N21612" t="str">
            <v/>
          </cell>
          <cell r="S21612" t="str">
            <v/>
          </cell>
          <cell r="T21612" t="str">
            <v/>
          </cell>
          <cell r="Y21612" t="str">
            <v/>
          </cell>
          <cell r="Z21612" t="str">
            <v/>
          </cell>
          <cell r="AA21612" t="str">
            <v/>
          </cell>
          <cell r="AB21612" t="str">
            <v/>
          </cell>
        </row>
        <row r="21613">
          <cell r="G21613" t="str">
            <v/>
          </cell>
          <cell r="H21613" t="str">
            <v/>
          </cell>
          <cell r="M21613" t="str">
            <v/>
          </cell>
          <cell r="N21613" t="str">
            <v/>
          </cell>
          <cell r="S21613" t="str">
            <v/>
          </cell>
          <cell r="T21613" t="str">
            <v/>
          </cell>
          <cell r="Y21613" t="str">
            <v/>
          </cell>
          <cell r="Z21613" t="str">
            <v/>
          </cell>
          <cell r="AA21613" t="str">
            <v/>
          </cell>
          <cell r="AB21613" t="str">
            <v/>
          </cell>
        </row>
        <row r="21614">
          <cell r="G21614" t="str">
            <v/>
          </cell>
          <cell r="H21614" t="str">
            <v/>
          </cell>
          <cell r="M21614" t="str">
            <v/>
          </cell>
          <cell r="N21614" t="str">
            <v/>
          </cell>
          <cell r="S21614" t="str">
            <v/>
          </cell>
          <cell r="T21614" t="str">
            <v/>
          </cell>
          <cell r="Y21614" t="str">
            <v/>
          </cell>
          <cell r="Z21614" t="str">
            <v/>
          </cell>
          <cell r="AA21614" t="str">
            <v/>
          </cell>
          <cell r="AB21614" t="str">
            <v/>
          </cell>
        </row>
        <row r="21615">
          <cell r="G21615" t="str">
            <v/>
          </cell>
          <cell r="H21615" t="str">
            <v/>
          </cell>
          <cell r="M21615" t="str">
            <v/>
          </cell>
          <cell r="N21615" t="str">
            <v/>
          </cell>
          <cell r="S21615" t="str">
            <v/>
          </cell>
          <cell r="T21615" t="str">
            <v/>
          </cell>
          <cell r="Y21615" t="str">
            <v/>
          </cell>
          <cell r="Z21615" t="str">
            <v/>
          </cell>
          <cell r="AA21615" t="str">
            <v/>
          </cell>
          <cell r="AB21615" t="str">
            <v/>
          </cell>
        </row>
        <row r="21616">
          <cell r="G21616" t="str">
            <v/>
          </cell>
          <cell r="H21616" t="str">
            <v/>
          </cell>
          <cell r="M21616" t="str">
            <v/>
          </cell>
          <cell r="N21616" t="str">
            <v/>
          </cell>
          <cell r="S21616" t="str">
            <v/>
          </cell>
          <cell r="T21616" t="str">
            <v/>
          </cell>
          <cell r="Y21616" t="str">
            <v/>
          </cell>
          <cell r="Z21616" t="str">
            <v/>
          </cell>
          <cell r="AA21616" t="str">
            <v/>
          </cell>
          <cell r="AB21616" t="str">
            <v/>
          </cell>
        </row>
        <row r="21617">
          <cell r="G21617" t="str">
            <v/>
          </cell>
          <cell r="H21617" t="str">
            <v/>
          </cell>
          <cell r="M21617" t="str">
            <v/>
          </cell>
          <cell r="N21617" t="str">
            <v/>
          </cell>
          <cell r="S21617" t="str">
            <v/>
          </cell>
          <cell r="T21617" t="str">
            <v/>
          </cell>
          <cell r="Y21617" t="str">
            <v/>
          </cell>
          <cell r="Z21617" t="str">
            <v/>
          </cell>
          <cell r="AA21617" t="str">
            <v/>
          </cell>
          <cell r="AB21617" t="str">
            <v/>
          </cell>
        </row>
        <row r="21618">
          <cell r="G21618" t="str">
            <v/>
          </cell>
          <cell r="H21618" t="str">
            <v/>
          </cell>
          <cell r="M21618" t="str">
            <v/>
          </cell>
          <cell r="N21618" t="str">
            <v/>
          </cell>
          <cell r="S21618" t="str">
            <v/>
          </cell>
          <cell r="T21618" t="str">
            <v/>
          </cell>
          <cell r="Y21618" t="str">
            <v/>
          </cell>
          <cell r="Z21618" t="str">
            <v/>
          </cell>
          <cell r="AA21618" t="str">
            <v/>
          </cell>
          <cell r="AB21618" t="str">
            <v/>
          </cell>
        </row>
        <row r="21619">
          <cell r="G21619" t="str">
            <v/>
          </cell>
          <cell r="H21619" t="str">
            <v/>
          </cell>
          <cell r="M21619" t="str">
            <v/>
          </cell>
          <cell r="N21619" t="str">
            <v/>
          </cell>
          <cell r="S21619" t="str">
            <v/>
          </cell>
          <cell r="T21619" t="str">
            <v/>
          </cell>
          <cell r="Y21619" t="str">
            <v/>
          </cell>
          <cell r="Z21619" t="str">
            <v/>
          </cell>
          <cell r="AA21619" t="str">
            <v/>
          </cell>
          <cell r="AB21619" t="str">
            <v/>
          </cell>
        </row>
        <row r="21620">
          <cell r="G21620" t="str">
            <v/>
          </cell>
          <cell r="H21620" t="str">
            <v/>
          </cell>
          <cell r="M21620" t="str">
            <v/>
          </cell>
          <cell r="N21620" t="str">
            <v/>
          </cell>
          <cell r="S21620" t="str">
            <v/>
          </cell>
          <cell r="T21620" t="str">
            <v/>
          </cell>
          <cell r="Y21620" t="str">
            <v/>
          </cell>
          <cell r="Z21620" t="str">
            <v/>
          </cell>
          <cell r="AA21620" t="str">
            <v/>
          </cell>
          <cell r="AB21620" t="str">
            <v/>
          </cell>
        </row>
        <row r="21621">
          <cell r="G21621" t="str">
            <v/>
          </cell>
          <cell r="H21621" t="str">
            <v/>
          </cell>
          <cell r="M21621" t="str">
            <v/>
          </cell>
          <cell r="N21621" t="str">
            <v/>
          </cell>
          <cell r="S21621" t="str">
            <v/>
          </cell>
          <cell r="T21621" t="str">
            <v/>
          </cell>
          <cell r="Y21621" t="str">
            <v/>
          </cell>
          <cell r="Z21621" t="str">
            <v/>
          </cell>
          <cell r="AA21621" t="str">
            <v/>
          </cell>
          <cell r="AB21621" t="str">
            <v/>
          </cell>
        </row>
        <row r="21622">
          <cell r="G21622" t="str">
            <v/>
          </cell>
          <cell r="H21622" t="str">
            <v/>
          </cell>
          <cell r="M21622" t="str">
            <v/>
          </cell>
          <cell r="N21622" t="str">
            <v/>
          </cell>
          <cell r="S21622" t="str">
            <v/>
          </cell>
          <cell r="T21622" t="str">
            <v/>
          </cell>
          <cell r="Y21622" t="str">
            <v/>
          </cell>
          <cell r="Z21622" t="str">
            <v/>
          </cell>
          <cell r="AA21622" t="str">
            <v/>
          </cell>
          <cell r="AB21622" t="str">
            <v/>
          </cell>
        </row>
        <row r="21623">
          <cell r="G21623" t="str">
            <v/>
          </cell>
          <cell r="H21623" t="str">
            <v/>
          </cell>
          <cell r="M21623" t="str">
            <v/>
          </cell>
          <cell r="N21623" t="str">
            <v/>
          </cell>
          <cell r="S21623" t="str">
            <v/>
          </cell>
          <cell r="T21623" t="str">
            <v/>
          </cell>
          <cell r="Y21623" t="str">
            <v/>
          </cell>
          <cell r="Z21623" t="str">
            <v/>
          </cell>
          <cell r="AA21623" t="str">
            <v/>
          </cell>
          <cell r="AB21623" t="str">
            <v/>
          </cell>
        </row>
        <row r="21624">
          <cell r="G21624" t="str">
            <v/>
          </cell>
          <cell r="H21624" t="str">
            <v/>
          </cell>
          <cell r="M21624" t="str">
            <v/>
          </cell>
          <cell r="N21624" t="str">
            <v/>
          </cell>
          <cell r="S21624" t="str">
            <v/>
          </cell>
          <cell r="T21624" t="str">
            <v/>
          </cell>
          <cell r="Y21624" t="str">
            <v/>
          </cell>
          <cell r="Z21624" t="str">
            <v/>
          </cell>
          <cell r="AA21624" t="str">
            <v/>
          </cell>
          <cell r="AB21624" t="str">
            <v/>
          </cell>
        </row>
        <row r="21625">
          <cell r="G21625" t="str">
            <v/>
          </cell>
          <cell r="H21625" t="str">
            <v/>
          </cell>
          <cell r="M21625" t="str">
            <v/>
          </cell>
          <cell r="N21625" t="str">
            <v/>
          </cell>
          <cell r="S21625" t="str">
            <v/>
          </cell>
          <cell r="T21625" t="str">
            <v/>
          </cell>
          <cell r="Y21625" t="str">
            <v/>
          </cell>
          <cell r="Z21625" t="str">
            <v/>
          </cell>
          <cell r="AA21625" t="str">
            <v/>
          </cell>
          <cell r="AB21625" t="str">
            <v/>
          </cell>
        </row>
        <row r="21626">
          <cell r="G21626" t="str">
            <v/>
          </cell>
          <cell r="H21626" t="str">
            <v/>
          </cell>
          <cell r="M21626" t="str">
            <v/>
          </cell>
          <cell r="N21626" t="str">
            <v/>
          </cell>
          <cell r="S21626" t="str">
            <v/>
          </cell>
          <cell r="T21626" t="str">
            <v/>
          </cell>
          <cell r="Y21626" t="str">
            <v/>
          </cell>
          <cell r="Z21626" t="str">
            <v/>
          </cell>
          <cell r="AA21626" t="str">
            <v/>
          </cell>
          <cell r="AB21626" t="str">
            <v/>
          </cell>
        </row>
        <row r="21627">
          <cell r="G21627" t="str">
            <v/>
          </cell>
          <cell r="H21627" t="str">
            <v/>
          </cell>
          <cell r="M21627" t="str">
            <v/>
          </cell>
          <cell r="N21627" t="str">
            <v/>
          </cell>
          <cell r="S21627" t="str">
            <v/>
          </cell>
          <cell r="T21627" t="str">
            <v/>
          </cell>
          <cell r="Y21627" t="str">
            <v/>
          </cell>
          <cell r="Z21627" t="str">
            <v/>
          </cell>
          <cell r="AA21627" t="str">
            <v/>
          </cell>
          <cell r="AB21627" t="str">
            <v/>
          </cell>
        </row>
        <row r="21628">
          <cell r="G21628" t="str">
            <v/>
          </cell>
          <cell r="H21628" t="str">
            <v/>
          </cell>
          <cell r="M21628" t="str">
            <v/>
          </cell>
          <cell r="N21628" t="str">
            <v/>
          </cell>
          <cell r="S21628" t="str">
            <v/>
          </cell>
          <cell r="T21628" t="str">
            <v/>
          </cell>
          <cell r="Y21628" t="str">
            <v/>
          </cell>
          <cell r="Z21628" t="str">
            <v/>
          </cell>
          <cell r="AA21628" t="str">
            <v/>
          </cell>
          <cell r="AB21628" t="str">
            <v/>
          </cell>
        </row>
        <row r="21629">
          <cell r="G21629" t="str">
            <v/>
          </cell>
          <cell r="H21629" t="str">
            <v/>
          </cell>
          <cell r="M21629" t="str">
            <v/>
          </cell>
          <cell r="N21629" t="str">
            <v/>
          </cell>
          <cell r="S21629" t="str">
            <v/>
          </cell>
          <cell r="T21629" t="str">
            <v/>
          </cell>
          <cell r="Y21629" t="str">
            <v/>
          </cell>
          <cell r="Z21629" t="str">
            <v/>
          </cell>
          <cell r="AA21629" t="str">
            <v/>
          </cell>
          <cell r="AB21629" t="str">
            <v/>
          </cell>
        </row>
        <row r="21630">
          <cell r="G21630" t="str">
            <v/>
          </cell>
          <cell r="H21630" t="str">
            <v/>
          </cell>
          <cell r="M21630" t="str">
            <v/>
          </cell>
          <cell r="N21630" t="str">
            <v/>
          </cell>
          <cell r="S21630" t="str">
            <v/>
          </cell>
          <cell r="T21630" t="str">
            <v/>
          </cell>
          <cell r="Y21630" t="str">
            <v/>
          </cell>
          <cell r="Z21630" t="str">
            <v/>
          </cell>
          <cell r="AA21630" t="str">
            <v/>
          </cell>
          <cell r="AB21630" t="str">
            <v/>
          </cell>
        </row>
        <row r="21631">
          <cell r="G21631" t="str">
            <v/>
          </cell>
          <cell r="H21631" t="str">
            <v/>
          </cell>
          <cell r="M21631" t="str">
            <v/>
          </cell>
          <cell r="N21631" t="str">
            <v/>
          </cell>
          <cell r="S21631" t="str">
            <v/>
          </cell>
          <cell r="T21631" t="str">
            <v/>
          </cell>
          <cell r="Y21631" t="str">
            <v/>
          </cell>
          <cell r="Z21631" t="str">
            <v/>
          </cell>
          <cell r="AA21631" t="str">
            <v/>
          </cell>
          <cell r="AB21631" t="str">
            <v/>
          </cell>
        </row>
        <row r="21632">
          <cell r="G21632" t="str">
            <v/>
          </cell>
          <cell r="H21632" t="str">
            <v/>
          </cell>
          <cell r="M21632" t="str">
            <v/>
          </cell>
          <cell r="N21632" t="str">
            <v/>
          </cell>
          <cell r="S21632" t="str">
            <v/>
          </cell>
          <cell r="T21632" t="str">
            <v/>
          </cell>
          <cell r="Y21632" t="str">
            <v/>
          </cell>
          <cell r="Z21632" t="str">
            <v/>
          </cell>
          <cell r="AA21632" t="str">
            <v/>
          </cell>
          <cell r="AB21632" t="str">
            <v/>
          </cell>
        </row>
        <row r="21633">
          <cell r="G21633" t="str">
            <v/>
          </cell>
          <cell r="H21633" t="str">
            <v/>
          </cell>
          <cell r="M21633" t="str">
            <v/>
          </cell>
          <cell r="N21633" t="str">
            <v/>
          </cell>
          <cell r="S21633" t="str">
            <v/>
          </cell>
          <cell r="T21633" t="str">
            <v/>
          </cell>
          <cell r="Y21633" t="str">
            <v/>
          </cell>
          <cell r="Z21633" t="str">
            <v/>
          </cell>
          <cell r="AA21633" t="str">
            <v/>
          </cell>
          <cell r="AB21633" t="str">
            <v/>
          </cell>
        </row>
        <row r="21634">
          <cell r="G21634" t="str">
            <v/>
          </cell>
          <cell r="H21634" t="str">
            <v/>
          </cell>
          <cell r="M21634" t="str">
            <v/>
          </cell>
          <cell r="N21634" t="str">
            <v/>
          </cell>
          <cell r="S21634" t="str">
            <v/>
          </cell>
          <cell r="T21634" t="str">
            <v/>
          </cell>
          <cell r="Y21634" t="str">
            <v/>
          </cell>
          <cell r="Z21634" t="str">
            <v/>
          </cell>
          <cell r="AA21634" t="str">
            <v/>
          </cell>
          <cell r="AB21634" t="str">
            <v/>
          </cell>
        </row>
        <row r="21635">
          <cell r="G21635" t="str">
            <v/>
          </cell>
          <cell r="H21635" t="str">
            <v/>
          </cell>
          <cell r="M21635" t="str">
            <v/>
          </cell>
          <cell r="N21635" t="str">
            <v/>
          </cell>
          <cell r="S21635" t="str">
            <v/>
          </cell>
          <cell r="T21635" t="str">
            <v/>
          </cell>
          <cell r="Y21635" t="str">
            <v/>
          </cell>
          <cell r="Z21635" t="str">
            <v/>
          </cell>
          <cell r="AA21635" t="str">
            <v/>
          </cell>
          <cell r="AB21635" t="str">
            <v/>
          </cell>
        </row>
        <row r="21636">
          <cell r="G21636" t="str">
            <v/>
          </cell>
          <cell r="H21636" t="str">
            <v/>
          </cell>
          <cell r="M21636" t="str">
            <v/>
          </cell>
          <cell r="N21636" t="str">
            <v/>
          </cell>
          <cell r="S21636" t="str">
            <v/>
          </cell>
          <cell r="T21636" t="str">
            <v/>
          </cell>
          <cell r="Y21636" t="str">
            <v/>
          </cell>
          <cell r="Z21636" t="str">
            <v/>
          </cell>
          <cell r="AA21636" t="str">
            <v/>
          </cell>
          <cell r="AB21636" t="str">
            <v/>
          </cell>
        </row>
        <row r="21637">
          <cell r="G21637" t="str">
            <v/>
          </cell>
          <cell r="H21637" t="str">
            <v/>
          </cell>
          <cell r="M21637" t="str">
            <v/>
          </cell>
          <cell r="N21637" t="str">
            <v/>
          </cell>
          <cell r="S21637" t="str">
            <v/>
          </cell>
          <cell r="T21637" t="str">
            <v/>
          </cell>
          <cell r="Y21637" t="str">
            <v/>
          </cell>
          <cell r="Z21637" t="str">
            <v/>
          </cell>
          <cell r="AA21637" t="str">
            <v/>
          </cell>
          <cell r="AB21637" t="str">
            <v/>
          </cell>
        </row>
        <row r="21638">
          <cell r="G21638" t="str">
            <v/>
          </cell>
          <cell r="H21638" t="str">
            <v/>
          </cell>
          <cell r="M21638" t="str">
            <v/>
          </cell>
          <cell r="N21638" t="str">
            <v/>
          </cell>
          <cell r="S21638" t="str">
            <v/>
          </cell>
          <cell r="T21638" t="str">
            <v/>
          </cell>
          <cell r="Y21638" t="str">
            <v/>
          </cell>
          <cell r="Z21638" t="str">
            <v/>
          </cell>
          <cell r="AA21638" t="str">
            <v/>
          </cell>
          <cell r="AB21638" t="str">
            <v/>
          </cell>
        </row>
        <row r="21639">
          <cell r="G21639" t="str">
            <v/>
          </cell>
          <cell r="H21639" t="str">
            <v/>
          </cell>
          <cell r="M21639" t="str">
            <v/>
          </cell>
          <cell r="N21639" t="str">
            <v/>
          </cell>
          <cell r="S21639" t="str">
            <v/>
          </cell>
          <cell r="T21639" t="str">
            <v/>
          </cell>
          <cell r="Y21639" t="str">
            <v/>
          </cell>
          <cell r="Z21639" t="str">
            <v/>
          </cell>
          <cell r="AA21639" t="str">
            <v/>
          </cell>
          <cell r="AB21639" t="str">
            <v/>
          </cell>
        </row>
        <row r="21640">
          <cell r="G21640" t="str">
            <v/>
          </cell>
          <cell r="H21640" t="str">
            <v/>
          </cell>
          <cell r="M21640" t="str">
            <v/>
          </cell>
          <cell r="N21640" t="str">
            <v/>
          </cell>
          <cell r="S21640" t="str">
            <v/>
          </cell>
          <cell r="T21640" t="str">
            <v/>
          </cell>
          <cell r="Y21640" t="str">
            <v/>
          </cell>
          <cell r="Z21640" t="str">
            <v/>
          </cell>
          <cell r="AA21640" t="str">
            <v/>
          </cell>
          <cell r="AB21640" t="str">
            <v/>
          </cell>
        </row>
        <row r="21641">
          <cell r="G21641" t="str">
            <v/>
          </cell>
          <cell r="H21641" t="str">
            <v/>
          </cell>
          <cell r="M21641" t="str">
            <v/>
          </cell>
          <cell r="N21641" t="str">
            <v/>
          </cell>
          <cell r="S21641" t="str">
            <v/>
          </cell>
          <cell r="T21641" t="str">
            <v/>
          </cell>
          <cell r="Y21641" t="str">
            <v/>
          </cell>
          <cell r="Z21641" t="str">
            <v/>
          </cell>
          <cell r="AA21641" t="str">
            <v/>
          </cell>
          <cell r="AB21641" t="str">
            <v/>
          </cell>
        </row>
        <row r="21642">
          <cell r="G21642" t="str">
            <v/>
          </cell>
          <cell r="H21642" t="str">
            <v/>
          </cell>
          <cell r="M21642" t="str">
            <v/>
          </cell>
          <cell r="N21642" t="str">
            <v/>
          </cell>
          <cell r="S21642" t="str">
            <v/>
          </cell>
          <cell r="T21642" t="str">
            <v/>
          </cell>
          <cell r="Y21642" t="str">
            <v/>
          </cell>
          <cell r="Z21642" t="str">
            <v/>
          </cell>
          <cell r="AA21642" t="str">
            <v/>
          </cell>
          <cell r="AB21642" t="str">
            <v/>
          </cell>
        </row>
        <row r="21643">
          <cell r="G21643" t="str">
            <v/>
          </cell>
          <cell r="H21643" t="str">
            <v/>
          </cell>
          <cell r="M21643" t="str">
            <v/>
          </cell>
          <cell r="N21643" t="str">
            <v/>
          </cell>
          <cell r="S21643" t="str">
            <v/>
          </cell>
          <cell r="T21643" t="str">
            <v/>
          </cell>
          <cell r="Y21643" t="str">
            <v/>
          </cell>
          <cell r="Z21643" t="str">
            <v/>
          </cell>
          <cell r="AA21643" t="str">
            <v/>
          </cell>
          <cell r="AB21643" t="str">
            <v/>
          </cell>
        </row>
        <row r="21644">
          <cell r="G21644" t="str">
            <v/>
          </cell>
          <cell r="H21644" t="str">
            <v/>
          </cell>
          <cell r="M21644" t="str">
            <v/>
          </cell>
          <cell r="N21644" t="str">
            <v/>
          </cell>
          <cell r="S21644" t="str">
            <v/>
          </cell>
          <cell r="T21644" t="str">
            <v/>
          </cell>
          <cell r="Y21644" t="str">
            <v/>
          </cell>
          <cell r="Z21644" t="str">
            <v/>
          </cell>
          <cell r="AA21644" t="str">
            <v/>
          </cell>
          <cell r="AB21644" t="str">
            <v/>
          </cell>
        </row>
        <row r="21645">
          <cell r="G21645" t="str">
            <v/>
          </cell>
          <cell r="H21645" t="str">
            <v/>
          </cell>
          <cell r="M21645" t="str">
            <v/>
          </cell>
          <cell r="N21645" t="str">
            <v/>
          </cell>
          <cell r="S21645" t="str">
            <v/>
          </cell>
          <cell r="T21645" t="str">
            <v/>
          </cell>
          <cell r="Y21645" t="str">
            <v/>
          </cell>
          <cell r="Z21645" t="str">
            <v/>
          </cell>
          <cell r="AA21645" t="str">
            <v/>
          </cell>
          <cell r="AB21645" t="str">
            <v/>
          </cell>
        </row>
        <row r="21646">
          <cell r="G21646" t="str">
            <v/>
          </cell>
          <cell r="H21646" t="str">
            <v/>
          </cell>
          <cell r="M21646" t="str">
            <v/>
          </cell>
          <cell r="N21646" t="str">
            <v/>
          </cell>
          <cell r="S21646" t="str">
            <v/>
          </cell>
          <cell r="T21646" t="str">
            <v/>
          </cell>
          <cell r="Y21646" t="str">
            <v/>
          </cell>
          <cell r="Z21646" t="str">
            <v/>
          </cell>
          <cell r="AA21646" t="str">
            <v/>
          </cell>
          <cell r="AB21646" t="str">
            <v/>
          </cell>
        </row>
        <row r="21647">
          <cell r="G21647" t="str">
            <v/>
          </cell>
          <cell r="H21647" t="str">
            <v/>
          </cell>
          <cell r="M21647" t="str">
            <v/>
          </cell>
          <cell r="N21647" t="str">
            <v/>
          </cell>
          <cell r="S21647" t="str">
            <v/>
          </cell>
          <cell r="T21647" t="str">
            <v/>
          </cell>
          <cell r="Y21647" t="str">
            <v/>
          </cell>
          <cell r="Z21647" t="str">
            <v/>
          </cell>
          <cell r="AA21647" t="str">
            <v/>
          </cell>
          <cell r="AB21647" t="str">
            <v/>
          </cell>
        </row>
        <row r="21648">
          <cell r="G21648" t="str">
            <v/>
          </cell>
          <cell r="H21648" t="str">
            <v/>
          </cell>
          <cell r="M21648" t="str">
            <v/>
          </cell>
          <cell r="N21648" t="str">
            <v/>
          </cell>
          <cell r="S21648" t="str">
            <v/>
          </cell>
          <cell r="T21648" t="str">
            <v/>
          </cell>
          <cell r="Y21648" t="str">
            <v/>
          </cell>
          <cell r="Z21648" t="str">
            <v/>
          </cell>
          <cell r="AA21648" t="str">
            <v/>
          </cell>
          <cell r="AB21648" t="str">
            <v/>
          </cell>
        </row>
        <row r="21649">
          <cell r="G21649" t="str">
            <v/>
          </cell>
          <cell r="H21649" t="str">
            <v/>
          </cell>
          <cell r="M21649" t="str">
            <v/>
          </cell>
          <cell r="N21649" t="str">
            <v/>
          </cell>
          <cell r="S21649" t="str">
            <v/>
          </cell>
          <cell r="T21649" t="str">
            <v/>
          </cell>
          <cell r="Y21649" t="str">
            <v/>
          </cell>
          <cell r="Z21649" t="str">
            <v/>
          </cell>
          <cell r="AA21649" t="str">
            <v/>
          </cell>
          <cell r="AB21649" t="str">
            <v/>
          </cell>
        </row>
        <row r="21650">
          <cell r="G21650" t="str">
            <v/>
          </cell>
          <cell r="H21650" t="str">
            <v/>
          </cell>
          <cell r="M21650" t="str">
            <v/>
          </cell>
          <cell r="N21650" t="str">
            <v/>
          </cell>
          <cell r="S21650" t="str">
            <v/>
          </cell>
          <cell r="T21650" t="str">
            <v/>
          </cell>
          <cell r="Y21650" t="str">
            <v/>
          </cell>
          <cell r="Z21650" t="str">
            <v/>
          </cell>
          <cell r="AA21650" t="str">
            <v/>
          </cell>
          <cell r="AB21650" t="str">
            <v/>
          </cell>
        </row>
        <row r="21651">
          <cell r="G21651" t="str">
            <v/>
          </cell>
          <cell r="H21651" t="str">
            <v/>
          </cell>
          <cell r="M21651" t="str">
            <v/>
          </cell>
          <cell r="N21651" t="str">
            <v/>
          </cell>
          <cell r="S21651" t="str">
            <v/>
          </cell>
          <cell r="T21651" t="str">
            <v/>
          </cell>
          <cell r="Y21651" t="str">
            <v/>
          </cell>
          <cell r="Z21651" t="str">
            <v/>
          </cell>
          <cell r="AA21651" t="str">
            <v/>
          </cell>
          <cell r="AB21651" t="str">
            <v/>
          </cell>
        </row>
        <row r="21652">
          <cell r="G21652" t="str">
            <v/>
          </cell>
          <cell r="H21652" t="str">
            <v/>
          </cell>
          <cell r="M21652" t="str">
            <v/>
          </cell>
          <cell r="N21652" t="str">
            <v/>
          </cell>
          <cell r="S21652" t="str">
            <v/>
          </cell>
          <cell r="T21652" t="str">
            <v/>
          </cell>
          <cell r="Y21652" t="str">
            <v/>
          </cell>
          <cell r="Z21652" t="str">
            <v/>
          </cell>
          <cell r="AA21652" t="str">
            <v/>
          </cell>
          <cell r="AB21652" t="str">
            <v/>
          </cell>
        </row>
        <row r="21653">
          <cell r="G21653" t="str">
            <v/>
          </cell>
          <cell r="H21653" t="str">
            <v/>
          </cell>
          <cell r="M21653" t="str">
            <v/>
          </cell>
          <cell r="N21653" t="str">
            <v/>
          </cell>
          <cell r="S21653" t="str">
            <v/>
          </cell>
          <cell r="T21653" t="str">
            <v/>
          </cell>
          <cell r="Y21653" t="str">
            <v/>
          </cell>
          <cell r="Z21653" t="str">
            <v/>
          </cell>
          <cell r="AA21653" t="str">
            <v/>
          </cell>
          <cell r="AB21653" t="str">
            <v/>
          </cell>
        </row>
        <row r="21654">
          <cell r="G21654" t="str">
            <v/>
          </cell>
          <cell r="H21654" t="str">
            <v/>
          </cell>
          <cell r="M21654" t="str">
            <v/>
          </cell>
          <cell r="N21654" t="str">
            <v/>
          </cell>
          <cell r="S21654" t="str">
            <v/>
          </cell>
          <cell r="T21654" t="str">
            <v/>
          </cell>
          <cell r="Y21654" t="str">
            <v/>
          </cell>
          <cell r="Z21654" t="str">
            <v/>
          </cell>
          <cell r="AA21654" t="str">
            <v/>
          </cell>
          <cell r="AB21654" t="str">
            <v/>
          </cell>
        </row>
        <row r="21655">
          <cell r="G21655" t="str">
            <v/>
          </cell>
          <cell r="H21655" t="str">
            <v/>
          </cell>
          <cell r="M21655" t="str">
            <v/>
          </cell>
          <cell r="N21655" t="str">
            <v/>
          </cell>
          <cell r="S21655" t="str">
            <v/>
          </cell>
          <cell r="T21655" t="str">
            <v/>
          </cell>
          <cell r="Y21655" t="str">
            <v/>
          </cell>
          <cell r="Z21655" t="str">
            <v/>
          </cell>
          <cell r="AA21655" t="str">
            <v/>
          </cell>
          <cell r="AB21655" t="str">
            <v/>
          </cell>
        </row>
        <row r="21656">
          <cell r="G21656" t="str">
            <v/>
          </cell>
          <cell r="H21656" t="str">
            <v/>
          </cell>
          <cell r="M21656" t="str">
            <v/>
          </cell>
          <cell r="N21656" t="str">
            <v/>
          </cell>
          <cell r="S21656" t="str">
            <v/>
          </cell>
          <cell r="T21656" t="str">
            <v/>
          </cell>
          <cell r="Y21656" t="str">
            <v/>
          </cell>
          <cell r="Z21656" t="str">
            <v/>
          </cell>
          <cell r="AA21656" t="str">
            <v/>
          </cell>
          <cell r="AB21656" t="str">
            <v/>
          </cell>
        </row>
        <row r="21657">
          <cell r="G21657" t="str">
            <v/>
          </cell>
          <cell r="H21657" t="str">
            <v/>
          </cell>
          <cell r="M21657" t="str">
            <v/>
          </cell>
          <cell r="N21657" t="str">
            <v/>
          </cell>
          <cell r="S21657" t="str">
            <v/>
          </cell>
          <cell r="T21657" t="str">
            <v/>
          </cell>
          <cell r="Y21657" t="str">
            <v/>
          </cell>
          <cell r="Z21657" t="str">
            <v/>
          </cell>
          <cell r="AA21657" t="str">
            <v/>
          </cell>
          <cell r="AB21657" t="str">
            <v/>
          </cell>
        </row>
        <row r="21658">
          <cell r="G21658" t="str">
            <v/>
          </cell>
          <cell r="H21658" t="str">
            <v/>
          </cell>
          <cell r="M21658" t="str">
            <v/>
          </cell>
          <cell r="N21658" t="str">
            <v/>
          </cell>
          <cell r="S21658" t="str">
            <v/>
          </cell>
          <cell r="T21658" t="str">
            <v/>
          </cell>
          <cell r="Y21658" t="str">
            <v/>
          </cell>
          <cell r="Z21658" t="str">
            <v/>
          </cell>
          <cell r="AA21658" t="str">
            <v/>
          </cell>
          <cell r="AB21658" t="str">
            <v/>
          </cell>
        </row>
        <row r="21659">
          <cell r="G21659" t="str">
            <v/>
          </cell>
          <cell r="H21659" t="str">
            <v/>
          </cell>
          <cell r="M21659" t="str">
            <v/>
          </cell>
          <cell r="N21659" t="str">
            <v/>
          </cell>
          <cell r="S21659" t="str">
            <v/>
          </cell>
          <cell r="T21659" t="str">
            <v/>
          </cell>
          <cell r="Y21659" t="str">
            <v/>
          </cell>
          <cell r="Z21659" t="str">
            <v/>
          </cell>
          <cell r="AA21659" t="str">
            <v/>
          </cell>
          <cell r="AB21659" t="str">
            <v/>
          </cell>
        </row>
        <row r="21660">
          <cell r="G21660" t="str">
            <v/>
          </cell>
          <cell r="H21660" t="str">
            <v/>
          </cell>
          <cell r="M21660" t="str">
            <v/>
          </cell>
          <cell r="N21660" t="str">
            <v/>
          </cell>
          <cell r="S21660" t="str">
            <v/>
          </cell>
          <cell r="T21660" t="str">
            <v/>
          </cell>
          <cell r="Y21660" t="str">
            <v/>
          </cell>
          <cell r="Z21660" t="str">
            <v/>
          </cell>
          <cell r="AA21660" t="str">
            <v/>
          </cell>
          <cell r="AB21660" t="str">
            <v/>
          </cell>
        </row>
        <row r="21661">
          <cell r="G21661" t="str">
            <v/>
          </cell>
          <cell r="H21661" t="str">
            <v/>
          </cell>
          <cell r="M21661" t="str">
            <v/>
          </cell>
          <cell r="N21661" t="str">
            <v/>
          </cell>
          <cell r="S21661" t="str">
            <v/>
          </cell>
          <cell r="T21661" t="str">
            <v/>
          </cell>
          <cell r="Y21661" t="str">
            <v/>
          </cell>
          <cell r="Z21661" t="str">
            <v/>
          </cell>
          <cell r="AA21661" t="str">
            <v/>
          </cell>
          <cell r="AB21661" t="str">
            <v/>
          </cell>
        </row>
        <row r="21662">
          <cell r="G21662" t="str">
            <v/>
          </cell>
          <cell r="H21662" t="str">
            <v/>
          </cell>
          <cell r="M21662" t="str">
            <v/>
          </cell>
          <cell r="N21662" t="str">
            <v/>
          </cell>
          <cell r="S21662" t="str">
            <v/>
          </cell>
          <cell r="T21662" t="str">
            <v/>
          </cell>
          <cell r="Y21662" t="str">
            <v/>
          </cell>
          <cell r="Z21662" t="str">
            <v/>
          </cell>
          <cell r="AA21662" t="str">
            <v/>
          </cell>
          <cell r="AB21662" t="str">
            <v/>
          </cell>
        </row>
        <row r="21663">
          <cell r="G21663" t="str">
            <v/>
          </cell>
          <cell r="H21663" t="str">
            <v/>
          </cell>
          <cell r="M21663" t="str">
            <v/>
          </cell>
          <cell r="N21663" t="str">
            <v/>
          </cell>
          <cell r="S21663" t="str">
            <v/>
          </cell>
          <cell r="T21663" t="str">
            <v/>
          </cell>
          <cell r="Y21663" t="str">
            <v/>
          </cell>
          <cell r="Z21663" t="str">
            <v/>
          </cell>
          <cell r="AA21663" t="str">
            <v/>
          </cell>
          <cell r="AB21663" t="str">
            <v/>
          </cell>
        </row>
        <row r="21664">
          <cell r="G21664" t="str">
            <v/>
          </cell>
          <cell r="H21664" t="str">
            <v/>
          </cell>
          <cell r="M21664" t="str">
            <v/>
          </cell>
          <cell r="N21664" t="str">
            <v/>
          </cell>
          <cell r="S21664" t="str">
            <v/>
          </cell>
          <cell r="T21664" t="str">
            <v/>
          </cell>
          <cell r="Y21664" t="str">
            <v/>
          </cell>
          <cell r="Z21664" t="str">
            <v/>
          </cell>
          <cell r="AA21664" t="str">
            <v/>
          </cell>
          <cell r="AB21664" t="str">
            <v/>
          </cell>
        </row>
        <row r="21665">
          <cell r="G21665" t="str">
            <v/>
          </cell>
          <cell r="H21665" t="str">
            <v/>
          </cell>
          <cell r="M21665" t="str">
            <v/>
          </cell>
          <cell r="N21665" t="str">
            <v/>
          </cell>
          <cell r="S21665" t="str">
            <v/>
          </cell>
          <cell r="T21665" t="str">
            <v/>
          </cell>
          <cell r="Y21665" t="str">
            <v/>
          </cell>
          <cell r="Z21665" t="str">
            <v/>
          </cell>
          <cell r="AA21665" t="str">
            <v/>
          </cell>
          <cell r="AB21665" t="str">
            <v/>
          </cell>
        </row>
        <row r="21666">
          <cell r="G21666" t="str">
            <v/>
          </cell>
          <cell r="H21666" t="str">
            <v/>
          </cell>
          <cell r="M21666" t="str">
            <v/>
          </cell>
          <cell r="N21666" t="str">
            <v/>
          </cell>
          <cell r="S21666" t="str">
            <v/>
          </cell>
          <cell r="T21666" t="str">
            <v/>
          </cell>
          <cell r="Y21666" t="str">
            <v/>
          </cell>
          <cell r="Z21666" t="str">
            <v/>
          </cell>
          <cell r="AA21666" t="str">
            <v/>
          </cell>
          <cell r="AB21666" t="str">
            <v/>
          </cell>
        </row>
        <row r="21667">
          <cell r="G21667" t="str">
            <v/>
          </cell>
          <cell r="H21667" t="str">
            <v/>
          </cell>
          <cell r="M21667" t="str">
            <v/>
          </cell>
          <cell r="N21667" t="str">
            <v/>
          </cell>
          <cell r="S21667" t="str">
            <v/>
          </cell>
          <cell r="T21667" t="str">
            <v/>
          </cell>
          <cell r="Y21667" t="str">
            <v/>
          </cell>
          <cell r="Z21667" t="str">
            <v/>
          </cell>
          <cell r="AA21667" t="str">
            <v/>
          </cell>
          <cell r="AB21667" t="str">
            <v/>
          </cell>
        </row>
        <row r="21668">
          <cell r="G21668" t="str">
            <v/>
          </cell>
          <cell r="H21668" t="str">
            <v/>
          </cell>
          <cell r="M21668" t="str">
            <v/>
          </cell>
          <cell r="N21668" t="str">
            <v/>
          </cell>
          <cell r="S21668" t="str">
            <v/>
          </cell>
          <cell r="T21668" t="str">
            <v/>
          </cell>
          <cell r="Y21668" t="str">
            <v/>
          </cell>
          <cell r="Z21668" t="str">
            <v/>
          </cell>
          <cell r="AA21668" t="str">
            <v/>
          </cell>
          <cell r="AB21668" t="str">
            <v/>
          </cell>
        </row>
        <row r="21669">
          <cell r="G21669" t="str">
            <v/>
          </cell>
          <cell r="H21669" t="str">
            <v/>
          </cell>
          <cell r="M21669" t="str">
            <v/>
          </cell>
          <cell r="N21669" t="str">
            <v/>
          </cell>
          <cell r="S21669" t="str">
            <v/>
          </cell>
          <cell r="T21669" t="str">
            <v/>
          </cell>
          <cell r="Y21669" t="str">
            <v/>
          </cell>
          <cell r="Z21669" t="str">
            <v/>
          </cell>
          <cell r="AA21669" t="str">
            <v/>
          </cell>
          <cell r="AB21669" t="str">
            <v/>
          </cell>
        </row>
        <row r="21670">
          <cell r="G21670" t="str">
            <v/>
          </cell>
          <cell r="H21670" t="str">
            <v/>
          </cell>
          <cell r="M21670" t="str">
            <v/>
          </cell>
          <cell r="N21670" t="str">
            <v/>
          </cell>
          <cell r="S21670" t="str">
            <v/>
          </cell>
          <cell r="T21670" t="str">
            <v/>
          </cell>
          <cell r="Y21670" t="str">
            <v/>
          </cell>
          <cell r="Z21670" t="str">
            <v/>
          </cell>
          <cell r="AA21670" t="str">
            <v/>
          </cell>
          <cell r="AB21670" t="str">
            <v/>
          </cell>
        </row>
        <row r="21671">
          <cell r="G21671" t="str">
            <v/>
          </cell>
          <cell r="H21671" t="str">
            <v/>
          </cell>
          <cell r="M21671" t="str">
            <v/>
          </cell>
          <cell r="N21671" t="str">
            <v/>
          </cell>
          <cell r="S21671" t="str">
            <v/>
          </cell>
          <cell r="T21671" t="str">
            <v/>
          </cell>
          <cell r="Y21671" t="str">
            <v/>
          </cell>
          <cell r="Z21671" t="str">
            <v/>
          </cell>
          <cell r="AA21671" t="str">
            <v/>
          </cell>
          <cell r="AB21671" t="str">
            <v/>
          </cell>
        </row>
        <row r="21672">
          <cell r="G21672" t="str">
            <v/>
          </cell>
          <cell r="H21672" t="str">
            <v/>
          </cell>
          <cell r="M21672" t="str">
            <v/>
          </cell>
          <cell r="N21672" t="str">
            <v/>
          </cell>
          <cell r="S21672" t="str">
            <v/>
          </cell>
          <cell r="T21672" t="str">
            <v/>
          </cell>
          <cell r="Y21672" t="str">
            <v/>
          </cell>
          <cell r="Z21672" t="str">
            <v/>
          </cell>
          <cell r="AA21672" t="str">
            <v/>
          </cell>
          <cell r="AB21672" t="str">
            <v/>
          </cell>
        </row>
        <row r="21673">
          <cell r="G21673" t="str">
            <v/>
          </cell>
          <cell r="H21673" t="str">
            <v/>
          </cell>
          <cell r="M21673" t="str">
            <v/>
          </cell>
          <cell r="N21673" t="str">
            <v/>
          </cell>
          <cell r="S21673" t="str">
            <v/>
          </cell>
          <cell r="T21673" t="str">
            <v/>
          </cell>
          <cell r="Y21673" t="str">
            <v/>
          </cell>
          <cell r="Z21673" t="str">
            <v/>
          </cell>
          <cell r="AA21673" t="str">
            <v/>
          </cell>
          <cell r="AB21673" t="str">
            <v/>
          </cell>
        </row>
        <row r="21674">
          <cell r="G21674" t="str">
            <v/>
          </cell>
          <cell r="H21674" t="str">
            <v/>
          </cell>
          <cell r="M21674" t="str">
            <v/>
          </cell>
          <cell r="N21674" t="str">
            <v/>
          </cell>
          <cell r="S21674" t="str">
            <v/>
          </cell>
          <cell r="T21674" t="str">
            <v/>
          </cell>
          <cell r="Y21674" t="str">
            <v/>
          </cell>
          <cell r="Z21674" t="str">
            <v/>
          </cell>
          <cell r="AA21674" t="str">
            <v/>
          </cell>
          <cell r="AB21674" t="str">
            <v/>
          </cell>
        </row>
        <row r="21675">
          <cell r="G21675" t="str">
            <v/>
          </cell>
          <cell r="H21675" t="str">
            <v/>
          </cell>
          <cell r="M21675" t="str">
            <v/>
          </cell>
          <cell r="N21675" t="str">
            <v/>
          </cell>
          <cell r="S21675" t="str">
            <v/>
          </cell>
          <cell r="T21675" t="str">
            <v/>
          </cell>
          <cell r="Y21675" t="str">
            <v/>
          </cell>
          <cell r="Z21675" t="str">
            <v/>
          </cell>
          <cell r="AA21675" t="str">
            <v/>
          </cell>
          <cell r="AB21675" t="str">
            <v/>
          </cell>
        </row>
        <row r="21676">
          <cell r="G21676" t="str">
            <v/>
          </cell>
          <cell r="H21676" t="str">
            <v/>
          </cell>
          <cell r="M21676" t="str">
            <v/>
          </cell>
          <cell r="N21676" t="str">
            <v/>
          </cell>
          <cell r="S21676" t="str">
            <v/>
          </cell>
          <cell r="T21676" t="str">
            <v/>
          </cell>
          <cell r="Y21676" t="str">
            <v/>
          </cell>
          <cell r="Z21676" t="str">
            <v/>
          </cell>
          <cell r="AA21676" t="str">
            <v/>
          </cell>
          <cell r="AB21676" t="str">
            <v/>
          </cell>
        </row>
        <row r="21677">
          <cell r="G21677" t="str">
            <v/>
          </cell>
          <cell r="H21677" t="str">
            <v/>
          </cell>
          <cell r="M21677" t="str">
            <v/>
          </cell>
          <cell r="N21677" t="str">
            <v/>
          </cell>
          <cell r="S21677" t="str">
            <v/>
          </cell>
          <cell r="T21677" t="str">
            <v/>
          </cell>
          <cell r="Y21677" t="str">
            <v/>
          </cell>
          <cell r="Z21677" t="str">
            <v/>
          </cell>
          <cell r="AA21677" t="str">
            <v/>
          </cell>
          <cell r="AB21677" t="str">
            <v/>
          </cell>
        </row>
        <row r="21678">
          <cell r="G21678" t="str">
            <v/>
          </cell>
          <cell r="H21678" t="str">
            <v/>
          </cell>
          <cell r="M21678" t="str">
            <v/>
          </cell>
          <cell r="N21678" t="str">
            <v/>
          </cell>
          <cell r="S21678" t="str">
            <v/>
          </cell>
          <cell r="T21678" t="str">
            <v/>
          </cell>
          <cell r="Y21678" t="str">
            <v/>
          </cell>
          <cell r="Z21678" t="str">
            <v/>
          </cell>
          <cell r="AA21678" t="str">
            <v/>
          </cell>
          <cell r="AB21678" t="str">
            <v/>
          </cell>
        </row>
        <row r="21679">
          <cell r="G21679" t="str">
            <v/>
          </cell>
          <cell r="H21679" t="str">
            <v/>
          </cell>
          <cell r="M21679" t="str">
            <v/>
          </cell>
          <cell r="N21679" t="str">
            <v/>
          </cell>
          <cell r="S21679" t="str">
            <v/>
          </cell>
          <cell r="T21679" t="str">
            <v/>
          </cell>
          <cell r="Y21679" t="str">
            <v/>
          </cell>
          <cell r="Z21679" t="str">
            <v/>
          </cell>
          <cell r="AA21679" t="str">
            <v/>
          </cell>
          <cell r="AB21679" t="str">
            <v/>
          </cell>
        </row>
        <row r="21680">
          <cell r="G21680" t="str">
            <v/>
          </cell>
          <cell r="H21680" t="str">
            <v/>
          </cell>
          <cell r="M21680" t="str">
            <v/>
          </cell>
          <cell r="N21680" t="str">
            <v/>
          </cell>
          <cell r="S21680" t="str">
            <v/>
          </cell>
          <cell r="T21680" t="str">
            <v/>
          </cell>
          <cell r="Y21680" t="str">
            <v/>
          </cell>
          <cell r="Z21680" t="str">
            <v/>
          </cell>
          <cell r="AA21680" t="str">
            <v/>
          </cell>
          <cell r="AB21680" t="str">
            <v/>
          </cell>
        </row>
        <row r="21681">
          <cell r="G21681" t="str">
            <v/>
          </cell>
          <cell r="H21681" t="str">
            <v/>
          </cell>
          <cell r="M21681" t="str">
            <v/>
          </cell>
          <cell r="N21681" t="str">
            <v/>
          </cell>
          <cell r="S21681" t="str">
            <v/>
          </cell>
          <cell r="T21681" t="str">
            <v/>
          </cell>
          <cell r="Y21681" t="str">
            <v/>
          </cell>
          <cell r="Z21681" t="str">
            <v/>
          </cell>
          <cell r="AA21681" t="str">
            <v/>
          </cell>
          <cell r="AB21681" t="str">
            <v/>
          </cell>
        </row>
        <row r="21682">
          <cell r="G21682" t="str">
            <v/>
          </cell>
          <cell r="H21682" t="str">
            <v/>
          </cell>
          <cell r="M21682" t="str">
            <v/>
          </cell>
          <cell r="N21682" t="str">
            <v/>
          </cell>
          <cell r="S21682" t="str">
            <v/>
          </cell>
          <cell r="T21682" t="str">
            <v/>
          </cell>
          <cell r="Y21682" t="str">
            <v/>
          </cell>
          <cell r="Z21682" t="str">
            <v/>
          </cell>
          <cell r="AA21682" t="str">
            <v/>
          </cell>
          <cell r="AB21682" t="str">
            <v/>
          </cell>
        </row>
        <row r="21683">
          <cell r="G21683" t="str">
            <v/>
          </cell>
          <cell r="H21683" t="str">
            <v/>
          </cell>
          <cell r="M21683" t="str">
            <v/>
          </cell>
          <cell r="N21683" t="str">
            <v/>
          </cell>
          <cell r="S21683" t="str">
            <v/>
          </cell>
          <cell r="T21683" t="str">
            <v/>
          </cell>
          <cell r="Y21683" t="str">
            <v/>
          </cell>
          <cell r="Z21683" t="str">
            <v/>
          </cell>
          <cell r="AA21683" t="str">
            <v/>
          </cell>
          <cell r="AB21683" t="str">
            <v/>
          </cell>
        </row>
        <row r="21684">
          <cell r="G21684" t="str">
            <v/>
          </cell>
          <cell r="H21684" t="str">
            <v/>
          </cell>
          <cell r="M21684" t="str">
            <v/>
          </cell>
          <cell r="N21684" t="str">
            <v/>
          </cell>
          <cell r="S21684" t="str">
            <v/>
          </cell>
          <cell r="T21684" t="str">
            <v/>
          </cell>
          <cell r="Y21684" t="str">
            <v/>
          </cell>
          <cell r="Z21684" t="str">
            <v/>
          </cell>
          <cell r="AA21684" t="str">
            <v/>
          </cell>
          <cell r="AB21684" t="str">
            <v/>
          </cell>
        </row>
        <row r="21685">
          <cell r="G21685" t="str">
            <v/>
          </cell>
          <cell r="H21685" t="str">
            <v/>
          </cell>
          <cell r="M21685" t="str">
            <v/>
          </cell>
          <cell r="N21685" t="str">
            <v/>
          </cell>
          <cell r="S21685" t="str">
            <v/>
          </cell>
          <cell r="T21685" t="str">
            <v/>
          </cell>
          <cell r="Y21685" t="str">
            <v/>
          </cell>
          <cell r="Z21685" t="str">
            <v/>
          </cell>
          <cell r="AA21685" t="str">
            <v/>
          </cell>
          <cell r="AB21685" t="str">
            <v/>
          </cell>
        </row>
        <row r="21686">
          <cell r="G21686" t="str">
            <v/>
          </cell>
          <cell r="H21686" t="str">
            <v/>
          </cell>
          <cell r="M21686" t="str">
            <v/>
          </cell>
          <cell r="N21686" t="str">
            <v/>
          </cell>
          <cell r="S21686" t="str">
            <v/>
          </cell>
          <cell r="T21686" t="str">
            <v/>
          </cell>
          <cell r="Y21686" t="str">
            <v/>
          </cell>
          <cell r="Z21686" t="str">
            <v/>
          </cell>
          <cell r="AA21686" t="str">
            <v/>
          </cell>
          <cell r="AB21686" t="str">
            <v/>
          </cell>
        </row>
        <row r="21687">
          <cell r="G21687" t="str">
            <v/>
          </cell>
          <cell r="H21687" t="str">
            <v/>
          </cell>
          <cell r="M21687" t="str">
            <v/>
          </cell>
          <cell r="N21687" t="str">
            <v/>
          </cell>
          <cell r="S21687" t="str">
            <v/>
          </cell>
          <cell r="T21687" t="str">
            <v/>
          </cell>
          <cell r="Y21687" t="str">
            <v/>
          </cell>
          <cell r="Z21687" t="str">
            <v/>
          </cell>
          <cell r="AA21687" t="str">
            <v/>
          </cell>
          <cell r="AB21687" t="str">
            <v/>
          </cell>
        </row>
        <row r="21688">
          <cell r="G21688" t="str">
            <v/>
          </cell>
          <cell r="H21688" t="str">
            <v/>
          </cell>
          <cell r="M21688" t="str">
            <v/>
          </cell>
          <cell r="N21688" t="str">
            <v/>
          </cell>
          <cell r="S21688" t="str">
            <v/>
          </cell>
          <cell r="T21688" t="str">
            <v/>
          </cell>
          <cell r="Y21688" t="str">
            <v/>
          </cell>
          <cell r="Z21688" t="str">
            <v/>
          </cell>
          <cell r="AA21688" t="str">
            <v/>
          </cell>
          <cell r="AB21688" t="str">
            <v/>
          </cell>
        </row>
        <row r="21689">
          <cell r="G21689" t="str">
            <v/>
          </cell>
          <cell r="H21689" t="str">
            <v/>
          </cell>
          <cell r="M21689" t="str">
            <v/>
          </cell>
          <cell r="N21689" t="str">
            <v/>
          </cell>
          <cell r="S21689" t="str">
            <v/>
          </cell>
          <cell r="T21689" t="str">
            <v/>
          </cell>
          <cell r="Y21689" t="str">
            <v/>
          </cell>
          <cell r="Z21689" t="str">
            <v/>
          </cell>
          <cell r="AA21689" t="str">
            <v/>
          </cell>
          <cell r="AB21689" t="str">
            <v/>
          </cell>
        </row>
        <row r="21690">
          <cell r="G21690" t="str">
            <v/>
          </cell>
          <cell r="H21690" t="str">
            <v/>
          </cell>
          <cell r="M21690" t="str">
            <v/>
          </cell>
          <cell r="N21690" t="str">
            <v/>
          </cell>
          <cell r="S21690" t="str">
            <v/>
          </cell>
          <cell r="T21690" t="str">
            <v/>
          </cell>
          <cell r="Y21690" t="str">
            <v/>
          </cell>
          <cell r="Z21690" t="str">
            <v/>
          </cell>
          <cell r="AA21690" t="str">
            <v/>
          </cell>
          <cell r="AB21690" t="str">
            <v/>
          </cell>
        </row>
        <row r="21691">
          <cell r="G21691" t="str">
            <v/>
          </cell>
          <cell r="H21691" t="str">
            <v/>
          </cell>
          <cell r="M21691" t="str">
            <v/>
          </cell>
          <cell r="N21691" t="str">
            <v/>
          </cell>
          <cell r="S21691" t="str">
            <v/>
          </cell>
          <cell r="T21691" t="str">
            <v/>
          </cell>
          <cell r="Y21691" t="str">
            <v/>
          </cell>
          <cell r="Z21691" t="str">
            <v/>
          </cell>
          <cell r="AA21691" t="str">
            <v/>
          </cell>
          <cell r="AB21691" t="str">
            <v/>
          </cell>
        </row>
        <row r="21692">
          <cell r="G21692" t="str">
            <v/>
          </cell>
          <cell r="H21692" t="str">
            <v/>
          </cell>
          <cell r="M21692" t="str">
            <v/>
          </cell>
          <cell r="N21692" t="str">
            <v/>
          </cell>
          <cell r="S21692" t="str">
            <v/>
          </cell>
          <cell r="T21692" t="str">
            <v/>
          </cell>
          <cell r="Y21692" t="str">
            <v/>
          </cell>
          <cell r="Z21692" t="str">
            <v/>
          </cell>
          <cell r="AA21692" t="str">
            <v/>
          </cell>
          <cell r="AB21692" t="str">
            <v/>
          </cell>
        </row>
        <row r="21693">
          <cell r="G21693" t="str">
            <v/>
          </cell>
          <cell r="H21693" t="str">
            <v/>
          </cell>
          <cell r="M21693" t="str">
            <v/>
          </cell>
          <cell r="N21693" t="str">
            <v/>
          </cell>
          <cell r="S21693" t="str">
            <v/>
          </cell>
          <cell r="T21693" t="str">
            <v/>
          </cell>
          <cell r="Y21693" t="str">
            <v/>
          </cell>
          <cell r="Z21693" t="str">
            <v/>
          </cell>
          <cell r="AA21693" t="str">
            <v/>
          </cell>
          <cell r="AB21693" t="str">
            <v/>
          </cell>
        </row>
        <row r="21694">
          <cell r="G21694" t="str">
            <v/>
          </cell>
          <cell r="H21694" t="str">
            <v/>
          </cell>
          <cell r="M21694" t="str">
            <v/>
          </cell>
          <cell r="N21694" t="str">
            <v/>
          </cell>
          <cell r="S21694" t="str">
            <v/>
          </cell>
          <cell r="T21694" t="str">
            <v/>
          </cell>
          <cell r="Y21694" t="str">
            <v/>
          </cell>
          <cell r="Z21694" t="str">
            <v/>
          </cell>
          <cell r="AA21694" t="str">
            <v/>
          </cell>
          <cell r="AB21694" t="str">
            <v/>
          </cell>
        </row>
        <row r="21695">
          <cell r="G21695" t="str">
            <v/>
          </cell>
          <cell r="H21695" t="str">
            <v/>
          </cell>
          <cell r="M21695" t="str">
            <v/>
          </cell>
          <cell r="N21695" t="str">
            <v/>
          </cell>
          <cell r="S21695" t="str">
            <v/>
          </cell>
          <cell r="T21695" t="str">
            <v/>
          </cell>
          <cell r="Y21695" t="str">
            <v/>
          </cell>
          <cell r="Z21695" t="str">
            <v/>
          </cell>
          <cell r="AA21695" t="str">
            <v/>
          </cell>
          <cell r="AB21695" t="str">
            <v/>
          </cell>
        </row>
        <row r="21696">
          <cell r="G21696" t="str">
            <v/>
          </cell>
          <cell r="H21696" t="str">
            <v/>
          </cell>
          <cell r="M21696" t="str">
            <v/>
          </cell>
          <cell r="N21696" t="str">
            <v/>
          </cell>
          <cell r="S21696" t="str">
            <v/>
          </cell>
          <cell r="T21696" t="str">
            <v/>
          </cell>
          <cell r="Y21696" t="str">
            <v/>
          </cell>
          <cell r="Z21696" t="str">
            <v/>
          </cell>
          <cell r="AA21696" t="str">
            <v/>
          </cell>
          <cell r="AB21696" t="str">
            <v/>
          </cell>
        </row>
        <row r="21697">
          <cell r="G21697" t="str">
            <v/>
          </cell>
          <cell r="H21697" t="str">
            <v/>
          </cell>
          <cell r="M21697" t="str">
            <v/>
          </cell>
          <cell r="N21697" t="str">
            <v/>
          </cell>
          <cell r="S21697" t="str">
            <v/>
          </cell>
          <cell r="T21697" t="str">
            <v/>
          </cell>
          <cell r="Y21697" t="str">
            <v/>
          </cell>
          <cell r="Z21697" t="str">
            <v/>
          </cell>
          <cell r="AA21697" t="str">
            <v/>
          </cell>
          <cell r="AB21697" t="str">
            <v/>
          </cell>
        </row>
        <row r="21698">
          <cell r="G21698" t="str">
            <v/>
          </cell>
          <cell r="H21698" t="str">
            <v/>
          </cell>
          <cell r="M21698" t="str">
            <v/>
          </cell>
          <cell r="N21698" t="str">
            <v/>
          </cell>
          <cell r="S21698" t="str">
            <v/>
          </cell>
          <cell r="T21698" t="str">
            <v/>
          </cell>
          <cell r="Y21698" t="str">
            <v/>
          </cell>
          <cell r="Z21698" t="str">
            <v/>
          </cell>
          <cell r="AA21698" t="str">
            <v/>
          </cell>
          <cell r="AB21698" t="str">
            <v/>
          </cell>
        </row>
        <row r="21699">
          <cell r="G21699" t="str">
            <v/>
          </cell>
          <cell r="H21699" t="str">
            <v/>
          </cell>
          <cell r="M21699" t="str">
            <v/>
          </cell>
          <cell r="N21699" t="str">
            <v/>
          </cell>
          <cell r="S21699" t="str">
            <v/>
          </cell>
          <cell r="T21699" t="str">
            <v/>
          </cell>
          <cell r="Y21699" t="str">
            <v/>
          </cell>
          <cell r="Z21699" t="str">
            <v/>
          </cell>
          <cell r="AA21699" t="str">
            <v/>
          </cell>
          <cell r="AB21699" t="str">
            <v/>
          </cell>
        </row>
        <row r="21700">
          <cell r="G21700" t="str">
            <v/>
          </cell>
          <cell r="H21700" t="str">
            <v/>
          </cell>
          <cell r="M21700" t="str">
            <v/>
          </cell>
          <cell r="N21700" t="str">
            <v/>
          </cell>
          <cell r="S21700" t="str">
            <v/>
          </cell>
          <cell r="T21700" t="str">
            <v/>
          </cell>
          <cell r="Y21700" t="str">
            <v/>
          </cell>
          <cell r="Z21700" t="str">
            <v/>
          </cell>
          <cell r="AA21700" t="str">
            <v/>
          </cell>
          <cell r="AB21700" t="str">
            <v/>
          </cell>
        </row>
        <row r="21701">
          <cell r="G21701" t="str">
            <v/>
          </cell>
          <cell r="H21701" t="str">
            <v/>
          </cell>
          <cell r="M21701" t="str">
            <v/>
          </cell>
          <cell r="N21701" t="str">
            <v/>
          </cell>
          <cell r="S21701" t="str">
            <v/>
          </cell>
          <cell r="T21701" t="str">
            <v/>
          </cell>
          <cell r="Y21701" t="str">
            <v/>
          </cell>
          <cell r="Z21701" t="str">
            <v/>
          </cell>
          <cell r="AA21701" t="str">
            <v/>
          </cell>
          <cell r="AB21701" t="str">
            <v/>
          </cell>
        </row>
        <row r="21702">
          <cell r="G21702" t="str">
            <v/>
          </cell>
          <cell r="H21702" t="str">
            <v/>
          </cell>
          <cell r="M21702" t="str">
            <v/>
          </cell>
          <cell r="N21702" t="str">
            <v/>
          </cell>
          <cell r="S21702" t="str">
            <v/>
          </cell>
          <cell r="T21702" t="str">
            <v/>
          </cell>
          <cell r="Y21702" t="str">
            <v/>
          </cell>
          <cell r="Z21702" t="str">
            <v/>
          </cell>
          <cell r="AA21702" t="str">
            <v/>
          </cell>
          <cell r="AB21702" t="str">
            <v/>
          </cell>
        </row>
        <row r="21703">
          <cell r="G21703" t="str">
            <v/>
          </cell>
          <cell r="H21703" t="str">
            <v/>
          </cell>
          <cell r="M21703" t="str">
            <v/>
          </cell>
          <cell r="N21703" t="str">
            <v/>
          </cell>
          <cell r="S21703" t="str">
            <v/>
          </cell>
          <cell r="T21703" t="str">
            <v/>
          </cell>
          <cell r="Y21703" t="str">
            <v/>
          </cell>
          <cell r="Z21703" t="str">
            <v/>
          </cell>
          <cell r="AA21703" t="str">
            <v/>
          </cell>
          <cell r="AB21703" t="str">
            <v/>
          </cell>
        </row>
        <row r="21704">
          <cell r="G21704" t="str">
            <v/>
          </cell>
          <cell r="H21704" t="str">
            <v/>
          </cell>
          <cell r="M21704" t="str">
            <v/>
          </cell>
          <cell r="N21704" t="str">
            <v/>
          </cell>
          <cell r="S21704" t="str">
            <v/>
          </cell>
          <cell r="T21704" t="str">
            <v/>
          </cell>
          <cell r="Y21704" t="str">
            <v/>
          </cell>
          <cell r="Z21704" t="str">
            <v/>
          </cell>
          <cell r="AA21704" t="str">
            <v/>
          </cell>
          <cell r="AB21704" t="str">
            <v/>
          </cell>
        </row>
        <row r="21705">
          <cell r="G21705" t="str">
            <v/>
          </cell>
          <cell r="H21705" t="str">
            <v/>
          </cell>
          <cell r="M21705" t="str">
            <v/>
          </cell>
          <cell r="N21705" t="str">
            <v/>
          </cell>
          <cell r="S21705" t="str">
            <v/>
          </cell>
          <cell r="T21705" t="str">
            <v/>
          </cell>
          <cell r="Y21705" t="str">
            <v/>
          </cell>
          <cell r="Z21705" t="str">
            <v/>
          </cell>
          <cell r="AA21705" t="str">
            <v/>
          </cell>
          <cell r="AB21705" t="str">
            <v/>
          </cell>
        </row>
        <row r="21706">
          <cell r="G21706" t="str">
            <v/>
          </cell>
          <cell r="H21706" t="str">
            <v/>
          </cell>
          <cell r="M21706" t="str">
            <v/>
          </cell>
          <cell r="N21706" t="str">
            <v/>
          </cell>
          <cell r="S21706" t="str">
            <v/>
          </cell>
          <cell r="T21706" t="str">
            <v/>
          </cell>
          <cell r="Y21706" t="str">
            <v/>
          </cell>
          <cell r="Z21706" t="str">
            <v/>
          </cell>
          <cell r="AA21706" t="str">
            <v/>
          </cell>
          <cell r="AB21706" t="str">
            <v/>
          </cell>
        </row>
        <row r="21707">
          <cell r="G21707" t="str">
            <v/>
          </cell>
          <cell r="H21707" t="str">
            <v/>
          </cell>
          <cell r="M21707" t="str">
            <v/>
          </cell>
          <cell r="N21707" t="str">
            <v/>
          </cell>
          <cell r="S21707" t="str">
            <v/>
          </cell>
          <cell r="T21707" t="str">
            <v/>
          </cell>
          <cell r="Y21707" t="str">
            <v/>
          </cell>
          <cell r="Z21707" t="str">
            <v/>
          </cell>
          <cell r="AA21707" t="str">
            <v/>
          </cell>
          <cell r="AB21707" t="str">
            <v/>
          </cell>
        </row>
        <row r="21708">
          <cell r="G21708" t="str">
            <v/>
          </cell>
          <cell r="H21708" t="str">
            <v/>
          </cell>
          <cell r="M21708" t="str">
            <v/>
          </cell>
          <cell r="N21708" t="str">
            <v/>
          </cell>
          <cell r="S21708" t="str">
            <v/>
          </cell>
          <cell r="T21708" t="str">
            <v/>
          </cell>
          <cell r="Y21708" t="str">
            <v/>
          </cell>
          <cell r="Z21708" t="str">
            <v/>
          </cell>
          <cell r="AA21708" t="str">
            <v/>
          </cell>
          <cell r="AB21708" t="str">
            <v/>
          </cell>
        </row>
        <row r="21709">
          <cell r="G21709" t="str">
            <v/>
          </cell>
          <cell r="H21709" t="str">
            <v/>
          </cell>
          <cell r="M21709" t="str">
            <v/>
          </cell>
          <cell r="N21709" t="str">
            <v/>
          </cell>
          <cell r="S21709" t="str">
            <v/>
          </cell>
          <cell r="T21709" t="str">
            <v/>
          </cell>
          <cell r="Y21709" t="str">
            <v/>
          </cell>
          <cell r="Z21709" t="str">
            <v/>
          </cell>
          <cell r="AA21709" t="str">
            <v/>
          </cell>
          <cell r="AB21709" t="str">
            <v/>
          </cell>
        </row>
        <row r="21710">
          <cell r="G21710" t="str">
            <v/>
          </cell>
          <cell r="H21710" t="str">
            <v/>
          </cell>
          <cell r="M21710" t="str">
            <v/>
          </cell>
          <cell r="N21710" t="str">
            <v/>
          </cell>
          <cell r="S21710" t="str">
            <v/>
          </cell>
          <cell r="T21710" t="str">
            <v/>
          </cell>
          <cell r="Y21710" t="str">
            <v/>
          </cell>
          <cell r="Z21710" t="str">
            <v/>
          </cell>
          <cell r="AA21710" t="str">
            <v/>
          </cell>
          <cell r="AB21710" t="str">
            <v/>
          </cell>
        </row>
        <row r="21711">
          <cell r="G21711" t="str">
            <v/>
          </cell>
          <cell r="H21711" t="str">
            <v/>
          </cell>
          <cell r="M21711" t="str">
            <v/>
          </cell>
          <cell r="N21711" t="str">
            <v/>
          </cell>
          <cell r="S21711" t="str">
            <v/>
          </cell>
          <cell r="T21711" t="str">
            <v/>
          </cell>
          <cell r="Y21711" t="str">
            <v/>
          </cell>
          <cell r="Z21711" t="str">
            <v/>
          </cell>
          <cell r="AA21711" t="str">
            <v/>
          </cell>
          <cell r="AB21711" t="str">
            <v/>
          </cell>
        </row>
        <row r="21712">
          <cell r="G21712" t="str">
            <v/>
          </cell>
          <cell r="H21712" t="str">
            <v/>
          </cell>
          <cell r="M21712" t="str">
            <v/>
          </cell>
          <cell r="N21712" t="str">
            <v/>
          </cell>
          <cell r="S21712" t="str">
            <v/>
          </cell>
          <cell r="T21712" t="str">
            <v/>
          </cell>
          <cell r="Y21712" t="str">
            <v/>
          </cell>
          <cell r="Z21712" t="str">
            <v/>
          </cell>
          <cell r="AA21712" t="str">
            <v/>
          </cell>
          <cell r="AB21712" t="str">
            <v/>
          </cell>
        </row>
        <row r="21713">
          <cell r="G21713" t="str">
            <v/>
          </cell>
          <cell r="H21713" t="str">
            <v/>
          </cell>
          <cell r="M21713" t="str">
            <v/>
          </cell>
          <cell r="N21713" t="str">
            <v/>
          </cell>
          <cell r="S21713" t="str">
            <v/>
          </cell>
          <cell r="T21713" t="str">
            <v/>
          </cell>
          <cell r="Y21713" t="str">
            <v/>
          </cell>
          <cell r="Z21713" t="str">
            <v/>
          </cell>
          <cell r="AA21713" t="str">
            <v/>
          </cell>
          <cell r="AB21713" t="str">
            <v/>
          </cell>
        </row>
        <row r="21714">
          <cell r="G21714" t="str">
            <v/>
          </cell>
          <cell r="H21714" t="str">
            <v/>
          </cell>
          <cell r="M21714" t="str">
            <v/>
          </cell>
          <cell r="N21714" t="str">
            <v/>
          </cell>
          <cell r="S21714" t="str">
            <v/>
          </cell>
          <cell r="T21714" t="str">
            <v/>
          </cell>
          <cell r="Y21714" t="str">
            <v/>
          </cell>
          <cell r="Z21714" t="str">
            <v/>
          </cell>
          <cell r="AA21714" t="str">
            <v/>
          </cell>
          <cell r="AB21714" t="str">
            <v/>
          </cell>
        </row>
        <row r="21715">
          <cell r="G21715" t="str">
            <v/>
          </cell>
          <cell r="H21715" t="str">
            <v/>
          </cell>
          <cell r="M21715" t="str">
            <v/>
          </cell>
          <cell r="N21715" t="str">
            <v/>
          </cell>
          <cell r="S21715" t="str">
            <v/>
          </cell>
          <cell r="T21715" t="str">
            <v/>
          </cell>
          <cell r="Y21715" t="str">
            <v/>
          </cell>
          <cell r="Z21715" t="str">
            <v/>
          </cell>
          <cell r="AA21715" t="str">
            <v/>
          </cell>
          <cell r="AB21715" t="str">
            <v/>
          </cell>
        </row>
        <row r="21716">
          <cell r="G21716" t="str">
            <v/>
          </cell>
          <cell r="H21716" t="str">
            <v/>
          </cell>
          <cell r="M21716" t="str">
            <v/>
          </cell>
          <cell r="N21716" t="str">
            <v/>
          </cell>
          <cell r="S21716" t="str">
            <v/>
          </cell>
          <cell r="T21716" t="str">
            <v/>
          </cell>
          <cell r="Y21716" t="str">
            <v/>
          </cell>
          <cell r="Z21716" t="str">
            <v/>
          </cell>
          <cell r="AA21716" t="str">
            <v/>
          </cell>
          <cell r="AB21716" t="str">
            <v/>
          </cell>
        </row>
        <row r="21717">
          <cell r="G21717" t="str">
            <v/>
          </cell>
          <cell r="H21717" t="str">
            <v/>
          </cell>
          <cell r="M21717" t="str">
            <v/>
          </cell>
          <cell r="N21717" t="str">
            <v/>
          </cell>
          <cell r="S21717" t="str">
            <v/>
          </cell>
          <cell r="T21717" t="str">
            <v/>
          </cell>
          <cell r="Y21717" t="str">
            <v/>
          </cell>
          <cell r="Z21717" t="str">
            <v/>
          </cell>
          <cell r="AA21717" t="str">
            <v/>
          </cell>
          <cell r="AB21717" t="str">
            <v/>
          </cell>
        </row>
        <row r="21718">
          <cell r="G21718" t="str">
            <v/>
          </cell>
          <cell r="H21718" t="str">
            <v/>
          </cell>
          <cell r="M21718" t="str">
            <v/>
          </cell>
          <cell r="N21718" t="str">
            <v/>
          </cell>
          <cell r="S21718" t="str">
            <v/>
          </cell>
          <cell r="T21718" t="str">
            <v/>
          </cell>
          <cell r="Y21718" t="str">
            <v/>
          </cell>
          <cell r="Z21718" t="str">
            <v/>
          </cell>
          <cell r="AA21718" t="str">
            <v/>
          </cell>
          <cell r="AB21718" t="str">
            <v/>
          </cell>
        </row>
        <row r="21719">
          <cell r="G21719" t="str">
            <v/>
          </cell>
          <cell r="H21719" t="str">
            <v/>
          </cell>
          <cell r="M21719" t="str">
            <v/>
          </cell>
          <cell r="N21719" t="str">
            <v/>
          </cell>
          <cell r="S21719" t="str">
            <v/>
          </cell>
          <cell r="T21719" t="str">
            <v/>
          </cell>
          <cell r="Y21719" t="str">
            <v/>
          </cell>
          <cell r="Z21719" t="str">
            <v/>
          </cell>
          <cell r="AA21719" t="str">
            <v/>
          </cell>
          <cell r="AB21719" t="str">
            <v/>
          </cell>
        </row>
        <row r="21720">
          <cell r="G21720" t="str">
            <v/>
          </cell>
          <cell r="H21720" t="str">
            <v/>
          </cell>
          <cell r="M21720" t="str">
            <v/>
          </cell>
          <cell r="N21720" t="str">
            <v/>
          </cell>
          <cell r="S21720" t="str">
            <v/>
          </cell>
          <cell r="T21720" t="str">
            <v/>
          </cell>
          <cell r="Y21720" t="str">
            <v/>
          </cell>
          <cell r="Z21720" t="str">
            <v/>
          </cell>
          <cell r="AA21720" t="str">
            <v/>
          </cell>
          <cell r="AB21720" t="str">
            <v/>
          </cell>
        </row>
        <row r="21721">
          <cell r="G21721" t="str">
            <v/>
          </cell>
          <cell r="H21721" t="str">
            <v/>
          </cell>
          <cell r="M21721" t="str">
            <v/>
          </cell>
          <cell r="N21721" t="str">
            <v/>
          </cell>
          <cell r="S21721" t="str">
            <v/>
          </cell>
          <cell r="T21721" t="str">
            <v/>
          </cell>
          <cell r="Y21721" t="str">
            <v/>
          </cell>
          <cell r="Z21721" t="str">
            <v/>
          </cell>
          <cell r="AA21721" t="str">
            <v/>
          </cell>
          <cell r="AB21721" t="str">
            <v/>
          </cell>
        </row>
        <row r="21722">
          <cell r="G21722" t="str">
            <v/>
          </cell>
          <cell r="H21722" t="str">
            <v/>
          </cell>
          <cell r="M21722" t="str">
            <v/>
          </cell>
          <cell r="N21722" t="str">
            <v/>
          </cell>
          <cell r="S21722" t="str">
            <v/>
          </cell>
          <cell r="T21722" t="str">
            <v/>
          </cell>
          <cell r="Y21722" t="str">
            <v/>
          </cell>
          <cell r="Z21722" t="str">
            <v/>
          </cell>
          <cell r="AA21722" t="str">
            <v/>
          </cell>
          <cell r="AB21722" t="str">
            <v/>
          </cell>
        </row>
        <row r="21723">
          <cell r="G21723" t="str">
            <v/>
          </cell>
          <cell r="H21723" t="str">
            <v/>
          </cell>
          <cell r="M21723" t="str">
            <v/>
          </cell>
          <cell r="N21723" t="str">
            <v/>
          </cell>
          <cell r="S21723" t="str">
            <v/>
          </cell>
          <cell r="T21723" t="str">
            <v/>
          </cell>
          <cell r="Y21723" t="str">
            <v/>
          </cell>
          <cell r="Z21723" t="str">
            <v/>
          </cell>
          <cell r="AA21723" t="str">
            <v/>
          </cell>
          <cell r="AB21723" t="str">
            <v/>
          </cell>
        </row>
        <row r="21724">
          <cell r="G21724" t="str">
            <v/>
          </cell>
          <cell r="H21724" t="str">
            <v/>
          </cell>
          <cell r="M21724" t="str">
            <v/>
          </cell>
          <cell r="N21724" t="str">
            <v/>
          </cell>
          <cell r="S21724" t="str">
            <v/>
          </cell>
          <cell r="T21724" t="str">
            <v/>
          </cell>
          <cell r="Y21724" t="str">
            <v/>
          </cell>
          <cell r="Z21724" t="str">
            <v/>
          </cell>
          <cell r="AA21724" t="str">
            <v/>
          </cell>
          <cell r="AB21724" t="str">
            <v/>
          </cell>
        </row>
        <row r="21725">
          <cell r="G21725" t="str">
            <v/>
          </cell>
          <cell r="H21725" t="str">
            <v/>
          </cell>
          <cell r="M21725" t="str">
            <v/>
          </cell>
          <cell r="N21725" t="str">
            <v/>
          </cell>
          <cell r="S21725" t="str">
            <v/>
          </cell>
          <cell r="T21725" t="str">
            <v/>
          </cell>
          <cell r="Y21725" t="str">
            <v/>
          </cell>
          <cell r="Z21725" t="str">
            <v/>
          </cell>
          <cell r="AA21725" t="str">
            <v/>
          </cell>
          <cell r="AB21725" t="str">
            <v/>
          </cell>
        </row>
        <row r="21726">
          <cell r="G21726" t="str">
            <v/>
          </cell>
          <cell r="H21726" t="str">
            <v/>
          </cell>
          <cell r="M21726" t="str">
            <v/>
          </cell>
          <cell r="N21726" t="str">
            <v/>
          </cell>
          <cell r="S21726" t="str">
            <v/>
          </cell>
          <cell r="T21726" t="str">
            <v/>
          </cell>
          <cell r="Y21726" t="str">
            <v/>
          </cell>
          <cell r="Z21726" t="str">
            <v/>
          </cell>
          <cell r="AA21726" t="str">
            <v/>
          </cell>
          <cell r="AB21726" t="str">
            <v/>
          </cell>
        </row>
        <row r="21727">
          <cell r="G21727" t="str">
            <v/>
          </cell>
          <cell r="H21727" t="str">
            <v/>
          </cell>
          <cell r="M21727" t="str">
            <v/>
          </cell>
          <cell r="N21727" t="str">
            <v/>
          </cell>
          <cell r="S21727" t="str">
            <v/>
          </cell>
          <cell r="T21727" t="str">
            <v/>
          </cell>
          <cell r="Y21727" t="str">
            <v/>
          </cell>
          <cell r="Z21727" t="str">
            <v/>
          </cell>
          <cell r="AA21727" t="str">
            <v/>
          </cell>
          <cell r="AB21727" t="str">
            <v/>
          </cell>
        </row>
        <row r="21728">
          <cell r="G21728" t="str">
            <v/>
          </cell>
          <cell r="H21728" t="str">
            <v/>
          </cell>
          <cell r="M21728" t="str">
            <v/>
          </cell>
          <cell r="N21728" t="str">
            <v/>
          </cell>
          <cell r="S21728" t="str">
            <v/>
          </cell>
          <cell r="T21728" t="str">
            <v/>
          </cell>
          <cell r="Y21728" t="str">
            <v/>
          </cell>
          <cell r="Z21728" t="str">
            <v/>
          </cell>
          <cell r="AA21728" t="str">
            <v/>
          </cell>
          <cell r="AB21728" t="str">
            <v/>
          </cell>
        </row>
        <row r="21729">
          <cell r="G21729" t="str">
            <v/>
          </cell>
          <cell r="H21729" t="str">
            <v/>
          </cell>
          <cell r="M21729" t="str">
            <v/>
          </cell>
          <cell r="N21729" t="str">
            <v/>
          </cell>
          <cell r="S21729" t="str">
            <v/>
          </cell>
          <cell r="T21729" t="str">
            <v/>
          </cell>
          <cell r="Y21729" t="str">
            <v/>
          </cell>
          <cell r="Z21729" t="str">
            <v/>
          </cell>
          <cell r="AA21729" t="str">
            <v/>
          </cell>
          <cell r="AB21729" t="str">
            <v/>
          </cell>
        </row>
        <row r="21730">
          <cell r="G21730" t="str">
            <v/>
          </cell>
          <cell r="H21730" t="str">
            <v/>
          </cell>
          <cell r="M21730" t="str">
            <v/>
          </cell>
          <cell r="N21730" t="str">
            <v/>
          </cell>
          <cell r="S21730" t="str">
            <v/>
          </cell>
          <cell r="T21730" t="str">
            <v/>
          </cell>
          <cell r="Y21730" t="str">
            <v/>
          </cell>
          <cell r="Z21730" t="str">
            <v/>
          </cell>
          <cell r="AA21730" t="str">
            <v/>
          </cell>
          <cell r="AB21730" t="str">
            <v/>
          </cell>
        </row>
        <row r="21731">
          <cell r="G21731" t="str">
            <v/>
          </cell>
          <cell r="H21731" t="str">
            <v/>
          </cell>
          <cell r="M21731" t="str">
            <v/>
          </cell>
          <cell r="N21731" t="str">
            <v/>
          </cell>
          <cell r="S21731" t="str">
            <v/>
          </cell>
          <cell r="T21731" t="str">
            <v/>
          </cell>
          <cell r="Y21731" t="str">
            <v/>
          </cell>
          <cell r="Z21731" t="str">
            <v/>
          </cell>
          <cell r="AA21731" t="str">
            <v/>
          </cell>
          <cell r="AB21731" t="str">
            <v/>
          </cell>
        </row>
        <row r="21732">
          <cell r="G21732" t="str">
            <v/>
          </cell>
          <cell r="H21732" t="str">
            <v/>
          </cell>
          <cell r="M21732" t="str">
            <v/>
          </cell>
          <cell r="N21732" t="str">
            <v/>
          </cell>
          <cell r="S21732" t="str">
            <v/>
          </cell>
          <cell r="T21732" t="str">
            <v/>
          </cell>
          <cell r="Y21732" t="str">
            <v/>
          </cell>
          <cell r="Z21732" t="str">
            <v/>
          </cell>
          <cell r="AA21732" t="str">
            <v/>
          </cell>
          <cell r="AB21732" t="str">
            <v/>
          </cell>
        </row>
        <row r="21733">
          <cell r="G21733" t="str">
            <v/>
          </cell>
          <cell r="H21733" t="str">
            <v/>
          </cell>
          <cell r="M21733" t="str">
            <v/>
          </cell>
          <cell r="N21733" t="str">
            <v/>
          </cell>
          <cell r="S21733" t="str">
            <v/>
          </cell>
          <cell r="T21733" t="str">
            <v/>
          </cell>
          <cell r="Y21733" t="str">
            <v/>
          </cell>
          <cell r="Z21733" t="str">
            <v/>
          </cell>
          <cell r="AA21733" t="str">
            <v/>
          </cell>
          <cell r="AB21733" t="str">
            <v/>
          </cell>
        </row>
        <row r="21734">
          <cell r="G21734" t="str">
            <v/>
          </cell>
          <cell r="H21734" t="str">
            <v/>
          </cell>
          <cell r="M21734" t="str">
            <v/>
          </cell>
          <cell r="N21734" t="str">
            <v/>
          </cell>
          <cell r="S21734" t="str">
            <v/>
          </cell>
          <cell r="T21734" t="str">
            <v/>
          </cell>
          <cell r="Y21734" t="str">
            <v/>
          </cell>
          <cell r="Z21734" t="str">
            <v/>
          </cell>
          <cell r="AA21734" t="str">
            <v/>
          </cell>
          <cell r="AB21734" t="str">
            <v/>
          </cell>
        </row>
        <row r="21735">
          <cell r="G21735" t="str">
            <v/>
          </cell>
          <cell r="H21735" t="str">
            <v/>
          </cell>
          <cell r="M21735" t="str">
            <v/>
          </cell>
          <cell r="N21735" t="str">
            <v/>
          </cell>
          <cell r="S21735" t="str">
            <v/>
          </cell>
          <cell r="T21735" t="str">
            <v/>
          </cell>
          <cell r="Y21735" t="str">
            <v/>
          </cell>
          <cell r="Z21735" t="str">
            <v/>
          </cell>
          <cell r="AA21735" t="str">
            <v/>
          </cell>
          <cell r="AB21735" t="str">
            <v/>
          </cell>
        </row>
        <row r="21736">
          <cell r="G21736" t="str">
            <v/>
          </cell>
          <cell r="H21736" t="str">
            <v/>
          </cell>
          <cell r="M21736" t="str">
            <v/>
          </cell>
          <cell r="N21736" t="str">
            <v/>
          </cell>
          <cell r="S21736" t="str">
            <v/>
          </cell>
          <cell r="T21736" t="str">
            <v/>
          </cell>
          <cell r="Y21736" t="str">
            <v/>
          </cell>
          <cell r="Z21736" t="str">
            <v/>
          </cell>
          <cell r="AA21736" t="str">
            <v/>
          </cell>
          <cell r="AB21736" t="str">
            <v/>
          </cell>
        </row>
        <row r="21737">
          <cell r="G21737" t="str">
            <v/>
          </cell>
          <cell r="H21737" t="str">
            <v/>
          </cell>
          <cell r="M21737" t="str">
            <v/>
          </cell>
          <cell r="N21737" t="str">
            <v/>
          </cell>
          <cell r="S21737" t="str">
            <v/>
          </cell>
          <cell r="T21737" t="str">
            <v/>
          </cell>
          <cell r="Y21737" t="str">
            <v/>
          </cell>
          <cell r="Z21737" t="str">
            <v/>
          </cell>
          <cell r="AA21737" t="str">
            <v/>
          </cell>
          <cell r="AB21737" t="str">
            <v/>
          </cell>
        </row>
        <row r="21738">
          <cell r="G21738" t="str">
            <v/>
          </cell>
          <cell r="H21738" t="str">
            <v/>
          </cell>
          <cell r="M21738" t="str">
            <v/>
          </cell>
          <cell r="N21738" t="str">
            <v/>
          </cell>
          <cell r="S21738" t="str">
            <v/>
          </cell>
          <cell r="T21738" t="str">
            <v/>
          </cell>
          <cell r="Y21738" t="str">
            <v/>
          </cell>
          <cell r="Z21738" t="str">
            <v/>
          </cell>
          <cell r="AA21738" t="str">
            <v/>
          </cell>
          <cell r="AB21738" t="str">
            <v/>
          </cell>
        </row>
        <row r="21739">
          <cell r="G21739" t="str">
            <v/>
          </cell>
          <cell r="H21739" t="str">
            <v/>
          </cell>
          <cell r="M21739" t="str">
            <v/>
          </cell>
          <cell r="N21739" t="str">
            <v/>
          </cell>
          <cell r="S21739" t="str">
            <v/>
          </cell>
          <cell r="T21739" t="str">
            <v/>
          </cell>
          <cell r="Y21739" t="str">
            <v/>
          </cell>
          <cell r="Z21739" t="str">
            <v/>
          </cell>
          <cell r="AA21739" t="str">
            <v/>
          </cell>
          <cell r="AB21739" t="str">
            <v/>
          </cell>
        </row>
        <row r="21740">
          <cell r="G21740" t="str">
            <v/>
          </cell>
          <cell r="H21740" t="str">
            <v/>
          </cell>
          <cell r="M21740" t="str">
            <v/>
          </cell>
          <cell r="N21740" t="str">
            <v/>
          </cell>
          <cell r="S21740" t="str">
            <v/>
          </cell>
          <cell r="T21740" t="str">
            <v/>
          </cell>
          <cell r="Y21740" t="str">
            <v/>
          </cell>
          <cell r="Z21740" t="str">
            <v/>
          </cell>
          <cell r="AA21740" t="str">
            <v/>
          </cell>
          <cell r="AB21740" t="str">
            <v/>
          </cell>
        </row>
        <row r="21741">
          <cell r="G21741" t="str">
            <v/>
          </cell>
          <cell r="H21741" t="str">
            <v/>
          </cell>
          <cell r="M21741" t="str">
            <v/>
          </cell>
          <cell r="N21741" t="str">
            <v/>
          </cell>
          <cell r="S21741" t="str">
            <v/>
          </cell>
          <cell r="T21741" t="str">
            <v/>
          </cell>
          <cell r="Y21741" t="str">
            <v/>
          </cell>
          <cell r="Z21741" t="str">
            <v/>
          </cell>
          <cell r="AA21741" t="str">
            <v/>
          </cell>
          <cell r="AB21741" t="str">
            <v/>
          </cell>
        </row>
        <row r="21742">
          <cell r="G21742" t="str">
            <v/>
          </cell>
          <cell r="H21742" t="str">
            <v/>
          </cell>
          <cell r="M21742" t="str">
            <v/>
          </cell>
          <cell r="N21742" t="str">
            <v/>
          </cell>
          <cell r="S21742" t="str">
            <v/>
          </cell>
          <cell r="T21742" t="str">
            <v/>
          </cell>
          <cell r="Y21742" t="str">
            <v/>
          </cell>
          <cell r="Z21742" t="str">
            <v/>
          </cell>
          <cell r="AA21742" t="str">
            <v/>
          </cell>
          <cell r="AB21742" t="str">
            <v/>
          </cell>
        </row>
        <row r="21743">
          <cell r="G21743" t="str">
            <v/>
          </cell>
          <cell r="H21743" t="str">
            <v/>
          </cell>
          <cell r="M21743" t="str">
            <v/>
          </cell>
          <cell r="N21743" t="str">
            <v/>
          </cell>
          <cell r="S21743" t="str">
            <v/>
          </cell>
          <cell r="T21743" t="str">
            <v/>
          </cell>
          <cell r="Y21743" t="str">
            <v/>
          </cell>
          <cell r="Z21743" t="str">
            <v/>
          </cell>
          <cell r="AA21743" t="str">
            <v/>
          </cell>
          <cell r="AB21743" t="str">
            <v/>
          </cell>
        </row>
        <row r="21744">
          <cell r="G21744" t="str">
            <v/>
          </cell>
          <cell r="H21744" t="str">
            <v/>
          </cell>
          <cell r="M21744" t="str">
            <v/>
          </cell>
          <cell r="N21744" t="str">
            <v/>
          </cell>
          <cell r="S21744" t="str">
            <v/>
          </cell>
          <cell r="T21744" t="str">
            <v/>
          </cell>
          <cell r="Y21744" t="str">
            <v/>
          </cell>
          <cell r="Z21744" t="str">
            <v/>
          </cell>
          <cell r="AA21744" t="str">
            <v/>
          </cell>
          <cell r="AB21744" t="str">
            <v/>
          </cell>
        </row>
        <row r="21745">
          <cell r="G21745" t="str">
            <v/>
          </cell>
          <cell r="H21745" t="str">
            <v/>
          </cell>
          <cell r="M21745" t="str">
            <v/>
          </cell>
          <cell r="N21745" t="str">
            <v/>
          </cell>
          <cell r="S21745" t="str">
            <v/>
          </cell>
          <cell r="T21745" t="str">
            <v/>
          </cell>
          <cell r="Y21745" t="str">
            <v/>
          </cell>
          <cell r="Z21745" t="str">
            <v/>
          </cell>
          <cell r="AA21745" t="str">
            <v/>
          </cell>
          <cell r="AB21745" t="str">
            <v/>
          </cell>
        </row>
        <row r="21746">
          <cell r="G21746" t="str">
            <v/>
          </cell>
          <cell r="H21746" t="str">
            <v/>
          </cell>
          <cell r="M21746" t="str">
            <v/>
          </cell>
          <cell r="N21746" t="str">
            <v/>
          </cell>
          <cell r="S21746" t="str">
            <v/>
          </cell>
          <cell r="T21746" t="str">
            <v/>
          </cell>
          <cell r="Y21746" t="str">
            <v/>
          </cell>
          <cell r="Z21746" t="str">
            <v/>
          </cell>
          <cell r="AA21746" t="str">
            <v/>
          </cell>
          <cell r="AB21746" t="str">
            <v/>
          </cell>
        </row>
        <row r="21747">
          <cell r="G21747" t="str">
            <v/>
          </cell>
          <cell r="H21747" t="str">
            <v/>
          </cell>
          <cell r="M21747" t="str">
            <v/>
          </cell>
          <cell r="N21747" t="str">
            <v/>
          </cell>
          <cell r="S21747" t="str">
            <v/>
          </cell>
          <cell r="T21747" t="str">
            <v/>
          </cell>
          <cell r="Y21747" t="str">
            <v/>
          </cell>
          <cell r="Z21747" t="str">
            <v/>
          </cell>
          <cell r="AA21747" t="str">
            <v/>
          </cell>
          <cell r="AB21747" t="str">
            <v/>
          </cell>
        </row>
        <row r="21748">
          <cell r="G21748" t="str">
            <v/>
          </cell>
          <cell r="H21748" t="str">
            <v/>
          </cell>
          <cell r="M21748" t="str">
            <v/>
          </cell>
          <cell r="N21748" t="str">
            <v/>
          </cell>
          <cell r="S21748" t="str">
            <v/>
          </cell>
          <cell r="T21748" t="str">
            <v/>
          </cell>
          <cell r="Y21748" t="str">
            <v/>
          </cell>
          <cell r="Z21748" t="str">
            <v/>
          </cell>
          <cell r="AA21748" t="str">
            <v/>
          </cell>
          <cell r="AB21748" t="str">
            <v/>
          </cell>
        </row>
        <row r="21749">
          <cell r="G21749" t="str">
            <v/>
          </cell>
          <cell r="H21749" t="str">
            <v/>
          </cell>
          <cell r="M21749" t="str">
            <v/>
          </cell>
          <cell r="N21749" t="str">
            <v/>
          </cell>
          <cell r="S21749" t="str">
            <v/>
          </cell>
          <cell r="T21749" t="str">
            <v/>
          </cell>
          <cell r="Y21749" t="str">
            <v/>
          </cell>
          <cell r="Z21749" t="str">
            <v/>
          </cell>
          <cell r="AA21749" t="str">
            <v/>
          </cell>
          <cell r="AB21749" t="str">
            <v/>
          </cell>
        </row>
        <row r="21750">
          <cell r="G21750" t="str">
            <v/>
          </cell>
          <cell r="H21750" t="str">
            <v/>
          </cell>
          <cell r="M21750" t="str">
            <v/>
          </cell>
          <cell r="N21750" t="str">
            <v/>
          </cell>
          <cell r="S21750" t="str">
            <v/>
          </cell>
          <cell r="T21750" t="str">
            <v/>
          </cell>
          <cell r="Y21750" t="str">
            <v/>
          </cell>
          <cell r="Z21750" t="str">
            <v/>
          </cell>
          <cell r="AA21750" t="str">
            <v/>
          </cell>
          <cell r="AB21750" t="str">
            <v/>
          </cell>
        </row>
        <row r="21751">
          <cell r="G21751" t="str">
            <v/>
          </cell>
          <cell r="H21751" t="str">
            <v/>
          </cell>
          <cell r="M21751" t="str">
            <v/>
          </cell>
          <cell r="N21751" t="str">
            <v/>
          </cell>
          <cell r="S21751" t="str">
            <v/>
          </cell>
          <cell r="T21751" t="str">
            <v/>
          </cell>
          <cell r="Y21751" t="str">
            <v/>
          </cell>
          <cell r="Z21751" t="str">
            <v/>
          </cell>
          <cell r="AA21751" t="str">
            <v/>
          </cell>
          <cell r="AB21751" t="str">
            <v/>
          </cell>
        </row>
        <row r="21752">
          <cell r="G21752" t="str">
            <v/>
          </cell>
          <cell r="H21752" t="str">
            <v/>
          </cell>
          <cell r="M21752" t="str">
            <v/>
          </cell>
          <cell r="N21752" t="str">
            <v/>
          </cell>
          <cell r="S21752" t="str">
            <v/>
          </cell>
          <cell r="T21752" t="str">
            <v/>
          </cell>
          <cell r="Y21752" t="str">
            <v/>
          </cell>
          <cell r="Z21752" t="str">
            <v/>
          </cell>
          <cell r="AA21752" t="str">
            <v/>
          </cell>
          <cell r="AB21752" t="str">
            <v/>
          </cell>
        </row>
        <row r="21753">
          <cell r="G21753" t="str">
            <v/>
          </cell>
          <cell r="H21753" t="str">
            <v/>
          </cell>
          <cell r="M21753" t="str">
            <v/>
          </cell>
          <cell r="N21753" t="str">
            <v/>
          </cell>
          <cell r="S21753" t="str">
            <v/>
          </cell>
          <cell r="T21753" t="str">
            <v/>
          </cell>
          <cell r="Y21753" t="str">
            <v/>
          </cell>
          <cell r="Z21753" t="str">
            <v/>
          </cell>
          <cell r="AA21753" t="str">
            <v/>
          </cell>
          <cell r="AB21753" t="str">
            <v/>
          </cell>
        </row>
        <row r="21754">
          <cell r="G21754" t="str">
            <v/>
          </cell>
          <cell r="H21754" t="str">
            <v/>
          </cell>
          <cell r="M21754" t="str">
            <v/>
          </cell>
          <cell r="N21754" t="str">
            <v/>
          </cell>
          <cell r="S21754" t="str">
            <v/>
          </cell>
          <cell r="T21754" t="str">
            <v/>
          </cell>
          <cell r="Y21754" t="str">
            <v/>
          </cell>
          <cell r="Z21754" t="str">
            <v/>
          </cell>
          <cell r="AA21754" t="str">
            <v/>
          </cell>
          <cell r="AB21754" t="str">
            <v/>
          </cell>
        </row>
        <row r="21755">
          <cell r="G21755" t="str">
            <v/>
          </cell>
          <cell r="H21755" t="str">
            <v/>
          </cell>
          <cell r="M21755" t="str">
            <v/>
          </cell>
          <cell r="N21755" t="str">
            <v/>
          </cell>
          <cell r="S21755" t="str">
            <v/>
          </cell>
          <cell r="T21755" t="str">
            <v/>
          </cell>
          <cell r="Y21755" t="str">
            <v/>
          </cell>
          <cell r="Z21755" t="str">
            <v/>
          </cell>
          <cell r="AA21755" t="str">
            <v/>
          </cell>
          <cell r="AB21755" t="str">
            <v/>
          </cell>
        </row>
        <row r="21756">
          <cell r="G21756" t="str">
            <v/>
          </cell>
          <cell r="H21756" t="str">
            <v/>
          </cell>
          <cell r="M21756" t="str">
            <v/>
          </cell>
          <cell r="N21756" t="str">
            <v/>
          </cell>
          <cell r="S21756" t="str">
            <v/>
          </cell>
          <cell r="T21756" t="str">
            <v/>
          </cell>
          <cell r="Y21756" t="str">
            <v/>
          </cell>
          <cell r="Z21756" t="str">
            <v/>
          </cell>
          <cell r="AA21756" t="str">
            <v/>
          </cell>
          <cell r="AB21756" t="str">
            <v/>
          </cell>
        </row>
        <row r="21757">
          <cell r="G21757" t="str">
            <v/>
          </cell>
          <cell r="H21757" t="str">
            <v/>
          </cell>
          <cell r="M21757" t="str">
            <v/>
          </cell>
          <cell r="N21757" t="str">
            <v/>
          </cell>
          <cell r="S21757" t="str">
            <v/>
          </cell>
          <cell r="T21757" t="str">
            <v/>
          </cell>
          <cell r="Y21757" t="str">
            <v/>
          </cell>
          <cell r="Z21757" t="str">
            <v/>
          </cell>
          <cell r="AA21757" t="str">
            <v/>
          </cell>
          <cell r="AB21757" t="str">
            <v/>
          </cell>
        </row>
        <row r="21758">
          <cell r="G21758" t="str">
            <v/>
          </cell>
          <cell r="H21758" t="str">
            <v/>
          </cell>
          <cell r="M21758" t="str">
            <v/>
          </cell>
          <cell r="N21758" t="str">
            <v/>
          </cell>
          <cell r="S21758" t="str">
            <v/>
          </cell>
          <cell r="T21758" t="str">
            <v/>
          </cell>
          <cell r="Y21758" t="str">
            <v/>
          </cell>
          <cell r="Z21758" t="str">
            <v/>
          </cell>
          <cell r="AA21758" t="str">
            <v/>
          </cell>
          <cell r="AB21758" t="str">
            <v/>
          </cell>
        </row>
        <row r="21759">
          <cell r="G21759" t="str">
            <v/>
          </cell>
          <cell r="H21759" t="str">
            <v/>
          </cell>
          <cell r="M21759" t="str">
            <v/>
          </cell>
          <cell r="N21759" t="str">
            <v/>
          </cell>
          <cell r="S21759" t="str">
            <v/>
          </cell>
          <cell r="T21759" t="str">
            <v/>
          </cell>
          <cell r="Y21759" t="str">
            <v/>
          </cell>
          <cell r="Z21759" t="str">
            <v/>
          </cell>
          <cell r="AA21759" t="str">
            <v/>
          </cell>
          <cell r="AB21759" t="str">
            <v/>
          </cell>
        </row>
        <row r="21760">
          <cell r="G21760" t="str">
            <v/>
          </cell>
          <cell r="H21760" t="str">
            <v/>
          </cell>
          <cell r="M21760" t="str">
            <v/>
          </cell>
          <cell r="N21760" t="str">
            <v/>
          </cell>
          <cell r="S21760" t="str">
            <v/>
          </cell>
          <cell r="T21760" t="str">
            <v/>
          </cell>
          <cell r="Y21760" t="str">
            <v/>
          </cell>
          <cell r="Z21760" t="str">
            <v/>
          </cell>
          <cell r="AA21760" t="str">
            <v/>
          </cell>
          <cell r="AB21760" t="str">
            <v/>
          </cell>
        </row>
        <row r="21761">
          <cell r="G21761" t="str">
            <v/>
          </cell>
          <cell r="H21761" t="str">
            <v/>
          </cell>
          <cell r="M21761" t="str">
            <v/>
          </cell>
          <cell r="N21761" t="str">
            <v/>
          </cell>
          <cell r="S21761" t="str">
            <v/>
          </cell>
          <cell r="T21761" t="str">
            <v/>
          </cell>
          <cell r="Y21761" t="str">
            <v/>
          </cell>
          <cell r="Z21761" t="str">
            <v/>
          </cell>
          <cell r="AA21761" t="str">
            <v/>
          </cell>
          <cell r="AB21761" t="str">
            <v/>
          </cell>
        </row>
        <row r="21762">
          <cell r="G21762" t="str">
            <v/>
          </cell>
          <cell r="H21762" t="str">
            <v/>
          </cell>
          <cell r="M21762" t="str">
            <v/>
          </cell>
          <cell r="N21762" t="str">
            <v/>
          </cell>
          <cell r="S21762" t="str">
            <v/>
          </cell>
          <cell r="T21762" t="str">
            <v/>
          </cell>
          <cell r="Y21762" t="str">
            <v/>
          </cell>
          <cell r="Z21762" t="str">
            <v/>
          </cell>
          <cell r="AA21762" t="str">
            <v/>
          </cell>
          <cell r="AB21762" t="str">
            <v/>
          </cell>
        </row>
        <row r="21763">
          <cell r="G21763" t="str">
            <v/>
          </cell>
          <cell r="H21763" t="str">
            <v/>
          </cell>
          <cell r="M21763" t="str">
            <v/>
          </cell>
          <cell r="N21763" t="str">
            <v/>
          </cell>
          <cell r="S21763" t="str">
            <v/>
          </cell>
          <cell r="T21763" t="str">
            <v/>
          </cell>
          <cell r="Y21763" t="str">
            <v/>
          </cell>
          <cell r="Z21763" t="str">
            <v/>
          </cell>
          <cell r="AA21763" t="str">
            <v/>
          </cell>
          <cell r="AB21763" t="str">
            <v/>
          </cell>
        </row>
        <row r="21764">
          <cell r="G21764" t="str">
            <v/>
          </cell>
          <cell r="H21764" t="str">
            <v/>
          </cell>
          <cell r="M21764" t="str">
            <v/>
          </cell>
          <cell r="N21764" t="str">
            <v/>
          </cell>
          <cell r="S21764" t="str">
            <v/>
          </cell>
          <cell r="T21764" t="str">
            <v/>
          </cell>
          <cell r="Y21764" t="str">
            <v/>
          </cell>
          <cell r="Z21764" t="str">
            <v/>
          </cell>
          <cell r="AA21764" t="str">
            <v/>
          </cell>
          <cell r="AB21764" t="str">
            <v/>
          </cell>
        </row>
        <row r="21765">
          <cell r="G21765" t="str">
            <v/>
          </cell>
          <cell r="H21765" t="str">
            <v/>
          </cell>
          <cell r="M21765" t="str">
            <v/>
          </cell>
          <cell r="N21765" t="str">
            <v/>
          </cell>
          <cell r="S21765" t="str">
            <v/>
          </cell>
          <cell r="T21765" t="str">
            <v/>
          </cell>
          <cell r="Y21765" t="str">
            <v/>
          </cell>
          <cell r="Z21765" t="str">
            <v/>
          </cell>
          <cell r="AA21765" t="str">
            <v/>
          </cell>
          <cell r="AB21765" t="str">
            <v/>
          </cell>
        </row>
        <row r="21766">
          <cell r="G21766" t="str">
            <v/>
          </cell>
          <cell r="H21766" t="str">
            <v/>
          </cell>
          <cell r="M21766" t="str">
            <v/>
          </cell>
          <cell r="N21766" t="str">
            <v/>
          </cell>
          <cell r="S21766" t="str">
            <v/>
          </cell>
          <cell r="T21766" t="str">
            <v/>
          </cell>
          <cell r="Y21766" t="str">
            <v/>
          </cell>
          <cell r="Z21766" t="str">
            <v/>
          </cell>
          <cell r="AA21766" t="str">
            <v/>
          </cell>
          <cell r="AB21766" t="str">
            <v/>
          </cell>
        </row>
        <row r="21767">
          <cell r="G21767" t="str">
            <v/>
          </cell>
          <cell r="H21767" t="str">
            <v/>
          </cell>
          <cell r="M21767" t="str">
            <v/>
          </cell>
          <cell r="N21767" t="str">
            <v/>
          </cell>
          <cell r="S21767" t="str">
            <v/>
          </cell>
          <cell r="T21767" t="str">
            <v/>
          </cell>
          <cell r="Y21767" t="str">
            <v/>
          </cell>
          <cell r="Z21767" t="str">
            <v/>
          </cell>
          <cell r="AA21767" t="str">
            <v/>
          </cell>
          <cell r="AB21767" t="str">
            <v/>
          </cell>
        </row>
        <row r="21768">
          <cell r="G21768" t="str">
            <v/>
          </cell>
          <cell r="H21768" t="str">
            <v/>
          </cell>
          <cell r="M21768" t="str">
            <v/>
          </cell>
          <cell r="N21768" t="str">
            <v/>
          </cell>
          <cell r="S21768" t="str">
            <v/>
          </cell>
          <cell r="T21768" t="str">
            <v/>
          </cell>
          <cell r="Y21768" t="str">
            <v/>
          </cell>
          <cell r="Z21768" t="str">
            <v/>
          </cell>
          <cell r="AA21768" t="str">
            <v/>
          </cell>
          <cell r="AB21768" t="str">
            <v/>
          </cell>
        </row>
        <row r="21769">
          <cell r="G21769" t="str">
            <v/>
          </cell>
          <cell r="H21769" t="str">
            <v/>
          </cell>
          <cell r="M21769" t="str">
            <v/>
          </cell>
          <cell r="N21769" t="str">
            <v/>
          </cell>
          <cell r="S21769" t="str">
            <v/>
          </cell>
          <cell r="T21769" t="str">
            <v/>
          </cell>
          <cell r="Y21769" t="str">
            <v/>
          </cell>
          <cell r="Z21769" t="str">
            <v/>
          </cell>
          <cell r="AA21769" t="str">
            <v/>
          </cell>
          <cell r="AB21769" t="str">
            <v/>
          </cell>
        </row>
        <row r="21770">
          <cell r="G21770" t="str">
            <v/>
          </cell>
          <cell r="H21770" t="str">
            <v/>
          </cell>
          <cell r="M21770" t="str">
            <v/>
          </cell>
          <cell r="N21770" t="str">
            <v/>
          </cell>
          <cell r="S21770" t="str">
            <v/>
          </cell>
          <cell r="T21770" t="str">
            <v/>
          </cell>
          <cell r="Y21770" t="str">
            <v/>
          </cell>
          <cell r="Z21770" t="str">
            <v/>
          </cell>
          <cell r="AA21770" t="str">
            <v/>
          </cell>
          <cell r="AB21770" t="str">
            <v/>
          </cell>
        </row>
        <row r="21771">
          <cell r="G21771" t="str">
            <v/>
          </cell>
          <cell r="H21771" t="str">
            <v/>
          </cell>
          <cell r="M21771" t="str">
            <v/>
          </cell>
          <cell r="N21771" t="str">
            <v/>
          </cell>
          <cell r="S21771" t="str">
            <v/>
          </cell>
          <cell r="T21771" t="str">
            <v/>
          </cell>
          <cell r="Y21771" t="str">
            <v/>
          </cell>
          <cell r="Z21771" t="str">
            <v/>
          </cell>
          <cell r="AA21771" t="str">
            <v/>
          </cell>
          <cell r="AB21771" t="str">
            <v/>
          </cell>
        </row>
        <row r="21772">
          <cell r="G21772" t="str">
            <v/>
          </cell>
          <cell r="H21772" t="str">
            <v/>
          </cell>
          <cell r="M21772" t="str">
            <v/>
          </cell>
          <cell r="N21772" t="str">
            <v/>
          </cell>
          <cell r="S21772" t="str">
            <v/>
          </cell>
          <cell r="T21772" t="str">
            <v/>
          </cell>
          <cell r="Y21772" t="str">
            <v/>
          </cell>
          <cell r="Z21772" t="str">
            <v/>
          </cell>
          <cell r="AA21772" t="str">
            <v/>
          </cell>
          <cell r="AB21772" t="str">
            <v/>
          </cell>
        </row>
        <row r="21773">
          <cell r="G21773" t="str">
            <v/>
          </cell>
          <cell r="H21773" t="str">
            <v/>
          </cell>
          <cell r="M21773" t="str">
            <v/>
          </cell>
          <cell r="N21773" t="str">
            <v/>
          </cell>
          <cell r="S21773" t="str">
            <v/>
          </cell>
          <cell r="T21773" t="str">
            <v/>
          </cell>
          <cell r="Y21773" t="str">
            <v/>
          </cell>
          <cell r="Z21773" t="str">
            <v/>
          </cell>
          <cell r="AA21773" t="str">
            <v/>
          </cell>
          <cell r="AB21773" t="str">
            <v/>
          </cell>
        </row>
        <row r="21774">
          <cell r="G21774" t="str">
            <v/>
          </cell>
          <cell r="H21774" t="str">
            <v/>
          </cell>
          <cell r="M21774" t="str">
            <v/>
          </cell>
          <cell r="N21774" t="str">
            <v/>
          </cell>
          <cell r="S21774" t="str">
            <v/>
          </cell>
          <cell r="T21774" t="str">
            <v/>
          </cell>
          <cell r="Y21774" t="str">
            <v/>
          </cell>
          <cell r="Z21774" t="str">
            <v/>
          </cell>
          <cell r="AA21774" t="str">
            <v/>
          </cell>
          <cell r="AB21774" t="str">
            <v/>
          </cell>
        </row>
        <row r="21775">
          <cell r="G21775" t="str">
            <v/>
          </cell>
          <cell r="H21775" t="str">
            <v/>
          </cell>
          <cell r="M21775" t="str">
            <v/>
          </cell>
          <cell r="N21775" t="str">
            <v/>
          </cell>
          <cell r="S21775" t="str">
            <v/>
          </cell>
          <cell r="T21775" t="str">
            <v/>
          </cell>
          <cell r="Y21775" t="str">
            <v/>
          </cell>
          <cell r="Z21775" t="str">
            <v/>
          </cell>
          <cell r="AA21775" t="str">
            <v/>
          </cell>
          <cell r="AB21775" t="str">
            <v/>
          </cell>
        </row>
        <row r="21776">
          <cell r="G21776" t="str">
            <v/>
          </cell>
          <cell r="H21776" t="str">
            <v/>
          </cell>
          <cell r="M21776" t="str">
            <v/>
          </cell>
          <cell r="N21776" t="str">
            <v/>
          </cell>
          <cell r="S21776" t="str">
            <v/>
          </cell>
          <cell r="T21776" t="str">
            <v/>
          </cell>
          <cell r="Y21776" t="str">
            <v/>
          </cell>
          <cell r="Z21776" t="str">
            <v/>
          </cell>
          <cell r="AA21776" t="str">
            <v/>
          </cell>
          <cell r="AB21776" t="str">
            <v/>
          </cell>
        </row>
        <row r="21777">
          <cell r="G21777" t="str">
            <v/>
          </cell>
          <cell r="H21777" t="str">
            <v/>
          </cell>
          <cell r="M21777" t="str">
            <v/>
          </cell>
          <cell r="N21777" t="str">
            <v/>
          </cell>
          <cell r="S21777" t="str">
            <v/>
          </cell>
          <cell r="T21777" t="str">
            <v/>
          </cell>
          <cell r="Y21777" t="str">
            <v/>
          </cell>
          <cell r="Z21777" t="str">
            <v/>
          </cell>
          <cell r="AA21777" t="str">
            <v/>
          </cell>
          <cell r="AB21777" t="str">
            <v/>
          </cell>
        </row>
        <row r="21778">
          <cell r="G21778" t="str">
            <v/>
          </cell>
          <cell r="H21778" t="str">
            <v/>
          </cell>
          <cell r="M21778" t="str">
            <v/>
          </cell>
          <cell r="N21778" t="str">
            <v/>
          </cell>
          <cell r="S21778" t="str">
            <v/>
          </cell>
          <cell r="T21778" t="str">
            <v/>
          </cell>
          <cell r="Y21778" t="str">
            <v/>
          </cell>
          <cell r="Z21778" t="str">
            <v/>
          </cell>
          <cell r="AA21778" t="str">
            <v/>
          </cell>
          <cell r="AB21778" t="str">
            <v/>
          </cell>
        </row>
        <row r="21779">
          <cell r="G21779" t="str">
            <v/>
          </cell>
          <cell r="H21779" t="str">
            <v/>
          </cell>
          <cell r="M21779" t="str">
            <v/>
          </cell>
          <cell r="N21779" t="str">
            <v/>
          </cell>
          <cell r="S21779" t="str">
            <v/>
          </cell>
          <cell r="T21779" t="str">
            <v/>
          </cell>
          <cell r="Y21779" t="str">
            <v/>
          </cell>
          <cell r="Z21779" t="str">
            <v/>
          </cell>
          <cell r="AA21779" t="str">
            <v/>
          </cell>
          <cell r="AB21779" t="str">
            <v/>
          </cell>
        </row>
        <row r="21780">
          <cell r="G21780" t="str">
            <v/>
          </cell>
          <cell r="H21780" t="str">
            <v/>
          </cell>
          <cell r="M21780" t="str">
            <v/>
          </cell>
          <cell r="N21780" t="str">
            <v/>
          </cell>
          <cell r="S21780" t="str">
            <v/>
          </cell>
          <cell r="T21780" t="str">
            <v/>
          </cell>
          <cell r="Y21780" t="str">
            <v/>
          </cell>
          <cell r="Z21780" t="str">
            <v/>
          </cell>
          <cell r="AA21780" t="str">
            <v/>
          </cell>
          <cell r="AB21780" t="str">
            <v/>
          </cell>
        </row>
        <row r="21781">
          <cell r="G21781" t="str">
            <v/>
          </cell>
          <cell r="H21781" t="str">
            <v/>
          </cell>
          <cell r="M21781" t="str">
            <v/>
          </cell>
          <cell r="N21781" t="str">
            <v/>
          </cell>
          <cell r="S21781" t="str">
            <v/>
          </cell>
          <cell r="T21781" t="str">
            <v/>
          </cell>
          <cell r="Y21781" t="str">
            <v/>
          </cell>
          <cell r="Z21781" t="str">
            <v/>
          </cell>
          <cell r="AA21781" t="str">
            <v/>
          </cell>
          <cell r="AB21781" t="str">
            <v/>
          </cell>
        </row>
        <row r="21782">
          <cell r="G21782" t="str">
            <v/>
          </cell>
          <cell r="H21782" t="str">
            <v/>
          </cell>
          <cell r="M21782" t="str">
            <v/>
          </cell>
          <cell r="N21782" t="str">
            <v/>
          </cell>
          <cell r="S21782" t="str">
            <v/>
          </cell>
          <cell r="T21782" t="str">
            <v/>
          </cell>
          <cell r="Y21782" t="str">
            <v/>
          </cell>
          <cell r="Z21782" t="str">
            <v/>
          </cell>
          <cell r="AA21782" t="str">
            <v/>
          </cell>
          <cell r="AB21782" t="str">
            <v/>
          </cell>
        </row>
        <row r="21783">
          <cell r="G21783" t="str">
            <v/>
          </cell>
          <cell r="H21783" t="str">
            <v/>
          </cell>
          <cell r="M21783" t="str">
            <v/>
          </cell>
          <cell r="N21783" t="str">
            <v/>
          </cell>
          <cell r="S21783" t="str">
            <v/>
          </cell>
          <cell r="T21783" t="str">
            <v/>
          </cell>
          <cell r="Y21783" t="str">
            <v/>
          </cell>
          <cell r="Z21783" t="str">
            <v/>
          </cell>
          <cell r="AA21783" t="str">
            <v/>
          </cell>
          <cell r="AB21783" t="str">
            <v/>
          </cell>
        </row>
        <row r="21784">
          <cell r="G21784" t="str">
            <v/>
          </cell>
          <cell r="H21784" t="str">
            <v/>
          </cell>
          <cell r="M21784" t="str">
            <v/>
          </cell>
          <cell r="N21784" t="str">
            <v/>
          </cell>
          <cell r="S21784" t="str">
            <v/>
          </cell>
          <cell r="T21784" t="str">
            <v/>
          </cell>
          <cell r="Y21784" t="str">
            <v/>
          </cell>
          <cell r="Z21784" t="str">
            <v/>
          </cell>
          <cell r="AA21784" t="str">
            <v/>
          </cell>
          <cell r="AB21784" t="str">
            <v/>
          </cell>
        </row>
        <row r="21785">
          <cell r="G21785" t="str">
            <v/>
          </cell>
          <cell r="H21785" t="str">
            <v/>
          </cell>
          <cell r="M21785" t="str">
            <v/>
          </cell>
          <cell r="N21785" t="str">
            <v/>
          </cell>
          <cell r="S21785" t="str">
            <v/>
          </cell>
          <cell r="T21785" t="str">
            <v/>
          </cell>
          <cell r="Y21785" t="str">
            <v/>
          </cell>
          <cell r="Z21785" t="str">
            <v/>
          </cell>
          <cell r="AA21785" t="str">
            <v/>
          </cell>
          <cell r="AB21785" t="str">
            <v/>
          </cell>
        </row>
        <row r="21786">
          <cell r="G21786" t="str">
            <v/>
          </cell>
          <cell r="H21786" t="str">
            <v/>
          </cell>
          <cell r="M21786" t="str">
            <v/>
          </cell>
          <cell r="N21786" t="str">
            <v/>
          </cell>
          <cell r="S21786" t="str">
            <v/>
          </cell>
          <cell r="T21786" t="str">
            <v/>
          </cell>
          <cell r="Y21786" t="str">
            <v/>
          </cell>
          <cell r="Z21786" t="str">
            <v/>
          </cell>
          <cell r="AA21786" t="str">
            <v/>
          </cell>
          <cell r="AB21786" t="str">
            <v/>
          </cell>
        </row>
        <row r="21787">
          <cell r="G21787" t="str">
            <v/>
          </cell>
          <cell r="H21787" t="str">
            <v/>
          </cell>
          <cell r="M21787" t="str">
            <v/>
          </cell>
          <cell r="N21787" t="str">
            <v/>
          </cell>
          <cell r="S21787" t="str">
            <v/>
          </cell>
          <cell r="T21787" t="str">
            <v/>
          </cell>
          <cell r="Y21787" t="str">
            <v/>
          </cell>
          <cell r="Z21787" t="str">
            <v/>
          </cell>
          <cell r="AA21787" t="str">
            <v/>
          </cell>
          <cell r="AB21787" t="str">
            <v/>
          </cell>
        </row>
        <row r="21788">
          <cell r="G21788" t="str">
            <v/>
          </cell>
          <cell r="H21788" t="str">
            <v/>
          </cell>
          <cell r="M21788" t="str">
            <v/>
          </cell>
          <cell r="N21788" t="str">
            <v/>
          </cell>
          <cell r="S21788" t="str">
            <v/>
          </cell>
          <cell r="T21788" t="str">
            <v/>
          </cell>
          <cell r="Y21788" t="str">
            <v/>
          </cell>
          <cell r="Z21788" t="str">
            <v/>
          </cell>
          <cell r="AA21788" t="str">
            <v/>
          </cell>
          <cell r="AB21788" t="str">
            <v/>
          </cell>
        </row>
        <row r="21789">
          <cell r="G21789" t="str">
            <v/>
          </cell>
          <cell r="H21789" t="str">
            <v/>
          </cell>
          <cell r="M21789" t="str">
            <v/>
          </cell>
          <cell r="N21789" t="str">
            <v/>
          </cell>
          <cell r="S21789" t="str">
            <v/>
          </cell>
          <cell r="T21789" t="str">
            <v/>
          </cell>
          <cell r="Y21789" t="str">
            <v/>
          </cell>
          <cell r="Z21789" t="str">
            <v/>
          </cell>
          <cell r="AA21789" t="str">
            <v/>
          </cell>
          <cell r="AB21789" t="str">
            <v/>
          </cell>
        </row>
        <row r="21790">
          <cell r="G21790" t="str">
            <v/>
          </cell>
          <cell r="H21790" t="str">
            <v/>
          </cell>
          <cell r="M21790" t="str">
            <v/>
          </cell>
          <cell r="N21790" t="str">
            <v/>
          </cell>
          <cell r="S21790" t="str">
            <v/>
          </cell>
          <cell r="T21790" t="str">
            <v/>
          </cell>
          <cell r="Y21790" t="str">
            <v/>
          </cell>
          <cell r="Z21790" t="str">
            <v/>
          </cell>
          <cell r="AA21790" t="str">
            <v/>
          </cell>
          <cell r="AB21790" t="str">
            <v/>
          </cell>
        </row>
        <row r="21791">
          <cell r="G21791" t="str">
            <v/>
          </cell>
          <cell r="H21791" t="str">
            <v/>
          </cell>
          <cell r="M21791" t="str">
            <v/>
          </cell>
          <cell r="N21791" t="str">
            <v/>
          </cell>
          <cell r="S21791" t="str">
            <v/>
          </cell>
          <cell r="T21791" t="str">
            <v/>
          </cell>
          <cell r="Y21791" t="str">
            <v/>
          </cell>
          <cell r="Z21791" t="str">
            <v/>
          </cell>
          <cell r="AA21791" t="str">
            <v/>
          </cell>
          <cell r="AB21791" t="str">
            <v/>
          </cell>
        </row>
        <row r="21792">
          <cell r="G21792" t="str">
            <v/>
          </cell>
          <cell r="H21792" t="str">
            <v/>
          </cell>
          <cell r="M21792" t="str">
            <v/>
          </cell>
          <cell r="N21792" t="str">
            <v/>
          </cell>
          <cell r="S21792" t="str">
            <v/>
          </cell>
          <cell r="T21792" t="str">
            <v/>
          </cell>
          <cell r="Y21792" t="str">
            <v/>
          </cell>
          <cell r="Z21792" t="str">
            <v/>
          </cell>
          <cell r="AA21792" t="str">
            <v/>
          </cell>
          <cell r="AB21792" t="str">
            <v/>
          </cell>
        </row>
        <row r="21793">
          <cell r="G21793" t="str">
            <v/>
          </cell>
          <cell r="H21793" t="str">
            <v/>
          </cell>
          <cell r="M21793" t="str">
            <v/>
          </cell>
          <cell r="N21793" t="str">
            <v/>
          </cell>
          <cell r="S21793" t="str">
            <v/>
          </cell>
          <cell r="T21793" t="str">
            <v/>
          </cell>
          <cell r="Y21793" t="str">
            <v/>
          </cell>
          <cell r="Z21793" t="str">
            <v/>
          </cell>
          <cell r="AA21793" t="str">
            <v/>
          </cell>
          <cell r="AB21793" t="str">
            <v/>
          </cell>
        </row>
        <row r="21794">
          <cell r="G21794" t="str">
            <v/>
          </cell>
          <cell r="H21794" t="str">
            <v/>
          </cell>
          <cell r="M21794" t="str">
            <v/>
          </cell>
          <cell r="N21794" t="str">
            <v/>
          </cell>
          <cell r="S21794" t="str">
            <v/>
          </cell>
          <cell r="T21794" t="str">
            <v/>
          </cell>
          <cell r="Y21794" t="str">
            <v/>
          </cell>
          <cell r="Z21794" t="str">
            <v/>
          </cell>
          <cell r="AA21794" t="str">
            <v/>
          </cell>
          <cell r="AB21794" t="str">
            <v/>
          </cell>
        </row>
        <row r="21795">
          <cell r="G21795" t="str">
            <v/>
          </cell>
          <cell r="H21795" t="str">
            <v/>
          </cell>
          <cell r="M21795" t="str">
            <v/>
          </cell>
          <cell r="N21795" t="str">
            <v/>
          </cell>
          <cell r="S21795" t="str">
            <v/>
          </cell>
          <cell r="T21795" t="str">
            <v/>
          </cell>
          <cell r="Y21795" t="str">
            <v/>
          </cell>
          <cell r="Z21795" t="str">
            <v/>
          </cell>
          <cell r="AA21795" t="str">
            <v/>
          </cell>
          <cell r="AB21795" t="str">
            <v/>
          </cell>
        </row>
        <row r="21796">
          <cell r="G21796" t="str">
            <v/>
          </cell>
          <cell r="H21796" t="str">
            <v/>
          </cell>
          <cell r="M21796" t="str">
            <v/>
          </cell>
          <cell r="N21796" t="str">
            <v/>
          </cell>
          <cell r="S21796" t="str">
            <v/>
          </cell>
          <cell r="T21796" t="str">
            <v/>
          </cell>
          <cell r="Y21796" t="str">
            <v/>
          </cell>
          <cell r="Z21796" t="str">
            <v/>
          </cell>
          <cell r="AA21796" t="str">
            <v/>
          </cell>
          <cell r="AB21796" t="str">
            <v/>
          </cell>
        </row>
        <row r="21797">
          <cell r="G21797" t="str">
            <v/>
          </cell>
          <cell r="H21797" t="str">
            <v/>
          </cell>
          <cell r="M21797" t="str">
            <v/>
          </cell>
          <cell r="N21797" t="str">
            <v/>
          </cell>
          <cell r="S21797" t="str">
            <v/>
          </cell>
          <cell r="T21797" t="str">
            <v/>
          </cell>
          <cell r="Y21797" t="str">
            <v/>
          </cell>
          <cell r="Z21797" t="str">
            <v/>
          </cell>
          <cell r="AA21797" t="str">
            <v/>
          </cell>
          <cell r="AB21797" t="str">
            <v/>
          </cell>
        </row>
        <row r="21798">
          <cell r="G21798" t="str">
            <v/>
          </cell>
          <cell r="H21798" t="str">
            <v/>
          </cell>
          <cell r="M21798" t="str">
            <v/>
          </cell>
          <cell r="N21798" t="str">
            <v/>
          </cell>
          <cell r="S21798" t="str">
            <v/>
          </cell>
          <cell r="T21798" t="str">
            <v/>
          </cell>
          <cell r="Y21798" t="str">
            <v/>
          </cell>
          <cell r="Z21798" t="str">
            <v/>
          </cell>
          <cell r="AA21798" t="str">
            <v/>
          </cell>
          <cell r="AB21798" t="str">
            <v/>
          </cell>
        </row>
        <row r="21799">
          <cell r="G21799" t="str">
            <v/>
          </cell>
          <cell r="H21799" t="str">
            <v/>
          </cell>
          <cell r="M21799" t="str">
            <v/>
          </cell>
          <cell r="N21799" t="str">
            <v/>
          </cell>
          <cell r="S21799" t="str">
            <v/>
          </cell>
          <cell r="T21799" t="str">
            <v/>
          </cell>
          <cell r="Y21799" t="str">
            <v/>
          </cell>
          <cell r="Z21799" t="str">
            <v/>
          </cell>
          <cell r="AA21799" t="str">
            <v/>
          </cell>
          <cell r="AB21799" t="str">
            <v/>
          </cell>
        </row>
        <row r="21800">
          <cell r="G21800" t="str">
            <v/>
          </cell>
          <cell r="H21800" t="str">
            <v/>
          </cell>
          <cell r="M21800" t="str">
            <v/>
          </cell>
          <cell r="N21800" t="str">
            <v/>
          </cell>
          <cell r="S21800" t="str">
            <v/>
          </cell>
          <cell r="T21800" t="str">
            <v/>
          </cell>
          <cell r="Y21800" t="str">
            <v/>
          </cell>
          <cell r="Z21800" t="str">
            <v/>
          </cell>
          <cell r="AA21800" t="str">
            <v/>
          </cell>
          <cell r="AB21800" t="str">
            <v/>
          </cell>
        </row>
        <row r="21801">
          <cell r="G21801" t="str">
            <v/>
          </cell>
          <cell r="H21801" t="str">
            <v/>
          </cell>
          <cell r="M21801" t="str">
            <v/>
          </cell>
          <cell r="N21801" t="str">
            <v/>
          </cell>
          <cell r="S21801" t="str">
            <v/>
          </cell>
          <cell r="T21801" t="str">
            <v/>
          </cell>
          <cell r="Y21801" t="str">
            <v/>
          </cell>
          <cell r="Z21801" t="str">
            <v/>
          </cell>
          <cell r="AA21801" t="str">
            <v/>
          </cell>
          <cell r="AB21801" t="str">
            <v/>
          </cell>
        </row>
        <row r="21802">
          <cell r="G21802" t="str">
            <v/>
          </cell>
          <cell r="H21802" t="str">
            <v/>
          </cell>
          <cell r="M21802" t="str">
            <v/>
          </cell>
          <cell r="N21802" t="str">
            <v/>
          </cell>
          <cell r="S21802" t="str">
            <v/>
          </cell>
          <cell r="T21802" t="str">
            <v/>
          </cell>
          <cell r="Y21802" t="str">
            <v/>
          </cell>
          <cell r="Z21802" t="str">
            <v/>
          </cell>
          <cell r="AA21802" t="str">
            <v/>
          </cell>
          <cell r="AB21802" t="str">
            <v/>
          </cell>
        </row>
        <row r="21803">
          <cell r="G21803" t="str">
            <v/>
          </cell>
          <cell r="H21803" t="str">
            <v/>
          </cell>
          <cell r="M21803" t="str">
            <v/>
          </cell>
          <cell r="N21803" t="str">
            <v/>
          </cell>
          <cell r="S21803" t="str">
            <v/>
          </cell>
          <cell r="T21803" t="str">
            <v/>
          </cell>
          <cell r="Y21803" t="str">
            <v/>
          </cell>
          <cell r="Z21803" t="str">
            <v/>
          </cell>
          <cell r="AA21803" t="str">
            <v/>
          </cell>
          <cell r="AB21803" t="str">
            <v/>
          </cell>
        </row>
        <row r="21804">
          <cell r="G21804" t="str">
            <v/>
          </cell>
          <cell r="H21804" t="str">
            <v/>
          </cell>
          <cell r="M21804" t="str">
            <v/>
          </cell>
          <cell r="N21804" t="str">
            <v/>
          </cell>
          <cell r="S21804" t="str">
            <v/>
          </cell>
          <cell r="T21804" t="str">
            <v/>
          </cell>
          <cell r="Y21804" t="str">
            <v/>
          </cell>
          <cell r="Z21804" t="str">
            <v/>
          </cell>
          <cell r="AA21804" t="str">
            <v/>
          </cell>
          <cell r="AB21804" t="str">
            <v/>
          </cell>
        </row>
        <row r="21805">
          <cell r="G21805" t="str">
            <v/>
          </cell>
          <cell r="H21805" t="str">
            <v/>
          </cell>
          <cell r="M21805" t="str">
            <v/>
          </cell>
          <cell r="N21805" t="str">
            <v/>
          </cell>
          <cell r="S21805" t="str">
            <v/>
          </cell>
          <cell r="T21805" t="str">
            <v/>
          </cell>
          <cell r="Y21805" t="str">
            <v/>
          </cell>
          <cell r="Z21805" t="str">
            <v/>
          </cell>
          <cell r="AA21805" t="str">
            <v/>
          </cell>
          <cell r="AB21805" t="str">
            <v/>
          </cell>
        </row>
        <row r="21806">
          <cell r="G21806" t="str">
            <v/>
          </cell>
          <cell r="H21806" t="str">
            <v/>
          </cell>
          <cell r="M21806" t="str">
            <v/>
          </cell>
          <cell r="N21806" t="str">
            <v/>
          </cell>
          <cell r="S21806" t="str">
            <v/>
          </cell>
          <cell r="T21806" t="str">
            <v/>
          </cell>
          <cell r="Y21806" t="str">
            <v/>
          </cell>
          <cell r="Z21806" t="str">
            <v/>
          </cell>
          <cell r="AA21806" t="str">
            <v/>
          </cell>
          <cell r="AB21806" t="str">
            <v/>
          </cell>
        </row>
        <row r="21807">
          <cell r="G21807" t="str">
            <v/>
          </cell>
          <cell r="H21807" t="str">
            <v/>
          </cell>
          <cell r="M21807" t="str">
            <v/>
          </cell>
          <cell r="N21807" t="str">
            <v/>
          </cell>
          <cell r="S21807" t="str">
            <v/>
          </cell>
          <cell r="T21807" t="str">
            <v/>
          </cell>
          <cell r="Y21807" t="str">
            <v/>
          </cell>
          <cell r="Z21807" t="str">
            <v/>
          </cell>
          <cell r="AA21807" t="str">
            <v/>
          </cell>
          <cell r="AB21807" t="str">
            <v/>
          </cell>
        </row>
        <row r="21808">
          <cell r="G21808" t="str">
            <v/>
          </cell>
          <cell r="H21808" t="str">
            <v/>
          </cell>
          <cell r="M21808" t="str">
            <v/>
          </cell>
          <cell r="N21808" t="str">
            <v/>
          </cell>
          <cell r="S21808" t="str">
            <v/>
          </cell>
          <cell r="T21808" t="str">
            <v/>
          </cell>
          <cell r="Y21808" t="str">
            <v/>
          </cell>
          <cell r="Z21808" t="str">
            <v/>
          </cell>
          <cell r="AA21808" t="str">
            <v/>
          </cell>
          <cell r="AB21808" t="str">
            <v/>
          </cell>
        </row>
        <row r="21809">
          <cell r="G21809" t="str">
            <v/>
          </cell>
          <cell r="H21809" t="str">
            <v/>
          </cell>
          <cell r="M21809" t="str">
            <v/>
          </cell>
          <cell r="N21809" t="str">
            <v/>
          </cell>
          <cell r="S21809" t="str">
            <v/>
          </cell>
          <cell r="T21809" t="str">
            <v/>
          </cell>
          <cell r="Y21809" t="str">
            <v/>
          </cell>
          <cell r="Z21809" t="str">
            <v/>
          </cell>
          <cell r="AA21809" t="str">
            <v/>
          </cell>
          <cell r="AB21809" t="str">
            <v/>
          </cell>
        </row>
        <row r="21810">
          <cell r="G21810" t="str">
            <v/>
          </cell>
          <cell r="H21810" t="str">
            <v/>
          </cell>
          <cell r="M21810" t="str">
            <v/>
          </cell>
          <cell r="N21810" t="str">
            <v/>
          </cell>
          <cell r="S21810" t="str">
            <v/>
          </cell>
          <cell r="T21810" t="str">
            <v/>
          </cell>
          <cell r="Y21810" t="str">
            <v/>
          </cell>
          <cell r="Z21810" t="str">
            <v/>
          </cell>
          <cell r="AA21810" t="str">
            <v/>
          </cell>
          <cell r="AB21810" t="str">
            <v/>
          </cell>
        </row>
        <row r="21811">
          <cell r="G21811" t="str">
            <v/>
          </cell>
          <cell r="H21811" t="str">
            <v/>
          </cell>
          <cell r="M21811" t="str">
            <v/>
          </cell>
          <cell r="N21811" t="str">
            <v/>
          </cell>
          <cell r="S21811" t="str">
            <v/>
          </cell>
          <cell r="T21811" t="str">
            <v/>
          </cell>
          <cell r="Y21811" t="str">
            <v/>
          </cell>
          <cell r="Z21811" t="str">
            <v/>
          </cell>
          <cell r="AA21811" t="str">
            <v/>
          </cell>
          <cell r="AB21811" t="str">
            <v/>
          </cell>
        </row>
        <row r="21812">
          <cell r="G21812" t="str">
            <v/>
          </cell>
          <cell r="H21812" t="str">
            <v/>
          </cell>
          <cell r="M21812" t="str">
            <v/>
          </cell>
          <cell r="N21812" t="str">
            <v/>
          </cell>
          <cell r="S21812" t="str">
            <v/>
          </cell>
          <cell r="T21812" t="str">
            <v/>
          </cell>
          <cell r="Y21812" t="str">
            <v/>
          </cell>
          <cell r="Z21812" t="str">
            <v/>
          </cell>
          <cell r="AA21812" t="str">
            <v/>
          </cell>
          <cell r="AB21812" t="str">
            <v/>
          </cell>
        </row>
        <row r="21813">
          <cell r="G21813" t="str">
            <v/>
          </cell>
          <cell r="H21813" t="str">
            <v/>
          </cell>
          <cell r="M21813" t="str">
            <v/>
          </cell>
          <cell r="N21813" t="str">
            <v/>
          </cell>
          <cell r="S21813" t="str">
            <v/>
          </cell>
          <cell r="T21813" t="str">
            <v/>
          </cell>
          <cell r="Y21813" t="str">
            <v/>
          </cell>
          <cell r="Z21813" t="str">
            <v/>
          </cell>
          <cell r="AA21813" t="str">
            <v/>
          </cell>
          <cell r="AB21813" t="str">
            <v/>
          </cell>
        </row>
        <row r="21814">
          <cell r="G21814" t="str">
            <v/>
          </cell>
          <cell r="H21814" t="str">
            <v/>
          </cell>
          <cell r="M21814" t="str">
            <v/>
          </cell>
          <cell r="N21814" t="str">
            <v/>
          </cell>
          <cell r="S21814" t="str">
            <v/>
          </cell>
          <cell r="T21814" t="str">
            <v/>
          </cell>
          <cell r="Y21814" t="str">
            <v/>
          </cell>
          <cell r="Z21814" t="str">
            <v/>
          </cell>
          <cell r="AA21814" t="str">
            <v/>
          </cell>
          <cell r="AB21814" t="str">
            <v/>
          </cell>
        </row>
        <row r="21815">
          <cell r="G21815" t="str">
            <v/>
          </cell>
          <cell r="H21815" t="str">
            <v/>
          </cell>
          <cell r="M21815" t="str">
            <v/>
          </cell>
          <cell r="N21815" t="str">
            <v/>
          </cell>
          <cell r="S21815" t="str">
            <v/>
          </cell>
          <cell r="T21815" t="str">
            <v/>
          </cell>
          <cell r="Y21815" t="str">
            <v/>
          </cell>
          <cell r="Z21815" t="str">
            <v/>
          </cell>
          <cell r="AA21815" t="str">
            <v/>
          </cell>
          <cell r="AB21815" t="str">
            <v/>
          </cell>
        </row>
        <row r="21816">
          <cell r="G21816" t="str">
            <v/>
          </cell>
          <cell r="H21816" t="str">
            <v/>
          </cell>
          <cell r="M21816" t="str">
            <v/>
          </cell>
          <cell r="N21816" t="str">
            <v/>
          </cell>
          <cell r="S21816" t="str">
            <v/>
          </cell>
          <cell r="T21816" t="str">
            <v/>
          </cell>
          <cell r="Y21816" t="str">
            <v/>
          </cell>
          <cell r="Z21816" t="str">
            <v/>
          </cell>
          <cell r="AA21816" t="str">
            <v/>
          </cell>
          <cell r="AB21816" t="str">
            <v/>
          </cell>
        </row>
        <row r="21817">
          <cell r="G21817" t="str">
            <v/>
          </cell>
          <cell r="H21817" t="str">
            <v/>
          </cell>
          <cell r="M21817" t="str">
            <v/>
          </cell>
          <cell r="N21817" t="str">
            <v/>
          </cell>
          <cell r="S21817" t="str">
            <v/>
          </cell>
          <cell r="T21817" t="str">
            <v/>
          </cell>
          <cell r="Y21817" t="str">
            <v/>
          </cell>
          <cell r="Z21817" t="str">
            <v/>
          </cell>
          <cell r="AA21817" t="str">
            <v/>
          </cell>
          <cell r="AB21817" t="str">
            <v/>
          </cell>
        </row>
        <row r="21818">
          <cell r="G21818" t="str">
            <v/>
          </cell>
          <cell r="H21818" t="str">
            <v/>
          </cell>
          <cell r="M21818" t="str">
            <v/>
          </cell>
          <cell r="N21818" t="str">
            <v/>
          </cell>
          <cell r="S21818" t="str">
            <v/>
          </cell>
          <cell r="T21818" t="str">
            <v/>
          </cell>
          <cell r="Y21818" t="str">
            <v/>
          </cell>
          <cell r="Z21818" t="str">
            <v/>
          </cell>
          <cell r="AA21818" t="str">
            <v/>
          </cell>
          <cell r="AB21818" t="str">
            <v/>
          </cell>
        </row>
        <row r="21819">
          <cell r="G21819" t="str">
            <v/>
          </cell>
          <cell r="H21819" t="str">
            <v/>
          </cell>
          <cell r="M21819" t="str">
            <v/>
          </cell>
          <cell r="N21819" t="str">
            <v/>
          </cell>
          <cell r="S21819" t="str">
            <v/>
          </cell>
          <cell r="T21819" t="str">
            <v/>
          </cell>
          <cell r="Y21819" t="str">
            <v/>
          </cell>
          <cell r="Z21819" t="str">
            <v/>
          </cell>
          <cell r="AA21819" t="str">
            <v/>
          </cell>
          <cell r="AB21819" t="str">
            <v/>
          </cell>
        </row>
        <row r="21820">
          <cell r="G21820" t="str">
            <v/>
          </cell>
          <cell r="H21820" t="str">
            <v/>
          </cell>
          <cell r="M21820" t="str">
            <v/>
          </cell>
          <cell r="N21820" t="str">
            <v/>
          </cell>
          <cell r="S21820" t="str">
            <v/>
          </cell>
          <cell r="T21820" t="str">
            <v/>
          </cell>
          <cell r="Y21820" t="str">
            <v/>
          </cell>
          <cell r="Z21820" t="str">
            <v/>
          </cell>
          <cell r="AA21820" t="str">
            <v/>
          </cell>
          <cell r="AB21820" t="str">
            <v/>
          </cell>
        </row>
        <row r="21821">
          <cell r="G21821" t="str">
            <v/>
          </cell>
          <cell r="H21821" t="str">
            <v/>
          </cell>
          <cell r="M21821" t="str">
            <v/>
          </cell>
          <cell r="N21821" t="str">
            <v/>
          </cell>
          <cell r="S21821" t="str">
            <v/>
          </cell>
          <cell r="T21821" t="str">
            <v/>
          </cell>
          <cell r="Y21821" t="str">
            <v/>
          </cell>
          <cell r="Z21821" t="str">
            <v/>
          </cell>
          <cell r="AA21821" t="str">
            <v/>
          </cell>
          <cell r="AB21821" t="str">
            <v/>
          </cell>
        </row>
        <row r="21822">
          <cell r="G21822" t="str">
            <v/>
          </cell>
          <cell r="H21822" t="str">
            <v/>
          </cell>
          <cell r="M21822" t="str">
            <v/>
          </cell>
          <cell r="N21822" t="str">
            <v/>
          </cell>
          <cell r="S21822" t="str">
            <v/>
          </cell>
          <cell r="T21822" t="str">
            <v/>
          </cell>
          <cell r="Y21822" t="str">
            <v/>
          </cell>
          <cell r="Z21822" t="str">
            <v/>
          </cell>
          <cell r="AA21822" t="str">
            <v/>
          </cell>
          <cell r="AB21822" t="str">
            <v/>
          </cell>
        </row>
        <row r="21823">
          <cell r="G21823" t="str">
            <v/>
          </cell>
          <cell r="H21823" t="str">
            <v/>
          </cell>
          <cell r="M21823" t="str">
            <v/>
          </cell>
          <cell r="N21823" t="str">
            <v/>
          </cell>
          <cell r="S21823" t="str">
            <v/>
          </cell>
          <cell r="T21823" t="str">
            <v/>
          </cell>
          <cell r="Y21823" t="str">
            <v/>
          </cell>
          <cell r="Z21823" t="str">
            <v/>
          </cell>
          <cell r="AA21823" t="str">
            <v/>
          </cell>
          <cell r="AB21823" t="str">
            <v/>
          </cell>
        </row>
        <row r="21824">
          <cell r="G21824" t="str">
            <v/>
          </cell>
          <cell r="H21824" t="str">
            <v/>
          </cell>
          <cell r="M21824" t="str">
            <v/>
          </cell>
          <cell r="N21824" t="str">
            <v/>
          </cell>
          <cell r="S21824" t="str">
            <v/>
          </cell>
          <cell r="T21824" t="str">
            <v/>
          </cell>
          <cell r="Y21824" t="str">
            <v/>
          </cell>
          <cell r="Z21824" t="str">
            <v/>
          </cell>
          <cell r="AA21824" t="str">
            <v/>
          </cell>
          <cell r="AB21824" t="str">
            <v/>
          </cell>
        </row>
        <row r="21825">
          <cell r="G21825" t="str">
            <v/>
          </cell>
          <cell r="H21825" t="str">
            <v/>
          </cell>
          <cell r="M21825" t="str">
            <v/>
          </cell>
          <cell r="N21825" t="str">
            <v/>
          </cell>
          <cell r="S21825" t="str">
            <v/>
          </cell>
          <cell r="T21825" t="str">
            <v/>
          </cell>
          <cell r="Y21825" t="str">
            <v/>
          </cell>
          <cell r="Z21825" t="str">
            <v/>
          </cell>
          <cell r="AA21825" t="str">
            <v/>
          </cell>
          <cell r="AB21825" t="str">
            <v/>
          </cell>
        </row>
        <row r="21826">
          <cell r="G21826" t="str">
            <v/>
          </cell>
          <cell r="H21826" t="str">
            <v/>
          </cell>
          <cell r="M21826" t="str">
            <v/>
          </cell>
          <cell r="N21826" t="str">
            <v/>
          </cell>
          <cell r="S21826" t="str">
            <v/>
          </cell>
          <cell r="T21826" t="str">
            <v/>
          </cell>
          <cell r="Y21826" t="str">
            <v/>
          </cell>
          <cell r="Z21826" t="str">
            <v/>
          </cell>
          <cell r="AA21826" t="str">
            <v/>
          </cell>
          <cell r="AB21826" t="str">
            <v/>
          </cell>
        </row>
        <row r="21827">
          <cell r="G21827" t="str">
            <v/>
          </cell>
          <cell r="H21827" t="str">
            <v/>
          </cell>
          <cell r="M21827" t="str">
            <v/>
          </cell>
          <cell r="N21827" t="str">
            <v/>
          </cell>
          <cell r="S21827" t="str">
            <v/>
          </cell>
          <cell r="T21827" t="str">
            <v/>
          </cell>
          <cell r="Y21827" t="str">
            <v/>
          </cell>
          <cell r="Z21827" t="str">
            <v/>
          </cell>
          <cell r="AA21827" t="str">
            <v/>
          </cell>
          <cell r="AB21827" t="str">
            <v/>
          </cell>
        </row>
        <row r="21828">
          <cell r="G21828" t="str">
            <v/>
          </cell>
          <cell r="H21828" t="str">
            <v/>
          </cell>
          <cell r="M21828" t="str">
            <v/>
          </cell>
          <cell r="N21828" t="str">
            <v/>
          </cell>
          <cell r="S21828" t="str">
            <v/>
          </cell>
          <cell r="T21828" t="str">
            <v/>
          </cell>
          <cell r="Y21828" t="str">
            <v/>
          </cell>
          <cell r="Z21828" t="str">
            <v/>
          </cell>
          <cell r="AA21828" t="str">
            <v/>
          </cell>
          <cell r="AB21828" t="str">
            <v/>
          </cell>
        </row>
        <row r="21829">
          <cell r="G21829" t="str">
            <v/>
          </cell>
          <cell r="H21829" t="str">
            <v/>
          </cell>
          <cell r="M21829" t="str">
            <v/>
          </cell>
          <cell r="N21829" t="str">
            <v/>
          </cell>
          <cell r="S21829" t="str">
            <v/>
          </cell>
          <cell r="T21829" t="str">
            <v/>
          </cell>
          <cell r="Y21829" t="str">
            <v/>
          </cell>
          <cell r="Z21829" t="str">
            <v/>
          </cell>
          <cell r="AA21829" t="str">
            <v/>
          </cell>
          <cell r="AB21829" t="str">
            <v/>
          </cell>
        </row>
        <row r="21830">
          <cell r="G21830" t="str">
            <v/>
          </cell>
          <cell r="H21830" t="str">
            <v/>
          </cell>
          <cell r="M21830" t="str">
            <v/>
          </cell>
          <cell r="N21830" t="str">
            <v/>
          </cell>
          <cell r="S21830" t="str">
            <v/>
          </cell>
          <cell r="T21830" t="str">
            <v/>
          </cell>
          <cell r="Y21830" t="str">
            <v/>
          </cell>
          <cell r="Z21830" t="str">
            <v/>
          </cell>
          <cell r="AA21830" t="str">
            <v/>
          </cell>
          <cell r="AB21830" t="str">
            <v/>
          </cell>
        </row>
        <row r="21831">
          <cell r="G21831" t="str">
            <v/>
          </cell>
          <cell r="H21831" t="str">
            <v/>
          </cell>
          <cell r="M21831" t="str">
            <v/>
          </cell>
          <cell r="N21831" t="str">
            <v/>
          </cell>
          <cell r="S21831" t="str">
            <v/>
          </cell>
          <cell r="T21831" t="str">
            <v/>
          </cell>
          <cell r="Y21831" t="str">
            <v/>
          </cell>
          <cell r="Z21831" t="str">
            <v/>
          </cell>
          <cell r="AA21831" t="str">
            <v/>
          </cell>
          <cell r="AB21831" t="str">
            <v/>
          </cell>
        </row>
        <row r="21832">
          <cell r="G21832" t="str">
            <v/>
          </cell>
          <cell r="H21832" t="str">
            <v/>
          </cell>
          <cell r="M21832" t="str">
            <v/>
          </cell>
          <cell r="N21832" t="str">
            <v/>
          </cell>
          <cell r="S21832" t="str">
            <v/>
          </cell>
          <cell r="T21832" t="str">
            <v/>
          </cell>
          <cell r="Y21832" t="str">
            <v/>
          </cell>
          <cell r="Z21832" t="str">
            <v/>
          </cell>
          <cell r="AA21832" t="str">
            <v/>
          </cell>
          <cell r="AB21832" t="str">
            <v/>
          </cell>
        </row>
        <row r="21833">
          <cell r="G21833" t="str">
            <v/>
          </cell>
          <cell r="H21833" t="str">
            <v/>
          </cell>
          <cell r="M21833" t="str">
            <v/>
          </cell>
          <cell r="N21833" t="str">
            <v/>
          </cell>
          <cell r="S21833" t="str">
            <v/>
          </cell>
          <cell r="T21833" t="str">
            <v/>
          </cell>
          <cell r="Y21833" t="str">
            <v/>
          </cell>
          <cell r="Z21833" t="str">
            <v/>
          </cell>
          <cell r="AA21833" t="str">
            <v/>
          </cell>
          <cell r="AB21833" t="str">
            <v/>
          </cell>
        </row>
        <row r="21834">
          <cell r="G21834" t="str">
            <v/>
          </cell>
          <cell r="H21834" t="str">
            <v/>
          </cell>
          <cell r="M21834" t="str">
            <v/>
          </cell>
          <cell r="N21834" t="str">
            <v/>
          </cell>
          <cell r="S21834" t="str">
            <v/>
          </cell>
          <cell r="T21834" t="str">
            <v/>
          </cell>
          <cell r="Y21834" t="str">
            <v/>
          </cell>
          <cell r="Z21834" t="str">
            <v/>
          </cell>
          <cell r="AA21834" t="str">
            <v/>
          </cell>
          <cell r="AB21834" t="str">
            <v/>
          </cell>
        </row>
        <row r="21835">
          <cell r="G21835" t="str">
            <v/>
          </cell>
          <cell r="H21835" t="str">
            <v/>
          </cell>
          <cell r="M21835" t="str">
            <v/>
          </cell>
          <cell r="N21835" t="str">
            <v/>
          </cell>
          <cell r="S21835" t="str">
            <v/>
          </cell>
          <cell r="T21835" t="str">
            <v/>
          </cell>
          <cell r="Y21835" t="str">
            <v/>
          </cell>
          <cell r="Z21835" t="str">
            <v/>
          </cell>
          <cell r="AA21835" t="str">
            <v/>
          </cell>
          <cell r="AB21835" t="str">
            <v/>
          </cell>
        </row>
        <row r="21836">
          <cell r="G21836" t="str">
            <v/>
          </cell>
          <cell r="H21836" t="str">
            <v/>
          </cell>
          <cell r="M21836" t="str">
            <v/>
          </cell>
          <cell r="N21836" t="str">
            <v/>
          </cell>
          <cell r="S21836" t="str">
            <v/>
          </cell>
          <cell r="T21836" t="str">
            <v/>
          </cell>
          <cell r="Y21836" t="str">
            <v/>
          </cell>
          <cell r="Z21836" t="str">
            <v/>
          </cell>
          <cell r="AA21836" t="str">
            <v/>
          </cell>
          <cell r="AB21836" t="str">
            <v/>
          </cell>
        </row>
        <row r="21837">
          <cell r="G21837" t="str">
            <v/>
          </cell>
          <cell r="H21837" t="str">
            <v/>
          </cell>
          <cell r="M21837" t="str">
            <v/>
          </cell>
          <cell r="N21837" t="str">
            <v/>
          </cell>
          <cell r="S21837" t="str">
            <v/>
          </cell>
          <cell r="T21837" t="str">
            <v/>
          </cell>
          <cell r="Y21837" t="str">
            <v/>
          </cell>
          <cell r="Z21837" t="str">
            <v/>
          </cell>
          <cell r="AA21837" t="str">
            <v/>
          </cell>
          <cell r="AB21837" t="str">
            <v/>
          </cell>
        </row>
        <row r="21838">
          <cell r="G21838" t="str">
            <v/>
          </cell>
          <cell r="H21838" t="str">
            <v/>
          </cell>
          <cell r="M21838" t="str">
            <v/>
          </cell>
          <cell r="N21838" t="str">
            <v/>
          </cell>
          <cell r="S21838" t="str">
            <v/>
          </cell>
          <cell r="T21838" t="str">
            <v/>
          </cell>
          <cell r="Y21838" t="str">
            <v/>
          </cell>
          <cell r="Z21838" t="str">
            <v/>
          </cell>
          <cell r="AA21838" t="str">
            <v/>
          </cell>
          <cell r="AB21838" t="str">
            <v/>
          </cell>
        </row>
        <row r="21839">
          <cell r="G21839" t="str">
            <v/>
          </cell>
          <cell r="H21839" t="str">
            <v/>
          </cell>
          <cell r="M21839" t="str">
            <v/>
          </cell>
          <cell r="N21839" t="str">
            <v/>
          </cell>
          <cell r="S21839" t="str">
            <v/>
          </cell>
          <cell r="T21839" t="str">
            <v/>
          </cell>
          <cell r="Y21839" t="str">
            <v/>
          </cell>
          <cell r="Z21839" t="str">
            <v/>
          </cell>
          <cell r="AA21839" t="str">
            <v/>
          </cell>
          <cell r="AB21839" t="str">
            <v/>
          </cell>
        </row>
        <row r="21840">
          <cell r="G21840" t="str">
            <v/>
          </cell>
          <cell r="H21840" t="str">
            <v/>
          </cell>
          <cell r="M21840" t="str">
            <v/>
          </cell>
          <cell r="N21840" t="str">
            <v/>
          </cell>
          <cell r="S21840" t="str">
            <v/>
          </cell>
          <cell r="T21840" t="str">
            <v/>
          </cell>
          <cell r="Y21840" t="str">
            <v/>
          </cell>
          <cell r="Z21840" t="str">
            <v/>
          </cell>
          <cell r="AA21840" t="str">
            <v/>
          </cell>
          <cell r="AB21840" t="str">
            <v/>
          </cell>
        </row>
        <row r="21841">
          <cell r="G21841" t="str">
            <v/>
          </cell>
          <cell r="H21841" t="str">
            <v/>
          </cell>
          <cell r="M21841" t="str">
            <v/>
          </cell>
          <cell r="N21841" t="str">
            <v/>
          </cell>
          <cell r="S21841" t="str">
            <v/>
          </cell>
          <cell r="T21841" t="str">
            <v/>
          </cell>
          <cell r="Y21841" t="str">
            <v/>
          </cell>
          <cell r="Z21841" t="str">
            <v/>
          </cell>
          <cell r="AA21841" t="str">
            <v/>
          </cell>
          <cell r="AB21841" t="str">
            <v/>
          </cell>
        </row>
        <row r="21842">
          <cell r="G21842" t="str">
            <v/>
          </cell>
          <cell r="H21842" t="str">
            <v/>
          </cell>
          <cell r="M21842" t="str">
            <v/>
          </cell>
          <cell r="N21842" t="str">
            <v/>
          </cell>
          <cell r="S21842" t="str">
            <v/>
          </cell>
          <cell r="T21842" t="str">
            <v/>
          </cell>
          <cell r="Y21842" t="str">
            <v/>
          </cell>
          <cell r="Z21842" t="str">
            <v/>
          </cell>
          <cell r="AA21842" t="str">
            <v/>
          </cell>
          <cell r="AB21842" t="str">
            <v/>
          </cell>
        </row>
        <row r="21843">
          <cell r="G21843" t="str">
            <v/>
          </cell>
          <cell r="H21843" t="str">
            <v/>
          </cell>
          <cell r="M21843" t="str">
            <v/>
          </cell>
          <cell r="N21843" t="str">
            <v/>
          </cell>
          <cell r="S21843" t="str">
            <v/>
          </cell>
          <cell r="T21843" t="str">
            <v/>
          </cell>
          <cell r="Y21843" t="str">
            <v/>
          </cell>
          <cell r="Z21843" t="str">
            <v/>
          </cell>
          <cell r="AA21843" t="str">
            <v/>
          </cell>
          <cell r="AB21843" t="str">
            <v/>
          </cell>
        </row>
        <row r="21844">
          <cell r="G21844" t="str">
            <v/>
          </cell>
          <cell r="H21844" t="str">
            <v/>
          </cell>
          <cell r="M21844" t="str">
            <v/>
          </cell>
          <cell r="N21844" t="str">
            <v/>
          </cell>
          <cell r="S21844" t="str">
            <v/>
          </cell>
          <cell r="T21844" t="str">
            <v/>
          </cell>
          <cell r="Y21844" t="str">
            <v/>
          </cell>
          <cell r="Z21844" t="str">
            <v/>
          </cell>
          <cell r="AA21844" t="str">
            <v/>
          </cell>
          <cell r="AB21844" t="str">
            <v/>
          </cell>
        </row>
        <row r="21845">
          <cell r="G21845" t="str">
            <v/>
          </cell>
          <cell r="H21845" t="str">
            <v/>
          </cell>
          <cell r="M21845" t="str">
            <v/>
          </cell>
          <cell r="N21845" t="str">
            <v/>
          </cell>
          <cell r="S21845" t="str">
            <v/>
          </cell>
          <cell r="T21845" t="str">
            <v/>
          </cell>
          <cell r="Y21845" t="str">
            <v/>
          </cell>
          <cell r="Z21845" t="str">
            <v/>
          </cell>
          <cell r="AA21845" t="str">
            <v/>
          </cell>
          <cell r="AB21845" t="str">
            <v/>
          </cell>
        </row>
        <row r="21846">
          <cell r="G21846" t="str">
            <v/>
          </cell>
          <cell r="H21846" t="str">
            <v/>
          </cell>
          <cell r="M21846" t="str">
            <v/>
          </cell>
          <cell r="N21846" t="str">
            <v/>
          </cell>
          <cell r="S21846" t="str">
            <v/>
          </cell>
          <cell r="T21846" t="str">
            <v/>
          </cell>
          <cell r="Y21846" t="str">
            <v/>
          </cell>
          <cell r="Z21846" t="str">
            <v/>
          </cell>
          <cell r="AA21846" t="str">
            <v/>
          </cell>
          <cell r="AB21846" t="str">
            <v/>
          </cell>
        </row>
        <row r="21847">
          <cell r="G21847" t="str">
            <v/>
          </cell>
          <cell r="H21847" t="str">
            <v/>
          </cell>
          <cell r="M21847" t="str">
            <v/>
          </cell>
          <cell r="N21847" t="str">
            <v/>
          </cell>
          <cell r="S21847" t="str">
            <v/>
          </cell>
          <cell r="T21847" t="str">
            <v/>
          </cell>
          <cell r="Y21847" t="str">
            <v/>
          </cell>
          <cell r="Z21847" t="str">
            <v/>
          </cell>
          <cell r="AA21847" t="str">
            <v/>
          </cell>
          <cell r="AB21847" t="str">
            <v/>
          </cell>
        </row>
        <row r="21848">
          <cell r="G21848" t="str">
            <v/>
          </cell>
          <cell r="H21848" t="str">
            <v/>
          </cell>
          <cell r="M21848" t="str">
            <v/>
          </cell>
          <cell r="N21848" t="str">
            <v/>
          </cell>
          <cell r="S21848" t="str">
            <v/>
          </cell>
          <cell r="T21848" t="str">
            <v/>
          </cell>
          <cell r="Y21848" t="str">
            <v/>
          </cell>
          <cell r="Z21848" t="str">
            <v/>
          </cell>
          <cell r="AA21848" t="str">
            <v/>
          </cell>
          <cell r="AB21848" t="str">
            <v/>
          </cell>
        </row>
        <row r="21849">
          <cell r="G21849" t="str">
            <v/>
          </cell>
          <cell r="H21849" t="str">
            <v/>
          </cell>
          <cell r="M21849" t="str">
            <v/>
          </cell>
          <cell r="N21849" t="str">
            <v/>
          </cell>
          <cell r="S21849" t="str">
            <v/>
          </cell>
          <cell r="T21849" t="str">
            <v/>
          </cell>
          <cell r="Y21849" t="str">
            <v/>
          </cell>
          <cell r="Z21849" t="str">
            <v/>
          </cell>
          <cell r="AA21849" t="str">
            <v/>
          </cell>
          <cell r="AB21849" t="str">
            <v/>
          </cell>
        </row>
        <row r="21850">
          <cell r="G21850" t="str">
            <v/>
          </cell>
          <cell r="H21850" t="str">
            <v/>
          </cell>
          <cell r="M21850" t="str">
            <v/>
          </cell>
          <cell r="N21850" t="str">
            <v/>
          </cell>
          <cell r="S21850" t="str">
            <v/>
          </cell>
          <cell r="T21850" t="str">
            <v/>
          </cell>
          <cell r="Y21850" t="str">
            <v/>
          </cell>
          <cell r="Z21850" t="str">
            <v/>
          </cell>
          <cell r="AA21850" t="str">
            <v/>
          </cell>
          <cell r="AB21850" t="str">
            <v/>
          </cell>
        </row>
        <row r="21851">
          <cell r="G21851" t="str">
            <v/>
          </cell>
          <cell r="H21851" t="str">
            <v/>
          </cell>
          <cell r="M21851" t="str">
            <v/>
          </cell>
          <cell r="N21851" t="str">
            <v/>
          </cell>
          <cell r="S21851" t="str">
            <v/>
          </cell>
          <cell r="T21851" t="str">
            <v/>
          </cell>
          <cell r="Y21851" t="str">
            <v/>
          </cell>
          <cell r="Z21851" t="str">
            <v/>
          </cell>
          <cell r="AA21851" t="str">
            <v/>
          </cell>
          <cell r="AB21851" t="str">
            <v/>
          </cell>
        </row>
        <row r="21852">
          <cell r="G21852" t="str">
            <v/>
          </cell>
          <cell r="H21852" t="str">
            <v/>
          </cell>
          <cell r="M21852" t="str">
            <v/>
          </cell>
          <cell r="N21852" t="str">
            <v/>
          </cell>
          <cell r="S21852" t="str">
            <v/>
          </cell>
          <cell r="T21852" t="str">
            <v/>
          </cell>
          <cell r="Y21852" t="str">
            <v/>
          </cell>
          <cell r="Z21852" t="str">
            <v/>
          </cell>
          <cell r="AA21852" t="str">
            <v/>
          </cell>
          <cell r="AB21852" t="str">
            <v/>
          </cell>
        </row>
        <row r="21853">
          <cell r="G21853" t="str">
            <v/>
          </cell>
          <cell r="H21853" t="str">
            <v/>
          </cell>
          <cell r="M21853" t="str">
            <v/>
          </cell>
          <cell r="N21853" t="str">
            <v/>
          </cell>
          <cell r="S21853" t="str">
            <v/>
          </cell>
          <cell r="T21853" t="str">
            <v/>
          </cell>
          <cell r="Y21853" t="str">
            <v/>
          </cell>
          <cell r="Z21853" t="str">
            <v/>
          </cell>
          <cell r="AA21853" t="str">
            <v/>
          </cell>
          <cell r="AB21853" t="str">
            <v/>
          </cell>
        </row>
        <row r="21854">
          <cell r="G21854" t="str">
            <v/>
          </cell>
          <cell r="H21854" t="str">
            <v/>
          </cell>
          <cell r="M21854" t="str">
            <v/>
          </cell>
          <cell r="N21854" t="str">
            <v/>
          </cell>
          <cell r="S21854" t="str">
            <v/>
          </cell>
          <cell r="T21854" t="str">
            <v/>
          </cell>
          <cell r="Y21854" t="str">
            <v/>
          </cell>
          <cell r="Z21854" t="str">
            <v/>
          </cell>
          <cell r="AA21854" t="str">
            <v/>
          </cell>
          <cell r="AB21854" t="str">
            <v/>
          </cell>
        </row>
        <row r="21855">
          <cell r="G21855" t="str">
            <v/>
          </cell>
          <cell r="H21855" t="str">
            <v/>
          </cell>
          <cell r="M21855" t="str">
            <v/>
          </cell>
          <cell r="N21855" t="str">
            <v/>
          </cell>
          <cell r="S21855" t="str">
            <v/>
          </cell>
          <cell r="T21855" t="str">
            <v/>
          </cell>
          <cell r="Y21855" t="str">
            <v/>
          </cell>
          <cell r="Z21855" t="str">
            <v/>
          </cell>
          <cell r="AA21855" t="str">
            <v/>
          </cell>
          <cell r="AB21855" t="str">
            <v/>
          </cell>
        </row>
        <row r="21856">
          <cell r="G21856" t="str">
            <v/>
          </cell>
          <cell r="H21856" t="str">
            <v/>
          </cell>
          <cell r="M21856" t="str">
            <v/>
          </cell>
          <cell r="N21856" t="str">
            <v/>
          </cell>
          <cell r="S21856" t="str">
            <v/>
          </cell>
          <cell r="T21856" t="str">
            <v/>
          </cell>
          <cell r="Y21856" t="str">
            <v/>
          </cell>
          <cell r="Z21856" t="str">
            <v/>
          </cell>
          <cell r="AA21856" t="str">
            <v/>
          </cell>
          <cell r="AB21856" t="str">
            <v/>
          </cell>
        </row>
        <row r="21857">
          <cell r="G21857" t="str">
            <v/>
          </cell>
          <cell r="H21857" t="str">
            <v/>
          </cell>
          <cell r="M21857" t="str">
            <v/>
          </cell>
          <cell r="N21857" t="str">
            <v/>
          </cell>
          <cell r="S21857" t="str">
            <v/>
          </cell>
          <cell r="T21857" t="str">
            <v/>
          </cell>
          <cell r="Y21857" t="str">
            <v/>
          </cell>
          <cell r="Z21857" t="str">
            <v/>
          </cell>
          <cell r="AA21857" t="str">
            <v/>
          </cell>
          <cell r="AB21857" t="str">
            <v/>
          </cell>
        </row>
        <row r="21858">
          <cell r="G21858" t="str">
            <v/>
          </cell>
          <cell r="H21858" t="str">
            <v/>
          </cell>
          <cell r="M21858" t="str">
            <v/>
          </cell>
          <cell r="N21858" t="str">
            <v/>
          </cell>
          <cell r="S21858" t="str">
            <v/>
          </cell>
          <cell r="T21858" t="str">
            <v/>
          </cell>
          <cell r="Y21858" t="str">
            <v/>
          </cell>
          <cell r="Z21858" t="str">
            <v/>
          </cell>
          <cell r="AA21858" t="str">
            <v/>
          </cell>
          <cell r="AB21858" t="str">
            <v/>
          </cell>
        </row>
        <row r="21859">
          <cell r="G21859" t="str">
            <v/>
          </cell>
          <cell r="H21859" t="str">
            <v/>
          </cell>
          <cell r="M21859" t="str">
            <v/>
          </cell>
          <cell r="N21859" t="str">
            <v/>
          </cell>
          <cell r="S21859" t="str">
            <v/>
          </cell>
          <cell r="T21859" t="str">
            <v/>
          </cell>
          <cell r="Y21859" t="str">
            <v/>
          </cell>
          <cell r="Z21859" t="str">
            <v/>
          </cell>
          <cell r="AA21859" t="str">
            <v/>
          </cell>
          <cell r="AB21859" t="str">
            <v/>
          </cell>
        </row>
        <row r="21860">
          <cell r="G21860" t="str">
            <v/>
          </cell>
          <cell r="H21860" t="str">
            <v/>
          </cell>
          <cell r="M21860" t="str">
            <v/>
          </cell>
          <cell r="N21860" t="str">
            <v/>
          </cell>
          <cell r="S21860" t="str">
            <v/>
          </cell>
          <cell r="T21860" t="str">
            <v/>
          </cell>
          <cell r="Y21860" t="str">
            <v/>
          </cell>
          <cell r="Z21860" t="str">
            <v/>
          </cell>
          <cell r="AA21860" t="str">
            <v/>
          </cell>
          <cell r="AB21860" t="str">
            <v/>
          </cell>
        </row>
        <row r="21861">
          <cell r="G21861" t="str">
            <v/>
          </cell>
          <cell r="H21861" t="str">
            <v/>
          </cell>
          <cell r="M21861" t="str">
            <v/>
          </cell>
          <cell r="N21861" t="str">
            <v/>
          </cell>
          <cell r="S21861" t="str">
            <v/>
          </cell>
          <cell r="T21861" t="str">
            <v/>
          </cell>
          <cell r="Y21861" t="str">
            <v/>
          </cell>
          <cell r="Z21861" t="str">
            <v/>
          </cell>
          <cell r="AA21861" t="str">
            <v/>
          </cell>
          <cell r="AB21861" t="str">
            <v/>
          </cell>
        </row>
        <row r="21862">
          <cell r="G21862" t="str">
            <v/>
          </cell>
          <cell r="H21862" t="str">
            <v/>
          </cell>
          <cell r="M21862" t="str">
            <v/>
          </cell>
          <cell r="N21862" t="str">
            <v/>
          </cell>
          <cell r="S21862" t="str">
            <v/>
          </cell>
          <cell r="T21862" t="str">
            <v/>
          </cell>
          <cell r="Y21862" t="str">
            <v/>
          </cell>
          <cell r="Z21862" t="str">
            <v/>
          </cell>
          <cell r="AA21862" t="str">
            <v/>
          </cell>
          <cell r="AB21862" t="str">
            <v/>
          </cell>
        </row>
        <row r="21863">
          <cell r="G21863" t="str">
            <v/>
          </cell>
          <cell r="H21863" t="str">
            <v/>
          </cell>
          <cell r="M21863" t="str">
            <v/>
          </cell>
          <cell r="N21863" t="str">
            <v/>
          </cell>
          <cell r="S21863" t="str">
            <v/>
          </cell>
          <cell r="T21863" t="str">
            <v/>
          </cell>
          <cell r="Y21863" t="str">
            <v/>
          </cell>
          <cell r="Z21863" t="str">
            <v/>
          </cell>
          <cell r="AA21863" t="str">
            <v/>
          </cell>
          <cell r="AB21863" t="str">
            <v/>
          </cell>
        </row>
        <row r="21864">
          <cell r="G21864" t="str">
            <v/>
          </cell>
          <cell r="H21864" t="str">
            <v/>
          </cell>
          <cell r="M21864" t="str">
            <v/>
          </cell>
          <cell r="N21864" t="str">
            <v/>
          </cell>
          <cell r="S21864" t="str">
            <v/>
          </cell>
          <cell r="T21864" t="str">
            <v/>
          </cell>
          <cell r="Y21864" t="str">
            <v/>
          </cell>
          <cell r="Z21864" t="str">
            <v/>
          </cell>
          <cell r="AA21864" t="str">
            <v/>
          </cell>
          <cell r="AB21864" t="str">
            <v/>
          </cell>
        </row>
        <row r="21865">
          <cell r="G21865" t="str">
            <v/>
          </cell>
          <cell r="H21865" t="str">
            <v/>
          </cell>
          <cell r="M21865" t="str">
            <v/>
          </cell>
          <cell r="N21865" t="str">
            <v/>
          </cell>
          <cell r="S21865" t="str">
            <v/>
          </cell>
          <cell r="T21865" t="str">
            <v/>
          </cell>
          <cell r="Y21865" t="str">
            <v/>
          </cell>
          <cell r="Z21865" t="str">
            <v/>
          </cell>
          <cell r="AA21865" t="str">
            <v/>
          </cell>
          <cell r="AB21865" t="str">
            <v/>
          </cell>
        </row>
        <row r="21866">
          <cell r="G21866" t="str">
            <v/>
          </cell>
          <cell r="H21866" t="str">
            <v/>
          </cell>
          <cell r="M21866" t="str">
            <v/>
          </cell>
          <cell r="N21866" t="str">
            <v/>
          </cell>
          <cell r="S21866" t="str">
            <v/>
          </cell>
          <cell r="T21866" t="str">
            <v/>
          </cell>
          <cell r="Y21866" t="str">
            <v/>
          </cell>
          <cell r="Z21866" t="str">
            <v/>
          </cell>
          <cell r="AA21866" t="str">
            <v/>
          </cell>
          <cell r="AB21866" t="str">
            <v/>
          </cell>
        </row>
        <row r="21867">
          <cell r="G21867" t="str">
            <v/>
          </cell>
          <cell r="H21867" t="str">
            <v/>
          </cell>
          <cell r="M21867" t="str">
            <v/>
          </cell>
          <cell r="N21867" t="str">
            <v/>
          </cell>
          <cell r="S21867" t="str">
            <v/>
          </cell>
          <cell r="T21867" t="str">
            <v/>
          </cell>
          <cell r="Y21867" t="str">
            <v/>
          </cell>
          <cell r="Z21867" t="str">
            <v/>
          </cell>
          <cell r="AA21867" t="str">
            <v/>
          </cell>
          <cell r="AB21867" t="str">
            <v/>
          </cell>
        </row>
        <row r="21868">
          <cell r="G21868" t="str">
            <v/>
          </cell>
          <cell r="H21868" t="str">
            <v/>
          </cell>
          <cell r="M21868" t="str">
            <v/>
          </cell>
          <cell r="N21868" t="str">
            <v/>
          </cell>
          <cell r="S21868" t="str">
            <v/>
          </cell>
          <cell r="T21868" t="str">
            <v/>
          </cell>
          <cell r="Y21868" t="str">
            <v/>
          </cell>
          <cell r="Z21868" t="str">
            <v/>
          </cell>
          <cell r="AA21868" t="str">
            <v/>
          </cell>
          <cell r="AB21868" t="str">
            <v/>
          </cell>
        </row>
        <row r="21869">
          <cell r="G21869" t="str">
            <v/>
          </cell>
          <cell r="H21869" t="str">
            <v/>
          </cell>
          <cell r="M21869" t="str">
            <v/>
          </cell>
          <cell r="N21869" t="str">
            <v/>
          </cell>
          <cell r="S21869" t="str">
            <v/>
          </cell>
          <cell r="T21869" t="str">
            <v/>
          </cell>
          <cell r="Y21869" t="str">
            <v/>
          </cell>
          <cell r="Z21869" t="str">
            <v/>
          </cell>
          <cell r="AA21869" t="str">
            <v/>
          </cell>
          <cell r="AB21869" t="str">
            <v/>
          </cell>
        </row>
        <row r="21870">
          <cell r="G21870" t="str">
            <v/>
          </cell>
          <cell r="H21870" t="str">
            <v/>
          </cell>
          <cell r="M21870" t="str">
            <v/>
          </cell>
          <cell r="N21870" t="str">
            <v/>
          </cell>
          <cell r="S21870" t="str">
            <v/>
          </cell>
          <cell r="T21870" t="str">
            <v/>
          </cell>
          <cell r="Y21870" t="str">
            <v/>
          </cell>
          <cell r="Z21870" t="str">
            <v/>
          </cell>
          <cell r="AA21870" t="str">
            <v/>
          </cell>
          <cell r="AB21870" t="str">
            <v/>
          </cell>
        </row>
        <row r="21871">
          <cell r="G21871" t="str">
            <v/>
          </cell>
          <cell r="H21871" t="str">
            <v/>
          </cell>
          <cell r="M21871" t="str">
            <v/>
          </cell>
          <cell r="N21871" t="str">
            <v/>
          </cell>
          <cell r="S21871" t="str">
            <v/>
          </cell>
          <cell r="T21871" t="str">
            <v/>
          </cell>
          <cell r="Y21871" t="str">
            <v/>
          </cell>
          <cell r="Z21871" t="str">
            <v/>
          </cell>
          <cell r="AA21871" t="str">
            <v/>
          </cell>
          <cell r="AB21871" t="str">
            <v/>
          </cell>
        </row>
        <row r="21872">
          <cell r="G21872" t="str">
            <v/>
          </cell>
          <cell r="H21872" t="str">
            <v/>
          </cell>
          <cell r="M21872" t="str">
            <v/>
          </cell>
          <cell r="N21872" t="str">
            <v/>
          </cell>
          <cell r="S21872" t="str">
            <v/>
          </cell>
          <cell r="T21872" t="str">
            <v/>
          </cell>
          <cell r="Y21872" t="str">
            <v/>
          </cell>
          <cell r="Z21872" t="str">
            <v/>
          </cell>
          <cell r="AA21872" t="str">
            <v/>
          </cell>
          <cell r="AB21872" t="str">
            <v/>
          </cell>
        </row>
        <row r="21873">
          <cell r="G21873" t="str">
            <v/>
          </cell>
          <cell r="H21873" t="str">
            <v/>
          </cell>
          <cell r="M21873" t="str">
            <v/>
          </cell>
          <cell r="N21873" t="str">
            <v/>
          </cell>
          <cell r="S21873" t="str">
            <v/>
          </cell>
          <cell r="T21873" t="str">
            <v/>
          </cell>
          <cell r="Y21873" t="str">
            <v/>
          </cell>
          <cell r="Z21873" t="str">
            <v/>
          </cell>
          <cell r="AA21873" t="str">
            <v/>
          </cell>
          <cell r="AB21873" t="str">
            <v/>
          </cell>
        </row>
        <row r="21874">
          <cell r="G21874" t="str">
            <v/>
          </cell>
          <cell r="H21874" t="str">
            <v/>
          </cell>
          <cell r="M21874" t="str">
            <v/>
          </cell>
          <cell r="N21874" t="str">
            <v/>
          </cell>
          <cell r="S21874" t="str">
            <v/>
          </cell>
          <cell r="T21874" t="str">
            <v/>
          </cell>
          <cell r="Y21874" t="str">
            <v/>
          </cell>
          <cell r="Z21874" t="str">
            <v/>
          </cell>
          <cell r="AA21874" t="str">
            <v/>
          </cell>
          <cell r="AB21874" t="str">
            <v/>
          </cell>
        </row>
        <row r="21875">
          <cell r="G21875" t="str">
            <v/>
          </cell>
          <cell r="H21875" t="str">
            <v/>
          </cell>
          <cell r="M21875" t="str">
            <v/>
          </cell>
          <cell r="N21875" t="str">
            <v/>
          </cell>
          <cell r="S21875" t="str">
            <v/>
          </cell>
          <cell r="T21875" t="str">
            <v/>
          </cell>
          <cell r="Y21875" t="str">
            <v/>
          </cell>
          <cell r="Z21875" t="str">
            <v/>
          </cell>
          <cell r="AA21875" t="str">
            <v/>
          </cell>
          <cell r="AB21875" t="str">
            <v/>
          </cell>
        </row>
        <row r="21876">
          <cell r="G21876" t="str">
            <v/>
          </cell>
          <cell r="H21876" t="str">
            <v/>
          </cell>
          <cell r="M21876" t="str">
            <v/>
          </cell>
          <cell r="N21876" t="str">
            <v/>
          </cell>
          <cell r="S21876" t="str">
            <v/>
          </cell>
          <cell r="T21876" t="str">
            <v/>
          </cell>
          <cell r="Y21876" t="str">
            <v/>
          </cell>
          <cell r="Z21876" t="str">
            <v/>
          </cell>
          <cell r="AA21876" t="str">
            <v/>
          </cell>
          <cell r="AB21876" t="str">
            <v/>
          </cell>
        </row>
        <row r="21877">
          <cell r="G21877" t="str">
            <v/>
          </cell>
          <cell r="H21877" t="str">
            <v/>
          </cell>
          <cell r="M21877" t="str">
            <v/>
          </cell>
          <cell r="N21877" t="str">
            <v/>
          </cell>
          <cell r="S21877" t="str">
            <v/>
          </cell>
          <cell r="T21877" t="str">
            <v/>
          </cell>
          <cell r="Y21877" t="str">
            <v/>
          </cell>
          <cell r="Z21877" t="str">
            <v/>
          </cell>
          <cell r="AA21877" t="str">
            <v/>
          </cell>
          <cell r="AB21877" t="str">
            <v/>
          </cell>
        </row>
        <row r="21878">
          <cell r="G21878" t="str">
            <v/>
          </cell>
          <cell r="H21878" t="str">
            <v/>
          </cell>
          <cell r="M21878" t="str">
            <v/>
          </cell>
          <cell r="N21878" t="str">
            <v/>
          </cell>
          <cell r="S21878" t="str">
            <v/>
          </cell>
          <cell r="T21878" t="str">
            <v/>
          </cell>
          <cell r="Y21878" t="str">
            <v/>
          </cell>
          <cell r="Z21878" t="str">
            <v/>
          </cell>
          <cell r="AA21878" t="str">
            <v/>
          </cell>
          <cell r="AB21878" t="str">
            <v/>
          </cell>
        </row>
        <row r="21879">
          <cell r="G21879" t="str">
            <v/>
          </cell>
          <cell r="H21879" t="str">
            <v/>
          </cell>
          <cell r="M21879" t="str">
            <v/>
          </cell>
          <cell r="N21879" t="str">
            <v/>
          </cell>
          <cell r="S21879" t="str">
            <v/>
          </cell>
          <cell r="T21879" t="str">
            <v/>
          </cell>
          <cell r="Y21879" t="str">
            <v/>
          </cell>
          <cell r="Z21879" t="str">
            <v/>
          </cell>
          <cell r="AA21879" t="str">
            <v/>
          </cell>
          <cell r="AB21879" t="str">
            <v/>
          </cell>
        </row>
        <row r="21880">
          <cell r="G21880" t="str">
            <v/>
          </cell>
          <cell r="H21880" t="str">
            <v/>
          </cell>
          <cell r="M21880" t="str">
            <v/>
          </cell>
          <cell r="N21880" t="str">
            <v/>
          </cell>
          <cell r="S21880" t="str">
            <v/>
          </cell>
          <cell r="T21880" t="str">
            <v/>
          </cell>
          <cell r="Y21880" t="str">
            <v/>
          </cell>
          <cell r="Z21880" t="str">
            <v/>
          </cell>
          <cell r="AA21880" t="str">
            <v/>
          </cell>
          <cell r="AB21880" t="str">
            <v/>
          </cell>
        </row>
        <row r="21881">
          <cell r="G21881" t="str">
            <v/>
          </cell>
          <cell r="H21881" t="str">
            <v/>
          </cell>
          <cell r="M21881" t="str">
            <v/>
          </cell>
          <cell r="N21881" t="str">
            <v/>
          </cell>
          <cell r="S21881" t="str">
            <v/>
          </cell>
          <cell r="T21881" t="str">
            <v/>
          </cell>
          <cell r="Y21881" t="str">
            <v/>
          </cell>
          <cell r="Z21881" t="str">
            <v/>
          </cell>
          <cell r="AA21881" t="str">
            <v/>
          </cell>
          <cell r="AB21881" t="str">
            <v/>
          </cell>
        </row>
        <row r="21882">
          <cell r="G21882" t="str">
            <v/>
          </cell>
          <cell r="H21882" t="str">
            <v/>
          </cell>
          <cell r="M21882" t="str">
            <v/>
          </cell>
          <cell r="N21882" t="str">
            <v/>
          </cell>
          <cell r="S21882" t="str">
            <v/>
          </cell>
          <cell r="T21882" t="str">
            <v/>
          </cell>
          <cell r="Y21882" t="str">
            <v/>
          </cell>
          <cell r="Z21882" t="str">
            <v/>
          </cell>
          <cell r="AA21882" t="str">
            <v/>
          </cell>
          <cell r="AB21882" t="str">
            <v/>
          </cell>
        </row>
        <row r="21883">
          <cell r="G21883" t="str">
            <v/>
          </cell>
          <cell r="H21883" t="str">
            <v/>
          </cell>
          <cell r="M21883" t="str">
            <v/>
          </cell>
          <cell r="N21883" t="str">
            <v/>
          </cell>
          <cell r="S21883" t="str">
            <v/>
          </cell>
          <cell r="T21883" t="str">
            <v/>
          </cell>
          <cell r="Y21883" t="str">
            <v/>
          </cell>
          <cell r="Z21883" t="str">
            <v/>
          </cell>
          <cell r="AA21883" t="str">
            <v/>
          </cell>
          <cell r="AB21883" t="str">
            <v/>
          </cell>
        </row>
        <row r="21884">
          <cell r="G21884" t="str">
            <v/>
          </cell>
          <cell r="H21884" t="str">
            <v/>
          </cell>
          <cell r="M21884" t="str">
            <v/>
          </cell>
          <cell r="N21884" t="str">
            <v/>
          </cell>
          <cell r="S21884" t="str">
            <v/>
          </cell>
          <cell r="T21884" t="str">
            <v/>
          </cell>
          <cell r="Y21884" t="str">
            <v/>
          </cell>
          <cell r="Z21884" t="str">
            <v/>
          </cell>
          <cell r="AA21884" t="str">
            <v/>
          </cell>
          <cell r="AB21884" t="str">
            <v/>
          </cell>
        </row>
        <row r="21885">
          <cell r="G21885" t="str">
            <v/>
          </cell>
          <cell r="H21885" t="str">
            <v/>
          </cell>
          <cell r="M21885" t="str">
            <v/>
          </cell>
          <cell r="N21885" t="str">
            <v/>
          </cell>
          <cell r="S21885" t="str">
            <v/>
          </cell>
          <cell r="T21885" t="str">
            <v/>
          </cell>
          <cell r="Y21885" t="str">
            <v/>
          </cell>
          <cell r="Z21885" t="str">
            <v/>
          </cell>
          <cell r="AA21885" t="str">
            <v/>
          </cell>
          <cell r="AB21885" t="str">
            <v/>
          </cell>
        </row>
        <row r="21886">
          <cell r="G21886" t="str">
            <v/>
          </cell>
          <cell r="H21886" t="str">
            <v/>
          </cell>
          <cell r="M21886" t="str">
            <v/>
          </cell>
          <cell r="N21886" t="str">
            <v/>
          </cell>
          <cell r="S21886" t="str">
            <v/>
          </cell>
          <cell r="T21886" t="str">
            <v/>
          </cell>
          <cell r="Y21886" t="str">
            <v/>
          </cell>
          <cell r="Z21886" t="str">
            <v/>
          </cell>
          <cell r="AA21886" t="str">
            <v/>
          </cell>
          <cell r="AB21886" t="str">
            <v/>
          </cell>
        </row>
        <row r="21887">
          <cell r="G21887" t="str">
            <v/>
          </cell>
          <cell r="H21887" t="str">
            <v/>
          </cell>
          <cell r="M21887" t="str">
            <v/>
          </cell>
          <cell r="N21887" t="str">
            <v/>
          </cell>
          <cell r="S21887" t="str">
            <v/>
          </cell>
          <cell r="T21887" t="str">
            <v/>
          </cell>
          <cell r="Y21887" t="str">
            <v/>
          </cell>
          <cell r="Z21887" t="str">
            <v/>
          </cell>
          <cell r="AA21887" t="str">
            <v/>
          </cell>
          <cell r="AB21887" t="str">
            <v/>
          </cell>
        </row>
        <row r="21888">
          <cell r="G21888" t="str">
            <v/>
          </cell>
          <cell r="H21888" t="str">
            <v/>
          </cell>
          <cell r="M21888" t="str">
            <v/>
          </cell>
          <cell r="N21888" t="str">
            <v/>
          </cell>
          <cell r="S21888" t="str">
            <v/>
          </cell>
          <cell r="T21888" t="str">
            <v/>
          </cell>
          <cell r="Y21888" t="str">
            <v/>
          </cell>
          <cell r="Z21888" t="str">
            <v/>
          </cell>
          <cell r="AA21888" t="str">
            <v/>
          </cell>
          <cell r="AB21888" t="str">
            <v/>
          </cell>
        </row>
        <row r="21889">
          <cell r="G21889" t="str">
            <v/>
          </cell>
          <cell r="H21889" t="str">
            <v/>
          </cell>
          <cell r="M21889" t="str">
            <v/>
          </cell>
          <cell r="N21889" t="str">
            <v/>
          </cell>
          <cell r="S21889" t="str">
            <v/>
          </cell>
          <cell r="T21889" t="str">
            <v/>
          </cell>
          <cell r="Y21889" t="str">
            <v/>
          </cell>
          <cell r="Z21889" t="str">
            <v/>
          </cell>
          <cell r="AA21889" t="str">
            <v/>
          </cell>
          <cell r="AB21889" t="str">
            <v/>
          </cell>
        </row>
        <row r="21890">
          <cell r="G21890" t="str">
            <v/>
          </cell>
          <cell r="H21890" t="str">
            <v/>
          </cell>
          <cell r="M21890" t="str">
            <v/>
          </cell>
          <cell r="N21890" t="str">
            <v/>
          </cell>
          <cell r="S21890" t="str">
            <v/>
          </cell>
          <cell r="T21890" t="str">
            <v/>
          </cell>
          <cell r="Y21890" t="str">
            <v/>
          </cell>
          <cell r="Z21890" t="str">
            <v/>
          </cell>
          <cell r="AA21890" t="str">
            <v/>
          </cell>
          <cell r="AB21890" t="str">
            <v/>
          </cell>
        </row>
        <row r="21891">
          <cell r="G21891" t="str">
            <v/>
          </cell>
          <cell r="H21891" t="str">
            <v/>
          </cell>
          <cell r="M21891" t="str">
            <v/>
          </cell>
          <cell r="N21891" t="str">
            <v/>
          </cell>
          <cell r="S21891" t="str">
            <v/>
          </cell>
          <cell r="T21891" t="str">
            <v/>
          </cell>
          <cell r="Y21891" t="str">
            <v/>
          </cell>
          <cell r="Z21891" t="str">
            <v/>
          </cell>
          <cell r="AA21891" t="str">
            <v/>
          </cell>
          <cell r="AB21891" t="str">
            <v/>
          </cell>
        </row>
        <row r="21892">
          <cell r="G21892" t="str">
            <v/>
          </cell>
          <cell r="H21892" t="str">
            <v/>
          </cell>
          <cell r="M21892" t="str">
            <v/>
          </cell>
          <cell r="N21892" t="str">
            <v/>
          </cell>
          <cell r="S21892" t="str">
            <v/>
          </cell>
          <cell r="T21892" t="str">
            <v/>
          </cell>
          <cell r="Y21892" t="str">
            <v/>
          </cell>
          <cell r="Z21892" t="str">
            <v/>
          </cell>
          <cell r="AA21892" t="str">
            <v/>
          </cell>
          <cell r="AB21892" t="str">
            <v/>
          </cell>
        </row>
        <row r="21893">
          <cell r="G21893" t="str">
            <v/>
          </cell>
          <cell r="H21893" t="str">
            <v/>
          </cell>
          <cell r="M21893" t="str">
            <v/>
          </cell>
          <cell r="N21893" t="str">
            <v/>
          </cell>
          <cell r="S21893" t="str">
            <v/>
          </cell>
          <cell r="T21893" t="str">
            <v/>
          </cell>
          <cell r="Y21893" t="str">
            <v/>
          </cell>
          <cell r="Z21893" t="str">
            <v/>
          </cell>
          <cell r="AA21893" t="str">
            <v/>
          </cell>
          <cell r="AB21893" t="str">
            <v/>
          </cell>
        </row>
        <row r="21894">
          <cell r="G21894" t="str">
            <v/>
          </cell>
          <cell r="H21894" t="str">
            <v/>
          </cell>
          <cell r="M21894" t="str">
            <v/>
          </cell>
          <cell r="N21894" t="str">
            <v/>
          </cell>
          <cell r="S21894" t="str">
            <v/>
          </cell>
          <cell r="T21894" t="str">
            <v/>
          </cell>
          <cell r="Y21894" t="str">
            <v/>
          </cell>
          <cell r="Z21894" t="str">
            <v/>
          </cell>
          <cell r="AA21894" t="str">
            <v/>
          </cell>
          <cell r="AB21894" t="str">
            <v/>
          </cell>
        </row>
        <row r="21895">
          <cell r="G21895" t="str">
            <v/>
          </cell>
          <cell r="H21895" t="str">
            <v/>
          </cell>
          <cell r="M21895" t="str">
            <v/>
          </cell>
          <cell r="N21895" t="str">
            <v/>
          </cell>
          <cell r="S21895" t="str">
            <v/>
          </cell>
          <cell r="T21895" t="str">
            <v/>
          </cell>
          <cell r="Y21895" t="str">
            <v/>
          </cell>
          <cell r="Z21895" t="str">
            <v/>
          </cell>
          <cell r="AA21895" t="str">
            <v/>
          </cell>
          <cell r="AB21895" t="str">
            <v/>
          </cell>
        </row>
        <row r="21896">
          <cell r="G21896" t="str">
            <v/>
          </cell>
          <cell r="H21896" t="str">
            <v/>
          </cell>
          <cell r="M21896" t="str">
            <v/>
          </cell>
          <cell r="N21896" t="str">
            <v/>
          </cell>
          <cell r="S21896" t="str">
            <v/>
          </cell>
          <cell r="T21896" t="str">
            <v/>
          </cell>
          <cell r="Y21896" t="str">
            <v/>
          </cell>
          <cell r="Z21896" t="str">
            <v/>
          </cell>
          <cell r="AA21896" t="str">
            <v/>
          </cell>
          <cell r="AB21896" t="str">
            <v/>
          </cell>
        </row>
        <row r="21897">
          <cell r="G21897" t="str">
            <v/>
          </cell>
          <cell r="H21897" t="str">
            <v/>
          </cell>
          <cell r="M21897" t="str">
            <v/>
          </cell>
          <cell r="N21897" t="str">
            <v/>
          </cell>
          <cell r="S21897" t="str">
            <v/>
          </cell>
          <cell r="T21897" t="str">
            <v/>
          </cell>
          <cell r="Y21897" t="str">
            <v/>
          </cell>
          <cell r="Z21897" t="str">
            <v/>
          </cell>
          <cell r="AA21897" t="str">
            <v/>
          </cell>
          <cell r="AB21897" t="str">
            <v/>
          </cell>
        </row>
        <row r="21898">
          <cell r="G21898" t="str">
            <v/>
          </cell>
          <cell r="H21898" t="str">
            <v/>
          </cell>
          <cell r="M21898" t="str">
            <v/>
          </cell>
          <cell r="N21898" t="str">
            <v/>
          </cell>
          <cell r="S21898" t="str">
            <v/>
          </cell>
          <cell r="T21898" t="str">
            <v/>
          </cell>
          <cell r="Y21898" t="str">
            <v/>
          </cell>
          <cell r="Z21898" t="str">
            <v/>
          </cell>
          <cell r="AA21898" t="str">
            <v/>
          </cell>
          <cell r="AB21898" t="str">
            <v/>
          </cell>
        </row>
        <row r="21899">
          <cell r="G21899" t="str">
            <v/>
          </cell>
          <cell r="H21899" t="str">
            <v/>
          </cell>
          <cell r="M21899" t="str">
            <v/>
          </cell>
          <cell r="N21899" t="str">
            <v/>
          </cell>
          <cell r="S21899" t="str">
            <v/>
          </cell>
          <cell r="T21899" t="str">
            <v/>
          </cell>
          <cell r="Y21899" t="str">
            <v/>
          </cell>
          <cell r="Z21899" t="str">
            <v/>
          </cell>
          <cell r="AA21899" t="str">
            <v/>
          </cell>
          <cell r="AB21899" t="str">
            <v/>
          </cell>
        </row>
        <row r="21900">
          <cell r="G21900" t="str">
            <v/>
          </cell>
          <cell r="H21900" t="str">
            <v/>
          </cell>
          <cell r="M21900" t="str">
            <v/>
          </cell>
          <cell r="N21900" t="str">
            <v/>
          </cell>
          <cell r="S21900" t="str">
            <v/>
          </cell>
          <cell r="T21900" t="str">
            <v/>
          </cell>
          <cell r="Y21900" t="str">
            <v/>
          </cell>
          <cell r="Z21900" t="str">
            <v/>
          </cell>
          <cell r="AA21900" t="str">
            <v/>
          </cell>
          <cell r="AB21900" t="str">
            <v/>
          </cell>
        </row>
        <row r="21901">
          <cell r="G21901" t="str">
            <v/>
          </cell>
          <cell r="H21901" t="str">
            <v/>
          </cell>
          <cell r="M21901" t="str">
            <v/>
          </cell>
          <cell r="N21901" t="str">
            <v/>
          </cell>
          <cell r="S21901" t="str">
            <v/>
          </cell>
          <cell r="T21901" t="str">
            <v/>
          </cell>
          <cell r="Y21901" t="str">
            <v/>
          </cell>
          <cell r="Z21901" t="str">
            <v/>
          </cell>
          <cell r="AA21901" t="str">
            <v/>
          </cell>
          <cell r="AB21901" t="str">
            <v/>
          </cell>
        </row>
        <row r="21902">
          <cell r="G21902" t="str">
            <v/>
          </cell>
          <cell r="H21902" t="str">
            <v/>
          </cell>
          <cell r="M21902" t="str">
            <v/>
          </cell>
          <cell r="N21902" t="str">
            <v/>
          </cell>
          <cell r="S21902" t="str">
            <v/>
          </cell>
          <cell r="T21902" t="str">
            <v/>
          </cell>
          <cell r="Y21902" t="str">
            <v/>
          </cell>
          <cell r="Z21902" t="str">
            <v/>
          </cell>
          <cell r="AA21902" t="str">
            <v/>
          </cell>
          <cell r="AB21902" t="str">
            <v/>
          </cell>
        </row>
        <row r="21903">
          <cell r="G21903" t="str">
            <v/>
          </cell>
          <cell r="H21903" t="str">
            <v/>
          </cell>
          <cell r="M21903" t="str">
            <v/>
          </cell>
          <cell r="N21903" t="str">
            <v/>
          </cell>
          <cell r="S21903" t="str">
            <v/>
          </cell>
          <cell r="T21903" t="str">
            <v/>
          </cell>
          <cell r="Y21903" t="str">
            <v/>
          </cell>
          <cell r="Z21903" t="str">
            <v/>
          </cell>
          <cell r="AA21903" t="str">
            <v/>
          </cell>
          <cell r="AB21903" t="str">
            <v/>
          </cell>
        </row>
        <row r="21904">
          <cell r="G21904" t="str">
            <v/>
          </cell>
          <cell r="H21904" t="str">
            <v/>
          </cell>
          <cell r="M21904" t="str">
            <v/>
          </cell>
          <cell r="N21904" t="str">
            <v/>
          </cell>
          <cell r="S21904" t="str">
            <v/>
          </cell>
          <cell r="T21904" t="str">
            <v/>
          </cell>
          <cell r="Y21904" t="str">
            <v/>
          </cell>
          <cell r="Z21904" t="str">
            <v/>
          </cell>
          <cell r="AA21904" t="str">
            <v/>
          </cell>
          <cell r="AB21904" t="str">
            <v/>
          </cell>
        </row>
        <row r="21905">
          <cell r="G21905" t="str">
            <v/>
          </cell>
          <cell r="H21905" t="str">
            <v/>
          </cell>
          <cell r="M21905" t="str">
            <v/>
          </cell>
          <cell r="N21905" t="str">
            <v/>
          </cell>
          <cell r="S21905" t="str">
            <v/>
          </cell>
          <cell r="T21905" t="str">
            <v/>
          </cell>
          <cell r="Y21905" t="str">
            <v/>
          </cell>
          <cell r="Z21905" t="str">
            <v/>
          </cell>
          <cell r="AA21905" t="str">
            <v/>
          </cell>
          <cell r="AB21905" t="str">
            <v/>
          </cell>
        </row>
        <row r="21906">
          <cell r="G21906" t="str">
            <v/>
          </cell>
          <cell r="H21906" t="str">
            <v/>
          </cell>
          <cell r="M21906" t="str">
            <v/>
          </cell>
          <cell r="N21906" t="str">
            <v/>
          </cell>
          <cell r="S21906" t="str">
            <v/>
          </cell>
          <cell r="T21906" t="str">
            <v/>
          </cell>
          <cell r="Y21906" t="str">
            <v/>
          </cell>
          <cell r="Z21906" t="str">
            <v/>
          </cell>
          <cell r="AA21906" t="str">
            <v/>
          </cell>
          <cell r="AB21906" t="str">
            <v/>
          </cell>
        </row>
        <row r="21907">
          <cell r="G21907" t="str">
            <v/>
          </cell>
          <cell r="H21907" t="str">
            <v/>
          </cell>
          <cell r="M21907" t="str">
            <v/>
          </cell>
          <cell r="N21907" t="str">
            <v/>
          </cell>
          <cell r="S21907" t="str">
            <v/>
          </cell>
          <cell r="T21907" t="str">
            <v/>
          </cell>
          <cell r="Y21907" t="str">
            <v/>
          </cell>
          <cell r="Z21907" t="str">
            <v/>
          </cell>
          <cell r="AA21907" t="str">
            <v/>
          </cell>
          <cell r="AB21907" t="str">
            <v/>
          </cell>
        </row>
        <row r="21908">
          <cell r="G21908" t="str">
            <v/>
          </cell>
          <cell r="H21908" t="str">
            <v/>
          </cell>
          <cell r="M21908" t="str">
            <v/>
          </cell>
          <cell r="N21908" t="str">
            <v/>
          </cell>
          <cell r="S21908" t="str">
            <v/>
          </cell>
          <cell r="T21908" t="str">
            <v/>
          </cell>
          <cell r="Y21908" t="str">
            <v/>
          </cell>
          <cell r="Z21908" t="str">
            <v/>
          </cell>
          <cell r="AA21908" t="str">
            <v/>
          </cell>
          <cell r="AB21908" t="str">
            <v/>
          </cell>
        </row>
        <row r="21909">
          <cell r="G21909" t="str">
            <v/>
          </cell>
          <cell r="H21909" t="str">
            <v/>
          </cell>
          <cell r="M21909" t="str">
            <v/>
          </cell>
          <cell r="N21909" t="str">
            <v/>
          </cell>
          <cell r="S21909" t="str">
            <v/>
          </cell>
          <cell r="T21909" t="str">
            <v/>
          </cell>
          <cell r="Y21909" t="str">
            <v/>
          </cell>
          <cell r="Z21909" t="str">
            <v/>
          </cell>
          <cell r="AA21909" t="str">
            <v/>
          </cell>
          <cell r="AB21909" t="str">
            <v/>
          </cell>
        </row>
        <row r="21910">
          <cell r="G21910" t="str">
            <v/>
          </cell>
          <cell r="H21910" t="str">
            <v/>
          </cell>
          <cell r="M21910" t="str">
            <v/>
          </cell>
          <cell r="N21910" t="str">
            <v/>
          </cell>
          <cell r="S21910" t="str">
            <v/>
          </cell>
          <cell r="T21910" t="str">
            <v/>
          </cell>
          <cell r="Y21910" t="str">
            <v/>
          </cell>
          <cell r="Z21910" t="str">
            <v/>
          </cell>
          <cell r="AA21910" t="str">
            <v/>
          </cell>
          <cell r="AB21910" t="str">
            <v/>
          </cell>
        </row>
        <row r="21911">
          <cell r="G21911" t="str">
            <v/>
          </cell>
          <cell r="H21911" t="str">
            <v/>
          </cell>
          <cell r="M21911" t="str">
            <v/>
          </cell>
          <cell r="N21911" t="str">
            <v/>
          </cell>
          <cell r="S21911" t="str">
            <v/>
          </cell>
          <cell r="T21911" t="str">
            <v/>
          </cell>
          <cell r="Y21911" t="str">
            <v/>
          </cell>
          <cell r="Z21911" t="str">
            <v/>
          </cell>
          <cell r="AA21911" t="str">
            <v/>
          </cell>
          <cell r="AB21911" t="str">
            <v/>
          </cell>
        </row>
        <row r="21912">
          <cell r="G21912" t="str">
            <v/>
          </cell>
          <cell r="H21912" t="str">
            <v/>
          </cell>
          <cell r="M21912" t="str">
            <v/>
          </cell>
          <cell r="N21912" t="str">
            <v/>
          </cell>
          <cell r="S21912" t="str">
            <v/>
          </cell>
          <cell r="T21912" t="str">
            <v/>
          </cell>
          <cell r="Y21912" t="str">
            <v/>
          </cell>
          <cell r="Z21912" t="str">
            <v/>
          </cell>
          <cell r="AA21912" t="str">
            <v/>
          </cell>
          <cell r="AB21912" t="str">
            <v/>
          </cell>
        </row>
        <row r="21913">
          <cell r="G21913" t="str">
            <v/>
          </cell>
          <cell r="H21913" t="str">
            <v/>
          </cell>
          <cell r="M21913" t="str">
            <v/>
          </cell>
          <cell r="N21913" t="str">
            <v/>
          </cell>
          <cell r="S21913" t="str">
            <v/>
          </cell>
          <cell r="T21913" t="str">
            <v/>
          </cell>
          <cell r="Y21913" t="str">
            <v/>
          </cell>
          <cell r="Z21913" t="str">
            <v/>
          </cell>
          <cell r="AA21913" t="str">
            <v/>
          </cell>
          <cell r="AB21913" t="str">
            <v/>
          </cell>
        </row>
        <row r="21914">
          <cell r="G21914" t="str">
            <v/>
          </cell>
          <cell r="H21914" t="str">
            <v/>
          </cell>
          <cell r="M21914" t="str">
            <v/>
          </cell>
          <cell r="N21914" t="str">
            <v/>
          </cell>
          <cell r="S21914" t="str">
            <v/>
          </cell>
          <cell r="T21914" t="str">
            <v/>
          </cell>
          <cell r="Y21914" t="str">
            <v/>
          </cell>
          <cell r="Z21914" t="str">
            <v/>
          </cell>
          <cell r="AA21914" t="str">
            <v/>
          </cell>
          <cell r="AB21914" t="str">
            <v/>
          </cell>
        </row>
        <row r="21915">
          <cell r="G21915" t="str">
            <v/>
          </cell>
          <cell r="H21915" t="str">
            <v/>
          </cell>
          <cell r="M21915" t="str">
            <v/>
          </cell>
          <cell r="N21915" t="str">
            <v/>
          </cell>
          <cell r="S21915" t="str">
            <v/>
          </cell>
          <cell r="T21915" t="str">
            <v/>
          </cell>
          <cell r="Y21915" t="str">
            <v/>
          </cell>
          <cell r="Z21915" t="str">
            <v/>
          </cell>
          <cell r="AA21915" t="str">
            <v/>
          </cell>
          <cell r="AB21915" t="str">
            <v/>
          </cell>
        </row>
        <row r="21916">
          <cell r="G21916" t="str">
            <v/>
          </cell>
          <cell r="H21916" t="str">
            <v/>
          </cell>
          <cell r="M21916" t="str">
            <v/>
          </cell>
          <cell r="N21916" t="str">
            <v/>
          </cell>
          <cell r="S21916" t="str">
            <v/>
          </cell>
          <cell r="T21916" t="str">
            <v/>
          </cell>
          <cell r="Y21916" t="str">
            <v/>
          </cell>
          <cell r="Z21916" t="str">
            <v/>
          </cell>
          <cell r="AA21916" t="str">
            <v/>
          </cell>
          <cell r="AB21916" t="str">
            <v/>
          </cell>
        </row>
        <row r="21917">
          <cell r="G21917" t="str">
            <v/>
          </cell>
          <cell r="H21917" t="str">
            <v/>
          </cell>
          <cell r="M21917" t="str">
            <v/>
          </cell>
          <cell r="N21917" t="str">
            <v/>
          </cell>
          <cell r="S21917" t="str">
            <v/>
          </cell>
          <cell r="T21917" t="str">
            <v/>
          </cell>
          <cell r="Y21917" t="str">
            <v/>
          </cell>
          <cell r="Z21917" t="str">
            <v/>
          </cell>
          <cell r="AA21917" t="str">
            <v/>
          </cell>
          <cell r="AB21917" t="str">
            <v/>
          </cell>
        </row>
        <row r="21918">
          <cell r="G21918" t="str">
            <v/>
          </cell>
          <cell r="H21918" t="str">
            <v/>
          </cell>
          <cell r="M21918" t="str">
            <v/>
          </cell>
          <cell r="N21918" t="str">
            <v/>
          </cell>
          <cell r="S21918" t="str">
            <v/>
          </cell>
          <cell r="T21918" t="str">
            <v/>
          </cell>
          <cell r="Y21918" t="str">
            <v/>
          </cell>
          <cell r="Z21918" t="str">
            <v/>
          </cell>
          <cell r="AA21918" t="str">
            <v/>
          </cell>
          <cell r="AB21918" t="str">
            <v/>
          </cell>
        </row>
        <row r="21919">
          <cell r="G21919" t="str">
            <v/>
          </cell>
          <cell r="H21919" t="str">
            <v/>
          </cell>
          <cell r="M21919" t="str">
            <v/>
          </cell>
          <cell r="N21919" t="str">
            <v/>
          </cell>
          <cell r="S21919" t="str">
            <v/>
          </cell>
          <cell r="T21919" t="str">
            <v/>
          </cell>
          <cell r="Y21919" t="str">
            <v/>
          </cell>
          <cell r="Z21919" t="str">
            <v/>
          </cell>
          <cell r="AA21919" t="str">
            <v/>
          </cell>
          <cell r="AB21919" t="str">
            <v/>
          </cell>
        </row>
        <row r="21920">
          <cell r="G21920" t="str">
            <v/>
          </cell>
          <cell r="H21920" t="str">
            <v/>
          </cell>
          <cell r="M21920" t="str">
            <v/>
          </cell>
          <cell r="N21920" t="str">
            <v/>
          </cell>
          <cell r="S21920" t="str">
            <v/>
          </cell>
          <cell r="T21920" t="str">
            <v/>
          </cell>
          <cell r="Y21920" t="str">
            <v/>
          </cell>
          <cell r="Z21920" t="str">
            <v/>
          </cell>
          <cell r="AA21920" t="str">
            <v/>
          </cell>
          <cell r="AB21920" t="str">
            <v/>
          </cell>
        </row>
        <row r="21921">
          <cell r="G21921" t="str">
            <v/>
          </cell>
          <cell r="H21921" t="str">
            <v/>
          </cell>
          <cell r="M21921" t="str">
            <v/>
          </cell>
          <cell r="N21921" t="str">
            <v/>
          </cell>
          <cell r="S21921" t="str">
            <v/>
          </cell>
          <cell r="T21921" t="str">
            <v/>
          </cell>
          <cell r="Y21921" t="str">
            <v/>
          </cell>
          <cell r="Z21921" t="str">
            <v/>
          </cell>
          <cell r="AA21921" t="str">
            <v/>
          </cell>
          <cell r="AB21921" t="str">
            <v/>
          </cell>
        </row>
        <row r="21922">
          <cell r="G21922" t="str">
            <v/>
          </cell>
          <cell r="H21922" t="str">
            <v/>
          </cell>
          <cell r="M21922" t="str">
            <v/>
          </cell>
          <cell r="N21922" t="str">
            <v/>
          </cell>
          <cell r="S21922" t="str">
            <v/>
          </cell>
          <cell r="T21922" t="str">
            <v/>
          </cell>
          <cell r="Y21922" t="str">
            <v/>
          </cell>
          <cell r="Z21922" t="str">
            <v/>
          </cell>
          <cell r="AA21922" t="str">
            <v/>
          </cell>
          <cell r="AB21922" t="str">
            <v/>
          </cell>
        </row>
        <row r="21923">
          <cell r="G21923" t="str">
            <v/>
          </cell>
          <cell r="H21923" t="str">
            <v/>
          </cell>
          <cell r="M21923" t="str">
            <v/>
          </cell>
          <cell r="N21923" t="str">
            <v/>
          </cell>
          <cell r="S21923" t="str">
            <v/>
          </cell>
          <cell r="T21923" t="str">
            <v/>
          </cell>
          <cell r="Y21923" t="str">
            <v/>
          </cell>
          <cell r="Z21923" t="str">
            <v/>
          </cell>
          <cell r="AA21923" t="str">
            <v/>
          </cell>
          <cell r="AB21923" t="str">
            <v/>
          </cell>
        </row>
        <row r="21924">
          <cell r="G21924" t="str">
            <v/>
          </cell>
          <cell r="H21924" t="str">
            <v/>
          </cell>
          <cell r="M21924" t="str">
            <v/>
          </cell>
          <cell r="N21924" t="str">
            <v/>
          </cell>
          <cell r="S21924" t="str">
            <v/>
          </cell>
          <cell r="T21924" t="str">
            <v/>
          </cell>
          <cell r="Y21924" t="str">
            <v/>
          </cell>
          <cell r="Z21924" t="str">
            <v/>
          </cell>
          <cell r="AA21924" t="str">
            <v/>
          </cell>
          <cell r="AB21924" t="str">
            <v/>
          </cell>
        </row>
        <row r="21925">
          <cell r="G21925" t="str">
            <v/>
          </cell>
          <cell r="H21925" t="str">
            <v/>
          </cell>
          <cell r="M21925" t="str">
            <v/>
          </cell>
          <cell r="N21925" t="str">
            <v/>
          </cell>
          <cell r="S21925" t="str">
            <v/>
          </cell>
          <cell r="T21925" t="str">
            <v/>
          </cell>
          <cell r="Y21925" t="str">
            <v/>
          </cell>
          <cell r="Z21925" t="str">
            <v/>
          </cell>
          <cell r="AA21925" t="str">
            <v/>
          </cell>
          <cell r="AB21925" t="str">
            <v/>
          </cell>
        </row>
        <row r="21926">
          <cell r="G21926" t="str">
            <v/>
          </cell>
          <cell r="H21926" t="str">
            <v/>
          </cell>
          <cell r="M21926" t="str">
            <v/>
          </cell>
          <cell r="N21926" t="str">
            <v/>
          </cell>
          <cell r="S21926" t="str">
            <v/>
          </cell>
          <cell r="T21926" t="str">
            <v/>
          </cell>
          <cell r="Y21926" t="str">
            <v/>
          </cell>
          <cell r="Z21926" t="str">
            <v/>
          </cell>
          <cell r="AA21926" t="str">
            <v/>
          </cell>
          <cell r="AB21926" t="str">
            <v/>
          </cell>
        </row>
        <row r="21927">
          <cell r="G21927" t="str">
            <v/>
          </cell>
          <cell r="H21927" t="str">
            <v/>
          </cell>
          <cell r="M21927" t="str">
            <v/>
          </cell>
          <cell r="N21927" t="str">
            <v/>
          </cell>
          <cell r="S21927" t="str">
            <v/>
          </cell>
          <cell r="T21927" t="str">
            <v/>
          </cell>
          <cell r="Y21927" t="str">
            <v/>
          </cell>
          <cell r="Z21927" t="str">
            <v/>
          </cell>
          <cell r="AA21927" t="str">
            <v/>
          </cell>
          <cell r="AB21927" t="str">
            <v/>
          </cell>
        </row>
        <row r="21928">
          <cell r="G21928" t="str">
            <v/>
          </cell>
          <cell r="H21928" t="str">
            <v/>
          </cell>
          <cell r="M21928" t="str">
            <v/>
          </cell>
          <cell r="N21928" t="str">
            <v/>
          </cell>
          <cell r="S21928" t="str">
            <v/>
          </cell>
          <cell r="T21928" t="str">
            <v/>
          </cell>
          <cell r="Y21928" t="str">
            <v/>
          </cell>
          <cell r="Z21928" t="str">
            <v/>
          </cell>
          <cell r="AA21928" t="str">
            <v/>
          </cell>
          <cell r="AB21928" t="str">
            <v/>
          </cell>
        </row>
        <row r="21929">
          <cell r="G21929" t="str">
            <v/>
          </cell>
          <cell r="H21929" t="str">
            <v/>
          </cell>
          <cell r="M21929" t="str">
            <v/>
          </cell>
          <cell r="N21929" t="str">
            <v/>
          </cell>
          <cell r="S21929" t="str">
            <v/>
          </cell>
          <cell r="T21929" t="str">
            <v/>
          </cell>
          <cell r="Y21929" t="str">
            <v/>
          </cell>
          <cell r="Z21929" t="str">
            <v/>
          </cell>
          <cell r="AA21929" t="str">
            <v/>
          </cell>
          <cell r="AB21929" t="str">
            <v/>
          </cell>
        </row>
        <row r="21930">
          <cell r="G21930" t="str">
            <v/>
          </cell>
          <cell r="H21930" t="str">
            <v/>
          </cell>
          <cell r="M21930" t="str">
            <v/>
          </cell>
          <cell r="N21930" t="str">
            <v/>
          </cell>
          <cell r="S21930" t="str">
            <v/>
          </cell>
          <cell r="T21930" t="str">
            <v/>
          </cell>
          <cell r="Y21930" t="str">
            <v/>
          </cell>
          <cell r="Z21930" t="str">
            <v/>
          </cell>
          <cell r="AA21930" t="str">
            <v/>
          </cell>
          <cell r="AB21930" t="str">
            <v/>
          </cell>
        </row>
        <row r="21931">
          <cell r="G21931" t="str">
            <v/>
          </cell>
          <cell r="H21931" t="str">
            <v/>
          </cell>
          <cell r="M21931" t="str">
            <v/>
          </cell>
          <cell r="N21931" t="str">
            <v/>
          </cell>
          <cell r="S21931" t="str">
            <v/>
          </cell>
          <cell r="T21931" t="str">
            <v/>
          </cell>
          <cell r="Y21931" t="str">
            <v/>
          </cell>
          <cell r="Z21931" t="str">
            <v/>
          </cell>
          <cell r="AA21931" t="str">
            <v/>
          </cell>
          <cell r="AB21931" t="str">
            <v/>
          </cell>
        </row>
        <row r="21932">
          <cell r="G21932" t="str">
            <v/>
          </cell>
          <cell r="H21932" t="str">
            <v/>
          </cell>
          <cell r="M21932" t="str">
            <v/>
          </cell>
          <cell r="N21932" t="str">
            <v/>
          </cell>
          <cell r="S21932" t="str">
            <v/>
          </cell>
          <cell r="T21932" t="str">
            <v/>
          </cell>
          <cell r="Y21932" t="str">
            <v/>
          </cell>
          <cell r="Z21932" t="str">
            <v/>
          </cell>
          <cell r="AA21932" t="str">
            <v/>
          </cell>
          <cell r="AB21932" t="str">
            <v/>
          </cell>
        </row>
        <row r="21933">
          <cell r="G21933" t="str">
            <v/>
          </cell>
          <cell r="H21933" t="str">
            <v/>
          </cell>
          <cell r="M21933" t="str">
            <v/>
          </cell>
          <cell r="N21933" t="str">
            <v/>
          </cell>
          <cell r="S21933" t="str">
            <v/>
          </cell>
          <cell r="T21933" t="str">
            <v/>
          </cell>
          <cell r="Y21933" t="str">
            <v/>
          </cell>
          <cell r="Z21933" t="str">
            <v/>
          </cell>
          <cell r="AA21933" t="str">
            <v/>
          </cell>
          <cell r="AB21933" t="str">
            <v/>
          </cell>
        </row>
        <row r="21934">
          <cell r="G21934" t="str">
            <v/>
          </cell>
          <cell r="H21934" t="str">
            <v/>
          </cell>
          <cell r="M21934" t="str">
            <v/>
          </cell>
          <cell r="N21934" t="str">
            <v/>
          </cell>
          <cell r="S21934" t="str">
            <v/>
          </cell>
          <cell r="T21934" t="str">
            <v/>
          </cell>
          <cell r="Y21934" t="str">
            <v/>
          </cell>
          <cell r="Z21934" t="str">
            <v/>
          </cell>
          <cell r="AA21934" t="str">
            <v/>
          </cell>
          <cell r="AB21934" t="str">
            <v/>
          </cell>
        </row>
        <row r="21935">
          <cell r="G21935" t="str">
            <v/>
          </cell>
          <cell r="H21935" t="str">
            <v/>
          </cell>
          <cell r="M21935" t="str">
            <v/>
          </cell>
          <cell r="N21935" t="str">
            <v/>
          </cell>
          <cell r="S21935" t="str">
            <v/>
          </cell>
          <cell r="T21935" t="str">
            <v/>
          </cell>
          <cell r="Y21935" t="str">
            <v/>
          </cell>
          <cell r="Z21935" t="str">
            <v/>
          </cell>
          <cell r="AA21935" t="str">
            <v/>
          </cell>
          <cell r="AB21935" t="str">
            <v/>
          </cell>
        </row>
        <row r="21936">
          <cell r="G21936" t="str">
            <v/>
          </cell>
          <cell r="H21936" t="str">
            <v/>
          </cell>
          <cell r="M21936" t="str">
            <v/>
          </cell>
          <cell r="N21936" t="str">
            <v/>
          </cell>
          <cell r="S21936" t="str">
            <v/>
          </cell>
          <cell r="T21936" t="str">
            <v/>
          </cell>
          <cell r="Y21936" t="str">
            <v/>
          </cell>
          <cell r="Z21936" t="str">
            <v/>
          </cell>
          <cell r="AA21936" t="str">
            <v/>
          </cell>
          <cell r="AB21936" t="str">
            <v/>
          </cell>
        </row>
        <row r="21937">
          <cell r="G21937" t="str">
            <v/>
          </cell>
          <cell r="H21937" t="str">
            <v/>
          </cell>
          <cell r="M21937" t="str">
            <v/>
          </cell>
          <cell r="N21937" t="str">
            <v/>
          </cell>
          <cell r="S21937" t="str">
            <v/>
          </cell>
          <cell r="T21937" t="str">
            <v/>
          </cell>
          <cell r="Y21937" t="str">
            <v/>
          </cell>
          <cell r="Z21937" t="str">
            <v/>
          </cell>
          <cell r="AA21937" t="str">
            <v/>
          </cell>
          <cell r="AB21937" t="str">
            <v/>
          </cell>
        </row>
        <row r="21938">
          <cell r="G21938" t="str">
            <v/>
          </cell>
          <cell r="H21938" t="str">
            <v/>
          </cell>
          <cell r="M21938" t="str">
            <v/>
          </cell>
          <cell r="N21938" t="str">
            <v/>
          </cell>
          <cell r="S21938" t="str">
            <v/>
          </cell>
          <cell r="T21938" t="str">
            <v/>
          </cell>
          <cell r="Y21938" t="str">
            <v/>
          </cell>
          <cell r="Z21938" t="str">
            <v/>
          </cell>
          <cell r="AA21938" t="str">
            <v/>
          </cell>
          <cell r="AB21938" t="str">
            <v/>
          </cell>
        </row>
        <row r="21939">
          <cell r="G21939" t="str">
            <v/>
          </cell>
          <cell r="H21939" t="str">
            <v/>
          </cell>
          <cell r="M21939" t="str">
            <v/>
          </cell>
          <cell r="N21939" t="str">
            <v/>
          </cell>
          <cell r="S21939" t="str">
            <v/>
          </cell>
          <cell r="T21939" t="str">
            <v/>
          </cell>
          <cell r="Y21939" t="str">
            <v/>
          </cell>
          <cell r="Z21939" t="str">
            <v/>
          </cell>
          <cell r="AA21939" t="str">
            <v/>
          </cell>
          <cell r="AB21939" t="str">
            <v/>
          </cell>
        </row>
        <row r="21940">
          <cell r="G21940" t="str">
            <v/>
          </cell>
          <cell r="H21940" t="str">
            <v/>
          </cell>
          <cell r="M21940" t="str">
            <v/>
          </cell>
          <cell r="N21940" t="str">
            <v/>
          </cell>
          <cell r="S21940" t="str">
            <v/>
          </cell>
          <cell r="T21940" t="str">
            <v/>
          </cell>
          <cell r="Y21940" t="str">
            <v/>
          </cell>
          <cell r="Z21940" t="str">
            <v/>
          </cell>
          <cell r="AA21940" t="str">
            <v/>
          </cell>
          <cell r="AB21940" t="str">
            <v/>
          </cell>
        </row>
        <row r="21941">
          <cell r="G21941" t="str">
            <v/>
          </cell>
          <cell r="H21941" t="str">
            <v/>
          </cell>
          <cell r="M21941" t="str">
            <v/>
          </cell>
          <cell r="N21941" t="str">
            <v/>
          </cell>
          <cell r="S21941" t="str">
            <v/>
          </cell>
          <cell r="T21941" t="str">
            <v/>
          </cell>
          <cell r="Y21941" t="str">
            <v/>
          </cell>
          <cell r="Z21941" t="str">
            <v/>
          </cell>
          <cell r="AA21941" t="str">
            <v/>
          </cell>
          <cell r="AB21941" t="str">
            <v/>
          </cell>
        </row>
        <row r="21942">
          <cell r="G21942" t="str">
            <v/>
          </cell>
          <cell r="H21942" t="str">
            <v/>
          </cell>
          <cell r="M21942" t="str">
            <v/>
          </cell>
          <cell r="N21942" t="str">
            <v/>
          </cell>
          <cell r="S21942" t="str">
            <v/>
          </cell>
          <cell r="T21942" t="str">
            <v/>
          </cell>
          <cell r="Y21942" t="str">
            <v/>
          </cell>
          <cell r="Z21942" t="str">
            <v/>
          </cell>
          <cell r="AA21942" t="str">
            <v/>
          </cell>
          <cell r="AB21942" t="str">
            <v/>
          </cell>
        </row>
        <row r="21943">
          <cell r="G21943" t="str">
            <v/>
          </cell>
          <cell r="H21943" t="str">
            <v/>
          </cell>
          <cell r="M21943" t="str">
            <v/>
          </cell>
          <cell r="N21943" t="str">
            <v/>
          </cell>
          <cell r="S21943" t="str">
            <v/>
          </cell>
          <cell r="T21943" t="str">
            <v/>
          </cell>
          <cell r="Y21943" t="str">
            <v/>
          </cell>
          <cell r="Z21943" t="str">
            <v/>
          </cell>
          <cell r="AA21943" t="str">
            <v/>
          </cell>
          <cell r="AB21943" t="str">
            <v/>
          </cell>
        </row>
        <row r="21944">
          <cell r="G21944" t="str">
            <v/>
          </cell>
          <cell r="H21944" t="str">
            <v/>
          </cell>
          <cell r="M21944" t="str">
            <v/>
          </cell>
          <cell r="N21944" t="str">
            <v/>
          </cell>
          <cell r="S21944" t="str">
            <v/>
          </cell>
          <cell r="T21944" t="str">
            <v/>
          </cell>
          <cell r="Y21944" t="str">
            <v/>
          </cell>
          <cell r="Z21944" t="str">
            <v/>
          </cell>
          <cell r="AA21944" t="str">
            <v/>
          </cell>
          <cell r="AB21944" t="str">
            <v/>
          </cell>
        </row>
        <row r="21945">
          <cell r="G21945" t="str">
            <v/>
          </cell>
          <cell r="H21945" t="str">
            <v/>
          </cell>
          <cell r="M21945" t="str">
            <v/>
          </cell>
          <cell r="N21945" t="str">
            <v/>
          </cell>
          <cell r="S21945" t="str">
            <v/>
          </cell>
          <cell r="T21945" t="str">
            <v/>
          </cell>
          <cell r="Y21945" t="str">
            <v/>
          </cell>
          <cell r="Z21945" t="str">
            <v/>
          </cell>
          <cell r="AA21945" t="str">
            <v/>
          </cell>
          <cell r="AB21945" t="str">
            <v/>
          </cell>
        </row>
        <row r="21946">
          <cell r="G21946" t="str">
            <v/>
          </cell>
          <cell r="H21946" t="str">
            <v/>
          </cell>
          <cell r="M21946" t="str">
            <v/>
          </cell>
          <cell r="N21946" t="str">
            <v/>
          </cell>
          <cell r="S21946" t="str">
            <v/>
          </cell>
          <cell r="T21946" t="str">
            <v/>
          </cell>
          <cell r="Y21946" t="str">
            <v/>
          </cell>
          <cell r="Z21946" t="str">
            <v/>
          </cell>
          <cell r="AA21946" t="str">
            <v/>
          </cell>
          <cell r="AB21946" t="str">
            <v/>
          </cell>
        </row>
        <row r="21947">
          <cell r="G21947" t="str">
            <v/>
          </cell>
          <cell r="H21947" t="str">
            <v/>
          </cell>
          <cell r="M21947" t="str">
            <v/>
          </cell>
          <cell r="N21947" t="str">
            <v/>
          </cell>
          <cell r="S21947" t="str">
            <v/>
          </cell>
          <cell r="T21947" t="str">
            <v/>
          </cell>
          <cell r="Y21947" t="str">
            <v/>
          </cell>
          <cell r="Z21947" t="str">
            <v/>
          </cell>
          <cell r="AA21947" t="str">
            <v/>
          </cell>
          <cell r="AB21947" t="str">
            <v/>
          </cell>
        </row>
        <row r="21948">
          <cell r="G21948" t="str">
            <v/>
          </cell>
          <cell r="H21948" t="str">
            <v/>
          </cell>
          <cell r="M21948" t="str">
            <v/>
          </cell>
          <cell r="N21948" t="str">
            <v/>
          </cell>
          <cell r="S21948" t="str">
            <v/>
          </cell>
          <cell r="T21948" t="str">
            <v/>
          </cell>
          <cell r="Y21948" t="str">
            <v/>
          </cell>
          <cell r="Z21948" t="str">
            <v/>
          </cell>
          <cell r="AA21948" t="str">
            <v/>
          </cell>
          <cell r="AB21948" t="str">
            <v/>
          </cell>
        </row>
        <row r="21949">
          <cell r="G21949" t="str">
            <v/>
          </cell>
          <cell r="H21949" t="str">
            <v/>
          </cell>
          <cell r="M21949" t="str">
            <v/>
          </cell>
          <cell r="N21949" t="str">
            <v/>
          </cell>
          <cell r="S21949" t="str">
            <v/>
          </cell>
          <cell r="T21949" t="str">
            <v/>
          </cell>
          <cell r="Y21949" t="str">
            <v/>
          </cell>
          <cell r="Z21949" t="str">
            <v/>
          </cell>
          <cell r="AA21949" t="str">
            <v/>
          </cell>
          <cell r="AB21949" t="str">
            <v/>
          </cell>
        </row>
        <row r="21950">
          <cell r="G21950" t="str">
            <v/>
          </cell>
          <cell r="H21950" t="str">
            <v/>
          </cell>
          <cell r="M21950" t="str">
            <v/>
          </cell>
          <cell r="N21950" t="str">
            <v/>
          </cell>
          <cell r="S21950" t="str">
            <v/>
          </cell>
          <cell r="T21950" t="str">
            <v/>
          </cell>
          <cell r="Y21950" t="str">
            <v/>
          </cell>
          <cell r="Z21950" t="str">
            <v/>
          </cell>
          <cell r="AA21950" t="str">
            <v/>
          </cell>
          <cell r="AB21950" t="str">
            <v/>
          </cell>
        </row>
        <row r="21951">
          <cell r="G21951" t="str">
            <v/>
          </cell>
          <cell r="H21951" t="str">
            <v/>
          </cell>
          <cell r="M21951" t="str">
            <v/>
          </cell>
          <cell r="N21951" t="str">
            <v/>
          </cell>
          <cell r="S21951" t="str">
            <v/>
          </cell>
          <cell r="T21951" t="str">
            <v/>
          </cell>
          <cell r="Y21951" t="str">
            <v/>
          </cell>
          <cell r="Z21951" t="str">
            <v/>
          </cell>
          <cell r="AA21951" t="str">
            <v/>
          </cell>
          <cell r="AB21951" t="str">
            <v/>
          </cell>
        </row>
        <row r="21952">
          <cell r="G21952" t="str">
            <v/>
          </cell>
          <cell r="H21952" t="str">
            <v/>
          </cell>
          <cell r="M21952" t="str">
            <v/>
          </cell>
          <cell r="N21952" t="str">
            <v/>
          </cell>
          <cell r="S21952" t="str">
            <v/>
          </cell>
          <cell r="T21952" t="str">
            <v/>
          </cell>
          <cell r="Y21952" t="str">
            <v/>
          </cell>
          <cell r="Z21952" t="str">
            <v/>
          </cell>
          <cell r="AA21952" t="str">
            <v/>
          </cell>
          <cell r="AB21952" t="str">
            <v/>
          </cell>
        </row>
        <row r="21953">
          <cell r="G21953" t="str">
            <v/>
          </cell>
          <cell r="H21953" t="str">
            <v/>
          </cell>
          <cell r="M21953" t="str">
            <v/>
          </cell>
          <cell r="N21953" t="str">
            <v/>
          </cell>
          <cell r="S21953" t="str">
            <v/>
          </cell>
          <cell r="T21953" t="str">
            <v/>
          </cell>
          <cell r="Y21953" t="str">
            <v/>
          </cell>
          <cell r="Z21953" t="str">
            <v/>
          </cell>
          <cell r="AA21953" t="str">
            <v/>
          </cell>
          <cell r="AB21953" t="str">
            <v/>
          </cell>
        </row>
        <row r="21954">
          <cell r="G21954" t="str">
            <v/>
          </cell>
          <cell r="H21954" t="str">
            <v/>
          </cell>
          <cell r="M21954" t="str">
            <v/>
          </cell>
          <cell r="N21954" t="str">
            <v/>
          </cell>
          <cell r="S21954" t="str">
            <v/>
          </cell>
          <cell r="T21954" t="str">
            <v/>
          </cell>
          <cell r="Y21954" t="str">
            <v/>
          </cell>
          <cell r="Z21954" t="str">
            <v/>
          </cell>
          <cell r="AA21954" t="str">
            <v/>
          </cell>
          <cell r="AB21954" t="str">
            <v/>
          </cell>
        </row>
        <row r="21955">
          <cell r="G21955" t="str">
            <v/>
          </cell>
          <cell r="H21955" t="str">
            <v/>
          </cell>
          <cell r="M21955" t="str">
            <v/>
          </cell>
          <cell r="N21955" t="str">
            <v/>
          </cell>
          <cell r="S21955" t="str">
            <v/>
          </cell>
          <cell r="T21955" t="str">
            <v/>
          </cell>
          <cell r="Y21955" t="str">
            <v/>
          </cell>
          <cell r="Z21955" t="str">
            <v/>
          </cell>
          <cell r="AA21955" t="str">
            <v/>
          </cell>
          <cell r="AB21955" t="str">
            <v/>
          </cell>
        </row>
        <row r="21956">
          <cell r="G21956" t="str">
            <v/>
          </cell>
          <cell r="H21956" t="str">
            <v/>
          </cell>
          <cell r="M21956" t="str">
            <v/>
          </cell>
          <cell r="N21956" t="str">
            <v/>
          </cell>
          <cell r="S21956" t="str">
            <v/>
          </cell>
          <cell r="T21956" t="str">
            <v/>
          </cell>
          <cell r="Y21956" t="str">
            <v/>
          </cell>
          <cell r="Z21956" t="str">
            <v/>
          </cell>
          <cell r="AA21956" t="str">
            <v/>
          </cell>
          <cell r="AB21956" t="str">
            <v/>
          </cell>
        </row>
        <row r="21957">
          <cell r="G21957" t="str">
            <v/>
          </cell>
          <cell r="H21957" t="str">
            <v/>
          </cell>
          <cell r="M21957" t="str">
            <v/>
          </cell>
          <cell r="N21957" t="str">
            <v/>
          </cell>
          <cell r="S21957" t="str">
            <v/>
          </cell>
          <cell r="T21957" t="str">
            <v/>
          </cell>
          <cell r="Y21957" t="str">
            <v/>
          </cell>
          <cell r="Z21957" t="str">
            <v/>
          </cell>
          <cell r="AA21957" t="str">
            <v/>
          </cell>
          <cell r="AB21957" t="str">
            <v/>
          </cell>
        </row>
        <row r="21958">
          <cell r="G21958" t="str">
            <v/>
          </cell>
          <cell r="H21958" t="str">
            <v/>
          </cell>
          <cell r="M21958" t="str">
            <v/>
          </cell>
          <cell r="N21958" t="str">
            <v/>
          </cell>
          <cell r="S21958" t="str">
            <v/>
          </cell>
          <cell r="T21958" t="str">
            <v/>
          </cell>
          <cell r="Y21958" t="str">
            <v/>
          </cell>
          <cell r="Z21958" t="str">
            <v/>
          </cell>
          <cell r="AA21958" t="str">
            <v/>
          </cell>
          <cell r="AB21958" t="str">
            <v/>
          </cell>
        </row>
        <row r="21959">
          <cell r="G21959" t="str">
            <v/>
          </cell>
          <cell r="H21959" t="str">
            <v/>
          </cell>
          <cell r="M21959" t="str">
            <v/>
          </cell>
          <cell r="N21959" t="str">
            <v/>
          </cell>
          <cell r="S21959" t="str">
            <v/>
          </cell>
          <cell r="T21959" t="str">
            <v/>
          </cell>
          <cell r="Y21959" t="str">
            <v/>
          </cell>
          <cell r="Z21959" t="str">
            <v/>
          </cell>
          <cell r="AA21959" t="str">
            <v/>
          </cell>
          <cell r="AB21959" t="str">
            <v/>
          </cell>
        </row>
        <row r="21960">
          <cell r="G21960" t="str">
            <v/>
          </cell>
          <cell r="H21960" t="str">
            <v/>
          </cell>
          <cell r="M21960" t="str">
            <v/>
          </cell>
          <cell r="N21960" t="str">
            <v/>
          </cell>
          <cell r="S21960" t="str">
            <v/>
          </cell>
          <cell r="T21960" t="str">
            <v/>
          </cell>
          <cell r="Y21960" t="str">
            <v/>
          </cell>
          <cell r="Z21960" t="str">
            <v/>
          </cell>
          <cell r="AA21960" t="str">
            <v/>
          </cell>
          <cell r="AB21960" t="str">
            <v/>
          </cell>
        </row>
        <row r="21961">
          <cell r="G21961" t="str">
            <v/>
          </cell>
          <cell r="H21961" t="str">
            <v/>
          </cell>
          <cell r="M21961" t="str">
            <v/>
          </cell>
          <cell r="N21961" t="str">
            <v/>
          </cell>
          <cell r="S21961" t="str">
            <v/>
          </cell>
          <cell r="T21961" t="str">
            <v/>
          </cell>
          <cell r="Y21961" t="str">
            <v/>
          </cell>
          <cell r="Z21961" t="str">
            <v/>
          </cell>
          <cell r="AA21961" t="str">
            <v/>
          </cell>
          <cell r="AB21961" t="str">
            <v/>
          </cell>
        </row>
        <row r="21962">
          <cell r="G21962" t="str">
            <v/>
          </cell>
          <cell r="H21962" t="str">
            <v/>
          </cell>
          <cell r="M21962" t="str">
            <v/>
          </cell>
          <cell r="N21962" t="str">
            <v/>
          </cell>
          <cell r="S21962" t="str">
            <v/>
          </cell>
          <cell r="T21962" t="str">
            <v/>
          </cell>
          <cell r="Y21962" t="str">
            <v/>
          </cell>
          <cell r="Z21962" t="str">
            <v/>
          </cell>
          <cell r="AA21962" t="str">
            <v/>
          </cell>
          <cell r="AB21962" t="str">
            <v/>
          </cell>
        </row>
        <row r="21963">
          <cell r="G21963" t="str">
            <v/>
          </cell>
          <cell r="H21963" t="str">
            <v/>
          </cell>
          <cell r="M21963" t="str">
            <v/>
          </cell>
          <cell r="N21963" t="str">
            <v/>
          </cell>
          <cell r="S21963" t="str">
            <v/>
          </cell>
          <cell r="T21963" t="str">
            <v/>
          </cell>
          <cell r="Y21963" t="str">
            <v/>
          </cell>
          <cell r="Z21963" t="str">
            <v/>
          </cell>
          <cell r="AA21963" t="str">
            <v/>
          </cell>
          <cell r="AB21963" t="str">
            <v/>
          </cell>
        </row>
        <row r="21964">
          <cell r="G21964" t="str">
            <v/>
          </cell>
          <cell r="H21964" t="str">
            <v/>
          </cell>
          <cell r="M21964" t="str">
            <v/>
          </cell>
          <cell r="N21964" t="str">
            <v/>
          </cell>
          <cell r="S21964" t="str">
            <v/>
          </cell>
          <cell r="T21964" t="str">
            <v/>
          </cell>
          <cell r="Y21964" t="str">
            <v/>
          </cell>
          <cell r="Z21964" t="str">
            <v/>
          </cell>
          <cell r="AA21964" t="str">
            <v/>
          </cell>
          <cell r="AB21964" t="str">
            <v/>
          </cell>
        </row>
        <row r="21965">
          <cell r="G21965" t="str">
            <v/>
          </cell>
          <cell r="H21965" t="str">
            <v/>
          </cell>
          <cell r="M21965" t="str">
            <v/>
          </cell>
          <cell r="N21965" t="str">
            <v/>
          </cell>
          <cell r="S21965" t="str">
            <v/>
          </cell>
          <cell r="T21965" t="str">
            <v/>
          </cell>
          <cell r="Y21965" t="str">
            <v/>
          </cell>
          <cell r="Z21965" t="str">
            <v/>
          </cell>
          <cell r="AA21965" t="str">
            <v/>
          </cell>
          <cell r="AB21965" t="str">
            <v/>
          </cell>
        </row>
        <row r="21966">
          <cell r="G21966" t="str">
            <v/>
          </cell>
          <cell r="H21966" t="str">
            <v/>
          </cell>
          <cell r="M21966" t="str">
            <v/>
          </cell>
          <cell r="N21966" t="str">
            <v/>
          </cell>
          <cell r="S21966" t="str">
            <v/>
          </cell>
          <cell r="T21966" t="str">
            <v/>
          </cell>
          <cell r="Y21966" t="str">
            <v/>
          </cell>
          <cell r="Z21966" t="str">
            <v/>
          </cell>
          <cell r="AA21966" t="str">
            <v/>
          </cell>
          <cell r="AB21966" t="str">
            <v/>
          </cell>
        </row>
        <row r="21967">
          <cell r="G21967" t="str">
            <v/>
          </cell>
          <cell r="H21967" t="str">
            <v/>
          </cell>
          <cell r="M21967" t="str">
            <v/>
          </cell>
          <cell r="N21967" t="str">
            <v/>
          </cell>
          <cell r="S21967" t="str">
            <v/>
          </cell>
          <cell r="T21967" t="str">
            <v/>
          </cell>
          <cell r="Y21967" t="str">
            <v/>
          </cell>
          <cell r="Z21967" t="str">
            <v/>
          </cell>
          <cell r="AA21967" t="str">
            <v/>
          </cell>
          <cell r="AB21967" t="str">
            <v/>
          </cell>
        </row>
        <row r="21968">
          <cell r="G21968" t="str">
            <v/>
          </cell>
          <cell r="H21968" t="str">
            <v/>
          </cell>
          <cell r="M21968" t="str">
            <v/>
          </cell>
          <cell r="N21968" t="str">
            <v/>
          </cell>
          <cell r="S21968" t="str">
            <v/>
          </cell>
          <cell r="T21968" t="str">
            <v/>
          </cell>
          <cell r="Y21968" t="str">
            <v/>
          </cell>
          <cell r="Z21968" t="str">
            <v/>
          </cell>
          <cell r="AA21968" t="str">
            <v/>
          </cell>
          <cell r="AB21968" t="str">
            <v/>
          </cell>
        </row>
        <row r="21969">
          <cell r="G21969" t="str">
            <v/>
          </cell>
          <cell r="H21969" t="str">
            <v/>
          </cell>
          <cell r="M21969" t="str">
            <v/>
          </cell>
          <cell r="N21969" t="str">
            <v/>
          </cell>
          <cell r="S21969" t="str">
            <v/>
          </cell>
          <cell r="T21969" t="str">
            <v/>
          </cell>
          <cell r="Y21969" t="str">
            <v/>
          </cell>
          <cell r="Z21969" t="str">
            <v/>
          </cell>
          <cell r="AA21969" t="str">
            <v/>
          </cell>
          <cell r="AB21969" t="str">
            <v/>
          </cell>
        </row>
        <row r="21970">
          <cell r="G21970" t="str">
            <v/>
          </cell>
          <cell r="H21970" t="str">
            <v/>
          </cell>
          <cell r="M21970" t="str">
            <v/>
          </cell>
          <cell r="N21970" t="str">
            <v/>
          </cell>
          <cell r="S21970" t="str">
            <v/>
          </cell>
          <cell r="T21970" t="str">
            <v/>
          </cell>
          <cell r="Y21970" t="str">
            <v/>
          </cell>
          <cell r="Z21970" t="str">
            <v/>
          </cell>
          <cell r="AA21970" t="str">
            <v/>
          </cell>
          <cell r="AB21970" t="str">
            <v/>
          </cell>
        </row>
        <row r="21971">
          <cell r="G21971" t="str">
            <v/>
          </cell>
          <cell r="H21971" t="str">
            <v/>
          </cell>
          <cell r="M21971" t="str">
            <v/>
          </cell>
          <cell r="N21971" t="str">
            <v/>
          </cell>
          <cell r="S21971" t="str">
            <v/>
          </cell>
          <cell r="T21971" t="str">
            <v/>
          </cell>
          <cell r="Y21971" t="str">
            <v/>
          </cell>
          <cell r="Z21971" t="str">
            <v/>
          </cell>
          <cell r="AA21971" t="str">
            <v/>
          </cell>
          <cell r="AB21971" t="str">
            <v/>
          </cell>
        </row>
        <row r="21972">
          <cell r="G21972" t="str">
            <v/>
          </cell>
          <cell r="H21972" t="str">
            <v/>
          </cell>
          <cell r="M21972" t="str">
            <v/>
          </cell>
          <cell r="N21972" t="str">
            <v/>
          </cell>
          <cell r="S21972" t="str">
            <v/>
          </cell>
          <cell r="T21972" t="str">
            <v/>
          </cell>
          <cell r="Y21972" t="str">
            <v/>
          </cell>
          <cell r="Z21972" t="str">
            <v/>
          </cell>
          <cell r="AA21972" t="str">
            <v/>
          </cell>
          <cell r="AB21972" t="str">
            <v/>
          </cell>
        </row>
        <row r="21973">
          <cell r="G21973" t="str">
            <v/>
          </cell>
          <cell r="H21973" t="str">
            <v/>
          </cell>
          <cell r="M21973" t="str">
            <v/>
          </cell>
          <cell r="N21973" t="str">
            <v/>
          </cell>
          <cell r="S21973" t="str">
            <v/>
          </cell>
          <cell r="T21973" t="str">
            <v/>
          </cell>
          <cell r="Y21973" t="str">
            <v/>
          </cell>
          <cell r="Z21973" t="str">
            <v/>
          </cell>
          <cell r="AA21973" t="str">
            <v/>
          </cell>
          <cell r="AB21973" t="str">
            <v/>
          </cell>
        </row>
        <row r="21974">
          <cell r="G21974" t="str">
            <v/>
          </cell>
          <cell r="H21974" t="str">
            <v/>
          </cell>
          <cell r="M21974" t="str">
            <v/>
          </cell>
          <cell r="N21974" t="str">
            <v/>
          </cell>
          <cell r="S21974" t="str">
            <v/>
          </cell>
          <cell r="T21974" t="str">
            <v/>
          </cell>
          <cell r="Y21974" t="str">
            <v/>
          </cell>
          <cell r="Z21974" t="str">
            <v/>
          </cell>
          <cell r="AA21974" t="str">
            <v/>
          </cell>
          <cell r="AB21974" t="str">
            <v/>
          </cell>
        </row>
        <row r="21975">
          <cell r="G21975" t="str">
            <v/>
          </cell>
          <cell r="H21975" t="str">
            <v/>
          </cell>
          <cell r="M21975" t="str">
            <v/>
          </cell>
          <cell r="N21975" t="str">
            <v/>
          </cell>
          <cell r="S21975" t="str">
            <v/>
          </cell>
          <cell r="T21975" t="str">
            <v/>
          </cell>
          <cell r="Y21975" t="str">
            <v/>
          </cell>
          <cell r="Z21975" t="str">
            <v/>
          </cell>
          <cell r="AA21975" t="str">
            <v/>
          </cell>
          <cell r="AB21975" t="str">
            <v/>
          </cell>
        </row>
        <row r="21976">
          <cell r="G21976" t="str">
            <v/>
          </cell>
          <cell r="H21976" t="str">
            <v/>
          </cell>
          <cell r="M21976" t="str">
            <v/>
          </cell>
          <cell r="N21976" t="str">
            <v/>
          </cell>
          <cell r="S21976" t="str">
            <v/>
          </cell>
          <cell r="T21976" t="str">
            <v/>
          </cell>
          <cell r="Y21976" t="str">
            <v/>
          </cell>
          <cell r="Z21976" t="str">
            <v/>
          </cell>
          <cell r="AA21976" t="str">
            <v/>
          </cell>
          <cell r="AB21976" t="str">
            <v/>
          </cell>
        </row>
        <row r="21977">
          <cell r="G21977" t="str">
            <v/>
          </cell>
          <cell r="H21977" t="str">
            <v/>
          </cell>
          <cell r="M21977" t="str">
            <v/>
          </cell>
          <cell r="N21977" t="str">
            <v/>
          </cell>
          <cell r="S21977" t="str">
            <v/>
          </cell>
          <cell r="T21977" t="str">
            <v/>
          </cell>
          <cell r="Y21977" t="str">
            <v/>
          </cell>
          <cell r="Z21977" t="str">
            <v/>
          </cell>
          <cell r="AA21977" t="str">
            <v/>
          </cell>
          <cell r="AB21977" t="str">
            <v/>
          </cell>
        </row>
        <row r="21978">
          <cell r="G21978" t="str">
            <v/>
          </cell>
          <cell r="H21978" t="str">
            <v/>
          </cell>
          <cell r="M21978" t="str">
            <v/>
          </cell>
          <cell r="N21978" t="str">
            <v/>
          </cell>
          <cell r="S21978" t="str">
            <v/>
          </cell>
          <cell r="T21978" t="str">
            <v/>
          </cell>
          <cell r="Y21978" t="str">
            <v/>
          </cell>
          <cell r="Z21978" t="str">
            <v/>
          </cell>
          <cell r="AA21978" t="str">
            <v/>
          </cell>
          <cell r="AB21978" t="str">
            <v/>
          </cell>
        </row>
        <row r="21979">
          <cell r="G21979" t="str">
            <v/>
          </cell>
          <cell r="H21979" t="str">
            <v/>
          </cell>
          <cell r="M21979" t="str">
            <v/>
          </cell>
          <cell r="N21979" t="str">
            <v/>
          </cell>
          <cell r="S21979" t="str">
            <v/>
          </cell>
          <cell r="T21979" t="str">
            <v/>
          </cell>
          <cell r="Y21979" t="str">
            <v/>
          </cell>
          <cell r="Z21979" t="str">
            <v/>
          </cell>
          <cell r="AA21979" t="str">
            <v/>
          </cell>
          <cell r="AB21979" t="str">
            <v/>
          </cell>
        </row>
        <row r="21980">
          <cell r="G21980" t="str">
            <v/>
          </cell>
          <cell r="H21980" t="str">
            <v/>
          </cell>
          <cell r="M21980" t="str">
            <v/>
          </cell>
          <cell r="N21980" t="str">
            <v/>
          </cell>
          <cell r="S21980" t="str">
            <v/>
          </cell>
          <cell r="T21980" t="str">
            <v/>
          </cell>
          <cell r="Y21980" t="str">
            <v/>
          </cell>
          <cell r="Z21980" t="str">
            <v/>
          </cell>
          <cell r="AA21980" t="str">
            <v/>
          </cell>
          <cell r="AB21980" t="str">
            <v/>
          </cell>
        </row>
        <row r="21981">
          <cell r="G21981" t="str">
            <v/>
          </cell>
          <cell r="H21981" t="str">
            <v/>
          </cell>
          <cell r="M21981" t="str">
            <v/>
          </cell>
          <cell r="N21981" t="str">
            <v/>
          </cell>
          <cell r="S21981" t="str">
            <v/>
          </cell>
          <cell r="T21981" t="str">
            <v/>
          </cell>
          <cell r="Y21981" t="str">
            <v/>
          </cell>
          <cell r="Z21981" t="str">
            <v/>
          </cell>
          <cell r="AA21981" t="str">
            <v/>
          </cell>
          <cell r="AB21981" t="str">
            <v/>
          </cell>
        </row>
        <row r="21982">
          <cell r="G21982" t="str">
            <v/>
          </cell>
          <cell r="H21982" t="str">
            <v/>
          </cell>
          <cell r="M21982" t="str">
            <v/>
          </cell>
          <cell r="N21982" t="str">
            <v/>
          </cell>
          <cell r="S21982" t="str">
            <v/>
          </cell>
          <cell r="T21982" t="str">
            <v/>
          </cell>
          <cell r="Y21982" t="str">
            <v/>
          </cell>
          <cell r="Z21982" t="str">
            <v/>
          </cell>
          <cell r="AA21982" t="str">
            <v/>
          </cell>
          <cell r="AB21982" t="str">
            <v/>
          </cell>
        </row>
        <row r="21983">
          <cell r="G21983" t="str">
            <v/>
          </cell>
          <cell r="H21983" t="str">
            <v/>
          </cell>
          <cell r="M21983" t="str">
            <v/>
          </cell>
          <cell r="N21983" t="str">
            <v/>
          </cell>
          <cell r="S21983" t="str">
            <v/>
          </cell>
          <cell r="T21983" t="str">
            <v/>
          </cell>
          <cell r="Y21983" t="str">
            <v/>
          </cell>
          <cell r="Z21983" t="str">
            <v/>
          </cell>
          <cell r="AA21983" t="str">
            <v/>
          </cell>
          <cell r="AB21983" t="str">
            <v/>
          </cell>
        </row>
        <row r="21984">
          <cell r="G21984" t="str">
            <v/>
          </cell>
          <cell r="H21984" t="str">
            <v/>
          </cell>
          <cell r="M21984" t="str">
            <v/>
          </cell>
          <cell r="N21984" t="str">
            <v/>
          </cell>
          <cell r="S21984" t="str">
            <v/>
          </cell>
          <cell r="T21984" t="str">
            <v/>
          </cell>
          <cell r="Y21984" t="str">
            <v/>
          </cell>
          <cell r="Z21984" t="str">
            <v/>
          </cell>
          <cell r="AA21984" t="str">
            <v/>
          </cell>
          <cell r="AB21984" t="str">
            <v/>
          </cell>
        </row>
        <row r="21985">
          <cell r="G21985" t="str">
            <v/>
          </cell>
          <cell r="H21985" t="str">
            <v/>
          </cell>
          <cell r="M21985" t="str">
            <v/>
          </cell>
          <cell r="N21985" t="str">
            <v/>
          </cell>
          <cell r="S21985" t="str">
            <v/>
          </cell>
          <cell r="T21985" t="str">
            <v/>
          </cell>
          <cell r="Y21985" t="str">
            <v/>
          </cell>
          <cell r="Z21985" t="str">
            <v/>
          </cell>
          <cell r="AA21985" t="str">
            <v/>
          </cell>
          <cell r="AB21985" t="str">
            <v/>
          </cell>
        </row>
        <row r="21986">
          <cell r="G21986" t="str">
            <v/>
          </cell>
          <cell r="H21986" t="str">
            <v/>
          </cell>
          <cell r="M21986" t="str">
            <v/>
          </cell>
          <cell r="N21986" t="str">
            <v/>
          </cell>
          <cell r="S21986" t="str">
            <v/>
          </cell>
          <cell r="T21986" t="str">
            <v/>
          </cell>
          <cell r="Y21986" t="str">
            <v/>
          </cell>
          <cell r="Z21986" t="str">
            <v/>
          </cell>
          <cell r="AA21986" t="str">
            <v/>
          </cell>
          <cell r="AB21986" t="str">
            <v/>
          </cell>
        </row>
        <row r="21987">
          <cell r="G21987" t="str">
            <v/>
          </cell>
          <cell r="H21987" t="str">
            <v/>
          </cell>
          <cell r="M21987" t="str">
            <v/>
          </cell>
          <cell r="N21987" t="str">
            <v/>
          </cell>
          <cell r="S21987" t="str">
            <v/>
          </cell>
          <cell r="T21987" t="str">
            <v/>
          </cell>
          <cell r="Y21987" t="str">
            <v/>
          </cell>
          <cell r="Z21987" t="str">
            <v/>
          </cell>
          <cell r="AA21987" t="str">
            <v/>
          </cell>
          <cell r="AB21987" t="str">
            <v/>
          </cell>
        </row>
        <row r="21988">
          <cell r="G21988" t="str">
            <v/>
          </cell>
          <cell r="H21988" t="str">
            <v/>
          </cell>
          <cell r="M21988" t="str">
            <v/>
          </cell>
          <cell r="N21988" t="str">
            <v/>
          </cell>
          <cell r="S21988" t="str">
            <v/>
          </cell>
          <cell r="T21988" t="str">
            <v/>
          </cell>
          <cell r="Y21988" t="str">
            <v/>
          </cell>
          <cell r="Z21988" t="str">
            <v/>
          </cell>
          <cell r="AA21988" t="str">
            <v/>
          </cell>
          <cell r="AB21988" t="str">
            <v/>
          </cell>
        </row>
        <row r="21989">
          <cell r="G21989" t="str">
            <v/>
          </cell>
          <cell r="H21989" t="str">
            <v/>
          </cell>
          <cell r="M21989" t="str">
            <v/>
          </cell>
          <cell r="N21989" t="str">
            <v/>
          </cell>
          <cell r="S21989" t="str">
            <v/>
          </cell>
          <cell r="T21989" t="str">
            <v/>
          </cell>
          <cell r="Y21989" t="str">
            <v/>
          </cell>
          <cell r="Z21989" t="str">
            <v/>
          </cell>
          <cell r="AA21989" t="str">
            <v/>
          </cell>
          <cell r="AB21989" t="str">
            <v/>
          </cell>
        </row>
        <row r="21990">
          <cell r="G21990" t="str">
            <v/>
          </cell>
          <cell r="H21990" t="str">
            <v/>
          </cell>
          <cell r="M21990" t="str">
            <v/>
          </cell>
          <cell r="N21990" t="str">
            <v/>
          </cell>
          <cell r="S21990" t="str">
            <v/>
          </cell>
          <cell r="T21990" t="str">
            <v/>
          </cell>
          <cell r="Y21990" t="str">
            <v/>
          </cell>
          <cell r="Z21990" t="str">
            <v/>
          </cell>
          <cell r="AA21990" t="str">
            <v/>
          </cell>
          <cell r="AB21990" t="str">
            <v/>
          </cell>
        </row>
        <row r="21991">
          <cell r="G21991" t="str">
            <v/>
          </cell>
          <cell r="H21991" t="str">
            <v/>
          </cell>
          <cell r="M21991" t="str">
            <v/>
          </cell>
          <cell r="N21991" t="str">
            <v/>
          </cell>
          <cell r="S21991" t="str">
            <v/>
          </cell>
          <cell r="T21991" t="str">
            <v/>
          </cell>
          <cell r="Y21991" t="str">
            <v/>
          </cell>
          <cell r="Z21991" t="str">
            <v/>
          </cell>
          <cell r="AA21991" t="str">
            <v/>
          </cell>
          <cell r="AB21991" t="str">
            <v/>
          </cell>
        </row>
        <row r="21992">
          <cell r="G21992" t="str">
            <v/>
          </cell>
          <cell r="H21992" t="str">
            <v/>
          </cell>
          <cell r="M21992" t="str">
            <v/>
          </cell>
          <cell r="N21992" t="str">
            <v/>
          </cell>
          <cell r="S21992" t="str">
            <v/>
          </cell>
          <cell r="T21992" t="str">
            <v/>
          </cell>
          <cell r="Y21992" t="str">
            <v/>
          </cell>
          <cell r="Z21992" t="str">
            <v/>
          </cell>
          <cell r="AA21992" t="str">
            <v/>
          </cell>
          <cell r="AB21992" t="str">
            <v/>
          </cell>
        </row>
        <row r="21993">
          <cell r="G21993" t="str">
            <v/>
          </cell>
          <cell r="H21993" t="str">
            <v/>
          </cell>
          <cell r="M21993" t="str">
            <v/>
          </cell>
          <cell r="N21993" t="str">
            <v/>
          </cell>
          <cell r="S21993" t="str">
            <v/>
          </cell>
          <cell r="T21993" t="str">
            <v/>
          </cell>
          <cell r="Y21993" t="str">
            <v/>
          </cell>
          <cell r="Z21993" t="str">
            <v/>
          </cell>
          <cell r="AA21993" t="str">
            <v/>
          </cell>
          <cell r="AB21993" t="str">
            <v/>
          </cell>
        </row>
        <row r="21994">
          <cell r="G21994" t="str">
            <v/>
          </cell>
          <cell r="H21994" t="str">
            <v/>
          </cell>
          <cell r="M21994" t="str">
            <v/>
          </cell>
          <cell r="N21994" t="str">
            <v/>
          </cell>
          <cell r="S21994" t="str">
            <v/>
          </cell>
          <cell r="T21994" t="str">
            <v/>
          </cell>
          <cell r="Y21994" t="str">
            <v/>
          </cell>
          <cell r="Z21994" t="str">
            <v/>
          </cell>
          <cell r="AA21994" t="str">
            <v/>
          </cell>
          <cell r="AB21994" t="str">
            <v/>
          </cell>
        </row>
        <row r="21995">
          <cell r="G21995" t="str">
            <v/>
          </cell>
          <cell r="H21995" t="str">
            <v/>
          </cell>
          <cell r="M21995" t="str">
            <v/>
          </cell>
          <cell r="N21995" t="str">
            <v/>
          </cell>
          <cell r="S21995" t="str">
            <v/>
          </cell>
          <cell r="T21995" t="str">
            <v/>
          </cell>
          <cell r="Y21995" t="str">
            <v/>
          </cell>
          <cell r="Z21995" t="str">
            <v/>
          </cell>
          <cell r="AA21995" t="str">
            <v/>
          </cell>
          <cell r="AB21995" t="str">
            <v/>
          </cell>
        </row>
        <row r="21996">
          <cell r="G21996" t="str">
            <v/>
          </cell>
          <cell r="H21996" t="str">
            <v/>
          </cell>
          <cell r="M21996" t="str">
            <v/>
          </cell>
          <cell r="N21996" t="str">
            <v/>
          </cell>
          <cell r="S21996" t="str">
            <v/>
          </cell>
          <cell r="T21996" t="str">
            <v/>
          </cell>
          <cell r="Y21996" t="str">
            <v/>
          </cell>
          <cell r="Z21996" t="str">
            <v/>
          </cell>
          <cell r="AA21996" t="str">
            <v/>
          </cell>
          <cell r="AB21996" t="str">
            <v/>
          </cell>
        </row>
        <row r="21997">
          <cell r="G21997" t="str">
            <v/>
          </cell>
          <cell r="H21997" t="str">
            <v/>
          </cell>
          <cell r="M21997" t="str">
            <v/>
          </cell>
          <cell r="N21997" t="str">
            <v/>
          </cell>
          <cell r="S21997" t="str">
            <v/>
          </cell>
          <cell r="T21997" t="str">
            <v/>
          </cell>
          <cell r="Y21997" t="str">
            <v/>
          </cell>
          <cell r="Z21997" t="str">
            <v/>
          </cell>
          <cell r="AA21997" t="str">
            <v/>
          </cell>
          <cell r="AB21997" t="str">
            <v/>
          </cell>
        </row>
        <row r="21998">
          <cell r="G21998" t="str">
            <v/>
          </cell>
          <cell r="H21998" t="str">
            <v/>
          </cell>
          <cell r="M21998" t="str">
            <v/>
          </cell>
          <cell r="N21998" t="str">
            <v/>
          </cell>
          <cell r="S21998" t="str">
            <v/>
          </cell>
          <cell r="T21998" t="str">
            <v/>
          </cell>
          <cell r="Y21998" t="str">
            <v/>
          </cell>
          <cell r="Z21998" t="str">
            <v/>
          </cell>
          <cell r="AA21998" t="str">
            <v/>
          </cell>
          <cell r="AB21998" t="str">
            <v/>
          </cell>
        </row>
        <row r="21999">
          <cell r="G21999" t="str">
            <v/>
          </cell>
          <cell r="H21999" t="str">
            <v/>
          </cell>
          <cell r="M21999" t="str">
            <v/>
          </cell>
          <cell r="N21999" t="str">
            <v/>
          </cell>
          <cell r="S21999" t="str">
            <v/>
          </cell>
          <cell r="T21999" t="str">
            <v/>
          </cell>
          <cell r="Y21999" t="str">
            <v/>
          </cell>
          <cell r="Z21999" t="str">
            <v/>
          </cell>
          <cell r="AA21999" t="str">
            <v/>
          </cell>
          <cell r="AB21999" t="str">
            <v/>
          </cell>
        </row>
        <row r="22000">
          <cell r="G22000" t="str">
            <v/>
          </cell>
          <cell r="H22000" t="str">
            <v/>
          </cell>
          <cell r="M22000" t="str">
            <v/>
          </cell>
          <cell r="N22000" t="str">
            <v/>
          </cell>
          <cell r="S22000" t="str">
            <v/>
          </cell>
          <cell r="T22000" t="str">
            <v/>
          </cell>
          <cell r="Y22000" t="str">
            <v/>
          </cell>
          <cell r="Z22000" t="str">
            <v/>
          </cell>
          <cell r="AA22000" t="str">
            <v/>
          </cell>
          <cell r="AB22000" t="str">
            <v/>
          </cell>
        </row>
        <row r="22001">
          <cell r="G22001" t="str">
            <v/>
          </cell>
          <cell r="H22001" t="str">
            <v/>
          </cell>
          <cell r="M22001" t="str">
            <v/>
          </cell>
          <cell r="N22001" t="str">
            <v/>
          </cell>
          <cell r="S22001" t="str">
            <v/>
          </cell>
          <cell r="T22001" t="str">
            <v/>
          </cell>
          <cell r="Y22001" t="str">
            <v/>
          </cell>
          <cell r="Z22001" t="str">
            <v/>
          </cell>
          <cell r="AA22001" t="str">
            <v/>
          </cell>
          <cell r="AB22001" t="str">
            <v/>
          </cell>
        </row>
        <row r="22002">
          <cell r="G22002" t="str">
            <v/>
          </cell>
          <cell r="H22002" t="str">
            <v/>
          </cell>
          <cell r="M22002" t="str">
            <v/>
          </cell>
          <cell r="N22002" t="str">
            <v/>
          </cell>
          <cell r="S22002" t="str">
            <v/>
          </cell>
          <cell r="T22002" t="str">
            <v/>
          </cell>
          <cell r="Y22002" t="str">
            <v/>
          </cell>
          <cell r="Z22002" t="str">
            <v/>
          </cell>
          <cell r="AA22002" t="str">
            <v/>
          </cell>
          <cell r="AB22002" t="str">
            <v/>
          </cell>
        </row>
        <row r="22003">
          <cell r="G22003" t="str">
            <v/>
          </cell>
          <cell r="H22003" t="str">
            <v/>
          </cell>
          <cell r="M22003" t="str">
            <v/>
          </cell>
          <cell r="N22003" t="str">
            <v/>
          </cell>
          <cell r="S22003" t="str">
            <v/>
          </cell>
          <cell r="T22003" t="str">
            <v/>
          </cell>
          <cell r="Y22003" t="str">
            <v/>
          </cell>
          <cell r="Z22003" t="str">
            <v/>
          </cell>
          <cell r="AA22003" t="str">
            <v/>
          </cell>
          <cell r="AB22003" t="str">
            <v/>
          </cell>
        </row>
        <row r="22004">
          <cell r="G22004" t="str">
            <v/>
          </cell>
          <cell r="H22004" t="str">
            <v/>
          </cell>
          <cell r="M22004" t="str">
            <v/>
          </cell>
          <cell r="N22004" t="str">
            <v/>
          </cell>
          <cell r="S22004" t="str">
            <v/>
          </cell>
          <cell r="T22004" t="str">
            <v/>
          </cell>
          <cell r="Y22004" t="str">
            <v/>
          </cell>
          <cell r="Z22004" t="str">
            <v/>
          </cell>
          <cell r="AA22004" t="str">
            <v/>
          </cell>
          <cell r="AB22004" t="str">
            <v/>
          </cell>
        </row>
        <row r="22005">
          <cell r="G22005" t="str">
            <v/>
          </cell>
          <cell r="H22005" t="str">
            <v/>
          </cell>
          <cell r="M22005" t="str">
            <v/>
          </cell>
          <cell r="N22005" t="str">
            <v/>
          </cell>
          <cell r="S22005" t="str">
            <v/>
          </cell>
          <cell r="T22005" t="str">
            <v/>
          </cell>
          <cell r="Y22005" t="str">
            <v/>
          </cell>
          <cell r="Z22005" t="str">
            <v/>
          </cell>
          <cell r="AA22005" t="str">
            <v/>
          </cell>
          <cell r="AB22005" t="str">
            <v/>
          </cell>
        </row>
        <row r="22006">
          <cell r="G22006" t="str">
            <v/>
          </cell>
          <cell r="H22006" t="str">
            <v/>
          </cell>
          <cell r="M22006" t="str">
            <v/>
          </cell>
          <cell r="N22006" t="str">
            <v/>
          </cell>
          <cell r="S22006" t="str">
            <v/>
          </cell>
          <cell r="T22006" t="str">
            <v/>
          </cell>
          <cell r="Y22006" t="str">
            <v/>
          </cell>
          <cell r="Z22006" t="str">
            <v/>
          </cell>
          <cell r="AA22006" t="str">
            <v/>
          </cell>
          <cell r="AB22006" t="str">
            <v/>
          </cell>
        </row>
        <row r="22007">
          <cell r="G22007" t="str">
            <v/>
          </cell>
          <cell r="H22007" t="str">
            <v/>
          </cell>
          <cell r="M22007" t="str">
            <v/>
          </cell>
          <cell r="N22007" t="str">
            <v/>
          </cell>
          <cell r="S22007" t="str">
            <v/>
          </cell>
          <cell r="T22007" t="str">
            <v/>
          </cell>
          <cell r="Y22007" t="str">
            <v/>
          </cell>
          <cell r="Z22007" t="str">
            <v/>
          </cell>
          <cell r="AA22007" t="str">
            <v/>
          </cell>
          <cell r="AB22007" t="str">
            <v/>
          </cell>
        </row>
        <row r="22008">
          <cell r="G22008" t="str">
            <v/>
          </cell>
          <cell r="H22008" t="str">
            <v/>
          </cell>
          <cell r="M22008" t="str">
            <v/>
          </cell>
          <cell r="N22008" t="str">
            <v/>
          </cell>
          <cell r="S22008" t="str">
            <v/>
          </cell>
          <cell r="T22008" t="str">
            <v/>
          </cell>
          <cell r="Y22008" t="str">
            <v/>
          </cell>
          <cell r="Z22008" t="str">
            <v/>
          </cell>
          <cell r="AA22008" t="str">
            <v/>
          </cell>
          <cell r="AB22008" t="str">
            <v/>
          </cell>
        </row>
        <row r="22009">
          <cell r="G22009" t="str">
            <v/>
          </cell>
          <cell r="H22009" t="str">
            <v/>
          </cell>
          <cell r="M22009" t="str">
            <v/>
          </cell>
          <cell r="N22009" t="str">
            <v/>
          </cell>
          <cell r="S22009" t="str">
            <v/>
          </cell>
          <cell r="T22009" t="str">
            <v/>
          </cell>
          <cell r="Y22009" t="str">
            <v/>
          </cell>
          <cell r="Z22009" t="str">
            <v/>
          </cell>
          <cell r="AA22009" t="str">
            <v/>
          </cell>
          <cell r="AB22009" t="str">
            <v/>
          </cell>
        </row>
        <row r="22010">
          <cell r="G22010" t="str">
            <v/>
          </cell>
          <cell r="H22010" t="str">
            <v/>
          </cell>
          <cell r="M22010" t="str">
            <v/>
          </cell>
          <cell r="N22010" t="str">
            <v/>
          </cell>
          <cell r="S22010" t="str">
            <v/>
          </cell>
          <cell r="T22010" t="str">
            <v/>
          </cell>
          <cell r="Y22010" t="str">
            <v/>
          </cell>
          <cell r="Z22010" t="str">
            <v/>
          </cell>
          <cell r="AA22010" t="str">
            <v/>
          </cell>
          <cell r="AB22010" t="str">
            <v/>
          </cell>
        </row>
        <row r="22011">
          <cell r="G22011" t="str">
            <v/>
          </cell>
          <cell r="H22011" t="str">
            <v/>
          </cell>
          <cell r="M22011" t="str">
            <v/>
          </cell>
          <cell r="N22011" t="str">
            <v/>
          </cell>
          <cell r="S22011" t="str">
            <v/>
          </cell>
          <cell r="T22011" t="str">
            <v/>
          </cell>
          <cell r="Y22011" t="str">
            <v/>
          </cell>
          <cell r="Z22011" t="str">
            <v/>
          </cell>
          <cell r="AA22011" t="str">
            <v/>
          </cell>
          <cell r="AB22011" t="str">
            <v/>
          </cell>
        </row>
        <row r="22012">
          <cell r="G22012" t="str">
            <v/>
          </cell>
          <cell r="H22012" t="str">
            <v/>
          </cell>
          <cell r="M22012" t="str">
            <v/>
          </cell>
          <cell r="N22012" t="str">
            <v/>
          </cell>
          <cell r="S22012" t="str">
            <v/>
          </cell>
          <cell r="T22012" t="str">
            <v/>
          </cell>
          <cell r="Y22012" t="str">
            <v/>
          </cell>
          <cell r="Z22012" t="str">
            <v/>
          </cell>
          <cell r="AA22012" t="str">
            <v/>
          </cell>
          <cell r="AB22012" t="str">
            <v/>
          </cell>
        </row>
        <row r="22013">
          <cell r="G22013" t="str">
            <v/>
          </cell>
          <cell r="H22013" t="str">
            <v/>
          </cell>
          <cell r="M22013" t="str">
            <v/>
          </cell>
          <cell r="N22013" t="str">
            <v/>
          </cell>
          <cell r="S22013" t="str">
            <v/>
          </cell>
          <cell r="T22013" t="str">
            <v/>
          </cell>
          <cell r="Y22013" t="str">
            <v/>
          </cell>
          <cell r="Z22013" t="str">
            <v/>
          </cell>
          <cell r="AA22013" t="str">
            <v/>
          </cell>
          <cell r="AB22013" t="str">
            <v/>
          </cell>
        </row>
        <row r="22014">
          <cell r="G22014" t="str">
            <v/>
          </cell>
          <cell r="H22014" t="str">
            <v/>
          </cell>
          <cell r="M22014" t="str">
            <v/>
          </cell>
          <cell r="N22014" t="str">
            <v/>
          </cell>
          <cell r="S22014" t="str">
            <v/>
          </cell>
          <cell r="T22014" t="str">
            <v/>
          </cell>
          <cell r="Y22014" t="str">
            <v/>
          </cell>
          <cell r="Z22014" t="str">
            <v/>
          </cell>
          <cell r="AA22014" t="str">
            <v/>
          </cell>
          <cell r="AB22014" t="str">
            <v/>
          </cell>
        </row>
        <row r="22015">
          <cell r="G22015" t="str">
            <v/>
          </cell>
          <cell r="H22015" t="str">
            <v/>
          </cell>
          <cell r="M22015" t="str">
            <v/>
          </cell>
          <cell r="N22015" t="str">
            <v/>
          </cell>
          <cell r="S22015" t="str">
            <v/>
          </cell>
          <cell r="T22015" t="str">
            <v/>
          </cell>
          <cell r="Y22015" t="str">
            <v/>
          </cell>
          <cell r="Z22015" t="str">
            <v/>
          </cell>
          <cell r="AA22015" t="str">
            <v/>
          </cell>
          <cell r="AB22015" t="str">
            <v/>
          </cell>
        </row>
        <row r="22016">
          <cell r="G22016" t="str">
            <v/>
          </cell>
          <cell r="H22016" t="str">
            <v/>
          </cell>
          <cell r="M22016" t="str">
            <v/>
          </cell>
          <cell r="N22016" t="str">
            <v/>
          </cell>
          <cell r="S22016" t="str">
            <v/>
          </cell>
          <cell r="T22016" t="str">
            <v/>
          </cell>
          <cell r="Y22016" t="str">
            <v/>
          </cell>
          <cell r="Z22016" t="str">
            <v/>
          </cell>
          <cell r="AA22016" t="str">
            <v/>
          </cell>
          <cell r="AB22016" t="str">
            <v/>
          </cell>
        </row>
        <row r="22017">
          <cell r="G22017" t="str">
            <v/>
          </cell>
          <cell r="H22017" t="str">
            <v/>
          </cell>
          <cell r="M22017" t="str">
            <v/>
          </cell>
          <cell r="N22017" t="str">
            <v/>
          </cell>
          <cell r="S22017" t="str">
            <v/>
          </cell>
          <cell r="T22017" t="str">
            <v/>
          </cell>
          <cell r="Y22017" t="str">
            <v/>
          </cell>
          <cell r="Z22017" t="str">
            <v/>
          </cell>
          <cell r="AA22017" t="str">
            <v/>
          </cell>
          <cell r="AB22017" t="str">
            <v/>
          </cell>
        </row>
        <row r="22018">
          <cell r="G22018" t="str">
            <v/>
          </cell>
          <cell r="H22018" t="str">
            <v/>
          </cell>
          <cell r="M22018" t="str">
            <v/>
          </cell>
          <cell r="N22018" t="str">
            <v/>
          </cell>
          <cell r="S22018" t="str">
            <v/>
          </cell>
          <cell r="T22018" t="str">
            <v/>
          </cell>
          <cell r="Y22018" t="str">
            <v/>
          </cell>
          <cell r="Z22018" t="str">
            <v/>
          </cell>
          <cell r="AA22018" t="str">
            <v/>
          </cell>
          <cell r="AB22018" t="str">
            <v/>
          </cell>
        </row>
        <row r="22019">
          <cell r="G22019" t="str">
            <v/>
          </cell>
          <cell r="H22019" t="str">
            <v/>
          </cell>
          <cell r="M22019" t="str">
            <v/>
          </cell>
          <cell r="N22019" t="str">
            <v/>
          </cell>
          <cell r="S22019" t="str">
            <v/>
          </cell>
          <cell r="T22019" t="str">
            <v/>
          </cell>
          <cell r="Y22019" t="str">
            <v/>
          </cell>
          <cell r="Z22019" t="str">
            <v/>
          </cell>
          <cell r="AA22019" t="str">
            <v/>
          </cell>
          <cell r="AB22019" t="str">
            <v/>
          </cell>
        </row>
        <row r="22020">
          <cell r="G22020" t="str">
            <v/>
          </cell>
          <cell r="H22020" t="str">
            <v/>
          </cell>
          <cell r="M22020" t="str">
            <v/>
          </cell>
          <cell r="N22020" t="str">
            <v/>
          </cell>
          <cell r="S22020" t="str">
            <v/>
          </cell>
          <cell r="T22020" t="str">
            <v/>
          </cell>
          <cell r="Y22020" t="str">
            <v/>
          </cell>
          <cell r="Z22020" t="str">
            <v/>
          </cell>
          <cell r="AA22020" t="str">
            <v/>
          </cell>
          <cell r="AB22020" t="str">
            <v/>
          </cell>
        </row>
        <row r="22021">
          <cell r="G22021" t="str">
            <v/>
          </cell>
          <cell r="H22021" t="str">
            <v/>
          </cell>
          <cell r="M22021" t="str">
            <v/>
          </cell>
          <cell r="N22021" t="str">
            <v/>
          </cell>
          <cell r="S22021" t="str">
            <v/>
          </cell>
          <cell r="T22021" t="str">
            <v/>
          </cell>
          <cell r="Y22021" t="str">
            <v/>
          </cell>
          <cell r="Z22021" t="str">
            <v/>
          </cell>
          <cell r="AA22021" t="str">
            <v/>
          </cell>
          <cell r="AB22021" t="str">
            <v/>
          </cell>
        </row>
        <row r="22022">
          <cell r="G22022" t="str">
            <v/>
          </cell>
          <cell r="H22022" t="str">
            <v/>
          </cell>
          <cell r="M22022" t="str">
            <v/>
          </cell>
          <cell r="N22022" t="str">
            <v/>
          </cell>
          <cell r="S22022" t="str">
            <v/>
          </cell>
          <cell r="T22022" t="str">
            <v/>
          </cell>
          <cell r="Y22022" t="str">
            <v/>
          </cell>
          <cell r="Z22022" t="str">
            <v/>
          </cell>
          <cell r="AA22022" t="str">
            <v/>
          </cell>
          <cell r="AB22022" t="str">
            <v/>
          </cell>
        </row>
        <row r="22023">
          <cell r="G22023" t="str">
            <v/>
          </cell>
          <cell r="H22023" t="str">
            <v/>
          </cell>
          <cell r="M22023" t="str">
            <v/>
          </cell>
          <cell r="N22023" t="str">
            <v/>
          </cell>
          <cell r="S22023" t="str">
            <v/>
          </cell>
          <cell r="T22023" t="str">
            <v/>
          </cell>
          <cell r="Y22023" t="str">
            <v/>
          </cell>
          <cell r="Z22023" t="str">
            <v/>
          </cell>
          <cell r="AA22023" t="str">
            <v/>
          </cell>
          <cell r="AB22023" t="str">
            <v/>
          </cell>
        </row>
        <row r="22024">
          <cell r="G22024" t="str">
            <v/>
          </cell>
          <cell r="H22024" t="str">
            <v/>
          </cell>
          <cell r="M22024" t="str">
            <v/>
          </cell>
          <cell r="N22024" t="str">
            <v/>
          </cell>
          <cell r="S22024" t="str">
            <v/>
          </cell>
          <cell r="T22024" t="str">
            <v/>
          </cell>
          <cell r="Y22024" t="str">
            <v/>
          </cell>
          <cell r="Z22024" t="str">
            <v/>
          </cell>
          <cell r="AA22024" t="str">
            <v/>
          </cell>
          <cell r="AB22024" t="str">
            <v/>
          </cell>
        </row>
        <row r="22025">
          <cell r="G22025" t="str">
            <v/>
          </cell>
          <cell r="H22025" t="str">
            <v/>
          </cell>
          <cell r="M22025" t="str">
            <v/>
          </cell>
          <cell r="N22025" t="str">
            <v/>
          </cell>
          <cell r="S22025" t="str">
            <v/>
          </cell>
          <cell r="T22025" t="str">
            <v/>
          </cell>
          <cell r="Y22025" t="str">
            <v/>
          </cell>
          <cell r="Z22025" t="str">
            <v/>
          </cell>
          <cell r="AA22025" t="str">
            <v/>
          </cell>
          <cell r="AB22025" t="str">
            <v/>
          </cell>
        </row>
        <row r="22026">
          <cell r="G22026" t="str">
            <v/>
          </cell>
          <cell r="H22026" t="str">
            <v/>
          </cell>
          <cell r="M22026" t="str">
            <v/>
          </cell>
          <cell r="N22026" t="str">
            <v/>
          </cell>
          <cell r="S22026" t="str">
            <v/>
          </cell>
          <cell r="T22026" t="str">
            <v/>
          </cell>
          <cell r="Y22026" t="str">
            <v/>
          </cell>
          <cell r="Z22026" t="str">
            <v/>
          </cell>
          <cell r="AA22026" t="str">
            <v/>
          </cell>
          <cell r="AB22026" t="str">
            <v/>
          </cell>
        </row>
        <row r="22027">
          <cell r="G22027" t="str">
            <v/>
          </cell>
          <cell r="H22027" t="str">
            <v/>
          </cell>
          <cell r="M22027" t="str">
            <v/>
          </cell>
          <cell r="N22027" t="str">
            <v/>
          </cell>
          <cell r="S22027" t="str">
            <v/>
          </cell>
          <cell r="T22027" t="str">
            <v/>
          </cell>
          <cell r="Y22027" t="str">
            <v/>
          </cell>
          <cell r="Z22027" t="str">
            <v/>
          </cell>
          <cell r="AA22027" t="str">
            <v/>
          </cell>
          <cell r="AB22027" t="str">
            <v/>
          </cell>
        </row>
        <row r="22028">
          <cell r="G22028" t="str">
            <v/>
          </cell>
          <cell r="H22028" t="str">
            <v/>
          </cell>
          <cell r="M22028" t="str">
            <v/>
          </cell>
          <cell r="N22028" t="str">
            <v/>
          </cell>
          <cell r="S22028" t="str">
            <v/>
          </cell>
          <cell r="T22028" t="str">
            <v/>
          </cell>
          <cell r="Y22028" t="str">
            <v/>
          </cell>
          <cell r="Z22028" t="str">
            <v/>
          </cell>
          <cell r="AA22028" t="str">
            <v/>
          </cell>
          <cell r="AB22028" t="str">
            <v/>
          </cell>
        </row>
        <row r="22029">
          <cell r="G22029" t="str">
            <v/>
          </cell>
          <cell r="H22029" t="str">
            <v/>
          </cell>
          <cell r="M22029" t="str">
            <v/>
          </cell>
          <cell r="N22029" t="str">
            <v/>
          </cell>
          <cell r="S22029" t="str">
            <v/>
          </cell>
          <cell r="T22029" t="str">
            <v/>
          </cell>
          <cell r="Y22029" t="str">
            <v/>
          </cell>
          <cell r="Z22029" t="str">
            <v/>
          </cell>
          <cell r="AA22029" t="str">
            <v/>
          </cell>
          <cell r="AB22029" t="str">
            <v/>
          </cell>
        </row>
        <row r="22030">
          <cell r="G22030" t="str">
            <v/>
          </cell>
          <cell r="H22030" t="str">
            <v/>
          </cell>
          <cell r="M22030" t="str">
            <v/>
          </cell>
          <cell r="N22030" t="str">
            <v/>
          </cell>
          <cell r="S22030" t="str">
            <v/>
          </cell>
          <cell r="T22030" t="str">
            <v/>
          </cell>
          <cell r="Y22030" t="str">
            <v/>
          </cell>
          <cell r="Z22030" t="str">
            <v/>
          </cell>
          <cell r="AA22030" t="str">
            <v/>
          </cell>
          <cell r="AB22030" t="str">
            <v/>
          </cell>
        </row>
        <row r="22031">
          <cell r="G22031" t="str">
            <v/>
          </cell>
          <cell r="H22031" t="str">
            <v/>
          </cell>
          <cell r="M22031" t="str">
            <v/>
          </cell>
          <cell r="N22031" t="str">
            <v/>
          </cell>
          <cell r="S22031" t="str">
            <v/>
          </cell>
          <cell r="T22031" t="str">
            <v/>
          </cell>
          <cell r="Y22031" t="str">
            <v/>
          </cell>
          <cell r="Z22031" t="str">
            <v/>
          </cell>
          <cell r="AA22031" t="str">
            <v/>
          </cell>
          <cell r="AB22031" t="str">
            <v/>
          </cell>
        </row>
        <row r="22032">
          <cell r="G22032" t="str">
            <v/>
          </cell>
          <cell r="H22032" t="str">
            <v/>
          </cell>
          <cell r="M22032" t="str">
            <v/>
          </cell>
          <cell r="N22032" t="str">
            <v/>
          </cell>
          <cell r="S22032" t="str">
            <v/>
          </cell>
          <cell r="T22032" t="str">
            <v/>
          </cell>
          <cell r="Y22032" t="str">
            <v/>
          </cell>
          <cell r="Z22032" t="str">
            <v/>
          </cell>
          <cell r="AA22032" t="str">
            <v/>
          </cell>
          <cell r="AB22032" t="str">
            <v/>
          </cell>
        </row>
        <row r="22033">
          <cell r="G22033" t="str">
            <v/>
          </cell>
          <cell r="H22033" t="str">
            <v/>
          </cell>
          <cell r="M22033" t="str">
            <v/>
          </cell>
          <cell r="N22033" t="str">
            <v/>
          </cell>
          <cell r="S22033" t="str">
            <v/>
          </cell>
          <cell r="T22033" t="str">
            <v/>
          </cell>
          <cell r="Y22033" t="str">
            <v/>
          </cell>
          <cell r="Z22033" t="str">
            <v/>
          </cell>
          <cell r="AA22033" t="str">
            <v/>
          </cell>
          <cell r="AB22033" t="str">
            <v/>
          </cell>
        </row>
        <row r="22034">
          <cell r="G22034" t="str">
            <v/>
          </cell>
          <cell r="H22034" t="str">
            <v/>
          </cell>
          <cell r="M22034" t="str">
            <v/>
          </cell>
          <cell r="N22034" t="str">
            <v/>
          </cell>
          <cell r="S22034" t="str">
            <v/>
          </cell>
          <cell r="T22034" t="str">
            <v/>
          </cell>
          <cell r="Y22034" t="str">
            <v/>
          </cell>
          <cell r="Z22034" t="str">
            <v/>
          </cell>
          <cell r="AA22034" t="str">
            <v/>
          </cell>
          <cell r="AB22034" t="str">
            <v/>
          </cell>
        </row>
        <row r="22035">
          <cell r="G22035" t="str">
            <v/>
          </cell>
          <cell r="H22035" t="str">
            <v/>
          </cell>
          <cell r="M22035" t="str">
            <v/>
          </cell>
          <cell r="N22035" t="str">
            <v/>
          </cell>
          <cell r="S22035" t="str">
            <v/>
          </cell>
          <cell r="T22035" t="str">
            <v/>
          </cell>
          <cell r="Y22035" t="str">
            <v/>
          </cell>
          <cell r="Z22035" t="str">
            <v/>
          </cell>
          <cell r="AA22035" t="str">
            <v/>
          </cell>
          <cell r="AB22035" t="str">
            <v/>
          </cell>
        </row>
        <row r="22036">
          <cell r="G22036" t="str">
            <v/>
          </cell>
          <cell r="H22036" t="str">
            <v/>
          </cell>
          <cell r="M22036" t="str">
            <v/>
          </cell>
          <cell r="N22036" t="str">
            <v/>
          </cell>
          <cell r="S22036" t="str">
            <v/>
          </cell>
          <cell r="T22036" t="str">
            <v/>
          </cell>
          <cell r="Y22036" t="str">
            <v/>
          </cell>
          <cell r="Z22036" t="str">
            <v/>
          </cell>
          <cell r="AA22036" t="str">
            <v/>
          </cell>
          <cell r="AB22036" t="str">
            <v/>
          </cell>
        </row>
        <row r="22037">
          <cell r="G22037" t="str">
            <v/>
          </cell>
          <cell r="H22037" t="str">
            <v/>
          </cell>
          <cell r="M22037" t="str">
            <v/>
          </cell>
          <cell r="N22037" t="str">
            <v/>
          </cell>
          <cell r="S22037" t="str">
            <v/>
          </cell>
          <cell r="T22037" t="str">
            <v/>
          </cell>
          <cell r="Y22037" t="str">
            <v/>
          </cell>
          <cell r="Z22037" t="str">
            <v/>
          </cell>
          <cell r="AA22037" t="str">
            <v/>
          </cell>
          <cell r="AB22037" t="str">
            <v/>
          </cell>
        </row>
        <row r="22038">
          <cell r="G22038" t="str">
            <v/>
          </cell>
          <cell r="H22038" t="str">
            <v/>
          </cell>
          <cell r="M22038" t="str">
            <v/>
          </cell>
          <cell r="N22038" t="str">
            <v/>
          </cell>
          <cell r="S22038" t="str">
            <v/>
          </cell>
          <cell r="T22038" t="str">
            <v/>
          </cell>
          <cell r="Y22038" t="str">
            <v/>
          </cell>
          <cell r="Z22038" t="str">
            <v/>
          </cell>
          <cell r="AA22038" t="str">
            <v/>
          </cell>
          <cell r="AB22038" t="str">
            <v/>
          </cell>
        </row>
        <row r="22039">
          <cell r="G22039" t="str">
            <v/>
          </cell>
          <cell r="H22039" t="str">
            <v/>
          </cell>
          <cell r="M22039" t="str">
            <v/>
          </cell>
          <cell r="N22039" t="str">
            <v/>
          </cell>
          <cell r="S22039" t="str">
            <v/>
          </cell>
          <cell r="T22039" t="str">
            <v/>
          </cell>
          <cell r="Y22039" t="str">
            <v/>
          </cell>
          <cell r="Z22039" t="str">
            <v/>
          </cell>
          <cell r="AA22039" t="str">
            <v/>
          </cell>
          <cell r="AB22039" t="str">
            <v/>
          </cell>
        </row>
        <row r="22040">
          <cell r="G22040" t="str">
            <v/>
          </cell>
          <cell r="H22040" t="str">
            <v/>
          </cell>
          <cell r="M22040" t="str">
            <v/>
          </cell>
          <cell r="N22040" t="str">
            <v/>
          </cell>
          <cell r="S22040" t="str">
            <v/>
          </cell>
          <cell r="T22040" t="str">
            <v/>
          </cell>
          <cell r="Y22040" t="str">
            <v/>
          </cell>
          <cell r="Z22040" t="str">
            <v/>
          </cell>
          <cell r="AA22040" t="str">
            <v/>
          </cell>
          <cell r="AB22040" t="str">
            <v/>
          </cell>
        </row>
        <row r="22041">
          <cell r="G22041" t="str">
            <v/>
          </cell>
          <cell r="H22041" t="str">
            <v/>
          </cell>
          <cell r="M22041" t="str">
            <v/>
          </cell>
          <cell r="N22041" t="str">
            <v/>
          </cell>
          <cell r="S22041" t="str">
            <v/>
          </cell>
          <cell r="T22041" t="str">
            <v/>
          </cell>
          <cell r="Y22041" t="str">
            <v/>
          </cell>
          <cell r="Z22041" t="str">
            <v/>
          </cell>
          <cell r="AA22041" t="str">
            <v/>
          </cell>
          <cell r="AB22041" t="str">
            <v/>
          </cell>
        </row>
        <row r="22042">
          <cell r="G22042" t="str">
            <v/>
          </cell>
          <cell r="H22042" t="str">
            <v/>
          </cell>
          <cell r="M22042" t="str">
            <v/>
          </cell>
          <cell r="N22042" t="str">
            <v/>
          </cell>
          <cell r="S22042" t="str">
            <v/>
          </cell>
          <cell r="T22042" t="str">
            <v/>
          </cell>
          <cell r="Y22042" t="str">
            <v/>
          </cell>
          <cell r="Z22042" t="str">
            <v/>
          </cell>
          <cell r="AA22042" t="str">
            <v/>
          </cell>
          <cell r="AB22042" t="str">
            <v/>
          </cell>
        </row>
        <row r="22043">
          <cell r="G22043" t="str">
            <v/>
          </cell>
          <cell r="H22043" t="str">
            <v/>
          </cell>
          <cell r="M22043" t="str">
            <v/>
          </cell>
          <cell r="N22043" t="str">
            <v/>
          </cell>
          <cell r="S22043" t="str">
            <v/>
          </cell>
          <cell r="T22043" t="str">
            <v/>
          </cell>
          <cell r="Y22043" t="str">
            <v/>
          </cell>
          <cell r="Z22043" t="str">
            <v/>
          </cell>
          <cell r="AA22043" t="str">
            <v/>
          </cell>
          <cell r="AB22043" t="str">
            <v/>
          </cell>
        </row>
        <row r="22044">
          <cell r="G22044" t="str">
            <v/>
          </cell>
          <cell r="H22044" t="str">
            <v/>
          </cell>
          <cell r="M22044" t="str">
            <v/>
          </cell>
          <cell r="N22044" t="str">
            <v/>
          </cell>
          <cell r="S22044" t="str">
            <v/>
          </cell>
          <cell r="T22044" t="str">
            <v/>
          </cell>
          <cell r="Y22044" t="str">
            <v/>
          </cell>
          <cell r="Z22044" t="str">
            <v/>
          </cell>
          <cell r="AA22044" t="str">
            <v/>
          </cell>
          <cell r="AB22044" t="str">
            <v/>
          </cell>
        </row>
        <row r="22045">
          <cell r="G22045" t="str">
            <v/>
          </cell>
          <cell r="H22045" t="str">
            <v/>
          </cell>
          <cell r="M22045" t="str">
            <v/>
          </cell>
          <cell r="N22045" t="str">
            <v/>
          </cell>
          <cell r="S22045" t="str">
            <v/>
          </cell>
          <cell r="T22045" t="str">
            <v/>
          </cell>
          <cell r="Y22045" t="str">
            <v/>
          </cell>
          <cell r="Z22045" t="str">
            <v/>
          </cell>
          <cell r="AA22045" t="str">
            <v/>
          </cell>
          <cell r="AB22045" t="str">
            <v/>
          </cell>
        </row>
        <row r="22046">
          <cell r="G22046" t="str">
            <v/>
          </cell>
          <cell r="H22046" t="str">
            <v/>
          </cell>
          <cell r="M22046" t="str">
            <v/>
          </cell>
          <cell r="N22046" t="str">
            <v/>
          </cell>
          <cell r="S22046" t="str">
            <v/>
          </cell>
          <cell r="T22046" t="str">
            <v/>
          </cell>
          <cell r="Y22046" t="str">
            <v/>
          </cell>
          <cell r="Z22046" t="str">
            <v/>
          </cell>
          <cell r="AA22046" t="str">
            <v/>
          </cell>
          <cell r="AB22046" t="str">
            <v/>
          </cell>
        </row>
        <row r="22047">
          <cell r="G22047" t="str">
            <v/>
          </cell>
          <cell r="H22047" t="str">
            <v/>
          </cell>
          <cell r="M22047" t="str">
            <v/>
          </cell>
          <cell r="N22047" t="str">
            <v/>
          </cell>
          <cell r="S22047" t="str">
            <v/>
          </cell>
          <cell r="T22047" t="str">
            <v/>
          </cell>
          <cell r="Y22047" t="str">
            <v/>
          </cell>
          <cell r="Z22047" t="str">
            <v/>
          </cell>
          <cell r="AA22047" t="str">
            <v/>
          </cell>
          <cell r="AB22047" t="str">
            <v/>
          </cell>
        </row>
        <row r="22048">
          <cell r="G22048" t="str">
            <v/>
          </cell>
          <cell r="H22048" t="str">
            <v/>
          </cell>
          <cell r="M22048" t="str">
            <v/>
          </cell>
          <cell r="N22048" t="str">
            <v/>
          </cell>
          <cell r="S22048" t="str">
            <v/>
          </cell>
          <cell r="T22048" t="str">
            <v/>
          </cell>
          <cell r="Y22048" t="str">
            <v/>
          </cell>
          <cell r="Z22048" t="str">
            <v/>
          </cell>
          <cell r="AA22048" t="str">
            <v/>
          </cell>
          <cell r="AB22048" t="str">
            <v/>
          </cell>
        </row>
        <row r="22049">
          <cell r="G22049" t="str">
            <v/>
          </cell>
          <cell r="H22049" t="str">
            <v/>
          </cell>
          <cell r="M22049" t="str">
            <v/>
          </cell>
          <cell r="N22049" t="str">
            <v/>
          </cell>
          <cell r="S22049" t="str">
            <v/>
          </cell>
          <cell r="T22049" t="str">
            <v/>
          </cell>
          <cell r="Y22049" t="str">
            <v/>
          </cell>
          <cell r="Z22049" t="str">
            <v/>
          </cell>
          <cell r="AA22049" t="str">
            <v/>
          </cell>
          <cell r="AB22049" t="str">
            <v/>
          </cell>
        </row>
        <row r="22050">
          <cell r="G22050" t="str">
            <v/>
          </cell>
          <cell r="H22050" t="str">
            <v/>
          </cell>
          <cell r="M22050" t="str">
            <v/>
          </cell>
          <cell r="N22050" t="str">
            <v/>
          </cell>
          <cell r="S22050" t="str">
            <v/>
          </cell>
          <cell r="T22050" t="str">
            <v/>
          </cell>
          <cell r="Y22050" t="str">
            <v/>
          </cell>
          <cell r="Z22050" t="str">
            <v/>
          </cell>
          <cell r="AA22050" t="str">
            <v/>
          </cell>
          <cell r="AB22050" t="str">
            <v/>
          </cell>
        </row>
        <row r="22051">
          <cell r="G22051" t="str">
            <v/>
          </cell>
          <cell r="H22051" t="str">
            <v/>
          </cell>
          <cell r="M22051" t="str">
            <v/>
          </cell>
          <cell r="N22051" t="str">
            <v/>
          </cell>
          <cell r="S22051" t="str">
            <v/>
          </cell>
          <cell r="T22051" t="str">
            <v/>
          </cell>
          <cell r="Y22051" t="str">
            <v/>
          </cell>
          <cell r="Z22051" t="str">
            <v/>
          </cell>
          <cell r="AA22051" t="str">
            <v/>
          </cell>
          <cell r="AB22051" t="str">
            <v/>
          </cell>
        </row>
        <row r="22052">
          <cell r="G22052" t="str">
            <v/>
          </cell>
          <cell r="H22052" t="str">
            <v/>
          </cell>
          <cell r="M22052" t="str">
            <v/>
          </cell>
          <cell r="N22052" t="str">
            <v/>
          </cell>
          <cell r="S22052" t="str">
            <v/>
          </cell>
          <cell r="T22052" t="str">
            <v/>
          </cell>
          <cell r="Y22052" t="str">
            <v/>
          </cell>
          <cell r="Z22052" t="str">
            <v/>
          </cell>
          <cell r="AA22052" t="str">
            <v/>
          </cell>
          <cell r="AB22052" t="str">
            <v/>
          </cell>
        </row>
        <row r="22053">
          <cell r="G22053" t="str">
            <v/>
          </cell>
          <cell r="H22053" t="str">
            <v/>
          </cell>
          <cell r="M22053" t="str">
            <v/>
          </cell>
          <cell r="N22053" t="str">
            <v/>
          </cell>
          <cell r="S22053" t="str">
            <v/>
          </cell>
          <cell r="T22053" t="str">
            <v/>
          </cell>
          <cell r="Y22053" t="str">
            <v/>
          </cell>
          <cell r="Z22053" t="str">
            <v/>
          </cell>
          <cell r="AA22053" t="str">
            <v/>
          </cell>
          <cell r="AB22053" t="str">
            <v/>
          </cell>
        </row>
        <row r="22054">
          <cell r="G22054" t="str">
            <v/>
          </cell>
          <cell r="H22054" t="str">
            <v/>
          </cell>
          <cell r="M22054" t="str">
            <v/>
          </cell>
          <cell r="N22054" t="str">
            <v/>
          </cell>
          <cell r="S22054" t="str">
            <v/>
          </cell>
          <cell r="T22054" t="str">
            <v/>
          </cell>
          <cell r="Y22054" t="str">
            <v/>
          </cell>
          <cell r="Z22054" t="str">
            <v/>
          </cell>
          <cell r="AA22054" t="str">
            <v/>
          </cell>
          <cell r="AB22054" t="str">
            <v/>
          </cell>
        </row>
        <row r="22055">
          <cell r="G22055" t="str">
            <v/>
          </cell>
          <cell r="H22055" t="str">
            <v/>
          </cell>
          <cell r="M22055" t="str">
            <v/>
          </cell>
          <cell r="N22055" t="str">
            <v/>
          </cell>
          <cell r="S22055" t="str">
            <v/>
          </cell>
          <cell r="T22055" t="str">
            <v/>
          </cell>
          <cell r="Y22055" t="str">
            <v/>
          </cell>
          <cell r="Z22055" t="str">
            <v/>
          </cell>
          <cell r="AA22055" t="str">
            <v/>
          </cell>
          <cell r="AB22055" t="str">
            <v/>
          </cell>
        </row>
        <row r="22056">
          <cell r="G22056" t="str">
            <v/>
          </cell>
          <cell r="H22056" t="str">
            <v/>
          </cell>
          <cell r="M22056" t="str">
            <v/>
          </cell>
          <cell r="N22056" t="str">
            <v/>
          </cell>
          <cell r="S22056" t="str">
            <v/>
          </cell>
          <cell r="T22056" t="str">
            <v/>
          </cell>
          <cell r="Y22056" t="str">
            <v/>
          </cell>
          <cell r="Z22056" t="str">
            <v/>
          </cell>
          <cell r="AA22056" t="str">
            <v/>
          </cell>
          <cell r="AB22056" t="str">
            <v/>
          </cell>
        </row>
        <row r="22057">
          <cell r="G22057" t="str">
            <v/>
          </cell>
          <cell r="H22057" t="str">
            <v/>
          </cell>
          <cell r="M22057" t="str">
            <v/>
          </cell>
          <cell r="N22057" t="str">
            <v/>
          </cell>
          <cell r="S22057" t="str">
            <v/>
          </cell>
          <cell r="T22057" t="str">
            <v/>
          </cell>
          <cell r="Y22057" t="str">
            <v/>
          </cell>
          <cell r="Z22057" t="str">
            <v/>
          </cell>
          <cell r="AA22057" t="str">
            <v/>
          </cell>
          <cell r="AB22057" t="str">
            <v/>
          </cell>
        </row>
        <row r="22058">
          <cell r="G22058" t="str">
            <v/>
          </cell>
          <cell r="H22058" t="str">
            <v/>
          </cell>
          <cell r="M22058" t="str">
            <v/>
          </cell>
          <cell r="N22058" t="str">
            <v/>
          </cell>
          <cell r="S22058" t="str">
            <v/>
          </cell>
          <cell r="T22058" t="str">
            <v/>
          </cell>
          <cell r="Y22058" t="str">
            <v/>
          </cell>
          <cell r="Z22058" t="str">
            <v/>
          </cell>
          <cell r="AA22058" t="str">
            <v/>
          </cell>
          <cell r="AB22058" t="str">
            <v/>
          </cell>
        </row>
        <row r="22059">
          <cell r="G22059" t="str">
            <v/>
          </cell>
          <cell r="H22059" t="str">
            <v/>
          </cell>
          <cell r="M22059" t="str">
            <v/>
          </cell>
          <cell r="N22059" t="str">
            <v/>
          </cell>
          <cell r="S22059" t="str">
            <v/>
          </cell>
          <cell r="T22059" t="str">
            <v/>
          </cell>
          <cell r="Y22059" t="str">
            <v/>
          </cell>
          <cell r="Z22059" t="str">
            <v/>
          </cell>
          <cell r="AA22059" t="str">
            <v/>
          </cell>
          <cell r="AB22059" t="str">
            <v/>
          </cell>
        </row>
        <row r="22060">
          <cell r="G22060" t="str">
            <v/>
          </cell>
          <cell r="H22060" t="str">
            <v/>
          </cell>
          <cell r="M22060" t="str">
            <v/>
          </cell>
          <cell r="N22060" t="str">
            <v/>
          </cell>
          <cell r="S22060" t="str">
            <v/>
          </cell>
          <cell r="T22060" t="str">
            <v/>
          </cell>
          <cell r="Y22060" t="str">
            <v/>
          </cell>
          <cell r="Z22060" t="str">
            <v/>
          </cell>
          <cell r="AA22060" t="str">
            <v/>
          </cell>
          <cell r="AB22060" t="str">
            <v/>
          </cell>
        </row>
        <row r="22061">
          <cell r="G22061" t="str">
            <v/>
          </cell>
          <cell r="H22061" t="str">
            <v/>
          </cell>
          <cell r="M22061" t="str">
            <v/>
          </cell>
          <cell r="N22061" t="str">
            <v/>
          </cell>
          <cell r="S22061" t="str">
            <v/>
          </cell>
          <cell r="T22061" t="str">
            <v/>
          </cell>
          <cell r="Y22061" t="str">
            <v/>
          </cell>
          <cell r="Z22061" t="str">
            <v/>
          </cell>
          <cell r="AA22061" t="str">
            <v/>
          </cell>
          <cell r="AB22061" t="str">
            <v/>
          </cell>
        </row>
        <row r="22062">
          <cell r="G22062" t="str">
            <v/>
          </cell>
          <cell r="H22062" t="str">
            <v/>
          </cell>
          <cell r="M22062" t="str">
            <v/>
          </cell>
          <cell r="N22062" t="str">
            <v/>
          </cell>
          <cell r="S22062" t="str">
            <v/>
          </cell>
          <cell r="T22062" t="str">
            <v/>
          </cell>
          <cell r="Y22062" t="str">
            <v/>
          </cell>
          <cell r="Z22062" t="str">
            <v/>
          </cell>
          <cell r="AA22062" t="str">
            <v/>
          </cell>
          <cell r="AB22062" t="str">
            <v/>
          </cell>
        </row>
        <row r="22063">
          <cell r="G22063" t="str">
            <v/>
          </cell>
          <cell r="H22063" t="str">
            <v/>
          </cell>
          <cell r="M22063" t="str">
            <v/>
          </cell>
          <cell r="N22063" t="str">
            <v/>
          </cell>
          <cell r="S22063" t="str">
            <v/>
          </cell>
          <cell r="T22063" t="str">
            <v/>
          </cell>
          <cell r="Y22063" t="str">
            <v/>
          </cell>
          <cell r="Z22063" t="str">
            <v/>
          </cell>
          <cell r="AA22063" t="str">
            <v/>
          </cell>
          <cell r="AB22063" t="str">
            <v/>
          </cell>
        </row>
        <row r="22064">
          <cell r="G22064" t="str">
            <v/>
          </cell>
          <cell r="H22064" t="str">
            <v/>
          </cell>
          <cell r="M22064" t="str">
            <v/>
          </cell>
          <cell r="N22064" t="str">
            <v/>
          </cell>
          <cell r="S22064" t="str">
            <v/>
          </cell>
          <cell r="T22064" t="str">
            <v/>
          </cell>
          <cell r="Y22064" t="str">
            <v/>
          </cell>
          <cell r="Z22064" t="str">
            <v/>
          </cell>
          <cell r="AA22064" t="str">
            <v/>
          </cell>
          <cell r="AB22064" t="str">
            <v/>
          </cell>
        </row>
        <row r="22065">
          <cell r="G22065" t="str">
            <v/>
          </cell>
          <cell r="H22065" t="str">
            <v/>
          </cell>
          <cell r="M22065" t="str">
            <v/>
          </cell>
          <cell r="N22065" t="str">
            <v/>
          </cell>
          <cell r="S22065" t="str">
            <v/>
          </cell>
          <cell r="T22065" t="str">
            <v/>
          </cell>
          <cell r="Y22065" t="str">
            <v/>
          </cell>
          <cell r="Z22065" t="str">
            <v/>
          </cell>
          <cell r="AA22065" t="str">
            <v/>
          </cell>
          <cell r="AB22065" t="str">
            <v/>
          </cell>
        </row>
        <row r="22066">
          <cell r="G22066" t="str">
            <v/>
          </cell>
          <cell r="H22066" t="str">
            <v/>
          </cell>
          <cell r="M22066" t="str">
            <v/>
          </cell>
          <cell r="N22066" t="str">
            <v/>
          </cell>
          <cell r="S22066" t="str">
            <v/>
          </cell>
          <cell r="T22066" t="str">
            <v/>
          </cell>
          <cell r="Y22066" t="str">
            <v/>
          </cell>
          <cell r="Z22066" t="str">
            <v/>
          </cell>
          <cell r="AA22066" t="str">
            <v/>
          </cell>
          <cell r="AB22066" t="str">
            <v/>
          </cell>
        </row>
        <row r="22067">
          <cell r="G22067" t="str">
            <v/>
          </cell>
          <cell r="H22067" t="str">
            <v/>
          </cell>
          <cell r="M22067" t="str">
            <v/>
          </cell>
          <cell r="N22067" t="str">
            <v/>
          </cell>
          <cell r="S22067" t="str">
            <v/>
          </cell>
          <cell r="T22067" t="str">
            <v/>
          </cell>
          <cell r="Y22067" t="str">
            <v/>
          </cell>
          <cell r="Z22067" t="str">
            <v/>
          </cell>
          <cell r="AA22067" t="str">
            <v/>
          </cell>
          <cell r="AB22067" t="str">
            <v/>
          </cell>
        </row>
        <row r="22068">
          <cell r="G22068" t="str">
            <v/>
          </cell>
          <cell r="H22068" t="str">
            <v/>
          </cell>
          <cell r="M22068" t="str">
            <v/>
          </cell>
          <cell r="N22068" t="str">
            <v/>
          </cell>
          <cell r="S22068" t="str">
            <v/>
          </cell>
          <cell r="T22068" t="str">
            <v/>
          </cell>
          <cell r="Y22068" t="str">
            <v/>
          </cell>
          <cell r="Z22068" t="str">
            <v/>
          </cell>
          <cell r="AA22068" t="str">
            <v/>
          </cell>
          <cell r="AB22068" t="str">
            <v/>
          </cell>
        </row>
        <row r="22069">
          <cell r="G22069" t="str">
            <v/>
          </cell>
          <cell r="H22069" t="str">
            <v/>
          </cell>
          <cell r="M22069" t="str">
            <v/>
          </cell>
          <cell r="N22069" t="str">
            <v/>
          </cell>
          <cell r="S22069" t="str">
            <v/>
          </cell>
          <cell r="T22069" t="str">
            <v/>
          </cell>
          <cell r="Y22069" t="str">
            <v/>
          </cell>
          <cell r="Z22069" t="str">
            <v/>
          </cell>
          <cell r="AA22069" t="str">
            <v/>
          </cell>
          <cell r="AB22069" t="str">
            <v/>
          </cell>
        </row>
        <row r="22070">
          <cell r="G22070" t="str">
            <v/>
          </cell>
          <cell r="H22070" t="str">
            <v/>
          </cell>
          <cell r="M22070" t="str">
            <v/>
          </cell>
          <cell r="N22070" t="str">
            <v/>
          </cell>
          <cell r="S22070" t="str">
            <v/>
          </cell>
          <cell r="T22070" t="str">
            <v/>
          </cell>
          <cell r="Y22070" t="str">
            <v/>
          </cell>
          <cell r="Z22070" t="str">
            <v/>
          </cell>
          <cell r="AA22070" t="str">
            <v/>
          </cell>
          <cell r="AB22070" t="str">
            <v/>
          </cell>
        </row>
        <row r="22071">
          <cell r="G22071" t="str">
            <v/>
          </cell>
          <cell r="H22071" t="str">
            <v/>
          </cell>
          <cell r="M22071" t="str">
            <v/>
          </cell>
          <cell r="N22071" t="str">
            <v/>
          </cell>
          <cell r="S22071" t="str">
            <v/>
          </cell>
          <cell r="T22071" t="str">
            <v/>
          </cell>
          <cell r="Y22071" t="str">
            <v/>
          </cell>
          <cell r="Z22071" t="str">
            <v/>
          </cell>
          <cell r="AA22071" t="str">
            <v/>
          </cell>
          <cell r="AB22071" t="str">
            <v/>
          </cell>
        </row>
        <row r="22072">
          <cell r="G22072" t="str">
            <v/>
          </cell>
          <cell r="H22072" t="str">
            <v/>
          </cell>
          <cell r="M22072" t="str">
            <v/>
          </cell>
          <cell r="N22072" t="str">
            <v/>
          </cell>
          <cell r="S22072" t="str">
            <v/>
          </cell>
          <cell r="T22072" t="str">
            <v/>
          </cell>
          <cell r="Y22072" t="str">
            <v/>
          </cell>
          <cell r="Z22072" t="str">
            <v/>
          </cell>
          <cell r="AA22072" t="str">
            <v/>
          </cell>
          <cell r="AB22072" t="str">
            <v/>
          </cell>
        </row>
        <row r="22073">
          <cell r="G22073" t="str">
            <v/>
          </cell>
          <cell r="H22073" t="str">
            <v/>
          </cell>
          <cell r="M22073" t="str">
            <v/>
          </cell>
          <cell r="N22073" t="str">
            <v/>
          </cell>
          <cell r="S22073" t="str">
            <v/>
          </cell>
          <cell r="T22073" t="str">
            <v/>
          </cell>
          <cell r="Y22073" t="str">
            <v/>
          </cell>
          <cell r="Z22073" t="str">
            <v/>
          </cell>
          <cell r="AA22073" t="str">
            <v/>
          </cell>
          <cell r="AB22073" t="str">
            <v/>
          </cell>
        </row>
        <row r="22074">
          <cell r="G22074" t="str">
            <v/>
          </cell>
          <cell r="H22074" t="str">
            <v/>
          </cell>
          <cell r="M22074" t="str">
            <v/>
          </cell>
          <cell r="N22074" t="str">
            <v/>
          </cell>
          <cell r="S22074" t="str">
            <v/>
          </cell>
          <cell r="T22074" t="str">
            <v/>
          </cell>
          <cell r="Y22074" t="str">
            <v/>
          </cell>
          <cell r="Z22074" t="str">
            <v/>
          </cell>
          <cell r="AA22074" t="str">
            <v/>
          </cell>
          <cell r="AB22074" t="str">
            <v/>
          </cell>
        </row>
        <row r="22075">
          <cell r="G22075" t="str">
            <v/>
          </cell>
          <cell r="H22075" t="str">
            <v/>
          </cell>
          <cell r="M22075" t="str">
            <v/>
          </cell>
          <cell r="N22075" t="str">
            <v/>
          </cell>
          <cell r="S22075" t="str">
            <v/>
          </cell>
          <cell r="T22075" t="str">
            <v/>
          </cell>
          <cell r="Y22075" t="str">
            <v/>
          </cell>
          <cell r="Z22075" t="str">
            <v/>
          </cell>
          <cell r="AA22075" t="str">
            <v/>
          </cell>
          <cell r="AB22075" t="str">
            <v/>
          </cell>
        </row>
        <row r="22076">
          <cell r="G22076" t="str">
            <v/>
          </cell>
          <cell r="H22076" t="str">
            <v/>
          </cell>
          <cell r="M22076" t="str">
            <v/>
          </cell>
          <cell r="N22076" t="str">
            <v/>
          </cell>
          <cell r="S22076" t="str">
            <v/>
          </cell>
          <cell r="T22076" t="str">
            <v/>
          </cell>
          <cell r="Y22076" t="str">
            <v/>
          </cell>
          <cell r="Z22076" t="str">
            <v/>
          </cell>
          <cell r="AA22076" t="str">
            <v/>
          </cell>
          <cell r="AB22076" t="str">
            <v/>
          </cell>
        </row>
        <row r="22077">
          <cell r="G22077" t="str">
            <v/>
          </cell>
          <cell r="H22077" t="str">
            <v/>
          </cell>
          <cell r="M22077" t="str">
            <v/>
          </cell>
          <cell r="N22077" t="str">
            <v/>
          </cell>
          <cell r="S22077" t="str">
            <v/>
          </cell>
          <cell r="T22077" t="str">
            <v/>
          </cell>
          <cell r="Y22077" t="str">
            <v/>
          </cell>
          <cell r="Z22077" t="str">
            <v/>
          </cell>
          <cell r="AA22077" t="str">
            <v/>
          </cell>
          <cell r="AB22077" t="str">
            <v/>
          </cell>
        </row>
        <row r="22078">
          <cell r="G22078" t="str">
            <v/>
          </cell>
          <cell r="H22078" t="str">
            <v/>
          </cell>
          <cell r="M22078" t="str">
            <v/>
          </cell>
          <cell r="N22078" t="str">
            <v/>
          </cell>
          <cell r="S22078" t="str">
            <v/>
          </cell>
          <cell r="T22078" t="str">
            <v/>
          </cell>
          <cell r="Y22078" t="str">
            <v/>
          </cell>
          <cell r="Z22078" t="str">
            <v/>
          </cell>
          <cell r="AA22078" t="str">
            <v/>
          </cell>
          <cell r="AB22078" t="str">
            <v/>
          </cell>
        </row>
        <row r="22079">
          <cell r="G22079" t="str">
            <v/>
          </cell>
          <cell r="H22079" t="str">
            <v/>
          </cell>
          <cell r="M22079" t="str">
            <v/>
          </cell>
          <cell r="N22079" t="str">
            <v/>
          </cell>
          <cell r="S22079" t="str">
            <v/>
          </cell>
          <cell r="T22079" t="str">
            <v/>
          </cell>
          <cell r="Y22079" t="str">
            <v/>
          </cell>
          <cell r="Z22079" t="str">
            <v/>
          </cell>
          <cell r="AA22079" t="str">
            <v/>
          </cell>
          <cell r="AB22079" t="str">
            <v/>
          </cell>
        </row>
        <row r="22080">
          <cell r="G22080" t="str">
            <v/>
          </cell>
          <cell r="H22080" t="str">
            <v/>
          </cell>
          <cell r="M22080" t="str">
            <v/>
          </cell>
          <cell r="N22080" t="str">
            <v/>
          </cell>
          <cell r="S22080" t="str">
            <v/>
          </cell>
          <cell r="T22080" t="str">
            <v/>
          </cell>
          <cell r="Y22080" t="str">
            <v/>
          </cell>
          <cell r="Z22080" t="str">
            <v/>
          </cell>
          <cell r="AA22080" t="str">
            <v/>
          </cell>
          <cell r="AB22080" t="str">
            <v/>
          </cell>
        </row>
        <row r="22081">
          <cell r="G22081" t="str">
            <v/>
          </cell>
          <cell r="H22081" t="str">
            <v/>
          </cell>
          <cell r="M22081" t="str">
            <v/>
          </cell>
          <cell r="N22081" t="str">
            <v/>
          </cell>
          <cell r="S22081" t="str">
            <v/>
          </cell>
          <cell r="T22081" t="str">
            <v/>
          </cell>
          <cell r="Y22081" t="str">
            <v/>
          </cell>
          <cell r="Z22081" t="str">
            <v/>
          </cell>
          <cell r="AA22081" t="str">
            <v/>
          </cell>
          <cell r="AB22081" t="str">
            <v/>
          </cell>
        </row>
        <row r="22082">
          <cell r="G22082" t="str">
            <v/>
          </cell>
          <cell r="H22082" t="str">
            <v/>
          </cell>
          <cell r="M22082" t="str">
            <v/>
          </cell>
          <cell r="N22082" t="str">
            <v/>
          </cell>
          <cell r="S22082" t="str">
            <v/>
          </cell>
          <cell r="T22082" t="str">
            <v/>
          </cell>
          <cell r="Y22082" t="str">
            <v/>
          </cell>
          <cell r="Z22082" t="str">
            <v/>
          </cell>
          <cell r="AA22082" t="str">
            <v/>
          </cell>
          <cell r="AB22082" t="str">
            <v/>
          </cell>
        </row>
        <row r="22083">
          <cell r="G22083" t="str">
            <v/>
          </cell>
          <cell r="H22083" t="str">
            <v/>
          </cell>
          <cell r="M22083" t="str">
            <v/>
          </cell>
          <cell r="N22083" t="str">
            <v/>
          </cell>
          <cell r="S22083" t="str">
            <v/>
          </cell>
          <cell r="T22083" t="str">
            <v/>
          </cell>
          <cell r="Y22083" t="str">
            <v/>
          </cell>
          <cell r="Z22083" t="str">
            <v/>
          </cell>
          <cell r="AA22083" t="str">
            <v/>
          </cell>
          <cell r="AB22083" t="str">
            <v/>
          </cell>
        </row>
        <row r="22084">
          <cell r="G22084" t="str">
            <v/>
          </cell>
          <cell r="H22084" t="str">
            <v/>
          </cell>
          <cell r="M22084" t="str">
            <v/>
          </cell>
          <cell r="N22084" t="str">
            <v/>
          </cell>
          <cell r="S22084" t="str">
            <v/>
          </cell>
          <cell r="T22084" t="str">
            <v/>
          </cell>
          <cell r="Y22084" t="str">
            <v/>
          </cell>
          <cell r="Z22084" t="str">
            <v/>
          </cell>
          <cell r="AA22084" t="str">
            <v/>
          </cell>
          <cell r="AB22084" t="str">
            <v/>
          </cell>
        </row>
        <row r="22085">
          <cell r="G22085" t="str">
            <v/>
          </cell>
          <cell r="H22085" t="str">
            <v/>
          </cell>
          <cell r="M22085" t="str">
            <v/>
          </cell>
          <cell r="N22085" t="str">
            <v/>
          </cell>
          <cell r="S22085" t="str">
            <v/>
          </cell>
          <cell r="T22085" t="str">
            <v/>
          </cell>
          <cell r="Y22085" t="str">
            <v/>
          </cell>
          <cell r="Z22085" t="str">
            <v/>
          </cell>
          <cell r="AA22085" t="str">
            <v/>
          </cell>
          <cell r="AB22085" t="str">
            <v/>
          </cell>
        </row>
        <row r="22086">
          <cell r="G22086" t="str">
            <v/>
          </cell>
          <cell r="H22086" t="str">
            <v/>
          </cell>
          <cell r="M22086" t="str">
            <v/>
          </cell>
          <cell r="N22086" t="str">
            <v/>
          </cell>
          <cell r="S22086" t="str">
            <v/>
          </cell>
          <cell r="T22086" t="str">
            <v/>
          </cell>
          <cell r="Y22086" t="str">
            <v/>
          </cell>
          <cell r="Z22086" t="str">
            <v/>
          </cell>
          <cell r="AA22086" t="str">
            <v/>
          </cell>
          <cell r="AB22086" t="str">
            <v/>
          </cell>
        </row>
        <row r="22087">
          <cell r="G22087" t="str">
            <v/>
          </cell>
          <cell r="H22087" t="str">
            <v/>
          </cell>
          <cell r="M22087" t="str">
            <v/>
          </cell>
          <cell r="N22087" t="str">
            <v/>
          </cell>
          <cell r="S22087" t="str">
            <v/>
          </cell>
          <cell r="T22087" t="str">
            <v/>
          </cell>
          <cell r="Y22087" t="str">
            <v/>
          </cell>
          <cell r="Z22087" t="str">
            <v/>
          </cell>
          <cell r="AA22087" t="str">
            <v/>
          </cell>
          <cell r="AB22087" t="str">
            <v/>
          </cell>
        </row>
        <row r="22088">
          <cell r="G22088" t="str">
            <v/>
          </cell>
          <cell r="H22088" t="str">
            <v/>
          </cell>
          <cell r="M22088" t="str">
            <v/>
          </cell>
          <cell r="N22088" t="str">
            <v/>
          </cell>
          <cell r="S22088" t="str">
            <v/>
          </cell>
          <cell r="T22088" t="str">
            <v/>
          </cell>
          <cell r="Y22088" t="str">
            <v/>
          </cell>
          <cell r="Z22088" t="str">
            <v/>
          </cell>
          <cell r="AA22088" t="str">
            <v/>
          </cell>
          <cell r="AB22088" t="str">
            <v/>
          </cell>
        </row>
        <row r="22089">
          <cell r="G22089" t="str">
            <v/>
          </cell>
          <cell r="H22089" t="str">
            <v/>
          </cell>
          <cell r="M22089" t="str">
            <v/>
          </cell>
          <cell r="N22089" t="str">
            <v/>
          </cell>
          <cell r="S22089" t="str">
            <v/>
          </cell>
          <cell r="T22089" t="str">
            <v/>
          </cell>
          <cell r="Y22089" t="str">
            <v/>
          </cell>
          <cell r="Z22089" t="str">
            <v/>
          </cell>
          <cell r="AA22089" t="str">
            <v/>
          </cell>
          <cell r="AB22089" t="str">
            <v/>
          </cell>
        </row>
        <row r="22090">
          <cell r="G22090" t="str">
            <v/>
          </cell>
          <cell r="H22090" t="str">
            <v/>
          </cell>
          <cell r="M22090" t="str">
            <v/>
          </cell>
          <cell r="N22090" t="str">
            <v/>
          </cell>
          <cell r="S22090" t="str">
            <v/>
          </cell>
          <cell r="T22090" t="str">
            <v/>
          </cell>
          <cell r="Y22090" t="str">
            <v/>
          </cell>
          <cell r="Z22090" t="str">
            <v/>
          </cell>
          <cell r="AA22090" t="str">
            <v/>
          </cell>
          <cell r="AB22090" t="str">
            <v/>
          </cell>
        </row>
        <row r="22091">
          <cell r="G22091" t="str">
            <v/>
          </cell>
          <cell r="H22091" t="str">
            <v/>
          </cell>
          <cell r="M22091" t="str">
            <v/>
          </cell>
          <cell r="N22091" t="str">
            <v/>
          </cell>
          <cell r="S22091" t="str">
            <v/>
          </cell>
          <cell r="T22091" t="str">
            <v/>
          </cell>
          <cell r="Y22091" t="str">
            <v/>
          </cell>
          <cell r="Z22091" t="str">
            <v/>
          </cell>
          <cell r="AA22091" t="str">
            <v/>
          </cell>
          <cell r="AB22091" t="str">
            <v/>
          </cell>
        </row>
        <row r="22092">
          <cell r="G22092" t="str">
            <v/>
          </cell>
          <cell r="H22092" t="str">
            <v/>
          </cell>
          <cell r="M22092" t="str">
            <v/>
          </cell>
          <cell r="N22092" t="str">
            <v/>
          </cell>
          <cell r="S22092" t="str">
            <v/>
          </cell>
          <cell r="T22092" t="str">
            <v/>
          </cell>
          <cell r="Y22092" t="str">
            <v/>
          </cell>
          <cell r="Z22092" t="str">
            <v/>
          </cell>
          <cell r="AA22092" t="str">
            <v/>
          </cell>
          <cell r="AB22092" t="str">
            <v/>
          </cell>
        </row>
        <row r="22093">
          <cell r="G22093" t="str">
            <v/>
          </cell>
          <cell r="H22093" t="str">
            <v/>
          </cell>
          <cell r="M22093" t="str">
            <v/>
          </cell>
          <cell r="N22093" t="str">
            <v/>
          </cell>
          <cell r="S22093" t="str">
            <v/>
          </cell>
          <cell r="T22093" t="str">
            <v/>
          </cell>
          <cell r="Y22093" t="str">
            <v/>
          </cell>
          <cell r="Z22093" t="str">
            <v/>
          </cell>
          <cell r="AA22093" t="str">
            <v/>
          </cell>
          <cell r="AB22093" t="str">
            <v/>
          </cell>
        </row>
        <row r="22094">
          <cell r="G22094" t="str">
            <v/>
          </cell>
          <cell r="H22094" t="str">
            <v/>
          </cell>
          <cell r="M22094" t="str">
            <v/>
          </cell>
          <cell r="N22094" t="str">
            <v/>
          </cell>
          <cell r="S22094" t="str">
            <v/>
          </cell>
          <cell r="T22094" t="str">
            <v/>
          </cell>
          <cell r="Y22094" t="str">
            <v/>
          </cell>
          <cell r="Z22094" t="str">
            <v/>
          </cell>
          <cell r="AA22094" t="str">
            <v/>
          </cell>
          <cell r="AB22094" t="str">
            <v/>
          </cell>
        </row>
        <row r="22095">
          <cell r="G22095" t="str">
            <v/>
          </cell>
          <cell r="H22095" t="str">
            <v/>
          </cell>
          <cell r="M22095" t="str">
            <v/>
          </cell>
          <cell r="N22095" t="str">
            <v/>
          </cell>
          <cell r="S22095" t="str">
            <v/>
          </cell>
          <cell r="T22095" t="str">
            <v/>
          </cell>
          <cell r="Y22095" t="str">
            <v/>
          </cell>
          <cell r="Z22095" t="str">
            <v/>
          </cell>
          <cell r="AA22095" t="str">
            <v/>
          </cell>
          <cell r="AB22095" t="str">
            <v/>
          </cell>
        </row>
        <row r="22096">
          <cell r="G22096" t="str">
            <v/>
          </cell>
          <cell r="H22096" t="str">
            <v/>
          </cell>
          <cell r="M22096" t="str">
            <v/>
          </cell>
          <cell r="N22096" t="str">
            <v/>
          </cell>
          <cell r="S22096" t="str">
            <v/>
          </cell>
          <cell r="T22096" t="str">
            <v/>
          </cell>
          <cell r="Y22096" t="str">
            <v/>
          </cell>
          <cell r="Z22096" t="str">
            <v/>
          </cell>
          <cell r="AA22096" t="str">
            <v/>
          </cell>
          <cell r="AB22096" t="str">
            <v/>
          </cell>
        </row>
        <row r="22097">
          <cell r="G22097" t="str">
            <v/>
          </cell>
          <cell r="H22097" t="str">
            <v/>
          </cell>
          <cell r="M22097" t="str">
            <v/>
          </cell>
          <cell r="N22097" t="str">
            <v/>
          </cell>
          <cell r="S22097" t="str">
            <v/>
          </cell>
          <cell r="T22097" t="str">
            <v/>
          </cell>
          <cell r="Y22097" t="str">
            <v/>
          </cell>
          <cell r="Z22097" t="str">
            <v/>
          </cell>
          <cell r="AA22097" t="str">
            <v/>
          </cell>
          <cell r="AB22097" t="str">
            <v/>
          </cell>
        </row>
        <row r="22098">
          <cell r="G22098" t="str">
            <v/>
          </cell>
          <cell r="H22098" t="str">
            <v/>
          </cell>
          <cell r="M22098" t="str">
            <v/>
          </cell>
          <cell r="N22098" t="str">
            <v/>
          </cell>
          <cell r="S22098" t="str">
            <v/>
          </cell>
          <cell r="T22098" t="str">
            <v/>
          </cell>
          <cell r="Y22098" t="str">
            <v/>
          </cell>
          <cell r="Z22098" t="str">
            <v/>
          </cell>
          <cell r="AA22098" t="str">
            <v/>
          </cell>
          <cell r="AB22098" t="str">
            <v/>
          </cell>
        </row>
        <row r="22099">
          <cell r="G22099" t="str">
            <v/>
          </cell>
          <cell r="H22099" t="str">
            <v/>
          </cell>
          <cell r="M22099" t="str">
            <v/>
          </cell>
          <cell r="N22099" t="str">
            <v/>
          </cell>
          <cell r="S22099" t="str">
            <v/>
          </cell>
          <cell r="T22099" t="str">
            <v/>
          </cell>
          <cell r="Y22099" t="str">
            <v/>
          </cell>
          <cell r="Z22099" t="str">
            <v/>
          </cell>
          <cell r="AA22099" t="str">
            <v/>
          </cell>
          <cell r="AB22099" t="str">
            <v/>
          </cell>
        </row>
        <row r="22100">
          <cell r="G22100" t="str">
            <v/>
          </cell>
          <cell r="H22100" t="str">
            <v/>
          </cell>
          <cell r="M22100" t="str">
            <v/>
          </cell>
          <cell r="N22100" t="str">
            <v/>
          </cell>
          <cell r="S22100" t="str">
            <v/>
          </cell>
          <cell r="T22100" t="str">
            <v/>
          </cell>
          <cell r="Y22100" t="str">
            <v/>
          </cell>
          <cell r="Z22100" t="str">
            <v/>
          </cell>
          <cell r="AA22100" t="str">
            <v/>
          </cell>
          <cell r="AB22100" t="str">
            <v/>
          </cell>
        </row>
        <row r="22101">
          <cell r="G22101" t="str">
            <v/>
          </cell>
          <cell r="H22101" t="str">
            <v/>
          </cell>
          <cell r="M22101" t="str">
            <v/>
          </cell>
          <cell r="N22101" t="str">
            <v/>
          </cell>
          <cell r="S22101" t="str">
            <v/>
          </cell>
          <cell r="T22101" t="str">
            <v/>
          </cell>
          <cell r="Y22101" t="str">
            <v/>
          </cell>
          <cell r="Z22101" t="str">
            <v/>
          </cell>
          <cell r="AA22101" t="str">
            <v/>
          </cell>
          <cell r="AB22101" t="str">
            <v/>
          </cell>
        </row>
        <row r="22102">
          <cell r="G22102" t="str">
            <v/>
          </cell>
          <cell r="H22102" t="str">
            <v/>
          </cell>
          <cell r="M22102" t="str">
            <v/>
          </cell>
          <cell r="N22102" t="str">
            <v/>
          </cell>
          <cell r="S22102" t="str">
            <v/>
          </cell>
          <cell r="T22102" t="str">
            <v/>
          </cell>
          <cell r="Y22102" t="str">
            <v/>
          </cell>
          <cell r="Z22102" t="str">
            <v/>
          </cell>
          <cell r="AA22102" t="str">
            <v/>
          </cell>
          <cell r="AB22102" t="str">
            <v/>
          </cell>
        </row>
        <row r="22103">
          <cell r="G22103" t="str">
            <v/>
          </cell>
          <cell r="H22103" t="str">
            <v/>
          </cell>
          <cell r="M22103" t="str">
            <v/>
          </cell>
          <cell r="N22103" t="str">
            <v/>
          </cell>
          <cell r="S22103" t="str">
            <v/>
          </cell>
          <cell r="T22103" t="str">
            <v/>
          </cell>
          <cell r="Y22103" t="str">
            <v/>
          </cell>
          <cell r="Z22103" t="str">
            <v/>
          </cell>
          <cell r="AA22103" t="str">
            <v/>
          </cell>
          <cell r="AB22103" t="str">
            <v/>
          </cell>
        </row>
        <row r="22104">
          <cell r="G22104" t="str">
            <v/>
          </cell>
          <cell r="H22104" t="str">
            <v/>
          </cell>
          <cell r="M22104" t="str">
            <v/>
          </cell>
          <cell r="N22104" t="str">
            <v/>
          </cell>
          <cell r="S22104" t="str">
            <v/>
          </cell>
          <cell r="T22104" t="str">
            <v/>
          </cell>
          <cell r="Y22104" t="str">
            <v/>
          </cell>
          <cell r="Z22104" t="str">
            <v/>
          </cell>
          <cell r="AA22104" t="str">
            <v/>
          </cell>
          <cell r="AB22104" t="str">
            <v/>
          </cell>
        </row>
        <row r="22105">
          <cell r="G22105" t="str">
            <v/>
          </cell>
          <cell r="H22105" t="str">
            <v/>
          </cell>
          <cell r="M22105" t="str">
            <v/>
          </cell>
          <cell r="N22105" t="str">
            <v/>
          </cell>
          <cell r="S22105" t="str">
            <v/>
          </cell>
          <cell r="T22105" t="str">
            <v/>
          </cell>
          <cell r="Y22105" t="str">
            <v/>
          </cell>
          <cell r="Z22105" t="str">
            <v/>
          </cell>
          <cell r="AA22105" t="str">
            <v/>
          </cell>
          <cell r="AB22105" t="str">
            <v/>
          </cell>
        </row>
        <row r="22106">
          <cell r="G22106" t="str">
            <v/>
          </cell>
          <cell r="H22106" t="str">
            <v/>
          </cell>
          <cell r="M22106" t="str">
            <v/>
          </cell>
          <cell r="N22106" t="str">
            <v/>
          </cell>
          <cell r="S22106" t="str">
            <v/>
          </cell>
          <cell r="T22106" t="str">
            <v/>
          </cell>
          <cell r="Y22106" t="str">
            <v/>
          </cell>
          <cell r="Z22106" t="str">
            <v/>
          </cell>
          <cell r="AA22106" t="str">
            <v/>
          </cell>
          <cell r="AB22106" t="str">
            <v/>
          </cell>
        </row>
        <row r="22107">
          <cell r="G22107" t="str">
            <v/>
          </cell>
          <cell r="H22107" t="str">
            <v/>
          </cell>
          <cell r="M22107" t="str">
            <v/>
          </cell>
          <cell r="N22107" t="str">
            <v/>
          </cell>
          <cell r="S22107" t="str">
            <v/>
          </cell>
          <cell r="T22107" t="str">
            <v/>
          </cell>
          <cell r="Y22107" t="str">
            <v/>
          </cell>
          <cell r="Z22107" t="str">
            <v/>
          </cell>
          <cell r="AA22107" t="str">
            <v/>
          </cell>
          <cell r="AB22107" t="str">
            <v/>
          </cell>
        </row>
        <row r="22108">
          <cell r="G22108" t="str">
            <v/>
          </cell>
          <cell r="H22108" t="str">
            <v/>
          </cell>
          <cell r="M22108" t="str">
            <v/>
          </cell>
          <cell r="N22108" t="str">
            <v/>
          </cell>
          <cell r="S22108" t="str">
            <v/>
          </cell>
          <cell r="T22108" t="str">
            <v/>
          </cell>
          <cell r="Y22108" t="str">
            <v/>
          </cell>
          <cell r="Z22108" t="str">
            <v/>
          </cell>
          <cell r="AA22108" t="str">
            <v/>
          </cell>
          <cell r="AB22108" t="str">
            <v/>
          </cell>
        </row>
        <row r="22109">
          <cell r="G22109" t="str">
            <v/>
          </cell>
          <cell r="H22109" t="str">
            <v/>
          </cell>
          <cell r="M22109" t="str">
            <v/>
          </cell>
          <cell r="N22109" t="str">
            <v/>
          </cell>
          <cell r="S22109" t="str">
            <v/>
          </cell>
          <cell r="T22109" t="str">
            <v/>
          </cell>
          <cell r="Y22109" t="str">
            <v/>
          </cell>
          <cell r="Z22109" t="str">
            <v/>
          </cell>
          <cell r="AA22109" t="str">
            <v/>
          </cell>
          <cell r="AB22109" t="str">
            <v/>
          </cell>
        </row>
        <row r="22110">
          <cell r="G22110" t="str">
            <v/>
          </cell>
          <cell r="H22110" t="str">
            <v/>
          </cell>
          <cell r="M22110" t="str">
            <v/>
          </cell>
          <cell r="N22110" t="str">
            <v/>
          </cell>
          <cell r="S22110" t="str">
            <v/>
          </cell>
          <cell r="T22110" t="str">
            <v/>
          </cell>
          <cell r="Y22110" t="str">
            <v/>
          </cell>
          <cell r="Z22110" t="str">
            <v/>
          </cell>
          <cell r="AA22110" t="str">
            <v/>
          </cell>
          <cell r="AB22110" t="str">
            <v/>
          </cell>
        </row>
        <row r="22111">
          <cell r="G22111" t="str">
            <v/>
          </cell>
          <cell r="H22111" t="str">
            <v/>
          </cell>
          <cell r="M22111" t="str">
            <v/>
          </cell>
          <cell r="N22111" t="str">
            <v/>
          </cell>
          <cell r="S22111" t="str">
            <v/>
          </cell>
          <cell r="T22111" t="str">
            <v/>
          </cell>
          <cell r="Y22111" t="str">
            <v/>
          </cell>
          <cell r="Z22111" t="str">
            <v/>
          </cell>
          <cell r="AA22111" t="str">
            <v/>
          </cell>
          <cell r="AB22111" t="str">
            <v/>
          </cell>
        </row>
        <row r="22112">
          <cell r="G22112" t="str">
            <v/>
          </cell>
          <cell r="H22112" t="str">
            <v/>
          </cell>
          <cell r="M22112" t="str">
            <v/>
          </cell>
          <cell r="N22112" t="str">
            <v/>
          </cell>
          <cell r="S22112" t="str">
            <v/>
          </cell>
          <cell r="T22112" t="str">
            <v/>
          </cell>
          <cell r="Y22112" t="str">
            <v/>
          </cell>
          <cell r="Z22112" t="str">
            <v/>
          </cell>
          <cell r="AA22112" t="str">
            <v/>
          </cell>
          <cell r="AB22112" t="str">
            <v/>
          </cell>
        </row>
        <row r="22113">
          <cell r="G22113" t="str">
            <v/>
          </cell>
          <cell r="H22113" t="str">
            <v/>
          </cell>
          <cell r="M22113" t="str">
            <v/>
          </cell>
          <cell r="N22113" t="str">
            <v/>
          </cell>
          <cell r="S22113" t="str">
            <v/>
          </cell>
          <cell r="T22113" t="str">
            <v/>
          </cell>
          <cell r="Y22113" t="str">
            <v/>
          </cell>
          <cell r="Z22113" t="str">
            <v/>
          </cell>
          <cell r="AA22113" t="str">
            <v/>
          </cell>
          <cell r="AB22113" t="str">
            <v/>
          </cell>
        </row>
        <row r="22114">
          <cell r="G22114" t="str">
            <v/>
          </cell>
          <cell r="H22114" t="str">
            <v/>
          </cell>
          <cell r="M22114" t="str">
            <v/>
          </cell>
          <cell r="N22114" t="str">
            <v/>
          </cell>
          <cell r="S22114" t="str">
            <v/>
          </cell>
          <cell r="T22114" t="str">
            <v/>
          </cell>
          <cell r="Y22114" t="str">
            <v/>
          </cell>
          <cell r="Z22114" t="str">
            <v/>
          </cell>
          <cell r="AA22114" t="str">
            <v/>
          </cell>
          <cell r="AB22114" t="str">
            <v/>
          </cell>
        </row>
        <row r="22115">
          <cell r="G22115" t="str">
            <v/>
          </cell>
          <cell r="H22115" t="str">
            <v/>
          </cell>
          <cell r="M22115" t="str">
            <v/>
          </cell>
          <cell r="N22115" t="str">
            <v/>
          </cell>
          <cell r="S22115" t="str">
            <v/>
          </cell>
          <cell r="T22115" t="str">
            <v/>
          </cell>
          <cell r="Y22115" t="str">
            <v/>
          </cell>
          <cell r="Z22115" t="str">
            <v/>
          </cell>
          <cell r="AA22115" t="str">
            <v/>
          </cell>
          <cell r="AB22115" t="str">
            <v/>
          </cell>
        </row>
        <row r="22116">
          <cell r="G22116" t="str">
            <v/>
          </cell>
          <cell r="H22116" t="str">
            <v/>
          </cell>
          <cell r="M22116" t="str">
            <v/>
          </cell>
          <cell r="N22116" t="str">
            <v/>
          </cell>
          <cell r="S22116" t="str">
            <v/>
          </cell>
          <cell r="T22116" t="str">
            <v/>
          </cell>
          <cell r="Y22116" t="str">
            <v/>
          </cell>
          <cell r="Z22116" t="str">
            <v/>
          </cell>
          <cell r="AA22116" t="str">
            <v/>
          </cell>
          <cell r="AB22116" t="str">
            <v/>
          </cell>
        </row>
        <row r="22117">
          <cell r="G22117" t="str">
            <v/>
          </cell>
          <cell r="H22117" t="str">
            <v/>
          </cell>
          <cell r="M22117" t="str">
            <v/>
          </cell>
          <cell r="N22117" t="str">
            <v/>
          </cell>
          <cell r="S22117" t="str">
            <v/>
          </cell>
          <cell r="T22117" t="str">
            <v/>
          </cell>
          <cell r="Y22117" t="str">
            <v/>
          </cell>
          <cell r="Z22117" t="str">
            <v/>
          </cell>
          <cell r="AA22117" t="str">
            <v/>
          </cell>
          <cell r="AB22117" t="str">
            <v/>
          </cell>
        </row>
        <row r="22118">
          <cell r="G22118" t="str">
            <v/>
          </cell>
          <cell r="H22118" t="str">
            <v/>
          </cell>
          <cell r="M22118" t="str">
            <v/>
          </cell>
          <cell r="N22118" t="str">
            <v/>
          </cell>
          <cell r="S22118" t="str">
            <v/>
          </cell>
          <cell r="T22118" t="str">
            <v/>
          </cell>
          <cell r="Y22118" t="str">
            <v/>
          </cell>
          <cell r="Z22118" t="str">
            <v/>
          </cell>
          <cell r="AA22118" t="str">
            <v/>
          </cell>
          <cell r="AB22118" t="str">
            <v/>
          </cell>
        </row>
        <row r="22119">
          <cell r="G22119" t="str">
            <v/>
          </cell>
          <cell r="H22119" t="str">
            <v/>
          </cell>
          <cell r="M22119" t="str">
            <v/>
          </cell>
          <cell r="N22119" t="str">
            <v/>
          </cell>
          <cell r="S22119" t="str">
            <v/>
          </cell>
          <cell r="T22119" t="str">
            <v/>
          </cell>
          <cell r="Y22119" t="str">
            <v/>
          </cell>
          <cell r="Z22119" t="str">
            <v/>
          </cell>
          <cell r="AA22119" t="str">
            <v/>
          </cell>
          <cell r="AB22119" t="str">
            <v/>
          </cell>
        </row>
        <row r="22120">
          <cell r="G22120" t="str">
            <v/>
          </cell>
          <cell r="H22120" t="str">
            <v/>
          </cell>
          <cell r="M22120" t="str">
            <v/>
          </cell>
          <cell r="N22120" t="str">
            <v/>
          </cell>
          <cell r="S22120" t="str">
            <v/>
          </cell>
          <cell r="T22120" t="str">
            <v/>
          </cell>
          <cell r="Y22120" t="str">
            <v/>
          </cell>
          <cell r="Z22120" t="str">
            <v/>
          </cell>
          <cell r="AA22120" t="str">
            <v/>
          </cell>
          <cell r="AB22120" t="str">
            <v/>
          </cell>
        </row>
        <row r="22121">
          <cell r="G22121" t="str">
            <v/>
          </cell>
          <cell r="H22121" t="str">
            <v/>
          </cell>
          <cell r="M22121" t="str">
            <v/>
          </cell>
          <cell r="N22121" t="str">
            <v/>
          </cell>
          <cell r="S22121" t="str">
            <v/>
          </cell>
          <cell r="T22121" t="str">
            <v/>
          </cell>
          <cell r="Y22121" t="str">
            <v/>
          </cell>
          <cell r="Z22121" t="str">
            <v/>
          </cell>
          <cell r="AA22121" t="str">
            <v/>
          </cell>
          <cell r="AB22121" t="str">
            <v/>
          </cell>
        </row>
        <row r="22122">
          <cell r="G22122" t="str">
            <v/>
          </cell>
          <cell r="H22122" t="str">
            <v/>
          </cell>
          <cell r="M22122" t="str">
            <v/>
          </cell>
          <cell r="N22122" t="str">
            <v/>
          </cell>
          <cell r="S22122" t="str">
            <v/>
          </cell>
          <cell r="T22122" t="str">
            <v/>
          </cell>
          <cell r="Y22122" t="str">
            <v/>
          </cell>
          <cell r="Z22122" t="str">
            <v/>
          </cell>
          <cell r="AA22122" t="str">
            <v/>
          </cell>
          <cell r="AB22122" t="str">
            <v/>
          </cell>
        </row>
        <row r="22123">
          <cell r="G22123" t="str">
            <v/>
          </cell>
          <cell r="H22123" t="str">
            <v/>
          </cell>
          <cell r="M22123" t="str">
            <v/>
          </cell>
          <cell r="N22123" t="str">
            <v/>
          </cell>
          <cell r="S22123" t="str">
            <v/>
          </cell>
          <cell r="T22123" t="str">
            <v/>
          </cell>
          <cell r="Y22123" t="str">
            <v/>
          </cell>
          <cell r="Z22123" t="str">
            <v/>
          </cell>
          <cell r="AA22123" t="str">
            <v/>
          </cell>
          <cell r="AB22123" t="str">
            <v/>
          </cell>
        </row>
        <row r="22124">
          <cell r="G22124" t="str">
            <v/>
          </cell>
          <cell r="H22124" t="str">
            <v/>
          </cell>
          <cell r="M22124" t="str">
            <v/>
          </cell>
          <cell r="N22124" t="str">
            <v/>
          </cell>
          <cell r="S22124" t="str">
            <v/>
          </cell>
          <cell r="T22124" t="str">
            <v/>
          </cell>
          <cell r="Y22124" t="str">
            <v/>
          </cell>
          <cell r="Z22124" t="str">
            <v/>
          </cell>
          <cell r="AA22124" t="str">
            <v/>
          </cell>
          <cell r="AB22124" t="str">
            <v/>
          </cell>
        </row>
        <row r="22125">
          <cell r="G22125" t="str">
            <v/>
          </cell>
          <cell r="H22125" t="str">
            <v/>
          </cell>
          <cell r="M22125" t="str">
            <v/>
          </cell>
          <cell r="N22125" t="str">
            <v/>
          </cell>
          <cell r="S22125" t="str">
            <v/>
          </cell>
          <cell r="T22125" t="str">
            <v/>
          </cell>
          <cell r="Y22125" t="str">
            <v/>
          </cell>
          <cell r="Z22125" t="str">
            <v/>
          </cell>
          <cell r="AA22125" t="str">
            <v/>
          </cell>
          <cell r="AB22125" t="str">
            <v/>
          </cell>
        </row>
        <row r="22126">
          <cell r="G22126" t="str">
            <v/>
          </cell>
          <cell r="H22126" t="str">
            <v/>
          </cell>
          <cell r="M22126" t="str">
            <v/>
          </cell>
          <cell r="N22126" t="str">
            <v/>
          </cell>
          <cell r="S22126" t="str">
            <v/>
          </cell>
          <cell r="T22126" t="str">
            <v/>
          </cell>
          <cell r="Y22126" t="str">
            <v/>
          </cell>
          <cell r="Z22126" t="str">
            <v/>
          </cell>
          <cell r="AA22126" t="str">
            <v/>
          </cell>
          <cell r="AB22126" t="str">
            <v/>
          </cell>
        </row>
        <row r="22127">
          <cell r="G22127" t="str">
            <v/>
          </cell>
          <cell r="H22127" t="str">
            <v/>
          </cell>
          <cell r="M22127" t="str">
            <v/>
          </cell>
          <cell r="N22127" t="str">
            <v/>
          </cell>
          <cell r="S22127" t="str">
            <v/>
          </cell>
          <cell r="T22127" t="str">
            <v/>
          </cell>
          <cell r="Y22127" t="str">
            <v/>
          </cell>
          <cell r="Z22127" t="str">
            <v/>
          </cell>
          <cell r="AA22127" t="str">
            <v/>
          </cell>
          <cell r="AB22127" t="str">
            <v/>
          </cell>
        </row>
        <row r="22128">
          <cell r="G22128" t="str">
            <v/>
          </cell>
          <cell r="H22128" t="str">
            <v/>
          </cell>
          <cell r="M22128" t="str">
            <v/>
          </cell>
          <cell r="N22128" t="str">
            <v/>
          </cell>
          <cell r="S22128" t="str">
            <v/>
          </cell>
          <cell r="T22128" t="str">
            <v/>
          </cell>
          <cell r="Y22128" t="str">
            <v/>
          </cell>
          <cell r="Z22128" t="str">
            <v/>
          </cell>
          <cell r="AA22128" t="str">
            <v/>
          </cell>
          <cell r="AB22128" t="str">
            <v/>
          </cell>
        </row>
        <row r="22129">
          <cell r="G22129" t="str">
            <v/>
          </cell>
          <cell r="H22129" t="str">
            <v/>
          </cell>
          <cell r="M22129" t="str">
            <v/>
          </cell>
          <cell r="N22129" t="str">
            <v/>
          </cell>
          <cell r="S22129" t="str">
            <v/>
          </cell>
          <cell r="T22129" t="str">
            <v/>
          </cell>
          <cell r="Y22129" t="str">
            <v/>
          </cell>
          <cell r="Z22129" t="str">
            <v/>
          </cell>
          <cell r="AA22129" t="str">
            <v/>
          </cell>
          <cell r="AB22129" t="str">
            <v/>
          </cell>
        </row>
        <row r="22130">
          <cell r="G22130" t="str">
            <v/>
          </cell>
          <cell r="H22130" t="str">
            <v/>
          </cell>
          <cell r="M22130" t="str">
            <v/>
          </cell>
          <cell r="N22130" t="str">
            <v/>
          </cell>
          <cell r="S22130" t="str">
            <v/>
          </cell>
          <cell r="T22130" t="str">
            <v/>
          </cell>
          <cell r="Y22130" t="str">
            <v/>
          </cell>
          <cell r="Z22130" t="str">
            <v/>
          </cell>
          <cell r="AA22130" t="str">
            <v/>
          </cell>
          <cell r="AB22130" t="str">
            <v/>
          </cell>
        </row>
        <row r="22131">
          <cell r="G22131" t="str">
            <v/>
          </cell>
          <cell r="H22131" t="str">
            <v/>
          </cell>
          <cell r="M22131" t="str">
            <v/>
          </cell>
          <cell r="N22131" t="str">
            <v/>
          </cell>
          <cell r="S22131" t="str">
            <v/>
          </cell>
          <cell r="T22131" t="str">
            <v/>
          </cell>
          <cell r="Y22131" t="str">
            <v/>
          </cell>
          <cell r="Z22131" t="str">
            <v/>
          </cell>
          <cell r="AA22131" t="str">
            <v/>
          </cell>
          <cell r="AB22131" t="str">
            <v/>
          </cell>
        </row>
        <row r="22132">
          <cell r="G22132" t="str">
            <v/>
          </cell>
          <cell r="H22132" t="str">
            <v/>
          </cell>
          <cell r="M22132" t="str">
            <v/>
          </cell>
          <cell r="N22132" t="str">
            <v/>
          </cell>
          <cell r="S22132" t="str">
            <v/>
          </cell>
          <cell r="T22132" t="str">
            <v/>
          </cell>
          <cell r="Y22132" t="str">
            <v/>
          </cell>
          <cell r="Z22132" t="str">
            <v/>
          </cell>
          <cell r="AA22132" t="str">
            <v/>
          </cell>
          <cell r="AB22132" t="str">
            <v/>
          </cell>
        </row>
        <row r="22133">
          <cell r="G22133" t="str">
            <v/>
          </cell>
          <cell r="H22133" t="str">
            <v/>
          </cell>
          <cell r="M22133" t="str">
            <v/>
          </cell>
          <cell r="N22133" t="str">
            <v/>
          </cell>
          <cell r="S22133" t="str">
            <v/>
          </cell>
          <cell r="T22133" t="str">
            <v/>
          </cell>
          <cell r="Y22133" t="str">
            <v/>
          </cell>
          <cell r="Z22133" t="str">
            <v/>
          </cell>
          <cell r="AA22133" t="str">
            <v/>
          </cell>
          <cell r="AB22133" t="str">
            <v/>
          </cell>
        </row>
        <row r="22134">
          <cell r="G22134" t="str">
            <v/>
          </cell>
          <cell r="H22134" t="str">
            <v/>
          </cell>
          <cell r="M22134" t="str">
            <v/>
          </cell>
          <cell r="N22134" t="str">
            <v/>
          </cell>
          <cell r="S22134" t="str">
            <v/>
          </cell>
          <cell r="T22134" t="str">
            <v/>
          </cell>
          <cell r="Y22134" t="str">
            <v/>
          </cell>
          <cell r="Z22134" t="str">
            <v/>
          </cell>
          <cell r="AA22134" t="str">
            <v/>
          </cell>
          <cell r="AB22134" t="str">
            <v/>
          </cell>
        </row>
        <row r="22135">
          <cell r="G22135" t="str">
            <v/>
          </cell>
          <cell r="H22135" t="str">
            <v/>
          </cell>
          <cell r="M22135" t="str">
            <v/>
          </cell>
          <cell r="N22135" t="str">
            <v/>
          </cell>
          <cell r="S22135" t="str">
            <v/>
          </cell>
          <cell r="T22135" t="str">
            <v/>
          </cell>
          <cell r="Y22135" t="str">
            <v/>
          </cell>
          <cell r="Z22135" t="str">
            <v/>
          </cell>
          <cell r="AA22135" t="str">
            <v/>
          </cell>
          <cell r="AB22135" t="str">
            <v/>
          </cell>
        </row>
        <row r="22136">
          <cell r="G22136" t="str">
            <v/>
          </cell>
          <cell r="H22136" t="str">
            <v/>
          </cell>
          <cell r="M22136" t="str">
            <v/>
          </cell>
          <cell r="N22136" t="str">
            <v/>
          </cell>
          <cell r="S22136" t="str">
            <v/>
          </cell>
          <cell r="T22136" t="str">
            <v/>
          </cell>
          <cell r="Y22136" t="str">
            <v/>
          </cell>
          <cell r="Z22136" t="str">
            <v/>
          </cell>
          <cell r="AA22136" t="str">
            <v/>
          </cell>
          <cell r="AB22136" t="str">
            <v/>
          </cell>
        </row>
        <row r="22137">
          <cell r="G22137" t="str">
            <v/>
          </cell>
          <cell r="H22137" t="str">
            <v/>
          </cell>
          <cell r="M22137" t="str">
            <v/>
          </cell>
          <cell r="N22137" t="str">
            <v/>
          </cell>
          <cell r="S22137" t="str">
            <v/>
          </cell>
          <cell r="T22137" t="str">
            <v/>
          </cell>
          <cell r="Y22137" t="str">
            <v/>
          </cell>
          <cell r="Z22137" t="str">
            <v/>
          </cell>
          <cell r="AA22137" t="str">
            <v/>
          </cell>
          <cell r="AB22137" t="str">
            <v/>
          </cell>
        </row>
        <row r="22138">
          <cell r="G22138" t="str">
            <v/>
          </cell>
          <cell r="H22138" t="str">
            <v/>
          </cell>
          <cell r="M22138" t="str">
            <v/>
          </cell>
          <cell r="N22138" t="str">
            <v/>
          </cell>
          <cell r="S22138" t="str">
            <v/>
          </cell>
          <cell r="T22138" t="str">
            <v/>
          </cell>
          <cell r="Y22138" t="str">
            <v/>
          </cell>
          <cell r="Z22138" t="str">
            <v/>
          </cell>
          <cell r="AA22138" t="str">
            <v/>
          </cell>
          <cell r="AB22138" t="str">
            <v/>
          </cell>
        </row>
        <row r="22139">
          <cell r="G22139" t="str">
            <v/>
          </cell>
          <cell r="H22139" t="str">
            <v/>
          </cell>
          <cell r="M22139" t="str">
            <v/>
          </cell>
          <cell r="N22139" t="str">
            <v/>
          </cell>
          <cell r="S22139" t="str">
            <v/>
          </cell>
          <cell r="T22139" t="str">
            <v/>
          </cell>
          <cell r="Y22139" t="str">
            <v/>
          </cell>
          <cell r="Z22139" t="str">
            <v/>
          </cell>
          <cell r="AA22139" t="str">
            <v/>
          </cell>
          <cell r="AB22139" t="str">
            <v/>
          </cell>
        </row>
        <row r="22140">
          <cell r="G22140" t="str">
            <v/>
          </cell>
          <cell r="H22140" t="str">
            <v/>
          </cell>
          <cell r="M22140" t="str">
            <v/>
          </cell>
          <cell r="N22140" t="str">
            <v/>
          </cell>
          <cell r="S22140" t="str">
            <v/>
          </cell>
          <cell r="T22140" t="str">
            <v/>
          </cell>
          <cell r="Y22140" t="str">
            <v/>
          </cell>
          <cell r="Z22140" t="str">
            <v/>
          </cell>
          <cell r="AA22140" t="str">
            <v/>
          </cell>
          <cell r="AB22140" t="str">
            <v/>
          </cell>
        </row>
        <row r="22141">
          <cell r="G22141" t="str">
            <v/>
          </cell>
          <cell r="H22141" t="str">
            <v/>
          </cell>
          <cell r="M22141" t="str">
            <v/>
          </cell>
          <cell r="N22141" t="str">
            <v/>
          </cell>
          <cell r="S22141" t="str">
            <v/>
          </cell>
          <cell r="T22141" t="str">
            <v/>
          </cell>
          <cell r="Y22141" t="str">
            <v/>
          </cell>
          <cell r="Z22141" t="str">
            <v/>
          </cell>
          <cell r="AA22141" t="str">
            <v/>
          </cell>
          <cell r="AB22141" t="str">
            <v/>
          </cell>
        </row>
        <row r="22142">
          <cell r="G22142" t="str">
            <v/>
          </cell>
          <cell r="H22142" t="str">
            <v/>
          </cell>
          <cell r="M22142" t="str">
            <v/>
          </cell>
          <cell r="N22142" t="str">
            <v/>
          </cell>
          <cell r="S22142" t="str">
            <v/>
          </cell>
          <cell r="T22142" t="str">
            <v/>
          </cell>
          <cell r="Y22142" t="str">
            <v/>
          </cell>
          <cell r="Z22142" t="str">
            <v/>
          </cell>
          <cell r="AA22142" t="str">
            <v/>
          </cell>
          <cell r="AB22142" t="str">
            <v/>
          </cell>
        </row>
        <row r="22143">
          <cell r="G22143" t="str">
            <v/>
          </cell>
          <cell r="H22143" t="str">
            <v/>
          </cell>
          <cell r="M22143" t="str">
            <v/>
          </cell>
          <cell r="N22143" t="str">
            <v/>
          </cell>
          <cell r="S22143" t="str">
            <v/>
          </cell>
          <cell r="T22143" t="str">
            <v/>
          </cell>
          <cell r="Y22143" t="str">
            <v/>
          </cell>
          <cell r="Z22143" t="str">
            <v/>
          </cell>
          <cell r="AA22143" t="str">
            <v/>
          </cell>
          <cell r="AB22143" t="str">
            <v/>
          </cell>
        </row>
        <row r="22144">
          <cell r="G22144" t="str">
            <v/>
          </cell>
          <cell r="H22144" t="str">
            <v/>
          </cell>
          <cell r="M22144" t="str">
            <v/>
          </cell>
          <cell r="N22144" t="str">
            <v/>
          </cell>
          <cell r="S22144" t="str">
            <v/>
          </cell>
          <cell r="T22144" t="str">
            <v/>
          </cell>
          <cell r="Y22144" t="str">
            <v/>
          </cell>
          <cell r="Z22144" t="str">
            <v/>
          </cell>
          <cell r="AA22144" t="str">
            <v/>
          </cell>
          <cell r="AB22144" t="str">
            <v/>
          </cell>
        </row>
        <row r="22145">
          <cell r="G22145" t="str">
            <v/>
          </cell>
          <cell r="H22145" t="str">
            <v/>
          </cell>
          <cell r="M22145" t="str">
            <v/>
          </cell>
          <cell r="N22145" t="str">
            <v/>
          </cell>
          <cell r="S22145" t="str">
            <v/>
          </cell>
          <cell r="T22145" t="str">
            <v/>
          </cell>
          <cell r="Y22145" t="str">
            <v/>
          </cell>
          <cell r="Z22145" t="str">
            <v/>
          </cell>
          <cell r="AA22145" t="str">
            <v/>
          </cell>
          <cell r="AB22145" t="str">
            <v/>
          </cell>
        </row>
        <row r="22146">
          <cell r="G22146" t="str">
            <v/>
          </cell>
          <cell r="H22146" t="str">
            <v/>
          </cell>
          <cell r="M22146" t="str">
            <v/>
          </cell>
          <cell r="N22146" t="str">
            <v/>
          </cell>
          <cell r="S22146" t="str">
            <v/>
          </cell>
          <cell r="T22146" t="str">
            <v/>
          </cell>
          <cell r="Y22146" t="str">
            <v/>
          </cell>
          <cell r="Z22146" t="str">
            <v/>
          </cell>
          <cell r="AA22146" t="str">
            <v/>
          </cell>
          <cell r="AB22146" t="str">
            <v/>
          </cell>
        </row>
        <row r="22147">
          <cell r="G22147" t="str">
            <v/>
          </cell>
          <cell r="H22147" t="str">
            <v/>
          </cell>
          <cell r="M22147" t="str">
            <v/>
          </cell>
          <cell r="N22147" t="str">
            <v/>
          </cell>
          <cell r="S22147" t="str">
            <v/>
          </cell>
          <cell r="T22147" t="str">
            <v/>
          </cell>
          <cell r="Y22147" t="str">
            <v/>
          </cell>
          <cell r="Z22147" t="str">
            <v/>
          </cell>
          <cell r="AA22147" t="str">
            <v/>
          </cell>
          <cell r="AB22147" t="str">
            <v/>
          </cell>
        </row>
        <row r="22148">
          <cell r="G22148" t="str">
            <v/>
          </cell>
          <cell r="H22148" t="str">
            <v/>
          </cell>
          <cell r="M22148" t="str">
            <v/>
          </cell>
          <cell r="N22148" t="str">
            <v/>
          </cell>
          <cell r="S22148" t="str">
            <v/>
          </cell>
          <cell r="T22148" t="str">
            <v/>
          </cell>
          <cell r="Y22148" t="str">
            <v/>
          </cell>
          <cell r="Z22148" t="str">
            <v/>
          </cell>
          <cell r="AA22148" t="str">
            <v/>
          </cell>
          <cell r="AB22148" t="str">
            <v/>
          </cell>
        </row>
        <row r="22149">
          <cell r="G22149" t="str">
            <v/>
          </cell>
          <cell r="H22149" t="str">
            <v/>
          </cell>
          <cell r="M22149" t="str">
            <v/>
          </cell>
          <cell r="N22149" t="str">
            <v/>
          </cell>
          <cell r="S22149" t="str">
            <v/>
          </cell>
          <cell r="T22149" t="str">
            <v/>
          </cell>
          <cell r="Y22149" t="str">
            <v/>
          </cell>
          <cell r="Z22149" t="str">
            <v/>
          </cell>
          <cell r="AA22149" t="str">
            <v/>
          </cell>
          <cell r="AB22149" t="str">
            <v/>
          </cell>
        </row>
        <row r="22150">
          <cell r="G22150" t="str">
            <v/>
          </cell>
          <cell r="H22150" t="str">
            <v/>
          </cell>
          <cell r="M22150" t="str">
            <v/>
          </cell>
          <cell r="N22150" t="str">
            <v/>
          </cell>
          <cell r="S22150" t="str">
            <v/>
          </cell>
          <cell r="T22150" t="str">
            <v/>
          </cell>
          <cell r="Y22150" t="str">
            <v/>
          </cell>
          <cell r="Z22150" t="str">
            <v/>
          </cell>
          <cell r="AA22150" t="str">
            <v/>
          </cell>
          <cell r="AB22150" t="str">
            <v/>
          </cell>
        </row>
        <row r="22151">
          <cell r="G22151" t="str">
            <v/>
          </cell>
          <cell r="H22151" t="str">
            <v/>
          </cell>
          <cell r="M22151" t="str">
            <v/>
          </cell>
          <cell r="N22151" t="str">
            <v/>
          </cell>
          <cell r="S22151" t="str">
            <v/>
          </cell>
          <cell r="T22151" t="str">
            <v/>
          </cell>
          <cell r="Y22151" t="str">
            <v/>
          </cell>
          <cell r="Z22151" t="str">
            <v/>
          </cell>
          <cell r="AA22151" t="str">
            <v/>
          </cell>
          <cell r="AB22151" t="str">
            <v/>
          </cell>
        </row>
        <row r="22152">
          <cell r="G22152" t="str">
            <v/>
          </cell>
          <cell r="H22152" t="str">
            <v/>
          </cell>
          <cell r="M22152" t="str">
            <v/>
          </cell>
          <cell r="N22152" t="str">
            <v/>
          </cell>
          <cell r="S22152" t="str">
            <v/>
          </cell>
          <cell r="T22152" t="str">
            <v/>
          </cell>
          <cell r="Y22152" t="str">
            <v/>
          </cell>
          <cell r="Z22152" t="str">
            <v/>
          </cell>
          <cell r="AA22152" t="str">
            <v/>
          </cell>
          <cell r="AB22152" t="str">
            <v/>
          </cell>
        </row>
        <row r="22153">
          <cell r="G22153" t="str">
            <v/>
          </cell>
          <cell r="H22153" t="str">
            <v/>
          </cell>
          <cell r="M22153" t="str">
            <v/>
          </cell>
          <cell r="N22153" t="str">
            <v/>
          </cell>
          <cell r="S22153" t="str">
            <v/>
          </cell>
          <cell r="T22153" t="str">
            <v/>
          </cell>
          <cell r="Y22153" t="str">
            <v/>
          </cell>
          <cell r="Z22153" t="str">
            <v/>
          </cell>
          <cell r="AA22153" t="str">
            <v/>
          </cell>
          <cell r="AB22153" t="str">
            <v/>
          </cell>
        </row>
        <row r="22154">
          <cell r="G22154" t="str">
            <v/>
          </cell>
          <cell r="H22154" t="str">
            <v/>
          </cell>
          <cell r="M22154" t="str">
            <v/>
          </cell>
          <cell r="N22154" t="str">
            <v/>
          </cell>
          <cell r="S22154" t="str">
            <v/>
          </cell>
          <cell r="T22154" t="str">
            <v/>
          </cell>
          <cell r="Y22154" t="str">
            <v/>
          </cell>
          <cell r="Z22154" t="str">
            <v/>
          </cell>
          <cell r="AA22154" t="str">
            <v/>
          </cell>
          <cell r="AB22154" t="str">
            <v/>
          </cell>
        </row>
        <row r="22155">
          <cell r="G22155" t="str">
            <v/>
          </cell>
          <cell r="H22155" t="str">
            <v/>
          </cell>
          <cell r="M22155" t="str">
            <v/>
          </cell>
          <cell r="N22155" t="str">
            <v/>
          </cell>
          <cell r="S22155" t="str">
            <v/>
          </cell>
          <cell r="T22155" t="str">
            <v/>
          </cell>
          <cell r="Y22155" t="str">
            <v/>
          </cell>
          <cell r="Z22155" t="str">
            <v/>
          </cell>
          <cell r="AA22155" t="str">
            <v/>
          </cell>
          <cell r="AB22155" t="str">
            <v/>
          </cell>
        </row>
        <row r="22156">
          <cell r="G22156" t="str">
            <v/>
          </cell>
          <cell r="H22156" t="str">
            <v/>
          </cell>
          <cell r="M22156" t="str">
            <v/>
          </cell>
          <cell r="N22156" t="str">
            <v/>
          </cell>
          <cell r="S22156" t="str">
            <v/>
          </cell>
          <cell r="T22156" t="str">
            <v/>
          </cell>
          <cell r="Y22156" t="str">
            <v/>
          </cell>
          <cell r="Z22156" t="str">
            <v/>
          </cell>
          <cell r="AA22156" t="str">
            <v/>
          </cell>
          <cell r="AB22156" t="str">
            <v/>
          </cell>
        </row>
        <row r="22157">
          <cell r="G22157" t="str">
            <v/>
          </cell>
          <cell r="H22157" t="str">
            <v/>
          </cell>
          <cell r="M22157" t="str">
            <v/>
          </cell>
          <cell r="N22157" t="str">
            <v/>
          </cell>
          <cell r="S22157" t="str">
            <v/>
          </cell>
          <cell r="T22157" t="str">
            <v/>
          </cell>
          <cell r="Y22157" t="str">
            <v/>
          </cell>
          <cell r="Z22157" t="str">
            <v/>
          </cell>
          <cell r="AA22157" t="str">
            <v/>
          </cell>
          <cell r="AB22157" t="str">
            <v/>
          </cell>
        </row>
        <row r="22158">
          <cell r="G22158" t="str">
            <v/>
          </cell>
          <cell r="H22158" t="str">
            <v/>
          </cell>
          <cell r="M22158" t="str">
            <v/>
          </cell>
          <cell r="N22158" t="str">
            <v/>
          </cell>
          <cell r="S22158" t="str">
            <v/>
          </cell>
          <cell r="T22158" t="str">
            <v/>
          </cell>
          <cell r="Y22158" t="str">
            <v/>
          </cell>
          <cell r="Z22158" t="str">
            <v/>
          </cell>
          <cell r="AA22158" t="str">
            <v/>
          </cell>
          <cell r="AB22158" t="str">
            <v/>
          </cell>
        </row>
        <row r="22159">
          <cell r="G22159" t="str">
            <v/>
          </cell>
          <cell r="H22159" t="str">
            <v/>
          </cell>
          <cell r="M22159" t="str">
            <v/>
          </cell>
          <cell r="N22159" t="str">
            <v/>
          </cell>
          <cell r="S22159" t="str">
            <v/>
          </cell>
          <cell r="T22159" t="str">
            <v/>
          </cell>
          <cell r="Y22159" t="str">
            <v/>
          </cell>
          <cell r="Z22159" t="str">
            <v/>
          </cell>
          <cell r="AA22159" t="str">
            <v/>
          </cell>
          <cell r="AB22159" t="str">
            <v/>
          </cell>
        </row>
        <row r="22160">
          <cell r="G22160" t="str">
            <v/>
          </cell>
          <cell r="H22160" t="str">
            <v/>
          </cell>
          <cell r="M22160" t="str">
            <v/>
          </cell>
          <cell r="N22160" t="str">
            <v/>
          </cell>
          <cell r="S22160" t="str">
            <v/>
          </cell>
          <cell r="T22160" t="str">
            <v/>
          </cell>
          <cell r="Y22160" t="str">
            <v/>
          </cell>
          <cell r="Z22160" t="str">
            <v/>
          </cell>
          <cell r="AA22160" t="str">
            <v/>
          </cell>
          <cell r="AB22160" t="str">
            <v/>
          </cell>
        </row>
        <row r="22161">
          <cell r="G22161" t="str">
            <v/>
          </cell>
          <cell r="H22161" t="str">
            <v/>
          </cell>
          <cell r="M22161" t="str">
            <v/>
          </cell>
          <cell r="N22161" t="str">
            <v/>
          </cell>
          <cell r="S22161" t="str">
            <v/>
          </cell>
          <cell r="T22161" t="str">
            <v/>
          </cell>
          <cell r="Y22161" t="str">
            <v/>
          </cell>
          <cell r="Z22161" t="str">
            <v/>
          </cell>
          <cell r="AA22161" t="str">
            <v/>
          </cell>
          <cell r="AB22161" t="str">
            <v/>
          </cell>
        </row>
        <row r="22162">
          <cell r="G22162" t="str">
            <v/>
          </cell>
          <cell r="H22162" t="str">
            <v/>
          </cell>
          <cell r="M22162" t="str">
            <v/>
          </cell>
          <cell r="N22162" t="str">
            <v/>
          </cell>
          <cell r="S22162" t="str">
            <v/>
          </cell>
          <cell r="T22162" t="str">
            <v/>
          </cell>
          <cell r="Y22162" t="str">
            <v/>
          </cell>
          <cell r="Z22162" t="str">
            <v/>
          </cell>
          <cell r="AA22162" t="str">
            <v/>
          </cell>
          <cell r="AB22162" t="str">
            <v/>
          </cell>
        </row>
        <row r="22163">
          <cell r="G22163" t="str">
            <v/>
          </cell>
          <cell r="H22163" t="str">
            <v/>
          </cell>
          <cell r="M22163" t="str">
            <v/>
          </cell>
          <cell r="N22163" t="str">
            <v/>
          </cell>
          <cell r="S22163" t="str">
            <v/>
          </cell>
          <cell r="T22163" t="str">
            <v/>
          </cell>
          <cell r="Y22163" t="str">
            <v/>
          </cell>
          <cell r="Z22163" t="str">
            <v/>
          </cell>
          <cell r="AA22163" t="str">
            <v/>
          </cell>
          <cell r="AB22163" t="str">
            <v/>
          </cell>
        </row>
        <row r="22164">
          <cell r="G22164" t="str">
            <v/>
          </cell>
          <cell r="H22164" t="str">
            <v/>
          </cell>
          <cell r="M22164" t="str">
            <v/>
          </cell>
          <cell r="N22164" t="str">
            <v/>
          </cell>
          <cell r="S22164" t="str">
            <v/>
          </cell>
          <cell r="T22164" t="str">
            <v/>
          </cell>
          <cell r="Y22164" t="str">
            <v/>
          </cell>
          <cell r="Z22164" t="str">
            <v/>
          </cell>
          <cell r="AA22164" t="str">
            <v/>
          </cell>
          <cell r="AB22164" t="str">
            <v/>
          </cell>
        </row>
        <row r="22165">
          <cell r="G22165" t="str">
            <v/>
          </cell>
          <cell r="H22165" t="str">
            <v/>
          </cell>
          <cell r="M22165" t="str">
            <v/>
          </cell>
          <cell r="N22165" t="str">
            <v/>
          </cell>
          <cell r="S22165" t="str">
            <v/>
          </cell>
          <cell r="T22165" t="str">
            <v/>
          </cell>
          <cell r="Y22165" t="str">
            <v/>
          </cell>
          <cell r="Z22165" t="str">
            <v/>
          </cell>
          <cell r="AA22165" t="str">
            <v/>
          </cell>
          <cell r="AB22165" t="str">
            <v/>
          </cell>
        </row>
        <row r="22166">
          <cell r="G22166" t="str">
            <v/>
          </cell>
          <cell r="H22166" t="str">
            <v/>
          </cell>
          <cell r="M22166" t="str">
            <v/>
          </cell>
          <cell r="N22166" t="str">
            <v/>
          </cell>
          <cell r="S22166" t="str">
            <v/>
          </cell>
          <cell r="T22166" t="str">
            <v/>
          </cell>
          <cell r="Y22166" t="str">
            <v/>
          </cell>
          <cell r="Z22166" t="str">
            <v/>
          </cell>
          <cell r="AA22166" t="str">
            <v/>
          </cell>
          <cell r="AB22166" t="str">
            <v/>
          </cell>
        </row>
        <row r="22167">
          <cell r="G22167" t="str">
            <v/>
          </cell>
          <cell r="H22167" t="str">
            <v/>
          </cell>
          <cell r="M22167" t="str">
            <v/>
          </cell>
          <cell r="N22167" t="str">
            <v/>
          </cell>
          <cell r="S22167" t="str">
            <v/>
          </cell>
          <cell r="T22167" t="str">
            <v/>
          </cell>
          <cell r="Y22167" t="str">
            <v/>
          </cell>
          <cell r="Z22167" t="str">
            <v/>
          </cell>
          <cell r="AA22167" t="str">
            <v/>
          </cell>
          <cell r="AB22167" t="str">
            <v/>
          </cell>
        </row>
        <row r="22168">
          <cell r="G22168" t="str">
            <v/>
          </cell>
          <cell r="H22168" t="str">
            <v/>
          </cell>
          <cell r="M22168" t="str">
            <v/>
          </cell>
          <cell r="N22168" t="str">
            <v/>
          </cell>
          <cell r="S22168" t="str">
            <v/>
          </cell>
          <cell r="T22168" t="str">
            <v/>
          </cell>
          <cell r="Y22168" t="str">
            <v/>
          </cell>
          <cell r="Z22168" t="str">
            <v/>
          </cell>
          <cell r="AA22168" t="str">
            <v/>
          </cell>
          <cell r="AB22168" t="str">
            <v/>
          </cell>
        </row>
        <row r="22169">
          <cell r="G22169" t="str">
            <v/>
          </cell>
          <cell r="H22169" t="str">
            <v/>
          </cell>
          <cell r="M22169" t="str">
            <v/>
          </cell>
          <cell r="N22169" t="str">
            <v/>
          </cell>
          <cell r="S22169" t="str">
            <v/>
          </cell>
          <cell r="T22169" t="str">
            <v/>
          </cell>
          <cell r="Y22169" t="str">
            <v/>
          </cell>
          <cell r="Z22169" t="str">
            <v/>
          </cell>
          <cell r="AA22169" t="str">
            <v/>
          </cell>
          <cell r="AB22169" t="str">
            <v/>
          </cell>
        </row>
        <row r="22170">
          <cell r="G22170" t="str">
            <v/>
          </cell>
          <cell r="H22170" t="str">
            <v/>
          </cell>
          <cell r="M22170" t="str">
            <v/>
          </cell>
          <cell r="N22170" t="str">
            <v/>
          </cell>
          <cell r="S22170" t="str">
            <v/>
          </cell>
          <cell r="T22170" t="str">
            <v/>
          </cell>
          <cell r="Y22170" t="str">
            <v/>
          </cell>
          <cell r="Z22170" t="str">
            <v/>
          </cell>
          <cell r="AA22170" t="str">
            <v/>
          </cell>
          <cell r="AB22170" t="str">
            <v/>
          </cell>
        </row>
        <row r="22171">
          <cell r="G22171" t="str">
            <v/>
          </cell>
          <cell r="H22171" t="str">
            <v/>
          </cell>
          <cell r="M22171" t="str">
            <v/>
          </cell>
          <cell r="N22171" t="str">
            <v/>
          </cell>
          <cell r="S22171" t="str">
            <v/>
          </cell>
          <cell r="T22171" t="str">
            <v/>
          </cell>
          <cell r="Y22171" t="str">
            <v/>
          </cell>
          <cell r="Z22171" t="str">
            <v/>
          </cell>
          <cell r="AA22171" t="str">
            <v/>
          </cell>
          <cell r="AB22171" t="str">
            <v/>
          </cell>
        </row>
        <row r="22172">
          <cell r="G22172" t="str">
            <v/>
          </cell>
          <cell r="H22172" t="str">
            <v/>
          </cell>
          <cell r="M22172" t="str">
            <v/>
          </cell>
          <cell r="N22172" t="str">
            <v/>
          </cell>
          <cell r="S22172" t="str">
            <v/>
          </cell>
          <cell r="T22172" t="str">
            <v/>
          </cell>
          <cell r="Y22172" t="str">
            <v/>
          </cell>
          <cell r="Z22172" t="str">
            <v/>
          </cell>
          <cell r="AA22172" t="str">
            <v/>
          </cell>
          <cell r="AB22172" t="str">
            <v/>
          </cell>
        </row>
        <row r="22173">
          <cell r="G22173" t="str">
            <v/>
          </cell>
          <cell r="H22173" t="str">
            <v/>
          </cell>
          <cell r="M22173" t="str">
            <v/>
          </cell>
          <cell r="N22173" t="str">
            <v/>
          </cell>
          <cell r="S22173" t="str">
            <v/>
          </cell>
          <cell r="T22173" t="str">
            <v/>
          </cell>
          <cell r="Y22173" t="str">
            <v/>
          </cell>
          <cell r="Z22173" t="str">
            <v/>
          </cell>
          <cell r="AA22173" t="str">
            <v/>
          </cell>
          <cell r="AB22173" t="str">
            <v/>
          </cell>
        </row>
        <row r="22174">
          <cell r="G22174" t="str">
            <v/>
          </cell>
          <cell r="H22174" t="str">
            <v/>
          </cell>
          <cell r="M22174" t="str">
            <v/>
          </cell>
          <cell r="N22174" t="str">
            <v/>
          </cell>
          <cell r="S22174" t="str">
            <v/>
          </cell>
          <cell r="T22174" t="str">
            <v/>
          </cell>
          <cell r="Y22174" t="str">
            <v/>
          </cell>
          <cell r="Z22174" t="str">
            <v/>
          </cell>
          <cell r="AA22174" t="str">
            <v/>
          </cell>
          <cell r="AB22174" t="str">
            <v/>
          </cell>
        </row>
        <row r="22175">
          <cell r="G22175" t="str">
            <v/>
          </cell>
          <cell r="H22175" t="str">
            <v/>
          </cell>
          <cell r="M22175" t="str">
            <v/>
          </cell>
          <cell r="N22175" t="str">
            <v/>
          </cell>
          <cell r="S22175" t="str">
            <v/>
          </cell>
          <cell r="T22175" t="str">
            <v/>
          </cell>
          <cell r="Y22175" t="str">
            <v/>
          </cell>
          <cell r="Z22175" t="str">
            <v/>
          </cell>
          <cell r="AA22175" t="str">
            <v/>
          </cell>
          <cell r="AB22175" t="str">
            <v/>
          </cell>
        </row>
        <row r="22176">
          <cell r="G22176" t="str">
            <v/>
          </cell>
          <cell r="H22176" t="str">
            <v/>
          </cell>
          <cell r="M22176" t="str">
            <v/>
          </cell>
          <cell r="N22176" t="str">
            <v/>
          </cell>
          <cell r="S22176" t="str">
            <v/>
          </cell>
          <cell r="T22176" t="str">
            <v/>
          </cell>
          <cell r="Y22176" t="str">
            <v/>
          </cell>
          <cell r="Z22176" t="str">
            <v/>
          </cell>
          <cell r="AA22176" t="str">
            <v/>
          </cell>
          <cell r="AB22176" t="str">
            <v/>
          </cell>
        </row>
        <row r="22177">
          <cell r="G22177" t="str">
            <v/>
          </cell>
          <cell r="H22177" t="str">
            <v/>
          </cell>
          <cell r="M22177" t="str">
            <v/>
          </cell>
          <cell r="N22177" t="str">
            <v/>
          </cell>
          <cell r="S22177" t="str">
            <v/>
          </cell>
          <cell r="T22177" t="str">
            <v/>
          </cell>
          <cell r="Y22177" t="str">
            <v/>
          </cell>
          <cell r="Z22177" t="str">
            <v/>
          </cell>
          <cell r="AA22177" t="str">
            <v/>
          </cell>
          <cell r="AB22177" t="str">
            <v/>
          </cell>
        </row>
        <row r="22178">
          <cell r="G22178" t="str">
            <v/>
          </cell>
          <cell r="H22178" t="str">
            <v/>
          </cell>
          <cell r="M22178" t="str">
            <v/>
          </cell>
          <cell r="N22178" t="str">
            <v/>
          </cell>
          <cell r="S22178" t="str">
            <v/>
          </cell>
          <cell r="T22178" t="str">
            <v/>
          </cell>
          <cell r="Y22178" t="str">
            <v/>
          </cell>
          <cell r="Z22178" t="str">
            <v/>
          </cell>
          <cell r="AA22178" t="str">
            <v/>
          </cell>
          <cell r="AB22178" t="str">
            <v/>
          </cell>
        </row>
        <row r="22179">
          <cell r="G22179" t="str">
            <v/>
          </cell>
          <cell r="H22179" t="str">
            <v/>
          </cell>
          <cell r="M22179" t="str">
            <v/>
          </cell>
          <cell r="N22179" t="str">
            <v/>
          </cell>
          <cell r="S22179" t="str">
            <v/>
          </cell>
          <cell r="T22179" t="str">
            <v/>
          </cell>
          <cell r="Y22179" t="str">
            <v/>
          </cell>
          <cell r="Z22179" t="str">
            <v/>
          </cell>
          <cell r="AA22179" t="str">
            <v/>
          </cell>
          <cell r="AB22179" t="str">
            <v/>
          </cell>
        </row>
        <row r="22180">
          <cell r="G22180" t="str">
            <v/>
          </cell>
          <cell r="H22180" t="str">
            <v/>
          </cell>
          <cell r="M22180" t="str">
            <v/>
          </cell>
          <cell r="N22180" t="str">
            <v/>
          </cell>
          <cell r="S22180" t="str">
            <v/>
          </cell>
          <cell r="T22180" t="str">
            <v/>
          </cell>
          <cell r="Y22180" t="str">
            <v/>
          </cell>
          <cell r="Z22180" t="str">
            <v/>
          </cell>
          <cell r="AA22180" t="str">
            <v/>
          </cell>
          <cell r="AB22180" t="str">
            <v/>
          </cell>
        </row>
        <row r="22181">
          <cell r="G22181" t="str">
            <v/>
          </cell>
          <cell r="H22181" t="str">
            <v/>
          </cell>
          <cell r="M22181" t="str">
            <v/>
          </cell>
          <cell r="N22181" t="str">
            <v/>
          </cell>
          <cell r="S22181" t="str">
            <v/>
          </cell>
          <cell r="T22181" t="str">
            <v/>
          </cell>
          <cell r="Y22181" t="str">
            <v/>
          </cell>
          <cell r="Z22181" t="str">
            <v/>
          </cell>
          <cell r="AA22181" t="str">
            <v/>
          </cell>
          <cell r="AB22181" t="str">
            <v/>
          </cell>
        </row>
        <row r="22182">
          <cell r="G22182" t="str">
            <v/>
          </cell>
          <cell r="H22182" t="str">
            <v/>
          </cell>
          <cell r="M22182" t="str">
            <v/>
          </cell>
          <cell r="N22182" t="str">
            <v/>
          </cell>
          <cell r="S22182" t="str">
            <v/>
          </cell>
          <cell r="T22182" t="str">
            <v/>
          </cell>
          <cell r="Y22182" t="str">
            <v/>
          </cell>
          <cell r="Z22182" t="str">
            <v/>
          </cell>
          <cell r="AA22182" t="str">
            <v/>
          </cell>
          <cell r="AB22182" t="str">
            <v/>
          </cell>
        </row>
        <row r="22183">
          <cell r="G22183" t="str">
            <v/>
          </cell>
          <cell r="H22183" t="str">
            <v/>
          </cell>
          <cell r="M22183" t="str">
            <v/>
          </cell>
          <cell r="N22183" t="str">
            <v/>
          </cell>
          <cell r="S22183" t="str">
            <v/>
          </cell>
          <cell r="T22183" t="str">
            <v/>
          </cell>
          <cell r="Y22183" t="str">
            <v/>
          </cell>
          <cell r="Z22183" t="str">
            <v/>
          </cell>
          <cell r="AA22183" t="str">
            <v/>
          </cell>
          <cell r="AB22183" t="str">
            <v/>
          </cell>
        </row>
        <row r="22184">
          <cell r="G22184" t="str">
            <v/>
          </cell>
          <cell r="H22184" t="str">
            <v/>
          </cell>
          <cell r="M22184" t="str">
            <v/>
          </cell>
          <cell r="N22184" t="str">
            <v/>
          </cell>
          <cell r="S22184" t="str">
            <v/>
          </cell>
          <cell r="T22184" t="str">
            <v/>
          </cell>
          <cell r="Y22184" t="str">
            <v/>
          </cell>
          <cell r="Z22184" t="str">
            <v/>
          </cell>
          <cell r="AA22184" t="str">
            <v/>
          </cell>
          <cell r="AB22184" t="str">
            <v/>
          </cell>
        </row>
        <row r="22185">
          <cell r="G22185" t="str">
            <v/>
          </cell>
          <cell r="H22185" t="str">
            <v/>
          </cell>
          <cell r="M22185" t="str">
            <v/>
          </cell>
          <cell r="N22185" t="str">
            <v/>
          </cell>
          <cell r="S22185" t="str">
            <v/>
          </cell>
          <cell r="T22185" t="str">
            <v/>
          </cell>
          <cell r="Y22185" t="str">
            <v/>
          </cell>
          <cell r="Z22185" t="str">
            <v/>
          </cell>
          <cell r="AA22185" t="str">
            <v/>
          </cell>
          <cell r="AB22185" t="str">
            <v/>
          </cell>
        </row>
        <row r="22186">
          <cell r="G22186" t="str">
            <v/>
          </cell>
          <cell r="H22186" t="str">
            <v/>
          </cell>
          <cell r="M22186" t="str">
            <v/>
          </cell>
          <cell r="N22186" t="str">
            <v/>
          </cell>
          <cell r="S22186" t="str">
            <v/>
          </cell>
          <cell r="T22186" t="str">
            <v/>
          </cell>
          <cell r="Y22186" t="str">
            <v/>
          </cell>
          <cell r="Z22186" t="str">
            <v/>
          </cell>
          <cell r="AA22186" t="str">
            <v/>
          </cell>
          <cell r="AB22186" t="str">
            <v/>
          </cell>
        </row>
        <row r="22187">
          <cell r="G22187" t="str">
            <v/>
          </cell>
          <cell r="H22187" t="str">
            <v/>
          </cell>
          <cell r="M22187" t="str">
            <v/>
          </cell>
          <cell r="N22187" t="str">
            <v/>
          </cell>
          <cell r="S22187" t="str">
            <v/>
          </cell>
          <cell r="T22187" t="str">
            <v/>
          </cell>
          <cell r="Y22187" t="str">
            <v/>
          </cell>
          <cell r="Z22187" t="str">
            <v/>
          </cell>
          <cell r="AA22187" t="str">
            <v/>
          </cell>
          <cell r="AB22187" t="str">
            <v/>
          </cell>
        </row>
        <row r="22188">
          <cell r="G22188" t="str">
            <v/>
          </cell>
          <cell r="H22188" t="str">
            <v/>
          </cell>
          <cell r="M22188" t="str">
            <v/>
          </cell>
          <cell r="N22188" t="str">
            <v/>
          </cell>
          <cell r="S22188" t="str">
            <v/>
          </cell>
          <cell r="T22188" t="str">
            <v/>
          </cell>
          <cell r="Y22188" t="str">
            <v/>
          </cell>
          <cell r="Z22188" t="str">
            <v/>
          </cell>
          <cell r="AA22188" t="str">
            <v/>
          </cell>
          <cell r="AB22188" t="str">
            <v/>
          </cell>
        </row>
        <row r="22189">
          <cell r="G22189" t="str">
            <v/>
          </cell>
          <cell r="H22189" t="str">
            <v/>
          </cell>
          <cell r="M22189" t="str">
            <v/>
          </cell>
          <cell r="N22189" t="str">
            <v/>
          </cell>
          <cell r="S22189" t="str">
            <v/>
          </cell>
          <cell r="T22189" t="str">
            <v/>
          </cell>
          <cell r="Y22189" t="str">
            <v/>
          </cell>
          <cell r="Z22189" t="str">
            <v/>
          </cell>
          <cell r="AA22189" t="str">
            <v/>
          </cell>
          <cell r="AB22189" t="str">
            <v/>
          </cell>
        </row>
        <row r="22190">
          <cell r="G22190" t="str">
            <v/>
          </cell>
          <cell r="H22190" t="str">
            <v/>
          </cell>
          <cell r="M22190" t="str">
            <v/>
          </cell>
          <cell r="N22190" t="str">
            <v/>
          </cell>
          <cell r="S22190" t="str">
            <v/>
          </cell>
          <cell r="T22190" t="str">
            <v/>
          </cell>
          <cell r="Y22190" t="str">
            <v/>
          </cell>
          <cell r="Z22190" t="str">
            <v/>
          </cell>
          <cell r="AA22190" t="str">
            <v/>
          </cell>
          <cell r="AB22190" t="str">
            <v/>
          </cell>
        </row>
        <row r="22191">
          <cell r="G22191" t="str">
            <v/>
          </cell>
          <cell r="H22191" t="str">
            <v/>
          </cell>
          <cell r="M22191" t="str">
            <v/>
          </cell>
          <cell r="N22191" t="str">
            <v/>
          </cell>
          <cell r="S22191" t="str">
            <v/>
          </cell>
          <cell r="T22191" t="str">
            <v/>
          </cell>
          <cell r="Y22191" t="str">
            <v/>
          </cell>
          <cell r="Z22191" t="str">
            <v/>
          </cell>
          <cell r="AA22191" t="str">
            <v/>
          </cell>
          <cell r="AB22191" t="str">
            <v/>
          </cell>
        </row>
        <row r="22192">
          <cell r="G22192" t="str">
            <v/>
          </cell>
          <cell r="H22192" t="str">
            <v/>
          </cell>
          <cell r="M22192" t="str">
            <v/>
          </cell>
          <cell r="N22192" t="str">
            <v/>
          </cell>
          <cell r="S22192" t="str">
            <v/>
          </cell>
          <cell r="T22192" t="str">
            <v/>
          </cell>
          <cell r="Y22192" t="str">
            <v/>
          </cell>
          <cell r="Z22192" t="str">
            <v/>
          </cell>
          <cell r="AA22192" t="str">
            <v/>
          </cell>
          <cell r="AB22192" t="str">
            <v/>
          </cell>
        </row>
        <row r="22193">
          <cell r="G22193" t="str">
            <v/>
          </cell>
          <cell r="H22193" t="str">
            <v/>
          </cell>
          <cell r="M22193" t="str">
            <v/>
          </cell>
          <cell r="N22193" t="str">
            <v/>
          </cell>
          <cell r="S22193" t="str">
            <v/>
          </cell>
          <cell r="T22193" t="str">
            <v/>
          </cell>
          <cell r="Y22193" t="str">
            <v/>
          </cell>
          <cell r="Z22193" t="str">
            <v/>
          </cell>
          <cell r="AA22193" t="str">
            <v/>
          </cell>
          <cell r="AB22193" t="str">
            <v/>
          </cell>
        </row>
        <row r="22194">
          <cell r="G22194" t="str">
            <v/>
          </cell>
          <cell r="H22194" t="str">
            <v/>
          </cell>
          <cell r="M22194" t="str">
            <v/>
          </cell>
          <cell r="N22194" t="str">
            <v/>
          </cell>
          <cell r="S22194" t="str">
            <v/>
          </cell>
          <cell r="T22194" t="str">
            <v/>
          </cell>
          <cell r="Y22194" t="str">
            <v/>
          </cell>
          <cell r="Z22194" t="str">
            <v/>
          </cell>
          <cell r="AA22194" t="str">
            <v/>
          </cell>
          <cell r="AB22194" t="str">
            <v/>
          </cell>
        </row>
        <row r="22195">
          <cell r="G22195" t="str">
            <v/>
          </cell>
          <cell r="H22195" t="str">
            <v/>
          </cell>
          <cell r="M22195" t="str">
            <v/>
          </cell>
          <cell r="N22195" t="str">
            <v/>
          </cell>
          <cell r="S22195" t="str">
            <v/>
          </cell>
          <cell r="T22195" t="str">
            <v/>
          </cell>
          <cell r="Y22195" t="str">
            <v/>
          </cell>
          <cell r="Z22195" t="str">
            <v/>
          </cell>
          <cell r="AA22195" t="str">
            <v/>
          </cell>
          <cell r="AB22195" t="str">
            <v/>
          </cell>
        </row>
        <row r="22196">
          <cell r="G22196" t="str">
            <v/>
          </cell>
          <cell r="H22196" t="str">
            <v/>
          </cell>
          <cell r="M22196" t="str">
            <v/>
          </cell>
          <cell r="N22196" t="str">
            <v/>
          </cell>
          <cell r="S22196" t="str">
            <v/>
          </cell>
          <cell r="T22196" t="str">
            <v/>
          </cell>
          <cell r="Y22196" t="str">
            <v/>
          </cell>
          <cell r="Z22196" t="str">
            <v/>
          </cell>
          <cell r="AA22196" t="str">
            <v/>
          </cell>
          <cell r="AB22196" t="str">
            <v/>
          </cell>
        </row>
        <row r="22197">
          <cell r="G22197" t="str">
            <v/>
          </cell>
          <cell r="H22197" t="str">
            <v/>
          </cell>
          <cell r="M22197" t="str">
            <v/>
          </cell>
          <cell r="N22197" t="str">
            <v/>
          </cell>
          <cell r="S22197" t="str">
            <v/>
          </cell>
          <cell r="T22197" t="str">
            <v/>
          </cell>
          <cell r="Y22197" t="str">
            <v/>
          </cell>
          <cell r="Z22197" t="str">
            <v/>
          </cell>
          <cell r="AA22197" t="str">
            <v/>
          </cell>
          <cell r="AB22197" t="str">
            <v/>
          </cell>
        </row>
        <row r="22198">
          <cell r="G22198" t="str">
            <v/>
          </cell>
          <cell r="H22198" t="str">
            <v/>
          </cell>
          <cell r="M22198" t="str">
            <v/>
          </cell>
          <cell r="N22198" t="str">
            <v/>
          </cell>
          <cell r="S22198" t="str">
            <v/>
          </cell>
          <cell r="T22198" t="str">
            <v/>
          </cell>
          <cell r="Y22198" t="str">
            <v/>
          </cell>
          <cell r="Z22198" t="str">
            <v/>
          </cell>
          <cell r="AA22198" t="str">
            <v/>
          </cell>
          <cell r="AB22198" t="str">
            <v/>
          </cell>
        </row>
        <row r="22199">
          <cell r="G22199" t="str">
            <v/>
          </cell>
          <cell r="H22199" t="str">
            <v/>
          </cell>
          <cell r="M22199" t="str">
            <v/>
          </cell>
          <cell r="N22199" t="str">
            <v/>
          </cell>
          <cell r="S22199" t="str">
            <v/>
          </cell>
          <cell r="T22199" t="str">
            <v/>
          </cell>
          <cell r="Y22199" t="str">
            <v/>
          </cell>
          <cell r="Z22199" t="str">
            <v/>
          </cell>
          <cell r="AA22199" t="str">
            <v/>
          </cell>
          <cell r="AB22199" t="str">
            <v/>
          </cell>
        </row>
        <row r="22200">
          <cell r="G22200" t="str">
            <v/>
          </cell>
          <cell r="H22200" t="str">
            <v/>
          </cell>
          <cell r="M22200" t="str">
            <v/>
          </cell>
          <cell r="N22200" t="str">
            <v/>
          </cell>
          <cell r="S22200" t="str">
            <v/>
          </cell>
          <cell r="T22200" t="str">
            <v/>
          </cell>
          <cell r="Y22200" t="str">
            <v/>
          </cell>
          <cell r="Z22200" t="str">
            <v/>
          </cell>
          <cell r="AA22200" t="str">
            <v/>
          </cell>
          <cell r="AB22200" t="str">
            <v/>
          </cell>
        </row>
        <row r="22201">
          <cell r="G22201" t="str">
            <v/>
          </cell>
          <cell r="H22201" t="str">
            <v/>
          </cell>
          <cell r="M22201" t="str">
            <v/>
          </cell>
          <cell r="N22201" t="str">
            <v/>
          </cell>
          <cell r="S22201" t="str">
            <v/>
          </cell>
          <cell r="T22201" t="str">
            <v/>
          </cell>
          <cell r="Y22201" t="str">
            <v/>
          </cell>
          <cell r="Z22201" t="str">
            <v/>
          </cell>
          <cell r="AA22201" t="str">
            <v/>
          </cell>
          <cell r="AB22201" t="str">
            <v/>
          </cell>
        </row>
        <row r="22202">
          <cell r="G22202" t="str">
            <v/>
          </cell>
          <cell r="H22202" t="str">
            <v/>
          </cell>
          <cell r="M22202" t="str">
            <v/>
          </cell>
          <cell r="N22202" t="str">
            <v/>
          </cell>
          <cell r="S22202" t="str">
            <v/>
          </cell>
          <cell r="T22202" t="str">
            <v/>
          </cell>
          <cell r="Y22202" t="str">
            <v/>
          </cell>
          <cell r="Z22202" t="str">
            <v/>
          </cell>
          <cell r="AA22202" t="str">
            <v/>
          </cell>
          <cell r="AB22202" t="str">
            <v/>
          </cell>
        </row>
        <row r="22203">
          <cell r="G22203" t="str">
            <v/>
          </cell>
          <cell r="H22203" t="str">
            <v/>
          </cell>
          <cell r="M22203" t="str">
            <v/>
          </cell>
          <cell r="N22203" t="str">
            <v/>
          </cell>
          <cell r="S22203" t="str">
            <v/>
          </cell>
          <cell r="T22203" t="str">
            <v/>
          </cell>
          <cell r="Y22203" t="str">
            <v/>
          </cell>
          <cell r="Z22203" t="str">
            <v/>
          </cell>
          <cell r="AA22203" t="str">
            <v/>
          </cell>
          <cell r="AB22203" t="str">
            <v/>
          </cell>
        </row>
        <row r="22204">
          <cell r="G22204" t="str">
            <v/>
          </cell>
          <cell r="H22204" t="str">
            <v/>
          </cell>
          <cell r="M22204" t="str">
            <v/>
          </cell>
          <cell r="N22204" t="str">
            <v/>
          </cell>
          <cell r="S22204" t="str">
            <v/>
          </cell>
          <cell r="T22204" t="str">
            <v/>
          </cell>
          <cell r="Y22204" t="str">
            <v/>
          </cell>
          <cell r="Z22204" t="str">
            <v/>
          </cell>
          <cell r="AA22204" t="str">
            <v/>
          </cell>
          <cell r="AB22204" t="str">
            <v/>
          </cell>
        </row>
        <row r="22205">
          <cell r="G22205" t="str">
            <v/>
          </cell>
          <cell r="H22205" t="str">
            <v/>
          </cell>
          <cell r="M22205" t="str">
            <v/>
          </cell>
          <cell r="N22205" t="str">
            <v/>
          </cell>
          <cell r="S22205" t="str">
            <v/>
          </cell>
          <cell r="T22205" t="str">
            <v/>
          </cell>
          <cell r="Y22205" t="str">
            <v/>
          </cell>
          <cell r="Z22205" t="str">
            <v/>
          </cell>
          <cell r="AA22205" t="str">
            <v/>
          </cell>
          <cell r="AB22205" t="str">
            <v/>
          </cell>
        </row>
        <row r="22206">
          <cell r="G22206" t="str">
            <v/>
          </cell>
          <cell r="H22206" t="str">
            <v/>
          </cell>
          <cell r="M22206" t="str">
            <v/>
          </cell>
          <cell r="N22206" t="str">
            <v/>
          </cell>
          <cell r="S22206" t="str">
            <v/>
          </cell>
          <cell r="T22206" t="str">
            <v/>
          </cell>
          <cell r="Y22206" t="str">
            <v/>
          </cell>
          <cell r="Z22206" t="str">
            <v/>
          </cell>
          <cell r="AA22206" t="str">
            <v/>
          </cell>
          <cell r="AB22206" t="str">
            <v/>
          </cell>
        </row>
        <row r="22207">
          <cell r="G22207" t="str">
            <v/>
          </cell>
          <cell r="H22207" t="str">
            <v/>
          </cell>
          <cell r="M22207" t="str">
            <v/>
          </cell>
          <cell r="N22207" t="str">
            <v/>
          </cell>
          <cell r="S22207" t="str">
            <v/>
          </cell>
          <cell r="T22207" t="str">
            <v/>
          </cell>
          <cell r="Y22207" t="str">
            <v/>
          </cell>
          <cell r="Z22207" t="str">
            <v/>
          </cell>
          <cell r="AA22207" t="str">
            <v/>
          </cell>
          <cell r="AB22207" t="str">
            <v/>
          </cell>
        </row>
        <row r="22208">
          <cell r="G22208" t="str">
            <v/>
          </cell>
          <cell r="H22208" t="str">
            <v/>
          </cell>
          <cell r="M22208" t="str">
            <v/>
          </cell>
          <cell r="N22208" t="str">
            <v/>
          </cell>
          <cell r="S22208" t="str">
            <v/>
          </cell>
          <cell r="T22208" t="str">
            <v/>
          </cell>
          <cell r="Y22208" t="str">
            <v/>
          </cell>
          <cell r="Z22208" t="str">
            <v/>
          </cell>
          <cell r="AA22208" t="str">
            <v/>
          </cell>
          <cell r="AB22208" t="str">
            <v/>
          </cell>
        </row>
        <row r="22209">
          <cell r="G22209" t="str">
            <v/>
          </cell>
          <cell r="H22209" t="str">
            <v/>
          </cell>
          <cell r="M22209" t="str">
            <v/>
          </cell>
          <cell r="N22209" t="str">
            <v/>
          </cell>
          <cell r="S22209" t="str">
            <v/>
          </cell>
          <cell r="T22209" t="str">
            <v/>
          </cell>
          <cell r="Y22209" t="str">
            <v/>
          </cell>
          <cell r="Z22209" t="str">
            <v/>
          </cell>
          <cell r="AA22209" t="str">
            <v/>
          </cell>
          <cell r="AB22209" t="str">
            <v/>
          </cell>
        </row>
        <row r="22210">
          <cell r="G22210" t="str">
            <v/>
          </cell>
          <cell r="H22210" t="str">
            <v/>
          </cell>
          <cell r="M22210" t="str">
            <v/>
          </cell>
          <cell r="N22210" t="str">
            <v/>
          </cell>
          <cell r="S22210" t="str">
            <v/>
          </cell>
          <cell r="T22210" t="str">
            <v/>
          </cell>
          <cell r="Y22210" t="str">
            <v/>
          </cell>
          <cell r="Z22210" t="str">
            <v/>
          </cell>
          <cell r="AA22210" t="str">
            <v/>
          </cell>
          <cell r="AB22210" t="str">
            <v/>
          </cell>
        </row>
        <row r="22211">
          <cell r="G22211" t="str">
            <v/>
          </cell>
          <cell r="H22211" t="str">
            <v/>
          </cell>
          <cell r="M22211" t="str">
            <v/>
          </cell>
          <cell r="N22211" t="str">
            <v/>
          </cell>
          <cell r="S22211" t="str">
            <v/>
          </cell>
          <cell r="T22211" t="str">
            <v/>
          </cell>
          <cell r="Y22211" t="str">
            <v/>
          </cell>
          <cell r="Z22211" t="str">
            <v/>
          </cell>
          <cell r="AA22211" t="str">
            <v/>
          </cell>
          <cell r="AB22211" t="str">
            <v/>
          </cell>
        </row>
        <row r="22212">
          <cell r="G22212" t="str">
            <v/>
          </cell>
          <cell r="H22212" t="str">
            <v/>
          </cell>
          <cell r="M22212" t="str">
            <v/>
          </cell>
          <cell r="N22212" t="str">
            <v/>
          </cell>
          <cell r="S22212" t="str">
            <v/>
          </cell>
          <cell r="T22212" t="str">
            <v/>
          </cell>
          <cell r="Y22212" t="str">
            <v/>
          </cell>
          <cell r="Z22212" t="str">
            <v/>
          </cell>
          <cell r="AA22212" t="str">
            <v/>
          </cell>
          <cell r="AB22212" t="str">
            <v/>
          </cell>
        </row>
        <row r="22213">
          <cell r="G22213" t="str">
            <v/>
          </cell>
          <cell r="H22213" t="str">
            <v/>
          </cell>
          <cell r="M22213" t="str">
            <v/>
          </cell>
          <cell r="N22213" t="str">
            <v/>
          </cell>
          <cell r="S22213" t="str">
            <v/>
          </cell>
          <cell r="T22213" t="str">
            <v/>
          </cell>
          <cell r="Y22213" t="str">
            <v/>
          </cell>
          <cell r="Z22213" t="str">
            <v/>
          </cell>
          <cell r="AA22213" t="str">
            <v/>
          </cell>
          <cell r="AB22213" t="str">
            <v/>
          </cell>
        </row>
        <row r="22214">
          <cell r="G22214" t="str">
            <v/>
          </cell>
          <cell r="H22214" t="str">
            <v/>
          </cell>
          <cell r="M22214" t="str">
            <v/>
          </cell>
          <cell r="N22214" t="str">
            <v/>
          </cell>
          <cell r="S22214" t="str">
            <v/>
          </cell>
          <cell r="T22214" t="str">
            <v/>
          </cell>
          <cell r="Y22214" t="str">
            <v/>
          </cell>
          <cell r="Z22214" t="str">
            <v/>
          </cell>
          <cell r="AA22214" t="str">
            <v/>
          </cell>
          <cell r="AB22214" t="str">
            <v/>
          </cell>
        </row>
        <row r="22215">
          <cell r="G22215" t="str">
            <v/>
          </cell>
          <cell r="H22215" t="str">
            <v/>
          </cell>
          <cell r="M22215" t="str">
            <v/>
          </cell>
          <cell r="N22215" t="str">
            <v/>
          </cell>
          <cell r="S22215" t="str">
            <v/>
          </cell>
          <cell r="T22215" t="str">
            <v/>
          </cell>
          <cell r="Y22215" t="str">
            <v/>
          </cell>
          <cell r="Z22215" t="str">
            <v/>
          </cell>
          <cell r="AA22215" t="str">
            <v/>
          </cell>
          <cell r="AB22215" t="str">
            <v/>
          </cell>
        </row>
        <row r="22216">
          <cell r="G22216" t="str">
            <v/>
          </cell>
          <cell r="H22216" t="str">
            <v/>
          </cell>
          <cell r="M22216" t="str">
            <v/>
          </cell>
          <cell r="N22216" t="str">
            <v/>
          </cell>
          <cell r="S22216" t="str">
            <v/>
          </cell>
          <cell r="T22216" t="str">
            <v/>
          </cell>
          <cell r="Y22216" t="str">
            <v/>
          </cell>
          <cell r="Z22216" t="str">
            <v/>
          </cell>
          <cell r="AA22216" t="str">
            <v/>
          </cell>
          <cell r="AB22216" t="str">
            <v/>
          </cell>
        </row>
        <row r="22217">
          <cell r="G22217" t="str">
            <v/>
          </cell>
          <cell r="H22217" t="str">
            <v/>
          </cell>
          <cell r="M22217" t="str">
            <v/>
          </cell>
          <cell r="N22217" t="str">
            <v/>
          </cell>
          <cell r="S22217" t="str">
            <v/>
          </cell>
          <cell r="T22217" t="str">
            <v/>
          </cell>
          <cell r="Y22217" t="str">
            <v/>
          </cell>
          <cell r="Z22217" t="str">
            <v/>
          </cell>
          <cell r="AA22217" t="str">
            <v/>
          </cell>
          <cell r="AB22217" t="str">
            <v/>
          </cell>
        </row>
        <row r="22218">
          <cell r="G22218" t="str">
            <v/>
          </cell>
          <cell r="H22218" t="str">
            <v/>
          </cell>
          <cell r="M22218" t="str">
            <v/>
          </cell>
          <cell r="N22218" t="str">
            <v/>
          </cell>
          <cell r="S22218" t="str">
            <v/>
          </cell>
          <cell r="T22218" t="str">
            <v/>
          </cell>
          <cell r="Y22218" t="str">
            <v/>
          </cell>
          <cell r="Z22218" t="str">
            <v/>
          </cell>
          <cell r="AA22218" t="str">
            <v/>
          </cell>
          <cell r="AB22218" t="str">
            <v/>
          </cell>
        </row>
        <row r="22219">
          <cell r="G22219" t="str">
            <v/>
          </cell>
          <cell r="H22219" t="str">
            <v/>
          </cell>
          <cell r="M22219" t="str">
            <v/>
          </cell>
          <cell r="N22219" t="str">
            <v/>
          </cell>
          <cell r="S22219" t="str">
            <v/>
          </cell>
          <cell r="T22219" t="str">
            <v/>
          </cell>
          <cell r="Y22219" t="str">
            <v/>
          </cell>
          <cell r="Z22219" t="str">
            <v/>
          </cell>
          <cell r="AA22219" t="str">
            <v/>
          </cell>
          <cell r="AB22219" t="str">
            <v/>
          </cell>
        </row>
        <row r="22220">
          <cell r="G22220" t="str">
            <v/>
          </cell>
          <cell r="H22220" t="str">
            <v/>
          </cell>
          <cell r="M22220" t="str">
            <v/>
          </cell>
          <cell r="N22220" t="str">
            <v/>
          </cell>
          <cell r="S22220" t="str">
            <v/>
          </cell>
          <cell r="T22220" t="str">
            <v/>
          </cell>
          <cell r="Y22220" t="str">
            <v/>
          </cell>
          <cell r="Z22220" t="str">
            <v/>
          </cell>
          <cell r="AA22220" t="str">
            <v/>
          </cell>
          <cell r="AB22220" t="str">
            <v/>
          </cell>
        </row>
        <row r="22221">
          <cell r="G22221" t="str">
            <v/>
          </cell>
          <cell r="H22221" t="str">
            <v/>
          </cell>
          <cell r="M22221" t="str">
            <v/>
          </cell>
          <cell r="N22221" t="str">
            <v/>
          </cell>
          <cell r="S22221" t="str">
            <v/>
          </cell>
          <cell r="T22221" t="str">
            <v/>
          </cell>
          <cell r="Y22221" t="str">
            <v/>
          </cell>
          <cell r="Z22221" t="str">
            <v/>
          </cell>
          <cell r="AA22221" t="str">
            <v/>
          </cell>
          <cell r="AB22221" t="str">
            <v/>
          </cell>
        </row>
        <row r="22222">
          <cell r="G22222" t="str">
            <v/>
          </cell>
          <cell r="H22222" t="str">
            <v/>
          </cell>
          <cell r="M22222" t="str">
            <v/>
          </cell>
          <cell r="N22222" t="str">
            <v/>
          </cell>
          <cell r="S22222" t="str">
            <v/>
          </cell>
          <cell r="T22222" t="str">
            <v/>
          </cell>
          <cell r="Y22222" t="str">
            <v/>
          </cell>
          <cell r="Z22222" t="str">
            <v/>
          </cell>
          <cell r="AA22222" t="str">
            <v/>
          </cell>
          <cell r="AB22222" t="str">
            <v/>
          </cell>
        </row>
        <row r="22223">
          <cell r="G22223" t="str">
            <v/>
          </cell>
          <cell r="H22223" t="str">
            <v/>
          </cell>
          <cell r="M22223" t="str">
            <v/>
          </cell>
          <cell r="N22223" t="str">
            <v/>
          </cell>
          <cell r="S22223" t="str">
            <v/>
          </cell>
          <cell r="T22223" t="str">
            <v/>
          </cell>
          <cell r="Y22223" t="str">
            <v/>
          </cell>
          <cell r="Z22223" t="str">
            <v/>
          </cell>
          <cell r="AA22223" t="str">
            <v/>
          </cell>
          <cell r="AB22223" t="str">
            <v/>
          </cell>
        </row>
        <row r="22224">
          <cell r="G22224" t="str">
            <v/>
          </cell>
          <cell r="H22224" t="str">
            <v/>
          </cell>
          <cell r="M22224" t="str">
            <v/>
          </cell>
          <cell r="N22224" t="str">
            <v/>
          </cell>
          <cell r="S22224" t="str">
            <v/>
          </cell>
          <cell r="T22224" t="str">
            <v/>
          </cell>
          <cell r="Y22224" t="str">
            <v/>
          </cell>
          <cell r="Z22224" t="str">
            <v/>
          </cell>
          <cell r="AA22224" t="str">
            <v/>
          </cell>
          <cell r="AB22224" t="str">
            <v/>
          </cell>
        </row>
        <row r="22225">
          <cell r="G22225" t="str">
            <v/>
          </cell>
          <cell r="H22225" t="str">
            <v/>
          </cell>
          <cell r="M22225" t="str">
            <v/>
          </cell>
          <cell r="N22225" t="str">
            <v/>
          </cell>
          <cell r="S22225" t="str">
            <v/>
          </cell>
          <cell r="T22225" t="str">
            <v/>
          </cell>
          <cell r="Y22225" t="str">
            <v/>
          </cell>
          <cell r="Z22225" t="str">
            <v/>
          </cell>
          <cell r="AA22225" t="str">
            <v/>
          </cell>
          <cell r="AB22225" t="str">
            <v/>
          </cell>
        </row>
        <row r="22226">
          <cell r="G22226" t="str">
            <v/>
          </cell>
          <cell r="H22226" t="str">
            <v/>
          </cell>
          <cell r="M22226" t="str">
            <v/>
          </cell>
          <cell r="N22226" t="str">
            <v/>
          </cell>
          <cell r="S22226" t="str">
            <v/>
          </cell>
          <cell r="T22226" t="str">
            <v/>
          </cell>
          <cell r="Y22226" t="str">
            <v/>
          </cell>
          <cell r="Z22226" t="str">
            <v/>
          </cell>
          <cell r="AA22226" t="str">
            <v/>
          </cell>
          <cell r="AB22226" t="str">
            <v/>
          </cell>
        </row>
        <row r="22227">
          <cell r="G22227" t="str">
            <v/>
          </cell>
          <cell r="H22227" t="str">
            <v/>
          </cell>
          <cell r="M22227" t="str">
            <v/>
          </cell>
          <cell r="N22227" t="str">
            <v/>
          </cell>
          <cell r="S22227" t="str">
            <v/>
          </cell>
          <cell r="T22227" t="str">
            <v/>
          </cell>
          <cell r="Y22227" t="str">
            <v/>
          </cell>
          <cell r="Z22227" t="str">
            <v/>
          </cell>
          <cell r="AA22227" t="str">
            <v/>
          </cell>
          <cell r="AB22227" t="str">
            <v/>
          </cell>
        </row>
        <row r="22228">
          <cell r="G22228" t="str">
            <v/>
          </cell>
          <cell r="H22228" t="str">
            <v/>
          </cell>
          <cell r="M22228" t="str">
            <v/>
          </cell>
          <cell r="N22228" t="str">
            <v/>
          </cell>
          <cell r="S22228" t="str">
            <v/>
          </cell>
          <cell r="T22228" t="str">
            <v/>
          </cell>
          <cell r="Y22228" t="str">
            <v/>
          </cell>
          <cell r="Z22228" t="str">
            <v/>
          </cell>
          <cell r="AA22228" t="str">
            <v/>
          </cell>
          <cell r="AB22228" t="str">
            <v/>
          </cell>
        </row>
        <row r="22229">
          <cell r="G22229" t="str">
            <v/>
          </cell>
          <cell r="H22229" t="str">
            <v/>
          </cell>
          <cell r="M22229" t="str">
            <v/>
          </cell>
          <cell r="N22229" t="str">
            <v/>
          </cell>
          <cell r="S22229" t="str">
            <v/>
          </cell>
          <cell r="T22229" t="str">
            <v/>
          </cell>
          <cell r="Y22229" t="str">
            <v/>
          </cell>
          <cell r="Z22229" t="str">
            <v/>
          </cell>
          <cell r="AA22229" t="str">
            <v/>
          </cell>
          <cell r="AB22229" t="str">
            <v/>
          </cell>
        </row>
        <row r="22230">
          <cell r="G22230" t="str">
            <v/>
          </cell>
          <cell r="H22230" t="str">
            <v/>
          </cell>
          <cell r="M22230" t="str">
            <v/>
          </cell>
          <cell r="N22230" t="str">
            <v/>
          </cell>
          <cell r="S22230" t="str">
            <v/>
          </cell>
          <cell r="T22230" t="str">
            <v/>
          </cell>
          <cell r="Y22230" t="str">
            <v/>
          </cell>
          <cell r="Z22230" t="str">
            <v/>
          </cell>
          <cell r="AA22230" t="str">
            <v/>
          </cell>
          <cell r="AB22230" t="str">
            <v/>
          </cell>
        </row>
        <row r="22231">
          <cell r="G22231" t="str">
            <v/>
          </cell>
          <cell r="H22231" t="str">
            <v/>
          </cell>
          <cell r="M22231" t="str">
            <v/>
          </cell>
          <cell r="N22231" t="str">
            <v/>
          </cell>
          <cell r="S22231" t="str">
            <v/>
          </cell>
          <cell r="T22231" t="str">
            <v/>
          </cell>
          <cell r="Y22231" t="str">
            <v/>
          </cell>
          <cell r="Z22231" t="str">
            <v/>
          </cell>
          <cell r="AA22231" t="str">
            <v/>
          </cell>
          <cell r="AB22231" t="str">
            <v/>
          </cell>
        </row>
        <row r="22232">
          <cell r="G22232" t="str">
            <v/>
          </cell>
          <cell r="H22232" t="str">
            <v/>
          </cell>
          <cell r="M22232" t="str">
            <v/>
          </cell>
          <cell r="N22232" t="str">
            <v/>
          </cell>
          <cell r="S22232" t="str">
            <v/>
          </cell>
          <cell r="T22232" t="str">
            <v/>
          </cell>
          <cell r="Y22232" t="str">
            <v/>
          </cell>
          <cell r="Z22232" t="str">
            <v/>
          </cell>
          <cell r="AA22232" t="str">
            <v/>
          </cell>
          <cell r="AB22232" t="str">
            <v/>
          </cell>
        </row>
        <row r="22233">
          <cell r="G22233" t="str">
            <v/>
          </cell>
          <cell r="H22233" t="str">
            <v/>
          </cell>
          <cell r="M22233" t="str">
            <v/>
          </cell>
          <cell r="N22233" t="str">
            <v/>
          </cell>
          <cell r="S22233" t="str">
            <v/>
          </cell>
          <cell r="T22233" t="str">
            <v/>
          </cell>
          <cell r="Y22233" t="str">
            <v/>
          </cell>
          <cell r="Z22233" t="str">
            <v/>
          </cell>
          <cell r="AA22233" t="str">
            <v/>
          </cell>
          <cell r="AB22233" t="str">
            <v/>
          </cell>
        </row>
        <row r="22234">
          <cell r="G22234" t="str">
            <v/>
          </cell>
          <cell r="H22234" t="str">
            <v/>
          </cell>
          <cell r="M22234" t="str">
            <v/>
          </cell>
          <cell r="N22234" t="str">
            <v/>
          </cell>
          <cell r="S22234" t="str">
            <v/>
          </cell>
          <cell r="T22234" t="str">
            <v/>
          </cell>
          <cell r="Y22234" t="str">
            <v/>
          </cell>
          <cell r="Z22234" t="str">
            <v/>
          </cell>
          <cell r="AA22234" t="str">
            <v/>
          </cell>
          <cell r="AB22234" t="str">
            <v/>
          </cell>
        </row>
        <row r="22235">
          <cell r="G22235" t="str">
            <v/>
          </cell>
          <cell r="H22235" t="str">
            <v/>
          </cell>
          <cell r="M22235" t="str">
            <v/>
          </cell>
          <cell r="N22235" t="str">
            <v/>
          </cell>
          <cell r="S22235" t="str">
            <v/>
          </cell>
          <cell r="T22235" t="str">
            <v/>
          </cell>
          <cell r="Y22235" t="str">
            <v/>
          </cell>
          <cell r="Z22235" t="str">
            <v/>
          </cell>
          <cell r="AA22235" t="str">
            <v/>
          </cell>
          <cell r="AB22235" t="str">
            <v/>
          </cell>
        </row>
        <row r="22236">
          <cell r="G22236" t="str">
            <v/>
          </cell>
          <cell r="H22236" t="str">
            <v/>
          </cell>
          <cell r="M22236" t="str">
            <v/>
          </cell>
          <cell r="N22236" t="str">
            <v/>
          </cell>
          <cell r="S22236" t="str">
            <v/>
          </cell>
          <cell r="T22236" t="str">
            <v/>
          </cell>
          <cell r="Y22236" t="str">
            <v/>
          </cell>
          <cell r="Z22236" t="str">
            <v/>
          </cell>
          <cell r="AA22236" t="str">
            <v/>
          </cell>
          <cell r="AB22236" t="str">
            <v/>
          </cell>
        </row>
        <row r="22237">
          <cell r="G22237" t="str">
            <v/>
          </cell>
          <cell r="H22237" t="str">
            <v/>
          </cell>
          <cell r="M22237" t="str">
            <v/>
          </cell>
          <cell r="N22237" t="str">
            <v/>
          </cell>
          <cell r="S22237" t="str">
            <v/>
          </cell>
          <cell r="T22237" t="str">
            <v/>
          </cell>
          <cell r="Y22237" t="str">
            <v/>
          </cell>
          <cell r="Z22237" t="str">
            <v/>
          </cell>
          <cell r="AA22237" t="str">
            <v/>
          </cell>
          <cell r="AB22237" t="str">
            <v/>
          </cell>
        </row>
        <row r="22238">
          <cell r="G22238" t="str">
            <v/>
          </cell>
          <cell r="H22238" t="str">
            <v/>
          </cell>
          <cell r="M22238" t="str">
            <v/>
          </cell>
          <cell r="N22238" t="str">
            <v/>
          </cell>
          <cell r="S22238" t="str">
            <v/>
          </cell>
          <cell r="T22238" t="str">
            <v/>
          </cell>
          <cell r="Y22238" t="str">
            <v/>
          </cell>
          <cell r="Z22238" t="str">
            <v/>
          </cell>
          <cell r="AA22238" t="str">
            <v/>
          </cell>
          <cell r="AB22238" t="str">
            <v/>
          </cell>
        </row>
        <row r="22239">
          <cell r="G22239" t="str">
            <v/>
          </cell>
          <cell r="H22239" t="str">
            <v/>
          </cell>
          <cell r="M22239" t="str">
            <v/>
          </cell>
          <cell r="N22239" t="str">
            <v/>
          </cell>
          <cell r="S22239" t="str">
            <v/>
          </cell>
          <cell r="T22239" t="str">
            <v/>
          </cell>
          <cell r="Y22239" t="str">
            <v/>
          </cell>
          <cell r="Z22239" t="str">
            <v/>
          </cell>
          <cell r="AA22239" t="str">
            <v/>
          </cell>
          <cell r="AB22239" t="str">
            <v/>
          </cell>
        </row>
        <row r="22240">
          <cell r="G22240" t="str">
            <v/>
          </cell>
          <cell r="H22240" t="str">
            <v/>
          </cell>
          <cell r="M22240" t="str">
            <v/>
          </cell>
          <cell r="N22240" t="str">
            <v/>
          </cell>
          <cell r="S22240" t="str">
            <v/>
          </cell>
          <cell r="T22240" t="str">
            <v/>
          </cell>
          <cell r="Y22240" t="str">
            <v/>
          </cell>
          <cell r="Z22240" t="str">
            <v/>
          </cell>
          <cell r="AA22240" t="str">
            <v/>
          </cell>
          <cell r="AB22240" t="str">
            <v/>
          </cell>
        </row>
        <row r="22241">
          <cell r="G22241" t="str">
            <v/>
          </cell>
          <cell r="H22241" t="str">
            <v/>
          </cell>
          <cell r="M22241" t="str">
            <v/>
          </cell>
          <cell r="N22241" t="str">
            <v/>
          </cell>
          <cell r="S22241" t="str">
            <v/>
          </cell>
          <cell r="T22241" t="str">
            <v/>
          </cell>
          <cell r="Y22241" t="str">
            <v/>
          </cell>
          <cell r="Z22241" t="str">
            <v/>
          </cell>
          <cell r="AA22241" t="str">
            <v/>
          </cell>
          <cell r="AB22241" t="str">
            <v/>
          </cell>
        </row>
        <row r="22242">
          <cell r="G22242" t="str">
            <v/>
          </cell>
          <cell r="H22242" t="str">
            <v/>
          </cell>
          <cell r="M22242" t="str">
            <v/>
          </cell>
          <cell r="N22242" t="str">
            <v/>
          </cell>
          <cell r="S22242" t="str">
            <v/>
          </cell>
          <cell r="T22242" t="str">
            <v/>
          </cell>
          <cell r="Y22242" t="str">
            <v/>
          </cell>
          <cell r="Z22242" t="str">
            <v/>
          </cell>
          <cell r="AA22242" t="str">
            <v/>
          </cell>
          <cell r="AB22242" t="str">
            <v/>
          </cell>
        </row>
        <row r="22243">
          <cell r="G22243" t="str">
            <v/>
          </cell>
          <cell r="H22243" t="str">
            <v/>
          </cell>
          <cell r="M22243" t="str">
            <v/>
          </cell>
          <cell r="N22243" t="str">
            <v/>
          </cell>
          <cell r="S22243" t="str">
            <v/>
          </cell>
          <cell r="T22243" t="str">
            <v/>
          </cell>
          <cell r="Y22243" t="str">
            <v/>
          </cell>
          <cell r="Z22243" t="str">
            <v/>
          </cell>
          <cell r="AA22243" t="str">
            <v/>
          </cell>
          <cell r="AB22243" t="str">
            <v/>
          </cell>
        </row>
        <row r="22244">
          <cell r="G22244" t="str">
            <v/>
          </cell>
          <cell r="H22244" t="str">
            <v/>
          </cell>
          <cell r="M22244" t="str">
            <v/>
          </cell>
          <cell r="N22244" t="str">
            <v/>
          </cell>
          <cell r="S22244" t="str">
            <v/>
          </cell>
          <cell r="T22244" t="str">
            <v/>
          </cell>
          <cell r="Y22244" t="str">
            <v/>
          </cell>
          <cell r="Z22244" t="str">
            <v/>
          </cell>
          <cell r="AA22244" t="str">
            <v/>
          </cell>
          <cell r="AB22244" t="str">
            <v/>
          </cell>
        </row>
        <row r="22245">
          <cell r="G22245" t="str">
            <v/>
          </cell>
          <cell r="H22245" t="str">
            <v/>
          </cell>
          <cell r="M22245" t="str">
            <v/>
          </cell>
          <cell r="N22245" t="str">
            <v/>
          </cell>
          <cell r="S22245" t="str">
            <v/>
          </cell>
          <cell r="T22245" t="str">
            <v/>
          </cell>
          <cell r="Y22245" t="str">
            <v/>
          </cell>
          <cell r="Z22245" t="str">
            <v/>
          </cell>
          <cell r="AA22245" t="str">
            <v/>
          </cell>
          <cell r="AB22245" t="str">
            <v/>
          </cell>
        </row>
        <row r="22246">
          <cell r="G22246" t="str">
            <v/>
          </cell>
          <cell r="H22246" t="str">
            <v/>
          </cell>
          <cell r="M22246" t="str">
            <v/>
          </cell>
          <cell r="N22246" t="str">
            <v/>
          </cell>
          <cell r="S22246" t="str">
            <v/>
          </cell>
          <cell r="T22246" t="str">
            <v/>
          </cell>
          <cell r="Y22246" t="str">
            <v/>
          </cell>
          <cell r="Z22246" t="str">
            <v/>
          </cell>
          <cell r="AA22246" t="str">
            <v/>
          </cell>
          <cell r="AB22246" t="str">
            <v/>
          </cell>
        </row>
        <row r="22247">
          <cell r="G22247" t="str">
            <v/>
          </cell>
          <cell r="H22247" t="str">
            <v/>
          </cell>
          <cell r="M22247" t="str">
            <v/>
          </cell>
          <cell r="N22247" t="str">
            <v/>
          </cell>
          <cell r="S22247" t="str">
            <v/>
          </cell>
          <cell r="T22247" t="str">
            <v/>
          </cell>
          <cell r="Y22247" t="str">
            <v/>
          </cell>
          <cell r="Z22247" t="str">
            <v/>
          </cell>
          <cell r="AA22247" t="str">
            <v/>
          </cell>
          <cell r="AB22247" t="str">
            <v/>
          </cell>
        </row>
        <row r="22248">
          <cell r="G22248" t="str">
            <v/>
          </cell>
          <cell r="H22248" t="str">
            <v/>
          </cell>
          <cell r="M22248" t="str">
            <v/>
          </cell>
          <cell r="N22248" t="str">
            <v/>
          </cell>
          <cell r="S22248" t="str">
            <v/>
          </cell>
          <cell r="T22248" t="str">
            <v/>
          </cell>
          <cell r="Y22248" t="str">
            <v/>
          </cell>
          <cell r="Z22248" t="str">
            <v/>
          </cell>
          <cell r="AA22248" t="str">
            <v/>
          </cell>
          <cell r="AB22248" t="str">
            <v/>
          </cell>
        </row>
        <row r="22249">
          <cell r="G22249" t="str">
            <v/>
          </cell>
          <cell r="H22249" t="str">
            <v/>
          </cell>
          <cell r="M22249" t="str">
            <v/>
          </cell>
          <cell r="N22249" t="str">
            <v/>
          </cell>
          <cell r="S22249" t="str">
            <v/>
          </cell>
          <cell r="T22249" t="str">
            <v/>
          </cell>
          <cell r="Y22249" t="str">
            <v/>
          </cell>
          <cell r="Z22249" t="str">
            <v/>
          </cell>
          <cell r="AA22249" t="str">
            <v/>
          </cell>
          <cell r="AB22249" t="str">
            <v/>
          </cell>
        </row>
        <row r="22250">
          <cell r="G22250" t="str">
            <v/>
          </cell>
          <cell r="H22250" t="str">
            <v/>
          </cell>
          <cell r="M22250" t="str">
            <v/>
          </cell>
          <cell r="N22250" t="str">
            <v/>
          </cell>
          <cell r="S22250" t="str">
            <v/>
          </cell>
          <cell r="T22250" t="str">
            <v/>
          </cell>
          <cell r="Y22250" t="str">
            <v/>
          </cell>
          <cell r="Z22250" t="str">
            <v/>
          </cell>
          <cell r="AA22250" t="str">
            <v/>
          </cell>
          <cell r="AB22250" t="str">
            <v/>
          </cell>
        </row>
        <row r="22251">
          <cell r="G22251" t="str">
            <v/>
          </cell>
          <cell r="H22251" t="str">
            <v/>
          </cell>
          <cell r="M22251" t="str">
            <v/>
          </cell>
          <cell r="N22251" t="str">
            <v/>
          </cell>
          <cell r="S22251" t="str">
            <v/>
          </cell>
          <cell r="T22251" t="str">
            <v/>
          </cell>
          <cell r="Y22251" t="str">
            <v/>
          </cell>
          <cell r="Z22251" t="str">
            <v/>
          </cell>
          <cell r="AA22251" t="str">
            <v/>
          </cell>
          <cell r="AB22251" t="str">
            <v/>
          </cell>
        </row>
        <row r="22252">
          <cell r="G22252" t="str">
            <v/>
          </cell>
          <cell r="H22252" t="str">
            <v/>
          </cell>
          <cell r="M22252" t="str">
            <v/>
          </cell>
          <cell r="N22252" t="str">
            <v/>
          </cell>
          <cell r="S22252" t="str">
            <v/>
          </cell>
          <cell r="T22252" t="str">
            <v/>
          </cell>
          <cell r="Y22252" t="str">
            <v/>
          </cell>
          <cell r="Z22252" t="str">
            <v/>
          </cell>
          <cell r="AA22252" t="str">
            <v/>
          </cell>
          <cell r="AB22252" t="str">
            <v/>
          </cell>
        </row>
        <row r="22253">
          <cell r="G22253" t="str">
            <v/>
          </cell>
          <cell r="H22253" t="str">
            <v/>
          </cell>
          <cell r="M22253" t="str">
            <v/>
          </cell>
          <cell r="N22253" t="str">
            <v/>
          </cell>
          <cell r="S22253" t="str">
            <v/>
          </cell>
          <cell r="T22253" t="str">
            <v/>
          </cell>
          <cell r="Y22253" t="str">
            <v/>
          </cell>
          <cell r="Z22253" t="str">
            <v/>
          </cell>
          <cell r="AA22253" t="str">
            <v/>
          </cell>
          <cell r="AB22253" t="str">
            <v/>
          </cell>
        </row>
        <row r="22254">
          <cell r="G22254" t="str">
            <v/>
          </cell>
          <cell r="H22254" t="str">
            <v/>
          </cell>
          <cell r="M22254" t="str">
            <v/>
          </cell>
          <cell r="N22254" t="str">
            <v/>
          </cell>
          <cell r="S22254" t="str">
            <v/>
          </cell>
          <cell r="T22254" t="str">
            <v/>
          </cell>
          <cell r="Y22254" t="str">
            <v/>
          </cell>
          <cell r="Z22254" t="str">
            <v/>
          </cell>
          <cell r="AA22254" t="str">
            <v/>
          </cell>
          <cell r="AB22254" t="str">
            <v/>
          </cell>
        </row>
        <row r="22255">
          <cell r="G22255" t="str">
            <v/>
          </cell>
          <cell r="H22255" t="str">
            <v/>
          </cell>
          <cell r="M22255" t="str">
            <v/>
          </cell>
          <cell r="N22255" t="str">
            <v/>
          </cell>
          <cell r="S22255" t="str">
            <v/>
          </cell>
          <cell r="T22255" t="str">
            <v/>
          </cell>
          <cell r="Y22255" t="str">
            <v/>
          </cell>
          <cell r="Z22255" t="str">
            <v/>
          </cell>
          <cell r="AA22255" t="str">
            <v/>
          </cell>
          <cell r="AB22255" t="str">
            <v/>
          </cell>
        </row>
        <row r="22256">
          <cell r="G22256" t="str">
            <v/>
          </cell>
          <cell r="H22256" t="str">
            <v/>
          </cell>
          <cell r="M22256" t="str">
            <v/>
          </cell>
          <cell r="N22256" t="str">
            <v/>
          </cell>
          <cell r="S22256" t="str">
            <v/>
          </cell>
          <cell r="T22256" t="str">
            <v/>
          </cell>
          <cell r="Y22256" t="str">
            <v/>
          </cell>
          <cell r="Z22256" t="str">
            <v/>
          </cell>
          <cell r="AA22256" t="str">
            <v/>
          </cell>
          <cell r="AB22256" t="str">
            <v/>
          </cell>
        </row>
        <row r="22257">
          <cell r="G22257" t="str">
            <v/>
          </cell>
          <cell r="H22257" t="str">
            <v/>
          </cell>
          <cell r="M22257" t="str">
            <v/>
          </cell>
          <cell r="N22257" t="str">
            <v/>
          </cell>
          <cell r="S22257" t="str">
            <v/>
          </cell>
          <cell r="T22257" t="str">
            <v/>
          </cell>
          <cell r="Y22257" t="str">
            <v/>
          </cell>
          <cell r="Z22257" t="str">
            <v/>
          </cell>
          <cell r="AA22257" t="str">
            <v/>
          </cell>
          <cell r="AB22257" t="str">
            <v/>
          </cell>
        </row>
        <row r="22258">
          <cell r="G22258" t="str">
            <v/>
          </cell>
          <cell r="H22258" t="str">
            <v/>
          </cell>
          <cell r="M22258" t="str">
            <v/>
          </cell>
          <cell r="N22258" t="str">
            <v/>
          </cell>
          <cell r="S22258" t="str">
            <v/>
          </cell>
          <cell r="T22258" t="str">
            <v/>
          </cell>
          <cell r="Y22258" t="str">
            <v/>
          </cell>
          <cell r="Z22258" t="str">
            <v/>
          </cell>
          <cell r="AA22258" t="str">
            <v/>
          </cell>
          <cell r="AB22258" t="str">
            <v/>
          </cell>
        </row>
        <row r="22259">
          <cell r="G22259" t="str">
            <v/>
          </cell>
          <cell r="H22259" t="str">
            <v/>
          </cell>
          <cell r="M22259" t="str">
            <v/>
          </cell>
          <cell r="N22259" t="str">
            <v/>
          </cell>
          <cell r="S22259" t="str">
            <v/>
          </cell>
          <cell r="T22259" t="str">
            <v/>
          </cell>
          <cell r="Y22259" t="str">
            <v/>
          </cell>
          <cell r="Z22259" t="str">
            <v/>
          </cell>
          <cell r="AA22259" t="str">
            <v/>
          </cell>
          <cell r="AB22259" t="str">
            <v/>
          </cell>
        </row>
        <row r="22260">
          <cell r="G22260" t="str">
            <v/>
          </cell>
          <cell r="H22260" t="str">
            <v/>
          </cell>
          <cell r="M22260" t="str">
            <v/>
          </cell>
          <cell r="N22260" t="str">
            <v/>
          </cell>
          <cell r="S22260" t="str">
            <v/>
          </cell>
          <cell r="T22260" t="str">
            <v/>
          </cell>
          <cell r="Y22260" t="str">
            <v/>
          </cell>
          <cell r="Z22260" t="str">
            <v/>
          </cell>
          <cell r="AA22260" t="str">
            <v/>
          </cell>
          <cell r="AB22260" t="str">
            <v/>
          </cell>
        </row>
        <row r="22261">
          <cell r="G22261" t="str">
            <v/>
          </cell>
          <cell r="H22261" t="str">
            <v/>
          </cell>
          <cell r="M22261" t="str">
            <v/>
          </cell>
          <cell r="N22261" t="str">
            <v/>
          </cell>
          <cell r="S22261" t="str">
            <v/>
          </cell>
          <cell r="T22261" t="str">
            <v/>
          </cell>
          <cell r="Y22261" t="str">
            <v/>
          </cell>
          <cell r="Z22261" t="str">
            <v/>
          </cell>
          <cell r="AA22261" t="str">
            <v/>
          </cell>
          <cell r="AB22261" t="str">
            <v/>
          </cell>
        </row>
        <row r="22262">
          <cell r="G22262" t="str">
            <v/>
          </cell>
          <cell r="H22262" t="str">
            <v/>
          </cell>
          <cell r="M22262" t="str">
            <v/>
          </cell>
          <cell r="N22262" t="str">
            <v/>
          </cell>
          <cell r="S22262" t="str">
            <v/>
          </cell>
          <cell r="T22262" t="str">
            <v/>
          </cell>
          <cell r="Y22262" t="str">
            <v/>
          </cell>
          <cell r="Z22262" t="str">
            <v/>
          </cell>
          <cell r="AA22262" t="str">
            <v/>
          </cell>
          <cell r="AB22262" t="str">
            <v/>
          </cell>
        </row>
        <row r="22263">
          <cell r="G22263" t="str">
            <v/>
          </cell>
          <cell r="H22263" t="str">
            <v/>
          </cell>
          <cell r="M22263" t="str">
            <v/>
          </cell>
          <cell r="N22263" t="str">
            <v/>
          </cell>
          <cell r="S22263" t="str">
            <v/>
          </cell>
          <cell r="T22263" t="str">
            <v/>
          </cell>
          <cell r="Y22263" t="str">
            <v/>
          </cell>
          <cell r="Z22263" t="str">
            <v/>
          </cell>
          <cell r="AA22263" t="str">
            <v/>
          </cell>
          <cell r="AB22263" t="str">
            <v/>
          </cell>
        </row>
        <row r="22264">
          <cell r="G22264" t="str">
            <v/>
          </cell>
          <cell r="H22264" t="str">
            <v/>
          </cell>
          <cell r="M22264" t="str">
            <v/>
          </cell>
          <cell r="N22264" t="str">
            <v/>
          </cell>
          <cell r="S22264" t="str">
            <v/>
          </cell>
          <cell r="T22264" t="str">
            <v/>
          </cell>
          <cell r="Y22264" t="str">
            <v/>
          </cell>
          <cell r="Z22264" t="str">
            <v/>
          </cell>
          <cell r="AA22264" t="str">
            <v/>
          </cell>
          <cell r="AB22264" t="str">
            <v/>
          </cell>
        </row>
        <row r="22265">
          <cell r="G22265" t="str">
            <v/>
          </cell>
          <cell r="H22265" t="str">
            <v/>
          </cell>
          <cell r="M22265" t="str">
            <v/>
          </cell>
          <cell r="N22265" t="str">
            <v/>
          </cell>
          <cell r="S22265" t="str">
            <v/>
          </cell>
          <cell r="T22265" t="str">
            <v/>
          </cell>
          <cell r="Y22265" t="str">
            <v/>
          </cell>
          <cell r="Z22265" t="str">
            <v/>
          </cell>
          <cell r="AA22265" t="str">
            <v/>
          </cell>
          <cell r="AB22265" t="str">
            <v/>
          </cell>
        </row>
        <row r="22266">
          <cell r="G22266" t="str">
            <v/>
          </cell>
          <cell r="H22266" t="str">
            <v/>
          </cell>
          <cell r="M22266" t="str">
            <v/>
          </cell>
          <cell r="N22266" t="str">
            <v/>
          </cell>
          <cell r="S22266" t="str">
            <v/>
          </cell>
          <cell r="T22266" t="str">
            <v/>
          </cell>
          <cell r="Y22266" t="str">
            <v/>
          </cell>
          <cell r="Z22266" t="str">
            <v/>
          </cell>
          <cell r="AA22266" t="str">
            <v/>
          </cell>
          <cell r="AB22266" t="str">
            <v/>
          </cell>
        </row>
        <row r="22267">
          <cell r="G22267" t="str">
            <v/>
          </cell>
          <cell r="H22267" t="str">
            <v/>
          </cell>
          <cell r="M22267" t="str">
            <v/>
          </cell>
          <cell r="N22267" t="str">
            <v/>
          </cell>
          <cell r="S22267" t="str">
            <v/>
          </cell>
          <cell r="T22267" t="str">
            <v/>
          </cell>
          <cell r="Y22267" t="str">
            <v/>
          </cell>
          <cell r="Z22267" t="str">
            <v/>
          </cell>
          <cell r="AA22267" t="str">
            <v/>
          </cell>
          <cell r="AB22267" t="str">
            <v/>
          </cell>
        </row>
        <row r="22268">
          <cell r="G22268" t="str">
            <v/>
          </cell>
          <cell r="H22268" t="str">
            <v/>
          </cell>
          <cell r="M22268" t="str">
            <v/>
          </cell>
          <cell r="N22268" t="str">
            <v/>
          </cell>
          <cell r="S22268" t="str">
            <v/>
          </cell>
          <cell r="T22268" t="str">
            <v/>
          </cell>
          <cell r="Y22268" t="str">
            <v/>
          </cell>
          <cell r="Z22268" t="str">
            <v/>
          </cell>
          <cell r="AA22268" t="str">
            <v/>
          </cell>
          <cell r="AB22268" t="str">
            <v/>
          </cell>
        </row>
        <row r="22269">
          <cell r="G22269" t="str">
            <v/>
          </cell>
          <cell r="H22269" t="str">
            <v/>
          </cell>
          <cell r="M22269" t="str">
            <v/>
          </cell>
          <cell r="N22269" t="str">
            <v/>
          </cell>
          <cell r="S22269" t="str">
            <v/>
          </cell>
          <cell r="T22269" t="str">
            <v/>
          </cell>
          <cell r="Y22269" t="str">
            <v/>
          </cell>
          <cell r="Z22269" t="str">
            <v/>
          </cell>
          <cell r="AA22269" t="str">
            <v/>
          </cell>
          <cell r="AB22269" t="str">
            <v/>
          </cell>
        </row>
        <row r="22270">
          <cell r="G22270" t="str">
            <v/>
          </cell>
          <cell r="H22270" t="str">
            <v/>
          </cell>
          <cell r="M22270" t="str">
            <v/>
          </cell>
          <cell r="N22270" t="str">
            <v/>
          </cell>
          <cell r="S22270" t="str">
            <v/>
          </cell>
          <cell r="T22270" t="str">
            <v/>
          </cell>
          <cell r="Y22270" t="str">
            <v/>
          </cell>
          <cell r="Z22270" t="str">
            <v/>
          </cell>
          <cell r="AA22270" t="str">
            <v/>
          </cell>
          <cell r="AB22270" t="str">
            <v/>
          </cell>
        </row>
        <row r="22271">
          <cell r="G22271" t="str">
            <v/>
          </cell>
          <cell r="H22271" t="str">
            <v/>
          </cell>
          <cell r="M22271" t="str">
            <v/>
          </cell>
          <cell r="N22271" t="str">
            <v/>
          </cell>
          <cell r="S22271" t="str">
            <v/>
          </cell>
          <cell r="T22271" t="str">
            <v/>
          </cell>
          <cell r="Y22271" t="str">
            <v/>
          </cell>
          <cell r="Z22271" t="str">
            <v/>
          </cell>
          <cell r="AA22271" t="str">
            <v/>
          </cell>
          <cell r="AB22271" t="str">
            <v/>
          </cell>
        </row>
        <row r="22272">
          <cell r="G22272" t="str">
            <v/>
          </cell>
          <cell r="H22272" t="str">
            <v/>
          </cell>
          <cell r="M22272" t="str">
            <v/>
          </cell>
          <cell r="N22272" t="str">
            <v/>
          </cell>
          <cell r="S22272" t="str">
            <v/>
          </cell>
          <cell r="T22272" t="str">
            <v/>
          </cell>
          <cell r="Y22272" t="str">
            <v/>
          </cell>
          <cell r="Z22272" t="str">
            <v/>
          </cell>
          <cell r="AA22272" t="str">
            <v/>
          </cell>
          <cell r="AB22272" t="str">
            <v/>
          </cell>
        </row>
        <row r="22273">
          <cell r="G22273" t="str">
            <v/>
          </cell>
          <cell r="H22273" t="str">
            <v/>
          </cell>
          <cell r="M22273" t="str">
            <v/>
          </cell>
          <cell r="N22273" t="str">
            <v/>
          </cell>
          <cell r="S22273" t="str">
            <v/>
          </cell>
          <cell r="T22273" t="str">
            <v/>
          </cell>
          <cell r="Y22273" t="str">
            <v/>
          </cell>
          <cell r="Z22273" t="str">
            <v/>
          </cell>
          <cell r="AA22273" t="str">
            <v/>
          </cell>
          <cell r="AB22273" t="str">
            <v/>
          </cell>
        </row>
        <row r="22274">
          <cell r="G22274" t="str">
            <v/>
          </cell>
          <cell r="H22274" t="str">
            <v/>
          </cell>
          <cell r="M22274" t="str">
            <v/>
          </cell>
          <cell r="N22274" t="str">
            <v/>
          </cell>
          <cell r="S22274" t="str">
            <v/>
          </cell>
          <cell r="T22274" t="str">
            <v/>
          </cell>
          <cell r="Y22274" t="str">
            <v/>
          </cell>
          <cell r="Z22274" t="str">
            <v/>
          </cell>
          <cell r="AA22274" t="str">
            <v/>
          </cell>
          <cell r="AB22274" t="str">
            <v/>
          </cell>
        </row>
        <row r="22275">
          <cell r="G22275" t="str">
            <v/>
          </cell>
          <cell r="H22275" t="str">
            <v/>
          </cell>
          <cell r="M22275" t="str">
            <v/>
          </cell>
          <cell r="N22275" t="str">
            <v/>
          </cell>
          <cell r="S22275" t="str">
            <v/>
          </cell>
          <cell r="T22275" t="str">
            <v/>
          </cell>
          <cell r="Y22275" t="str">
            <v/>
          </cell>
          <cell r="Z22275" t="str">
            <v/>
          </cell>
          <cell r="AA22275" t="str">
            <v/>
          </cell>
          <cell r="AB22275" t="str">
            <v/>
          </cell>
        </row>
        <row r="22276">
          <cell r="G22276" t="str">
            <v/>
          </cell>
          <cell r="H22276" t="str">
            <v/>
          </cell>
          <cell r="M22276" t="str">
            <v/>
          </cell>
          <cell r="N22276" t="str">
            <v/>
          </cell>
          <cell r="S22276" t="str">
            <v/>
          </cell>
          <cell r="T22276" t="str">
            <v/>
          </cell>
          <cell r="Y22276" t="str">
            <v/>
          </cell>
          <cell r="Z22276" t="str">
            <v/>
          </cell>
          <cell r="AA22276" t="str">
            <v/>
          </cell>
          <cell r="AB22276" t="str">
            <v/>
          </cell>
        </row>
        <row r="22277">
          <cell r="G22277" t="str">
            <v/>
          </cell>
          <cell r="H22277" t="str">
            <v/>
          </cell>
          <cell r="M22277" t="str">
            <v/>
          </cell>
          <cell r="N22277" t="str">
            <v/>
          </cell>
          <cell r="S22277" t="str">
            <v/>
          </cell>
          <cell r="T22277" t="str">
            <v/>
          </cell>
          <cell r="Y22277" t="str">
            <v/>
          </cell>
          <cell r="Z22277" t="str">
            <v/>
          </cell>
          <cell r="AA22277" t="str">
            <v/>
          </cell>
          <cell r="AB22277" t="str">
            <v/>
          </cell>
        </row>
        <row r="22278">
          <cell r="G22278" t="str">
            <v/>
          </cell>
          <cell r="H22278" t="str">
            <v/>
          </cell>
          <cell r="M22278" t="str">
            <v/>
          </cell>
          <cell r="N22278" t="str">
            <v/>
          </cell>
          <cell r="S22278" t="str">
            <v/>
          </cell>
          <cell r="T22278" t="str">
            <v/>
          </cell>
          <cell r="Y22278" t="str">
            <v/>
          </cell>
          <cell r="Z22278" t="str">
            <v/>
          </cell>
          <cell r="AA22278" t="str">
            <v/>
          </cell>
          <cell r="AB22278" t="str">
            <v/>
          </cell>
        </row>
        <row r="22279">
          <cell r="G22279" t="str">
            <v/>
          </cell>
          <cell r="H22279" t="str">
            <v/>
          </cell>
          <cell r="M22279" t="str">
            <v/>
          </cell>
          <cell r="N22279" t="str">
            <v/>
          </cell>
          <cell r="S22279" t="str">
            <v/>
          </cell>
          <cell r="T22279" t="str">
            <v/>
          </cell>
          <cell r="Y22279" t="str">
            <v/>
          </cell>
          <cell r="Z22279" t="str">
            <v/>
          </cell>
          <cell r="AA22279" t="str">
            <v/>
          </cell>
          <cell r="AB22279" t="str">
            <v/>
          </cell>
        </row>
        <row r="22280">
          <cell r="G22280" t="str">
            <v/>
          </cell>
          <cell r="H22280" t="str">
            <v/>
          </cell>
          <cell r="M22280" t="str">
            <v/>
          </cell>
          <cell r="N22280" t="str">
            <v/>
          </cell>
          <cell r="S22280" t="str">
            <v/>
          </cell>
          <cell r="T22280" t="str">
            <v/>
          </cell>
          <cell r="Y22280" t="str">
            <v/>
          </cell>
          <cell r="Z22280" t="str">
            <v/>
          </cell>
          <cell r="AA22280" t="str">
            <v/>
          </cell>
          <cell r="AB22280" t="str">
            <v/>
          </cell>
        </row>
        <row r="22281">
          <cell r="G22281" t="str">
            <v/>
          </cell>
          <cell r="H22281" t="str">
            <v/>
          </cell>
          <cell r="M22281" t="str">
            <v/>
          </cell>
          <cell r="N22281" t="str">
            <v/>
          </cell>
          <cell r="S22281" t="str">
            <v/>
          </cell>
          <cell r="T22281" t="str">
            <v/>
          </cell>
          <cell r="Y22281" t="str">
            <v/>
          </cell>
          <cell r="Z22281" t="str">
            <v/>
          </cell>
          <cell r="AA22281" t="str">
            <v/>
          </cell>
          <cell r="AB22281" t="str">
            <v/>
          </cell>
        </row>
        <row r="22282">
          <cell r="G22282" t="str">
            <v/>
          </cell>
          <cell r="H22282" t="str">
            <v/>
          </cell>
          <cell r="M22282" t="str">
            <v/>
          </cell>
          <cell r="N22282" t="str">
            <v/>
          </cell>
          <cell r="S22282" t="str">
            <v/>
          </cell>
          <cell r="T22282" t="str">
            <v/>
          </cell>
          <cell r="Y22282" t="str">
            <v/>
          </cell>
          <cell r="Z22282" t="str">
            <v/>
          </cell>
          <cell r="AA22282" t="str">
            <v/>
          </cell>
          <cell r="AB22282" t="str">
            <v/>
          </cell>
        </row>
        <row r="22283">
          <cell r="G22283" t="str">
            <v/>
          </cell>
          <cell r="H22283" t="str">
            <v/>
          </cell>
          <cell r="M22283" t="str">
            <v/>
          </cell>
          <cell r="N22283" t="str">
            <v/>
          </cell>
          <cell r="S22283" t="str">
            <v/>
          </cell>
          <cell r="T22283" t="str">
            <v/>
          </cell>
          <cell r="Y22283" t="str">
            <v/>
          </cell>
          <cell r="Z22283" t="str">
            <v/>
          </cell>
          <cell r="AA22283" t="str">
            <v/>
          </cell>
          <cell r="AB22283" t="str">
            <v/>
          </cell>
        </row>
        <row r="22284">
          <cell r="G22284" t="str">
            <v/>
          </cell>
          <cell r="H22284" t="str">
            <v/>
          </cell>
          <cell r="M22284" t="str">
            <v/>
          </cell>
          <cell r="N22284" t="str">
            <v/>
          </cell>
          <cell r="S22284" t="str">
            <v/>
          </cell>
          <cell r="T22284" t="str">
            <v/>
          </cell>
          <cell r="Y22284" t="str">
            <v/>
          </cell>
          <cell r="Z22284" t="str">
            <v/>
          </cell>
          <cell r="AA22284" t="str">
            <v/>
          </cell>
          <cell r="AB22284" t="str">
            <v/>
          </cell>
        </row>
        <row r="22285">
          <cell r="G22285" t="str">
            <v/>
          </cell>
          <cell r="H22285" t="str">
            <v/>
          </cell>
          <cell r="M22285" t="str">
            <v/>
          </cell>
          <cell r="N22285" t="str">
            <v/>
          </cell>
          <cell r="S22285" t="str">
            <v/>
          </cell>
          <cell r="T22285" t="str">
            <v/>
          </cell>
          <cell r="Y22285" t="str">
            <v/>
          </cell>
          <cell r="Z22285" t="str">
            <v/>
          </cell>
          <cell r="AA22285" t="str">
            <v/>
          </cell>
          <cell r="AB22285" t="str">
            <v/>
          </cell>
        </row>
        <row r="22286">
          <cell r="G22286" t="str">
            <v/>
          </cell>
          <cell r="H22286" t="str">
            <v/>
          </cell>
          <cell r="M22286" t="str">
            <v/>
          </cell>
          <cell r="N22286" t="str">
            <v/>
          </cell>
          <cell r="S22286" t="str">
            <v/>
          </cell>
          <cell r="T22286" t="str">
            <v/>
          </cell>
          <cell r="Y22286" t="str">
            <v/>
          </cell>
          <cell r="Z22286" t="str">
            <v/>
          </cell>
          <cell r="AA22286" t="str">
            <v/>
          </cell>
          <cell r="AB22286" t="str">
            <v/>
          </cell>
        </row>
        <row r="22287">
          <cell r="G22287" t="str">
            <v/>
          </cell>
          <cell r="H22287" t="str">
            <v/>
          </cell>
          <cell r="M22287" t="str">
            <v/>
          </cell>
          <cell r="N22287" t="str">
            <v/>
          </cell>
          <cell r="S22287" t="str">
            <v/>
          </cell>
          <cell r="T22287" t="str">
            <v/>
          </cell>
          <cell r="Y22287" t="str">
            <v/>
          </cell>
          <cell r="Z22287" t="str">
            <v/>
          </cell>
          <cell r="AA22287" t="str">
            <v/>
          </cell>
          <cell r="AB22287" t="str">
            <v/>
          </cell>
        </row>
        <row r="22288">
          <cell r="G22288" t="str">
            <v/>
          </cell>
          <cell r="H22288" t="str">
            <v/>
          </cell>
          <cell r="M22288" t="str">
            <v/>
          </cell>
          <cell r="N22288" t="str">
            <v/>
          </cell>
          <cell r="S22288" t="str">
            <v/>
          </cell>
          <cell r="T22288" t="str">
            <v/>
          </cell>
          <cell r="Y22288" t="str">
            <v/>
          </cell>
          <cell r="Z22288" t="str">
            <v/>
          </cell>
          <cell r="AA22288" t="str">
            <v/>
          </cell>
          <cell r="AB22288" t="str">
            <v/>
          </cell>
        </row>
        <row r="22289">
          <cell r="G22289" t="str">
            <v/>
          </cell>
          <cell r="H22289" t="str">
            <v/>
          </cell>
          <cell r="M22289" t="str">
            <v/>
          </cell>
          <cell r="N22289" t="str">
            <v/>
          </cell>
          <cell r="S22289" t="str">
            <v/>
          </cell>
          <cell r="T22289" t="str">
            <v/>
          </cell>
          <cell r="Y22289" t="str">
            <v/>
          </cell>
          <cell r="Z22289" t="str">
            <v/>
          </cell>
          <cell r="AA22289" t="str">
            <v/>
          </cell>
          <cell r="AB22289" t="str">
            <v/>
          </cell>
        </row>
        <row r="22290">
          <cell r="G22290" t="str">
            <v/>
          </cell>
          <cell r="H22290" t="str">
            <v/>
          </cell>
          <cell r="M22290" t="str">
            <v/>
          </cell>
          <cell r="N22290" t="str">
            <v/>
          </cell>
          <cell r="S22290" t="str">
            <v/>
          </cell>
          <cell r="T22290" t="str">
            <v/>
          </cell>
          <cell r="Y22290" t="str">
            <v/>
          </cell>
          <cell r="Z22290" t="str">
            <v/>
          </cell>
          <cell r="AA22290" t="str">
            <v/>
          </cell>
          <cell r="AB22290" t="str">
            <v/>
          </cell>
        </row>
        <row r="22291">
          <cell r="G22291" t="str">
            <v/>
          </cell>
          <cell r="H22291" t="str">
            <v/>
          </cell>
          <cell r="M22291" t="str">
            <v/>
          </cell>
          <cell r="N22291" t="str">
            <v/>
          </cell>
          <cell r="S22291" t="str">
            <v/>
          </cell>
          <cell r="T22291" t="str">
            <v/>
          </cell>
          <cell r="Y22291" t="str">
            <v/>
          </cell>
          <cell r="Z22291" t="str">
            <v/>
          </cell>
          <cell r="AA22291" t="str">
            <v/>
          </cell>
          <cell r="AB22291" t="str">
            <v/>
          </cell>
        </row>
        <row r="22292">
          <cell r="G22292" t="str">
            <v/>
          </cell>
          <cell r="H22292" t="str">
            <v/>
          </cell>
          <cell r="M22292" t="str">
            <v/>
          </cell>
          <cell r="N22292" t="str">
            <v/>
          </cell>
          <cell r="S22292" t="str">
            <v/>
          </cell>
          <cell r="T22292" t="str">
            <v/>
          </cell>
          <cell r="Y22292" t="str">
            <v/>
          </cell>
          <cell r="Z22292" t="str">
            <v/>
          </cell>
          <cell r="AA22292" t="str">
            <v/>
          </cell>
          <cell r="AB22292" t="str">
            <v/>
          </cell>
        </row>
        <row r="22293">
          <cell r="G22293" t="str">
            <v/>
          </cell>
          <cell r="H22293" t="str">
            <v/>
          </cell>
          <cell r="M22293" t="str">
            <v/>
          </cell>
          <cell r="N22293" t="str">
            <v/>
          </cell>
          <cell r="S22293" t="str">
            <v/>
          </cell>
          <cell r="T22293" t="str">
            <v/>
          </cell>
          <cell r="Y22293" t="str">
            <v/>
          </cell>
          <cell r="Z22293" t="str">
            <v/>
          </cell>
          <cell r="AA22293" t="str">
            <v/>
          </cell>
          <cell r="AB22293" t="str">
            <v/>
          </cell>
        </row>
        <row r="22294">
          <cell r="G22294" t="str">
            <v/>
          </cell>
          <cell r="H22294" t="str">
            <v/>
          </cell>
          <cell r="M22294" t="str">
            <v/>
          </cell>
          <cell r="N22294" t="str">
            <v/>
          </cell>
          <cell r="S22294" t="str">
            <v/>
          </cell>
          <cell r="T22294" t="str">
            <v/>
          </cell>
          <cell r="Y22294" t="str">
            <v/>
          </cell>
          <cell r="Z22294" t="str">
            <v/>
          </cell>
          <cell r="AA22294" t="str">
            <v/>
          </cell>
          <cell r="AB22294" t="str">
            <v/>
          </cell>
        </row>
        <row r="22295">
          <cell r="G22295" t="str">
            <v/>
          </cell>
          <cell r="H22295" t="str">
            <v/>
          </cell>
          <cell r="M22295" t="str">
            <v/>
          </cell>
          <cell r="N22295" t="str">
            <v/>
          </cell>
          <cell r="S22295" t="str">
            <v/>
          </cell>
          <cell r="T22295" t="str">
            <v/>
          </cell>
          <cell r="Y22295" t="str">
            <v/>
          </cell>
          <cell r="Z22295" t="str">
            <v/>
          </cell>
          <cell r="AA22295" t="str">
            <v/>
          </cell>
          <cell r="AB22295" t="str">
            <v/>
          </cell>
        </row>
        <row r="22296">
          <cell r="G22296" t="str">
            <v/>
          </cell>
          <cell r="H22296" t="str">
            <v/>
          </cell>
          <cell r="M22296" t="str">
            <v/>
          </cell>
          <cell r="N22296" t="str">
            <v/>
          </cell>
          <cell r="S22296" t="str">
            <v/>
          </cell>
          <cell r="T22296" t="str">
            <v/>
          </cell>
          <cell r="Y22296" t="str">
            <v/>
          </cell>
          <cell r="Z22296" t="str">
            <v/>
          </cell>
          <cell r="AA22296" t="str">
            <v/>
          </cell>
          <cell r="AB22296" t="str">
            <v/>
          </cell>
        </row>
        <row r="22297">
          <cell r="G22297" t="str">
            <v/>
          </cell>
          <cell r="H22297" t="str">
            <v/>
          </cell>
          <cell r="M22297" t="str">
            <v/>
          </cell>
          <cell r="N22297" t="str">
            <v/>
          </cell>
          <cell r="S22297" t="str">
            <v/>
          </cell>
          <cell r="T22297" t="str">
            <v/>
          </cell>
          <cell r="Y22297" t="str">
            <v/>
          </cell>
          <cell r="Z22297" t="str">
            <v/>
          </cell>
          <cell r="AA22297" t="str">
            <v/>
          </cell>
          <cell r="AB22297" t="str">
            <v/>
          </cell>
        </row>
        <row r="22298">
          <cell r="G22298" t="str">
            <v/>
          </cell>
          <cell r="H22298" t="str">
            <v/>
          </cell>
          <cell r="M22298" t="str">
            <v/>
          </cell>
          <cell r="N22298" t="str">
            <v/>
          </cell>
          <cell r="S22298" t="str">
            <v/>
          </cell>
          <cell r="T22298" t="str">
            <v/>
          </cell>
          <cell r="Y22298" t="str">
            <v/>
          </cell>
          <cell r="Z22298" t="str">
            <v/>
          </cell>
          <cell r="AA22298" t="str">
            <v/>
          </cell>
          <cell r="AB22298" t="str">
            <v/>
          </cell>
        </row>
        <row r="22299">
          <cell r="G22299" t="str">
            <v/>
          </cell>
          <cell r="H22299" t="str">
            <v/>
          </cell>
          <cell r="M22299" t="str">
            <v/>
          </cell>
          <cell r="N22299" t="str">
            <v/>
          </cell>
          <cell r="S22299" t="str">
            <v/>
          </cell>
          <cell r="T22299" t="str">
            <v/>
          </cell>
          <cell r="Y22299" t="str">
            <v/>
          </cell>
          <cell r="Z22299" t="str">
            <v/>
          </cell>
          <cell r="AA22299" t="str">
            <v/>
          </cell>
          <cell r="AB22299" t="str">
            <v/>
          </cell>
        </row>
        <row r="22300">
          <cell r="G22300" t="str">
            <v/>
          </cell>
          <cell r="H22300" t="str">
            <v/>
          </cell>
          <cell r="M22300" t="str">
            <v/>
          </cell>
          <cell r="N22300" t="str">
            <v/>
          </cell>
          <cell r="S22300" t="str">
            <v/>
          </cell>
          <cell r="T22300" t="str">
            <v/>
          </cell>
          <cell r="Y22300" t="str">
            <v/>
          </cell>
          <cell r="Z22300" t="str">
            <v/>
          </cell>
          <cell r="AA22300" t="str">
            <v/>
          </cell>
          <cell r="AB22300" t="str">
            <v/>
          </cell>
        </row>
        <row r="22301">
          <cell r="G22301" t="str">
            <v/>
          </cell>
          <cell r="H22301" t="str">
            <v/>
          </cell>
          <cell r="M22301" t="str">
            <v/>
          </cell>
          <cell r="N22301" t="str">
            <v/>
          </cell>
          <cell r="S22301" t="str">
            <v/>
          </cell>
          <cell r="T22301" t="str">
            <v/>
          </cell>
          <cell r="Y22301" t="str">
            <v/>
          </cell>
          <cell r="Z22301" t="str">
            <v/>
          </cell>
          <cell r="AA22301" t="str">
            <v/>
          </cell>
          <cell r="AB22301" t="str">
            <v/>
          </cell>
        </row>
        <row r="22302">
          <cell r="G22302" t="str">
            <v/>
          </cell>
          <cell r="H22302" t="str">
            <v/>
          </cell>
          <cell r="M22302" t="str">
            <v/>
          </cell>
          <cell r="N22302" t="str">
            <v/>
          </cell>
          <cell r="S22302" t="str">
            <v/>
          </cell>
          <cell r="T22302" t="str">
            <v/>
          </cell>
          <cell r="Y22302" t="str">
            <v/>
          </cell>
          <cell r="Z22302" t="str">
            <v/>
          </cell>
          <cell r="AA22302" t="str">
            <v/>
          </cell>
          <cell r="AB22302" t="str">
            <v/>
          </cell>
        </row>
        <row r="22303">
          <cell r="G22303" t="str">
            <v/>
          </cell>
          <cell r="H22303" t="str">
            <v/>
          </cell>
          <cell r="M22303" t="str">
            <v/>
          </cell>
          <cell r="N22303" t="str">
            <v/>
          </cell>
          <cell r="S22303" t="str">
            <v/>
          </cell>
          <cell r="T22303" t="str">
            <v/>
          </cell>
          <cell r="Y22303" t="str">
            <v/>
          </cell>
          <cell r="Z22303" t="str">
            <v/>
          </cell>
          <cell r="AA22303" t="str">
            <v/>
          </cell>
          <cell r="AB22303" t="str">
            <v/>
          </cell>
        </row>
        <row r="22304">
          <cell r="G22304" t="str">
            <v/>
          </cell>
          <cell r="H22304" t="str">
            <v/>
          </cell>
          <cell r="M22304" t="str">
            <v/>
          </cell>
          <cell r="N22304" t="str">
            <v/>
          </cell>
          <cell r="S22304" t="str">
            <v/>
          </cell>
          <cell r="T22304" t="str">
            <v/>
          </cell>
          <cell r="Y22304" t="str">
            <v/>
          </cell>
          <cell r="Z22304" t="str">
            <v/>
          </cell>
          <cell r="AA22304" t="str">
            <v/>
          </cell>
          <cell r="AB22304" t="str">
            <v/>
          </cell>
        </row>
        <row r="22305">
          <cell r="G22305" t="str">
            <v/>
          </cell>
          <cell r="H22305" t="str">
            <v/>
          </cell>
          <cell r="M22305" t="str">
            <v/>
          </cell>
          <cell r="N22305" t="str">
            <v/>
          </cell>
          <cell r="S22305" t="str">
            <v/>
          </cell>
          <cell r="T22305" t="str">
            <v/>
          </cell>
          <cell r="Y22305" t="str">
            <v/>
          </cell>
          <cell r="Z22305" t="str">
            <v/>
          </cell>
          <cell r="AA22305" t="str">
            <v/>
          </cell>
          <cell r="AB22305" t="str">
            <v/>
          </cell>
        </row>
        <row r="22306">
          <cell r="G22306" t="str">
            <v/>
          </cell>
          <cell r="H22306" t="str">
            <v/>
          </cell>
          <cell r="M22306" t="str">
            <v/>
          </cell>
          <cell r="N22306" t="str">
            <v/>
          </cell>
          <cell r="S22306" t="str">
            <v/>
          </cell>
          <cell r="T22306" t="str">
            <v/>
          </cell>
          <cell r="Y22306" t="str">
            <v/>
          </cell>
          <cell r="Z22306" t="str">
            <v/>
          </cell>
          <cell r="AA22306" t="str">
            <v/>
          </cell>
          <cell r="AB22306" t="str">
            <v/>
          </cell>
        </row>
        <row r="22307">
          <cell r="G22307" t="str">
            <v/>
          </cell>
          <cell r="H22307" t="str">
            <v/>
          </cell>
          <cell r="M22307" t="str">
            <v/>
          </cell>
          <cell r="N22307" t="str">
            <v/>
          </cell>
          <cell r="S22307" t="str">
            <v/>
          </cell>
          <cell r="T22307" t="str">
            <v/>
          </cell>
          <cell r="Y22307" t="str">
            <v/>
          </cell>
          <cell r="Z22307" t="str">
            <v/>
          </cell>
          <cell r="AA22307" t="str">
            <v/>
          </cell>
          <cell r="AB22307" t="str">
            <v/>
          </cell>
        </row>
        <row r="22308">
          <cell r="G22308" t="str">
            <v/>
          </cell>
          <cell r="H22308" t="str">
            <v/>
          </cell>
          <cell r="M22308" t="str">
            <v/>
          </cell>
          <cell r="N22308" t="str">
            <v/>
          </cell>
          <cell r="S22308" t="str">
            <v/>
          </cell>
          <cell r="T22308" t="str">
            <v/>
          </cell>
          <cell r="Y22308" t="str">
            <v/>
          </cell>
          <cell r="Z22308" t="str">
            <v/>
          </cell>
          <cell r="AA22308" t="str">
            <v/>
          </cell>
          <cell r="AB22308" t="str">
            <v/>
          </cell>
        </row>
        <row r="22309">
          <cell r="G22309" t="str">
            <v/>
          </cell>
          <cell r="H22309" t="str">
            <v/>
          </cell>
          <cell r="M22309" t="str">
            <v/>
          </cell>
          <cell r="N22309" t="str">
            <v/>
          </cell>
          <cell r="S22309" t="str">
            <v/>
          </cell>
          <cell r="T22309" t="str">
            <v/>
          </cell>
          <cell r="Y22309" t="str">
            <v/>
          </cell>
          <cell r="Z22309" t="str">
            <v/>
          </cell>
          <cell r="AA22309" t="str">
            <v/>
          </cell>
          <cell r="AB22309" t="str">
            <v/>
          </cell>
        </row>
        <row r="22310">
          <cell r="G22310" t="str">
            <v/>
          </cell>
          <cell r="H22310" t="str">
            <v/>
          </cell>
          <cell r="M22310" t="str">
            <v/>
          </cell>
          <cell r="N22310" t="str">
            <v/>
          </cell>
          <cell r="S22310" t="str">
            <v/>
          </cell>
          <cell r="T22310" t="str">
            <v/>
          </cell>
          <cell r="Y22310" t="str">
            <v/>
          </cell>
          <cell r="Z22310" t="str">
            <v/>
          </cell>
          <cell r="AA22310" t="str">
            <v/>
          </cell>
          <cell r="AB22310" t="str">
            <v/>
          </cell>
        </row>
        <row r="22311">
          <cell r="G22311" t="str">
            <v/>
          </cell>
          <cell r="H22311" t="str">
            <v/>
          </cell>
          <cell r="M22311" t="str">
            <v/>
          </cell>
          <cell r="N22311" t="str">
            <v/>
          </cell>
          <cell r="S22311" t="str">
            <v/>
          </cell>
          <cell r="T22311" t="str">
            <v/>
          </cell>
          <cell r="Y22311" t="str">
            <v/>
          </cell>
          <cell r="Z22311" t="str">
            <v/>
          </cell>
          <cell r="AA22311" t="str">
            <v/>
          </cell>
          <cell r="AB22311" t="str">
            <v/>
          </cell>
        </row>
        <row r="22312">
          <cell r="G22312" t="str">
            <v/>
          </cell>
          <cell r="H22312" t="str">
            <v/>
          </cell>
          <cell r="M22312" t="str">
            <v/>
          </cell>
          <cell r="N22312" t="str">
            <v/>
          </cell>
          <cell r="S22312" t="str">
            <v/>
          </cell>
          <cell r="T22312" t="str">
            <v/>
          </cell>
          <cell r="Y22312" t="str">
            <v/>
          </cell>
          <cell r="Z22312" t="str">
            <v/>
          </cell>
          <cell r="AA22312" t="str">
            <v/>
          </cell>
          <cell r="AB22312" t="str">
            <v/>
          </cell>
        </row>
        <row r="22313">
          <cell r="G22313" t="str">
            <v/>
          </cell>
          <cell r="H22313" t="str">
            <v/>
          </cell>
          <cell r="M22313" t="str">
            <v/>
          </cell>
          <cell r="N22313" t="str">
            <v/>
          </cell>
          <cell r="S22313" t="str">
            <v/>
          </cell>
          <cell r="T22313" t="str">
            <v/>
          </cell>
          <cell r="Y22313" t="str">
            <v/>
          </cell>
          <cell r="Z22313" t="str">
            <v/>
          </cell>
          <cell r="AA22313" t="str">
            <v/>
          </cell>
          <cell r="AB22313" t="str">
            <v/>
          </cell>
        </row>
        <row r="22314">
          <cell r="G22314" t="str">
            <v/>
          </cell>
          <cell r="H22314" t="str">
            <v/>
          </cell>
          <cell r="M22314" t="str">
            <v/>
          </cell>
          <cell r="N22314" t="str">
            <v/>
          </cell>
          <cell r="S22314" t="str">
            <v/>
          </cell>
          <cell r="T22314" t="str">
            <v/>
          </cell>
          <cell r="Y22314" t="str">
            <v/>
          </cell>
          <cell r="Z22314" t="str">
            <v/>
          </cell>
          <cell r="AA22314" t="str">
            <v/>
          </cell>
          <cell r="AB22314" t="str">
            <v/>
          </cell>
        </row>
        <row r="22315">
          <cell r="G22315" t="str">
            <v/>
          </cell>
          <cell r="H22315" t="str">
            <v/>
          </cell>
          <cell r="M22315" t="str">
            <v/>
          </cell>
          <cell r="N22315" t="str">
            <v/>
          </cell>
          <cell r="S22315" t="str">
            <v/>
          </cell>
          <cell r="T22315" t="str">
            <v/>
          </cell>
          <cell r="Y22315" t="str">
            <v/>
          </cell>
          <cell r="Z22315" t="str">
            <v/>
          </cell>
          <cell r="AA22315" t="str">
            <v/>
          </cell>
          <cell r="AB22315" t="str">
            <v/>
          </cell>
        </row>
        <row r="22316">
          <cell r="G22316" t="str">
            <v/>
          </cell>
          <cell r="H22316" t="str">
            <v/>
          </cell>
          <cell r="M22316" t="str">
            <v/>
          </cell>
          <cell r="N22316" t="str">
            <v/>
          </cell>
          <cell r="S22316" t="str">
            <v/>
          </cell>
          <cell r="T22316" t="str">
            <v/>
          </cell>
          <cell r="Y22316" t="str">
            <v/>
          </cell>
          <cell r="Z22316" t="str">
            <v/>
          </cell>
          <cell r="AA22316" t="str">
            <v/>
          </cell>
          <cell r="AB22316" t="str">
            <v/>
          </cell>
        </row>
        <row r="22317">
          <cell r="G22317" t="str">
            <v/>
          </cell>
          <cell r="H22317" t="str">
            <v/>
          </cell>
          <cell r="M22317" t="str">
            <v/>
          </cell>
          <cell r="N22317" t="str">
            <v/>
          </cell>
          <cell r="S22317" t="str">
            <v/>
          </cell>
          <cell r="T22317" t="str">
            <v/>
          </cell>
          <cell r="Y22317" t="str">
            <v/>
          </cell>
          <cell r="Z22317" t="str">
            <v/>
          </cell>
          <cell r="AA22317" t="str">
            <v/>
          </cell>
          <cell r="AB22317" t="str">
            <v/>
          </cell>
        </row>
        <row r="22318">
          <cell r="G22318" t="str">
            <v/>
          </cell>
          <cell r="H22318" t="str">
            <v/>
          </cell>
          <cell r="M22318" t="str">
            <v/>
          </cell>
          <cell r="N22318" t="str">
            <v/>
          </cell>
          <cell r="S22318" t="str">
            <v/>
          </cell>
          <cell r="T22318" t="str">
            <v/>
          </cell>
          <cell r="Y22318" t="str">
            <v/>
          </cell>
          <cell r="Z22318" t="str">
            <v/>
          </cell>
          <cell r="AA22318" t="str">
            <v/>
          </cell>
          <cell r="AB22318" t="str">
            <v/>
          </cell>
        </row>
        <row r="22319">
          <cell r="G22319" t="str">
            <v/>
          </cell>
          <cell r="H22319" t="str">
            <v/>
          </cell>
          <cell r="M22319" t="str">
            <v/>
          </cell>
          <cell r="N22319" t="str">
            <v/>
          </cell>
          <cell r="S22319" t="str">
            <v/>
          </cell>
          <cell r="T22319" t="str">
            <v/>
          </cell>
          <cell r="Y22319" t="str">
            <v/>
          </cell>
          <cell r="Z22319" t="str">
            <v/>
          </cell>
          <cell r="AA22319" t="str">
            <v/>
          </cell>
          <cell r="AB22319" t="str">
            <v/>
          </cell>
        </row>
        <row r="22320">
          <cell r="G22320" t="str">
            <v/>
          </cell>
          <cell r="H22320" t="str">
            <v/>
          </cell>
          <cell r="M22320" t="str">
            <v/>
          </cell>
          <cell r="N22320" t="str">
            <v/>
          </cell>
          <cell r="S22320" t="str">
            <v/>
          </cell>
          <cell r="T22320" t="str">
            <v/>
          </cell>
          <cell r="Y22320" t="str">
            <v/>
          </cell>
          <cell r="Z22320" t="str">
            <v/>
          </cell>
          <cell r="AA22320" t="str">
            <v/>
          </cell>
          <cell r="AB22320" t="str">
            <v/>
          </cell>
        </row>
        <row r="22321">
          <cell r="G22321" t="str">
            <v/>
          </cell>
          <cell r="H22321" t="str">
            <v/>
          </cell>
          <cell r="M22321" t="str">
            <v/>
          </cell>
          <cell r="N22321" t="str">
            <v/>
          </cell>
          <cell r="S22321" t="str">
            <v/>
          </cell>
          <cell r="T22321" t="str">
            <v/>
          </cell>
          <cell r="Y22321" t="str">
            <v/>
          </cell>
          <cell r="Z22321" t="str">
            <v/>
          </cell>
          <cell r="AA22321" t="str">
            <v/>
          </cell>
          <cell r="AB22321" t="str">
            <v/>
          </cell>
        </row>
        <row r="22322">
          <cell r="G22322" t="str">
            <v/>
          </cell>
          <cell r="H22322" t="str">
            <v/>
          </cell>
          <cell r="M22322" t="str">
            <v/>
          </cell>
          <cell r="N22322" t="str">
            <v/>
          </cell>
          <cell r="S22322" t="str">
            <v/>
          </cell>
          <cell r="T22322" t="str">
            <v/>
          </cell>
          <cell r="Y22322" t="str">
            <v/>
          </cell>
          <cell r="Z22322" t="str">
            <v/>
          </cell>
          <cell r="AA22322" t="str">
            <v/>
          </cell>
          <cell r="AB22322" t="str">
            <v/>
          </cell>
        </row>
        <row r="22323">
          <cell r="G22323" t="str">
            <v/>
          </cell>
          <cell r="H22323" t="str">
            <v/>
          </cell>
          <cell r="M22323" t="str">
            <v/>
          </cell>
          <cell r="N22323" t="str">
            <v/>
          </cell>
          <cell r="S22323" t="str">
            <v/>
          </cell>
          <cell r="T22323" t="str">
            <v/>
          </cell>
          <cell r="Y22323" t="str">
            <v/>
          </cell>
          <cell r="Z22323" t="str">
            <v/>
          </cell>
          <cell r="AA22323" t="str">
            <v/>
          </cell>
          <cell r="AB22323" t="str">
            <v/>
          </cell>
        </row>
        <row r="22324">
          <cell r="G22324" t="str">
            <v/>
          </cell>
          <cell r="H22324" t="str">
            <v/>
          </cell>
          <cell r="M22324" t="str">
            <v/>
          </cell>
          <cell r="N22324" t="str">
            <v/>
          </cell>
          <cell r="S22324" t="str">
            <v/>
          </cell>
          <cell r="T22324" t="str">
            <v/>
          </cell>
          <cell r="Y22324" t="str">
            <v/>
          </cell>
          <cell r="Z22324" t="str">
            <v/>
          </cell>
          <cell r="AA22324" t="str">
            <v/>
          </cell>
          <cell r="AB22324" t="str">
            <v/>
          </cell>
        </row>
        <row r="22325">
          <cell r="G22325" t="str">
            <v/>
          </cell>
          <cell r="H22325" t="str">
            <v/>
          </cell>
          <cell r="M22325" t="str">
            <v/>
          </cell>
          <cell r="N22325" t="str">
            <v/>
          </cell>
          <cell r="S22325" t="str">
            <v/>
          </cell>
          <cell r="T22325" t="str">
            <v/>
          </cell>
          <cell r="Y22325" t="str">
            <v/>
          </cell>
          <cell r="Z22325" t="str">
            <v/>
          </cell>
          <cell r="AA22325" t="str">
            <v/>
          </cell>
          <cell r="AB22325" t="str">
            <v/>
          </cell>
        </row>
        <row r="22326">
          <cell r="G22326" t="str">
            <v/>
          </cell>
          <cell r="H22326" t="str">
            <v/>
          </cell>
          <cell r="M22326" t="str">
            <v/>
          </cell>
          <cell r="N22326" t="str">
            <v/>
          </cell>
          <cell r="S22326" t="str">
            <v/>
          </cell>
          <cell r="T22326" t="str">
            <v/>
          </cell>
          <cell r="Y22326" t="str">
            <v/>
          </cell>
          <cell r="Z22326" t="str">
            <v/>
          </cell>
          <cell r="AA22326" t="str">
            <v/>
          </cell>
          <cell r="AB22326" t="str">
            <v/>
          </cell>
        </row>
        <row r="22327">
          <cell r="G22327" t="str">
            <v/>
          </cell>
          <cell r="H22327" t="str">
            <v/>
          </cell>
          <cell r="M22327" t="str">
            <v/>
          </cell>
          <cell r="N22327" t="str">
            <v/>
          </cell>
          <cell r="S22327" t="str">
            <v/>
          </cell>
          <cell r="T22327" t="str">
            <v/>
          </cell>
          <cell r="Y22327" t="str">
            <v/>
          </cell>
          <cell r="Z22327" t="str">
            <v/>
          </cell>
          <cell r="AA22327" t="str">
            <v/>
          </cell>
          <cell r="AB22327" t="str">
            <v/>
          </cell>
        </row>
        <row r="22328">
          <cell r="G22328" t="str">
            <v/>
          </cell>
          <cell r="H22328" t="str">
            <v/>
          </cell>
          <cell r="M22328" t="str">
            <v/>
          </cell>
          <cell r="N22328" t="str">
            <v/>
          </cell>
          <cell r="S22328" t="str">
            <v/>
          </cell>
          <cell r="T22328" t="str">
            <v/>
          </cell>
          <cell r="Y22328" t="str">
            <v/>
          </cell>
          <cell r="Z22328" t="str">
            <v/>
          </cell>
          <cell r="AA22328" t="str">
            <v/>
          </cell>
          <cell r="AB22328" t="str">
            <v/>
          </cell>
        </row>
        <row r="22329">
          <cell r="G22329" t="str">
            <v/>
          </cell>
          <cell r="H22329" t="str">
            <v/>
          </cell>
          <cell r="M22329" t="str">
            <v/>
          </cell>
          <cell r="N22329" t="str">
            <v/>
          </cell>
          <cell r="S22329" t="str">
            <v/>
          </cell>
          <cell r="T22329" t="str">
            <v/>
          </cell>
          <cell r="Y22329" t="str">
            <v/>
          </cell>
          <cell r="Z22329" t="str">
            <v/>
          </cell>
          <cell r="AA22329" t="str">
            <v/>
          </cell>
          <cell r="AB22329" t="str">
            <v/>
          </cell>
        </row>
        <row r="22330">
          <cell r="G22330" t="str">
            <v/>
          </cell>
          <cell r="H22330" t="str">
            <v/>
          </cell>
          <cell r="M22330" t="str">
            <v/>
          </cell>
          <cell r="N22330" t="str">
            <v/>
          </cell>
          <cell r="S22330" t="str">
            <v/>
          </cell>
          <cell r="T22330" t="str">
            <v/>
          </cell>
          <cell r="Y22330" t="str">
            <v/>
          </cell>
          <cell r="Z22330" t="str">
            <v/>
          </cell>
          <cell r="AA22330" t="str">
            <v/>
          </cell>
          <cell r="AB22330" t="str">
            <v/>
          </cell>
        </row>
        <row r="22331">
          <cell r="G22331" t="str">
            <v/>
          </cell>
          <cell r="H22331" t="str">
            <v/>
          </cell>
          <cell r="M22331" t="str">
            <v/>
          </cell>
          <cell r="N22331" t="str">
            <v/>
          </cell>
          <cell r="S22331" t="str">
            <v/>
          </cell>
          <cell r="T22331" t="str">
            <v/>
          </cell>
          <cell r="Y22331" t="str">
            <v/>
          </cell>
          <cell r="Z22331" t="str">
            <v/>
          </cell>
          <cell r="AA22331" t="str">
            <v/>
          </cell>
          <cell r="AB22331" t="str">
            <v/>
          </cell>
        </row>
        <row r="22332">
          <cell r="G22332" t="str">
            <v/>
          </cell>
          <cell r="H22332" t="str">
            <v/>
          </cell>
          <cell r="M22332" t="str">
            <v/>
          </cell>
          <cell r="N22332" t="str">
            <v/>
          </cell>
          <cell r="S22332" t="str">
            <v/>
          </cell>
          <cell r="T22332" t="str">
            <v/>
          </cell>
          <cell r="Y22332" t="str">
            <v/>
          </cell>
          <cell r="Z22332" t="str">
            <v/>
          </cell>
          <cell r="AA22332" t="str">
            <v/>
          </cell>
          <cell r="AB22332" t="str">
            <v/>
          </cell>
        </row>
        <row r="22333">
          <cell r="G22333" t="str">
            <v/>
          </cell>
          <cell r="H22333" t="str">
            <v/>
          </cell>
          <cell r="M22333" t="str">
            <v/>
          </cell>
          <cell r="N22333" t="str">
            <v/>
          </cell>
          <cell r="S22333" t="str">
            <v/>
          </cell>
          <cell r="T22333" t="str">
            <v/>
          </cell>
          <cell r="Y22333" t="str">
            <v/>
          </cell>
          <cell r="Z22333" t="str">
            <v/>
          </cell>
          <cell r="AA22333" t="str">
            <v/>
          </cell>
          <cell r="AB22333" t="str">
            <v/>
          </cell>
        </row>
        <row r="22334">
          <cell r="G22334" t="str">
            <v/>
          </cell>
          <cell r="H22334" t="str">
            <v/>
          </cell>
          <cell r="M22334" t="str">
            <v/>
          </cell>
          <cell r="N22334" t="str">
            <v/>
          </cell>
          <cell r="S22334" t="str">
            <v/>
          </cell>
          <cell r="T22334" t="str">
            <v/>
          </cell>
          <cell r="Y22334" t="str">
            <v/>
          </cell>
          <cell r="Z22334" t="str">
            <v/>
          </cell>
          <cell r="AA22334" t="str">
            <v/>
          </cell>
          <cell r="AB22334" t="str">
            <v/>
          </cell>
        </row>
        <row r="22335">
          <cell r="G22335" t="str">
            <v/>
          </cell>
          <cell r="H22335" t="str">
            <v/>
          </cell>
          <cell r="M22335" t="str">
            <v/>
          </cell>
          <cell r="N22335" t="str">
            <v/>
          </cell>
          <cell r="S22335" t="str">
            <v/>
          </cell>
          <cell r="T22335" t="str">
            <v/>
          </cell>
          <cell r="Y22335" t="str">
            <v/>
          </cell>
          <cell r="Z22335" t="str">
            <v/>
          </cell>
          <cell r="AA22335" t="str">
            <v/>
          </cell>
          <cell r="AB22335" t="str">
            <v/>
          </cell>
        </row>
        <row r="22336">
          <cell r="G22336" t="str">
            <v/>
          </cell>
          <cell r="H22336" t="str">
            <v/>
          </cell>
          <cell r="M22336" t="str">
            <v/>
          </cell>
          <cell r="N22336" t="str">
            <v/>
          </cell>
          <cell r="S22336" t="str">
            <v/>
          </cell>
          <cell r="T22336" t="str">
            <v/>
          </cell>
          <cell r="Y22336" t="str">
            <v/>
          </cell>
          <cell r="Z22336" t="str">
            <v/>
          </cell>
          <cell r="AA22336" t="str">
            <v/>
          </cell>
          <cell r="AB22336" t="str">
            <v/>
          </cell>
        </row>
        <row r="22337">
          <cell r="G22337" t="str">
            <v/>
          </cell>
          <cell r="H22337" t="str">
            <v/>
          </cell>
          <cell r="M22337" t="str">
            <v/>
          </cell>
          <cell r="N22337" t="str">
            <v/>
          </cell>
          <cell r="S22337" t="str">
            <v/>
          </cell>
          <cell r="T22337" t="str">
            <v/>
          </cell>
          <cell r="Y22337" t="str">
            <v/>
          </cell>
          <cell r="Z22337" t="str">
            <v/>
          </cell>
          <cell r="AA22337" t="str">
            <v/>
          </cell>
          <cell r="AB22337" t="str">
            <v/>
          </cell>
        </row>
        <row r="22338">
          <cell r="G22338" t="str">
            <v/>
          </cell>
          <cell r="H22338" t="str">
            <v/>
          </cell>
          <cell r="M22338" t="str">
            <v/>
          </cell>
          <cell r="N22338" t="str">
            <v/>
          </cell>
          <cell r="S22338" t="str">
            <v/>
          </cell>
          <cell r="T22338" t="str">
            <v/>
          </cell>
          <cell r="Y22338" t="str">
            <v/>
          </cell>
          <cell r="Z22338" t="str">
            <v/>
          </cell>
          <cell r="AA22338" t="str">
            <v/>
          </cell>
          <cell r="AB22338" t="str">
            <v/>
          </cell>
        </row>
        <row r="22339">
          <cell r="G22339" t="str">
            <v/>
          </cell>
          <cell r="H22339" t="str">
            <v/>
          </cell>
          <cell r="M22339" t="str">
            <v/>
          </cell>
          <cell r="N22339" t="str">
            <v/>
          </cell>
          <cell r="S22339" t="str">
            <v/>
          </cell>
          <cell r="T22339" t="str">
            <v/>
          </cell>
          <cell r="Y22339" t="str">
            <v/>
          </cell>
          <cell r="Z22339" t="str">
            <v/>
          </cell>
          <cell r="AA22339" t="str">
            <v/>
          </cell>
          <cell r="AB22339" t="str">
            <v/>
          </cell>
        </row>
        <row r="22340">
          <cell r="G22340" t="str">
            <v/>
          </cell>
          <cell r="H22340" t="str">
            <v/>
          </cell>
          <cell r="M22340" t="str">
            <v/>
          </cell>
          <cell r="N22340" t="str">
            <v/>
          </cell>
          <cell r="S22340" t="str">
            <v/>
          </cell>
          <cell r="T22340" t="str">
            <v/>
          </cell>
          <cell r="Y22340" t="str">
            <v/>
          </cell>
          <cell r="Z22340" t="str">
            <v/>
          </cell>
          <cell r="AA22340" t="str">
            <v/>
          </cell>
          <cell r="AB22340" t="str">
            <v/>
          </cell>
        </row>
        <row r="22341">
          <cell r="G22341" t="str">
            <v/>
          </cell>
          <cell r="H22341" t="str">
            <v/>
          </cell>
          <cell r="M22341" t="str">
            <v/>
          </cell>
          <cell r="N22341" t="str">
            <v/>
          </cell>
          <cell r="S22341" t="str">
            <v/>
          </cell>
          <cell r="T22341" t="str">
            <v/>
          </cell>
          <cell r="Y22341" t="str">
            <v/>
          </cell>
          <cell r="Z22341" t="str">
            <v/>
          </cell>
          <cell r="AA22341" t="str">
            <v/>
          </cell>
          <cell r="AB22341" t="str">
            <v/>
          </cell>
        </row>
        <row r="22342">
          <cell r="G22342" t="str">
            <v/>
          </cell>
          <cell r="H22342" t="str">
            <v/>
          </cell>
          <cell r="M22342" t="str">
            <v/>
          </cell>
          <cell r="N22342" t="str">
            <v/>
          </cell>
          <cell r="S22342" t="str">
            <v/>
          </cell>
          <cell r="T22342" t="str">
            <v/>
          </cell>
          <cell r="Y22342" t="str">
            <v/>
          </cell>
          <cell r="Z22342" t="str">
            <v/>
          </cell>
          <cell r="AA22342" t="str">
            <v/>
          </cell>
          <cell r="AB22342" t="str">
            <v/>
          </cell>
        </row>
        <row r="22343">
          <cell r="G22343" t="str">
            <v/>
          </cell>
          <cell r="H22343" t="str">
            <v/>
          </cell>
          <cell r="M22343" t="str">
            <v/>
          </cell>
          <cell r="N22343" t="str">
            <v/>
          </cell>
          <cell r="S22343" t="str">
            <v/>
          </cell>
          <cell r="T22343" t="str">
            <v/>
          </cell>
          <cell r="Y22343" t="str">
            <v/>
          </cell>
          <cell r="Z22343" t="str">
            <v/>
          </cell>
          <cell r="AA22343" t="str">
            <v/>
          </cell>
          <cell r="AB22343" t="str">
            <v/>
          </cell>
        </row>
        <row r="22344">
          <cell r="G22344" t="str">
            <v/>
          </cell>
          <cell r="H22344" t="str">
            <v/>
          </cell>
          <cell r="M22344" t="str">
            <v/>
          </cell>
          <cell r="N22344" t="str">
            <v/>
          </cell>
          <cell r="S22344" t="str">
            <v/>
          </cell>
          <cell r="T22344" t="str">
            <v/>
          </cell>
          <cell r="Y22344" t="str">
            <v/>
          </cell>
          <cell r="Z22344" t="str">
            <v/>
          </cell>
          <cell r="AA22344" t="str">
            <v/>
          </cell>
          <cell r="AB22344" t="str">
            <v/>
          </cell>
        </row>
        <row r="22345">
          <cell r="G22345" t="str">
            <v/>
          </cell>
          <cell r="H22345" t="str">
            <v/>
          </cell>
          <cell r="M22345" t="str">
            <v/>
          </cell>
          <cell r="N22345" t="str">
            <v/>
          </cell>
          <cell r="S22345" t="str">
            <v/>
          </cell>
          <cell r="T22345" t="str">
            <v/>
          </cell>
          <cell r="Y22345" t="str">
            <v/>
          </cell>
          <cell r="Z22345" t="str">
            <v/>
          </cell>
          <cell r="AA22345" t="str">
            <v/>
          </cell>
          <cell r="AB22345" t="str">
            <v/>
          </cell>
        </row>
        <row r="22346">
          <cell r="G22346" t="str">
            <v/>
          </cell>
          <cell r="H22346" t="str">
            <v/>
          </cell>
          <cell r="M22346" t="str">
            <v/>
          </cell>
          <cell r="N22346" t="str">
            <v/>
          </cell>
          <cell r="S22346" t="str">
            <v/>
          </cell>
          <cell r="T22346" t="str">
            <v/>
          </cell>
          <cell r="Y22346" t="str">
            <v/>
          </cell>
          <cell r="Z22346" t="str">
            <v/>
          </cell>
          <cell r="AA22346" t="str">
            <v/>
          </cell>
          <cell r="AB22346" t="str">
            <v/>
          </cell>
        </row>
        <row r="22347">
          <cell r="G22347" t="str">
            <v/>
          </cell>
          <cell r="H22347" t="str">
            <v/>
          </cell>
          <cell r="M22347" t="str">
            <v/>
          </cell>
          <cell r="N22347" t="str">
            <v/>
          </cell>
          <cell r="S22347" t="str">
            <v/>
          </cell>
          <cell r="T22347" t="str">
            <v/>
          </cell>
          <cell r="Y22347" t="str">
            <v/>
          </cell>
          <cell r="Z22347" t="str">
            <v/>
          </cell>
          <cell r="AA22347" t="str">
            <v/>
          </cell>
          <cell r="AB22347" t="str">
            <v/>
          </cell>
        </row>
        <row r="22348">
          <cell r="G22348" t="str">
            <v/>
          </cell>
          <cell r="H22348" t="str">
            <v/>
          </cell>
          <cell r="M22348" t="str">
            <v/>
          </cell>
          <cell r="N22348" t="str">
            <v/>
          </cell>
          <cell r="S22348" t="str">
            <v/>
          </cell>
          <cell r="T22348" t="str">
            <v/>
          </cell>
          <cell r="Y22348" t="str">
            <v/>
          </cell>
          <cell r="Z22348" t="str">
            <v/>
          </cell>
          <cell r="AA22348" t="str">
            <v/>
          </cell>
          <cell r="AB22348" t="str">
            <v/>
          </cell>
        </row>
        <row r="22349">
          <cell r="G22349" t="str">
            <v/>
          </cell>
          <cell r="H22349" t="str">
            <v/>
          </cell>
          <cell r="M22349" t="str">
            <v/>
          </cell>
          <cell r="N22349" t="str">
            <v/>
          </cell>
          <cell r="S22349" t="str">
            <v/>
          </cell>
          <cell r="T22349" t="str">
            <v/>
          </cell>
          <cell r="Y22349" t="str">
            <v/>
          </cell>
          <cell r="Z22349" t="str">
            <v/>
          </cell>
          <cell r="AA22349" t="str">
            <v/>
          </cell>
          <cell r="AB22349" t="str">
            <v/>
          </cell>
        </row>
        <row r="22350">
          <cell r="G22350" t="str">
            <v/>
          </cell>
          <cell r="H22350" t="str">
            <v/>
          </cell>
          <cell r="M22350" t="str">
            <v/>
          </cell>
          <cell r="N22350" t="str">
            <v/>
          </cell>
          <cell r="S22350" t="str">
            <v/>
          </cell>
          <cell r="T22350" t="str">
            <v/>
          </cell>
          <cell r="Y22350" t="str">
            <v/>
          </cell>
          <cell r="Z22350" t="str">
            <v/>
          </cell>
          <cell r="AA22350" t="str">
            <v/>
          </cell>
          <cell r="AB22350" t="str">
            <v/>
          </cell>
        </row>
        <row r="22351">
          <cell r="G22351" t="str">
            <v/>
          </cell>
          <cell r="H22351" t="str">
            <v/>
          </cell>
          <cell r="M22351" t="str">
            <v/>
          </cell>
          <cell r="N22351" t="str">
            <v/>
          </cell>
          <cell r="S22351" t="str">
            <v/>
          </cell>
          <cell r="T22351" t="str">
            <v/>
          </cell>
          <cell r="Y22351" t="str">
            <v/>
          </cell>
          <cell r="Z22351" t="str">
            <v/>
          </cell>
          <cell r="AA22351" t="str">
            <v/>
          </cell>
          <cell r="AB22351" t="str">
            <v/>
          </cell>
        </row>
        <row r="22352">
          <cell r="G22352" t="str">
            <v/>
          </cell>
          <cell r="H22352" t="str">
            <v/>
          </cell>
          <cell r="M22352" t="str">
            <v/>
          </cell>
          <cell r="N22352" t="str">
            <v/>
          </cell>
          <cell r="S22352" t="str">
            <v/>
          </cell>
          <cell r="T22352" t="str">
            <v/>
          </cell>
          <cell r="Y22352" t="str">
            <v/>
          </cell>
          <cell r="Z22352" t="str">
            <v/>
          </cell>
          <cell r="AA22352" t="str">
            <v/>
          </cell>
          <cell r="AB22352" t="str">
            <v/>
          </cell>
        </row>
        <row r="22353">
          <cell r="G22353" t="str">
            <v/>
          </cell>
          <cell r="H22353" t="str">
            <v/>
          </cell>
          <cell r="M22353" t="str">
            <v/>
          </cell>
          <cell r="N22353" t="str">
            <v/>
          </cell>
          <cell r="S22353" t="str">
            <v/>
          </cell>
          <cell r="T22353" t="str">
            <v/>
          </cell>
          <cell r="Y22353" t="str">
            <v/>
          </cell>
          <cell r="Z22353" t="str">
            <v/>
          </cell>
          <cell r="AA22353" t="str">
            <v/>
          </cell>
          <cell r="AB22353" t="str">
            <v/>
          </cell>
        </row>
        <row r="22354">
          <cell r="G22354" t="str">
            <v/>
          </cell>
          <cell r="H22354" t="str">
            <v/>
          </cell>
          <cell r="M22354" t="str">
            <v/>
          </cell>
          <cell r="N22354" t="str">
            <v/>
          </cell>
          <cell r="S22354" t="str">
            <v/>
          </cell>
          <cell r="T22354" t="str">
            <v/>
          </cell>
          <cell r="Y22354" t="str">
            <v/>
          </cell>
          <cell r="Z22354" t="str">
            <v/>
          </cell>
          <cell r="AA22354" t="str">
            <v/>
          </cell>
          <cell r="AB22354" t="str">
            <v/>
          </cell>
        </row>
        <row r="22355">
          <cell r="G22355" t="str">
            <v/>
          </cell>
          <cell r="H22355" t="str">
            <v/>
          </cell>
          <cell r="M22355" t="str">
            <v/>
          </cell>
          <cell r="N22355" t="str">
            <v/>
          </cell>
          <cell r="S22355" t="str">
            <v/>
          </cell>
          <cell r="T22355" t="str">
            <v/>
          </cell>
          <cell r="Y22355" t="str">
            <v/>
          </cell>
          <cell r="Z22355" t="str">
            <v/>
          </cell>
          <cell r="AA22355" t="str">
            <v/>
          </cell>
          <cell r="AB22355" t="str">
            <v/>
          </cell>
        </row>
        <row r="22356">
          <cell r="G22356" t="str">
            <v/>
          </cell>
          <cell r="H22356" t="str">
            <v/>
          </cell>
          <cell r="M22356" t="str">
            <v/>
          </cell>
          <cell r="N22356" t="str">
            <v/>
          </cell>
          <cell r="S22356" t="str">
            <v/>
          </cell>
          <cell r="T22356" t="str">
            <v/>
          </cell>
          <cell r="Y22356" t="str">
            <v/>
          </cell>
          <cell r="Z22356" t="str">
            <v/>
          </cell>
          <cell r="AA22356" t="str">
            <v/>
          </cell>
          <cell r="AB22356" t="str">
            <v/>
          </cell>
        </row>
        <row r="22357">
          <cell r="G22357" t="str">
            <v/>
          </cell>
          <cell r="H22357" t="str">
            <v/>
          </cell>
          <cell r="M22357" t="str">
            <v/>
          </cell>
          <cell r="N22357" t="str">
            <v/>
          </cell>
          <cell r="S22357" t="str">
            <v/>
          </cell>
          <cell r="T22357" t="str">
            <v/>
          </cell>
          <cell r="Y22357" t="str">
            <v/>
          </cell>
          <cell r="Z22357" t="str">
            <v/>
          </cell>
          <cell r="AA22357" t="str">
            <v/>
          </cell>
          <cell r="AB22357" t="str">
            <v/>
          </cell>
        </row>
        <row r="22358">
          <cell r="G22358" t="str">
            <v/>
          </cell>
          <cell r="H22358" t="str">
            <v/>
          </cell>
          <cell r="M22358" t="str">
            <v/>
          </cell>
          <cell r="N22358" t="str">
            <v/>
          </cell>
          <cell r="S22358" t="str">
            <v/>
          </cell>
          <cell r="T22358" t="str">
            <v/>
          </cell>
          <cell r="Y22358" t="str">
            <v/>
          </cell>
          <cell r="Z22358" t="str">
            <v/>
          </cell>
          <cell r="AA22358" t="str">
            <v/>
          </cell>
          <cell r="AB22358" t="str">
            <v/>
          </cell>
        </row>
        <row r="22359">
          <cell r="G22359" t="str">
            <v/>
          </cell>
          <cell r="H22359" t="str">
            <v/>
          </cell>
          <cell r="M22359" t="str">
            <v/>
          </cell>
          <cell r="N22359" t="str">
            <v/>
          </cell>
          <cell r="S22359" t="str">
            <v/>
          </cell>
          <cell r="T22359" t="str">
            <v/>
          </cell>
          <cell r="Y22359" t="str">
            <v/>
          </cell>
          <cell r="Z22359" t="str">
            <v/>
          </cell>
          <cell r="AA22359" t="str">
            <v/>
          </cell>
          <cell r="AB22359" t="str">
            <v/>
          </cell>
        </row>
        <row r="22360">
          <cell r="G22360" t="str">
            <v/>
          </cell>
          <cell r="H22360" t="str">
            <v/>
          </cell>
          <cell r="M22360" t="str">
            <v/>
          </cell>
          <cell r="N22360" t="str">
            <v/>
          </cell>
          <cell r="S22360" t="str">
            <v/>
          </cell>
          <cell r="T22360" t="str">
            <v/>
          </cell>
          <cell r="Y22360" t="str">
            <v/>
          </cell>
          <cell r="Z22360" t="str">
            <v/>
          </cell>
          <cell r="AA22360" t="str">
            <v/>
          </cell>
          <cell r="AB22360" t="str">
            <v/>
          </cell>
        </row>
        <row r="22361">
          <cell r="G22361" t="str">
            <v/>
          </cell>
          <cell r="H22361" t="str">
            <v/>
          </cell>
          <cell r="M22361" t="str">
            <v/>
          </cell>
          <cell r="N22361" t="str">
            <v/>
          </cell>
          <cell r="S22361" t="str">
            <v/>
          </cell>
          <cell r="T22361" t="str">
            <v/>
          </cell>
          <cell r="Y22361" t="str">
            <v/>
          </cell>
          <cell r="Z22361" t="str">
            <v/>
          </cell>
          <cell r="AA22361" t="str">
            <v/>
          </cell>
          <cell r="AB22361" t="str">
            <v/>
          </cell>
        </row>
        <row r="22362">
          <cell r="G22362" t="str">
            <v/>
          </cell>
          <cell r="H22362" t="str">
            <v/>
          </cell>
          <cell r="M22362" t="str">
            <v/>
          </cell>
          <cell r="N22362" t="str">
            <v/>
          </cell>
          <cell r="S22362" t="str">
            <v/>
          </cell>
          <cell r="T22362" t="str">
            <v/>
          </cell>
          <cell r="Y22362" t="str">
            <v/>
          </cell>
          <cell r="Z22362" t="str">
            <v/>
          </cell>
          <cell r="AA22362" t="str">
            <v/>
          </cell>
          <cell r="AB22362" t="str">
            <v/>
          </cell>
        </row>
        <row r="22363">
          <cell r="G22363" t="str">
            <v/>
          </cell>
          <cell r="H22363" t="str">
            <v/>
          </cell>
          <cell r="M22363" t="str">
            <v/>
          </cell>
          <cell r="N22363" t="str">
            <v/>
          </cell>
          <cell r="S22363" t="str">
            <v/>
          </cell>
          <cell r="T22363" t="str">
            <v/>
          </cell>
          <cell r="Y22363" t="str">
            <v/>
          </cell>
          <cell r="Z22363" t="str">
            <v/>
          </cell>
          <cell r="AA22363" t="str">
            <v/>
          </cell>
          <cell r="AB22363" t="str">
            <v/>
          </cell>
        </row>
        <row r="22364">
          <cell r="G22364" t="str">
            <v/>
          </cell>
          <cell r="H22364" t="str">
            <v/>
          </cell>
          <cell r="M22364" t="str">
            <v/>
          </cell>
          <cell r="N22364" t="str">
            <v/>
          </cell>
          <cell r="S22364" t="str">
            <v/>
          </cell>
          <cell r="T22364" t="str">
            <v/>
          </cell>
          <cell r="Y22364" t="str">
            <v/>
          </cell>
          <cell r="Z22364" t="str">
            <v/>
          </cell>
          <cell r="AA22364" t="str">
            <v/>
          </cell>
          <cell r="AB22364" t="str">
            <v/>
          </cell>
        </row>
        <row r="22365">
          <cell r="G22365" t="str">
            <v/>
          </cell>
          <cell r="H22365" t="str">
            <v/>
          </cell>
          <cell r="M22365" t="str">
            <v/>
          </cell>
          <cell r="N22365" t="str">
            <v/>
          </cell>
          <cell r="S22365" t="str">
            <v/>
          </cell>
          <cell r="T22365" t="str">
            <v/>
          </cell>
          <cell r="Y22365" t="str">
            <v/>
          </cell>
          <cell r="Z22365" t="str">
            <v/>
          </cell>
          <cell r="AA22365" t="str">
            <v/>
          </cell>
          <cell r="AB22365" t="str">
            <v/>
          </cell>
        </row>
        <row r="22366">
          <cell r="G22366" t="str">
            <v/>
          </cell>
          <cell r="H22366" t="str">
            <v/>
          </cell>
          <cell r="M22366" t="str">
            <v/>
          </cell>
          <cell r="N22366" t="str">
            <v/>
          </cell>
          <cell r="S22366" t="str">
            <v/>
          </cell>
          <cell r="T22366" t="str">
            <v/>
          </cell>
          <cell r="Y22366" t="str">
            <v/>
          </cell>
          <cell r="Z22366" t="str">
            <v/>
          </cell>
          <cell r="AA22366" t="str">
            <v/>
          </cell>
          <cell r="AB22366" t="str">
            <v/>
          </cell>
        </row>
        <row r="22367">
          <cell r="G22367" t="str">
            <v/>
          </cell>
          <cell r="H22367" t="str">
            <v/>
          </cell>
          <cell r="M22367" t="str">
            <v/>
          </cell>
          <cell r="N22367" t="str">
            <v/>
          </cell>
          <cell r="S22367" t="str">
            <v/>
          </cell>
          <cell r="T22367" t="str">
            <v/>
          </cell>
          <cell r="Y22367" t="str">
            <v/>
          </cell>
          <cell r="Z22367" t="str">
            <v/>
          </cell>
          <cell r="AA22367" t="str">
            <v/>
          </cell>
          <cell r="AB22367" t="str">
            <v/>
          </cell>
        </row>
        <row r="22368">
          <cell r="G22368" t="str">
            <v/>
          </cell>
          <cell r="H22368" t="str">
            <v/>
          </cell>
          <cell r="M22368" t="str">
            <v/>
          </cell>
          <cell r="N22368" t="str">
            <v/>
          </cell>
          <cell r="S22368" t="str">
            <v/>
          </cell>
          <cell r="T22368" t="str">
            <v/>
          </cell>
          <cell r="Y22368" t="str">
            <v/>
          </cell>
          <cell r="Z22368" t="str">
            <v/>
          </cell>
          <cell r="AA22368" t="str">
            <v/>
          </cell>
          <cell r="AB22368" t="str">
            <v/>
          </cell>
        </row>
        <row r="22369">
          <cell r="G22369" t="str">
            <v/>
          </cell>
          <cell r="H22369" t="str">
            <v/>
          </cell>
          <cell r="M22369" t="str">
            <v/>
          </cell>
          <cell r="N22369" t="str">
            <v/>
          </cell>
          <cell r="S22369" t="str">
            <v/>
          </cell>
          <cell r="T22369" t="str">
            <v/>
          </cell>
          <cell r="Y22369" t="str">
            <v/>
          </cell>
          <cell r="Z22369" t="str">
            <v/>
          </cell>
          <cell r="AA22369" t="str">
            <v/>
          </cell>
          <cell r="AB22369" t="str">
            <v/>
          </cell>
        </row>
        <row r="22370">
          <cell r="G22370" t="str">
            <v/>
          </cell>
          <cell r="H22370" t="str">
            <v/>
          </cell>
          <cell r="M22370" t="str">
            <v/>
          </cell>
          <cell r="N22370" t="str">
            <v/>
          </cell>
          <cell r="S22370" t="str">
            <v/>
          </cell>
          <cell r="T22370" t="str">
            <v/>
          </cell>
          <cell r="Y22370" t="str">
            <v/>
          </cell>
          <cell r="Z22370" t="str">
            <v/>
          </cell>
          <cell r="AA22370" t="str">
            <v/>
          </cell>
          <cell r="AB22370" t="str">
            <v/>
          </cell>
        </row>
        <row r="22371">
          <cell r="G22371" t="str">
            <v/>
          </cell>
          <cell r="H22371" t="str">
            <v/>
          </cell>
          <cell r="M22371" t="str">
            <v/>
          </cell>
          <cell r="N22371" t="str">
            <v/>
          </cell>
          <cell r="S22371" t="str">
            <v/>
          </cell>
          <cell r="T22371" t="str">
            <v/>
          </cell>
          <cell r="Y22371" t="str">
            <v/>
          </cell>
          <cell r="Z22371" t="str">
            <v/>
          </cell>
          <cell r="AA22371" t="str">
            <v/>
          </cell>
          <cell r="AB22371" t="str">
            <v/>
          </cell>
        </row>
        <row r="22372">
          <cell r="G22372" t="str">
            <v/>
          </cell>
          <cell r="H22372" t="str">
            <v/>
          </cell>
          <cell r="M22372" t="str">
            <v/>
          </cell>
          <cell r="N22372" t="str">
            <v/>
          </cell>
          <cell r="S22372" t="str">
            <v/>
          </cell>
          <cell r="T22372" t="str">
            <v/>
          </cell>
          <cell r="Y22372" t="str">
            <v/>
          </cell>
          <cell r="Z22372" t="str">
            <v/>
          </cell>
          <cell r="AA22372" t="str">
            <v/>
          </cell>
          <cell r="AB22372" t="str">
            <v/>
          </cell>
        </row>
        <row r="22373">
          <cell r="G22373" t="str">
            <v/>
          </cell>
          <cell r="H22373" t="str">
            <v/>
          </cell>
          <cell r="M22373" t="str">
            <v/>
          </cell>
          <cell r="N22373" t="str">
            <v/>
          </cell>
          <cell r="S22373" t="str">
            <v/>
          </cell>
          <cell r="T22373" t="str">
            <v/>
          </cell>
          <cell r="Y22373" t="str">
            <v/>
          </cell>
          <cell r="Z22373" t="str">
            <v/>
          </cell>
          <cell r="AA22373" t="str">
            <v/>
          </cell>
          <cell r="AB22373" t="str">
            <v/>
          </cell>
        </row>
        <row r="22374">
          <cell r="G22374" t="str">
            <v/>
          </cell>
          <cell r="H22374" t="str">
            <v/>
          </cell>
          <cell r="M22374" t="str">
            <v/>
          </cell>
          <cell r="N22374" t="str">
            <v/>
          </cell>
          <cell r="S22374" t="str">
            <v/>
          </cell>
          <cell r="T22374" t="str">
            <v/>
          </cell>
          <cell r="Y22374" t="str">
            <v/>
          </cell>
          <cell r="Z22374" t="str">
            <v/>
          </cell>
          <cell r="AA22374" t="str">
            <v/>
          </cell>
          <cell r="AB22374" t="str">
            <v/>
          </cell>
        </row>
        <row r="22375">
          <cell r="G22375" t="str">
            <v/>
          </cell>
          <cell r="H22375" t="str">
            <v/>
          </cell>
          <cell r="M22375" t="str">
            <v/>
          </cell>
          <cell r="N22375" t="str">
            <v/>
          </cell>
          <cell r="S22375" t="str">
            <v/>
          </cell>
          <cell r="T22375" t="str">
            <v/>
          </cell>
          <cell r="Y22375" t="str">
            <v/>
          </cell>
          <cell r="Z22375" t="str">
            <v/>
          </cell>
          <cell r="AA22375" t="str">
            <v/>
          </cell>
          <cell r="AB22375" t="str">
            <v/>
          </cell>
        </row>
        <row r="22376">
          <cell r="G22376" t="str">
            <v/>
          </cell>
          <cell r="H22376" t="str">
            <v/>
          </cell>
          <cell r="M22376" t="str">
            <v/>
          </cell>
          <cell r="N22376" t="str">
            <v/>
          </cell>
          <cell r="S22376" t="str">
            <v/>
          </cell>
          <cell r="T22376" t="str">
            <v/>
          </cell>
          <cell r="Y22376" t="str">
            <v/>
          </cell>
          <cell r="Z22376" t="str">
            <v/>
          </cell>
          <cell r="AA22376" t="str">
            <v/>
          </cell>
          <cell r="AB22376" t="str">
            <v/>
          </cell>
        </row>
        <row r="22377">
          <cell r="G22377" t="str">
            <v/>
          </cell>
          <cell r="H22377" t="str">
            <v/>
          </cell>
          <cell r="M22377" t="str">
            <v/>
          </cell>
          <cell r="N22377" t="str">
            <v/>
          </cell>
          <cell r="S22377" t="str">
            <v/>
          </cell>
          <cell r="T22377" t="str">
            <v/>
          </cell>
          <cell r="Y22377" t="str">
            <v/>
          </cell>
          <cell r="Z22377" t="str">
            <v/>
          </cell>
          <cell r="AA22377" t="str">
            <v/>
          </cell>
          <cell r="AB22377" t="str">
            <v/>
          </cell>
        </row>
        <row r="22378">
          <cell r="G22378" t="str">
            <v/>
          </cell>
          <cell r="H22378" t="str">
            <v/>
          </cell>
          <cell r="M22378" t="str">
            <v/>
          </cell>
          <cell r="N22378" t="str">
            <v/>
          </cell>
          <cell r="S22378" t="str">
            <v/>
          </cell>
          <cell r="T22378" t="str">
            <v/>
          </cell>
          <cell r="Y22378" t="str">
            <v/>
          </cell>
          <cell r="Z22378" t="str">
            <v/>
          </cell>
          <cell r="AA22378" t="str">
            <v/>
          </cell>
          <cell r="AB22378" t="str">
            <v/>
          </cell>
        </row>
        <row r="22379">
          <cell r="G22379" t="str">
            <v/>
          </cell>
          <cell r="H22379" t="str">
            <v/>
          </cell>
          <cell r="M22379" t="str">
            <v/>
          </cell>
          <cell r="N22379" t="str">
            <v/>
          </cell>
          <cell r="S22379" t="str">
            <v/>
          </cell>
          <cell r="T22379" t="str">
            <v/>
          </cell>
          <cell r="Y22379" t="str">
            <v/>
          </cell>
          <cell r="Z22379" t="str">
            <v/>
          </cell>
          <cell r="AA22379" t="str">
            <v/>
          </cell>
          <cell r="AB22379" t="str">
            <v/>
          </cell>
        </row>
        <row r="22380">
          <cell r="G22380" t="str">
            <v/>
          </cell>
          <cell r="H22380" t="str">
            <v/>
          </cell>
          <cell r="M22380" t="str">
            <v/>
          </cell>
          <cell r="N22380" t="str">
            <v/>
          </cell>
          <cell r="S22380" t="str">
            <v/>
          </cell>
          <cell r="T22380" t="str">
            <v/>
          </cell>
          <cell r="Y22380" t="str">
            <v/>
          </cell>
          <cell r="Z22380" t="str">
            <v/>
          </cell>
          <cell r="AA22380" t="str">
            <v/>
          </cell>
          <cell r="AB22380" t="str">
            <v/>
          </cell>
        </row>
        <row r="22381">
          <cell r="G22381" t="str">
            <v/>
          </cell>
          <cell r="H22381" t="str">
            <v/>
          </cell>
          <cell r="M22381" t="str">
            <v/>
          </cell>
          <cell r="N22381" t="str">
            <v/>
          </cell>
          <cell r="S22381" t="str">
            <v/>
          </cell>
          <cell r="T22381" t="str">
            <v/>
          </cell>
          <cell r="Y22381" t="str">
            <v/>
          </cell>
          <cell r="Z22381" t="str">
            <v/>
          </cell>
          <cell r="AA22381" t="str">
            <v/>
          </cell>
          <cell r="AB22381" t="str">
            <v/>
          </cell>
        </row>
        <row r="22382">
          <cell r="G22382" t="str">
            <v/>
          </cell>
          <cell r="H22382" t="str">
            <v/>
          </cell>
          <cell r="M22382" t="str">
            <v/>
          </cell>
          <cell r="N22382" t="str">
            <v/>
          </cell>
          <cell r="S22382" t="str">
            <v/>
          </cell>
          <cell r="T22382" t="str">
            <v/>
          </cell>
          <cell r="Y22382" t="str">
            <v/>
          </cell>
          <cell r="Z22382" t="str">
            <v/>
          </cell>
          <cell r="AA22382" t="str">
            <v/>
          </cell>
          <cell r="AB22382" t="str">
            <v/>
          </cell>
        </row>
        <row r="22383">
          <cell r="G22383" t="str">
            <v/>
          </cell>
          <cell r="H22383" t="str">
            <v/>
          </cell>
          <cell r="M22383" t="str">
            <v/>
          </cell>
          <cell r="N22383" t="str">
            <v/>
          </cell>
          <cell r="S22383" t="str">
            <v/>
          </cell>
          <cell r="T22383" t="str">
            <v/>
          </cell>
          <cell r="Y22383" t="str">
            <v/>
          </cell>
          <cell r="Z22383" t="str">
            <v/>
          </cell>
          <cell r="AA22383" t="str">
            <v/>
          </cell>
          <cell r="AB22383" t="str">
            <v/>
          </cell>
        </row>
        <row r="22384">
          <cell r="G22384" t="str">
            <v/>
          </cell>
          <cell r="H22384" t="str">
            <v/>
          </cell>
          <cell r="M22384" t="str">
            <v/>
          </cell>
          <cell r="N22384" t="str">
            <v/>
          </cell>
          <cell r="S22384" t="str">
            <v/>
          </cell>
          <cell r="T22384" t="str">
            <v/>
          </cell>
          <cell r="Y22384" t="str">
            <v/>
          </cell>
          <cell r="Z22384" t="str">
            <v/>
          </cell>
          <cell r="AA22384" t="str">
            <v/>
          </cell>
          <cell r="AB22384" t="str">
            <v/>
          </cell>
        </row>
        <row r="22385">
          <cell r="G22385" t="str">
            <v/>
          </cell>
          <cell r="H22385" t="str">
            <v/>
          </cell>
          <cell r="M22385" t="str">
            <v/>
          </cell>
          <cell r="N22385" t="str">
            <v/>
          </cell>
          <cell r="S22385" t="str">
            <v/>
          </cell>
          <cell r="T22385" t="str">
            <v/>
          </cell>
          <cell r="Y22385" t="str">
            <v/>
          </cell>
          <cell r="Z22385" t="str">
            <v/>
          </cell>
          <cell r="AA22385" t="str">
            <v/>
          </cell>
          <cell r="AB22385" t="str">
            <v/>
          </cell>
        </row>
        <row r="22386">
          <cell r="G22386" t="str">
            <v/>
          </cell>
          <cell r="H22386" t="str">
            <v/>
          </cell>
          <cell r="M22386" t="str">
            <v/>
          </cell>
          <cell r="N22386" t="str">
            <v/>
          </cell>
          <cell r="S22386" t="str">
            <v/>
          </cell>
          <cell r="T22386" t="str">
            <v/>
          </cell>
          <cell r="Y22386" t="str">
            <v/>
          </cell>
          <cell r="Z22386" t="str">
            <v/>
          </cell>
          <cell r="AA22386" t="str">
            <v/>
          </cell>
          <cell r="AB22386" t="str">
            <v/>
          </cell>
        </row>
        <row r="22387">
          <cell r="G22387" t="str">
            <v/>
          </cell>
          <cell r="H22387" t="str">
            <v/>
          </cell>
          <cell r="M22387" t="str">
            <v/>
          </cell>
          <cell r="N22387" t="str">
            <v/>
          </cell>
          <cell r="S22387" t="str">
            <v/>
          </cell>
          <cell r="T22387" t="str">
            <v/>
          </cell>
          <cell r="Y22387" t="str">
            <v/>
          </cell>
          <cell r="Z22387" t="str">
            <v/>
          </cell>
          <cell r="AA22387" t="str">
            <v/>
          </cell>
          <cell r="AB22387" t="str">
            <v/>
          </cell>
        </row>
        <row r="22388">
          <cell r="G22388" t="str">
            <v/>
          </cell>
          <cell r="H22388" t="str">
            <v/>
          </cell>
          <cell r="M22388" t="str">
            <v/>
          </cell>
          <cell r="N22388" t="str">
            <v/>
          </cell>
          <cell r="S22388" t="str">
            <v/>
          </cell>
          <cell r="T22388" t="str">
            <v/>
          </cell>
          <cell r="Y22388" t="str">
            <v/>
          </cell>
          <cell r="Z22388" t="str">
            <v/>
          </cell>
          <cell r="AA22388" t="str">
            <v/>
          </cell>
          <cell r="AB22388" t="str">
            <v/>
          </cell>
        </row>
        <row r="22389">
          <cell r="G22389" t="str">
            <v/>
          </cell>
          <cell r="H22389" t="str">
            <v/>
          </cell>
          <cell r="M22389" t="str">
            <v/>
          </cell>
          <cell r="N22389" t="str">
            <v/>
          </cell>
          <cell r="S22389" t="str">
            <v/>
          </cell>
          <cell r="T22389" t="str">
            <v/>
          </cell>
          <cell r="Y22389" t="str">
            <v/>
          </cell>
          <cell r="Z22389" t="str">
            <v/>
          </cell>
          <cell r="AA22389" t="str">
            <v/>
          </cell>
          <cell r="AB22389" t="str">
            <v/>
          </cell>
        </row>
        <row r="22390">
          <cell r="G22390" t="str">
            <v/>
          </cell>
          <cell r="H22390" t="str">
            <v/>
          </cell>
          <cell r="M22390" t="str">
            <v/>
          </cell>
          <cell r="N22390" t="str">
            <v/>
          </cell>
          <cell r="S22390" t="str">
            <v/>
          </cell>
          <cell r="T22390" t="str">
            <v/>
          </cell>
          <cell r="Y22390" t="str">
            <v/>
          </cell>
          <cell r="Z22390" t="str">
            <v/>
          </cell>
          <cell r="AA22390" t="str">
            <v/>
          </cell>
          <cell r="AB22390" t="str">
            <v/>
          </cell>
        </row>
        <row r="22391">
          <cell r="G22391" t="str">
            <v/>
          </cell>
          <cell r="H22391" t="str">
            <v/>
          </cell>
          <cell r="M22391" t="str">
            <v/>
          </cell>
          <cell r="N22391" t="str">
            <v/>
          </cell>
          <cell r="S22391" t="str">
            <v/>
          </cell>
          <cell r="T22391" t="str">
            <v/>
          </cell>
          <cell r="Y22391" t="str">
            <v/>
          </cell>
          <cell r="Z22391" t="str">
            <v/>
          </cell>
          <cell r="AA22391" t="str">
            <v/>
          </cell>
          <cell r="AB22391" t="str">
            <v/>
          </cell>
        </row>
        <row r="22392">
          <cell r="G22392" t="str">
            <v/>
          </cell>
          <cell r="H22392" t="str">
            <v/>
          </cell>
          <cell r="M22392" t="str">
            <v/>
          </cell>
          <cell r="N22392" t="str">
            <v/>
          </cell>
          <cell r="S22392" t="str">
            <v/>
          </cell>
          <cell r="T22392" t="str">
            <v/>
          </cell>
          <cell r="Y22392" t="str">
            <v/>
          </cell>
          <cell r="Z22392" t="str">
            <v/>
          </cell>
          <cell r="AA22392" t="str">
            <v/>
          </cell>
          <cell r="AB22392" t="str">
            <v/>
          </cell>
        </row>
        <row r="22393">
          <cell r="G22393" t="str">
            <v/>
          </cell>
          <cell r="H22393" t="str">
            <v/>
          </cell>
          <cell r="M22393" t="str">
            <v/>
          </cell>
          <cell r="N22393" t="str">
            <v/>
          </cell>
          <cell r="S22393" t="str">
            <v/>
          </cell>
          <cell r="T22393" t="str">
            <v/>
          </cell>
          <cell r="Y22393" t="str">
            <v/>
          </cell>
          <cell r="Z22393" t="str">
            <v/>
          </cell>
          <cell r="AA22393" t="str">
            <v/>
          </cell>
          <cell r="AB22393" t="str">
            <v/>
          </cell>
        </row>
        <row r="22394">
          <cell r="G22394" t="str">
            <v/>
          </cell>
          <cell r="H22394" t="str">
            <v/>
          </cell>
          <cell r="M22394" t="str">
            <v/>
          </cell>
          <cell r="N22394" t="str">
            <v/>
          </cell>
          <cell r="S22394" t="str">
            <v/>
          </cell>
          <cell r="T22394" t="str">
            <v/>
          </cell>
          <cell r="Y22394" t="str">
            <v/>
          </cell>
          <cell r="Z22394" t="str">
            <v/>
          </cell>
          <cell r="AA22394" t="str">
            <v/>
          </cell>
          <cell r="AB22394" t="str">
            <v/>
          </cell>
        </row>
        <row r="22395">
          <cell r="G22395" t="str">
            <v/>
          </cell>
          <cell r="H22395" t="str">
            <v/>
          </cell>
          <cell r="M22395" t="str">
            <v/>
          </cell>
          <cell r="N22395" t="str">
            <v/>
          </cell>
          <cell r="S22395" t="str">
            <v/>
          </cell>
          <cell r="T22395" t="str">
            <v/>
          </cell>
          <cell r="Y22395" t="str">
            <v/>
          </cell>
          <cell r="Z22395" t="str">
            <v/>
          </cell>
          <cell r="AA22395" t="str">
            <v/>
          </cell>
          <cell r="AB22395" t="str">
            <v/>
          </cell>
        </row>
        <row r="22396">
          <cell r="G22396" t="str">
            <v/>
          </cell>
          <cell r="H22396" t="str">
            <v/>
          </cell>
          <cell r="M22396" t="str">
            <v/>
          </cell>
          <cell r="N22396" t="str">
            <v/>
          </cell>
          <cell r="S22396" t="str">
            <v/>
          </cell>
          <cell r="T22396" t="str">
            <v/>
          </cell>
          <cell r="Y22396" t="str">
            <v/>
          </cell>
          <cell r="Z22396" t="str">
            <v/>
          </cell>
          <cell r="AA22396" t="str">
            <v/>
          </cell>
          <cell r="AB22396" t="str">
            <v/>
          </cell>
        </row>
        <row r="22397">
          <cell r="G22397" t="str">
            <v/>
          </cell>
          <cell r="H22397" t="str">
            <v/>
          </cell>
          <cell r="M22397" t="str">
            <v/>
          </cell>
          <cell r="N22397" t="str">
            <v/>
          </cell>
          <cell r="S22397" t="str">
            <v/>
          </cell>
          <cell r="T22397" t="str">
            <v/>
          </cell>
          <cell r="Y22397" t="str">
            <v/>
          </cell>
          <cell r="Z22397" t="str">
            <v/>
          </cell>
          <cell r="AA22397" t="str">
            <v/>
          </cell>
          <cell r="AB22397" t="str">
            <v/>
          </cell>
        </row>
        <row r="22398">
          <cell r="G22398" t="str">
            <v/>
          </cell>
          <cell r="H22398" t="str">
            <v/>
          </cell>
          <cell r="M22398" t="str">
            <v/>
          </cell>
          <cell r="N22398" t="str">
            <v/>
          </cell>
          <cell r="S22398" t="str">
            <v/>
          </cell>
          <cell r="T22398" t="str">
            <v/>
          </cell>
          <cell r="Y22398" t="str">
            <v/>
          </cell>
          <cell r="Z22398" t="str">
            <v/>
          </cell>
          <cell r="AA22398" t="str">
            <v/>
          </cell>
          <cell r="AB22398" t="str">
            <v/>
          </cell>
        </row>
        <row r="22399">
          <cell r="G22399" t="str">
            <v/>
          </cell>
          <cell r="H22399" t="str">
            <v/>
          </cell>
          <cell r="M22399" t="str">
            <v/>
          </cell>
          <cell r="N22399" t="str">
            <v/>
          </cell>
          <cell r="S22399" t="str">
            <v/>
          </cell>
          <cell r="T22399" t="str">
            <v/>
          </cell>
          <cell r="Y22399" t="str">
            <v/>
          </cell>
          <cell r="Z22399" t="str">
            <v/>
          </cell>
          <cell r="AA22399" t="str">
            <v/>
          </cell>
          <cell r="AB22399" t="str">
            <v/>
          </cell>
        </row>
        <row r="22400">
          <cell r="G22400" t="str">
            <v/>
          </cell>
          <cell r="H22400" t="str">
            <v/>
          </cell>
          <cell r="M22400" t="str">
            <v/>
          </cell>
          <cell r="N22400" t="str">
            <v/>
          </cell>
          <cell r="S22400" t="str">
            <v/>
          </cell>
          <cell r="T22400" t="str">
            <v/>
          </cell>
          <cell r="Y22400" t="str">
            <v/>
          </cell>
          <cell r="Z22400" t="str">
            <v/>
          </cell>
          <cell r="AA22400" t="str">
            <v/>
          </cell>
          <cell r="AB22400" t="str">
            <v/>
          </cell>
        </row>
        <row r="22401">
          <cell r="G22401" t="str">
            <v/>
          </cell>
          <cell r="H22401" t="str">
            <v/>
          </cell>
          <cell r="M22401" t="str">
            <v/>
          </cell>
          <cell r="N22401" t="str">
            <v/>
          </cell>
          <cell r="S22401" t="str">
            <v/>
          </cell>
          <cell r="T22401" t="str">
            <v/>
          </cell>
          <cell r="Y22401" t="str">
            <v/>
          </cell>
          <cell r="Z22401" t="str">
            <v/>
          </cell>
          <cell r="AA22401" t="str">
            <v/>
          </cell>
          <cell r="AB22401" t="str">
            <v/>
          </cell>
        </row>
        <row r="22402">
          <cell r="G22402" t="str">
            <v/>
          </cell>
          <cell r="H22402" t="str">
            <v/>
          </cell>
          <cell r="M22402" t="str">
            <v/>
          </cell>
          <cell r="N22402" t="str">
            <v/>
          </cell>
          <cell r="S22402" t="str">
            <v/>
          </cell>
          <cell r="T22402" t="str">
            <v/>
          </cell>
          <cell r="Y22402" t="str">
            <v/>
          </cell>
          <cell r="Z22402" t="str">
            <v/>
          </cell>
          <cell r="AA22402" t="str">
            <v/>
          </cell>
          <cell r="AB22402" t="str">
            <v/>
          </cell>
        </row>
        <row r="22403">
          <cell r="G22403" t="str">
            <v/>
          </cell>
          <cell r="H22403" t="str">
            <v/>
          </cell>
          <cell r="M22403" t="str">
            <v/>
          </cell>
          <cell r="N22403" t="str">
            <v/>
          </cell>
          <cell r="S22403" t="str">
            <v/>
          </cell>
          <cell r="T22403" t="str">
            <v/>
          </cell>
          <cell r="Y22403" t="str">
            <v/>
          </cell>
          <cell r="Z22403" t="str">
            <v/>
          </cell>
          <cell r="AA22403" t="str">
            <v/>
          </cell>
          <cell r="AB22403" t="str">
            <v/>
          </cell>
        </row>
        <row r="22404">
          <cell r="G22404" t="str">
            <v/>
          </cell>
          <cell r="H22404" t="str">
            <v/>
          </cell>
          <cell r="M22404" t="str">
            <v/>
          </cell>
          <cell r="N22404" t="str">
            <v/>
          </cell>
          <cell r="S22404" t="str">
            <v/>
          </cell>
          <cell r="T22404" t="str">
            <v/>
          </cell>
          <cell r="Y22404" t="str">
            <v/>
          </cell>
          <cell r="Z22404" t="str">
            <v/>
          </cell>
          <cell r="AA22404" t="str">
            <v/>
          </cell>
          <cell r="AB22404" t="str">
            <v/>
          </cell>
        </row>
        <row r="22405">
          <cell r="G22405" t="str">
            <v/>
          </cell>
          <cell r="H22405" t="str">
            <v/>
          </cell>
          <cell r="M22405" t="str">
            <v/>
          </cell>
          <cell r="N22405" t="str">
            <v/>
          </cell>
          <cell r="S22405" t="str">
            <v/>
          </cell>
          <cell r="T22405" t="str">
            <v/>
          </cell>
          <cell r="Y22405" t="str">
            <v/>
          </cell>
          <cell r="Z22405" t="str">
            <v/>
          </cell>
          <cell r="AA22405" t="str">
            <v/>
          </cell>
          <cell r="AB22405" t="str">
            <v/>
          </cell>
        </row>
        <row r="22406">
          <cell r="G22406" t="str">
            <v/>
          </cell>
          <cell r="H22406" t="str">
            <v/>
          </cell>
          <cell r="M22406" t="str">
            <v/>
          </cell>
          <cell r="N22406" t="str">
            <v/>
          </cell>
          <cell r="S22406" t="str">
            <v/>
          </cell>
          <cell r="T22406" t="str">
            <v/>
          </cell>
          <cell r="Y22406" t="str">
            <v/>
          </cell>
          <cell r="Z22406" t="str">
            <v/>
          </cell>
          <cell r="AA22406" t="str">
            <v/>
          </cell>
          <cell r="AB22406" t="str">
            <v/>
          </cell>
        </row>
        <row r="22407">
          <cell r="G22407" t="str">
            <v/>
          </cell>
          <cell r="H22407" t="str">
            <v/>
          </cell>
          <cell r="M22407" t="str">
            <v/>
          </cell>
          <cell r="N22407" t="str">
            <v/>
          </cell>
          <cell r="S22407" t="str">
            <v/>
          </cell>
          <cell r="T22407" t="str">
            <v/>
          </cell>
          <cell r="Y22407" t="str">
            <v/>
          </cell>
          <cell r="Z22407" t="str">
            <v/>
          </cell>
          <cell r="AA22407" t="str">
            <v/>
          </cell>
          <cell r="AB22407" t="str">
            <v/>
          </cell>
        </row>
        <row r="22408">
          <cell r="G22408" t="str">
            <v/>
          </cell>
          <cell r="H22408" t="str">
            <v/>
          </cell>
          <cell r="M22408" t="str">
            <v/>
          </cell>
          <cell r="N22408" t="str">
            <v/>
          </cell>
          <cell r="S22408" t="str">
            <v/>
          </cell>
          <cell r="T22408" t="str">
            <v/>
          </cell>
          <cell r="Y22408" t="str">
            <v/>
          </cell>
          <cell r="Z22408" t="str">
            <v/>
          </cell>
          <cell r="AA22408" t="str">
            <v/>
          </cell>
          <cell r="AB22408" t="str">
            <v/>
          </cell>
        </row>
        <row r="22409">
          <cell r="G22409" t="str">
            <v/>
          </cell>
          <cell r="H22409" t="str">
            <v/>
          </cell>
          <cell r="M22409" t="str">
            <v/>
          </cell>
          <cell r="N22409" t="str">
            <v/>
          </cell>
          <cell r="S22409" t="str">
            <v/>
          </cell>
          <cell r="T22409" t="str">
            <v/>
          </cell>
          <cell r="Y22409" t="str">
            <v/>
          </cell>
          <cell r="Z22409" t="str">
            <v/>
          </cell>
          <cell r="AA22409" t="str">
            <v/>
          </cell>
          <cell r="AB22409" t="str">
            <v/>
          </cell>
        </row>
        <row r="22410">
          <cell r="G22410" t="str">
            <v/>
          </cell>
          <cell r="H22410" t="str">
            <v/>
          </cell>
          <cell r="M22410" t="str">
            <v/>
          </cell>
          <cell r="N22410" t="str">
            <v/>
          </cell>
          <cell r="S22410" t="str">
            <v/>
          </cell>
          <cell r="T22410" t="str">
            <v/>
          </cell>
          <cell r="Y22410" t="str">
            <v/>
          </cell>
          <cell r="Z22410" t="str">
            <v/>
          </cell>
          <cell r="AA22410" t="str">
            <v/>
          </cell>
          <cell r="AB22410" t="str">
            <v/>
          </cell>
        </row>
        <row r="22411">
          <cell r="G22411" t="str">
            <v/>
          </cell>
          <cell r="H22411" t="str">
            <v/>
          </cell>
          <cell r="M22411" t="str">
            <v/>
          </cell>
          <cell r="N22411" t="str">
            <v/>
          </cell>
          <cell r="S22411" t="str">
            <v/>
          </cell>
          <cell r="T22411" t="str">
            <v/>
          </cell>
          <cell r="Y22411" t="str">
            <v/>
          </cell>
          <cell r="Z22411" t="str">
            <v/>
          </cell>
          <cell r="AA22411" t="str">
            <v/>
          </cell>
          <cell r="AB22411" t="str">
            <v/>
          </cell>
        </row>
        <row r="22412">
          <cell r="G22412" t="str">
            <v/>
          </cell>
          <cell r="H22412" t="str">
            <v/>
          </cell>
          <cell r="M22412" t="str">
            <v/>
          </cell>
          <cell r="N22412" t="str">
            <v/>
          </cell>
          <cell r="S22412" t="str">
            <v/>
          </cell>
          <cell r="T22412" t="str">
            <v/>
          </cell>
          <cell r="Y22412" t="str">
            <v/>
          </cell>
          <cell r="Z22412" t="str">
            <v/>
          </cell>
          <cell r="AA22412" t="str">
            <v/>
          </cell>
          <cell r="AB22412" t="str">
            <v/>
          </cell>
        </row>
        <row r="22413">
          <cell r="G22413" t="str">
            <v/>
          </cell>
          <cell r="H22413" t="str">
            <v/>
          </cell>
          <cell r="M22413" t="str">
            <v/>
          </cell>
          <cell r="N22413" t="str">
            <v/>
          </cell>
          <cell r="S22413" t="str">
            <v/>
          </cell>
          <cell r="T22413" t="str">
            <v/>
          </cell>
          <cell r="Y22413" t="str">
            <v/>
          </cell>
          <cell r="Z22413" t="str">
            <v/>
          </cell>
          <cell r="AA22413" t="str">
            <v/>
          </cell>
          <cell r="AB22413" t="str">
            <v/>
          </cell>
        </row>
        <row r="22414">
          <cell r="G22414" t="str">
            <v/>
          </cell>
          <cell r="H22414" t="str">
            <v/>
          </cell>
          <cell r="M22414" t="str">
            <v/>
          </cell>
          <cell r="N22414" t="str">
            <v/>
          </cell>
          <cell r="S22414" t="str">
            <v/>
          </cell>
          <cell r="T22414" t="str">
            <v/>
          </cell>
          <cell r="Y22414" t="str">
            <v/>
          </cell>
          <cell r="Z22414" t="str">
            <v/>
          </cell>
          <cell r="AA22414" t="str">
            <v/>
          </cell>
          <cell r="AB22414" t="str">
            <v/>
          </cell>
        </row>
        <row r="22415">
          <cell r="G22415" t="str">
            <v/>
          </cell>
          <cell r="H22415" t="str">
            <v/>
          </cell>
          <cell r="M22415" t="str">
            <v/>
          </cell>
          <cell r="N22415" t="str">
            <v/>
          </cell>
          <cell r="S22415" t="str">
            <v/>
          </cell>
          <cell r="T22415" t="str">
            <v/>
          </cell>
          <cell r="Y22415" t="str">
            <v/>
          </cell>
          <cell r="Z22415" t="str">
            <v/>
          </cell>
          <cell r="AA22415" t="str">
            <v/>
          </cell>
          <cell r="AB22415" t="str">
            <v/>
          </cell>
        </row>
        <row r="22416">
          <cell r="G22416" t="str">
            <v/>
          </cell>
          <cell r="H22416" t="str">
            <v/>
          </cell>
          <cell r="M22416" t="str">
            <v/>
          </cell>
          <cell r="N22416" t="str">
            <v/>
          </cell>
          <cell r="S22416" t="str">
            <v/>
          </cell>
          <cell r="T22416" t="str">
            <v/>
          </cell>
          <cell r="Y22416" t="str">
            <v/>
          </cell>
          <cell r="Z22416" t="str">
            <v/>
          </cell>
          <cell r="AA22416" t="str">
            <v/>
          </cell>
          <cell r="AB22416" t="str">
            <v/>
          </cell>
        </row>
        <row r="22417">
          <cell r="G22417" t="str">
            <v/>
          </cell>
          <cell r="H22417" t="str">
            <v/>
          </cell>
          <cell r="M22417" t="str">
            <v/>
          </cell>
          <cell r="N22417" t="str">
            <v/>
          </cell>
          <cell r="S22417" t="str">
            <v/>
          </cell>
          <cell r="T22417" t="str">
            <v/>
          </cell>
          <cell r="Y22417" t="str">
            <v/>
          </cell>
          <cell r="Z22417" t="str">
            <v/>
          </cell>
          <cell r="AA22417" t="str">
            <v/>
          </cell>
          <cell r="AB22417" t="str">
            <v/>
          </cell>
        </row>
        <row r="22418">
          <cell r="G22418" t="str">
            <v/>
          </cell>
          <cell r="H22418" t="str">
            <v/>
          </cell>
          <cell r="M22418" t="str">
            <v/>
          </cell>
          <cell r="N22418" t="str">
            <v/>
          </cell>
          <cell r="S22418" t="str">
            <v/>
          </cell>
          <cell r="T22418" t="str">
            <v/>
          </cell>
          <cell r="Y22418" t="str">
            <v/>
          </cell>
          <cell r="Z22418" t="str">
            <v/>
          </cell>
          <cell r="AA22418" t="str">
            <v/>
          </cell>
          <cell r="AB22418" t="str">
            <v/>
          </cell>
        </row>
        <row r="22419">
          <cell r="G22419" t="str">
            <v/>
          </cell>
          <cell r="H22419" t="str">
            <v/>
          </cell>
          <cell r="M22419" t="str">
            <v/>
          </cell>
          <cell r="N22419" t="str">
            <v/>
          </cell>
          <cell r="S22419" t="str">
            <v/>
          </cell>
          <cell r="T22419" t="str">
            <v/>
          </cell>
          <cell r="Y22419" t="str">
            <v/>
          </cell>
          <cell r="Z22419" t="str">
            <v/>
          </cell>
          <cell r="AA22419" t="str">
            <v/>
          </cell>
          <cell r="AB22419" t="str">
            <v/>
          </cell>
        </row>
        <row r="22420">
          <cell r="G22420" t="str">
            <v/>
          </cell>
          <cell r="H22420" t="str">
            <v/>
          </cell>
          <cell r="M22420" t="str">
            <v/>
          </cell>
          <cell r="N22420" t="str">
            <v/>
          </cell>
          <cell r="S22420" t="str">
            <v/>
          </cell>
          <cell r="T22420" t="str">
            <v/>
          </cell>
          <cell r="Y22420" t="str">
            <v/>
          </cell>
          <cell r="Z22420" t="str">
            <v/>
          </cell>
          <cell r="AA22420" t="str">
            <v/>
          </cell>
          <cell r="AB22420" t="str">
            <v/>
          </cell>
        </row>
        <row r="22421">
          <cell r="G22421" t="str">
            <v/>
          </cell>
          <cell r="H22421" t="str">
            <v/>
          </cell>
          <cell r="M22421" t="str">
            <v/>
          </cell>
          <cell r="N22421" t="str">
            <v/>
          </cell>
          <cell r="S22421" t="str">
            <v/>
          </cell>
          <cell r="T22421" t="str">
            <v/>
          </cell>
          <cell r="Y22421" t="str">
            <v/>
          </cell>
          <cell r="Z22421" t="str">
            <v/>
          </cell>
          <cell r="AA22421" t="str">
            <v/>
          </cell>
          <cell r="AB22421" t="str">
            <v/>
          </cell>
        </row>
        <row r="22422">
          <cell r="G22422" t="str">
            <v/>
          </cell>
          <cell r="H22422" t="str">
            <v/>
          </cell>
          <cell r="M22422" t="str">
            <v/>
          </cell>
          <cell r="N22422" t="str">
            <v/>
          </cell>
          <cell r="S22422" t="str">
            <v/>
          </cell>
          <cell r="T22422" t="str">
            <v/>
          </cell>
          <cell r="Y22422" t="str">
            <v/>
          </cell>
          <cell r="Z22422" t="str">
            <v/>
          </cell>
          <cell r="AA22422" t="str">
            <v/>
          </cell>
          <cell r="AB22422" t="str">
            <v/>
          </cell>
        </row>
        <row r="22423">
          <cell r="G22423" t="str">
            <v/>
          </cell>
          <cell r="H22423" t="str">
            <v/>
          </cell>
          <cell r="M22423" t="str">
            <v/>
          </cell>
          <cell r="N22423" t="str">
            <v/>
          </cell>
          <cell r="S22423" t="str">
            <v/>
          </cell>
          <cell r="T22423" t="str">
            <v/>
          </cell>
          <cell r="Y22423" t="str">
            <v/>
          </cell>
          <cell r="Z22423" t="str">
            <v/>
          </cell>
          <cell r="AA22423" t="str">
            <v/>
          </cell>
          <cell r="AB22423" t="str">
            <v/>
          </cell>
        </row>
        <row r="22424">
          <cell r="G22424" t="str">
            <v/>
          </cell>
          <cell r="H22424" t="str">
            <v/>
          </cell>
          <cell r="M22424" t="str">
            <v/>
          </cell>
          <cell r="N22424" t="str">
            <v/>
          </cell>
          <cell r="S22424" t="str">
            <v/>
          </cell>
          <cell r="T22424" t="str">
            <v/>
          </cell>
          <cell r="Y22424" t="str">
            <v/>
          </cell>
          <cell r="Z22424" t="str">
            <v/>
          </cell>
          <cell r="AA22424" t="str">
            <v/>
          </cell>
          <cell r="AB22424" t="str">
            <v/>
          </cell>
        </row>
        <row r="22425">
          <cell r="G22425" t="str">
            <v/>
          </cell>
          <cell r="H22425" t="str">
            <v/>
          </cell>
          <cell r="M22425" t="str">
            <v/>
          </cell>
          <cell r="N22425" t="str">
            <v/>
          </cell>
          <cell r="S22425" t="str">
            <v/>
          </cell>
          <cell r="T22425" t="str">
            <v/>
          </cell>
          <cell r="Y22425" t="str">
            <v/>
          </cell>
          <cell r="Z22425" t="str">
            <v/>
          </cell>
          <cell r="AA22425" t="str">
            <v/>
          </cell>
          <cell r="AB22425" t="str">
            <v/>
          </cell>
        </row>
        <row r="22426">
          <cell r="G22426" t="str">
            <v/>
          </cell>
          <cell r="H22426" t="str">
            <v/>
          </cell>
          <cell r="M22426" t="str">
            <v/>
          </cell>
          <cell r="N22426" t="str">
            <v/>
          </cell>
          <cell r="S22426" t="str">
            <v/>
          </cell>
          <cell r="T22426" t="str">
            <v/>
          </cell>
          <cell r="Y22426" t="str">
            <v/>
          </cell>
          <cell r="Z22426" t="str">
            <v/>
          </cell>
          <cell r="AA22426" t="str">
            <v/>
          </cell>
          <cell r="AB22426" t="str">
            <v/>
          </cell>
        </row>
        <row r="22427">
          <cell r="G22427" t="str">
            <v/>
          </cell>
          <cell r="H22427" t="str">
            <v/>
          </cell>
          <cell r="M22427" t="str">
            <v/>
          </cell>
          <cell r="N22427" t="str">
            <v/>
          </cell>
          <cell r="S22427" t="str">
            <v/>
          </cell>
          <cell r="T22427" t="str">
            <v/>
          </cell>
          <cell r="Y22427" t="str">
            <v/>
          </cell>
          <cell r="Z22427" t="str">
            <v/>
          </cell>
          <cell r="AA22427" t="str">
            <v/>
          </cell>
          <cell r="AB22427" t="str">
            <v/>
          </cell>
        </row>
        <row r="22428">
          <cell r="G22428" t="str">
            <v/>
          </cell>
          <cell r="H22428" t="str">
            <v/>
          </cell>
          <cell r="M22428" t="str">
            <v/>
          </cell>
          <cell r="N22428" t="str">
            <v/>
          </cell>
          <cell r="S22428" t="str">
            <v/>
          </cell>
          <cell r="T22428" t="str">
            <v/>
          </cell>
          <cell r="Y22428" t="str">
            <v/>
          </cell>
          <cell r="Z22428" t="str">
            <v/>
          </cell>
          <cell r="AA22428" t="str">
            <v/>
          </cell>
          <cell r="AB22428" t="str">
            <v/>
          </cell>
        </row>
        <row r="22429">
          <cell r="G22429" t="str">
            <v/>
          </cell>
          <cell r="H22429" t="str">
            <v/>
          </cell>
          <cell r="M22429" t="str">
            <v/>
          </cell>
          <cell r="N22429" t="str">
            <v/>
          </cell>
          <cell r="S22429" t="str">
            <v/>
          </cell>
          <cell r="T22429" t="str">
            <v/>
          </cell>
          <cell r="Y22429" t="str">
            <v/>
          </cell>
          <cell r="Z22429" t="str">
            <v/>
          </cell>
          <cell r="AA22429" t="str">
            <v/>
          </cell>
          <cell r="AB22429" t="str">
            <v/>
          </cell>
        </row>
        <row r="22430">
          <cell r="G22430" t="str">
            <v/>
          </cell>
          <cell r="H22430" t="str">
            <v/>
          </cell>
          <cell r="M22430" t="str">
            <v/>
          </cell>
          <cell r="N22430" t="str">
            <v/>
          </cell>
          <cell r="S22430" t="str">
            <v/>
          </cell>
          <cell r="T22430" t="str">
            <v/>
          </cell>
          <cell r="Y22430" t="str">
            <v/>
          </cell>
          <cell r="Z22430" t="str">
            <v/>
          </cell>
          <cell r="AA22430" t="str">
            <v/>
          </cell>
          <cell r="AB22430" t="str">
            <v/>
          </cell>
        </row>
        <row r="22431">
          <cell r="G22431" t="str">
            <v/>
          </cell>
          <cell r="H22431" t="str">
            <v/>
          </cell>
          <cell r="M22431" t="str">
            <v/>
          </cell>
          <cell r="N22431" t="str">
            <v/>
          </cell>
          <cell r="S22431" t="str">
            <v/>
          </cell>
          <cell r="T22431" t="str">
            <v/>
          </cell>
          <cell r="Y22431" t="str">
            <v/>
          </cell>
          <cell r="Z22431" t="str">
            <v/>
          </cell>
          <cell r="AA22431" t="str">
            <v/>
          </cell>
          <cell r="AB22431" t="str">
            <v/>
          </cell>
        </row>
        <row r="22432">
          <cell r="G22432" t="str">
            <v/>
          </cell>
          <cell r="H22432" t="str">
            <v/>
          </cell>
          <cell r="M22432" t="str">
            <v/>
          </cell>
          <cell r="N22432" t="str">
            <v/>
          </cell>
          <cell r="S22432" t="str">
            <v/>
          </cell>
          <cell r="T22432" t="str">
            <v/>
          </cell>
          <cell r="Y22432" t="str">
            <v/>
          </cell>
          <cell r="Z22432" t="str">
            <v/>
          </cell>
          <cell r="AA22432" t="str">
            <v/>
          </cell>
          <cell r="AB22432" t="str">
            <v/>
          </cell>
        </row>
        <row r="22433">
          <cell r="G22433" t="str">
            <v/>
          </cell>
          <cell r="H22433" t="str">
            <v/>
          </cell>
          <cell r="M22433" t="str">
            <v/>
          </cell>
          <cell r="N22433" t="str">
            <v/>
          </cell>
          <cell r="S22433" t="str">
            <v/>
          </cell>
          <cell r="T22433" t="str">
            <v/>
          </cell>
          <cell r="Y22433" t="str">
            <v/>
          </cell>
          <cell r="Z22433" t="str">
            <v/>
          </cell>
          <cell r="AA22433" t="str">
            <v/>
          </cell>
          <cell r="AB22433" t="str">
            <v/>
          </cell>
        </row>
        <row r="22434">
          <cell r="G22434" t="str">
            <v/>
          </cell>
          <cell r="H22434" t="str">
            <v/>
          </cell>
          <cell r="M22434" t="str">
            <v/>
          </cell>
          <cell r="N22434" t="str">
            <v/>
          </cell>
          <cell r="S22434" t="str">
            <v/>
          </cell>
          <cell r="T22434" t="str">
            <v/>
          </cell>
          <cell r="Y22434" t="str">
            <v/>
          </cell>
          <cell r="Z22434" t="str">
            <v/>
          </cell>
          <cell r="AA22434" t="str">
            <v/>
          </cell>
          <cell r="AB22434" t="str">
            <v/>
          </cell>
        </row>
        <row r="22435">
          <cell r="G22435" t="str">
            <v/>
          </cell>
          <cell r="H22435" t="str">
            <v/>
          </cell>
          <cell r="M22435" t="str">
            <v/>
          </cell>
          <cell r="N22435" t="str">
            <v/>
          </cell>
          <cell r="S22435" t="str">
            <v/>
          </cell>
          <cell r="T22435" t="str">
            <v/>
          </cell>
          <cell r="Y22435" t="str">
            <v/>
          </cell>
          <cell r="Z22435" t="str">
            <v/>
          </cell>
          <cell r="AA22435" t="str">
            <v/>
          </cell>
          <cell r="AB22435" t="str">
            <v/>
          </cell>
        </row>
        <row r="22436">
          <cell r="G22436" t="str">
            <v/>
          </cell>
          <cell r="H22436" t="str">
            <v/>
          </cell>
          <cell r="M22436" t="str">
            <v/>
          </cell>
          <cell r="N22436" t="str">
            <v/>
          </cell>
          <cell r="S22436" t="str">
            <v/>
          </cell>
          <cell r="T22436" t="str">
            <v/>
          </cell>
          <cell r="Y22436" t="str">
            <v/>
          </cell>
          <cell r="Z22436" t="str">
            <v/>
          </cell>
          <cell r="AA22436" t="str">
            <v/>
          </cell>
          <cell r="AB22436" t="str">
            <v/>
          </cell>
        </row>
        <row r="22437">
          <cell r="G22437" t="str">
            <v/>
          </cell>
          <cell r="H22437" t="str">
            <v/>
          </cell>
          <cell r="M22437" t="str">
            <v/>
          </cell>
          <cell r="N22437" t="str">
            <v/>
          </cell>
          <cell r="S22437" t="str">
            <v/>
          </cell>
          <cell r="T22437" t="str">
            <v/>
          </cell>
          <cell r="Y22437" t="str">
            <v/>
          </cell>
          <cell r="Z22437" t="str">
            <v/>
          </cell>
          <cell r="AA22437" t="str">
            <v/>
          </cell>
          <cell r="AB22437" t="str">
            <v/>
          </cell>
        </row>
        <row r="22438">
          <cell r="G22438" t="str">
            <v/>
          </cell>
          <cell r="H22438" t="str">
            <v/>
          </cell>
          <cell r="M22438" t="str">
            <v/>
          </cell>
          <cell r="N22438" t="str">
            <v/>
          </cell>
          <cell r="S22438" t="str">
            <v/>
          </cell>
          <cell r="T22438" t="str">
            <v/>
          </cell>
          <cell r="Y22438" t="str">
            <v/>
          </cell>
          <cell r="Z22438" t="str">
            <v/>
          </cell>
          <cell r="AA22438" t="str">
            <v/>
          </cell>
          <cell r="AB22438" t="str">
            <v/>
          </cell>
        </row>
        <row r="22439">
          <cell r="G22439" t="str">
            <v/>
          </cell>
          <cell r="H22439" t="str">
            <v/>
          </cell>
          <cell r="M22439" t="str">
            <v/>
          </cell>
          <cell r="N22439" t="str">
            <v/>
          </cell>
          <cell r="S22439" t="str">
            <v/>
          </cell>
          <cell r="T22439" t="str">
            <v/>
          </cell>
          <cell r="Y22439" t="str">
            <v/>
          </cell>
          <cell r="Z22439" t="str">
            <v/>
          </cell>
          <cell r="AA22439" t="str">
            <v/>
          </cell>
          <cell r="AB22439" t="str">
            <v/>
          </cell>
        </row>
        <row r="22440">
          <cell r="G22440" t="str">
            <v/>
          </cell>
          <cell r="H22440" t="str">
            <v/>
          </cell>
          <cell r="M22440" t="str">
            <v/>
          </cell>
          <cell r="N22440" t="str">
            <v/>
          </cell>
          <cell r="S22440" t="str">
            <v/>
          </cell>
          <cell r="T22440" t="str">
            <v/>
          </cell>
          <cell r="Y22440" t="str">
            <v/>
          </cell>
          <cell r="Z22440" t="str">
            <v/>
          </cell>
          <cell r="AA22440" t="str">
            <v/>
          </cell>
          <cell r="AB22440" t="str">
            <v/>
          </cell>
        </row>
        <row r="22441">
          <cell r="G22441" t="str">
            <v/>
          </cell>
          <cell r="H22441" t="str">
            <v/>
          </cell>
          <cell r="M22441" t="str">
            <v/>
          </cell>
          <cell r="N22441" t="str">
            <v/>
          </cell>
          <cell r="S22441" t="str">
            <v/>
          </cell>
          <cell r="T22441" t="str">
            <v/>
          </cell>
          <cell r="Y22441" t="str">
            <v/>
          </cell>
          <cell r="Z22441" t="str">
            <v/>
          </cell>
          <cell r="AA22441" t="str">
            <v/>
          </cell>
          <cell r="AB22441" t="str">
            <v/>
          </cell>
        </row>
        <row r="22442">
          <cell r="G22442" t="str">
            <v/>
          </cell>
          <cell r="H22442" t="str">
            <v/>
          </cell>
          <cell r="M22442" t="str">
            <v/>
          </cell>
          <cell r="N22442" t="str">
            <v/>
          </cell>
          <cell r="S22442" t="str">
            <v/>
          </cell>
          <cell r="T22442" t="str">
            <v/>
          </cell>
          <cell r="Y22442" t="str">
            <v/>
          </cell>
          <cell r="Z22442" t="str">
            <v/>
          </cell>
          <cell r="AA22442" t="str">
            <v/>
          </cell>
          <cell r="AB22442" t="str">
            <v/>
          </cell>
        </row>
        <row r="22443">
          <cell r="G22443" t="str">
            <v/>
          </cell>
          <cell r="H22443" t="str">
            <v/>
          </cell>
          <cell r="M22443" t="str">
            <v/>
          </cell>
          <cell r="N22443" t="str">
            <v/>
          </cell>
          <cell r="S22443" t="str">
            <v/>
          </cell>
          <cell r="T22443" t="str">
            <v/>
          </cell>
          <cell r="Y22443" t="str">
            <v/>
          </cell>
          <cell r="Z22443" t="str">
            <v/>
          </cell>
          <cell r="AA22443" t="str">
            <v/>
          </cell>
          <cell r="AB22443" t="str">
            <v/>
          </cell>
        </row>
        <row r="22444">
          <cell r="G22444" t="str">
            <v/>
          </cell>
          <cell r="H22444" t="str">
            <v/>
          </cell>
          <cell r="M22444" t="str">
            <v/>
          </cell>
          <cell r="N22444" t="str">
            <v/>
          </cell>
          <cell r="S22444" t="str">
            <v/>
          </cell>
          <cell r="T22444" t="str">
            <v/>
          </cell>
          <cell r="Y22444" t="str">
            <v/>
          </cell>
          <cell r="Z22444" t="str">
            <v/>
          </cell>
          <cell r="AA22444" t="str">
            <v/>
          </cell>
          <cell r="AB22444" t="str">
            <v/>
          </cell>
        </row>
        <row r="22445">
          <cell r="G22445" t="str">
            <v/>
          </cell>
          <cell r="H22445" t="str">
            <v/>
          </cell>
          <cell r="M22445" t="str">
            <v/>
          </cell>
          <cell r="N22445" t="str">
            <v/>
          </cell>
          <cell r="S22445" t="str">
            <v/>
          </cell>
          <cell r="T22445" t="str">
            <v/>
          </cell>
          <cell r="Y22445" t="str">
            <v/>
          </cell>
          <cell r="Z22445" t="str">
            <v/>
          </cell>
          <cell r="AA22445" t="str">
            <v/>
          </cell>
          <cell r="AB22445" t="str">
            <v/>
          </cell>
        </row>
        <row r="22446">
          <cell r="G22446" t="str">
            <v/>
          </cell>
          <cell r="H22446" t="str">
            <v/>
          </cell>
          <cell r="M22446" t="str">
            <v/>
          </cell>
          <cell r="N22446" t="str">
            <v/>
          </cell>
          <cell r="S22446" t="str">
            <v/>
          </cell>
          <cell r="T22446" t="str">
            <v/>
          </cell>
          <cell r="Y22446" t="str">
            <v/>
          </cell>
          <cell r="Z22446" t="str">
            <v/>
          </cell>
          <cell r="AA22446" t="str">
            <v/>
          </cell>
          <cell r="AB22446" t="str">
            <v/>
          </cell>
        </row>
        <row r="22447">
          <cell r="G22447" t="str">
            <v/>
          </cell>
          <cell r="H22447" t="str">
            <v/>
          </cell>
          <cell r="M22447" t="str">
            <v/>
          </cell>
          <cell r="N22447" t="str">
            <v/>
          </cell>
          <cell r="S22447" t="str">
            <v/>
          </cell>
          <cell r="T22447" t="str">
            <v/>
          </cell>
          <cell r="Y22447" t="str">
            <v/>
          </cell>
          <cell r="Z22447" t="str">
            <v/>
          </cell>
          <cell r="AA22447" t="str">
            <v/>
          </cell>
          <cell r="AB22447" t="str">
            <v/>
          </cell>
        </row>
        <row r="22448">
          <cell r="G22448" t="str">
            <v/>
          </cell>
          <cell r="H22448" t="str">
            <v/>
          </cell>
          <cell r="M22448" t="str">
            <v/>
          </cell>
          <cell r="N22448" t="str">
            <v/>
          </cell>
          <cell r="S22448" t="str">
            <v/>
          </cell>
          <cell r="T22448" t="str">
            <v/>
          </cell>
          <cell r="Y22448" t="str">
            <v/>
          </cell>
          <cell r="Z22448" t="str">
            <v/>
          </cell>
          <cell r="AA22448" t="str">
            <v/>
          </cell>
          <cell r="AB22448" t="str">
            <v/>
          </cell>
        </row>
        <row r="22449">
          <cell r="G22449" t="str">
            <v/>
          </cell>
          <cell r="H22449" t="str">
            <v/>
          </cell>
          <cell r="M22449" t="str">
            <v/>
          </cell>
          <cell r="N22449" t="str">
            <v/>
          </cell>
          <cell r="S22449" t="str">
            <v/>
          </cell>
          <cell r="T22449" t="str">
            <v/>
          </cell>
          <cell r="Y22449" t="str">
            <v/>
          </cell>
          <cell r="Z22449" t="str">
            <v/>
          </cell>
          <cell r="AA22449" t="str">
            <v/>
          </cell>
          <cell r="AB22449" t="str">
            <v/>
          </cell>
        </row>
        <row r="22450">
          <cell r="G22450" t="str">
            <v/>
          </cell>
          <cell r="H22450" t="str">
            <v/>
          </cell>
          <cell r="M22450" t="str">
            <v/>
          </cell>
          <cell r="N22450" t="str">
            <v/>
          </cell>
          <cell r="S22450" t="str">
            <v/>
          </cell>
          <cell r="T22450" t="str">
            <v/>
          </cell>
          <cell r="Y22450" t="str">
            <v/>
          </cell>
          <cell r="Z22450" t="str">
            <v/>
          </cell>
          <cell r="AA22450" t="str">
            <v/>
          </cell>
          <cell r="AB22450" t="str">
            <v/>
          </cell>
        </row>
        <row r="22451">
          <cell r="G22451" t="str">
            <v/>
          </cell>
          <cell r="H22451" t="str">
            <v/>
          </cell>
          <cell r="M22451" t="str">
            <v/>
          </cell>
          <cell r="N22451" t="str">
            <v/>
          </cell>
          <cell r="S22451" t="str">
            <v/>
          </cell>
          <cell r="T22451" t="str">
            <v/>
          </cell>
          <cell r="Y22451" t="str">
            <v/>
          </cell>
          <cell r="Z22451" t="str">
            <v/>
          </cell>
          <cell r="AA22451" t="str">
            <v/>
          </cell>
          <cell r="AB22451" t="str">
            <v/>
          </cell>
        </row>
        <row r="22452">
          <cell r="G22452" t="str">
            <v/>
          </cell>
          <cell r="H22452" t="str">
            <v/>
          </cell>
          <cell r="M22452" t="str">
            <v/>
          </cell>
          <cell r="N22452" t="str">
            <v/>
          </cell>
          <cell r="S22452" t="str">
            <v/>
          </cell>
          <cell r="T22452" t="str">
            <v/>
          </cell>
          <cell r="Y22452" t="str">
            <v/>
          </cell>
          <cell r="Z22452" t="str">
            <v/>
          </cell>
          <cell r="AA22452" t="str">
            <v/>
          </cell>
          <cell r="AB22452" t="str">
            <v/>
          </cell>
        </row>
        <row r="22453">
          <cell r="G22453" t="str">
            <v/>
          </cell>
          <cell r="H22453" t="str">
            <v/>
          </cell>
          <cell r="M22453" t="str">
            <v/>
          </cell>
          <cell r="N22453" t="str">
            <v/>
          </cell>
          <cell r="S22453" t="str">
            <v/>
          </cell>
          <cell r="T22453" t="str">
            <v/>
          </cell>
          <cell r="Y22453" t="str">
            <v/>
          </cell>
          <cell r="Z22453" t="str">
            <v/>
          </cell>
          <cell r="AA22453" t="str">
            <v/>
          </cell>
          <cell r="AB22453" t="str">
            <v/>
          </cell>
        </row>
        <row r="22454">
          <cell r="G22454" t="str">
            <v/>
          </cell>
          <cell r="H22454" t="str">
            <v/>
          </cell>
          <cell r="M22454" t="str">
            <v/>
          </cell>
          <cell r="N22454" t="str">
            <v/>
          </cell>
          <cell r="S22454" t="str">
            <v/>
          </cell>
          <cell r="T22454" t="str">
            <v/>
          </cell>
          <cell r="Y22454" t="str">
            <v/>
          </cell>
          <cell r="Z22454" t="str">
            <v/>
          </cell>
          <cell r="AA22454" t="str">
            <v/>
          </cell>
          <cell r="AB22454" t="str">
            <v/>
          </cell>
        </row>
        <row r="22455">
          <cell r="G22455" t="str">
            <v/>
          </cell>
          <cell r="H22455" t="str">
            <v/>
          </cell>
          <cell r="M22455" t="str">
            <v/>
          </cell>
          <cell r="N22455" t="str">
            <v/>
          </cell>
          <cell r="S22455" t="str">
            <v/>
          </cell>
          <cell r="T22455" t="str">
            <v/>
          </cell>
          <cell r="Y22455" t="str">
            <v/>
          </cell>
          <cell r="Z22455" t="str">
            <v/>
          </cell>
          <cell r="AA22455" t="str">
            <v/>
          </cell>
          <cell r="AB22455" t="str">
            <v/>
          </cell>
        </row>
        <row r="22456">
          <cell r="G22456" t="str">
            <v/>
          </cell>
          <cell r="H22456" t="str">
            <v/>
          </cell>
          <cell r="M22456" t="str">
            <v/>
          </cell>
          <cell r="N22456" t="str">
            <v/>
          </cell>
          <cell r="S22456" t="str">
            <v/>
          </cell>
          <cell r="T22456" t="str">
            <v/>
          </cell>
          <cell r="Y22456" t="str">
            <v/>
          </cell>
          <cell r="Z22456" t="str">
            <v/>
          </cell>
          <cell r="AA22456" t="str">
            <v/>
          </cell>
          <cell r="AB22456" t="str">
            <v/>
          </cell>
        </row>
        <row r="22457">
          <cell r="G22457" t="str">
            <v/>
          </cell>
          <cell r="H22457" t="str">
            <v/>
          </cell>
          <cell r="M22457" t="str">
            <v/>
          </cell>
          <cell r="N22457" t="str">
            <v/>
          </cell>
          <cell r="S22457" t="str">
            <v/>
          </cell>
          <cell r="T22457" t="str">
            <v/>
          </cell>
          <cell r="Y22457" t="str">
            <v/>
          </cell>
          <cell r="Z22457" t="str">
            <v/>
          </cell>
          <cell r="AA22457" t="str">
            <v/>
          </cell>
          <cell r="AB22457" t="str">
            <v/>
          </cell>
        </row>
        <row r="22458">
          <cell r="G22458" t="str">
            <v/>
          </cell>
          <cell r="H22458" t="str">
            <v/>
          </cell>
          <cell r="M22458" t="str">
            <v/>
          </cell>
          <cell r="N22458" t="str">
            <v/>
          </cell>
          <cell r="S22458" t="str">
            <v/>
          </cell>
          <cell r="T22458" t="str">
            <v/>
          </cell>
          <cell r="Y22458" t="str">
            <v/>
          </cell>
          <cell r="Z22458" t="str">
            <v/>
          </cell>
          <cell r="AA22458" t="str">
            <v/>
          </cell>
          <cell r="AB22458" t="str">
            <v/>
          </cell>
        </row>
        <row r="22459">
          <cell r="G22459" t="str">
            <v/>
          </cell>
          <cell r="H22459" t="str">
            <v/>
          </cell>
          <cell r="M22459" t="str">
            <v/>
          </cell>
          <cell r="N22459" t="str">
            <v/>
          </cell>
          <cell r="S22459" t="str">
            <v/>
          </cell>
          <cell r="T22459" t="str">
            <v/>
          </cell>
          <cell r="Y22459" t="str">
            <v/>
          </cell>
          <cell r="Z22459" t="str">
            <v/>
          </cell>
          <cell r="AA22459" t="str">
            <v/>
          </cell>
          <cell r="AB22459" t="str">
            <v/>
          </cell>
        </row>
        <row r="22460">
          <cell r="G22460" t="str">
            <v/>
          </cell>
          <cell r="H22460" t="str">
            <v/>
          </cell>
          <cell r="M22460" t="str">
            <v/>
          </cell>
          <cell r="N22460" t="str">
            <v/>
          </cell>
          <cell r="S22460" t="str">
            <v/>
          </cell>
          <cell r="T22460" t="str">
            <v/>
          </cell>
          <cell r="Y22460" t="str">
            <v/>
          </cell>
          <cell r="Z22460" t="str">
            <v/>
          </cell>
          <cell r="AA22460" t="str">
            <v/>
          </cell>
          <cell r="AB22460" t="str">
            <v/>
          </cell>
        </row>
        <row r="22461">
          <cell r="G22461" t="str">
            <v/>
          </cell>
          <cell r="H22461" t="str">
            <v/>
          </cell>
          <cell r="M22461" t="str">
            <v/>
          </cell>
          <cell r="N22461" t="str">
            <v/>
          </cell>
          <cell r="S22461" t="str">
            <v/>
          </cell>
          <cell r="T22461" t="str">
            <v/>
          </cell>
          <cell r="Y22461" t="str">
            <v/>
          </cell>
          <cell r="Z22461" t="str">
            <v/>
          </cell>
          <cell r="AA22461" t="str">
            <v/>
          </cell>
          <cell r="AB22461" t="str">
            <v/>
          </cell>
        </row>
        <row r="22462">
          <cell r="G22462" t="str">
            <v/>
          </cell>
          <cell r="H22462" t="str">
            <v/>
          </cell>
          <cell r="M22462" t="str">
            <v/>
          </cell>
          <cell r="N22462" t="str">
            <v/>
          </cell>
          <cell r="S22462" t="str">
            <v/>
          </cell>
          <cell r="T22462" t="str">
            <v/>
          </cell>
          <cell r="Y22462" t="str">
            <v/>
          </cell>
          <cell r="Z22462" t="str">
            <v/>
          </cell>
          <cell r="AA22462" t="str">
            <v/>
          </cell>
          <cell r="AB22462" t="str">
            <v/>
          </cell>
        </row>
        <row r="22463">
          <cell r="G22463" t="str">
            <v/>
          </cell>
          <cell r="H22463" t="str">
            <v/>
          </cell>
          <cell r="M22463" t="str">
            <v/>
          </cell>
          <cell r="N22463" t="str">
            <v/>
          </cell>
          <cell r="S22463" t="str">
            <v/>
          </cell>
          <cell r="T22463" t="str">
            <v/>
          </cell>
          <cell r="Y22463" t="str">
            <v/>
          </cell>
          <cell r="Z22463" t="str">
            <v/>
          </cell>
          <cell r="AA22463" t="str">
            <v/>
          </cell>
          <cell r="AB22463" t="str">
            <v/>
          </cell>
        </row>
        <row r="22464">
          <cell r="G22464" t="str">
            <v/>
          </cell>
          <cell r="H22464" t="str">
            <v/>
          </cell>
          <cell r="M22464" t="str">
            <v/>
          </cell>
          <cell r="N22464" t="str">
            <v/>
          </cell>
          <cell r="S22464" t="str">
            <v/>
          </cell>
          <cell r="T22464" t="str">
            <v/>
          </cell>
          <cell r="Y22464" t="str">
            <v/>
          </cell>
          <cell r="Z22464" t="str">
            <v/>
          </cell>
          <cell r="AA22464" t="str">
            <v/>
          </cell>
          <cell r="AB22464" t="str">
            <v/>
          </cell>
        </row>
        <row r="22465">
          <cell r="G22465" t="str">
            <v/>
          </cell>
          <cell r="H22465" t="str">
            <v/>
          </cell>
          <cell r="M22465" t="str">
            <v/>
          </cell>
          <cell r="N22465" t="str">
            <v/>
          </cell>
          <cell r="S22465" t="str">
            <v/>
          </cell>
          <cell r="T22465" t="str">
            <v/>
          </cell>
          <cell r="Y22465" t="str">
            <v/>
          </cell>
          <cell r="Z22465" t="str">
            <v/>
          </cell>
          <cell r="AA22465" t="str">
            <v/>
          </cell>
          <cell r="AB22465" t="str">
            <v/>
          </cell>
        </row>
        <row r="22466">
          <cell r="G22466" t="str">
            <v/>
          </cell>
          <cell r="H22466" t="str">
            <v/>
          </cell>
          <cell r="M22466" t="str">
            <v/>
          </cell>
          <cell r="N22466" t="str">
            <v/>
          </cell>
          <cell r="S22466" t="str">
            <v/>
          </cell>
          <cell r="T22466" t="str">
            <v/>
          </cell>
          <cell r="Y22466" t="str">
            <v/>
          </cell>
          <cell r="Z22466" t="str">
            <v/>
          </cell>
          <cell r="AA22466" t="str">
            <v/>
          </cell>
          <cell r="AB22466" t="str">
            <v/>
          </cell>
        </row>
        <row r="22467">
          <cell r="G22467" t="str">
            <v/>
          </cell>
          <cell r="H22467" t="str">
            <v/>
          </cell>
          <cell r="M22467" t="str">
            <v/>
          </cell>
          <cell r="N22467" t="str">
            <v/>
          </cell>
          <cell r="S22467" t="str">
            <v/>
          </cell>
          <cell r="T22467" t="str">
            <v/>
          </cell>
          <cell r="Y22467" t="str">
            <v/>
          </cell>
          <cell r="Z22467" t="str">
            <v/>
          </cell>
          <cell r="AA22467" t="str">
            <v/>
          </cell>
          <cell r="AB22467" t="str">
            <v/>
          </cell>
        </row>
        <row r="22468">
          <cell r="G22468" t="str">
            <v/>
          </cell>
          <cell r="H22468" t="str">
            <v/>
          </cell>
          <cell r="M22468" t="str">
            <v/>
          </cell>
          <cell r="N22468" t="str">
            <v/>
          </cell>
          <cell r="S22468" t="str">
            <v/>
          </cell>
          <cell r="T22468" t="str">
            <v/>
          </cell>
          <cell r="Y22468" t="str">
            <v/>
          </cell>
          <cell r="Z22468" t="str">
            <v/>
          </cell>
          <cell r="AA22468" t="str">
            <v/>
          </cell>
          <cell r="AB22468" t="str">
            <v/>
          </cell>
        </row>
        <row r="22469">
          <cell r="G22469" t="str">
            <v/>
          </cell>
          <cell r="H22469" t="str">
            <v/>
          </cell>
          <cell r="M22469" t="str">
            <v/>
          </cell>
          <cell r="N22469" t="str">
            <v/>
          </cell>
          <cell r="S22469" t="str">
            <v/>
          </cell>
          <cell r="T22469" t="str">
            <v/>
          </cell>
          <cell r="Y22469" t="str">
            <v/>
          </cell>
          <cell r="Z22469" t="str">
            <v/>
          </cell>
          <cell r="AA22469" t="str">
            <v/>
          </cell>
          <cell r="AB22469" t="str">
            <v/>
          </cell>
        </row>
        <row r="22470">
          <cell r="G22470" t="str">
            <v/>
          </cell>
          <cell r="H22470" t="str">
            <v/>
          </cell>
          <cell r="M22470" t="str">
            <v/>
          </cell>
          <cell r="N22470" t="str">
            <v/>
          </cell>
          <cell r="S22470" t="str">
            <v/>
          </cell>
          <cell r="T22470" t="str">
            <v/>
          </cell>
          <cell r="Y22470" t="str">
            <v/>
          </cell>
          <cell r="Z22470" t="str">
            <v/>
          </cell>
          <cell r="AA22470" t="str">
            <v/>
          </cell>
          <cell r="AB22470" t="str">
            <v/>
          </cell>
        </row>
        <row r="22471">
          <cell r="G22471" t="str">
            <v/>
          </cell>
          <cell r="H22471" t="str">
            <v/>
          </cell>
          <cell r="M22471" t="str">
            <v/>
          </cell>
          <cell r="N22471" t="str">
            <v/>
          </cell>
          <cell r="S22471" t="str">
            <v/>
          </cell>
          <cell r="T22471" t="str">
            <v/>
          </cell>
          <cell r="Y22471" t="str">
            <v/>
          </cell>
          <cell r="Z22471" t="str">
            <v/>
          </cell>
          <cell r="AA22471" t="str">
            <v/>
          </cell>
          <cell r="AB22471" t="str">
            <v/>
          </cell>
        </row>
        <row r="22472">
          <cell r="G22472" t="str">
            <v/>
          </cell>
          <cell r="H22472" t="str">
            <v/>
          </cell>
          <cell r="M22472" t="str">
            <v/>
          </cell>
          <cell r="N22472" t="str">
            <v/>
          </cell>
          <cell r="S22472" t="str">
            <v/>
          </cell>
          <cell r="T22472" t="str">
            <v/>
          </cell>
          <cell r="Y22472" t="str">
            <v/>
          </cell>
          <cell r="Z22472" t="str">
            <v/>
          </cell>
          <cell r="AA22472" t="str">
            <v/>
          </cell>
          <cell r="AB22472" t="str">
            <v/>
          </cell>
        </row>
        <row r="22473">
          <cell r="G22473" t="str">
            <v/>
          </cell>
          <cell r="H22473" t="str">
            <v/>
          </cell>
          <cell r="M22473" t="str">
            <v/>
          </cell>
          <cell r="N22473" t="str">
            <v/>
          </cell>
          <cell r="S22473" t="str">
            <v/>
          </cell>
          <cell r="T22473" t="str">
            <v/>
          </cell>
          <cell r="Y22473" t="str">
            <v/>
          </cell>
          <cell r="Z22473" t="str">
            <v/>
          </cell>
          <cell r="AA22473" t="str">
            <v/>
          </cell>
          <cell r="AB22473" t="str">
            <v/>
          </cell>
        </row>
        <row r="22474">
          <cell r="G22474" t="str">
            <v/>
          </cell>
          <cell r="H22474" t="str">
            <v/>
          </cell>
          <cell r="M22474" t="str">
            <v/>
          </cell>
          <cell r="N22474" t="str">
            <v/>
          </cell>
          <cell r="S22474" t="str">
            <v/>
          </cell>
          <cell r="T22474" t="str">
            <v/>
          </cell>
          <cell r="Y22474" t="str">
            <v/>
          </cell>
          <cell r="Z22474" t="str">
            <v/>
          </cell>
          <cell r="AA22474" t="str">
            <v/>
          </cell>
          <cell r="AB22474" t="str">
            <v/>
          </cell>
        </row>
        <row r="22475">
          <cell r="G22475" t="str">
            <v/>
          </cell>
          <cell r="H22475" t="str">
            <v/>
          </cell>
          <cell r="M22475" t="str">
            <v/>
          </cell>
          <cell r="N22475" t="str">
            <v/>
          </cell>
          <cell r="S22475" t="str">
            <v/>
          </cell>
          <cell r="T22475" t="str">
            <v/>
          </cell>
          <cell r="Y22475" t="str">
            <v/>
          </cell>
          <cell r="Z22475" t="str">
            <v/>
          </cell>
          <cell r="AA22475" t="str">
            <v/>
          </cell>
          <cell r="AB22475" t="str">
            <v/>
          </cell>
        </row>
        <row r="22476">
          <cell r="G22476" t="str">
            <v/>
          </cell>
          <cell r="H22476" t="str">
            <v/>
          </cell>
          <cell r="M22476" t="str">
            <v/>
          </cell>
          <cell r="N22476" t="str">
            <v/>
          </cell>
          <cell r="S22476" t="str">
            <v/>
          </cell>
          <cell r="T22476" t="str">
            <v/>
          </cell>
          <cell r="Y22476" t="str">
            <v/>
          </cell>
          <cell r="Z22476" t="str">
            <v/>
          </cell>
          <cell r="AA22476" t="str">
            <v/>
          </cell>
          <cell r="AB22476" t="str">
            <v/>
          </cell>
        </row>
        <row r="22477">
          <cell r="G22477" t="str">
            <v/>
          </cell>
          <cell r="H22477" t="str">
            <v/>
          </cell>
          <cell r="M22477" t="str">
            <v/>
          </cell>
          <cell r="N22477" t="str">
            <v/>
          </cell>
          <cell r="S22477" t="str">
            <v/>
          </cell>
          <cell r="T22477" t="str">
            <v/>
          </cell>
          <cell r="Y22477" t="str">
            <v/>
          </cell>
          <cell r="Z22477" t="str">
            <v/>
          </cell>
          <cell r="AA22477" t="str">
            <v/>
          </cell>
          <cell r="AB22477" t="str">
            <v/>
          </cell>
        </row>
        <row r="22478">
          <cell r="G22478" t="str">
            <v/>
          </cell>
          <cell r="H22478" t="str">
            <v/>
          </cell>
          <cell r="M22478" t="str">
            <v/>
          </cell>
          <cell r="N22478" t="str">
            <v/>
          </cell>
          <cell r="S22478" t="str">
            <v/>
          </cell>
          <cell r="T22478" t="str">
            <v/>
          </cell>
          <cell r="Y22478" t="str">
            <v/>
          </cell>
          <cell r="Z22478" t="str">
            <v/>
          </cell>
          <cell r="AA22478" t="str">
            <v/>
          </cell>
          <cell r="AB22478" t="str">
            <v/>
          </cell>
        </row>
        <row r="22479">
          <cell r="G22479" t="str">
            <v/>
          </cell>
          <cell r="H22479" t="str">
            <v/>
          </cell>
          <cell r="M22479" t="str">
            <v/>
          </cell>
          <cell r="N22479" t="str">
            <v/>
          </cell>
          <cell r="S22479" t="str">
            <v/>
          </cell>
          <cell r="T22479" t="str">
            <v/>
          </cell>
          <cell r="Y22479" t="str">
            <v/>
          </cell>
          <cell r="Z22479" t="str">
            <v/>
          </cell>
          <cell r="AA22479" t="str">
            <v/>
          </cell>
          <cell r="AB22479" t="str">
            <v/>
          </cell>
        </row>
        <row r="22480">
          <cell r="G22480" t="str">
            <v/>
          </cell>
          <cell r="H22480" t="str">
            <v/>
          </cell>
          <cell r="M22480" t="str">
            <v/>
          </cell>
          <cell r="N22480" t="str">
            <v/>
          </cell>
          <cell r="S22480" t="str">
            <v/>
          </cell>
          <cell r="T22480" t="str">
            <v/>
          </cell>
          <cell r="Y22480" t="str">
            <v/>
          </cell>
          <cell r="Z22480" t="str">
            <v/>
          </cell>
          <cell r="AA22480" t="str">
            <v/>
          </cell>
          <cell r="AB22480" t="str">
            <v/>
          </cell>
        </row>
        <row r="22481">
          <cell r="G22481" t="str">
            <v/>
          </cell>
          <cell r="H22481" t="str">
            <v/>
          </cell>
          <cell r="M22481" t="str">
            <v/>
          </cell>
          <cell r="N22481" t="str">
            <v/>
          </cell>
          <cell r="S22481" t="str">
            <v/>
          </cell>
          <cell r="T22481" t="str">
            <v/>
          </cell>
          <cell r="Y22481" t="str">
            <v/>
          </cell>
          <cell r="Z22481" t="str">
            <v/>
          </cell>
          <cell r="AA22481" t="str">
            <v/>
          </cell>
          <cell r="AB22481" t="str">
            <v/>
          </cell>
        </row>
        <row r="22482">
          <cell r="G22482" t="str">
            <v/>
          </cell>
          <cell r="H22482" t="str">
            <v/>
          </cell>
          <cell r="M22482" t="str">
            <v/>
          </cell>
          <cell r="N22482" t="str">
            <v/>
          </cell>
          <cell r="S22482" t="str">
            <v/>
          </cell>
          <cell r="T22482" t="str">
            <v/>
          </cell>
          <cell r="Y22482" t="str">
            <v/>
          </cell>
          <cell r="Z22482" t="str">
            <v/>
          </cell>
          <cell r="AA22482" t="str">
            <v/>
          </cell>
          <cell r="AB22482" t="str">
            <v/>
          </cell>
        </row>
        <row r="22483">
          <cell r="G22483" t="str">
            <v/>
          </cell>
          <cell r="H22483" t="str">
            <v/>
          </cell>
          <cell r="M22483" t="str">
            <v/>
          </cell>
          <cell r="N22483" t="str">
            <v/>
          </cell>
          <cell r="S22483" t="str">
            <v/>
          </cell>
          <cell r="T22483" t="str">
            <v/>
          </cell>
          <cell r="Y22483" t="str">
            <v/>
          </cell>
          <cell r="Z22483" t="str">
            <v/>
          </cell>
          <cell r="AA22483" t="str">
            <v/>
          </cell>
          <cell r="AB22483" t="str">
            <v/>
          </cell>
        </row>
        <row r="22484">
          <cell r="G22484" t="str">
            <v/>
          </cell>
          <cell r="H22484" t="str">
            <v/>
          </cell>
          <cell r="M22484" t="str">
            <v/>
          </cell>
          <cell r="N22484" t="str">
            <v/>
          </cell>
          <cell r="S22484" t="str">
            <v/>
          </cell>
          <cell r="T22484" t="str">
            <v/>
          </cell>
          <cell r="Y22484" t="str">
            <v/>
          </cell>
          <cell r="Z22484" t="str">
            <v/>
          </cell>
          <cell r="AA22484" t="str">
            <v/>
          </cell>
          <cell r="AB22484" t="str">
            <v/>
          </cell>
        </row>
        <row r="22485">
          <cell r="G22485" t="str">
            <v/>
          </cell>
          <cell r="H22485" t="str">
            <v/>
          </cell>
          <cell r="M22485" t="str">
            <v/>
          </cell>
          <cell r="N22485" t="str">
            <v/>
          </cell>
          <cell r="S22485" t="str">
            <v/>
          </cell>
          <cell r="T22485" t="str">
            <v/>
          </cell>
          <cell r="Y22485" t="str">
            <v/>
          </cell>
          <cell r="Z22485" t="str">
            <v/>
          </cell>
          <cell r="AA22485" t="str">
            <v/>
          </cell>
          <cell r="AB22485" t="str">
            <v/>
          </cell>
        </row>
        <row r="22486">
          <cell r="G22486" t="str">
            <v/>
          </cell>
          <cell r="H22486" t="str">
            <v/>
          </cell>
          <cell r="M22486" t="str">
            <v/>
          </cell>
          <cell r="N22486" t="str">
            <v/>
          </cell>
          <cell r="S22486" t="str">
            <v/>
          </cell>
          <cell r="T22486" t="str">
            <v/>
          </cell>
          <cell r="Y22486" t="str">
            <v/>
          </cell>
          <cell r="Z22486" t="str">
            <v/>
          </cell>
          <cell r="AA22486" t="str">
            <v/>
          </cell>
          <cell r="AB22486" t="str">
            <v/>
          </cell>
        </row>
        <row r="22487">
          <cell r="G22487" t="str">
            <v/>
          </cell>
          <cell r="H22487" t="str">
            <v/>
          </cell>
          <cell r="M22487" t="str">
            <v/>
          </cell>
          <cell r="N22487" t="str">
            <v/>
          </cell>
          <cell r="S22487" t="str">
            <v/>
          </cell>
          <cell r="T22487" t="str">
            <v/>
          </cell>
          <cell r="Y22487" t="str">
            <v/>
          </cell>
          <cell r="Z22487" t="str">
            <v/>
          </cell>
          <cell r="AA22487" t="str">
            <v/>
          </cell>
          <cell r="AB22487" t="str">
            <v/>
          </cell>
        </row>
        <row r="22488">
          <cell r="G22488" t="str">
            <v/>
          </cell>
          <cell r="H22488" t="str">
            <v/>
          </cell>
          <cell r="M22488" t="str">
            <v/>
          </cell>
          <cell r="N22488" t="str">
            <v/>
          </cell>
          <cell r="S22488" t="str">
            <v/>
          </cell>
          <cell r="T22488" t="str">
            <v/>
          </cell>
          <cell r="Y22488" t="str">
            <v/>
          </cell>
          <cell r="Z22488" t="str">
            <v/>
          </cell>
          <cell r="AA22488" t="str">
            <v/>
          </cell>
          <cell r="AB22488" t="str">
            <v/>
          </cell>
        </row>
        <row r="22489">
          <cell r="G22489" t="str">
            <v/>
          </cell>
          <cell r="H22489" t="str">
            <v/>
          </cell>
          <cell r="M22489" t="str">
            <v/>
          </cell>
          <cell r="N22489" t="str">
            <v/>
          </cell>
          <cell r="S22489" t="str">
            <v/>
          </cell>
          <cell r="T22489" t="str">
            <v/>
          </cell>
          <cell r="Y22489" t="str">
            <v/>
          </cell>
          <cell r="Z22489" t="str">
            <v/>
          </cell>
          <cell r="AA22489" t="str">
            <v/>
          </cell>
          <cell r="AB22489" t="str">
            <v/>
          </cell>
        </row>
        <row r="22490">
          <cell r="G22490" t="str">
            <v/>
          </cell>
          <cell r="H22490" t="str">
            <v/>
          </cell>
          <cell r="M22490" t="str">
            <v/>
          </cell>
          <cell r="N22490" t="str">
            <v/>
          </cell>
          <cell r="S22490" t="str">
            <v/>
          </cell>
          <cell r="T22490" t="str">
            <v/>
          </cell>
          <cell r="Y22490" t="str">
            <v/>
          </cell>
          <cell r="Z22490" t="str">
            <v/>
          </cell>
          <cell r="AA22490" t="str">
            <v/>
          </cell>
          <cell r="AB22490" t="str">
            <v/>
          </cell>
        </row>
        <row r="22491">
          <cell r="G22491" t="str">
            <v/>
          </cell>
          <cell r="H22491" t="str">
            <v/>
          </cell>
          <cell r="M22491" t="str">
            <v/>
          </cell>
          <cell r="N22491" t="str">
            <v/>
          </cell>
          <cell r="S22491" t="str">
            <v/>
          </cell>
          <cell r="T22491" t="str">
            <v/>
          </cell>
          <cell r="Y22491" t="str">
            <v/>
          </cell>
          <cell r="Z22491" t="str">
            <v/>
          </cell>
          <cell r="AA22491" t="str">
            <v/>
          </cell>
          <cell r="AB22491" t="str">
            <v/>
          </cell>
        </row>
        <row r="22492">
          <cell r="G22492" t="str">
            <v/>
          </cell>
          <cell r="H22492" t="str">
            <v/>
          </cell>
          <cell r="M22492" t="str">
            <v/>
          </cell>
          <cell r="N22492" t="str">
            <v/>
          </cell>
          <cell r="S22492" t="str">
            <v/>
          </cell>
          <cell r="T22492" t="str">
            <v/>
          </cell>
          <cell r="Y22492" t="str">
            <v/>
          </cell>
          <cell r="Z22492" t="str">
            <v/>
          </cell>
          <cell r="AA22492" t="str">
            <v/>
          </cell>
          <cell r="AB22492" t="str">
            <v/>
          </cell>
        </row>
        <row r="22493">
          <cell r="G22493" t="str">
            <v/>
          </cell>
          <cell r="H22493" t="str">
            <v/>
          </cell>
          <cell r="M22493" t="str">
            <v/>
          </cell>
          <cell r="N22493" t="str">
            <v/>
          </cell>
          <cell r="S22493" t="str">
            <v/>
          </cell>
          <cell r="T22493" t="str">
            <v/>
          </cell>
          <cell r="Y22493" t="str">
            <v/>
          </cell>
          <cell r="Z22493" t="str">
            <v/>
          </cell>
          <cell r="AA22493" t="str">
            <v/>
          </cell>
          <cell r="AB22493" t="str">
            <v/>
          </cell>
        </row>
        <row r="22494">
          <cell r="G22494" t="str">
            <v/>
          </cell>
          <cell r="H22494" t="str">
            <v/>
          </cell>
          <cell r="M22494" t="str">
            <v/>
          </cell>
          <cell r="N22494" t="str">
            <v/>
          </cell>
          <cell r="S22494" t="str">
            <v/>
          </cell>
          <cell r="T22494" t="str">
            <v/>
          </cell>
          <cell r="Y22494" t="str">
            <v/>
          </cell>
          <cell r="Z22494" t="str">
            <v/>
          </cell>
          <cell r="AA22494" t="str">
            <v/>
          </cell>
          <cell r="AB22494" t="str">
            <v/>
          </cell>
        </row>
        <row r="22495">
          <cell r="G22495" t="str">
            <v/>
          </cell>
          <cell r="H22495" t="str">
            <v/>
          </cell>
          <cell r="M22495" t="str">
            <v/>
          </cell>
          <cell r="N22495" t="str">
            <v/>
          </cell>
          <cell r="S22495" t="str">
            <v/>
          </cell>
          <cell r="T22495" t="str">
            <v/>
          </cell>
          <cell r="Y22495" t="str">
            <v/>
          </cell>
          <cell r="Z22495" t="str">
            <v/>
          </cell>
          <cell r="AA22495" t="str">
            <v/>
          </cell>
          <cell r="AB22495" t="str">
            <v/>
          </cell>
        </row>
        <row r="22496">
          <cell r="G22496" t="str">
            <v/>
          </cell>
          <cell r="H22496" t="str">
            <v/>
          </cell>
          <cell r="M22496" t="str">
            <v/>
          </cell>
          <cell r="N22496" t="str">
            <v/>
          </cell>
          <cell r="S22496" t="str">
            <v/>
          </cell>
          <cell r="T22496" t="str">
            <v/>
          </cell>
          <cell r="Y22496" t="str">
            <v/>
          </cell>
          <cell r="Z22496" t="str">
            <v/>
          </cell>
          <cell r="AA22496" t="str">
            <v/>
          </cell>
          <cell r="AB22496" t="str">
            <v/>
          </cell>
        </row>
        <row r="22497">
          <cell r="G22497" t="str">
            <v/>
          </cell>
          <cell r="H22497" t="str">
            <v/>
          </cell>
          <cell r="M22497" t="str">
            <v/>
          </cell>
          <cell r="N22497" t="str">
            <v/>
          </cell>
          <cell r="S22497" t="str">
            <v/>
          </cell>
          <cell r="T22497" t="str">
            <v/>
          </cell>
          <cell r="Y22497" t="str">
            <v/>
          </cell>
          <cell r="Z22497" t="str">
            <v/>
          </cell>
          <cell r="AA22497" t="str">
            <v/>
          </cell>
          <cell r="AB22497" t="str">
            <v/>
          </cell>
        </row>
        <row r="22498">
          <cell r="G22498" t="str">
            <v/>
          </cell>
          <cell r="H22498" t="str">
            <v/>
          </cell>
          <cell r="M22498" t="str">
            <v/>
          </cell>
          <cell r="N22498" t="str">
            <v/>
          </cell>
          <cell r="S22498" t="str">
            <v/>
          </cell>
          <cell r="T22498" t="str">
            <v/>
          </cell>
          <cell r="Y22498" t="str">
            <v/>
          </cell>
          <cell r="Z22498" t="str">
            <v/>
          </cell>
          <cell r="AA22498" t="str">
            <v/>
          </cell>
          <cell r="AB22498" t="str">
            <v/>
          </cell>
        </row>
        <row r="22499">
          <cell r="G22499" t="str">
            <v/>
          </cell>
          <cell r="H22499" t="str">
            <v/>
          </cell>
          <cell r="M22499" t="str">
            <v/>
          </cell>
          <cell r="N22499" t="str">
            <v/>
          </cell>
          <cell r="S22499" t="str">
            <v/>
          </cell>
          <cell r="T22499" t="str">
            <v/>
          </cell>
          <cell r="Y22499" t="str">
            <v/>
          </cell>
          <cell r="Z22499" t="str">
            <v/>
          </cell>
          <cell r="AA22499" t="str">
            <v/>
          </cell>
          <cell r="AB22499" t="str">
            <v/>
          </cell>
        </row>
        <row r="22500">
          <cell r="G22500" t="str">
            <v/>
          </cell>
          <cell r="H22500" t="str">
            <v/>
          </cell>
          <cell r="M22500" t="str">
            <v/>
          </cell>
          <cell r="N22500" t="str">
            <v/>
          </cell>
          <cell r="S22500" t="str">
            <v/>
          </cell>
          <cell r="T22500" t="str">
            <v/>
          </cell>
          <cell r="Y22500" t="str">
            <v/>
          </cell>
          <cell r="Z22500" t="str">
            <v/>
          </cell>
          <cell r="AA22500" t="str">
            <v/>
          </cell>
          <cell r="AB22500" t="str">
            <v/>
          </cell>
        </row>
        <row r="22501">
          <cell r="G22501" t="str">
            <v/>
          </cell>
          <cell r="H22501" t="str">
            <v/>
          </cell>
          <cell r="M22501" t="str">
            <v/>
          </cell>
          <cell r="N22501" t="str">
            <v/>
          </cell>
          <cell r="S22501" t="str">
            <v/>
          </cell>
          <cell r="T22501" t="str">
            <v/>
          </cell>
          <cell r="Y22501" t="str">
            <v/>
          </cell>
          <cell r="Z22501" t="str">
            <v/>
          </cell>
          <cell r="AA22501" t="str">
            <v/>
          </cell>
          <cell r="AB22501" t="str">
            <v/>
          </cell>
        </row>
        <row r="22502">
          <cell r="G22502" t="str">
            <v/>
          </cell>
          <cell r="H22502" t="str">
            <v/>
          </cell>
          <cell r="M22502" t="str">
            <v/>
          </cell>
          <cell r="N22502" t="str">
            <v/>
          </cell>
          <cell r="S22502" t="str">
            <v/>
          </cell>
          <cell r="T22502" t="str">
            <v/>
          </cell>
          <cell r="Y22502" t="str">
            <v/>
          </cell>
          <cell r="Z22502" t="str">
            <v/>
          </cell>
          <cell r="AA22502" t="str">
            <v/>
          </cell>
          <cell r="AB22502" t="str">
            <v/>
          </cell>
        </row>
        <row r="22503">
          <cell r="G22503" t="str">
            <v/>
          </cell>
          <cell r="H22503" t="str">
            <v/>
          </cell>
          <cell r="M22503" t="str">
            <v/>
          </cell>
          <cell r="N22503" t="str">
            <v/>
          </cell>
          <cell r="S22503" t="str">
            <v/>
          </cell>
          <cell r="T22503" t="str">
            <v/>
          </cell>
          <cell r="Y22503" t="str">
            <v/>
          </cell>
          <cell r="Z22503" t="str">
            <v/>
          </cell>
          <cell r="AA22503" t="str">
            <v/>
          </cell>
          <cell r="AB22503" t="str">
            <v/>
          </cell>
        </row>
        <row r="22504">
          <cell r="G22504" t="str">
            <v/>
          </cell>
          <cell r="H22504" t="str">
            <v/>
          </cell>
          <cell r="M22504" t="str">
            <v/>
          </cell>
          <cell r="N22504" t="str">
            <v/>
          </cell>
          <cell r="S22504" t="str">
            <v/>
          </cell>
          <cell r="T22504" t="str">
            <v/>
          </cell>
          <cell r="Y22504" t="str">
            <v/>
          </cell>
          <cell r="Z22504" t="str">
            <v/>
          </cell>
          <cell r="AA22504" t="str">
            <v/>
          </cell>
          <cell r="AB22504" t="str">
            <v/>
          </cell>
        </row>
        <row r="22505">
          <cell r="G22505" t="str">
            <v/>
          </cell>
          <cell r="H22505" t="str">
            <v/>
          </cell>
          <cell r="M22505" t="str">
            <v/>
          </cell>
          <cell r="N22505" t="str">
            <v/>
          </cell>
          <cell r="S22505" t="str">
            <v/>
          </cell>
          <cell r="T22505" t="str">
            <v/>
          </cell>
          <cell r="Y22505" t="str">
            <v/>
          </cell>
          <cell r="Z22505" t="str">
            <v/>
          </cell>
          <cell r="AA22505" t="str">
            <v/>
          </cell>
          <cell r="AB22505" t="str">
            <v/>
          </cell>
        </row>
        <row r="22506">
          <cell r="G22506" t="str">
            <v/>
          </cell>
          <cell r="H22506" t="str">
            <v/>
          </cell>
          <cell r="M22506" t="str">
            <v/>
          </cell>
          <cell r="N22506" t="str">
            <v/>
          </cell>
          <cell r="S22506" t="str">
            <v/>
          </cell>
          <cell r="T22506" t="str">
            <v/>
          </cell>
          <cell r="Y22506" t="str">
            <v/>
          </cell>
          <cell r="Z22506" t="str">
            <v/>
          </cell>
          <cell r="AA22506" t="str">
            <v/>
          </cell>
          <cell r="AB22506" t="str">
            <v/>
          </cell>
        </row>
        <row r="22507">
          <cell r="G22507" t="str">
            <v/>
          </cell>
          <cell r="H22507" t="str">
            <v/>
          </cell>
          <cell r="M22507" t="str">
            <v/>
          </cell>
          <cell r="N22507" t="str">
            <v/>
          </cell>
          <cell r="S22507" t="str">
            <v/>
          </cell>
          <cell r="T22507" t="str">
            <v/>
          </cell>
          <cell r="Y22507" t="str">
            <v/>
          </cell>
          <cell r="Z22507" t="str">
            <v/>
          </cell>
          <cell r="AA22507" t="str">
            <v/>
          </cell>
          <cell r="AB22507" t="str">
            <v/>
          </cell>
        </row>
        <row r="22508">
          <cell r="G22508" t="str">
            <v/>
          </cell>
          <cell r="H22508" t="str">
            <v/>
          </cell>
          <cell r="M22508" t="str">
            <v/>
          </cell>
          <cell r="N22508" t="str">
            <v/>
          </cell>
          <cell r="S22508" t="str">
            <v/>
          </cell>
          <cell r="T22508" t="str">
            <v/>
          </cell>
          <cell r="Y22508" t="str">
            <v/>
          </cell>
          <cell r="Z22508" t="str">
            <v/>
          </cell>
          <cell r="AA22508" t="str">
            <v/>
          </cell>
          <cell r="AB22508" t="str">
            <v/>
          </cell>
        </row>
        <row r="22509">
          <cell r="G22509" t="str">
            <v/>
          </cell>
          <cell r="H22509" t="str">
            <v/>
          </cell>
          <cell r="M22509" t="str">
            <v/>
          </cell>
          <cell r="N22509" t="str">
            <v/>
          </cell>
          <cell r="S22509" t="str">
            <v/>
          </cell>
          <cell r="T22509" t="str">
            <v/>
          </cell>
          <cell r="Y22509" t="str">
            <v/>
          </cell>
          <cell r="Z22509" t="str">
            <v/>
          </cell>
          <cell r="AA22509" t="str">
            <v/>
          </cell>
          <cell r="AB22509" t="str">
            <v/>
          </cell>
        </row>
        <row r="22510">
          <cell r="G22510" t="str">
            <v/>
          </cell>
          <cell r="H22510" t="str">
            <v/>
          </cell>
          <cell r="M22510" t="str">
            <v/>
          </cell>
          <cell r="N22510" t="str">
            <v/>
          </cell>
          <cell r="S22510" t="str">
            <v/>
          </cell>
          <cell r="T22510" t="str">
            <v/>
          </cell>
          <cell r="Y22510" t="str">
            <v/>
          </cell>
          <cell r="Z22510" t="str">
            <v/>
          </cell>
          <cell r="AA22510" t="str">
            <v/>
          </cell>
          <cell r="AB22510" t="str">
            <v/>
          </cell>
        </row>
        <row r="22511">
          <cell r="G22511" t="str">
            <v/>
          </cell>
          <cell r="H22511" t="str">
            <v/>
          </cell>
          <cell r="M22511" t="str">
            <v/>
          </cell>
          <cell r="N22511" t="str">
            <v/>
          </cell>
          <cell r="S22511" t="str">
            <v/>
          </cell>
          <cell r="T22511" t="str">
            <v/>
          </cell>
          <cell r="Y22511" t="str">
            <v/>
          </cell>
          <cell r="Z22511" t="str">
            <v/>
          </cell>
          <cell r="AA22511" t="str">
            <v/>
          </cell>
          <cell r="AB22511" t="str">
            <v/>
          </cell>
        </row>
        <row r="22512">
          <cell r="G22512" t="str">
            <v/>
          </cell>
          <cell r="H22512" t="str">
            <v/>
          </cell>
          <cell r="M22512" t="str">
            <v/>
          </cell>
          <cell r="N22512" t="str">
            <v/>
          </cell>
          <cell r="S22512" t="str">
            <v/>
          </cell>
          <cell r="T22512" t="str">
            <v/>
          </cell>
          <cell r="Y22512" t="str">
            <v/>
          </cell>
          <cell r="Z22512" t="str">
            <v/>
          </cell>
          <cell r="AA22512" t="str">
            <v/>
          </cell>
          <cell r="AB22512" t="str">
            <v/>
          </cell>
        </row>
        <row r="22513">
          <cell r="G22513" t="str">
            <v/>
          </cell>
          <cell r="H22513" t="str">
            <v/>
          </cell>
          <cell r="M22513" t="str">
            <v/>
          </cell>
          <cell r="N22513" t="str">
            <v/>
          </cell>
          <cell r="S22513" t="str">
            <v/>
          </cell>
          <cell r="T22513" t="str">
            <v/>
          </cell>
          <cell r="Y22513" t="str">
            <v/>
          </cell>
          <cell r="Z22513" t="str">
            <v/>
          </cell>
          <cell r="AA22513" t="str">
            <v/>
          </cell>
          <cell r="AB22513" t="str">
            <v/>
          </cell>
        </row>
        <row r="22514">
          <cell r="G22514" t="str">
            <v/>
          </cell>
          <cell r="H22514" t="str">
            <v/>
          </cell>
          <cell r="M22514" t="str">
            <v/>
          </cell>
          <cell r="N22514" t="str">
            <v/>
          </cell>
          <cell r="S22514" t="str">
            <v/>
          </cell>
          <cell r="T22514" t="str">
            <v/>
          </cell>
          <cell r="Y22514" t="str">
            <v/>
          </cell>
          <cell r="Z22514" t="str">
            <v/>
          </cell>
          <cell r="AA22514" t="str">
            <v/>
          </cell>
          <cell r="AB22514" t="str">
            <v/>
          </cell>
        </row>
        <row r="22515">
          <cell r="G22515" t="str">
            <v/>
          </cell>
          <cell r="H22515" t="str">
            <v/>
          </cell>
          <cell r="M22515" t="str">
            <v/>
          </cell>
          <cell r="N22515" t="str">
            <v/>
          </cell>
          <cell r="S22515" t="str">
            <v/>
          </cell>
          <cell r="T22515" t="str">
            <v/>
          </cell>
          <cell r="Y22515" t="str">
            <v/>
          </cell>
          <cell r="Z22515" t="str">
            <v/>
          </cell>
          <cell r="AA22515" t="str">
            <v/>
          </cell>
          <cell r="AB22515" t="str">
            <v/>
          </cell>
        </row>
        <row r="22516">
          <cell r="G22516" t="str">
            <v/>
          </cell>
          <cell r="H22516" t="str">
            <v/>
          </cell>
          <cell r="M22516" t="str">
            <v/>
          </cell>
          <cell r="N22516" t="str">
            <v/>
          </cell>
          <cell r="S22516" t="str">
            <v/>
          </cell>
          <cell r="T22516" t="str">
            <v/>
          </cell>
          <cell r="Y22516" t="str">
            <v/>
          </cell>
          <cell r="Z22516" t="str">
            <v/>
          </cell>
          <cell r="AA22516" t="str">
            <v/>
          </cell>
          <cell r="AB22516" t="str">
            <v/>
          </cell>
        </row>
        <row r="22517">
          <cell r="G22517" t="str">
            <v/>
          </cell>
          <cell r="H22517" t="str">
            <v/>
          </cell>
          <cell r="M22517" t="str">
            <v/>
          </cell>
          <cell r="N22517" t="str">
            <v/>
          </cell>
          <cell r="S22517" t="str">
            <v/>
          </cell>
          <cell r="T22517" t="str">
            <v/>
          </cell>
          <cell r="Y22517" t="str">
            <v/>
          </cell>
          <cell r="Z22517" t="str">
            <v/>
          </cell>
          <cell r="AA22517" t="str">
            <v/>
          </cell>
          <cell r="AB22517" t="str">
            <v/>
          </cell>
        </row>
        <row r="22518">
          <cell r="G22518" t="str">
            <v/>
          </cell>
          <cell r="H22518" t="str">
            <v/>
          </cell>
          <cell r="M22518" t="str">
            <v/>
          </cell>
          <cell r="N22518" t="str">
            <v/>
          </cell>
          <cell r="S22518" t="str">
            <v/>
          </cell>
          <cell r="T22518" t="str">
            <v/>
          </cell>
          <cell r="Y22518" t="str">
            <v/>
          </cell>
          <cell r="Z22518" t="str">
            <v/>
          </cell>
          <cell r="AA22518" t="str">
            <v/>
          </cell>
          <cell r="AB22518" t="str">
            <v/>
          </cell>
        </row>
        <row r="22519">
          <cell r="G22519" t="str">
            <v/>
          </cell>
          <cell r="H22519" t="str">
            <v/>
          </cell>
          <cell r="M22519" t="str">
            <v/>
          </cell>
          <cell r="N22519" t="str">
            <v/>
          </cell>
          <cell r="S22519" t="str">
            <v/>
          </cell>
          <cell r="T22519" t="str">
            <v/>
          </cell>
          <cell r="Y22519" t="str">
            <v/>
          </cell>
          <cell r="Z22519" t="str">
            <v/>
          </cell>
          <cell r="AA22519" t="str">
            <v/>
          </cell>
          <cell r="AB22519" t="str">
            <v/>
          </cell>
        </row>
        <row r="22520">
          <cell r="G22520" t="str">
            <v/>
          </cell>
          <cell r="H22520" t="str">
            <v/>
          </cell>
          <cell r="M22520" t="str">
            <v/>
          </cell>
          <cell r="N22520" t="str">
            <v/>
          </cell>
          <cell r="S22520" t="str">
            <v/>
          </cell>
          <cell r="T22520" t="str">
            <v/>
          </cell>
          <cell r="Y22520" t="str">
            <v/>
          </cell>
          <cell r="Z22520" t="str">
            <v/>
          </cell>
          <cell r="AA22520" t="str">
            <v/>
          </cell>
          <cell r="AB22520" t="str">
            <v/>
          </cell>
        </row>
        <row r="22521">
          <cell r="G22521" t="str">
            <v/>
          </cell>
          <cell r="H22521" t="str">
            <v/>
          </cell>
          <cell r="M22521" t="str">
            <v/>
          </cell>
          <cell r="N22521" t="str">
            <v/>
          </cell>
          <cell r="S22521" t="str">
            <v/>
          </cell>
          <cell r="T22521" t="str">
            <v/>
          </cell>
          <cell r="Y22521" t="str">
            <v/>
          </cell>
          <cell r="Z22521" t="str">
            <v/>
          </cell>
          <cell r="AA22521" t="str">
            <v/>
          </cell>
          <cell r="AB22521" t="str">
            <v/>
          </cell>
        </row>
        <row r="22522">
          <cell r="G22522" t="str">
            <v/>
          </cell>
          <cell r="H22522" t="str">
            <v/>
          </cell>
          <cell r="M22522" t="str">
            <v/>
          </cell>
          <cell r="N22522" t="str">
            <v/>
          </cell>
          <cell r="S22522" t="str">
            <v/>
          </cell>
          <cell r="T22522" t="str">
            <v/>
          </cell>
          <cell r="Y22522" t="str">
            <v/>
          </cell>
          <cell r="Z22522" t="str">
            <v/>
          </cell>
          <cell r="AA22522" t="str">
            <v/>
          </cell>
          <cell r="AB22522" t="str">
            <v/>
          </cell>
        </row>
        <row r="22523">
          <cell r="G22523" t="str">
            <v/>
          </cell>
          <cell r="H22523" t="str">
            <v/>
          </cell>
          <cell r="M22523" t="str">
            <v/>
          </cell>
          <cell r="N22523" t="str">
            <v/>
          </cell>
          <cell r="S22523" t="str">
            <v/>
          </cell>
          <cell r="T22523" t="str">
            <v/>
          </cell>
          <cell r="Y22523" t="str">
            <v/>
          </cell>
          <cell r="Z22523" t="str">
            <v/>
          </cell>
          <cell r="AA22523" t="str">
            <v/>
          </cell>
          <cell r="AB22523" t="str">
            <v/>
          </cell>
        </row>
        <row r="22524">
          <cell r="G22524" t="str">
            <v/>
          </cell>
          <cell r="H22524" t="str">
            <v/>
          </cell>
          <cell r="M22524" t="str">
            <v/>
          </cell>
          <cell r="N22524" t="str">
            <v/>
          </cell>
          <cell r="S22524" t="str">
            <v/>
          </cell>
          <cell r="T22524" t="str">
            <v/>
          </cell>
          <cell r="Y22524" t="str">
            <v/>
          </cell>
          <cell r="Z22524" t="str">
            <v/>
          </cell>
          <cell r="AA22524" t="str">
            <v/>
          </cell>
          <cell r="AB22524" t="str">
            <v/>
          </cell>
        </row>
        <row r="22525">
          <cell r="G22525" t="str">
            <v/>
          </cell>
          <cell r="H22525" t="str">
            <v/>
          </cell>
          <cell r="M22525" t="str">
            <v/>
          </cell>
          <cell r="N22525" t="str">
            <v/>
          </cell>
          <cell r="S22525" t="str">
            <v/>
          </cell>
          <cell r="T22525" t="str">
            <v/>
          </cell>
          <cell r="Y22525" t="str">
            <v/>
          </cell>
          <cell r="Z22525" t="str">
            <v/>
          </cell>
          <cell r="AA22525" t="str">
            <v/>
          </cell>
          <cell r="AB22525" t="str">
            <v/>
          </cell>
        </row>
        <row r="22526">
          <cell r="G22526" t="str">
            <v/>
          </cell>
          <cell r="H22526" t="str">
            <v/>
          </cell>
          <cell r="M22526" t="str">
            <v/>
          </cell>
          <cell r="N22526" t="str">
            <v/>
          </cell>
          <cell r="S22526" t="str">
            <v/>
          </cell>
          <cell r="T22526" t="str">
            <v/>
          </cell>
          <cell r="Y22526" t="str">
            <v/>
          </cell>
          <cell r="Z22526" t="str">
            <v/>
          </cell>
          <cell r="AA22526" t="str">
            <v/>
          </cell>
          <cell r="AB22526" t="str">
            <v/>
          </cell>
        </row>
        <row r="22527">
          <cell r="G22527" t="str">
            <v/>
          </cell>
          <cell r="H22527" t="str">
            <v/>
          </cell>
          <cell r="M22527" t="str">
            <v/>
          </cell>
          <cell r="N22527" t="str">
            <v/>
          </cell>
          <cell r="S22527" t="str">
            <v/>
          </cell>
          <cell r="T22527" t="str">
            <v/>
          </cell>
          <cell r="Y22527" t="str">
            <v/>
          </cell>
          <cell r="Z22527" t="str">
            <v/>
          </cell>
          <cell r="AA22527" t="str">
            <v/>
          </cell>
          <cell r="AB22527" t="str">
            <v/>
          </cell>
        </row>
        <row r="22528">
          <cell r="G22528" t="str">
            <v/>
          </cell>
          <cell r="H22528" t="str">
            <v/>
          </cell>
          <cell r="M22528" t="str">
            <v/>
          </cell>
          <cell r="N22528" t="str">
            <v/>
          </cell>
          <cell r="S22528" t="str">
            <v/>
          </cell>
          <cell r="T22528" t="str">
            <v/>
          </cell>
          <cell r="Y22528" t="str">
            <v/>
          </cell>
          <cell r="Z22528" t="str">
            <v/>
          </cell>
          <cell r="AA22528" t="str">
            <v/>
          </cell>
          <cell r="AB22528" t="str">
            <v/>
          </cell>
        </row>
        <row r="22529">
          <cell r="G22529" t="str">
            <v/>
          </cell>
          <cell r="H22529" t="str">
            <v/>
          </cell>
          <cell r="M22529" t="str">
            <v/>
          </cell>
          <cell r="N22529" t="str">
            <v/>
          </cell>
          <cell r="S22529" t="str">
            <v/>
          </cell>
          <cell r="T22529" t="str">
            <v/>
          </cell>
          <cell r="Y22529" t="str">
            <v/>
          </cell>
          <cell r="Z22529" t="str">
            <v/>
          </cell>
          <cell r="AA22529" t="str">
            <v/>
          </cell>
          <cell r="AB22529" t="str">
            <v/>
          </cell>
        </row>
        <row r="22530">
          <cell r="G22530" t="str">
            <v/>
          </cell>
          <cell r="H22530" t="str">
            <v/>
          </cell>
          <cell r="M22530" t="str">
            <v/>
          </cell>
          <cell r="N22530" t="str">
            <v/>
          </cell>
          <cell r="S22530" t="str">
            <v/>
          </cell>
          <cell r="T22530" t="str">
            <v/>
          </cell>
          <cell r="Y22530" t="str">
            <v/>
          </cell>
          <cell r="Z22530" t="str">
            <v/>
          </cell>
          <cell r="AA22530" t="str">
            <v/>
          </cell>
          <cell r="AB22530" t="str">
            <v/>
          </cell>
        </row>
        <row r="22531">
          <cell r="G22531" t="str">
            <v/>
          </cell>
          <cell r="H22531" t="str">
            <v/>
          </cell>
          <cell r="M22531" t="str">
            <v/>
          </cell>
          <cell r="N22531" t="str">
            <v/>
          </cell>
          <cell r="S22531" t="str">
            <v/>
          </cell>
          <cell r="T22531" t="str">
            <v/>
          </cell>
          <cell r="Y22531" t="str">
            <v/>
          </cell>
          <cell r="Z22531" t="str">
            <v/>
          </cell>
          <cell r="AA22531" t="str">
            <v/>
          </cell>
          <cell r="AB22531" t="str">
            <v/>
          </cell>
        </row>
        <row r="22532">
          <cell r="G22532" t="str">
            <v/>
          </cell>
          <cell r="H22532" t="str">
            <v/>
          </cell>
          <cell r="M22532" t="str">
            <v/>
          </cell>
          <cell r="N22532" t="str">
            <v/>
          </cell>
          <cell r="S22532" t="str">
            <v/>
          </cell>
          <cell r="T22532" t="str">
            <v/>
          </cell>
          <cell r="Y22532" t="str">
            <v/>
          </cell>
          <cell r="Z22532" t="str">
            <v/>
          </cell>
          <cell r="AA22532" t="str">
            <v/>
          </cell>
          <cell r="AB22532" t="str">
            <v/>
          </cell>
        </row>
        <row r="22533">
          <cell r="G22533" t="str">
            <v/>
          </cell>
          <cell r="H22533" t="str">
            <v/>
          </cell>
          <cell r="M22533" t="str">
            <v/>
          </cell>
          <cell r="N22533" t="str">
            <v/>
          </cell>
          <cell r="S22533" t="str">
            <v/>
          </cell>
          <cell r="T22533" t="str">
            <v/>
          </cell>
          <cell r="Y22533" t="str">
            <v/>
          </cell>
          <cell r="Z22533" t="str">
            <v/>
          </cell>
          <cell r="AA22533" t="str">
            <v/>
          </cell>
          <cell r="AB22533" t="str">
            <v/>
          </cell>
        </row>
        <row r="22534">
          <cell r="G22534" t="str">
            <v/>
          </cell>
          <cell r="H22534" t="str">
            <v/>
          </cell>
          <cell r="M22534" t="str">
            <v/>
          </cell>
          <cell r="N22534" t="str">
            <v/>
          </cell>
          <cell r="S22534" t="str">
            <v/>
          </cell>
          <cell r="T22534" t="str">
            <v/>
          </cell>
          <cell r="Y22534" t="str">
            <v/>
          </cell>
          <cell r="Z22534" t="str">
            <v/>
          </cell>
          <cell r="AA22534" t="str">
            <v/>
          </cell>
          <cell r="AB22534" t="str">
            <v/>
          </cell>
        </row>
        <row r="22535">
          <cell r="G22535" t="str">
            <v/>
          </cell>
          <cell r="H22535" t="str">
            <v/>
          </cell>
          <cell r="M22535" t="str">
            <v/>
          </cell>
          <cell r="N22535" t="str">
            <v/>
          </cell>
          <cell r="S22535" t="str">
            <v/>
          </cell>
          <cell r="T22535" t="str">
            <v/>
          </cell>
          <cell r="Y22535" t="str">
            <v/>
          </cell>
          <cell r="Z22535" t="str">
            <v/>
          </cell>
          <cell r="AA22535" t="str">
            <v/>
          </cell>
          <cell r="AB22535" t="str">
            <v/>
          </cell>
        </row>
        <row r="22536">
          <cell r="G22536" t="str">
            <v/>
          </cell>
          <cell r="H22536" t="str">
            <v/>
          </cell>
          <cell r="M22536" t="str">
            <v/>
          </cell>
          <cell r="N22536" t="str">
            <v/>
          </cell>
          <cell r="S22536" t="str">
            <v/>
          </cell>
          <cell r="T22536" t="str">
            <v/>
          </cell>
          <cell r="Y22536" t="str">
            <v/>
          </cell>
          <cell r="Z22536" t="str">
            <v/>
          </cell>
          <cell r="AA22536" t="str">
            <v/>
          </cell>
          <cell r="AB22536" t="str">
            <v/>
          </cell>
        </row>
        <row r="22537">
          <cell r="G22537" t="str">
            <v/>
          </cell>
          <cell r="H22537" t="str">
            <v/>
          </cell>
          <cell r="M22537" t="str">
            <v/>
          </cell>
          <cell r="N22537" t="str">
            <v/>
          </cell>
          <cell r="S22537" t="str">
            <v/>
          </cell>
          <cell r="T22537" t="str">
            <v/>
          </cell>
          <cell r="Y22537" t="str">
            <v/>
          </cell>
          <cell r="Z22537" t="str">
            <v/>
          </cell>
          <cell r="AA22537" t="str">
            <v/>
          </cell>
          <cell r="AB22537" t="str">
            <v/>
          </cell>
        </row>
        <row r="22538">
          <cell r="G22538" t="str">
            <v/>
          </cell>
          <cell r="H22538" t="str">
            <v/>
          </cell>
          <cell r="M22538" t="str">
            <v/>
          </cell>
          <cell r="N22538" t="str">
            <v/>
          </cell>
          <cell r="S22538" t="str">
            <v/>
          </cell>
          <cell r="T22538" t="str">
            <v/>
          </cell>
          <cell r="Y22538" t="str">
            <v/>
          </cell>
          <cell r="Z22538" t="str">
            <v/>
          </cell>
          <cell r="AA22538" t="str">
            <v/>
          </cell>
          <cell r="AB22538" t="str">
            <v/>
          </cell>
        </row>
        <row r="22539">
          <cell r="G22539" t="str">
            <v/>
          </cell>
          <cell r="H22539" t="str">
            <v/>
          </cell>
          <cell r="M22539" t="str">
            <v/>
          </cell>
          <cell r="N22539" t="str">
            <v/>
          </cell>
          <cell r="S22539" t="str">
            <v/>
          </cell>
          <cell r="T22539" t="str">
            <v/>
          </cell>
          <cell r="Y22539" t="str">
            <v/>
          </cell>
          <cell r="Z22539" t="str">
            <v/>
          </cell>
          <cell r="AA22539" t="str">
            <v/>
          </cell>
          <cell r="AB22539" t="str">
            <v/>
          </cell>
        </row>
        <row r="22540">
          <cell r="G22540" t="str">
            <v/>
          </cell>
          <cell r="H22540" t="str">
            <v/>
          </cell>
          <cell r="M22540" t="str">
            <v/>
          </cell>
          <cell r="N22540" t="str">
            <v/>
          </cell>
          <cell r="S22540" t="str">
            <v/>
          </cell>
          <cell r="T22540" t="str">
            <v/>
          </cell>
          <cell r="Y22540" t="str">
            <v/>
          </cell>
          <cell r="Z22540" t="str">
            <v/>
          </cell>
          <cell r="AA22540" t="str">
            <v/>
          </cell>
          <cell r="AB22540" t="str">
            <v/>
          </cell>
        </row>
        <row r="22541">
          <cell r="G22541" t="str">
            <v/>
          </cell>
          <cell r="H22541" t="str">
            <v/>
          </cell>
          <cell r="M22541" t="str">
            <v/>
          </cell>
          <cell r="N22541" t="str">
            <v/>
          </cell>
          <cell r="S22541" t="str">
            <v/>
          </cell>
          <cell r="T22541" t="str">
            <v/>
          </cell>
          <cell r="Y22541" t="str">
            <v/>
          </cell>
          <cell r="Z22541" t="str">
            <v/>
          </cell>
          <cell r="AA22541" t="str">
            <v/>
          </cell>
          <cell r="AB22541" t="str">
            <v/>
          </cell>
        </row>
        <row r="22542">
          <cell r="G22542" t="str">
            <v/>
          </cell>
          <cell r="H22542" t="str">
            <v/>
          </cell>
          <cell r="M22542" t="str">
            <v/>
          </cell>
          <cell r="N22542" t="str">
            <v/>
          </cell>
          <cell r="S22542" t="str">
            <v/>
          </cell>
          <cell r="T22542" t="str">
            <v/>
          </cell>
          <cell r="Y22542" t="str">
            <v/>
          </cell>
          <cell r="Z22542" t="str">
            <v/>
          </cell>
          <cell r="AA22542" t="str">
            <v/>
          </cell>
          <cell r="AB22542" t="str">
            <v/>
          </cell>
        </row>
        <row r="22543">
          <cell r="G22543" t="str">
            <v/>
          </cell>
          <cell r="H22543" t="str">
            <v/>
          </cell>
          <cell r="M22543" t="str">
            <v/>
          </cell>
          <cell r="N22543" t="str">
            <v/>
          </cell>
          <cell r="S22543" t="str">
            <v/>
          </cell>
          <cell r="T22543" t="str">
            <v/>
          </cell>
          <cell r="Y22543" t="str">
            <v/>
          </cell>
          <cell r="Z22543" t="str">
            <v/>
          </cell>
          <cell r="AA22543" t="str">
            <v/>
          </cell>
          <cell r="AB22543" t="str">
            <v/>
          </cell>
        </row>
        <row r="22544">
          <cell r="G22544" t="str">
            <v/>
          </cell>
          <cell r="H22544" t="str">
            <v/>
          </cell>
          <cell r="M22544" t="str">
            <v/>
          </cell>
          <cell r="N22544" t="str">
            <v/>
          </cell>
          <cell r="S22544" t="str">
            <v/>
          </cell>
          <cell r="T22544" t="str">
            <v/>
          </cell>
          <cell r="Y22544" t="str">
            <v/>
          </cell>
          <cell r="Z22544" t="str">
            <v/>
          </cell>
          <cell r="AA22544" t="str">
            <v/>
          </cell>
          <cell r="AB22544" t="str">
            <v/>
          </cell>
        </row>
        <row r="22545">
          <cell r="G22545" t="str">
            <v/>
          </cell>
          <cell r="H22545" t="str">
            <v/>
          </cell>
          <cell r="M22545" t="str">
            <v/>
          </cell>
          <cell r="N22545" t="str">
            <v/>
          </cell>
          <cell r="S22545" t="str">
            <v/>
          </cell>
          <cell r="T22545" t="str">
            <v/>
          </cell>
          <cell r="Y22545" t="str">
            <v/>
          </cell>
          <cell r="Z22545" t="str">
            <v/>
          </cell>
          <cell r="AA22545" t="str">
            <v/>
          </cell>
          <cell r="AB22545" t="str">
            <v/>
          </cell>
        </row>
        <row r="22546">
          <cell r="G22546" t="str">
            <v/>
          </cell>
          <cell r="H22546" t="str">
            <v/>
          </cell>
          <cell r="M22546" t="str">
            <v/>
          </cell>
          <cell r="N22546" t="str">
            <v/>
          </cell>
          <cell r="S22546" t="str">
            <v/>
          </cell>
          <cell r="T22546" t="str">
            <v/>
          </cell>
          <cell r="Y22546" t="str">
            <v/>
          </cell>
          <cell r="Z22546" t="str">
            <v/>
          </cell>
          <cell r="AA22546" t="str">
            <v/>
          </cell>
          <cell r="AB22546" t="str">
            <v/>
          </cell>
        </row>
        <row r="22547">
          <cell r="G22547" t="str">
            <v/>
          </cell>
          <cell r="H22547" t="str">
            <v/>
          </cell>
          <cell r="M22547" t="str">
            <v/>
          </cell>
          <cell r="N22547" t="str">
            <v/>
          </cell>
          <cell r="S22547" t="str">
            <v/>
          </cell>
          <cell r="T22547" t="str">
            <v/>
          </cell>
          <cell r="Y22547" t="str">
            <v/>
          </cell>
          <cell r="Z22547" t="str">
            <v/>
          </cell>
          <cell r="AA22547" t="str">
            <v/>
          </cell>
          <cell r="AB22547" t="str">
            <v/>
          </cell>
        </row>
        <row r="22548">
          <cell r="G22548" t="str">
            <v/>
          </cell>
          <cell r="H22548" t="str">
            <v/>
          </cell>
          <cell r="M22548" t="str">
            <v/>
          </cell>
          <cell r="N22548" t="str">
            <v/>
          </cell>
          <cell r="S22548" t="str">
            <v/>
          </cell>
          <cell r="T22548" t="str">
            <v/>
          </cell>
          <cell r="Y22548" t="str">
            <v/>
          </cell>
          <cell r="Z22548" t="str">
            <v/>
          </cell>
          <cell r="AA22548" t="str">
            <v/>
          </cell>
          <cell r="AB22548" t="str">
            <v/>
          </cell>
        </row>
        <row r="22549">
          <cell r="G22549" t="str">
            <v/>
          </cell>
          <cell r="H22549" t="str">
            <v/>
          </cell>
          <cell r="M22549" t="str">
            <v/>
          </cell>
          <cell r="N22549" t="str">
            <v/>
          </cell>
          <cell r="S22549" t="str">
            <v/>
          </cell>
          <cell r="T22549" t="str">
            <v/>
          </cell>
          <cell r="Y22549" t="str">
            <v/>
          </cell>
          <cell r="Z22549" t="str">
            <v/>
          </cell>
          <cell r="AA22549" t="str">
            <v/>
          </cell>
          <cell r="AB22549" t="str">
            <v/>
          </cell>
        </row>
        <row r="22550">
          <cell r="G22550" t="str">
            <v/>
          </cell>
          <cell r="H22550" t="str">
            <v/>
          </cell>
          <cell r="M22550" t="str">
            <v/>
          </cell>
          <cell r="N22550" t="str">
            <v/>
          </cell>
          <cell r="S22550" t="str">
            <v/>
          </cell>
          <cell r="T22550" t="str">
            <v/>
          </cell>
          <cell r="Y22550" t="str">
            <v/>
          </cell>
          <cell r="Z22550" t="str">
            <v/>
          </cell>
          <cell r="AA22550" t="str">
            <v/>
          </cell>
          <cell r="AB22550" t="str">
            <v/>
          </cell>
        </row>
        <row r="22551">
          <cell r="G22551" t="str">
            <v/>
          </cell>
          <cell r="H22551" t="str">
            <v/>
          </cell>
          <cell r="M22551" t="str">
            <v/>
          </cell>
          <cell r="N22551" t="str">
            <v/>
          </cell>
          <cell r="S22551" t="str">
            <v/>
          </cell>
          <cell r="T22551" t="str">
            <v/>
          </cell>
          <cell r="Y22551" t="str">
            <v/>
          </cell>
          <cell r="Z22551" t="str">
            <v/>
          </cell>
          <cell r="AA22551" t="str">
            <v/>
          </cell>
          <cell r="AB22551" t="str">
            <v/>
          </cell>
        </row>
        <row r="22552">
          <cell r="G22552" t="str">
            <v/>
          </cell>
          <cell r="H22552" t="str">
            <v/>
          </cell>
          <cell r="M22552" t="str">
            <v/>
          </cell>
          <cell r="N22552" t="str">
            <v/>
          </cell>
          <cell r="S22552" t="str">
            <v/>
          </cell>
          <cell r="T22552" t="str">
            <v/>
          </cell>
          <cell r="Y22552" t="str">
            <v/>
          </cell>
          <cell r="Z22552" t="str">
            <v/>
          </cell>
          <cell r="AA22552" t="str">
            <v/>
          </cell>
          <cell r="AB22552" t="str">
            <v/>
          </cell>
        </row>
        <row r="22553">
          <cell r="G22553" t="str">
            <v/>
          </cell>
          <cell r="H22553" t="str">
            <v/>
          </cell>
          <cell r="M22553" t="str">
            <v/>
          </cell>
          <cell r="N22553" t="str">
            <v/>
          </cell>
          <cell r="S22553" t="str">
            <v/>
          </cell>
          <cell r="T22553" t="str">
            <v/>
          </cell>
          <cell r="Y22553" t="str">
            <v/>
          </cell>
          <cell r="Z22553" t="str">
            <v/>
          </cell>
          <cell r="AA22553" t="str">
            <v/>
          </cell>
          <cell r="AB22553" t="str">
            <v/>
          </cell>
        </row>
        <row r="22554">
          <cell r="G22554" t="str">
            <v/>
          </cell>
          <cell r="H22554" t="str">
            <v/>
          </cell>
          <cell r="M22554" t="str">
            <v/>
          </cell>
          <cell r="N22554" t="str">
            <v/>
          </cell>
          <cell r="S22554" t="str">
            <v/>
          </cell>
          <cell r="T22554" t="str">
            <v/>
          </cell>
          <cell r="Y22554" t="str">
            <v/>
          </cell>
          <cell r="Z22554" t="str">
            <v/>
          </cell>
          <cell r="AA22554" t="str">
            <v/>
          </cell>
          <cell r="AB22554" t="str">
            <v/>
          </cell>
        </row>
        <row r="22555">
          <cell r="G22555" t="str">
            <v/>
          </cell>
          <cell r="H22555" t="str">
            <v/>
          </cell>
          <cell r="M22555" t="str">
            <v/>
          </cell>
          <cell r="N22555" t="str">
            <v/>
          </cell>
          <cell r="S22555" t="str">
            <v/>
          </cell>
          <cell r="T22555" t="str">
            <v/>
          </cell>
          <cell r="Y22555" t="str">
            <v/>
          </cell>
          <cell r="Z22555" t="str">
            <v/>
          </cell>
          <cell r="AA22555" t="str">
            <v/>
          </cell>
          <cell r="AB22555" t="str">
            <v/>
          </cell>
        </row>
        <row r="22556">
          <cell r="G22556" t="str">
            <v/>
          </cell>
          <cell r="H22556" t="str">
            <v/>
          </cell>
          <cell r="M22556" t="str">
            <v/>
          </cell>
          <cell r="N22556" t="str">
            <v/>
          </cell>
          <cell r="S22556" t="str">
            <v/>
          </cell>
          <cell r="T22556" t="str">
            <v/>
          </cell>
          <cell r="Y22556" t="str">
            <v/>
          </cell>
          <cell r="Z22556" t="str">
            <v/>
          </cell>
          <cell r="AA22556" t="str">
            <v/>
          </cell>
          <cell r="AB22556" t="str">
            <v/>
          </cell>
        </row>
        <row r="22557">
          <cell r="G22557" t="str">
            <v/>
          </cell>
          <cell r="H22557" t="str">
            <v/>
          </cell>
          <cell r="M22557" t="str">
            <v/>
          </cell>
          <cell r="N22557" t="str">
            <v/>
          </cell>
          <cell r="S22557" t="str">
            <v/>
          </cell>
          <cell r="T22557" t="str">
            <v/>
          </cell>
          <cell r="Y22557" t="str">
            <v/>
          </cell>
          <cell r="Z22557" t="str">
            <v/>
          </cell>
          <cell r="AA22557" t="str">
            <v/>
          </cell>
          <cell r="AB22557" t="str">
            <v/>
          </cell>
        </row>
        <row r="22558">
          <cell r="G22558" t="str">
            <v/>
          </cell>
          <cell r="H22558" t="str">
            <v/>
          </cell>
          <cell r="M22558" t="str">
            <v/>
          </cell>
          <cell r="N22558" t="str">
            <v/>
          </cell>
          <cell r="S22558" t="str">
            <v/>
          </cell>
          <cell r="T22558" t="str">
            <v/>
          </cell>
          <cell r="Y22558" t="str">
            <v/>
          </cell>
          <cell r="Z22558" t="str">
            <v/>
          </cell>
          <cell r="AA22558" t="str">
            <v/>
          </cell>
          <cell r="AB22558" t="str">
            <v/>
          </cell>
        </row>
        <row r="22559">
          <cell r="G22559" t="str">
            <v/>
          </cell>
          <cell r="H22559" t="str">
            <v/>
          </cell>
          <cell r="M22559" t="str">
            <v/>
          </cell>
          <cell r="N22559" t="str">
            <v/>
          </cell>
          <cell r="S22559" t="str">
            <v/>
          </cell>
          <cell r="T22559" t="str">
            <v/>
          </cell>
          <cell r="Y22559" t="str">
            <v/>
          </cell>
          <cell r="Z22559" t="str">
            <v/>
          </cell>
          <cell r="AA22559" t="str">
            <v/>
          </cell>
          <cell r="AB22559" t="str">
            <v/>
          </cell>
        </row>
        <row r="22560">
          <cell r="G22560" t="str">
            <v/>
          </cell>
          <cell r="H22560" t="str">
            <v/>
          </cell>
          <cell r="M22560" t="str">
            <v/>
          </cell>
          <cell r="N22560" t="str">
            <v/>
          </cell>
          <cell r="S22560" t="str">
            <v/>
          </cell>
          <cell r="T22560" t="str">
            <v/>
          </cell>
          <cell r="Y22560" t="str">
            <v/>
          </cell>
          <cell r="Z22560" t="str">
            <v/>
          </cell>
          <cell r="AA22560" t="str">
            <v/>
          </cell>
          <cell r="AB22560" t="str">
            <v/>
          </cell>
        </row>
        <row r="22561">
          <cell r="G22561" t="str">
            <v/>
          </cell>
          <cell r="H22561" t="str">
            <v/>
          </cell>
          <cell r="M22561" t="str">
            <v/>
          </cell>
          <cell r="N22561" t="str">
            <v/>
          </cell>
          <cell r="S22561" t="str">
            <v/>
          </cell>
          <cell r="T22561" t="str">
            <v/>
          </cell>
          <cell r="Y22561" t="str">
            <v/>
          </cell>
          <cell r="Z22561" t="str">
            <v/>
          </cell>
          <cell r="AA22561" t="str">
            <v/>
          </cell>
          <cell r="AB22561" t="str">
            <v/>
          </cell>
        </row>
        <row r="22562">
          <cell r="G22562" t="str">
            <v/>
          </cell>
          <cell r="H22562" t="str">
            <v/>
          </cell>
          <cell r="M22562" t="str">
            <v/>
          </cell>
          <cell r="N22562" t="str">
            <v/>
          </cell>
          <cell r="S22562" t="str">
            <v/>
          </cell>
          <cell r="T22562" t="str">
            <v/>
          </cell>
          <cell r="Y22562" t="str">
            <v/>
          </cell>
          <cell r="Z22562" t="str">
            <v/>
          </cell>
          <cell r="AA22562" t="str">
            <v/>
          </cell>
          <cell r="AB22562" t="str">
            <v/>
          </cell>
        </row>
        <row r="22563">
          <cell r="G22563" t="str">
            <v/>
          </cell>
          <cell r="H22563" t="str">
            <v/>
          </cell>
          <cell r="M22563" t="str">
            <v/>
          </cell>
          <cell r="N22563" t="str">
            <v/>
          </cell>
          <cell r="S22563" t="str">
            <v/>
          </cell>
          <cell r="T22563" t="str">
            <v/>
          </cell>
          <cell r="Y22563" t="str">
            <v/>
          </cell>
          <cell r="Z22563" t="str">
            <v/>
          </cell>
          <cell r="AA22563" t="str">
            <v/>
          </cell>
          <cell r="AB22563" t="str">
            <v/>
          </cell>
        </row>
        <row r="22564">
          <cell r="G22564" t="str">
            <v/>
          </cell>
          <cell r="H22564" t="str">
            <v/>
          </cell>
          <cell r="M22564" t="str">
            <v/>
          </cell>
          <cell r="N22564" t="str">
            <v/>
          </cell>
          <cell r="S22564" t="str">
            <v/>
          </cell>
          <cell r="T22564" t="str">
            <v/>
          </cell>
          <cell r="Y22564" t="str">
            <v/>
          </cell>
          <cell r="Z22564" t="str">
            <v/>
          </cell>
          <cell r="AA22564" t="str">
            <v/>
          </cell>
          <cell r="AB22564" t="str">
            <v/>
          </cell>
        </row>
        <row r="22565">
          <cell r="G22565" t="str">
            <v/>
          </cell>
          <cell r="H22565" t="str">
            <v/>
          </cell>
          <cell r="M22565" t="str">
            <v/>
          </cell>
          <cell r="N22565" t="str">
            <v/>
          </cell>
          <cell r="S22565" t="str">
            <v/>
          </cell>
          <cell r="T22565" t="str">
            <v/>
          </cell>
          <cell r="Y22565" t="str">
            <v/>
          </cell>
          <cell r="Z22565" t="str">
            <v/>
          </cell>
          <cell r="AA22565" t="str">
            <v/>
          </cell>
          <cell r="AB22565" t="str">
            <v/>
          </cell>
        </row>
        <row r="22566">
          <cell r="G22566" t="str">
            <v/>
          </cell>
          <cell r="H22566" t="str">
            <v/>
          </cell>
          <cell r="M22566" t="str">
            <v/>
          </cell>
          <cell r="N22566" t="str">
            <v/>
          </cell>
          <cell r="S22566" t="str">
            <v/>
          </cell>
          <cell r="T22566" t="str">
            <v/>
          </cell>
          <cell r="Y22566" t="str">
            <v/>
          </cell>
          <cell r="Z22566" t="str">
            <v/>
          </cell>
          <cell r="AA22566" t="str">
            <v/>
          </cell>
          <cell r="AB22566" t="str">
            <v/>
          </cell>
        </row>
        <row r="22567">
          <cell r="G22567" t="str">
            <v/>
          </cell>
          <cell r="H22567" t="str">
            <v/>
          </cell>
          <cell r="M22567" t="str">
            <v/>
          </cell>
          <cell r="N22567" t="str">
            <v/>
          </cell>
          <cell r="S22567" t="str">
            <v/>
          </cell>
          <cell r="T22567" t="str">
            <v/>
          </cell>
          <cell r="Y22567" t="str">
            <v/>
          </cell>
          <cell r="Z22567" t="str">
            <v/>
          </cell>
          <cell r="AA22567" t="str">
            <v/>
          </cell>
          <cell r="AB22567" t="str">
            <v/>
          </cell>
        </row>
        <row r="22568">
          <cell r="G22568" t="str">
            <v/>
          </cell>
          <cell r="H22568" t="str">
            <v/>
          </cell>
          <cell r="M22568" t="str">
            <v/>
          </cell>
          <cell r="N22568" t="str">
            <v/>
          </cell>
          <cell r="S22568" t="str">
            <v/>
          </cell>
          <cell r="T22568" t="str">
            <v/>
          </cell>
          <cell r="Y22568" t="str">
            <v/>
          </cell>
          <cell r="Z22568" t="str">
            <v/>
          </cell>
          <cell r="AA22568" t="str">
            <v/>
          </cell>
          <cell r="AB22568" t="str">
            <v/>
          </cell>
        </row>
        <row r="22569">
          <cell r="G22569" t="str">
            <v/>
          </cell>
          <cell r="H22569" t="str">
            <v/>
          </cell>
          <cell r="M22569" t="str">
            <v/>
          </cell>
          <cell r="N22569" t="str">
            <v/>
          </cell>
          <cell r="S22569" t="str">
            <v/>
          </cell>
          <cell r="T22569" t="str">
            <v/>
          </cell>
          <cell r="Y22569" t="str">
            <v/>
          </cell>
          <cell r="Z22569" t="str">
            <v/>
          </cell>
          <cell r="AA22569" t="str">
            <v/>
          </cell>
          <cell r="AB22569" t="str">
            <v/>
          </cell>
        </row>
        <row r="22570">
          <cell r="G22570" t="str">
            <v/>
          </cell>
          <cell r="H22570" t="str">
            <v/>
          </cell>
          <cell r="M22570" t="str">
            <v/>
          </cell>
          <cell r="N22570" t="str">
            <v/>
          </cell>
          <cell r="S22570" t="str">
            <v/>
          </cell>
          <cell r="T22570" t="str">
            <v/>
          </cell>
          <cell r="Y22570" t="str">
            <v/>
          </cell>
          <cell r="Z22570" t="str">
            <v/>
          </cell>
          <cell r="AA22570" t="str">
            <v/>
          </cell>
          <cell r="AB22570" t="str">
            <v/>
          </cell>
        </row>
        <row r="22571">
          <cell r="G22571" t="str">
            <v/>
          </cell>
          <cell r="H22571" t="str">
            <v/>
          </cell>
          <cell r="M22571" t="str">
            <v/>
          </cell>
          <cell r="N22571" t="str">
            <v/>
          </cell>
          <cell r="S22571" t="str">
            <v/>
          </cell>
          <cell r="T22571" t="str">
            <v/>
          </cell>
          <cell r="Y22571" t="str">
            <v/>
          </cell>
          <cell r="Z22571" t="str">
            <v/>
          </cell>
          <cell r="AA22571" t="str">
            <v/>
          </cell>
          <cell r="AB22571" t="str">
            <v/>
          </cell>
        </row>
        <row r="22572">
          <cell r="G22572" t="str">
            <v/>
          </cell>
          <cell r="H22572" t="str">
            <v/>
          </cell>
          <cell r="M22572" t="str">
            <v/>
          </cell>
          <cell r="N22572" t="str">
            <v/>
          </cell>
          <cell r="S22572" t="str">
            <v/>
          </cell>
          <cell r="T22572" t="str">
            <v/>
          </cell>
          <cell r="Y22572" t="str">
            <v/>
          </cell>
          <cell r="Z22572" t="str">
            <v/>
          </cell>
          <cell r="AA22572" t="str">
            <v/>
          </cell>
          <cell r="AB22572" t="str">
            <v/>
          </cell>
        </row>
        <row r="22573">
          <cell r="G22573" t="str">
            <v/>
          </cell>
          <cell r="H22573" t="str">
            <v/>
          </cell>
          <cell r="M22573" t="str">
            <v/>
          </cell>
          <cell r="N22573" t="str">
            <v/>
          </cell>
          <cell r="S22573" t="str">
            <v/>
          </cell>
          <cell r="T22573" t="str">
            <v/>
          </cell>
          <cell r="Y22573" t="str">
            <v/>
          </cell>
          <cell r="Z22573" t="str">
            <v/>
          </cell>
          <cell r="AA22573" t="str">
            <v/>
          </cell>
          <cell r="AB22573" t="str">
            <v/>
          </cell>
        </row>
        <row r="22574">
          <cell r="G22574" t="str">
            <v/>
          </cell>
          <cell r="H22574" t="str">
            <v/>
          </cell>
          <cell r="M22574" t="str">
            <v/>
          </cell>
          <cell r="N22574" t="str">
            <v/>
          </cell>
          <cell r="S22574" t="str">
            <v/>
          </cell>
          <cell r="T22574" t="str">
            <v/>
          </cell>
          <cell r="Y22574" t="str">
            <v/>
          </cell>
          <cell r="Z22574" t="str">
            <v/>
          </cell>
          <cell r="AA22574" t="str">
            <v/>
          </cell>
          <cell r="AB22574" t="str">
            <v/>
          </cell>
        </row>
        <row r="22575">
          <cell r="G22575" t="str">
            <v/>
          </cell>
          <cell r="H22575" t="str">
            <v/>
          </cell>
          <cell r="M22575" t="str">
            <v/>
          </cell>
          <cell r="N22575" t="str">
            <v/>
          </cell>
          <cell r="S22575" t="str">
            <v/>
          </cell>
          <cell r="T22575" t="str">
            <v/>
          </cell>
          <cell r="Y22575" t="str">
            <v/>
          </cell>
          <cell r="Z22575" t="str">
            <v/>
          </cell>
          <cell r="AA22575" t="str">
            <v/>
          </cell>
          <cell r="AB22575" t="str">
            <v/>
          </cell>
        </row>
        <row r="22576">
          <cell r="G22576" t="str">
            <v/>
          </cell>
          <cell r="H22576" t="str">
            <v/>
          </cell>
          <cell r="M22576" t="str">
            <v/>
          </cell>
          <cell r="N22576" t="str">
            <v/>
          </cell>
          <cell r="S22576" t="str">
            <v/>
          </cell>
          <cell r="T22576" t="str">
            <v/>
          </cell>
          <cell r="Y22576" t="str">
            <v/>
          </cell>
          <cell r="Z22576" t="str">
            <v/>
          </cell>
          <cell r="AA22576" t="str">
            <v/>
          </cell>
          <cell r="AB22576" t="str">
            <v/>
          </cell>
        </row>
        <row r="22577">
          <cell r="G22577" t="str">
            <v/>
          </cell>
          <cell r="H22577" t="str">
            <v/>
          </cell>
          <cell r="M22577" t="str">
            <v/>
          </cell>
          <cell r="N22577" t="str">
            <v/>
          </cell>
          <cell r="S22577" t="str">
            <v/>
          </cell>
          <cell r="T22577" t="str">
            <v/>
          </cell>
          <cell r="Y22577" t="str">
            <v/>
          </cell>
          <cell r="Z22577" t="str">
            <v/>
          </cell>
          <cell r="AA22577" t="str">
            <v/>
          </cell>
          <cell r="AB22577" t="str">
            <v/>
          </cell>
        </row>
        <row r="22578">
          <cell r="G22578" t="str">
            <v/>
          </cell>
          <cell r="H22578" t="str">
            <v/>
          </cell>
          <cell r="M22578" t="str">
            <v/>
          </cell>
          <cell r="N22578" t="str">
            <v/>
          </cell>
          <cell r="S22578" t="str">
            <v/>
          </cell>
          <cell r="T22578" t="str">
            <v/>
          </cell>
          <cell r="Y22578" t="str">
            <v/>
          </cell>
          <cell r="Z22578" t="str">
            <v/>
          </cell>
          <cell r="AA22578" t="str">
            <v/>
          </cell>
          <cell r="AB22578" t="str">
            <v/>
          </cell>
        </row>
        <row r="22579">
          <cell r="G22579" t="str">
            <v/>
          </cell>
          <cell r="H22579" t="str">
            <v/>
          </cell>
          <cell r="M22579" t="str">
            <v/>
          </cell>
          <cell r="N22579" t="str">
            <v/>
          </cell>
          <cell r="S22579" t="str">
            <v/>
          </cell>
          <cell r="T22579" t="str">
            <v/>
          </cell>
          <cell r="Y22579" t="str">
            <v/>
          </cell>
          <cell r="Z22579" t="str">
            <v/>
          </cell>
          <cell r="AA22579" t="str">
            <v/>
          </cell>
          <cell r="AB22579" t="str">
            <v/>
          </cell>
        </row>
        <row r="22580">
          <cell r="G22580" t="str">
            <v/>
          </cell>
          <cell r="H22580" t="str">
            <v/>
          </cell>
          <cell r="M22580" t="str">
            <v/>
          </cell>
          <cell r="N22580" t="str">
            <v/>
          </cell>
          <cell r="S22580" t="str">
            <v/>
          </cell>
          <cell r="T22580" t="str">
            <v/>
          </cell>
          <cell r="Y22580" t="str">
            <v/>
          </cell>
          <cell r="Z22580" t="str">
            <v/>
          </cell>
          <cell r="AA22580" t="str">
            <v/>
          </cell>
          <cell r="AB22580" t="str">
            <v/>
          </cell>
        </row>
        <row r="22581">
          <cell r="G22581" t="str">
            <v/>
          </cell>
          <cell r="H22581" t="str">
            <v/>
          </cell>
          <cell r="M22581" t="str">
            <v/>
          </cell>
          <cell r="N22581" t="str">
            <v/>
          </cell>
          <cell r="S22581" t="str">
            <v/>
          </cell>
          <cell r="T22581" t="str">
            <v/>
          </cell>
          <cell r="Y22581" t="str">
            <v/>
          </cell>
          <cell r="Z22581" t="str">
            <v/>
          </cell>
          <cell r="AA22581" t="str">
            <v/>
          </cell>
          <cell r="AB22581" t="str">
            <v/>
          </cell>
        </row>
        <row r="22582">
          <cell r="G22582" t="str">
            <v/>
          </cell>
          <cell r="H22582" t="str">
            <v/>
          </cell>
          <cell r="M22582" t="str">
            <v/>
          </cell>
          <cell r="N22582" t="str">
            <v/>
          </cell>
          <cell r="S22582" t="str">
            <v/>
          </cell>
          <cell r="T22582" t="str">
            <v/>
          </cell>
          <cell r="Y22582" t="str">
            <v/>
          </cell>
          <cell r="Z22582" t="str">
            <v/>
          </cell>
          <cell r="AA22582" t="str">
            <v/>
          </cell>
          <cell r="AB22582" t="str">
            <v/>
          </cell>
        </row>
        <row r="22583">
          <cell r="G22583" t="str">
            <v/>
          </cell>
          <cell r="H22583" t="str">
            <v/>
          </cell>
          <cell r="M22583" t="str">
            <v/>
          </cell>
          <cell r="N22583" t="str">
            <v/>
          </cell>
          <cell r="S22583" t="str">
            <v/>
          </cell>
          <cell r="T22583" t="str">
            <v/>
          </cell>
          <cell r="Y22583" t="str">
            <v/>
          </cell>
          <cell r="Z22583" t="str">
            <v/>
          </cell>
          <cell r="AA22583" t="str">
            <v/>
          </cell>
          <cell r="AB22583" t="str">
            <v/>
          </cell>
        </row>
        <row r="22584">
          <cell r="G22584" t="str">
            <v/>
          </cell>
          <cell r="H22584" t="str">
            <v/>
          </cell>
          <cell r="M22584" t="str">
            <v/>
          </cell>
          <cell r="N22584" t="str">
            <v/>
          </cell>
          <cell r="S22584" t="str">
            <v/>
          </cell>
          <cell r="T22584" t="str">
            <v/>
          </cell>
          <cell r="Y22584" t="str">
            <v/>
          </cell>
          <cell r="Z22584" t="str">
            <v/>
          </cell>
          <cell r="AA22584" t="str">
            <v/>
          </cell>
          <cell r="AB22584" t="str">
            <v/>
          </cell>
        </row>
        <row r="22585">
          <cell r="G22585" t="str">
            <v/>
          </cell>
          <cell r="H22585" t="str">
            <v/>
          </cell>
          <cell r="M22585" t="str">
            <v/>
          </cell>
          <cell r="N22585" t="str">
            <v/>
          </cell>
          <cell r="S22585" t="str">
            <v/>
          </cell>
          <cell r="T22585" t="str">
            <v/>
          </cell>
          <cell r="Y22585" t="str">
            <v/>
          </cell>
          <cell r="Z22585" t="str">
            <v/>
          </cell>
          <cell r="AA22585" t="str">
            <v/>
          </cell>
          <cell r="AB22585" t="str">
            <v/>
          </cell>
        </row>
        <row r="22586">
          <cell r="G22586" t="str">
            <v/>
          </cell>
          <cell r="H22586" t="str">
            <v/>
          </cell>
          <cell r="M22586" t="str">
            <v/>
          </cell>
          <cell r="N22586" t="str">
            <v/>
          </cell>
          <cell r="S22586" t="str">
            <v/>
          </cell>
          <cell r="T22586" t="str">
            <v/>
          </cell>
          <cell r="Y22586" t="str">
            <v/>
          </cell>
          <cell r="Z22586" t="str">
            <v/>
          </cell>
          <cell r="AA22586" t="str">
            <v/>
          </cell>
          <cell r="AB22586" t="str">
            <v/>
          </cell>
        </row>
        <row r="22587">
          <cell r="G22587" t="str">
            <v/>
          </cell>
          <cell r="H22587" t="str">
            <v/>
          </cell>
          <cell r="M22587" t="str">
            <v/>
          </cell>
          <cell r="N22587" t="str">
            <v/>
          </cell>
          <cell r="S22587" t="str">
            <v/>
          </cell>
          <cell r="T22587" t="str">
            <v/>
          </cell>
          <cell r="Y22587" t="str">
            <v/>
          </cell>
          <cell r="Z22587" t="str">
            <v/>
          </cell>
          <cell r="AA22587" t="str">
            <v/>
          </cell>
          <cell r="AB22587" t="str">
            <v/>
          </cell>
        </row>
        <row r="22588">
          <cell r="G22588" t="str">
            <v/>
          </cell>
          <cell r="H22588" t="str">
            <v/>
          </cell>
          <cell r="M22588" t="str">
            <v/>
          </cell>
          <cell r="N22588" t="str">
            <v/>
          </cell>
          <cell r="S22588" t="str">
            <v/>
          </cell>
          <cell r="T22588" t="str">
            <v/>
          </cell>
          <cell r="Y22588" t="str">
            <v/>
          </cell>
          <cell r="Z22588" t="str">
            <v/>
          </cell>
          <cell r="AA22588" t="str">
            <v/>
          </cell>
          <cell r="AB22588" t="str">
            <v/>
          </cell>
        </row>
        <row r="22589">
          <cell r="G22589" t="str">
            <v/>
          </cell>
          <cell r="H22589" t="str">
            <v/>
          </cell>
          <cell r="M22589" t="str">
            <v/>
          </cell>
          <cell r="N22589" t="str">
            <v/>
          </cell>
          <cell r="S22589" t="str">
            <v/>
          </cell>
          <cell r="T22589" t="str">
            <v/>
          </cell>
          <cell r="Y22589" t="str">
            <v/>
          </cell>
          <cell r="Z22589" t="str">
            <v/>
          </cell>
          <cell r="AA22589" t="str">
            <v/>
          </cell>
          <cell r="AB22589" t="str">
            <v/>
          </cell>
        </row>
        <row r="22590">
          <cell r="G22590" t="str">
            <v/>
          </cell>
          <cell r="H22590" t="str">
            <v/>
          </cell>
          <cell r="M22590" t="str">
            <v/>
          </cell>
          <cell r="N22590" t="str">
            <v/>
          </cell>
          <cell r="S22590" t="str">
            <v/>
          </cell>
          <cell r="T22590" t="str">
            <v/>
          </cell>
          <cell r="Y22590" t="str">
            <v/>
          </cell>
          <cell r="Z22590" t="str">
            <v/>
          </cell>
          <cell r="AA22590" t="str">
            <v/>
          </cell>
          <cell r="AB22590" t="str">
            <v/>
          </cell>
        </row>
        <row r="22591">
          <cell r="G22591" t="str">
            <v/>
          </cell>
          <cell r="H22591" t="str">
            <v/>
          </cell>
          <cell r="M22591" t="str">
            <v/>
          </cell>
          <cell r="N22591" t="str">
            <v/>
          </cell>
          <cell r="S22591" t="str">
            <v/>
          </cell>
          <cell r="T22591" t="str">
            <v/>
          </cell>
          <cell r="Y22591" t="str">
            <v/>
          </cell>
          <cell r="Z22591" t="str">
            <v/>
          </cell>
          <cell r="AA22591" t="str">
            <v/>
          </cell>
          <cell r="AB22591" t="str">
            <v/>
          </cell>
        </row>
        <row r="22592">
          <cell r="G22592" t="str">
            <v/>
          </cell>
          <cell r="H22592" t="str">
            <v/>
          </cell>
          <cell r="M22592" t="str">
            <v/>
          </cell>
          <cell r="N22592" t="str">
            <v/>
          </cell>
          <cell r="S22592" t="str">
            <v/>
          </cell>
          <cell r="T22592" t="str">
            <v/>
          </cell>
          <cell r="Y22592" t="str">
            <v/>
          </cell>
          <cell r="Z22592" t="str">
            <v/>
          </cell>
          <cell r="AA22592" t="str">
            <v/>
          </cell>
          <cell r="AB22592" t="str">
            <v/>
          </cell>
        </row>
        <row r="22593">
          <cell r="G22593" t="str">
            <v/>
          </cell>
          <cell r="H22593" t="str">
            <v/>
          </cell>
          <cell r="M22593" t="str">
            <v/>
          </cell>
          <cell r="N22593" t="str">
            <v/>
          </cell>
          <cell r="S22593" t="str">
            <v/>
          </cell>
          <cell r="T22593" t="str">
            <v/>
          </cell>
          <cell r="Y22593" t="str">
            <v/>
          </cell>
          <cell r="Z22593" t="str">
            <v/>
          </cell>
          <cell r="AA22593" t="str">
            <v/>
          </cell>
          <cell r="AB22593" t="str">
            <v/>
          </cell>
        </row>
        <row r="22594">
          <cell r="G22594" t="str">
            <v/>
          </cell>
          <cell r="H22594" t="str">
            <v/>
          </cell>
          <cell r="M22594" t="str">
            <v/>
          </cell>
          <cell r="N22594" t="str">
            <v/>
          </cell>
          <cell r="S22594" t="str">
            <v/>
          </cell>
          <cell r="T22594" t="str">
            <v/>
          </cell>
          <cell r="Y22594" t="str">
            <v/>
          </cell>
          <cell r="Z22594" t="str">
            <v/>
          </cell>
          <cell r="AA22594" t="str">
            <v/>
          </cell>
          <cell r="AB22594" t="str">
            <v/>
          </cell>
        </row>
        <row r="22595">
          <cell r="G22595" t="str">
            <v/>
          </cell>
          <cell r="H22595" t="str">
            <v/>
          </cell>
          <cell r="M22595" t="str">
            <v/>
          </cell>
          <cell r="N22595" t="str">
            <v/>
          </cell>
          <cell r="S22595" t="str">
            <v/>
          </cell>
          <cell r="T22595" t="str">
            <v/>
          </cell>
          <cell r="Y22595" t="str">
            <v/>
          </cell>
          <cell r="Z22595" t="str">
            <v/>
          </cell>
          <cell r="AA22595" t="str">
            <v/>
          </cell>
          <cell r="AB22595" t="str">
            <v/>
          </cell>
        </row>
        <row r="22596">
          <cell r="G22596" t="str">
            <v/>
          </cell>
          <cell r="H22596" t="str">
            <v/>
          </cell>
          <cell r="M22596" t="str">
            <v/>
          </cell>
          <cell r="N22596" t="str">
            <v/>
          </cell>
          <cell r="S22596" t="str">
            <v/>
          </cell>
          <cell r="T22596" t="str">
            <v/>
          </cell>
          <cell r="Y22596" t="str">
            <v/>
          </cell>
          <cell r="Z22596" t="str">
            <v/>
          </cell>
          <cell r="AA22596" t="str">
            <v/>
          </cell>
          <cell r="AB22596" t="str">
            <v/>
          </cell>
        </row>
        <row r="22597">
          <cell r="G22597" t="str">
            <v/>
          </cell>
          <cell r="H22597" t="str">
            <v/>
          </cell>
          <cell r="M22597" t="str">
            <v/>
          </cell>
          <cell r="N22597" t="str">
            <v/>
          </cell>
          <cell r="S22597" t="str">
            <v/>
          </cell>
          <cell r="T22597" t="str">
            <v/>
          </cell>
          <cell r="Y22597" t="str">
            <v/>
          </cell>
          <cell r="Z22597" t="str">
            <v/>
          </cell>
          <cell r="AA22597" t="str">
            <v/>
          </cell>
          <cell r="AB22597" t="str">
            <v/>
          </cell>
        </row>
        <row r="22598">
          <cell r="G22598" t="str">
            <v/>
          </cell>
          <cell r="H22598" t="str">
            <v/>
          </cell>
          <cell r="M22598" t="str">
            <v/>
          </cell>
          <cell r="N22598" t="str">
            <v/>
          </cell>
          <cell r="S22598" t="str">
            <v/>
          </cell>
          <cell r="T22598" t="str">
            <v/>
          </cell>
          <cell r="Y22598" t="str">
            <v/>
          </cell>
          <cell r="Z22598" t="str">
            <v/>
          </cell>
          <cell r="AA22598" t="str">
            <v/>
          </cell>
          <cell r="AB22598" t="str">
            <v/>
          </cell>
        </row>
        <row r="22599">
          <cell r="G22599" t="str">
            <v/>
          </cell>
          <cell r="H22599" t="str">
            <v/>
          </cell>
          <cell r="M22599" t="str">
            <v/>
          </cell>
          <cell r="N22599" t="str">
            <v/>
          </cell>
          <cell r="S22599" t="str">
            <v/>
          </cell>
          <cell r="T22599" t="str">
            <v/>
          </cell>
          <cell r="Y22599" t="str">
            <v/>
          </cell>
          <cell r="Z22599" t="str">
            <v/>
          </cell>
          <cell r="AA22599" t="str">
            <v/>
          </cell>
          <cell r="AB22599" t="str">
            <v/>
          </cell>
        </row>
        <row r="22600">
          <cell r="G22600" t="str">
            <v/>
          </cell>
          <cell r="H22600" t="str">
            <v/>
          </cell>
          <cell r="M22600" t="str">
            <v/>
          </cell>
          <cell r="N22600" t="str">
            <v/>
          </cell>
          <cell r="S22600" t="str">
            <v/>
          </cell>
          <cell r="T22600" t="str">
            <v/>
          </cell>
          <cell r="Y22600" t="str">
            <v/>
          </cell>
          <cell r="Z22600" t="str">
            <v/>
          </cell>
          <cell r="AA22600" t="str">
            <v/>
          </cell>
          <cell r="AB22600" t="str">
            <v/>
          </cell>
        </row>
        <row r="22601">
          <cell r="G22601" t="str">
            <v/>
          </cell>
          <cell r="H22601" t="str">
            <v/>
          </cell>
          <cell r="M22601" t="str">
            <v/>
          </cell>
          <cell r="N22601" t="str">
            <v/>
          </cell>
          <cell r="S22601" t="str">
            <v/>
          </cell>
          <cell r="T22601" t="str">
            <v/>
          </cell>
          <cell r="Y22601" t="str">
            <v/>
          </cell>
          <cell r="Z22601" t="str">
            <v/>
          </cell>
          <cell r="AA22601" t="str">
            <v/>
          </cell>
          <cell r="AB22601" t="str">
            <v/>
          </cell>
        </row>
        <row r="22602">
          <cell r="G22602" t="str">
            <v/>
          </cell>
          <cell r="H22602" t="str">
            <v/>
          </cell>
          <cell r="M22602" t="str">
            <v/>
          </cell>
          <cell r="N22602" t="str">
            <v/>
          </cell>
          <cell r="S22602" t="str">
            <v/>
          </cell>
          <cell r="T22602" t="str">
            <v/>
          </cell>
          <cell r="Y22602" t="str">
            <v/>
          </cell>
          <cell r="Z22602" t="str">
            <v/>
          </cell>
          <cell r="AA22602" t="str">
            <v/>
          </cell>
          <cell r="AB22602" t="str">
            <v/>
          </cell>
        </row>
        <row r="22603">
          <cell r="G22603" t="str">
            <v/>
          </cell>
          <cell r="H22603" t="str">
            <v/>
          </cell>
          <cell r="M22603" t="str">
            <v/>
          </cell>
          <cell r="N22603" t="str">
            <v/>
          </cell>
          <cell r="S22603" t="str">
            <v/>
          </cell>
          <cell r="T22603" t="str">
            <v/>
          </cell>
          <cell r="Y22603" t="str">
            <v/>
          </cell>
          <cell r="Z22603" t="str">
            <v/>
          </cell>
          <cell r="AA22603" t="str">
            <v/>
          </cell>
          <cell r="AB22603" t="str">
            <v/>
          </cell>
        </row>
        <row r="22604">
          <cell r="G22604" t="str">
            <v/>
          </cell>
          <cell r="H22604" t="str">
            <v/>
          </cell>
          <cell r="M22604" t="str">
            <v/>
          </cell>
          <cell r="N22604" t="str">
            <v/>
          </cell>
          <cell r="S22604" t="str">
            <v/>
          </cell>
          <cell r="T22604" t="str">
            <v/>
          </cell>
          <cell r="Y22604" t="str">
            <v/>
          </cell>
          <cell r="Z22604" t="str">
            <v/>
          </cell>
          <cell r="AA22604" t="str">
            <v/>
          </cell>
          <cell r="AB22604" t="str">
            <v/>
          </cell>
        </row>
        <row r="22605">
          <cell r="G22605" t="str">
            <v/>
          </cell>
          <cell r="H22605" t="str">
            <v/>
          </cell>
          <cell r="M22605" t="str">
            <v/>
          </cell>
          <cell r="N22605" t="str">
            <v/>
          </cell>
          <cell r="S22605" t="str">
            <v/>
          </cell>
          <cell r="T22605" t="str">
            <v/>
          </cell>
          <cell r="Y22605" t="str">
            <v/>
          </cell>
          <cell r="Z22605" t="str">
            <v/>
          </cell>
          <cell r="AA22605" t="str">
            <v/>
          </cell>
          <cell r="AB22605" t="str">
            <v/>
          </cell>
        </row>
        <row r="22606">
          <cell r="G22606" t="str">
            <v/>
          </cell>
          <cell r="H22606" t="str">
            <v/>
          </cell>
          <cell r="M22606" t="str">
            <v/>
          </cell>
          <cell r="N22606" t="str">
            <v/>
          </cell>
          <cell r="S22606" t="str">
            <v/>
          </cell>
          <cell r="T22606" t="str">
            <v/>
          </cell>
          <cell r="Y22606" t="str">
            <v/>
          </cell>
          <cell r="Z22606" t="str">
            <v/>
          </cell>
          <cell r="AA22606" t="str">
            <v/>
          </cell>
          <cell r="AB22606" t="str">
            <v/>
          </cell>
        </row>
        <row r="22607">
          <cell r="G22607" t="str">
            <v/>
          </cell>
          <cell r="H22607" t="str">
            <v/>
          </cell>
          <cell r="M22607" t="str">
            <v/>
          </cell>
          <cell r="N22607" t="str">
            <v/>
          </cell>
          <cell r="S22607" t="str">
            <v/>
          </cell>
          <cell r="T22607" t="str">
            <v/>
          </cell>
          <cell r="Y22607" t="str">
            <v/>
          </cell>
          <cell r="Z22607" t="str">
            <v/>
          </cell>
          <cell r="AA22607" t="str">
            <v/>
          </cell>
          <cell r="AB22607" t="str">
            <v/>
          </cell>
        </row>
        <row r="22608">
          <cell r="G22608" t="str">
            <v/>
          </cell>
          <cell r="H22608" t="str">
            <v/>
          </cell>
          <cell r="M22608" t="str">
            <v/>
          </cell>
          <cell r="N22608" t="str">
            <v/>
          </cell>
          <cell r="S22608" t="str">
            <v/>
          </cell>
          <cell r="T22608" t="str">
            <v/>
          </cell>
          <cell r="Y22608" t="str">
            <v/>
          </cell>
          <cell r="Z22608" t="str">
            <v/>
          </cell>
          <cell r="AA22608" t="str">
            <v/>
          </cell>
          <cell r="AB22608" t="str">
            <v/>
          </cell>
        </row>
        <row r="22609">
          <cell r="G22609" t="str">
            <v/>
          </cell>
          <cell r="H22609" t="str">
            <v/>
          </cell>
          <cell r="M22609" t="str">
            <v/>
          </cell>
          <cell r="N22609" t="str">
            <v/>
          </cell>
          <cell r="S22609" t="str">
            <v/>
          </cell>
          <cell r="T22609" t="str">
            <v/>
          </cell>
          <cell r="Y22609" t="str">
            <v/>
          </cell>
          <cell r="Z22609" t="str">
            <v/>
          </cell>
          <cell r="AA22609" t="str">
            <v/>
          </cell>
          <cell r="AB22609" t="str">
            <v/>
          </cell>
        </row>
        <row r="22610">
          <cell r="G22610" t="str">
            <v/>
          </cell>
          <cell r="H22610" t="str">
            <v/>
          </cell>
          <cell r="M22610" t="str">
            <v/>
          </cell>
          <cell r="N22610" t="str">
            <v/>
          </cell>
          <cell r="S22610" t="str">
            <v/>
          </cell>
          <cell r="T22610" t="str">
            <v/>
          </cell>
          <cell r="Y22610" t="str">
            <v/>
          </cell>
          <cell r="Z22610" t="str">
            <v/>
          </cell>
          <cell r="AA22610" t="str">
            <v/>
          </cell>
          <cell r="AB22610" t="str">
            <v/>
          </cell>
        </row>
        <row r="22611">
          <cell r="G22611" t="str">
            <v/>
          </cell>
          <cell r="H22611" t="str">
            <v/>
          </cell>
          <cell r="M22611" t="str">
            <v/>
          </cell>
          <cell r="N22611" t="str">
            <v/>
          </cell>
          <cell r="S22611" t="str">
            <v/>
          </cell>
          <cell r="T22611" t="str">
            <v/>
          </cell>
          <cell r="Y22611" t="str">
            <v/>
          </cell>
          <cell r="Z22611" t="str">
            <v/>
          </cell>
          <cell r="AA22611" t="str">
            <v/>
          </cell>
          <cell r="AB22611" t="str">
            <v/>
          </cell>
        </row>
        <row r="22612">
          <cell r="G22612" t="str">
            <v/>
          </cell>
          <cell r="H22612" t="str">
            <v/>
          </cell>
          <cell r="M22612" t="str">
            <v/>
          </cell>
          <cell r="N22612" t="str">
            <v/>
          </cell>
          <cell r="S22612" t="str">
            <v/>
          </cell>
          <cell r="T22612" t="str">
            <v/>
          </cell>
          <cell r="Y22612" t="str">
            <v/>
          </cell>
          <cell r="Z22612" t="str">
            <v/>
          </cell>
          <cell r="AA22612" t="str">
            <v/>
          </cell>
          <cell r="AB22612" t="str">
            <v/>
          </cell>
        </row>
        <row r="22613">
          <cell r="G22613" t="str">
            <v/>
          </cell>
          <cell r="H22613" t="str">
            <v/>
          </cell>
          <cell r="M22613" t="str">
            <v/>
          </cell>
          <cell r="N22613" t="str">
            <v/>
          </cell>
          <cell r="S22613" t="str">
            <v/>
          </cell>
          <cell r="T22613" t="str">
            <v/>
          </cell>
          <cell r="Y22613" t="str">
            <v/>
          </cell>
          <cell r="Z22613" t="str">
            <v/>
          </cell>
          <cell r="AA22613" t="str">
            <v/>
          </cell>
          <cell r="AB22613" t="str">
            <v/>
          </cell>
        </row>
        <row r="22614">
          <cell r="G22614" t="str">
            <v/>
          </cell>
          <cell r="H22614" t="str">
            <v/>
          </cell>
          <cell r="M22614" t="str">
            <v/>
          </cell>
          <cell r="N22614" t="str">
            <v/>
          </cell>
          <cell r="S22614" t="str">
            <v/>
          </cell>
          <cell r="T22614" t="str">
            <v/>
          </cell>
          <cell r="Y22614" t="str">
            <v/>
          </cell>
          <cell r="Z22614" t="str">
            <v/>
          </cell>
          <cell r="AA22614" t="str">
            <v/>
          </cell>
          <cell r="AB22614" t="str">
            <v/>
          </cell>
        </row>
        <row r="22615">
          <cell r="G22615" t="str">
            <v/>
          </cell>
          <cell r="H22615" t="str">
            <v/>
          </cell>
          <cell r="M22615" t="str">
            <v/>
          </cell>
          <cell r="N22615" t="str">
            <v/>
          </cell>
          <cell r="S22615" t="str">
            <v/>
          </cell>
          <cell r="T22615" t="str">
            <v/>
          </cell>
          <cell r="Y22615" t="str">
            <v/>
          </cell>
          <cell r="Z22615" t="str">
            <v/>
          </cell>
          <cell r="AA22615" t="str">
            <v/>
          </cell>
          <cell r="AB22615" t="str">
            <v/>
          </cell>
        </row>
        <row r="22616">
          <cell r="G22616" t="str">
            <v/>
          </cell>
          <cell r="H22616" t="str">
            <v/>
          </cell>
          <cell r="M22616" t="str">
            <v/>
          </cell>
          <cell r="N22616" t="str">
            <v/>
          </cell>
          <cell r="S22616" t="str">
            <v/>
          </cell>
          <cell r="T22616" t="str">
            <v/>
          </cell>
          <cell r="Y22616" t="str">
            <v/>
          </cell>
          <cell r="Z22616" t="str">
            <v/>
          </cell>
          <cell r="AA22616" t="str">
            <v/>
          </cell>
          <cell r="AB22616" t="str">
            <v/>
          </cell>
        </row>
        <row r="22617">
          <cell r="G22617" t="str">
            <v/>
          </cell>
          <cell r="H22617" t="str">
            <v/>
          </cell>
          <cell r="M22617" t="str">
            <v/>
          </cell>
          <cell r="N22617" t="str">
            <v/>
          </cell>
          <cell r="S22617" t="str">
            <v/>
          </cell>
          <cell r="T22617" t="str">
            <v/>
          </cell>
          <cell r="Y22617" t="str">
            <v/>
          </cell>
          <cell r="Z22617" t="str">
            <v/>
          </cell>
          <cell r="AA22617" t="str">
            <v/>
          </cell>
          <cell r="AB22617" t="str">
            <v/>
          </cell>
        </row>
        <row r="22618">
          <cell r="G22618" t="str">
            <v/>
          </cell>
          <cell r="H22618" t="str">
            <v/>
          </cell>
          <cell r="M22618" t="str">
            <v/>
          </cell>
          <cell r="N22618" t="str">
            <v/>
          </cell>
          <cell r="S22618" t="str">
            <v/>
          </cell>
          <cell r="T22618" t="str">
            <v/>
          </cell>
          <cell r="Y22618" t="str">
            <v/>
          </cell>
          <cell r="Z22618" t="str">
            <v/>
          </cell>
          <cell r="AA22618" t="str">
            <v/>
          </cell>
          <cell r="AB22618" t="str">
            <v/>
          </cell>
        </row>
        <row r="22619">
          <cell r="G22619" t="str">
            <v/>
          </cell>
          <cell r="H22619" t="str">
            <v/>
          </cell>
          <cell r="M22619" t="str">
            <v/>
          </cell>
          <cell r="N22619" t="str">
            <v/>
          </cell>
          <cell r="S22619" t="str">
            <v/>
          </cell>
          <cell r="T22619" t="str">
            <v/>
          </cell>
          <cell r="Y22619" t="str">
            <v/>
          </cell>
          <cell r="Z22619" t="str">
            <v/>
          </cell>
          <cell r="AA22619" t="str">
            <v/>
          </cell>
          <cell r="AB22619" t="str">
            <v/>
          </cell>
        </row>
        <row r="22620">
          <cell r="G22620" t="str">
            <v/>
          </cell>
          <cell r="H22620" t="str">
            <v/>
          </cell>
          <cell r="M22620" t="str">
            <v/>
          </cell>
          <cell r="N22620" t="str">
            <v/>
          </cell>
          <cell r="S22620" t="str">
            <v/>
          </cell>
          <cell r="T22620" t="str">
            <v/>
          </cell>
          <cell r="Y22620" t="str">
            <v/>
          </cell>
          <cell r="Z22620" t="str">
            <v/>
          </cell>
          <cell r="AA22620" t="str">
            <v/>
          </cell>
          <cell r="AB22620" t="str">
            <v/>
          </cell>
        </row>
        <row r="22621">
          <cell r="G22621" t="str">
            <v/>
          </cell>
          <cell r="H22621" t="str">
            <v/>
          </cell>
          <cell r="M22621" t="str">
            <v/>
          </cell>
          <cell r="N22621" t="str">
            <v/>
          </cell>
          <cell r="S22621" t="str">
            <v/>
          </cell>
          <cell r="T22621" t="str">
            <v/>
          </cell>
          <cell r="Y22621" t="str">
            <v/>
          </cell>
          <cell r="Z22621" t="str">
            <v/>
          </cell>
          <cell r="AA22621" t="str">
            <v/>
          </cell>
          <cell r="AB22621" t="str">
            <v/>
          </cell>
        </row>
        <row r="22622">
          <cell r="G22622" t="str">
            <v/>
          </cell>
          <cell r="H22622" t="str">
            <v/>
          </cell>
          <cell r="M22622" t="str">
            <v/>
          </cell>
          <cell r="N22622" t="str">
            <v/>
          </cell>
          <cell r="S22622" t="str">
            <v/>
          </cell>
          <cell r="T22622" t="str">
            <v/>
          </cell>
          <cell r="Y22622" t="str">
            <v/>
          </cell>
          <cell r="Z22622" t="str">
            <v/>
          </cell>
          <cell r="AA22622" t="str">
            <v/>
          </cell>
          <cell r="AB22622" t="str">
            <v/>
          </cell>
        </row>
        <row r="22623">
          <cell r="G22623" t="str">
            <v/>
          </cell>
          <cell r="H22623" t="str">
            <v/>
          </cell>
          <cell r="M22623" t="str">
            <v/>
          </cell>
          <cell r="N22623" t="str">
            <v/>
          </cell>
          <cell r="S22623" t="str">
            <v/>
          </cell>
          <cell r="T22623" t="str">
            <v/>
          </cell>
          <cell r="Y22623" t="str">
            <v/>
          </cell>
          <cell r="Z22623" t="str">
            <v/>
          </cell>
          <cell r="AA22623" t="str">
            <v/>
          </cell>
          <cell r="AB22623" t="str">
            <v/>
          </cell>
        </row>
        <row r="22624">
          <cell r="G22624" t="str">
            <v/>
          </cell>
          <cell r="H22624" t="str">
            <v/>
          </cell>
          <cell r="M22624" t="str">
            <v/>
          </cell>
          <cell r="N22624" t="str">
            <v/>
          </cell>
          <cell r="S22624" t="str">
            <v/>
          </cell>
          <cell r="T22624" t="str">
            <v/>
          </cell>
          <cell r="Y22624" t="str">
            <v/>
          </cell>
          <cell r="Z22624" t="str">
            <v/>
          </cell>
          <cell r="AA22624" t="str">
            <v/>
          </cell>
          <cell r="AB22624" t="str">
            <v/>
          </cell>
        </row>
        <row r="22625">
          <cell r="G22625" t="str">
            <v/>
          </cell>
          <cell r="H22625" t="str">
            <v/>
          </cell>
          <cell r="M22625" t="str">
            <v/>
          </cell>
          <cell r="N22625" t="str">
            <v/>
          </cell>
          <cell r="S22625" t="str">
            <v/>
          </cell>
          <cell r="T22625" t="str">
            <v/>
          </cell>
          <cell r="Y22625" t="str">
            <v/>
          </cell>
          <cell r="Z22625" t="str">
            <v/>
          </cell>
          <cell r="AA22625" t="str">
            <v/>
          </cell>
          <cell r="AB22625" t="str">
            <v/>
          </cell>
        </row>
        <row r="22626">
          <cell r="G22626" t="str">
            <v/>
          </cell>
          <cell r="H22626" t="str">
            <v/>
          </cell>
          <cell r="M22626" t="str">
            <v/>
          </cell>
          <cell r="N22626" t="str">
            <v/>
          </cell>
          <cell r="S22626" t="str">
            <v/>
          </cell>
          <cell r="T22626" t="str">
            <v/>
          </cell>
          <cell r="Y22626" t="str">
            <v/>
          </cell>
          <cell r="Z22626" t="str">
            <v/>
          </cell>
          <cell r="AA22626" t="str">
            <v/>
          </cell>
          <cell r="AB22626" t="str">
            <v/>
          </cell>
        </row>
        <row r="22627">
          <cell r="G22627" t="str">
            <v/>
          </cell>
          <cell r="H22627" t="str">
            <v/>
          </cell>
          <cell r="M22627" t="str">
            <v/>
          </cell>
          <cell r="N22627" t="str">
            <v/>
          </cell>
          <cell r="S22627" t="str">
            <v/>
          </cell>
          <cell r="T22627" t="str">
            <v/>
          </cell>
          <cell r="Y22627" t="str">
            <v/>
          </cell>
          <cell r="Z22627" t="str">
            <v/>
          </cell>
          <cell r="AA22627" t="str">
            <v/>
          </cell>
          <cell r="AB22627" t="str">
            <v/>
          </cell>
        </row>
        <row r="22628">
          <cell r="G22628" t="str">
            <v/>
          </cell>
          <cell r="H22628" t="str">
            <v/>
          </cell>
          <cell r="M22628" t="str">
            <v/>
          </cell>
          <cell r="N22628" t="str">
            <v/>
          </cell>
          <cell r="S22628" t="str">
            <v/>
          </cell>
          <cell r="T22628" t="str">
            <v/>
          </cell>
          <cell r="Y22628" t="str">
            <v/>
          </cell>
          <cell r="Z22628" t="str">
            <v/>
          </cell>
          <cell r="AA22628" t="str">
            <v/>
          </cell>
          <cell r="AB22628" t="str">
            <v/>
          </cell>
        </row>
        <row r="22629">
          <cell r="G22629" t="str">
            <v/>
          </cell>
          <cell r="H22629" t="str">
            <v/>
          </cell>
          <cell r="M22629" t="str">
            <v/>
          </cell>
          <cell r="N22629" t="str">
            <v/>
          </cell>
          <cell r="S22629" t="str">
            <v/>
          </cell>
          <cell r="T22629" t="str">
            <v/>
          </cell>
          <cell r="Y22629" t="str">
            <v/>
          </cell>
          <cell r="Z22629" t="str">
            <v/>
          </cell>
          <cell r="AA22629" t="str">
            <v/>
          </cell>
          <cell r="AB22629" t="str">
            <v/>
          </cell>
        </row>
        <row r="22630">
          <cell r="G22630" t="str">
            <v/>
          </cell>
          <cell r="H22630" t="str">
            <v/>
          </cell>
          <cell r="M22630" t="str">
            <v/>
          </cell>
          <cell r="N22630" t="str">
            <v/>
          </cell>
          <cell r="S22630" t="str">
            <v/>
          </cell>
          <cell r="T22630" t="str">
            <v/>
          </cell>
          <cell r="Y22630" t="str">
            <v/>
          </cell>
          <cell r="Z22630" t="str">
            <v/>
          </cell>
          <cell r="AA22630" t="str">
            <v/>
          </cell>
          <cell r="AB22630" t="str">
            <v/>
          </cell>
        </row>
        <row r="22631">
          <cell r="G22631" t="str">
            <v/>
          </cell>
          <cell r="H22631" t="str">
            <v/>
          </cell>
          <cell r="M22631" t="str">
            <v/>
          </cell>
          <cell r="N22631" t="str">
            <v/>
          </cell>
          <cell r="S22631" t="str">
            <v/>
          </cell>
          <cell r="T22631" t="str">
            <v/>
          </cell>
          <cell r="Y22631" t="str">
            <v/>
          </cell>
          <cell r="Z22631" t="str">
            <v/>
          </cell>
          <cell r="AA22631" t="str">
            <v/>
          </cell>
          <cell r="AB22631" t="str">
            <v/>
          </cell>
        </row>
        <row r="22632">
          <cell r="G22632" t="str">
            <v/>
          </cell>
          <cell r="H22632" t="str">
            <v/>
          </cell>
          <cell r="M22632" t="str">
            <v/>
          </cell>
          <cell r="N22632" t="str">
            <v/>
          </cell>
          <cell r="S22632" t="str">
            <v/>
          </cell>
          <cell r="T22632" t="str">
            <v/>
          </cell>
          <cell r="Y22632" t="str">
            <v/>
          </cell>
          <cell r="Z22632" t="str">
            <v/>
          </cell>
          <cell r="AA22632" t="str">
            <v/>
          </cell>
          <cell r="AB22632" t="str">
            <v/>
          </cell>
        </row>
        <row r="22633">
          <cell r="G22633" t="str">
            <v/>
          </cell>
          <cell r="H22633" t="str">
            <v/>
          </cell>
          <cell r="M22633" t="str">
            <v/>
          </cell>
          <cell r="N22633" t="str">
            <v/>
          </cell>
          <cell r="S22633" t="str">
            <v/>
          </cell>
          <cell r="T22633" t="str">
            <v/>
          </cell>
          <cell r="Y22633" t="str">
            <v/>
          </cell>
          <cell r="Z22633" t="str">
            <v/>
          </cell>
          <cell r="AA22633" t="str">
            <v/>
          </cell>
          <cell r="AB22633" t="str">
            <v/>
          </cell>
        </row>
        <row r="22634">
          <cell r="G22634" t="str">
            <v/>
          </cell>
          <cell r="H22634" t="str">
            <v/>
          </cell>
          <cell r="M22634" t="str">
            <v/>
          </cell>
          <cell r="N22634" t="str">
            <v/>
          </cell>
          <cell r="S22634" t="str">
            <v/>
          </cell>
          <cell r="T22634" t="str">
            <v/>
          </cell>
          <cell r="Y22634" t="str">
            <v/>
          </cell>
          <cell r="Z22634" t="str">
            <v/>
          </cell>
          <cell r="AA22634" t="str">
            <v/>
          </cell>
          <cell r="AB22634" t="str">
            <v/>
          </cell>
        </row>
        <row r="22635">
          <cell r="G22635" t="str">
            <v/>
          </cell>
          <cell r="H22635" t="str">
            <v/>
          </cell>
          <cell r="M22635" t="str">
            <v/>
          </cell>
          <cell r="N22635" t="str">
            <v/>
          </cell>
          <cell r="S22635" t="str">
            <v/>
          </cell>
          <cell r="T22635" t="str">
            <v/>
          </cell>
          <cell r="Y22635" t="str">
            <v/>
          </cell>
          <cell r="Z22635" t="str">
            <v/>
          </cell>
          <cell r="AA22635" t="str">
            <v/>
          </cell>
          <cell r="AB22635" t="str">
            <v/>
          </cell>
        </row>
        <row r="22636">
          <cell r="G22636" t="str">
            <v/>
          </cell>
          <cell r="H22636" t="str">
            <v/>
          </cell>
          <cell r="M22636" t="str">
            <v/>
          </cell>
          <cell r="N22636" t="str">
            <v/>
          </cell>
          <cell r="S22636" t="str">
            <v/>
          </cell>
          <cell r="T22636" t="str">
            <v/>
          </cell>
          <cell r="Y22636" t="str">
            <v/>
          </cell>
          <cell r="Z22636" t="str">
            <v/>
          </cell>
          <cell r="AA22636" t="str">
            <v/>
          </cell>
          <cell r="AB22636" t="str">
            <v/>
          </cell>
        </row>
        <row r="22637">
          <cell r="G22637" t="str">
            <v/>
          </cell>
          <cell r="H22637" t="str">
            <v/>
          </cell>
          <cell r="M22637" t="str">
            <v/>
          </cell>
          <cell r="N22637" t="str">
            <v/>
          </cell>
          <cell r="S22637" t="str">
            <v/>
          </cell>
          <cell r="T22637" t="str">
            <v/>
          </cell>
          <cell r="Y22637" t="str">
            <v/>
          </cell>
          <cell r="Z22637" t="str">
            <v/>
          </cell>
          <cell r="AA22637" t="str">
            <v/>
          </cell>
          <cell r="AB22637" t="str">
            <v/>
          </cell>
        </row>
        <row r="22638">
          <cell r="G22638" t="str">
            <v/>
          </cell>
          <cell r="H22638" t="str">
            <v/>
          </cell>
          <cell r="M22638" t="str">
            <v/>
          </cell>
          <cell r="N22638" t="str">
            <v/>
          </cell>
          <cell r="S22638" t="str">
            <v/>
          </cell>
          <cell r="T22638" t="str">
            <v/>
          </cell>
          <cell r="Y22638" t="str">
            <v/>
          </cell>
          <cell r="Z22638" t="str">
            <v/>
          </cell>
          <cell r="AA22638" t="str">
            <v/>
          </cell>
          <cell r="AB22638" t="str">
            <v/>
          </cell>
        </row>
        <row r="22639">
          <cell r="G22639" t="str">
            <v/>
          </cell>
          <cell r="H22639" t="str">
            <v/>
          </cell>
          <cell r="M22639" t="str">
            <v/>
          </cell>
          <cell r="N22639" t="str">
            <v/>
          </cell>
          <cell r="S22639" t="str">
            <v/>
          </cell>
          <cell r="T22639" t="str">
            <v/>
          </cell>
          <cell r="Y22639" t="str">
            <v/>
          </cell>
          <cell r="Z22639" t="str">
            <v/>
          </cell>
          <cell r="AA22639" t="str">
            <v/>
          </cell>
          <cell r="AB22639" t="str">
            <v/>
          </cell>
        </row>
        <row r="22640">
          <cell r="G22640" t="str">
            <v/>
          </cell>
          <cell r="H22640" t="str">
            <v/>
          </cell>
          <cell r="M22640" t="str">
            <v/>
          </cell>
          <cell r="N22640" t="str">
            <v/>
          </cell>
          <cell r="S22640" t="str">
            <v/>
          </cell>
          <cell r="T22640" t="str">
            <v/>
          </cell>
          <cell r="Y22640" t="str">
            <v/>
          </cell>
          <cell r="Z22640" t="str">
            <v/>
          </cell>
          <cell r="AA22640" t="str">
            <v/>
          </cell>
          <cell r="AB22640" t="str">
            <v/>
          </cell>
        </row>
        <row r="22641">
          <cell r="G22641" t="str">
            <v/>
          </cell>
          <cell r="H22641" t="str">
            <v/>
          </cell>
          <cell r="M22641" t="str">
            <v/>
          </cell>
          <cell r="N22641" t="str">
            <v/>
          </cell>
          <cell r="S22641" t="str">
            <v/>
          </cell>
          <cell r="T22641" t="str">
            <v/>
          </cell>
          <cell r="Y22641" t="str">
            <v/>
          </cell>
          <cell r="Z22641" t="str">
            <v/>
          </cell>
          <cell r="AA22641" t="str">
            <v/>
          </cell>
          <cell r="AB22641" t="str">
            <v/>
          </cell>
        </row>
        <row r="22642">
          <cell r="G22642" t="str">
            <v/>
          </cell>
          <cell r="H22642" t="str">
            <v/>
          </cell>
          <cell r="M22642" t="str">
            <v/>
          </cell>
          <cell r="N22642" t="str">
            <v/>
          </cell>
          <cell r="S22642" t="str">
            <v/>
          </cell>
          <cell r="T22642" t="str">
            <v/>
          </cell>
          <cell r="Y22642" t="str">
            <v/>
          </cell>
          <cell r="Z22642" t="str">
            <v/>
          </cell>
          <cell r="AA22642" t="str">
            <v/>
          </cell>
          <cell r="AB22642" t="str">
            <v/>
          </cell>
        </row>
        <row r="22643">
          <cell r="G22643" t="str">
            <v/>
          </cell>
          <cell r="H22643" t="str">
            <v/>
          </cell>
          <cell r="M22643" t="str">
            <v/>
          </cell>
          <cell r="N22643" t="str">
            <v/>
          </cell>
          <cell r="S22643" t="str">
            <v/>
          </cell>
          <cell r="T22643" t="str">
            <v/>
          </cell>
          <cell r="Y22643" t="str">
            <v/>
          </cell>
          <cell r="Z22643" t="str">
            <v/>
          </cell>
          <cell r="AA22643" t="str">
            <v/>
          </cell>
          <cell r="AB22643" t="str">
            <v/>
          </cell>
        </row>
        <row r="22644">
          <cell r="G22644" t="str">
            <v/>
          </cell>
          <cell r="H22644" t="str">
            <v/>
          </cell>
          <cell r="M22644" t="str">
            <v/>
          </cell>
          <cell r="N22644" t="str">
            <v/>
          </cell>
          <cell r="S22644" t="str">
            <v/>
          </cell>
          <cell r="T22644" t="str">
            <v/>
          </cell>
          <cell r="Y22644" t="str">
            <v/>
          </cell>
          <cell r="Z22644" t="str">
            <v/>
          </cell>
          <cell r="AA22644" t="str">
            <v/>
          </cell>
          <cell r="AB22644" t="str">
            <v/>
          </cell>
        </row>
        <row r="22645">
          <cell r="G22645" t="str">
            <v/>
          </cell>
          <cell r="H22645" t="str">
            <v/>
          </cell>
          <cell r="M22645" t="str">
            <v/>
          </cell>
          <cell r="N22645" t="str">
            <v/>
          </cell>
          <cell r="S22645" t="str">
            <v/>
          </cell>
          <cell r="T22645" t="str">
            <v/>
          </cell>
          <cell r="Y22645" t="str">
            <v/>
          </cell>
          <cell r="Z22645" t="str">
            <v/>
          </cell>
          <cell r="AA22645" t="str">
            <v/>
          </cell>
          <cell r="AB22645" t="str">
            <v/>
          </cell>
        </row>
        <row r="22646">
          <cell r="G22646" t="str">
            <v/>
          </cell>
          <cell r="H22646" t="str">
            <v/>
          </cell>
          <cell r="M22646" t="str">
            <v/>
          </cell>
          <cell r="N22646" t="str">
            <v/>
          </cell>
          <cell r="S22646" t="str">
            <v/>
          </cell>
          <cell r="T22646" t="str">
            <v/>
          </cell>
          <cell r="Y22646" t="str">
            <v/>
          </cell>
          <cell r="Z22646" t="str">
            <v/>
          </cell>
          <cell r="AA22646" t="str">
            <v/>
          </cell>
          <cell r="AB22646" t="str">
            <v/>
          </cell>
        </row>
        <row r="22647">
          <cell r="G22647" t="str">
            <v/>
          </cell>
          <cell r="H22647" t="str">
            <v/>
          </cell>
          <cell r="M22647" t="str">
            <v/>
          </cell>
          <cell r="N22647" t="str">
            <v/>
          </cell>
          <cell r="S22647" t="str">
            <v/>
          </cell>
          <cell r="T22647" t="str">
            <v/>
          </cell>
          <cell r="Y22647" t="str">
            <v/>
          </cell>
          <cell r="Z22647" t="str">
            <v/>
          </cell>
          <cell r="AA22647" t="str">
            <v/>
          </cell>
          <cell r="AB22647" t="str">
            <v/>
          </cell>
        </row>
        <row r="22648">
          <cell r="G22648" t="str">
            <v/>
          </cell>
          <cell r="H22648" t="str">
            <v/>
          </cell>
          <cell r="M22648" t="str">
            <v/>
          </cell>
          <cell r="N22648" t="str">
            <v/>
          </cell>
          <cell r="S22648" t="str">
            <v/>
          </cell>
          <cell r="T22648" t="str">
            <v/>
          </cell>
          <cell r="Y22648" t="str">
            <v/>
          </cell>
          <cell r="Z22648" t="str">
            <v/>
          </cell>
          <cell r="AA22648" t="str">
            <v/>
          </cell>
          <cell r="AB22648" t="str">
            <v/>
          </cell>
        </row>
        <row r="22649">
          <cell r="G22649" t="str">
            <v/>
          </cell>
          <cell r="H22649" t="str">
            <v/>
          </cell>
          <cell r="M22649" t="str">
            <v/>
          </cell>
          <cell r="N22649" t="str">
            <v/>
          </cell>
          <cell r="S22649" t="str">
            <v/>
          </cell>
          <cell r="T22649" t="str">
            <v/>
          </cell>
          <cell r="Y22649" t="str">
            <v/>
          </cell>
          <cell r="Z22649" t="str">
            <v/>
          </cell>
          <cell r="AA22649" t="str">
            <v/>
          </cell>
          <cell r="AB22649" t="str">
            <v/>
          </cell>
        </row>
        <row r="22650">
          <cell r="G22650" t="str">
            <v/>
          </cell>
          <cell r="H22650" t="str">
            <v/>
          </cell>
          <cell r="M22650" t="str">
            <v/>
          </cell>
          <cell r="N22650" t="str">
            <v/>
          </cell>
          <cell r="S22650" t="str">
            <v/>
          </cell>
          <cell r="T22650" t="str">
            <v/>
          </cell>
          <cell r="Y22650" t="str">
            <v/>
          </cell>
          <cell r="Z22650" t="str">
            <v/>
          </cell>
          <cell r="AA22650" t="str">
            <v/>
          </cell>
          <cell r="AB22650" t="str">
            <v/>
          </cell>
        </row>
        <row r="22651">
          <cell r="G22651" t="str">
            <v/>
          </cell>
          <cell r="H22651" t="str">
            <v/>
          </cell>
          <cell r="M22651" t="str">
            <v/>
          </cell>
          <cell r="N22651" t="str">
            <v/>
          </cell>
          <cell r="S22651" t="str">
            <v/>
          </cell>
          <cell r="T22651" t="str">
            <v/>
          </cell>
          <cell r="Y22651" t="str">
            <v/>
          </cell>
          <cell r="Z22651" t="str">
            <v/>
          </cell>
          <cell r="AA22651" t="str">
            <v/>
          </cell>
          <cell r="AB22651" t="str">
            <v/>
          </cell>
        </row>
        <row r="22652">
          <cell r="G22652" t="str">
            <v/>
          </cell>
          <cell r="H22652" t="str">
            <v/>
          </cell>
          <cell r="M22652" t="str">
            <v/>
          </cell>
          <cell r="N22652" t="str">
            <v/>
          </cell>
          <cell r="S22652" t="str">
            <v/>
          </cell>
          <cell r="T22652" t="str">
            <v/>
          </cell>
          <cell r="Y22652" t="str">
            <v/>
          </cell>
          <cell r="Z22652" t="str">
            <v/>
          </cell>
          <cell r="AA22652" t="str">
            <v/>
          </cell>
          <cell r="AB22652" t="str">
            <v/>
          </cell>
        </row>
        <row r="22653">
          <cell r="G22653" t="str">
            <v/>
          </cell>
          <cell r="H22653" t="str">
            <v/>
          </cell>
          <cell r="M22653" t="str">
            <v/>
          </cell>
          <cell r="N22653" t="str">
            <v/>
          </cell>
          <cell r="S22653" t="str">
            <v/>
          </cell>
          <cell r="T22653" t="str">
            <v/>
          </cell>
          <cell r="Y22653" t="str">
            <v/>
          </cell>
          <cell r="Z22653" t="str">
            <v/>
          </cell>
          <cell r="AA22653" t="str">
            <v/>
          </cell>
          <cell r="AB22653" t="str">
            <v/>
          </cell>
        </row>
        <row r="22654">
          <cell r="G22654" t="str">
            <v/>
          </cell>
          <cell r="H22654" t="str">
            <v/>
          </cell>
          <cell r="M22654" t="str">
            <v/>
          </cell>
          <cell r="N22654" t="str">
            <v/>
          </cell>
          <cell r="S22654" t="str">
            <v/>
          </cell>
          <cell r="T22654" t="str">
            <v/>
          </cell>
          <cell r="Y22654" t="str">
            <v/>
          </cell>
          <cell r="Z22654" t="str">
            <v/>
          </cell>
          <cell r="AA22654" t="str">
            <v/>
          </cell>
          <cell r="AB22654" t="str">
            <v/>
          </cell>
        </row>
        <row r="22655">
          <cell r="G22655" t="str">
            <v/>
          </cell>
          <cell r="H22655" t="str">
            <v/>
          </cell>
          <cell r="M22655" t="str">
            <v/>
          </cell>
          <cell r="N22655" t="str">
            <v/>
          </cell>
          <cell r="S22655" t="str">
            <v/>
          </cell>
          <cell r="T22655" t="str">
            <v/>
          </cell>
          <cell r="Y22655" t="str">
            <v/>
          </cell>
          <cell r="Z22655" t="str">
            <v/>
          </cell>
          <cell r="AA22655" t="str">
            <v/>
          </cell>
          <cell r="AB22655" t="str">
            <v/>
          </cell>
        </row>
        <row r="22656">
          <cell r="G22656" t="str">
            <v/>
          </cell>
          <cell r="H22656" t="str">
            <v/>
          </cell>
          <cell r="M22656" t="str">
            <v/>
          </cell>
          <cell r="N22656" t="str">
            <v/>
          </cell>
          <cell r="S22656" t="str">
            <v/>
          </cell>
          <cell r="T22656" t="str">
            <v/>
          </cell>
          <cell r="Y22656" t="str">
            <v/>
          </cell>
          <cell r="Z22656" t="str">
            <v/>
          </cell>
          <cell r="AA22656" t="str">
            <v/>
          </cell>
          <cell r="AB22656" t="str">
            <v/>
          </cell>
        </row>
        <row r="22657">
          <cell r="G22657" t="str">
            <v/>
          </cell>
          <cell r="H22657" t="str">
            <v/>
          </cell>
          <cell r="M22657" t="str">
            <v/>
          </cell>
          <cell r="N22657" t="str">
            <v/>
          </cell>
          <cell r="S22657" t="str">
            <v/>
          </cell>
          <cell r="T22657" t="str">
            <v/>
          </cell>
          <cell r="Y22657" t="str">
            <v/>
          </cell>
          <cell r="Z22657" t="str">
            <v/>
          </cell>
          <cell r="AA22657" t="str">
            <v/>
          </cell>
          <cell r="AB22657" t="str">
            <v/>
          </cell>
        </row>
        <row r="22658">
          <cell r="G22658" t="str">
            <v/>
          </cell>
          <cell r="H22658" t="str">
            <v/>
          </cell>
          <cell r="M22658" t="str">
            <v/>
          </cell>
          <cell r="N22658" t="str">
            <v/>
          </cell>
          <cell r="S22658" t="str">
            <v/>
          </cell>
          <cell r="T22658" t="str">
            <v/>
          </cell>
          <cell r="Y22658" t="str">
            <v/>
          </cell>
          <cell r="Z22658" t="str">
            <v/>
          </cell>
          <cell r="AA22658" t="str">
            <v/>
          </cell>
          <cell r="AB22658" t="str">
            <v/>
          </cell>
        </row>
        <row r="22659">
          <cell r="G22659" t="str">
            <v/>
          </cell>
          <cell r="H22659" t="str">
            <v/>
          </cell>
          <cell r="M22659" t="str">
            <v/>
          </cell>
          <cell r="N22659" t="str">
            <v/>
          </cell>
          <cell r="S22659" t="str">
            <v/>
          </cell>
          <cell r="T22659" t="str">
            <v/>
          </cell>
          <cell r="Y22659" t="str">
            <v/>
          </cell>
          <cell r="Z22659" t="str">
            <v/>
          </cell>
          <cell r="AA22659" t="str">
            <v/>
          </cell>
          <cell r="AB22659" t="str">
            <v/>
          </cell>
        </row>
        <row r="22660">
          <cell r="G22660" t="str">
            <v/>
          </cell>
          <cell r="H22660" t="str">
            <v/>
          </cell>
          <cell r="M22660" t="str">
            <v/>
          </cell>
          <cell r="N22660" t="str">
            <v/>
          </cell>
          <cell r="S22660" t="str">
            <v/>
          </cell>
          <cell r="T22660" t="str">
            <v/>
          </cell>
          <cell r="Y22660" t="str">
            <v/>
          </cell>
          <cell r="Z22660" t="str">
            <v/>
          </cell>
          <cell r="AA22660" t="str">
            <v/>
          </cell>
          <cell r="AB22660" t="str">
            <v/>
          </cell>
        </row>
        <row r="22661">
          <cell r="G22661" t="str">
            <v/>
          </cell>
          <cell r="H22661" t="str">
            <v/>
          </cell>
          <cell r="M22661" t="str">
            <v/>
          </cell>
          <cell r="N22661" t="str">
            <v/>
          </cell>
          <cell r="S22661" t="str">
            <v/>
          </cell>
          <cell r="T22661" t="str">
            <v/>
          </cell>
          <cell r="Y22661" t="str">
            <v/>
          </cell>
          <cell r="Z22661" t="str">
            <v/>
          </cell>
          <cell r="AA22661" t="str">
            <v/>
          </cell>
          <cell r="AB22661" t="str">
            <v/>
          </cell>
        </row>
        <row r="22662">
          <cell r="G22662" t="str">
            <v/>
          </cell>
          <cell r="H22662" t="str">
            <v/>
          </cell>
          <cell r="M22662" t="str">
            <v/>
          </cell>
          <cell r="N22662" t="str">
            <v/>
          </cell>
          <cell r="S22662" t="str">
            <v/>
          </cell>
          <cell r="T22662" t="str">
            <v/>
          </cell>
          <cell r="Y22662" t="str">
            <v/>
          </cell>
          <cell r="Z22662" t="str">
            <v/>
          </cell>
          <cell r="AA22662" t="str">
            <v/>
          </cell>
          <cell r="AB22662" t="str">
            <v/>
          </cell>
        </row>
        <row r="22663">
          <cell r="G22663" t="str">
            <v/>
          </cell>
          <cell r="H22663" t="str">
            <v/>
          </cell>
          <cell r="M22663" t="str">
            <v/>
          </cell>
          <cell r="N22663" t="str">
            <v/>
          </cell>
          <cell r="S22663" t="str">
            <v/>
          </cell>
          <cell r="T22663" t="str">
            <v/>
          </cell>
          <cell r="Y22663" t="str">
            <v/>
          </cell>
          <cell r="Z22663" t="str">
            <v/>
          </cell>
          <cell r="AA22663" t="str">
            <v/>
          </cell>
          <cell r="AB22663" t="str">
            <v/>
          </cell>
        </row>
        <row r="22664">
          <cell r="G22664" t="str">
            <v/>
          </cell>
          <cell r="H22664" t="str">
            <v/>
          </cell>
          <cell r="M22664" t="str">
            <v/>
          </cell>
          <cell r="N22664" t="str">
            <v/>
          </cell>
          <cell r="S22664" t="str">
            <v/>
          </cell>
          <cell r="T22664" t="str">
            <v/>
          </cell>
          <cell r="Y22664" t="str">
            <v/>
          </cell>
          <cell r="Z22664" t="str">
            <v/>
          </cell>
          <cell r="AA22664" t="str">
            <v/>
          </cell>
          <cell r="AB22664" t="str">
            <v/>
          </cell>
        </row>
        <row r="22665">
          <cell r="G22665" t="str">
            <v/>
          </cell>
          <cell r="H22665" t="str">
            <v/>
          </cell>
          <cell r="M22665" t="str">
            <v/>
          </cell>
          <cell r="N22665" t="str">
            <v/>
          </cell>
          <cell r="S22665" t="str">
            <v/>
          </cell>
          <cell r="T22665" t="str">
            <v/>
          </cell>
          <cell r="Y22665" t="str">
            <v/>
          </cell>
          <cell r="Z22665" t="str">
            <v/>
          </cell>
          <cell r="AA22665" t="str">
            <v/>
          </cell>
          <cell r="AB22665" t="str">
            <v/>
          </cell>
        </row>
        <row r="22666">
          <cell r="G22666" t="str">
            <v/>
          </cell>
          <cell r="H22666" t="str">
            <v/>
          </cell>
          <cell r="M22666" t="str">
            <v/>
          </cell>
          <cell r="N22666" t="str">
            <v/>
          </cell>
          <cell r="S22666" t="str">
            <v/>
          </cell>
          <cell r="T22666" t="str">
            <v/>
          </cell>
          <cell r="Y22666" t="str">
            <v/>
          </cell>
          <cell r="Z22666" t="str">
            <v/>
          </cell>
          <cell r="AA22666" t="str">
            <v/>
          </cell>
          <cell r="AB22666" t="str">
            <v/>
          </cell>
        </row>
        <row r="22667">
          <cell r="G22667" t="str">
            <v/>
          </cell>
          <cell r="H22667" t="str">
            <v/>
          </cell>
          <cell r="M22667" t="str">
            <v/>
          </cell>
          <cell r="N22667" t="str">
            <v/>
          </cell>
          <cell r="S22667" t="str">
            <v/>
          </cell>
          <cell r="T22667" t="str">
            <v/>
          </cell>
          <cell r="Y22667" t="str">
            <v/>
          </cell>
          <cell r="Z22667" t="str">
            <v/>
          </cell>
          <cell r="AA22667" t="str">
            <v/>
          </cell>
          <cell r="AB22667" t="str">
            <v/>
          </cell>
        </row>
        <row r="22668">
          <cell r="G22668" t="str">
            <v/>
          </cell>
          <cell r="H22668" t="str">
            <v/>
          </cell>
          <cell r="M22668" t="str">
            <v/>
          </cell>
          <cell r="N22668" t="str">
            <v/>
          </cell>
          <cell r="S22668" t="str">
            <v/>
          </cell>
          <cell r="T22668" t="str">
            <v/>
          </cell>
          <cell r="Y22668" t="str">
            <v/>
          </cell>
          <cell r="Z22668" t="str">
            <v/>
          </cell>
          <cell r="AA22668" t="str">
            <v/>
          </cell>
          <cell r="AB22668" t="str">
            <v/>
          </cell>
        </row>
        <row r="22669">
          <cell r="G22669" t="str">
            <v/>
          </cell>
          <cell r="H22669" t="str">
            <v/>
          </cell>
          <cell r="M22669" t="str">
            <v/>
          </cell>
          <cell r="N22669" t="str">
            <v/>
          </cell>
          <cell r="S22669" t="str">
            <v/>
          </cell>
          <cell r="T22669" t="str">
            <v/>
          </cell>
          <cell r="Y22669" t="str">
            <v/>
          </cell>
          <cell r="Z22669" t="str">
            <v/>
          </cell>
          <cell r="AA22669" t="str">
            <v/>
          </cell>
          <cell r="AB22669" t="str">
            <v/>
          </cell>
        </row>
        <row r="22670">
          <cell r="G22670" t="str">
            <v/>
          </cell>
          <cell r="H22670" t="str">
            <v/>
          </cell>
          <cell r="M22670" t="str">
            <v/>
          </cell>
          <cell r="N22670" t="str">
            <v/>
          </cell>
          <cell r="S22670" t="str">
            <v/>
          </cell>
          <cell r="T22670" t="str">
            <v/>
          </cell>
          <cell r="Y22670" t="str">
            <v/>
          </cell>
          <cell r="Z22670" t="str">
            <v/>
          </cell>
          <cell r="AA22670" t="str">
            <v/>
          </cell>
          <cell r="AB22670" t="str">
            <v/>
          </cell>
        </row>
        <row r="22671">
          <cell r="G22671" t="str">
            <v/>
          </cell>
          <cell r="H22671" t="str">
            <v/>
          </cell>
          <cell r="M22671" t="str">
            <v/>
          </cell>
          <cell r="N22671" t="str">
            <v/>
          </cell>
          <cell r="S22671" t="str">
            <v/>
          </cell>
          <cell r="T22671" t="str">
            <v/>
          </cell>
          <cell r="Y22671" t="str">
            <v/>
          </cell>
          <cell r="Z22671" t="str">
            <v/>
          </cell>
          <cell r="AA22671" t="str">
            <v/>
          </cell>
          <cell r="AB22671" t="str">
            <v/>
          </cell>
        </row>
        <row r="22672">
          <cell r="G22672" t="str">
            <v/>
          </cell>
          <cell r="H22672" t="str">
            <v/>
          </cell>
          <cell r="M22672" t="str">
            <v/>
          </cell>
          <cell r="N22672" t="str">
            <v/>
          </cell>
          <cell r="S22672" t="str">
            <v/>
          </cell>
          <cell r="T22672" t="str">
            <v/>
          </cell>
          <cell r="Y22672" t="str">
            <v/>
          </cell>
          <cell r="Z22672" t="str">
            <v/>
          </cell>
          <cell r="AA22672" t="str">
            <v/>
          </cell>
          <cell r="AB22672" t="str">
            <v/>
          </cell>
        </row>
        <row r="22673">
          <cell r="G22673" t="str">
            <v/>
          </cell>
          <cell r="H22673" t="str">
            <v/>
          </cell>
          <cell r="M22673" t="str">
            <v/>
          </cell>
          <cell r="N22673" t="str">
            <v/>
          </cell>
          <cell r="S22673" t="str">
            <v/>
          </cell>
          <cell r="T22673" t="str">
            <v/>
          </cell>
          <cell r="Y22673" t="str">
            <v/>
          </cell>
          <cell r="Z22673" t="str">
            <v/>
          </cell>
          <cell r="AA22673" t="str">
            <v/>
          </cell>
          <cell r="AB22673" t="str">
            <v/>
          </cell>
        </row>
        <row r="22674">
          <cell r="G22674" t="str">
            <v/>
          </cell>
          <cell r="H22674" t="str">
            <v/>
          </cell>
          <cell r="M22674" t="str">
            <v/>
          </cell>
          <cell r="N22674" t="str">
            <v/>
          </cell>
          <cell r="S22674" t="str">
            <v/>
          </cell>
          <cell r="T22674" t="str">
            <v/>
          </cell>
          <cell r="Y22674" t="str">
            <v/>
          </cell>
          <cell r="Z22674" t="str">
            <v/>
          </cell>
          <cell r="AA22674" t="str">
            <v/>
          </cell>
          <cell r="AB22674" t="str">
            <v/>
          </cell>
        </row>
        <row r="22675">
          <cell r="G22675" t="str">
            <v/>
          </cell>
          <cell r="H22675" t="str">
            <v/>
          </cell>
          <cell r="M22675" t="str">
            <v/>
          </cell>
          <cell r="N22675" t="str">
            <v/>
          </cell>
          <cell r="S22675" t="str">
            <v/>
          </cell>
          <cell r="T22675" t="str">
            <v/>
          </cell>
          <cell r="Y22675" t="str">
            <v/>
          </cell>
          <cell r="Z22675" t="str">
            <v/>
          </cell>
          <cell r="AA22675" t="str">
            <v/>
          </cell>
          <cell r="AB22675" t="str">
            <v/>
          </cell>
        </row>
        <row r="22676">
          <cell r="G22676" t="str">
            <v/>
          </cell>
          <cell r="H22676" t="str">
            <v/>
          </cell>
          <cell r="M22676" t="str">
            <v/>
          </cell>
          <cell r="N22676" t="str">
            <v/>
          </cell>
          <cell r="S22676" t="str">
            <v/>
          </cell>
          <cell r="T22676" t="str">
            <v/>
          </cell>
          <cell r="Y22676" t="str">
            <v/>
          </cell>
          <cell r="Z22676" t="str">
            <v/>
          </cell>
          <cell r="AA22676" t="str">
            <v/>
          </cell>
          <cell r="AB22676" t="str">
            <v/>
          </cell>
        </row>
        <row r="22677">
          <cell r="G22677" t="str">
            <v/>
          </cell>
          <cell r="H22677" t="str">
            <v/>
          </cell>
          <cell r="M22677" t="str">
            <v/>
          </cell>
          <cell r="N22677" t="str">
            <v/>
          </cell>
          <cell r="S22677" t="str">
            <v/>
          </cell>
          <cell r="T22677" t="str">
            <v/>
          </cell>
          <cell r="Y22677" t="str">
            <v/>
          </cell>
          <cell r="Z22677" t="str">
            <v/>
          </cell>
          <cell r="AA22677" t="str">
            <v/>
          </cell>
          <cell r="AB22677" t="str">
            <v/>
          </cell>
        </row>
        <row r="22678">
          <cell r="G22678" t="str">
            <v/>
          </cell>
          <cell r="H22678" t="str">
            <v/>
          </cell>
          <cell r="M22678" t="str">
            <v/>
          </cell>
          <cell r="N22678" t="str">
            <v/>
          </cell>
          <cell r="S22678" t="str">
            <v/>
          </cell>
          <cell r="T22678" t="str">
            <v/>
          </cell>
          <cell r="Y22678" t="str">
            <v/>
          </cell>
          <cell r="Z22678" t="str">
            <v/>
          </cell>
          <cell r="AA22678" t="str">
            <v/>
          </cell>
          <cell r="AB22678" t="str">
            <v/>
          </cell>
        </row>
        <row r="22679">
          <cell r="G22679" t="str">
            <v/>
          </cell>
          <cell r="H22679" t="str">
            <v/>
          </cell>
          <cell r="M22679" t="str">
            <v/>
          </cell>
          <cell r="N22679" t="str">
            <v/>
          </cell>
          <cell r="S22679" t="str">
            <v/>
          </cell>
          <cell r="T22679" t="str">
            <v/>
          </cell>
          <cell r="Y22679" t="str">
            <v/>
          </cell>
          <cell r="Z22679" t="str">
            <v/>
          </cell>
          <cell r="AA22679" t="str">
            <v/>
          </cell>
          <cell r="AB22679" t="str">
            <v/>
          </cell>
        </row>
        <row r="22680">
          <cell r="G22680" t="str">
            <v/>
          </cell>
          <cell r="H22680" t="str">
            <v/>
          </cell>
          <cell r="M22680" t="str">
            <v/>
          </cell>
          <cell r="N22680" t="str">
            <v/>
          </cell>
          <cell r="S22680" t="str">
            <v/>
          </cell>
          <cell r="T22680" t="str">
            <v/>
          </cell>
          <cell r="Y22680" t="str">
            <v/>
          </cell>
          <cell r="Z22680" t="str">
            <v/>
          </cell>
          <cell r="AA22680" t="str">
            <v/>
          </cell>
          <cell r="AB22680" t="str">
            <v/>
          </cell>
        </row>
        <row r="22681">
          <cell r="G22681" t="str">
            <v/>
          </cell>
          <cell r="H22681" t="str">
            <v/>
          </cell>
          <cell r="M22681" t="str">
            <v/>
          </cell>
          <cell r="N22681" t="str">
            <v/>
          </cell>
          <cell r="S22681" t="str">
            <v/>
          </cell>
          <cell r="T22681" t="str">
            <v/>
          </cell>
          <cell r="Y22681" t="str">
            <v/>
          </cell>
          <cell r="Z22681" t="str">
            <v/>
          </cell>
          <cell r="AA22681" t="str">
            <v/>
          </cell>
          <cell r="AB22681" t="str">
            <v/>
          </cell>
        </row>
        <row r="22682">
          <cell r="G22682" t="str">
            <v/>
          </cell>
          <cell r="H22682" t="str">
            <v/>
          </cell>
          <cell r="M22682" t="str">
            <v/>
          </cell>
          <cell r="N22682" t="str">
            <v/>
          </cell>
          <cell r="S22682" t="str">
            <v/>
          </cell>
          <cell r="T22682" t="str">
            <v/>
          </cell>
          <cell r="Y22682" t="str">
            <v/>
          </cell>
          <cell r="Z22682" t="str">
            <v/>
          </cell>
          <cell r="AA22682" t="str">
            <v/>
          </cell>
          <cell r="AB22682" t="str">
            <v/>
          </cell>
        </row>
        <row r="22683">
          <cell r="G22683" t="str">
            <v/>
          </cell>
          <cell r="H22683" t="str">
            <v/>
          </cell>
          <cell r="M22683" t="str">
            <v/>
          </cell>
          <cell r="N22683" t="str">
            <v/>
          </cell>
          <cell r="S22683" t="str">
            <v/>
          </cell>
          <cell r="T22683" t="str">
            <v/>
          </cell>
          <cell r="Y22683" t="str">
            <v/>
          </cell>
          <cell r="Z22683" t="str">
            <v/>
          </cell>
          <cell r="AA22683" t="str">
            <v/>
          </cell>
          <cell r="AB22683" t="str">
            <v/>
          </cell>
        </row>
        <row r="22684">
          <cell r="G22684" t="str">
            <v/>
          </cell>
          <cell r="H22684" t="str">
            <v/>
          </cell>
          <cell r="M22684" t="str">
            <v/>
          </cell>
          <cell r="N22684" t="str">
            <v/>
          </cell>
          <cell r="S22684" t="str">
            <v/>
          </cell>
          <cell r="T22684" t="str">
            <v/>
          </cell>
          <cell r="Y22684" t="str">
            <v/>
          </cell>
          <cell r="Z22684" t="str">
            <v/>
          </cell>
          <cell r="AA22684" t="str">
            <v/>
          </cell>
          <cell r="AB22684" t="str">
            <v/>
          </cell>
        </row>
        <row r="22685">
          <cell r="G22685" t="str">
            <v/>
          </cell>
          <cell r="H22685" t="str">
            <v/>
          </cell>
          <cell r="M22685" t="str">
            <v/>
          </cell>
          <cell r="N22685" t="str">
            <v/>
          </cell>
          <cell r="S22685" t="str">
            <v/>
          </cell>
          <cell r="T22685" t="str">
            <v/>
          </cell>
          <cell r="Y22685" t="str">
            <v/>
          </cell>
          <cell r="Z22685" t="str">
            <v/>
          </cell>
          <cell r="AA22685" t="str">
            <v/>
          </cell>
          <cell r="AB22685" t="str">
            <v/>
          </cell>
        </row>
        <row r="22686">
          <cell r="G22686" t="str">
            <v/>
          </cell>
          <cell r="H22686" t="str">
            <v/>
          </cell>
          <cell r="M22686" t="str">
            <v/>
          </cell>
          <cell r="N22686" t="str">
            <v/>
          </cell>
          <cell r="S22686" t="str">
            <v/>
          </cell>
          <cell r="T22686" t="str">
            <v/>
          </cell>
          <cell r="Y22686" t="str">
            <v/>
          </cell>
          <cell r="Z22686" t="str">
            <v/>
          </cell>
          <cell r="AA22686" t="str">
            <v/>
          </cell>
          <cell r="AB22686" t="str">
            <v/>
          </cell>
        </row>
        <row r="22687">
          <cell r="G22687" t="str">
            <v/>
          </cell>
          <cell r="H22687" t="str">
            <v/>
          </cell>
          <cell r="M22687" t="str">
            <v/>
          </cell>
          <cell r="N22687" t="str">
            <v/>
          </cell>
          <cell r="S22687" t="str">
            <v/>
          </cell>
          <cell r="T22687" t="str">
            <v/>
          </cell>
          <cell r="Y22687" t="str">
            <v/>
          </cell>
          <cell r="Z22687" t="str">
            <v/>
          </cell>
          <cell r="AA22687" t="str">
            <v/>
          </cell>
          <cell r="AB22687" t="str">
            <v/>
          </cell>
        </row>
        <row r="22688">
          <cell r="G22688" t="str">
            <v/>
          </cell>
          <cell r="H22688" t="str">
            <v/>
          </cell>
          <cell r="M22688" t="str">
            <v/>
          </cell>
          <cell r="N22688" t="str">
            <v/>
          </cell>
          <cell r="S22688" t="str">
            <v/>
          </cell>
          <cell r="T22688" t="str">
            <v/>
          </cell>
          <cell r="Y22688" t="str">
            <v/>
          </cell>
          <cell r="Z22688" t="str">
            <v/>
          </cell>
          <cell r="AA22688" t="str">
            <v/>
          </cell>
          <cell r="AB22688" t="str">
            <v/>
          </cell>
        </row>
        <row r="22689">
          <cell r="G22689" t="str">
            <v/>
          </cell>
          <cell r="H22689" t="str">
            <v/>
          </cell>
          <cell r="M22689" t="str">
            <v/>
          </cell>
          <cell r="N22689" t="str">
            <v/>
          </cell>
          <cell r="S22689" t="str">
            <v/>
          </cell>
          <cell r="T22689" t="str">
            <v/>
          </cell>
          <cell r="Y22689" t="str">
            <v/>
          </cell>
          <cell r="Z22689" t="str">
            <v/>
          </cell>
          <cell r="AA22689" t="str">
            <v/>
          </cell>
          <cell r="AB22689" t="str">
            <v/>
          </cell>
        </row>
        <row r="22690">
          <cell r="G22690" t="str">
            <v/>
          </cell>
          <cell r="H22690" t="str">
            <v/>
          </cell>
          <cell r="M22690" t="str">
            <v/>
          </cell>
          <cell r="N22690" t="str">
            <v/>
          </cell>
          <cell r="S22690" t="str">
            <v/>
          </cell>
          <cell r="T22690" t="str">
            <v/>
          </cell>
          <cell r="Y22690" t="str">
            <v/>
          </cell>
          <cell r="Z22690" t="str">
            <v/>
          </cell>
          <cell r="AA22690" t="str">
            <v/>
          </cell>
          <cell r="AB22690" t="str">
            <v/>
          </cell>
        </row>
        <row r="22691">
          <cell r="G22691" t="str">
            <v/>
          </cell>
          <cell r="H22691" t="str">
            <v/>
          </cell>
          <cell r="M22691" t="str">
            <v/>
          </cell>
          <cell r="N22691" t="str">
            <v/>
          </cell>
          <cell r="S22691" t="str">
            <v/>
          </cell>
          <cell r="T22691" t="str">
            <v/>
          </cell>
          <cell r="Y22691" t="str">
            <v/>
          </cell>
          <cell r="Z22691" t="str">
            <v/>
          </cell>
          <cell r="AA22691" t="str">
            <v/>
          </cell>
          <cell r="AB22691" t="str">
            <v/>
          </cell>
        </row>
        <row r="22692">
          <cell r="G22692" t="str">
            <v/>
          </cell>
          <cell r="H22692" t="str">
            <v/>
          </cell>
          <cell r="M22692" t="str">
            <v/>
          </cell>
          <cell r="N22692" t="str">
            <v/>
          </cell>
          <cell r="S22692" t="str">
            <v/>
          </cell>
          <cell r="T22692" t="str">
            <v/>
          </cell>
          <cell r="Y22692" t="str">
            <v/>
          </cell>
          <cell r="Z22692" t="str">
            <v/>
          </cell>
          <cell r="AA22692" t="str">
            <v/>
          </cell>
          <cell r="AB22692" t="str">
            <v/>
          </cell>
        </row>
        <row r="22693">
          <cell r="G22693" t="str">
            <v/>
          </cell>
          <cell r="H22693" t="str">
            <v/>
          </cell>
          <cell r="M22693" t="str">
            <v/>
          </cell>
          <cell r="N22693" t="str">
            <v/>
          </cell>
          <cell r="S22693" t="str">
            <v/>
          </cell>
          <cell r="T22693" t="str">
            <v/>
          </cell>
          <cell r="Y22693" t="str">
            <v/>
          </cell>
          <cell r="Z22693" t="str">
            <v/>
          </cell>
          <cell r="AA22693" t="str">
            <v/>
          </cell>
          <cell r="AB22693" t="str">
            <v/>
          </cell>
        </row>
        <row r="22694">
          <cell r="G22694" t="str">
            <v/>
          </cell>
          <cell r="H22694" t="str">
            <v/>
          </cell>
          <cell r="M22694" t="str">
            <v/>
          </cell>
          <cell r="N22694" t="str">
            <v/>
          </cell>
          <cell r="S22694" t="str">
            <v/>
          </cell>
          <cell r="T22694" t="str">
            <v/>
          </cell>
          <cell r="Y22694" t="str">
            <v/>
          </cell>
          <cell r="Z22694" t="str">
            <v/>
          </cell>
          <cell r="AA22694" t="str">
            <v/>
          </cell>
          <cell r="AB22694" t="str">
            <v/>
          </cell>
        </row>
        <row r="22695">
          <cell r="G22695" t="str">
            <v/>
          </cell>
          <cell r="H22695" t="str">
            <v/>
          </cell>
          <cell r="M22695" t="str">
            <v/>
          </cell>
          <cell r="N22695" t="str">
            <v/>
          </cell>
          <cell r="S22695" t="str">
            <v/>
          </cell>
          <cell r="T22695" t="str">
            <v/>
          </cell>
          <cell r="Y22695" t="str">
            <v/>
          </cell>
          <cell r="Z22695" t="str">
            <v/>
          </cell>
          <cell r="AA22695" t="str">
            <v/>
          </cell>
          <cell r="AB22695" t="str">
            <v/>
          </cell>
        </row>
        <row r="22696">
          <cell r="G22696" t="str">
            <v/>
          </cell>
          <cell r="H22696" t="str">
            <v/>
          </cell>
          <cell r="M22696" t="str">
            <v/>
          </cell>
          <cell r="N22696" t="str">
            <v/>
          </cell>
          <cell r="S22696" t="str">
            <v/>
          </cell>
          <cell r="T22696" t="str">
            <v/>
          </cell>
          <cell r="Y22696" t="str">
            <v/>
          </cell>
          <cell r="Z22696" t="str">
            <v/>
          </cell>
          <cell r="AA22696" t="str">
            <v/>
          </cell>
          <cell r="AB22696" t="str">
            <v/>
          </cell>
        </row>
        <row r="22697">
          <cell r="G22697" t="str">
            <v/>
          </cell>
          <cell r="H22697" t="str">
            <v/>
          </cell>
          <cell r="M22697" t="str">
            <v/>
          </cell>
          <cell r="N22697" t="str">
            <v/>
          </cell>
          <cell r="S22697" t="str">
            <v/>
          </cell>
          <cell r="T22697" t="str">
            <v/>
          </cell>
          <cell r="Y22697" t="str">
            <v/>
          </cell>
          <cell r="Z22697" t="str">
            <v/>
          </cell>
          <cell r="AA22697" t="str">
            <v/>
          </cell>
          <cell r="AB22697" t="str">
            <v/>
          </cell>
        </row>
        <row r="22698">
          <cell r="G22698" t="str">
            <v/>
          </cell>
          <cell r="H22698" t="str">
            <v/>
          </cell>
          <cell r="M22698" t="str">
            <v/>
          </cell>
          <cell r="N22698" t="str">
            <v/>
          </cell>
          <cell r="S22698" t="str">
            <v/>
          </cell>
          <cell r="T22698" t="str">
            <v/>
          </cell>
          <cell r="Y22698" t="str">
            <v/>
          </cell>
          <cell r="Z22698" t="str">
            <v/>
          </cell>
          <cell r="AA22698" t="str">
            <v/>
          </cell>
          <cell r="AB22698" t="str">
            <v/>
          </cell>
        </row>
        <row r="22699">
          <cell r="G22699" t="str">
            <v/>
          </cell>
          <cell r="H22699" t="str">
            <v/>
          </cell>
          <cell r="M22699" t="str">
            <v/>
          </cell>
          <cell r="N22699" t="str">
            <v/>
          </cell>
          <cell r="S22699" t="str">
            <v/>
          </cell>
          <cell r="T22699" t="str">
            <v/>
          </cell>
          <cell r="Y22699" t="str">
            <v/>
          </cell>
          <cell r="Z22699" t="str">
            <v/>
          </cell>
          <cell r="AA22699" t="str">
            <v/>
          </cell>
          <cell r="AB22699" t="str">
            <v/>
          </cell>
        </row>
        <row r="22700">
          <cell r="G22700" t="str">
            <v/>
          </cell>
          <cell r="H22700" t="str">
            <v/>
          </cell>
          <cell r="M22700" t="str">
            <v/>
          </cell>
          <cell r="N22700" t="str">
            <v/>
          </cell>
          <cell r="S22700" t="str">
            <v/>
          </cell>
          <cell r="T22700" t="str">
            <v/>
          </cell>
          <cell r="Y22700" t="str">
            <v/>
          </cell>
          <cell r="Z22700" t="str">
            <v/>
          </cell>
          <cell r="AA22700" t="str">
            <v/>
          </cell>
          <cell r="AB22700" t="str">
            <v/>
          </cell>
        </row>
        <row r="22701">
          <cell r="G22701" t="str">
            <v/>
          </cell>
          <cell r="H22701" t="str">
            <v/>
          </cell>
          <cell r="M22701" t="str">
            <v/>
          </cell>
          <cell r="N22701" t="str">
            <v/>
          </cell>
          <cell r="S22701" t="str">
            <v/>
          </cell>
          <cell r="T22701" t="str">
            <v/>
          </cell>
          <cell r="Y22701" t="str">
            <v/>
          </cell>
          <cell r="Z22701" t="str">
            <v/>
          </cell>
          <cell r="AA22701" t="str">
            <v/>
          </cell>
          <cell r="AB22701" t="str">
            <v/>
          </cell>
        </row>
        <row r="22702">
          <cell r="G22702" t="str">
            <v/>
          </cell>
          <cell r="H22702" t="str">
            <v/>
          </cell>
          <cell r="M22702" t="str">
            <v/>
          </cell>
          <cell r="N22702" t="str">
            <v/>
          </cell>
          <cell r="S22702" t="str">
            <v/>
          </cell>
          <cell r="T22702" t="str">
            <v/>
          </cell>
          <cell r="Y22702" t="str">
            <v/>
          </cell>
          <cell r="Z22702" t="str">
            <v/>
          </cell>
          <cell r="AA22702" t="str">
            <v/>
          </cell>
          <cell r="AB22702" t="str">
            <v/>
          </cell>
        </row>
        <row r="22703">
          <cell r="G22703" t="str">
            <v/>
          </cell>
          <cell r="H22703" t="str">
            <v/>
          </cell>
          <cell r="M22703" t="str">
            <v/>
          </cell>
          <cell r="N22703" t="str">
            <v/>
          </cell>
          <cell r="S22703" t="str">
            <v/>
          </cell>
          <cell r="T22703" t="str">
            <v/>
          </cell>
          <cell r="Y22703" t="str">
            <v/>
          </cell>
          <cell r="Z22703" t="str">
            <v/>
          </cell>
          <cell r="AA22703" t="str">
            <v/>
          </cell>
          <cell r="AB22703" t="str">
            <v/>
          </cell>
        </row>
        <row r="22704">
          <cell r="G22704" t="str">
            <v/>
          </cell>
          <cell r="H22704" t="str">
            <v/>
          </cell>
          <cell r="M22704" t="str">
            <v/>
          </cell>
          <cell r="N22704" t="str">
            <v/>
          </cell>
          <cell r="S22704" t="str">
            <v/>
          </cell>
          <cell r="T22704" t="str">
            <v/>
          </cell>
          <cell r="Y22704" t="str">
            <v/>
          </cell>
          <cell r="Z22704" t="str">
            <v/>
          </cell>
          <cell r="AA22704" t="str">
            <v/>
          </cell>
          <cell r="AB22704" t="str">
            <v/>
          </cell>
        </row>
        <row r="22705">
          <cell r="G22705" t="str">
            <v/>
          </cell>
          <cell r="H22705" t="str">
            <v/>
          </cell>
          <cell r="M22705" t="str">
            <v/>
          </cell>
          <cell r="N22705" t="str">
            <v/>
          </cell>
          <cell r="S22705" t="str">
            <v/>
          </cell>
          <cell r="T22705" t="str">
            <v/>
          </cell>
          <cell r="Y22705" t="str">
            <v/>
          </cell>
          <cell r="Z22705" t="str">
            <v/>
          </cell>
          <cell r="AA22705" t="str">
            <v/>
          </cell>
          <cell r="AB22705" t="str">
            <v/>
          </cell>
        </row>
        <row r="22706">
          <cell r="G22706" t="str">
            <v/>
          </cell>
          <cell r="H22706" t="str">
            <v/>
          </cell>
          <cell r="M22706" t="str">
            <v/>
          </cell>
          <cell r="N22706" t="str">
            <v/>
          </cell>
          <cell r="S22706" t="str">
            <v/>
          </cell>
          <cell r="T22706" t="str">
            <v/>
          </cell>
          <cell r="Y22706" t="str">
            <v/>
          </cell>
          <cell r="Z22706" t="str">
            <v/>
          </cell>
          <cell r="AA22706" t="str">
            <v/>
          </cell>
          <cell r="AB22706" t="str">
            <v/>
          </cell>
        </row>
        <row r="22707">
          <cell r="G22707" t="str">
            <v/>
          </cell>
          <cell r="H22707" t="str">
            <v/>
          </cell>
          <cell r="M22707" t="str">
            <v/>
          </cell>
          <cell r="N22707" t="str">
            <v/>
          </cell>
          <cell r="S22707" t="str">
            <v/>
          </cell>
          <cell r="T22707" t="str">
            <v/>
          </cell>
          <cell r="Y22707" t="str">
            <v/>
          </cell>
          <cell r="Z22707" t="str">
            <v/>
          </cell>
          <cell r="AA22707" t="str">
            <v/>
          </cell>
          <cell r="AB22707" t="str">
            <v/>
          </cell>
        </row>
        <row r="22708">
          <cell r="G22708" t="str">
            <v/>
          </cell>
          <cell r="H22708" t="str">
            <v/>
          </cell>
          <cell r="M22708" t="str">
            <v/>
          </cell>
          <cell r="N22708" t="str">
            <v/>
          </cell>
          <cell r="S22708" t="str">
            <v/>
          </cell>
          <cell r="T22708" t="str">
            <v/>
          </cell>
          <cell r="Y22708" t="str">
            <v/>
          </cell>
          <cell r="Z22708" t="str">
            <v/>
          </cell>
          <cell r="AA22708" t="str">
            <v/>
          </cell>
          <cell r="AB22708" t="str">
            <v/>
          </cell>
        </row>
        <row r="22709">
          <cell r="G22709" t="str">
            <v/>
          </cell>
          <cell r="H22709" t="str">
            <v/>
          </cell>
          <cell r="M22709" t="str">
            <v/>
          </cell>
          <cell r="N22709" t="str">
            <v/>
          </cell>
          <cell r="S22709" t="str">
            <v/>
          </cell>
          <cell r="T22709" t="str">
            <v/>
          </cell>
          <cell r="Y22709" t="str">
            <v/>
          </cell>
          <cell r="Z22709" t="str">
            <v/>
          </cell>
          <cell r="AA22709" t="str">
            <v/>
          </cell>
          <cell r="AB22709" t="str">
            <v/>
          </cell>
        </row>
        <row r="22710">
          <cell r="G22710" t="str">
            <v/>
          </cell>
          <cell r="H22710" t="str">
            <v/>
          </cell>
          <cell r="M22710" t="str">
            <v/>
          </cell>
          <cell r="N22710" t="str">
            <v/>
          </cell>
          <cell r="S22710" t="str">
            <v/>
          </cell>
          <cell r="T22710" t="str">
            <v/>
          </cell>
          <cell r="Y22710" t="str">
            <v/>
          </cell>
          <cell r="Z22710" t="str">
            <v/>
          </cell>
          <cell r="AA22710" t="str">
            <v/>
          </cell>
          <cell r="AB22710" t="str">
            <v/>
          </cell>
        </row>
        <row r="22711">
          <cell r="G22711" t="str">
            <v/>
          </cell>
          <cell r="H22711" t="str">
            <v/>
          </cell>
          <cell r="M22711" t="str">
            <v/>
          </cell>
          <cell r="N22711" t="str">
            <v/>
          </cell>
          <cell r="S22711" t="str">
            <v/>
          </cell>
          <cell r="T22711" t="str">
            <v/>
          </cell>
          <cell r="Y22711" t="str">
            <v/>
          </cell>
          <cell r="Z22711" t="str">
            <v/>
          </cell>
          <cell r="AA22711" t="str">
            <v/>
          </cell>
          <cell r="AB22711" t="str">
            <v/>
          </cell>
        </row>
        <row r="22712">
          <cell r="G22712" t="str">
            <v/>
          </cell>
          <cell r="H22712" t="str">
            <v/>
          </cell>
          <cell r="M22712" t="str">
            <v/>
          </cell>
          <cell r="N22712" t="str">
            <v/>
          </cell>
          <cell r="S22712" t="str">
            <v/>
          </cell>
          <cell r="T22712" t="str">
            <v/>
          </cell>
          <cell r="Y22712" t="str">
            <v/>
          </cell>
          <cell r="Z22712" t="str">
            <v/>
          </cell>
          <cell r="AA22712" t="str">
            <v/>
          </cell>
          <cell r="AB22712" t="str">
            <v/>
          </cell>
        </row>
        <row r="22713">
          <cell r="G22713" t="str">
            <v/>
          </cell>
          <cell r="H22713" t="str">
            <v/>
          </cell>
          <cell r="M22713" t="str">
            <v/>
          </cell>
          <cell r="N22713" t="str">
            <v/>
          </cell>
          <cell r="S22713" t="str">
            <v/>
          </cell>
          <cell r="T22713" t="str">
            <v/>
          </cell>
          <cell r="Y22713" t="str">
            <v/>
          </cell>
          <cell r="Z22713" t="str">
            <v/>
          </cell>
          <cell r="AA22713" t="str">
            <v/>
          </cell>
          <cell r="AB22713" t="str">
            <v/>
          </cell>
        </row>
        <row r="22714">
          <cell r="G22714" t="str">
            <v/>
          </cell>
          <cell r="H22714" t="str">
            <v/>
          </cell>
          <cell r="M22714" t="str">
            <v/>
          </cell>
          <cell r="N22714" t="str">
            <v/>
          </cell>
          <cell r="S22714" t="str">
            <v/>
          </cell>
          <cell r="T22714" t="str">
            <v/>
          </cell>
          <cell r="Y22714" t="str">
            <v/>
          </cell>
          <cell r="Z22714" t="str">
            <v/>
          </cell>
          <cell r="AA22714" t="str">
            <v/>
          </cell>
          <cell r="AB22714" t="str">
            <v/>
          </cell>
        </row>
        <row r="22715">
          <cell r="G22715" t="str">
            <v/>
          </cell>
          <cell r="H22715" t="str">
            <v/>
          </cell>
          <cell r="M22715" t="str">
            <v/>
          </cell>
          <cell r="N22715" t="str">
            <v/>
          </cell>
          <cell r="S22715" t="str">
            <v/>
          </cell>
          <cell r="T22715" t="str">
            <v/>
          </cell>
          <cell r="Y22715" t="str">
            <v/>
          </cell>
          <cell r="Z22715" t="str">
            <v/>
          </cell>
          <cell r="AA22715" t="str">
            <v/>
          </cell>
          <cell r="AB22715" t="str">
            <v/>
          </cell>
        </row>
        <row r="22716">
          <cell r="G22716" t="str">
            <v/>
          </cell>
          <cell r="H22716" t="str">
            <v/>
          </cell>
          <cell r="M22716" t="str">
            <v/>
          </cell>
          <cell r="N22716" t="str">
            <v/>
          </cell>
          <cell r="S22716" t="str">
            <v/>
          </cell>
          <cell r="T22716" t="str">
            <v/>
          </cell>
          <cell r="Y22716" t="str">
            <v/>
          </cell>
          <cell r="Z22716" t="str">
            <v/>
          </cell>
          <cell r="AA22716" t="str">
            <v/>
          </cell>
          <cell r="AB22716" t="str">
            <v/>
          </cell>
        </row>
        <row r="22717">
          <cell r="G22717" t="str">
            <v/>
          </cell>
          <cell r="H22717" t="str">
            <v/>
          </cell>
          <cell r="M22717" t="str">
            <v/>
          </cell>
          <cell r="N22717" t="str">
            <v/>
          </cell>
          <cell r="S22717" t="str">
            <v/>
          </cell>
          <cell r="T22717" t="str">
            <v/>
          </cell>
          <cell r="Y22717" t="str">
            <v/>
          </cell>
          <cell r="Z22717" t="str">
            <v/>
          </cell>
          <cell r="AA22717" t="str">
            <v/>
          </cell>
          <cell r="AB22717" t="str">
            <v/>
          </cell>
        </row>
        <row r="22718">
          <cell r="G22718" t="str">
            <v/>
          </cell>
          <cell r="H22718" t="str">
            <v/>
          </cell>
          <cell r="M22718" t="str">
            <v/>
          </cell>
          <cell r="N22718" t="str">
            <v/>
          </cell>
          <cell r="S22718" t="str">
            <v/>
          </cell>
          <cell r="T22718" t="str">
            <v/>
          </cell>
          <cell r="Y22718" t="str">
            <v/>
          </cell>
          <cell r="Z22718" t="str">
            <v/>
          </cell>
          <cell r="AA22718" t="str">
            <v/>
          </cell>
          <cell r="AB22718" t="str">
            <v/>
          </cell>
        </row>
        <row r="22719">
          <cell r="G22719" t="str">
            <v/>
          </cell>
          <cell r="H22719" t="str">
            <v/>
          </cell>
          <cell r="M22719" t="str">
            <v/>
          </cell>
          <cell r="N22719" t="str">
            <v/>
          </cell>
          <cell r="S22719" t="str">
            <v/>
          </cell>
          <cell r="T22719" t="str">
            <v/>
          </cell>
          <cell r="Y22719" t="str">
            <v/>
          </cell>
          <cell r="Z22719" t="str">
            <v/>
          </cell>
          <cell r="AA22719" t="str">
            <v/>
          </cell>
          <cell r="AB22719" t="str">
            <v/>
          </cell>
        </row>
        <row r="22720">
          <cell r="G22720" t="str">
            <v/>
          </cell>
          <cell r="H22720" t="str">
            <v/>
          </cell>
          <cell r="M22720" t="str">
            <v/>
          </cell>
          <cell r="N22720" t="str">
            <v/>
          </cell>
          <cell r="S22720" t="str">
            <v/>
          </cell>
          <cell r="T22720" t="str">
            <v/>
          </cell>
          <cell r="Y22720" t="str">
            <v/>
          </cell>
          <cell r="Z22720" t="str">
            <v/>
          </cell>
          <cell r="AA22720" t="str">
            <v/>
          </cell>
          <cell r="AB22720" t="str">
            <v/>
          </cell>
        </row>
        <row r="22721">
          <cell r="G22721" t="str">
            <v/>
          </cell>
          <cell r="H22721" t="str">
            <v/>
          </cell>
          <cell r="M22721" t="str">
            <v/>
          </cell>
          <cell r="N22721" t="str">
            <v/>
          </cell>
          <cell r="S22721" t="str">
            <v/>
          </cell>
          <cell r="T22721" t="str">
            <v/>
          </cell>
          <cell r="Y22721" t="str">
            <v/>
          </cell>
          <cell r="Z22721" t="str">
            <v/>
          </cell>
          <cell r="AA22721" t="str">
            <v/>
          </cell>
          <cell r="AB22721" t="str">
            <v/>
          </cell>
        </row>
        <row r="22722">
          <cell r="G22722" t="str">
            <v/>
          </cell>
          <cell r="H22722" t="str">
            <v/>
          </cell>
          <cell r="M22722" t="str">
            <v/>
          </cell>
          <cell r="N22722" t="str">
            <v/>
          </cell>
          <cell r="S22722" t="str">
            <v/>
          </cell>
          <cell r="T22722" t="str">
            <v/>
          </cell>
          <cell r="Y22722" t="str">
            <v/>
          </cell>
          <cell r="Z22722" t="str">
            <v/>
          </cell>
          <cell r="AA22722" t="str">
            <v/>
          </cell>
          <cell r="AB22722" t="str">
            <v/>
          </cell>
        </row>
        <row r="22723">
          <cell r="G22723" t="str">
            <v/>
          </cell>
          <cell r="H22723" t="str">
            <v/>
          </cell>
          <cell r="M22723" t="str">
            <v/>
          </cell>
          <cell r="N22723" t="str">
            <v/>
          </cell>
          <cell r="S22723" t="str">
            <v/>
          </cell>
          <cell r="T22723" t="str">
            <v/>
          </cell>
          <cell r="Y22723" t="str">
            <v/>
          </cell>
          <cell r="Z22723" t="str">
            <v/>
          </cell>
          <cell r="AA22723" t="str">
            <v/>
          </cell>
          <cell r="AB22723" t="str">
            <v/>
          </cell>
        </row>
        <row r="22724">
          <cell r="G22724" t="str">
            <v/>
          </cell>
          <cell r="H22724" t="str">
            <v/>
          </cell>
          <cell r="M22724" t="str">
            <v/>
          </cell>
          <cell r="N22724" t="str">
            <v/>
          </cell>
          <cell r="S22724" t="str">
            <v/>
          </cell>
          <cell r="T22724" t="str">
            <v/>
          </cell>
          <cell r="Y22724" t="str">
            <v/>
          </cell>
          <cell r="Z22724" t="str">
            <v/>
          </cell>
          <cell r="AA22724" t="str">
            <v/>
          </cell>
          <cell r="AB22724" t="str">
            <v/>
          </cell>
        </row>
        <row r="22725">
          <cell r="G22725" t="str">
            <v/>
          </cell>
          <cell r="H22725" t="str">
            <v/>
          </cell>
          <cell r="M22725" t="str">
            <v/>
          </cell>
          <cell r="N22725" t="str">
            <v/>
          </cell>
          <cell r="S22725" t="str">
            <v/>
          </cell>
          <cell r="T22725" t="str">
            <v/>
          </cell>
          <cell r="Y22725" t="str">
            <v/>
          </cell>
          <cell r="Z22725" t="str">
            <v/>
          </cell>
          <cell r="AA22725" t="str">
            <v/>
          </cell>
          <cell r="AB22725" t="str">
            <v/>
          </cell>
        </row>
        <row r="22726">
          <cell r="G22726" t="str">
            <v/>
          </cell>
          <cell r="H22726" t="str">
            <v/>
          </cell>
          <cell r="M22726" t="str">
            <v/>
          </cell>
          <cell r="N22726" t="str">
            <v/>
          </cell>
          <cell r="S22726" t="str">
            <v/>
          </cell>
          <cell r="T22726" t="str">
            <v/>
          </cell>
          <cell r="Y22726" t="str">
            <v/>
          </cell>
          <cell r="Z22726" t="str">
            <v/>
          </cell>
          <cell r="AA22726" t="str">
            <v/>
          </cell>
          <cell r="AB22726" t="str">
            <v/>
          </cell>
        </row>
        <row r="22727">
          <cell r="G22727" t="str">
            <v/>
          </cell>
          <cell r="H22727" t="str">
            <v/>
          </cell>
          <cell r="M22727" t="str">
            <v/>
          </cell>
          <cell r="N22727" t="str">
            <v/>
          </cell>
          <cell r="S22727" t="str">
            <v/>
          </cell>
          <cell r="T22727" t="str">
            <v/>
          </cell>
          <cell r="Y22727" t="str">
            <v/>
          </cell>
          <cell r="Z22727" t="str">
            <v/>
          </cell>
          <cell r="AA22727" t="str">
            <v/>
          </cell>
          <cell r="AB22727" t="str">
            <v/>
          </cell>
        </row>
        <row r="22728">
          <cell r="G22728" t="str">
            <v/>
          </cell>
          <cell r="H22728" t="str">
            <v/>
          </cell>
          <cell r="M22728" t="str">
            <v/>
          </cell>
          <cell r="N22728" t="str">
            <v/>
          </cell>
          <cell r="S22728" t="str">
            <v/>
          </cell>
          <cell r="T22728" t="str">
            <v/>
          </cell>
          <cell r="Y22728" t="str">
            <v/>
          </cell>
          <cell r="Z22728" t="str">
            <v/>
          </cell>
          <cell r="AA22728" t="str">
            <v/>
          </cell>
          <cell r="AB22728" t="str">
            <v/>
          </cell>
        </row>
        <row r="22729">
          <cell r="G22729" t="str">
            <v/>
          </cell>
          <cell r="H22729" t="str">
            <v/>
          </cell>
          <cell r="M22729" t="str">
            <v/>
          </cell>
          <cell r="N22729" t="str">
            <v/>
          </cell>
          <cell r="S22729" t="str">
            <v/>
          </cell>
          <cell r="T22729" t="str">
            <v/>
          </cell>
          <cell r="Y22729" t="str">
            <v/>
          </cell>
          <cell r="Z22729" t="str">
            <v/>
          </cell>
          <cell r="AA22729" t="str">
            <v/>
          </cell>
          <cell r="AB22729" t="str">
            <v/>
          </cell>
        </row>
        <row r="22730">
          <cell r="G22730" t="str">
            <v/>
          </cell>
          <cell r="H22730" t="str">
            <v/>
          </cell>
          <cell r="M22730" t="str">
            <v/>
          </cell>
          <cell r="N22730" t="str">
            <v/>
          </cell>
          <cell r="S22730" t="str">
            <v/>
          </cell>
          <cell r="T22730" t="str">
            <v/>
          </cell>
          <cell r="Y22730" t="str">
            <v/>
          </cell>
          <cell r="Z22730" t="str">
            <v/>
          </cell>
          <cell r="AA22730" t="str">
            <v/>
          </cell>
          <cell r="AB22730" t="str">
            <v/>
          </cell>
        </row>
        <row r="22731">
          <cell r="G22731" t="str">
            <v/>
          </cell>
          <cell r="H22731" t="str">
            <v/>
          </cell>
          <cell r="M22731" t="str">
            <v/>
          </cell>
          <cell r="N22731" t="str">
            <v/>
          </cell>
          <cell r="S22731" t="str">
            <v/>
          </cell>
          <cell r="T22731" t="str">
            <v/>
          </cell>
          <cell r="Y22731" t="str">
            <v/>
          </cell>
          <cell r="Z22731" t="str">
            <v/>
          </cell>
          <cell r="AA22731" t="str">
            <v/>
          </cell>
          <cell r="AB22731" t="str">
            <v/>
          </cell>
        </row>
        <row r="22732">
          <cell r="G22732" t="str">
            <v/>
          </cell>
          <cell r="H22732" t="str">
            <v/>
          </cell>
          <cell r="M22732" t="str">
            <v/>
          </cell>
          <cell r="N22732" t="str">
            <v/>
          </cell>
          <cell r="S22732" t="str">
            <v/>
          </cell>
          <cell r="T22732" t="str">
            <v/>
          </cell>
          <cell r="Y22732" t="str">
            <v/>
          </cell>
          <cell r="Z22732" t="str">
            <v/>
          </cell>
          <cell r="AA22732" t="str">
            <v/>
          </cell>
          <cell r="AB22732" t="str">
            <v/>
          </cell>
        </row>
        <row r="22733">
          <cell r="G22733" t="str">
            <v/>
          </cell>
          <cell r="H22733" t="str">
            <v/>
          </cell>
          <cell r="M22733" t="str">
            <v/>
          </cell>
          <cell r="N22733" t="str">
            <v/>
          </cell>
          <cell r="S22733" t="str">
            <v/>
          </cell>
          <cell r="T22733" t="str">
            <v/>
          </cell>
          <cell r="Y22733" t="str">
            <v/>
          </cell>
          <cell r="Z22733" t="str">
            <v/>
          </cell>
          <cell r="AA22733" t="str">
            <v/>
          </cell>
          <cell r="AB22733" t="str">
            <v/>
          </cell>
        </row>
        <row r="22734">
          <cell r="G22734" t="str">
            <v/>
          </cell>
          <cell r="H22734" t="str">
            <v/>
          </cell>
          <cell r="M22734" t="str">
            <v/>
          </cell>
          <cell r="N22734" t="str">
            <v/>
          </cell>
          <cell r="S22734" t="str">
            <v/>
          </cell>
          <cell r="T22734" t="str">
            <v/>
          </cell>
          <cell r="Y22734" t="str">
            <v/>
          </cell>
          <cell r="Z22734" t="str">
            <v/>
          </cell>
          <cell r="AA22734" t="str">
            <v/>
          </cell>
          <cell r="AB22734" t="str">
            <v/>
          </cell>
        </row>
        <row r="22735">
          <cell r="G22735" t="str">
            <v/>
          </cell>
          <cell r="H22735" t="str">
            <v/>
          </cell>
          <cell r="M22735" t="str">
            <v/>
          </cell>
          <cell r="N22735" t="str">
            <v/>
          </cell>
          <cell r="S22735" t="str">
            <v/>
          </cell>
          <cell r="T22735" t="str">
            <v/>
          </cell>
          <cell r="Y22735" t="str">
            <v/>
          </cell>
          <cell r="Z22735" t="str">
            <v/>
          </cell>
          <cell r="AA22735" t="str">
            <v/>
          </cell>
          <cell r="AB22735" t="str">
            <v/>
          </cell>
        </row>
        <row r="22736">
          <cell r="G22736" t="str">
            <v/>
          </cell>
          <cell r="H22736" t="str">
            <v/>
          </cell>
          <cell r="M22736" t="str">
            <v/>
          </cell>
          <cell r="N22736" t="str">
            <v/>
          </cell>
          <cell r="S22736" t="str">
            <v/>
          </cell>
          <cell r="T22736" t="str">
            <v/>
          </cell>
          <cell r="Y22736" t="str">
            <v/>
          </cell>
          <cell r="Z22736" t="str">
            <v/>
          </cell>
          <cell r="AA22736" t="str">
            <v/>
          </cell>
          <cell r="AB22736" t="str">
            <v/>
          </cell>
        </row>
        <row r="22737">
          <cell r="G22737" t="str">
            <v/>
          </cell>
          <cell r="H22737" t="str">
            <v/>
          </cell>
          <cell r="M22737" t="str">
            <v/>
          </cell>
          <cell r="N22737" t="str">
            <v/>
          </cell>
          <cell r="S22737" t="str">
            <v/>
          </cell>
          <cell r="T22737" t="str">
            <v/>
          </cell>
          <cell r="Y22737" t="str">
            <v/>
          </cell>
          <cell r="Z22737" t="str">
            <v/>
          </cell>
          <cell r="AA22737" t="str">
            <v/>
          </cell>
          <cell r="AB22737" t="str">
            <v/>
          </cell>
        </row>
        <row r="22738">
          <cell r="G22738" t="str">
            <v/>
          </cell>
          <cell r="H22738" t="str">
            <v/>
          </cell>
          <cell r="M22738" t="str">
            <v/>
          </cell>
          <cell r="N22738" t="str">
            <v/>
          </cell>
          <cell r="S22738" t="str">
            <v/>
          </cell>
          <cell r="T22738" t="str">
            <v/>
          </cell>
          <cell r="Y22738" t="str">
            <v/>
          </cell>
          <cell r="Z22738" t="str">
            <v/>
          </cell>
          <cell r="AA22738" t="str">
            <v/>
          </cell>
          <cell r="AB22738" t="str">
            <v/>
          </cell>
        </row>
        <row r="22739">
          <cell r="G22739" t="str">
            <v/>
          </cell>
          <cell r="H22739" t="str">
            <v/>
          </cell>
          <cell r="M22739" t="str">
            <v/>
          </cell>
          <cell r="N22739" t="str">
            <v/>
          </cell>
          <cell r="S22739" t="str">
            <v/>
          </cell>
          <cell r="T22739" t="str">
            <v/>
          </cell>
          <cell r="Y22739" t="str">
            <v/>
          </cell>
          <cell r="Z22739" t="str">
            <v/>
          </cell>
          <cell r="AA22739" t="str">
            <v/>
          </cell>
          <cell r="AB22739" t="str">
            <v/>
          </cell>
        </row>
        <row r="22740">
          <cell r="G22740" t="str">
            <v/>
          </cell>
          <cell r="H22740" t="str">
            <v/>
          </cell>
          <cell r="M22740" t="str">
            <v/>
          </cell>
          <cell r="N22740" t="str">
            <v/>
          </cell>
          <cell r="S22740" t="str">
            <v/>
          </cell>
          <cell r="T22740" t="str">
            <v/>
          </cell>
          <cell r="Y22740" t="str">
            <v/>
          </cell>
          <cell r="Z22740" t="str">
            <v/>
          </cell>
          <cell r="AA22740" t="str">
            <v/>
          </cell>
          <cell r="AB22740" t="str">
            <v/>
          </cell>
        </row>
        <row r="22741">
          <cell r="G22741" t="str">
            <v/>
          </cell>
          <cell r="H22741" t="str">
            <v/>
          </cell>
          <cell r="M22741" t="str">
            <v/>
          </cell>
          <cell r="N22741" t="str">
            <v/>
          </cell>
          <cell r="S22741" t="str">
            <v/>
          </cell>
          <cell r="T22741" t="str">
            <v/>
          </cell>
          <cell r="Y22741" t="str">
            <v/>
          </cell>
          <cell r="Z22741" t="str">
            <v/>
          </cell>
          <cell r="AA22741" t="str">
            <v/>
          </cell>
          <cell r="AB22741" t="str">
            <v/>
          </cell>
        </row>
        <row r="22742">
          <cell r="G22742" t="str">
            <v/>
          </cell>
          <cell r="H22742" t="str">
            <v/>
          </cell>
          <cell r="M22742" t="str">
            <v/>
          </cell>
          <cell r="N22742" t="str">
            <v/>
          </cell>
          <cell r="S22742" t="str">
            <v/>
          </cell>
          <cell r="T22742" t="str">
            <v/>
          </cell>
          <cell r="Y22742" t="str">
            <v/>
          </cell>
          <cell r="Z22742" t="str">
            <v/>
          </cell>
          <cell r="AA22742" t="str">
            <v/>
          </cell>
          <cell r="AB22742" t="str">
            <v/>
          </cell>
        </row>
        <row r="22743">
          <cell r="G22743" t="str">
            <v/>
          </cell>
          <cell r="H22743" t="str">
            <v/>
          </cell>
          <cell r="M22743" t="str">
            <v/>
          </cell>
          <cell r="N22743" t="str">
            <v/>
          </cell>
          <cell r="S22743" t="str">
            <v/>
          </cell>
          <cell r="T22743" t="str">
            <v/>
          </cell>
          <cell r="Y22743" t="str">
            <v/>
          </cell>
          <cell r="Z22743" t="str">
            <v/>
          </cell>
          <cell r="AA22743" t="str">
            <v/>
          </cell>
          <cell r="AB22743" t="str">
            <v/>
          </cell>
        </row>
        <row r="22744">
          <cell r="G22744" t="str">
            <v/>
          </cell>
          <cell r="H22744" t="str">
            <v/>
          </cell>
          <cell r="M22744" t="str">
            <v/>
          </cell>
          <cell r="N22744" t="str">
            <v/>
          </cell>
          <cell r="S22744" t="str">
            <v/>
          </cell>
          <cell r="T22744" t="str">
            <v/>
          </cell>
          <cell r="Y22744" t="str">
            <v/>
          </cell>
          <cell r="Z22744" t="str">
            <v/>
          </cell>
          <cell r="AA22744" t="str">
            <v/>
          </cell>
          <cell r="AB22744" t="str">
            <v/>
          </cell>
        </row>
        <row r="22745">
          <cell r="G22745" t="str">
            <v/>
          </cell>
          <cell r="H22745" t="str">
            <v/>
          </cell>
          <cell r="M22745" t="str">
            <v/>
          </cell>
          <cell r="N22745" t="str">
            <v/>
          </cell>
          <cell r="S22745" t="str">
            <v/>
          </cell>
          <cell r="T22745" t="str">
            <v/>
          </cell>
          <cell r="Y22745" t="str">
            <v/>
          </cell>
          <cell r="Z22745" t="str">
            <v/>
          </cell>
          <cell r="AA22745" t="str">
            <v/>
          </cell>
          <cell r="AB22745" t="str">
            <v/>
          </cell>
        </row>
        <row r="22746">
          <cell r="G22746" t="str">
            <v/>
          </cell>
          <cell r="H22746" t="str">
            <v/>
          </cell>
          <cell r="M22746" t="str">
            <v/>
          </cell>
          <cell r="N22746" t="str">
            <v/>
          </cell>
          <cell r="S22746" t="str">
            <v/>
          </cell>
          <cell r="T22746" t="str">
            <v/>
          </cell>
          <cell r="Y22746" t="str">
            <v/>
          </cell>
          <cell r="Z22746" t="str">
            <v/>
          </cell>
          <cell r="AA22746" t="str">
            <v/>
          </cell>
          <cell r="AB22746" t="str">
            <v/>
          </cell>
        </row>
        <row r="22747">
          <cell r="G22747" t="str">
            <v/>
          </cell>
          <cell r="H22747" t="str">
            <v/>
          </cell>
          <cell r="M22747" t="str">
            <v/>
          </cell>
          <cell r="N22747" t="str">
            <v/>
          </cell>
          <cell r="S22747" t="str">
            <v/>
          </cell>
          <cell r="T22747" t="str">
            <v/>
          </cell>
          <cell r="Y22747" t="str">
            <v/>
          </cell>
          <cell r="Z22747" t="str">
            <v/>
          </cell>
          <cell r="AA22747" t="str">
            <v/>
          </cell>
          <cell r="AB22747" t="str">
            <v/>
          </cell>
        </row>
        <row r="22748">
          <cell r="G22748" t="str">
            <v/>
          </cell>
          <cell r="H22748" t="str">
            <v/>
          </cell>
          <cell r="M22748" t="str">
            <v/>
          </cell>
          <cell r="N22748" t="str">
            <v/>
          </cell>
          <cell r="S22748" t="str">
            <v/>
          </cell>
          <cell r="T22748" t="str">
            <v/>
          </cell>
          <cell r="Y22748" t="str">
            <v/>
          </cell>
          <cell r="Z22748" t="str">
            <v/>
          </cell>
          <cell r="AA22748" t="str">
            <v/>
          </cell>
          <cell r="AB22748" t="str">
            <v/>
          </cell>
        </row>
        <row r="22749">
          <cell r="G22749" t="str">
            <v/>
          </cell>
          <cell r="H22749" t="str">
            <v/>
          </cell>
          <cell r="M22749" t="str">
            <v/>
          </cell>
          <cell r="N22749" t="str">
            <v/>
          </cell>
          <cell r="S22749" t="str">
            <v/>
          </cell>
          <cell r="T22749" t="str">
            <v/>
          </cell>
          <cell r="Y22749" t="str">
            <v/>
          </cell>
          <cell r="Z22749" t="str">
            <v/>
          </cell>
          <cell r="AA22749" t="str">
            <v/>
          </cell>
          <cell r="AB22749" t="str">
            <v/>
          </cell>
        </row>
        <row r="22750">
          <cell r="G22750" t="str">
            <v/>
          </cell>
          <cell r="H22750" t="str">
            <v/>
          </cell>
          <cell r="M22750" t="str">
            <v/>
          </cell>
          <cell r="N22750" t="str">
            <v/>
          </cell>
          <cell r="S22750" t="str">
            <v/>
          </cell>
          <cell r="T22750" t="str">
            <v/>
          </cell>
          <cell r="Y22750" t="str">
            <v/>
          </cell>
          <cell r="Z22750" t="str">
            <v/>
          </cell>
          <cell r="AA22750" t="str">
            <v/>
          </cell>
          <cell r="AB22750" t="str">
            <v/>
          </cell>
        </row>
        <row r="22751">
          <cell r="G22751" t="str">
            <v/>
          </cell>
          <cell r="H22751" t="str">
            <v/>
          </cell>
          <cell r="M22751" t="str">
            <v/>
          </cell>
          <cell r="N22751" t="str">
            <v/>
          </cell>
          <cell r="S22751" t="str">
            <v/>
          </cell>
          <cell r="T22751" t="str">
            <v/>
          </cell>
          <cell r="Y22751" t="str">
            <v/>
          </cell>
          <cell r="Z22751" t="str">
            <v/>
          </cell>
          <cell r="AA22751" t="str">
            <v/>
          </cell>
          <cell r="AB22751" t="str">
            <v/>
          </cell>
        </row>
        <row r="22752">
          <cell r="G22752" t="str">
            <v/>
          </cell>
          <cell r="H22752" t="str">
            <v/>
          </cell>
          <cell r="M22752" t="str">
            <v/>
          </cell>
          <cell r="N22752" t="str">
            <v/>
          </cell>
          <cell r="S22752" t="str">
            <v/>
          </cell>
          <cell r="T22752" t="str">
            <v/>
          </cell>
          <cell r="Y22752" t="str">
            <v/>
          </cell>
          <cell r="Z22752" t="str">
            <v/>
          </cell>
          <cell r="AA22752" t="str">
            <v/>
          </cell>
          <cell r="AB22752" t="str">
            <v/>
          </cell>
        </row>
        <row r="22753">
          <cell r="G22753" t="str">
            <v/>
          </cell>
          <cell r="H22753" t="str">
            <v/>
          </cell>
          <cell r="M22753" t="str">
            <v/>
          </cell>
          <cell r="N22753" t="str">
            <v/>
          </cell>
          <cell r="S22753" t="str">
            <v/>
          </cell>
          <cell r="T22753" t="str">
            <v/>
          </cell>
          <cell r="Y22753" t="str">
            <v/>
          </cell>
          <cell r="Z22753" t="str">
            <v/>
          </cell>
          <cell r="AA22753" t="str">
            <v/>
          </cell>
          <cell r="AB22753" t="str">
            <v/>
          </cell>
        </row>
        <row r="22754">
          <cell r="G22754" t="str">
            <v/>
          </cell>
          <cell r="H22754" t="str">
            <v/>
          </cell>
          <cell r="M22754" t="str">
            <v/>
          </cell>
          <cell r="N22754" t="str">
            <v/>
          </cell>
          <cell r="S22754" t="str">
            <v/>
          </cell>
          <cell r="T22754" t="str">
            <v/>
          </cell>
          <cell r="Y22754" t="str">
            <v/>
          </cell>
          <cell r="Z22754" t="str">
            <v/>
          </cell>
          <cell r="AA22754" t="str">
            <v/>
          </cell>
          <cell r="AB22754" t="str">
            <v/>
          </cell>
        </row>
        <row r="22755">
          <cell r="G22755" t="str">
            <v/>
          </cell>
          <cell r="H22755" t="str">
            <v/>
          </cell>
          <cell r="M22755" t="str">
            <v/>
          </cell>
          <cell r="N22755" t="str">
            <v/>
          </cell>
          <cell r="S22755" t="str">
            <v/>
          </cell>
          <cell r="T22755" t="str">
            <v/>
          </cell>
          <cell r="Y22755" t="str">
            <v/>
          </cell>
          <cell r="Z22755" t="str">
            <v/>
          </cell>
          <cell r="AA22755" t="str">
            <v/>
          </cell>
          <cell r="AB22755" t="str">
            <v/>
          </cell>
        </row>
        <row r="22756">
          <cell r="G22756" t="str">
            <v/>
          </cell>
          <cell r="H22756" t="str">
            <v/>
          </cell>
          <cell r="M22756" t="str">
            <v/>
          </cell>
          <cell r="N22756" t="str">
            <v/>
          </cell>
          <cell r="S22756" t="str">
            <v/>
          </cell>
          <cell r="T22756" t="str">
            <v/>
          </cell>
          <cell r="Y22756" t="str">
            <v/>
          </cell>
          <cell r="Z22756" t="str">
            <v/>
          </cell>
          <cell r="AA22756" t="str">
            <v/>
          </cell>
          <cell r="AB22756" t="str">
            <v/>
          </cell>
        </row>
        <row r="22757">
          <cell r="G22757" t="str">
            <v/>
          </cell>
          <cell r="H22757" t="str">
            <v/>
          </cell>
          <cell r="M22757" t="str">
            <v/>
          </cell>
          <cell r="N22757" t="str">
            <v/>
          </cell>
          <cell r="S22757" t="str">
            <v/>
          </cell>
          <cell r="T22757" t="str">
            <v/>
          </cell>
          <cell r="Y22757" t="str">
            <v/>
          </cell>
          <cell r="Z22757" t="str">
            <v/>
          </cell>
          <cell r="AA22757" t="str">
            <v/>
          </cell>
          <cell r="AB22757" t="str">
            <v/>
          </cell>
        </row>
        <row r="22758">
          <cell r="G22758" t="str">
            <v/>
          </cell>
          <cell r="H22758" t="str">
            <v/>
          </cell>
          <cell r="M22758" t="str">
            <v/>
          </cell>
          <cell r="N22758" t="str">
            <v/>
          </cell>
          <cell r="S22758" t="str">
            <v/>
          </cell>
          <cell r="T22758" t="str">
            <v/>
          </cell>
          <cell r="Y22758" t="str">
            <v/>
          </cell>
          <cell r="Z22758" t="str">
            <v/>
          </cell>
          <cell r="AA22758" t="str">
            <v/>
          </cell>
          <cell r="AB22758" t="str">
            <v/>
          </cell>
        </row>
        <row r="22759">
          <cell r="G22759" t="str">
            <v/>
          </cell>
          <cell r="H22759" t="str">
            <v/>
          </cell>
          <cell r="M22759" t="str">
            <v/>
          </cell>
          <cell r="N22759" t="str">
            <v/>
          </cell>
          <cell r="S22759" t="str">
            <v/>
          </cell>
          <cell r="T22759" t="str">
            <v/>
          </cell>
          <cell r="Y22759" t="str">
            <v/>
          </cell>
          <cell r="Z22759" t="str">
            <v/>
          </cell>
          <cell r="AA22759" t="str">
            <v/>
          </cell>
          <cell r="AB22759" t="str">
            <v/>
          </cell>
        </row>
        <row r="22760">
          <cell r="G22760" t="str">
            <v/>
          </cell>
          <cell r="H22760" t="str">
            <v/>
          </cell>
          <cell r="M22760" t="str">
            <v/>
          </cell>
          <cell r="N22760" t="str">
            <v/>
          </cell>
          <cell r="S22760" t="str">
            <v/>
          </cell>
          <cell r="T22760" t="str">
            <v/>
          </cell>
          <cell r="Y22760" t="str">
            <v/>
          </cell>
          <cell r="Z22760" t="str">
            <v/>
          </cell>
          <cell r="AA22760" t="str">
            <v/>
          </cell>
          <cell r="AB22760" t="str">
            <v/>
          </cell>
        </row>
        <row r="22761">
          <cell r="G22761" t="str">
            <v/>
          </cell>
          <cell r="H22761" t="str">
            <v/>
          </cell>
          <cell r="M22761" t="str">
            <v/>
          </cell>
          <cell r="N22761" t="str">
            <v/>
          </cell>
          <cell r="S22761" t="str">
            <v/>
          </cell>
          <cell r="T22761" t="str">
            <v/>
          </cell>
          <cell r="Y22761" t="str">
            <v/>
          </cell>
          <cell r="Z22761" t="str">
            <v/>
          </cell>
          <cell r="AA22761" t="str">
            <v/>
          </cell>
          <cell r="AB22761" t="str">
            <v/>
          </cell>
        </row>
        <row r="22762">
          <cell r="G22762" t="str">
            <v/>
          </cell>
          <cell r="H22762" t="str">
            <v/>
          </cell>
          <cell r="M22762" t="str">
            <v/>
          </cell>
          <cell r="N22762" t="str">
            <v/>
          </cell>
          <cell r="S22762" t="str">
            <v/>
          </cell>
          <cell r="T22762" t="str">
            <v/>
          </cell>
          <cell r="Y22762" t="str">
            <v/>
          </cell>
          <cell r="Z22762" t="str">
            <v/>
          </cell>
          <cell r="AA22762" t="str">
            <v/>
          </cell>
          <cell r="AB22762" t="str">
            <v/>
          </cell>
        </row>
        <row r="22763">
          <cell r="G22763" t="str">
            <v/>
          </cell>
          <cell r="H22763" t="str">
            <v/>
          </cell>
          <cell r="M22763" t="str">
            <v/>
          </cell>
          <cell r="N22763" t="str">
            <v/>
          </cell>
          <cell r="S22763" t="str">
            <v/>
          </cell>
          <cell r="T22763" t="str">
            <v/>
          </cell>
          <cell r="Y22763" t="str">
            <v/>
          </cell>
          <cell r="Z22763" t="str">
            <v/>
          </cell>
          <cell r="AA22763" t="str">
            <v/>
          </cell>
          <cell r="AB22763" t="str">
            <v/>
          </cell>
        </row>
        <row r="22764">
          <cell r="G22764" t="str">
            <v/>
          </cell>
          <cell r="H22764" t="str">
            <v/>
          </cell>
          <cell r="M22764" t="str">
            <v/>
          </cell>
          <cell r="N22764" t="str">
            <v/>
          </cell>
          <cell r="S22764" t="str">
            <v/>
          </cell>
          <cell r="T22764" t="str">
            <v/>
          </cell>
          <cell r="Y22764" t="str">
            <v/>
          </cell>
          <cell r="Z22764" t="str">
            <v/>
          </cell>
          <cell r="AA22764" t="str">
            <v/>
          </cell>
          <cell r="AB22764" t="str">
            <v/>
          </cell>
        </row>
        <row r="22765">
          <cell r="G22765" t="str">
            <v/>
          </cell>
          <cell r="H22765" t="str">
            <v/>
          </cell>
          <cell r="M22765" t="str">
            <v/>
          </cell>
          <cell r="N22765" t="str">
            <v/>
          </cell>
          <cell r="S22765" t="str">
            <v/>
          </cell>
          <cell r="T22765" t="str">
            <v/>
          </cell>
          <cell r="Y22765" t="str">
            <v/>
          </cell>
          <cell r="Z22765" t="str">
            <v/>
          </cell>
          <cell r="AA22765" t="str">
            <v/>
          </cell>
          <cell r="AB22765" t="str">
            <v/>
          </cell>
        </row>
        <row r="22766">
          <cell r="G22766" t="str">
            <v/>
          </cell>
          <cell r="H22766" t="str">
            <v/>
          </cell>
          <cell r="M22766" t="str">
            <v/>
          </cell>
          <cell r="N22766" t="str">
            <v/>
          </cell>
          <cell r="S22766" t="str">
            <v/>
          </cell>
          <cell r="T22766" t="str">
            <v/>
          </cell>
          <cell r="Y22766" t="str">
            <v/>
          </cell>
          <cell r="Z22766" t="str">
            <v/>
          </cell>
          <cell r="AA22766" t="str">
            <v/>
          </cell>
          <cell r="AB22766" t="str">
            <v/>
          </cell>
        </row>
        <row r="22767">
          <cell r="G22767" t="str">
            <v/>
          </cell>
          <cell r="H22767" t="str">
            <v/>
          </cell>
          <cell r="M22767" t="str">
            <v/>
          </cell>
          <cell r="N22767" t="str">
            <v/>
          </cell>
          <cell r="S22767" t="str">
            <v/>
          </cell>
          <cell r="T22767" t="str">
            <v/>
          </cell>
          <cell r="Y22767" t="str">
            <v/>
          </cell>
          <cell r="Z22767" t="str">
            <v/>
          </cell>
          <cell r="AA22767" t="str">
            <v/>
          </cell>
          <cell r="AB22767" t="str">
            <v/>
          </cell>
        </row>
        <row r="22768">
          <cell r="G22768" t="str">
            <v/>
          </cell>
          <cell r="H22768" t="str">
            <v/>
          </cell>
          <cell r="M22768" t="str">
            <v/>
          </cell>
          <cell r="N22768" t="str">
            <v/>
          </cell>
          <cell r="S22768" t="str">
            <v/>
          </cell>
          <cell r="T22768" t="str">
            <v/>
          </cell>
          <cell r="Y22768" t="str">
            <v/>
          </cell>
          <cell r="Z22768" t="str">
            <v/>
          </cell>
          <cell r="AA22768" t="str">
            <v/>
          </cell>
          <cell r="AB22768" t="str">
            <v/>
          </cell>
        </row>
        <row r="22769">
          <cell r="G22769" t="str">
            <v/>
          </cell>
          <cell r="H22769" t="str">
            <v/>
          </cell>
          <cell r="M22769" t="str">
            <v/>
          </cell>
          <cell r="N22769" t="str">
            <v/>
          </cell>
          <cell r="S22769" t="str">
            <v/>
          </cell>
          <cell r="T22769" t="str">
            <v/>
          </cell>
          <cell r="Y22769" t="str">
            <v/>
          </cell>
          <cell r="Z22769" t="str">
            <v/>
          </cell>
          <cell r="AA22769" t="str">
            <v/>
          </cell>
          <cell r="AB22769" t="str">
            <v/>
          </cell>
        </row>
        <row r="22770">
          <cell r="G22770" t="str">
            <v/>
          </cell>
          <cell r="H22770" t="str">
            <v/>
          </cell>
          <cell r="M22770" t="str">
            <v/>
          </cell>
          <cell r="N22770" t="str">
            <v/>
          </cell>
          <cell r="S22770" t="str">
            <v/>
          </cell>
          <cell r="T22770" t="str">
            <v/>
          </cell>
          <cell r="Y22770" t="str">
            <v/>
          </cell>
          <cell r="Z22770" t="str">
            <v/>
          </cell>
          <cell r="AA22770" t="str">
            <v/>
          </cell>
          <cell r="AB22770" t="str">
            <v/>
          </cell>
        </row>
        <row r="22771">
          <cell r="G22771" t="str">
            <v/>
          </cell>
          <cell r="H22771" t="str">
            <v/>
          </cell>
          <cell r="M22771" t="str">
            <v/>
          </cell>
          <cell r="N22771" t="str">
            <v/>
          </cell>
          <cell r="S22771" t="str">
            <v/>
          </cell>
          <cell r="T22771" t="str">
            <v/>
          </cell>
          <cell r="Y22771" t="str">
            <v/>
          </cell>
          <cell r="Z22771" t="str">
            <v/>
          </cell>
          <cell r="AA22771" t="str">
            <v/>
          </cell>
          <cell r="AB22771" t="str">
            <v/>
          </cell>
        </row>
        <row r="22772">
          <cell r="G22772" t="str">
            <v/>
          </cell>
          <cell r="H22772" t="str">
            <v/>
          </cell>
          <cell r="M22772" t="str">
            <v/>
          </cell>
          <cell r="N22772" t="str">
            <v/>
          </cell>
          <cell r="S22772" t="str">
            <v/>
          </cell>
          <cell r="T22772" t="str">
            <v/>
          </cell>
          <cell r="Y22772" t="str">
            <v/>
          </cell>
          <cell r="Z22772" t="str">
            <v/>
          </cell>
          <cell r="AA22772" t="str">
            <v/>
          </cell>
          <cell r="AB22772" t="str">
            <v/>
          </cell>
        </row>
        <row r="22773">
          <cell r="G22773" t="str">
            <v/>
          </cell>
          <cell r="H22773" t="str">
            <v/>
          </cell>
          <cell r="M22773" t="str">
            <v/>
          </cell>
          <cell r="N22773" t="str">
            <v/>
          </cell>
          <cell r="S22773" t="str">
            <v/>
          </cell>
          <cell r="T22773" t="str">
            <v/>
          </cell>
          <cell r="Y22773" t="str">
            <v/>
          </cell>
          <cell r="Z22773" t="str">
            <v/>
          </cell>
          <cell r="AA22773" t="str">
            <v/>
          </cell>
          <cell r="AB22773" t="str">
            <v/>
          </cell>
        </row>
        <row r="22774">
          <cell r="G22774" t="str">
            <v/>
          </cell>
          <cell r="H22774" t="str">
            <v/>
          </cell>
          <cell r="M22774" t="str">
            <v/>
          </cell>
          <cell r="N22774" t="str">
            <v/>
          </cell>
          <cell r="S22774" t="str">
            <v/>
          </cell>
          <cell r="T22774" t="str">
            <v/>
          </cell>
          <cell r="Y22774" t="str">
            <v/>
          </cell>
          <cell r="Z22774" t="str">
            <v/>
          </cell>
          <cell r="AA22774" t="str">
            <v/>
          </cell>
          <cell r="AB22774" t="str">
            <v/>
          </cell>
        </row>
        <row r="22775">
          <cell r="G22775" t="str">
            <v/>
          </cell>
          <cell r="H22775" t="str">
            <v/>
          </cell>
          <cell r="M22775" t="str">
            <v/>
          </cell>
          <cell r="N22775" t="str">
            <v/>
          </cell>
          <cell r="S22775" t="str">
            <v/>
          </cell>
          <cell r="T22775" t="str">
            <v/>
          </cell>
          <cell r="Y22775" t="str">
            <v/>
          </cell>
          <cell r="Z22775" t="str">
            <v/>
          </cell>
          <cell r="AA22775" t="str">
            <v/>
          </cell>
          <cell r="AB22775" t="str">
            <v/>
          </cell>
        </row>
        <row r="22776">
          <cell r="G22776" t="str">
            <v/>
          </cell>
          <cell r="H22776" t="str">
            <v/>
          </cell>
          <cell r="M22776" t="str">
            <v/>
          </cell>
          <cell r="N22776" t="str">
            <v/>
          </cell>
          <cell r="S22776" t="str">
            <v/>
          </cell>
          <cell r="T22776" t="str">
            <v/>
          </cell>
          <cell r="Y22776" t="str">
            <v/>
          </cell>
          <cell r="Z22776" t="str">
            <v/>
          </cell>
          <cell r="AA22776" t="str">
            <v/>
          </cell>
          <cell r="AB22776" t="str">
            <v/>
          </cell>
        </row>
        <row r="22777">
          <cell r="G22777" t="str">
            <v/>
          </cell>
          <cell r="H22777" t="str">
            <v/>
          </cell>
          <cell r="M22777" t="str">
            <v/>
          </cell>
          <cell r="N22777" t="str">
            <v/>
          </cell>
          <cell r="S22777" t="str">
            <v/>
          </cell>
          <cell r="T22777" t="str">
            <v/>
          </cell>
          <cell r="Y22777" t="str">
            <v/>
          </cell>
          <cell r="Z22777" t="str">
            <v/>
          </cell>
          <cell r="AA22777" t="str">
            <v/>
          </cell>
          <cell r="AB22777" t="str">
            <v/>
          </cell>
        </row>
        <row r="22778">
          <cell r="G22778" t="str">
            <v/>
          </cell>
          <cell r="H22778" t="str">
            <v/>
          </cell>
          <cell r="M22778" t="str">
            <v/>
          </cell>
          <cell r="N22778" t="str">
            <v/>
          </cell>
          <cell r="S22778" t="str">
            <v/>
          </cell>
          <cell r="T22778" t="str">
            <v/>
          </cell>
          <cell r="Y22778" t="str">
            <v/>
          </cell>
          <cell r="Z22778" t="str">
            <v/>
          </cell>
          <cell r="AA22778" t="str">
            <v/>
          </cell>
          <cell r="AB22778" t="str">
            <v/>
          </cell>
        </row>
        <row r="22779">
          <cell r="G22779" t="str">
            <v/>
          </cell>
          <cell r="H22779" t="str">
            <v/>
          </cell>
          <cell r="M22779" t="str">
            <v/>
          </cell>
          <cell r="N22779" t="str">
            <v/>
          </cell>
          <cell r="S22779" t="str">
            <v/>
          </cell>
          <cell r="T22779" t="str">
            <v/>
          </cell>
          <cell r="Y22779" t="str">
            <v/>
          </cell>
          <cell r="Z22779" t="str">
            <v/>
          </cell>
          <cell r="AA22779" t="str">
            <v/>
          </cell>
          <cell r="AB22779" t="str">
            <v/>
          </cell>
        </row>
        <row r="22780">
          <cell r="G22780" t="str">
            <v/>
          </cell>
          <cell r="H22780" t="str">
            <v/>
          </cell>
          <cell r="M22780" t="str">
            <v/>
          </cell>
          <cell r="N22780" t="str">
            <v/>
          </cell>
          <cell r="S22780" t="str">
            <v/>
          </cell>
          <cell r="T22780" t="str">
            <v/>
          </cell>
          <cell r="Y22780" t="str">
            <v/>
          </cell>
          <cell r="Z22780" t="str">
            <v/>
          </cell>
          <cell r="AA22780" t="str">
            <v/>
          </cell>
          <cell r="AB22780" t="str">
            <v/>
          </cell>
        </row>
        <row r="22781">
          <cell r="G22781" t="str">
            <v/>
          </cell>
          <cell r="H22781" t="str">
            <v/>
          </cell>
          <cell r="M22781" t="str">
            <v/>
          </cell>
          <cell r="N22781" t="str">
            <v/>
          </cell>
          <cell r="S22781" t="str">
            <v/>
          </cell>
          <cell r="T22781" t="str">
            <v/>
          </cell>
          <cell r="Y22781" t="str">
            <v/>
          </cell>
          <cell r="Z22781" t="str">
            <v/>
          </cell>
          <cell r="AA22781" t="str">
            <v/>
          </cell>
          <cell r="AB22781" t="str">
            <v/>
          </cell>
        </row>
        <row r="22782">
          <cell r="G22782" t="str">
            <v/>
          </cell>
          <cell r="H22782" t="str">
            <v/>
          </cell>
          <cell r="M22782" t="str">
            <v/>
          </cell>
          <cell r="N22782" t="str">
            <v/>
          </cell>
          <cell r="S22782" t="str">
            <v/>
          </cell>
          <cell r="T22782" t="str">
            <v/>
          </cell>
          <cell r="Y22782" t="str">
            <v/>
          </cell>
          <cell r="Z22782" t="str">
            <v/>
          </cell>
          <cell r="AA22782" t="str">
            <v/>
          </cell>
          <cell r="AB22782" t="str">
            <v/>
          </cell>
        </row>
        <row r="22783">
          <cell r="G22783" t="str">
            <v/>
          </cell>
          <cell r="H22783" t="str">
            <v/>
          </cell>
          <cell r="M22783" t="str">
            <v/>
          </cell>
          <cell r="N22783" t="str">
            <v/>
          </cell>
          <cell r="S22783" t="str">
            <v/>
          </cell>
          <cell r="T22783" t="str">
            <v/>
          </cell>
          <cell r="Y22783" t="str">
            <v/>
          </cell>
          <cell r="Z22783" t="str">
            <v/>
          </cell>
          <cell r="AA22783" t="str">
            <v/>
          </cell>
          <cell r="AB22783" t="str">
            <v/>
          </cell>
        </row>
        <row r="22784">
          <cell r="G22784" t="str">
            <v/>
          </cell>
          <cell r="H22784" t="str">
            <v/>
          </cell>
          <cell r="M22784" t="str">
            <v/>
          </cell>
          <cell r="N22784" t="str">
            <v/>
          </cell>
          <cell r="S22784" t="str">
            <v/>
          </cell>
          <cell r="T22784" t="str">
            <v/>
          </cell>
          <cell r="Y22784" t="str">
            <v/>
          </cell>
          <cell r="Z22784" t="str">
            <v/>
          </cell>
          <cell r="AA22784" t="str">
            <v/>
          </cell>
          <cell r="AB22784" t="str">
            <v/>
          </cell>
        </row>
        <row r="22785">
          <cell r="G22785" t="str">
            <v/>
          </cell>
          <cell r="H22785" t="str">
            <v/>
          </cell>
          <cell r="M22785" t="str">
            <v/>
          </cell>
          <cell r="N22785" t="str">
            <v/>
          </cell>
          <cell r="S22785" t="str">
            <v/>
          </cell>
          <cell r="T22785" t="str">
            <v/>
          </cell>
          <cell r="Y22785" t="str">
            <v/>
          </cell>
          <cell r="Z22785" t="str">
            <v/>
          </cell>
          <cell r="AA22785" t="str">
            <v/>
          </cell>
          <cell r="AB22785" t="str">
            <v/>
          </cell>
        </row>
        <row r="22786">
          <cell r="G22786" t="str">
            <v/>
          </cell>
          <cell r="H22786" t="str">
            <v/>
          </cell>
          <cell r="M22786" t="str">
            <v/>
          </cell>
          <cell r="N22786" t="str">
            <v/>
          </cell>
          <cell r="S22786" t="str">
            <v/>
          </cell>
          <cell r="T22786" t="str">
            <v/>
          </cell>
          <cell r="Y22786" t="str">
            <v/>
          </cell>
          <cell r="Z22786" t="str">
            <v/>
          </cell>
          <cell r="AA22786" t="str">
            <v/>
          </cell>
          <cell r="AB22786" t="str">
            <v/>
          </cell>
        </row>
        <row r="22787">
          <cell r="G22787" t="str">
            <v/>
          </cell>
          <cell r="H22787" t="str">
            <v/>
          </cell>
          <cell r="M22787" t="str">
            <v/>
          </cell>
          <cell r="N22787" t="str">
            <v/>
          </cell>
          <cell r="S22787" t="str">
            <v/>
          </cell>
          <cell r="T22787" t="str">
            <v/>
          </cell>
          <cell r="Y22787" t="str">
            <v/>
          </cell>
          <cell r="Z22787" t="str">
            <v/>
          </cell>
          <cell r="AA22787" t="str">
            <v/>
          </cell>
          <cell r="AB22787" t="str">
            <v/>
          </cell>
        </row>
        <row r="22788">
          <cell r="G22788" t="str">
            <v/>
          </cell>
          <cell r="H22788" t="str">
            <v/>
          </cell>
          <cell r="M22788" t="str">
            <v/>
          </cell>
          <cell r="N22788" t="str">
            <v/>
          </cell>
          <cell r="S22788" t="str">
            <v/>
          </cell>
          <cell r="T22788" t="str">
            <v/>
          </cell>
          <cell r="Y22788" t="str">
            <v/>
          </cell>
          <cell r="Z22788" t="str">
            <v/>
          </cell>
          <cell r="AA22788" t="str">
            <v/>
          </cell>
          <cell r="AB22788" t="str">
            <v/>
          </cell>
        </row>
        <row r="22789">
          <cell r="G22789" t="str">
            <v/>
          </cell>
          <cell r="H22789" t="str">
            <v/>
          </cell>
          <cell r="M22789" t="str">
            <v/>
          </cell>
          <cell r="N22789" t="str">
            <v/>
          </cell>
          <cell r="S22789" t="str">
            <v/>
          </cell>
          <cell r="T22789" t="str">
            <v/>
          </cell>
          <cell r="Y22789" t="str">
            <v/>
          </cell>
          <cell r="Z22789" t="str">
            <v/>
          </cell>
          <cell r="AA22789" t="str">
            <v/>
          </cell>
          <cell r="AB22789" t="str">
            <v/>
          </cell>
        </row>
        <row r="22790">
          <cell r="G22790" t="str">
            <v/>
          </cell>
          <cell r="H22790" t="str">
            <v/>
          </cell>
          <cell r="M22790" t="str">
            <v/>
          </cell>
          <cell r="N22790" t="str">
            <v/>
          </cell>
          <cell r="S22790" t="str">
            <v/>
          </cell>
          <cell r="T22790" t="str">
            <v/>
          </cell>
          <cell r="Y22790" t="str">
            <v/>
          </cell>
          <cell r="Z22790" t="str">
            <v/>
          </cell>
          <cell r="AA22790" t="str">
            <v/>
          </cell>
          <cell r="AB22790" t="str">
            <v/>
          </cell>
        </row>
        <row r="22791">
          <cell r="G22791" t="str">
            <v/>
          </cell>
          <cell r="H22791" t="str">
            <v/>
          </cell>
          <cell r="M22791" t="str">
            <v/>
          </cell>
          <cell r="N22791" t="str">
            <v/>
          </cell>
          <cell r="S22791" t="str">
            <v/>
          </cell>
          <cell r="T22791" t="str">
            <v/>
          </cell>
          <cell r="Y22791" t="str">
            <v/>
          </cell>
          <cell r="Z22791" t="str">
            <v/>
          </cell>
          <cell r="AA22791" t="str">
            <v/>
          </cell>
          <cell r="AB22791" t="str">
            <v/>
          </cell>
        </row>
        <row r="22792">
          <cell r="G22792" t="str">
            <v/>
          </cell>
          <cell r="H22792" t="str">
            <v/>
          </cell>
          <cell r="M22792" t="str">
            <v/>
          </cell>
          <cell r="N22792" t="str">
            <v/>
          </cell>
          <cell r="S22792" t="str">
            <v/>
          </cell>
          <cell r="T22792" t="str">
            <v/>
          </cell>
          <cell r="Y22792" t="str">
            <v/>
          </cell>
          <cell r="Z22792" t="str">
            <v/>
          </cell>
          <cell r="AA22792" t="str">
            <v/>
          </cell>
          <cell r="AB22792" t="str">
            <v/>
          </cell>
        </row>
        <row r="22793">
          <cell r="G22793" t="str">
            <v/>
          </cell>
          <cell r="H22793" t="str">
            <v/>
          </cell>
          <cell r="M22793" t="str">
            <v/>
          </cell>
          <cell r="N22793" t="str">
            <v/>
          </cell>
          <cell r="S22793" t="str">
            <v/>
          </cell>
          <cell r="T22793" t="str">
            <v/>
          </cell>
          <cell r="Y22793" t="str">
            <v/>
          </cell>
          <cell r="Z22793" t="str">
            <v/>
          </cell>
          <cell r="AA22793" t="str">
            <v/>
          </cell>
          <cell r="AB22793" t="str">
            <v/>
          </cell>
        </row>
        <row r="22794">
          <cell r="G22794" t="str">
            <v/>
          </cell>
          <cell r="H22794" t="str">
            <v/>
          </cell>
          <cell r="M22794" t="str">
            <v/>
          </cell>
          <cell r="N22794" t="str">
            <v/>
          </cell>
          <cell r="S22794" t="str">
            <v/>
          </cell>
          <cell r="T22794" t="str">
            <v/>
          </cell>
          <cell r="Y22794" t="str">
            <v/>
          </cell>
          <cell r="Z22794" t="str">
            <v/>
          </cell>
          <cell r="AA22794" t="str">
            <v/>
          </cell>
          <cell r="AB22794" t="str">
            <v/>
          </cell>
        </row>
        <row r="22795">
          <cell r="G22795" t="str">
            <v/>
          </cell>
          <cell r="H22795" t="str">
            <v/>
          </cell>
          <cell r="M22795" t="str">
            <v/>
          </cell>
          <cell r="N22795" t="str">
            <v/>
          </cell>
          <cell r="S22795" t="str">
            <v/>
          </cell>
          <cell r="T22795" t="str">
            <v/>
          </cell>
          <cell r="Y22795" t="str">
            <v/>
          </cell>
          <cell r="Z22795" t="str">
            <v/>
          </cell>
          <cell r="AA22795" t="str">
            <v/>
          </cell>
          <cell r="AB22795" t="str">
            <v/>
          </cell>
        </row>
        <row r="22796">
          <cell r="G22796" t="str">
            <v/>
          </cell>
          <cell r="H22796" t="str">
            <v/>
          </cell>
          <cell r="M22796" t="str">
            <v/>
          </cell>
          <cell r="N22796" t="str">
            <v/>
          </cell>
          <cell r="S22796" t="str">
            <v/>
          </cell>
          <cell r="T22796" t="str">
            <v/>
          </cell>
          <cell r="Y22796" t="str">
            <v/>
          </cell>
          <cell r="Z22796" t="str">
            <v/>
          </cell>
          <cell r="AA22796" t="str">
            <v/>
          </cell>
          <cell r="AB22796" t="str">
            <v/>
          </cell>
        </row>
        <row r="22797">
          <cell r="G22797" t="str">
            <v/>
          </cell>
          <cell r="H22797" t="str">
            <v/>
          </cell>
          <cell r="M22797" t="str">
            <v/>
          </cell>
          <cell r="N22797" t="str">
            <v/>
          </cell>
          <cell r="S22797" t="str">
            <v/>
          </cell>
          <cell r="T22797" t="str">
            <v/>
          </cell>
          <cell r="Y22797" t="str">
            <v/>
          </cell>
          <cell r="Z22797" t="str">
            <v/>
          </cell>
          <cell r="AA22797" t="str">
            <v/>
          </cell>
          <cell r="AB22797" t="str">
            <v/>
          </cell>
        </row>
        <row r="22798">
          <cell r="G22798" t="str">
            <v/>
          </cell>
          <cell r="H22798" t="str">
            <v/>
          </cell>
          <cell r="M22798" t="str">
            <v/>
          </cell>
          <cell r="N22798" t="str">
            <v/>
          </cell>
          <cell r="S22798" t="str">
            <v/>
          </cell>
          <cell r="T22798" t="str">
            <v/>
          </cell>
          <cell r="Y22798" t="str">
            <v/>
          </cell>
          <cell r="Z22798" t="str">
            <v/>
          </cell>
          <cell r="AA22798" t="str">
            <v/>
          </cell>
          <cell r="AB22798" t="str">
            <v/>
          </cell>
        </row>
        <row r="22799">
          <cell r="G22799" t="str">
            <v/>
          </cell>
          <cell r="H22799" t="str">
            <v/>
          </cell>
          <cell r="M22799" t="str">
            <v/>
          </cell>
          <cell r="N22799" t="str">
            <v/>
          </cell>
          <cell r="S22799" t="str">
            <v/>
          </cell>
          <cell r="T22799" t="str">
            <v/>
          </cell>
          <cell r="Y22799" t="str">
            <v/>
          </cell>
          <cell r="Z22799" t="str">
            <v/>
          </cell>
          <cell r="AA22799" t="str">
            <v/>
          </cell>
          <cell r="AB22799" t="str">
            <v/>
          </cell>
        </row>
        <row r="22800">
          <cell r="G22800" t="str">
            <v/>
          </cell>
          <cell r="H22800" t="str">
            <v/>
          </cell>
          <cell r="M22800" t="str">
            <v/>
          </cell>
          <cell r="N22800" t="str">
            <v/>
          </cell>
          <cell r="S22800" t="str">
            <v/>
          </cell>
          <cell r="T22800" t="str">
            <v/>
          </cell>
          <cell r="Y22800" t="str">
            <v/>
          </cell>
          <cell r="Z22800" t="str">
            <v/>
          </cell>
          <cell r="AA22800" t="str">
            <v/>
          </cell>
          <cell r="AB22800" t="str">
            <v/>
          </cell>
        </row>
        <row r="22801">
          <cell r="G22801" t="str">
            <v/>
          </cell>
          <cell r="H22801" t="str">
            <v/>
          </cell>
          <cell r="M22801" t="str">
            <v/>
          </cell>
          <cell r="N22801" t="str">
            <v/>
          </cell>
          <cell r="S22801" t="str">
            <v/>
          </cell>
          <cell r="T22801" t="str">
            <v/>
          </cell>
          <cell r="Y22801" t="str">
            <v/>
          </cell>
          <cell r="Z22801" t="str">
            <v/>
          </cell>
          <cell r="AA22801" t="str">
            <v/>
          </cell>
          <cell r="AB22801" t="str">
            <v/>
          </cell>
        </row>
        <row r="22802">
          <cell r="G22802" t="str">
            <v/>
          </cell>
          <cell r="H22802" t="str">
            <v/>
          </cell>
          <cell r="M22802" t="str">
            <v/>
          </cell>
          <cell r="N22802" t="str">
            <v/>
          </cell>
          <cell r="S22802" t="str">
            <v/>
          </cell>
          <cell r="T22802" t="str">
            <v/>
          </cell>
          <cell r="Y22802" t="str">
            <v/>
          </cell>
          <cell r="Z22802" t="str">
            <v/>
          </cell>
          <cell r="AA22802" t="str">
            <v/>
          </cell>
          <cell r="AB22802" t="str">
            <v/>
          </cell>
        </row>
        <row r="22803">
          <cell r="G22803" t="str">
            <v/>
          </cell>
          <cell r="H22803" t="str">
            <v/>
          </cell>
          <cell r="M22803" t="str">
            <v/>
          </cell>
          <cell r="N22803" t="str">
            <v/>
          </cell>
          <cell r="S22803" t="str">
            <v/>
          </cell>
          <cell r="T22803" t="str">
            <v/>
          </cell>
          <cell r="Y22803" t="str">
            <v/>
          </cell>
          <cell r="Z22803" t="str">
            <v/>
          </cell>
          <cell r="AA22803" t="str">
            <v/>
          </cell>
          <cell r="AB22803" t="str">
            <v/>
          </cell>
        </row>
        <row r="22804">
          <cell r="G22804" t="str">
            <v/>
          </cell>
          <cell r="H22804" t="str">
            <v/>
          </cell>
          <cell r="M22804" t="str">
            <v/>
          </cell>
          <cell r="N22804" t="str">
            <v/>
          </cell>
          <cell r="S22804" t="str">
            <v/>
          </cell>
          <cell r="T22804" t="str">
            <v/>
          </cell>
          <cell r="Y22804" t="str">
            <v/>
          </cell>
          <cell r="Z22804" t="str">
            <v/>
          </cell>
          <cell r="AA22804" t="str">
            <v/>
          </cell>
          <cell r="AB22804" t="str">
            <v/>
          </cell>
        </row>
        <row r="22805">
          <cell r="G22805" t="str">
            <v/>
          </cell>
          <cell r="H22805" t="str">
            <v/>
          </cell>
          <cell r="M22805" t="str">
            <v/>
          </cell>
          <cell r="N22805" t="str">
            <v/>
          </cell>
          <cell r="S22805" t="str">
            <v/>
          </cell>
          <cell r="T22805" t="str">
            <v/>
          </cell>
          <cell r="Y22805" t="str">
            <v/>
          </cell>
          <cell r="Z22805" t="str">
            <v/>
          </cell>
          <cell r="AA22805" t="str">
            <v/>
          </cell>
          <cell r="AB22805" t="str">
            <v/>
          </cell>
        </row>
        <row r="22806">
          <cell r="G22806" t="str">
            <v/>
          </cell>
          <cell r="H22806" t="str">
            <v/>
          </cell>
          <cell r="M22806" t="str">
            <v/>
          </cell>
          <cell r="N22806" t="str">
            <v/>
          </cell>
          <cell r="S22806" t="str">
            <v/>
          </cell>
          <cell r="T22806" t="str">
            <v/>
          </cell>
          <cell r="Y22806" t="str">
            <v/>
          </cell>
          <cell r="Z22806" t="str">
            <v/>
          </cell>
          <cell r="AA22806" t="str">
            <v/>
          </cell>
          <cell r="AB22806" t="str">
            <v/>
          </cell>
        </row>
        <row r="22807">
          <cell r="G22807" t="str">
            <v/>
          </cell>
          <cell r="H22807" t="str">
            <v/>
          </cell>
          <cell r="M22807" t="str">
            <v/>
          </cell>
          <cell r="N22807" t="str">
            <v/>
          </cell>
          <cell r="S22807" t="str">
            <v/>
          </cell>
          <cell r="T22807" t="str">
            <v/>
          </cell>
          <cell r="Y22807" t="str">
            <v/>
          </cell>
          <cell r="Z22807" t="str">
            <v/>
          </cell>
          <cell r="AA22807" t="str">
            <v/>
          </cell>
          <cell r="AB22807" t="str">
            <v/>
          </cell>
        </row>
        <row r="22808">
          <cell r="G22808" t="str">
            <v/>
          </cell>
          <cell r="H22808" t="str">
            <v/>
          </cell>
          <cell r="M22808" t="str">
            <v/>
          </cell>
          <cell r="N22808" t="str">
            <v/>
          </cell>
          <cell r="S22808" t="str">
            <v/>
          </cell>
          <cell r="T22808" t="str">
            <v/>
          </cell>
          <cell r="Y22808" t="str">
            <v/>
          </cell>
          <cell r="Z22808" t="str">
            <v/>
          </cell>
          <cell r="AA22808" t="str">
            <v/>
          </cell>
          <cell r="AB22808" t="str">
            <v/>
          </cell>
        </row>
        <row r="22809">
          <cell r="G22809" t="str">
            <v/>
          </cell>
          <cell r="H22809" t="str">
            <v/>
          </cell>
          <cell r="M22809" t="str">
            <v/>
          </cell>
          <cell r="N22809" t="str">
            <v/>
          </cell>
          <cell r="S22809" t="str">
            <v/>
          </cell>
          <cell r="T22809" t="str">
            <v/>
          </cell>
          <cell r="Y22809" t="str">
            <v/>
          </cell>
          <cell r="Z22809" t="str">
            <v/>
          </cell>
          <cell r="AA22809" t="str">
            <v/>
          </cell>
          <cell r="AB22809" t="str">
            <v/>
          </cell>
        </row>
        <row r="22810">
          <cell r="G22810" t="str">
            <v/>
          </cell>
          <cell r="H22810" t="str">
            <v/>
          </cell>
          <cell r="M22810" t="str">
            <v/>
          </cell>
          <cell r="N22810" t="str">
            <v/>
          </cell>
          <cell r="S22810" t="str">
            <v/>
          </cell>
          <cell r="T22810" t="str">
            <v/>
          </cell>
          <cell r="Y22810" t="str">
            <v/>
          </cell>
          <cell r="Z22810" t="str">
            <v/>
          </cell>
          <cell r="AA22810" t="str">
            <v/>
          </cell>
          <cell r="AB22810" t="str">
            <v/>
          </cell>
        </row>
        <row r="22811">
          <cell r="G22811" t="str">
            <v/>
          </cell>
          <cell r="H22811" t="str">
            <v/>
          </cell>
          <cell r="M22811" t="str">
            <v/>
          </cell>
          <cell r="N22811" t="str">
            <v/>
          </cell>
          <cell r="S22811" t="str">
            <v/>
          </cell>
          <cell r="T22811" t="str">
            <v/>
          </cell>
          <cell r="Y22811" t="str">
            <v/>
          </cell>
          <cell r="Z22811" t="str">
            <v/>
          </cell>
          <cell r="AA22811" t="str">
            <v/>
          </cell>
          <cell r="AB22811" t="str">
            <v/>
          </cell>
        </row>
        <row r="22812">
          <cell r="G22812" t="str">
            <v/>
          </cell>
          <cell r="H22812" t="str">
            <v/>
          </cell>
          <cell r="M22812" t="str">
            <v/>
          </cell>
          <cell r="N22812" t="str">
            <v/>
          </cell>
          <cell r="S22812" t="str">
            <v/>
          </cell>
          <cell r="T22812" t="str">
            <v/>
          </cell>
          <cell r="Y22812" t="str">
            <v/>
          </cell>
          <cell r="Z22812" t="str">
            <v/>
          </cell>
          <cell r="AA22812" t="str">
            <v/>
          </cell>
          <cell r="AB22812" t="str">
            <v/>
          </cell>
        </row>
        <row r="22813">
          <cell r="G22813" t="str">
            <v/>
          </cell>
          <cell r="H22813" t="str">
            <v/>
          </cell>
          <cell r="M22813" t="str">
            <v/>
          </cell>
          <cell r="N22813" t="str">
            <v/>
          </cell>
          <cell r="S22813" t="str">
            <v/>
          </cell>
          <cell r="T22813" t="str">
            <v/>
          </cell>
          <cell r="Y22813" t="str">
            <v/>
          </cell>
          <cell r="Z22813" t="str">
            <v/>
          </cell>
          <cell r="AA22813" t="str">
            <v/>
          </cell>
          <cell r="AB22813" t="str">
            <v/>
          </cell>
        </row>
        <row r="22814">
          <cell r="G22814" t="str">
            <v/>
          </cell>
          <cell r="H22814" t="str">
            <v/>
          </cell>
          <cell r="M22814" t="str">
            <v/>
          </cell>
          <cell r="N22814" t="str">
            <v/>
          </cell>
          <cell r="S22814" t="str">
            <v/>
          </cell>
          <cell r="T22814" t="str">
            <v/>
          </cell>
          <cell r="Y22814" t="str">
            <v/>
          </cell>
          <cell r="Z22814" t="str">
            <v/>
          </cell>
          <cell r="AA22814" t="str">
            <v/>
          </cell>
          <cell r="AB22814" t="str">
            <v/>
          </cell>
        </row>
        <row r="22815">
          <cell r="G22815" t="str">
            <v/>
          </cell>
          <cell r="H22815" t="str">
            <v/>
          </cell>
          <cell r="M22815" t="str">
            <v/>
          </cell>
          <cell r="N22815" t="str">
            <v/>
          </cell>
          <cell r="S22815" t="str">
            <v/>
          </cell>
          <cell r="T22815" t="str">
            <v/>
          </cell>
          <cell r="Y22815" t="str">
            <v/>
          </cell>
          <cell r="Z22815" t="str">
            <v/>
          </cell>
          <cell r="AA22815" t="str">
            <v/>
          </cell>
          <cell r="AB22815" t="str">
            <v/>
          </cell>
        </row>
        <row r="22816">
          <cell r="G22816" t="str">
            <v/>
          </cell>
          <cell r="H22816" t="str">
            <v/>
          </cell>
          <cell r="M22816" t="str">
            <v/>
          </cell>
          <cell r="N22816" t="str">
            <v/>
          </cell>
          <cell r="S22816" t="str">
            <v/>
          </cell>
          <cell r="T22816" t="str">
            <v/>
          </cell>
          <cell r="Y22816" t="str">
            <v/>
          </cell>
          <cell r="Z22816" t="str">
            <v/>
          </cell>
          <cell r="AA22816" t="str">
            <v/>
          </cell>
          <cell r="AB22816" t="str">
            <v/>
          </cell>
        </row>
        <row r="22817">
          <cell r="G22817" t="str">
            <v/>
          </cell>
          <cell r="H22817" t="str">
            <v/>
          </cell>
          <cell r="M22817" t="str">
            <v/>
          </cell>
          <cell r="N22817" t="str">
            <v/>
          </cell>
          <cell r="S22817" t="str">
            <v/>
          </cell>
          <cell r="T22817" t="str">
            <v/>
          </cell>
          <cell r="Y22817" t="str">
            <v/>
          </cell>
          <cell r="Z22817" t="str">
            <v/>
          </cell>
          <cell r="AA22817" t="str">
            <v/>
          </cell>
          <cell r="AB22817" t="str">
            <v/>
          </cell>
        </row>
        <row r="22818">
          <cell r="G22818" t="str">
            <v/>
          </cell>
          <cell r="H22818" t="str">
            <v/>
          </cell>
          <cell r="M22818" t="str">
            <v/>
          </cell>
          <cell r="N22818" t="str">
            <v/>
          </cell>
          <cell r="S22818" t="str">
            <v/>
          </cell>
          <cell r="T22818" t="str">
            <v/>
          </cell>
          <cell r="Y22818" t="str">
            <v/>
          </cell>
          <cell r="Z22818" t="str">
            <v/>
          </cell>
          <cell r="AA22818" t="str">
            <v/>
          </cell>
          <cell r="AB22818" t="str">
            <v/>
          </cell>
        </row>
        <row r="22819">
          <cell r="G22819" t="str">
            <v/>
          </cell>
          <cell r="H22819" t="str">
            <v/>
          </cell>
          <cell r="M22819" t="str">
            <v/>
          </cell>
          <cell r="N22819" t="str">
            <v/>
          </cell>
          <cell r="S22819" t="str">
            <v/>
          </cell>
          <cell r="T22819" t="str">
            <v/>
          </cell>
          <cell r="Y22819" t="str">
            <v/>
          </cell>
          <cell r="Z22819" t="str">
            <v/>
          </cell>
          <cell r="AA22819" t="str">
            <v/>
          </cell>
          <cell r="AB22819" t="str">
            <v/>
          </cell>
        </row>
        <row r="22820">
          <cell r="G22820" t="str">
            <v/>
          </cell>
          <cell r="H22820" t="str">
            <v/>
          </cell>
          <cell r="M22820" t="str">
            <v/>
          </cell>
          <cell r="N22820" t="str">
            <v/>
          </cell>
          <cell r="S22820" t="str">
            <v/>
          </cell>
          <cell r="T22820" t="str">
            <v/>
          </cell>
          <cell r="Y22820" t="str">
            <v/>
          </cell>
          <cell r="Z22820" t="str">
            <v/>
          </cell>
          <cell r="AA22820" t="str">
            <v/>
          </cell>
          <cell r="AB22820" t="str">
            <v/>
          </cell>
        </row>
        <row r="22821">
          <cell r="G22821" t="str">
            <v/>
          </cell>
          <cell r="H22821" t="str">
            <v/>
          </cell>
          <cell r="M22821" t="str">
            <v/>
          </cell>
          <cell r="N22821" t="str">
            <v/>
          </cell>
          <cell r="S22821" t="str">
            <v/>
          </cell>
          <cell r="T22821" t="str">
            <v/>
          </cell>
          <cell r="Y22821" t="str">
            <v/>
          </cell>
          <cell r="Z22821" t="str">
            <v/>
          </cell>
          <cell r="AA22821" t="str">
            <v/>
          </cell>
          <cell r="AB22821" t="str">
            <v/>
          </cell>
        </row>
        <row r="22822">
          <cell r="G22822" t="str">
            <v/>
          </cell>
          <cell r="H22822" t="str">
            <v/>
          </cell>
          <cell r="M22822" t="str">
            <v/>
          </cell>
          <cell r="N22822" t="str">
            <v/>
          </cell>
          <cell r="S22822" t="str">
            <v/>
          </cell>
          <cell r="T22822" t="str">
            <v/>
          </cell>
          <cell r="Y22822" t="str">
            <v/>
          </cell>
          <cell r="Z22822" t="str">
            <v/>
          </cell>
          <cell r="AA22822" t="str">
            <v/>
          </cell>
          <cell r="AB22822" t="str">
            <v/>
          </cell>
        </row>
        <row r="22823">
          <cell r="G22823" t="str">
            <v/>
          </cell>
          <cell r="H22823" t="str">
            <v/>
          </cell>
          <cell r="M22823" t="str">
            <v/>
          </cell>
          <cell r="N22823" t="str">
            <v/>
          </cell>
          <cell r="S22823" t="str">
            <v/>
          </cell>
          <cell r="T22823" t="str">
            <v/>
          </cell>
          <cell r="Y22823" t="str">
            <v/>
          </cell>
          <cell r="Z22823" t="str">
            <v/>
          </cell>
          <cell r="AA22823" t="str">
            <v/>
          </cell>
          <cell r="AB22823" t="str">
            <v/>
          </cell>
        </row>
        <row r="22824">
          <cell r="G22824" t="str">
            <v/>
          </cell>
          <cell r="H22824" t="str">
            <v/>
          </cell>
          <cell r="M22824" t="str">
            <v/>
          </cell>
          <cell r="N22824" t="str">
            <v/>
          </cell>
          <cell r="S22824" t="str">
            <v/>
          </cell>
          <cell r="T22824" t="str">
            <v/>
          </cell>
          <cell r="Y22824" t="str">
            <v/>
          </cell>
          <cell r="Z22824" t="str">
            <v/>
          </cell>
          <cell r="AA22824" t="str">
            <v/>
          </cell>
          <cell r="AB22824" t="str">
            <v/>
          </cell>
        </row>
        <row r="22825">
          <cell r="G22825" t="str">
            <v/>
          </cell>
          <cell r="H22825" t="str">
            <v/>
          </cell>
          <cell r="M22825" t="str">
            <v/>
          </cell>
          <cell r="N22825" t="str">
            <v/>
          </cell>
          <cell r="S22825" t="str">
            <v/>
          </cell>
          <cell r="T22825" t="str">
            <v/>
          </cell>
          <cell r="Y22825" t="str">
            <v/>
          </cell>
          <cell r="Z22825" t="str">
            <v/>
          </cell>
          <cell r="AA22825" t="str">
            <v/>
          </cell>
          <cell r="AB22825" t="str">
            <v/>
          </cell>
        </row>
        <row r="22826">
          <cell r="G22826" t="str">
            <v/>
          </cell>
          <cell r="H22826" t="str">
            <v/>
          </cell>
          <cell r="M22826" t="str">
            <v/>
          </cell>
          <cell r="N22826" t="str">
            <v/>
          </cell>
          <cell r="S22826" t="str">
            <v/>
          </cell>
          <cell r="T22826" t="str">
            <v/>
          </cell>
          <cell r="Y22826" t="str">
            <v/>
          </cell>
          <cell r="Z22826" t="str">
            <v/>
          </cell>
          <cell r="AA22826" t="str">
            <v/>
          </cell>
          <cell r="AB22826" t="str">
            <v/>
          </cell>
        </row>
        <row r="22827">
          <cell r="G22827" t="str">
            <v/>
          </cell>
          <cell r="H22827" t="str">
            <v/>
          </cell>
          <cell r="M22827" t="str">
            <v/>
          </cell>
          <cell r="N22827" t="str">
            <v/>
          </cell>
          <cell r="S22827" t="str">
            <v/>
          </cell>
          <cell r="T22827" t="str">
            <v/>
          </cell>
          <cell r="Y22827" t="str">
            <v/>
          </cell>
          <cell r="Z22827" t="str">
            <v/>
          </cell>
          <cell r="AA22827" t="str">
            <v/>
          </cell>
          <cell r="AB22827" t="str">
            <v/>
          </cell>
        </row>
        <row r="22828">
          <cell r="G22828" t="str">
            <v/>
          </cell>
          <cell r="H22828" t="str">
            <v/>
          </cell>
          <cell r="M22828" t="str">
            <v/>
          </cell>
          <cell r="N22828" t="str">
            <v/>
          </cell>
          <cell r="S22828" t="str">
            <v/>
          </cell>
          <cell r="T22828" t="str">
            <v/>
          </cell>
          <cell r="Y22828" t="str">
            <v/>
          </cell>
          <cell r="Z22828" t="str">
            <v/>
          </cell>
          <cell r="AA22828" t="str">
            <v/>
          </cell>
          <cell r="AB22828" t="str">
            <v/>
          </cell>
        </row>
        <row r="22829">
          <cell r="G22829" t="str">
            <v/>
          </cell>
          <cell r="H22829" t="str">
            <v/>
          </cell>
          <cell r="M22829" t="str">
            <v/>
          </cell>
          <cell r="N22829" t="str">
            <v/>
          </cell>
          <cell r="S22829" t="str">
            <v/>
          </cell>
          <cell r="T22829" t="str">
            <v/>
          </cell>
          <cell r="Y22829" t="str">
            <v/>
          </cell>
          <cell r="Z22829" t="str">
            <v/>
          </cell>
          <cell r="AA22829" t="str">
            <v/>
          </cell>
          <cell r="AB22829" t="str">
            <v/>
          </cell>
        </row>
        <row r="22830">
          <cell r="G22830" t="str">
            <v/>
          </cell>
          <cell r="H22830" t="str">
            <v/>
          </cell>
          <cell r="M22830" t="str">
            <v/>
          </cell>
          <cell r="N22830" t="str">
            <v/>
          </cell>
          <cell r="S22830" t="str">
            <v/>
          </cell>
          <cell r="T22830" t="str">
            <v/>
          </cell>
          <cell r="Y22830" t="str">
            <v/>
          </cell>
          <cell r="Z22830" t="str">
            <v/>
          </cell>
          <cell r="AA22830" t="str">
            <v/>
          </cell>
          <cell r="AB22830" t="str">
            <v/>
          </cell>
        </row>
        <row r="22831">
          <cell r="G22831" t="str">
            <v/>
          </cell>
          <cell r="H22831" t="str">
            <v/>
          </cell>
          <cell r="M22831" t="str">
            <v/>
          </cell>
          <cell r="N22831" t="str">
            <v/>
          </cell>
          <cell r="S22831" t="str">
            <v/>
          </cell>
          <cell r="T22831" t="str">
            <v/>
          </cell>
          <cell r="Y22831" t="str">
            <v/>
          </cell>
          <cell r="Z22831" t="str">
            <v/>
          </cell>
          <cell r="AA22831" t="str">
            <v/>
          </cell>
          <cell r="AB22831" t="str">
            <v/>
          </cell>
        </row>
        <row r="22832">
          <cell r="G22832" t="str">
            <v/>
          </cell>
          <cell r="H22832" t="str">
            <v/>
          </cell>
          <cell r="M22832" t="str">
            <v/>
          </cell>
          <cell r="N22832" t="str">
            <v/>
          </cell>
          <cell r="S22832" t="str">
            <v/>
          </cell>
          <cell r="T22832" t="str">
            <v/>
          </cell>
          <cell r="Y22832" t="str">
            <v/>
          </cell>
          <cell r="Z22832" t="str">
            <v/>
          </cell>
          <cell r="AA22832" t="str">
            <v/>
          </cell>
          <cell r="AB22832" t="str">
            <v/>
          </cell>
        </row>
        <row r="22833">
          <cell r="G22833" t="str">
            <v/>
          </cell>
          <cell r="H22833" t="str">
            <v/>
          </cell>
          <cell r="M22833" t="str">
            <v/>
          </cell>
          <cell r="N22833" t="str">
            <v/>
          </cell>
          <cell r="S22833" t="str">
            <v/>
          </cell>
          <cell r="T22833" t="str">
            <v/>
          </cell>
          <cell r="Y22833" t="str">
            <v/>
          </cell>
          <cell r="Z22833" t="str">
            <v/>
          </cell>
          <cell r="AA22833" t="str">
            <v/>
          </cell>
          <cell r="AB22833" t="str">
            <v/>
          </cell>
        </row>
        <row r="22834">
          <cell r="G22834" t="str">
            <v/>
          </cell>
          <cell r="H22834" t="str">
            <v/>
          </cell>
          <cell r="M22834" t="str">
            <v/>
          </cell>
          <cell r="N22834" t="str">
            <v/>
          </cell>
          <cell r="S22834" t="str">
            <v/>
          </cell>
          <cell r="T22834" t="str">
            <v/>
          </cell>
          <cell r="Y22834" t="str">
            <v/>
          </cell>
          <cell r="Z22834" t="str">
            <v/>
          </cell>
          <cell r="AA22834" t="str">
            <v/>
          </cell>
          <cell r="AB22834" t="str">
            <v/>
          </cell>
        </row>
        <row r="22835">
          <cell r="G22835" t="str">
            <v/>
          </cell>
          <cell r="H22835" t="str">
            <v/>
          </cell>
          <cell r="M22835" t="str">
            <v/>
          </cell>
          <cell r="N22835" t="str">
            <v/>
          </cell>
          <cell r="S22835" t="str">
            <v/>
          </cell>
          <cell r="T22835" t="str">
            <v/>
          </cell>
          <cell r="Y22835" t="str">
            <v/>
          </cell>
          <cell r="Z22835" t="str">
            <v/>
          </cell>
          <cell r="AA22835" t="str">
            <v/>
          </cell>
          <cell r="AB22835" t="str">
            <v/>
          </cell>
        </row>
        <row r="22836">
          <cell r="G22836" t="str">
            <v/>
          </cell>
          <cell r="H22836" t="str">
            <v/>
          </cell>
          <cell r="M22836" t="str">
            <v/>
          </cell>
          <cell r="N22836" t="str">
            <v/>
          </cell>
          <cell r="S22836" t="str">
            <v/>
          </cell>
          <cell r="T22836" t="str">
            <v/>
          </cell>
          <cell r="Y22836" t="str">
            <v/>
          </cell>
          <cell r="Z22836" t="str">
            <v/>
          </cell>
          <cell r="AA22836" t="str">
            <v/>
          </cell>
          <cell r="AB22836" t="str">
            <v/>
          </cell>
        </row>
        <row r="22837">
          <cell r="G22837" t="str">
            <v/>
          </cell>
          <cell r="H22837" t="str">
            <v/>
          </cell>
          <cell r="M22837" t="str">
            <v/>
          </cell>
          <cell r="N22837" t="str">
            <v/>
          </cell>
          <cell r="S22837" t="str">
            <v/>
          </cell>
          <cell r="T22837" t="str">
            <v/>
          </cell>
          <cell r="Y22837" t="str">
            <v/>
          </cell>
          <cell r="Z22837" t="str">
            <v/>
          </cell>
          <cell r="AA22837" t="str">
            <v/>
          </cell>
          <cell r="AB22837" t="str">
            <v/>
          </cell>
        </row>
        <row r="22838">
          <cell r="G22838" t="str">
            <v/>
          </cell>
          <cell r="H22838" t="str">
            <v/>
          </cell>
          <cell r="M22838" t="str">
            <v/>
          </cell>
          <cell r="N22838" t="str">
            <v/>
          </cell>
          <cell r="S22838" t="str">
            <v/>
          </cell>
          <cell r="T22838" t="str">
            <v/>
          </cell>
          <cell r="Y22838" t="str">
            <v/>
          </cell>
          <cell r="Z22838" t="str">
            <v/>
          </cell>
          <cell r="AA22838" t="str">
            <v/>
          </cell>
          <cell r="AB22838" t="str">
            <v/>
          </cell>
        </row>
        <row r="22839">
          <cell r="G22839" t="str">
            <v/>
          </cell>
          <cell r="H22839" t="str">
            <v/>
          </cell>
          <cell r="M22839" t="str">
            <v/>
          </cell>
          <cell r="N22839" t="str">
            <v/>
          </cell>
          <cell r="S22839" t="str">
            <v/>
          </cell>
          <cell r="T22839" t="str">
            <v/>
          </cell>
          <cell r="Y22839" t="str">
            <v/>
          </cell>
          <cell r="Z22839" t="str">
            <v/>
          </cell>
          <cell r="AA22839" t="str">
            <v/>
          </cell>
          <cell r="AB22839" t="str">
            <v/>
          </cell>
        </row>
        <row r="22840">
          <cell r="G22840" t="str">
            <v/>
          </cell>
          <cell r="H22840" t="str">
            <v/>
          </cell>
          <cell r="M22840" t="str">
            <v/>
          </cell>
          <cell r="N22840" t="str">
            <v/>
          </cell>
          <cell r="S22840" t="str">
            <v/>
          </cell>
          <cell r="T22840" t="str">
            <v/>
          </cell>
          <cell r="Y22840" t="str">
            <v/>
          </cell>
          <cell r="Z22840" t="str">
            <v/>
          </cell>
          <cell r="AA22840" t="str">
            <v/>
          </cell>
          <cell r="AB22840" t="str">
            <v/>
          </cell>
        </row>
        <row r="22841">
          <cell r="G22841" t="str">
            <v/>
          </cell>
          <cell r="H22841" t="str">
            <v/>
          </cell>
          <cell r="M22841" t="str">
            <v/>
          </cell>
          <cell r="N22841" t="str">
            <v/>
          </cell>
          <cell r="S22841" t="str">
            <v/>
          </cell>
          <cell r="T22841" t="str">
            <v/>
          </cell>
          <cell r="Y22841" t="str">
            <v/>
          </cell>
          <cell r="Z22841" t="str">
            <v/>
          </cell>
          <cell r="AA22841" t="str">
            <v/>
          </cell>
          <cell r="AB22841" t="str">
            <v/>
          </cell>
        </row>
        <row r="22842">
          <cell r="G22842" t="str">
            <v/>
          </cell>
          <cell r="H22842" t="str">
            <v/>
          </cell>
          <cell r="M22842" t="str">
            <v/>
          </cell>
          <cell r="N22842" t="str">
            <v/>
          </cell>
          <cell r="S22842" t="str">
            <v/>
          </cell>
          <cell r="T22842" t="str">
            <v/>
          </cell>
          <cell r="Y22842" t="str">
            <v/>
          </cell>
          <cell r="Z22842" t="str">
            <v/>
          </cell>
          <cell r="AA22842" t="str">
            <v/>
          </cell>
          <cell r="AB22842" t="str">
            <v/>
          </cell>
        </row>
        <row r="22843">
          <cell r="G22843" t="str">
            <v/>
          </cell>
          <cell r="H22843" t="str">
            <v/>
          </cell>
          <cell r="M22843" t="str">
            <v/>
          </cell>
          <cell r="N22843" t="str">
            <v/>
          </cell>
          <cell r="S22843" t="str">
            <v/>
          </cell>
          <cell r="T22843" t="str">
            <v/>
          </cell>
          <cell r="Y22843" t="str">
            <v/>
          </cell>
          <cell r="Z22843" t="str">
            <v/>
          </cell>
          <cell r="AA22843" t="str">
            <v/>
          </cell>
          <cell r="AB22843" t="str">
            <v/>
          </cell>
        </row>
        <row r="22844">
          <cell r="G22844" t="str">
            <v/>
          </cell>
          <cell r="H22844" t="str">
            <v/>
          </cell>
          <cell r="M22844" t="str">
            <v/>
          </cell>
          <cell r="N22844" t="str">
            <v/>
          </cell>
          <cell r="S22844" t="str">
            <v/>
          </cell>
          <cell r="T22844" t="str">
            <v/>
          </cell>
          <cell r="Y22844" t="str">
            <v/>
          </cell>
          <cell r="Z22844" t="str">
            <v/>
          </cell>
          <cell r="AA22844" t="str">
            <v/>
          </cell>
          <cell r="AB22844" t="str">
            <v/>
          </cell>
        </row>
        <row r="22845">
          <cell r="G22845" t="str">
            <v/>
          </cell>
          <cell r="H22845" t="str">
            <v/>
          </cell>
          <cell r="M22845" t="str">
            <v/>
          </cell>
          <cell r="N22845" t="str">
            <v/>
          </cell>
          <cell r="S22845" t="str">
            <v/>
          </cell>
          <cell r="T22845" t="str">
            <v/>
          </cell>
          <cell r="Y22845" t="str">
            <v/>
          </cell>
          <cell r="Z22845" t="str">
            <v/>
          </cell>
          <cell r="AA22845" t="str">
            <v/>
          </cell>
          <cell r="AB22845" t="str">
            <v/>
          </cell>
        </row>
        <row r="22846">
          <cell r="G22846" t="str">
            <v/>
          </cell>
          <cell r="H22846" t="str">
            <v/>
          </cell>
          <cell r="M22846" t="str">
            <v/>
          </cell>
          <cell r="N22846" t="str">
            <v/>
          </cell>
          <cell r="S22846" t="str">
            <v/>
          </cell>
          <cell r="T22846" t="str">
            <v/>
          </cell>
          <cell r="Y22846" t="str">
            <v/>
          </cell>
          <cell r="Z22846" t="str">
            <v/>
          </cell>
          <cell r="AA22846" t="str">
            <v/>
          </cell>
          <cell r="AB22846" t="str">
            <v/>
          </cell>
        </row>
        <row r="22847">
          <cell r="G22847" t="str">
            <v/>
          </cell>
          <cell r="H22847" t="str">
            <v/>
          </cell>
          <cell r="M22847" t="str">
            <v/>
          </cell>
          <cell r="N22847" t="str">
            <v/>
          </cell>
          <cell r="S22847" t="str">
            <v/>
          </cell>
          <cell r="T22847" t="str">
            <v/>
          </cell>
          <cell r="Y22847" t="str">
            <v/>
          </cell>
          <cell r="Z22847" t="str">
            <v/>
          </cell>
          <cell r="AA22847" t="str">
            <v/>
          </cell>
          <cell r="AB22847" t="str">
            <v/>
          </cell>
        </row>
        <row r="22848">
          <cell r="G22848" t="str">
            <v/>
          </cell>
          <cell r="H22848" t="str">
            <v/>
          </cell>
          <cell r="M22848" t="str">
            <v/>
          </cell>
          <cell r="N22848" t="str">
            <v/>
          </cell>
          <cell r="S22848" t="str">
            <v/>
          </cell>
          <cell r="T22848" t="str">
            <v/>
          </cell>
          <cell r="Y22848" t="str">
            <v/>
          </cell>
          <cell r="Z22848" t="str">
            <v/>
          </cell>
          <cell r="AA22848" t="str">
            <v/>
          </cell>
          <cell r="AB22848" t="str">
            <v/>
          </cell>
        </row>
        <row r="22849">
          <cell r="G22849" t="str">
            <v/>
          </cell>
          <cell r="H22849" t="str">
            <v/>
          </cell>
          <cell r="M22849" t="str">
            <v/>
          </cell>
          <cell r="N22849" t="str">
            <v/>
          </cell>
          <cell r="S22849" t="str">
            <v/>
          </cell>
          <cell r="T22849" t="str">
            <v/>
          </cell>
          <cell r="Y22849" t="str">
            <v/>
          </cell>
          <cell r="Z22849" t="str">
            <v/>
          </cell>
          <cell r="AA22849" t="str">
            <v/>
          </cell>
          <cell r="AB22849" t="str">
            <v/>
          </cell>
        </row>
        <row r="22850">
          <cell r="G22850" t="str">
            <v/>
          </cell>
          <cell r="H22850" t="str">
            <v/>
          </cell>
          <cell r="M22850" t="str">
            <v/>
          </cell>
          <cell r="N22850" t="str">
            <v/>
          </cell>
          <cell r="S22850" t="str">
            <v/>
          </cell>
          <cell r="T22850" t="str">
            <v/>
          </cell>
          <cell r="Y22850" t="str">
            <v/>
          </cell>
          <cell r="Z22850" t="str">
            <v/>
          </cell>
          <cell r="AA22850" t="str">
            <v/>
          </cell>
          <cell r="AB22850" t="str">
            <v/>
          </cell>
        </row>
        <row r="22851">
          <cell r="G22851" t="str">
            <v/>
          </cell>
          <cell r="H22851" t="str">
            <v/>
          </cell>
          <cell r="M22851" t="str">
            <v/>
          </cell>
          <cell r="N22851" t="str">
            <v/>
          </cell>
          <cell r="S22851" t="str">
            <v/>
          </cell>
          <cell r="T22851" t="str">
            <v/>
          </cell>
          <cell r="Y22851" t="str">
            <v/>
          </cell>
          <cell r="Z22851" t="str">
            <v/>
          </cell>
          <cell r="AA22851" t="str">
            <v/>
          </cell>
          <cell r="AB22851" t="str">
            <v/>
          </cell>
        </row>
        <row r="22852">
          <cell r="G22852" t="str">
            <v/>
          </cell>
          <cell r="H22852" t="str">
            <v/>
          </cell>
          <cell r="M22852" t="str">
            <v/>
          </cell>
          <cell r="N22852" t="str">
            <v/>
          </cell>
          <cell r="S22852" t="str">
            <v/>
          </cell>
          <cell r="T22852" t="str">
            <v/>
          </cell>
          <cell r="Y22852" t="str">
            <v/>
          </cell>
          <cell r="Z22852" t="str">
            <v/>
          </cell>
          <cell r="AA22852" t="str">
            <v/>
          </cell>
          <cell r="AB22852" t="str">
            <v/>
          </cell>
        </row>
        <row r="22853">
          <cell r="G22853" t="str">
            <v/>
          </cell>
          <cell r="H22853" t="str">
            <v/>
          </cell>
          <cell r="M22853" t="str">
            <v/>
          </cell>
          <cell r="N22853" t="str">
            <v/>
          </cell>
          <cell r="S22853" t="str">
            <v/>
          </cell>
          <cell r="T22853" t="str">
            <v/>
          </cell>
          <cell r="Y22853" t="str">
            <v/>
          </cell>
          <cell r="Z22853" t="str">
            <v/>
          </cell>
          <cell r="AA22853" t="str">
            <v/>
          </cell>
          <cell r="AB22853" t="str">
            <v/>
          </cell>
        </row>
        <row r="22854">
          <cell r="G22854" t="str">
            <v/>
          </cell>
          <cell r="H22854" t="str">
            <v/>
          </cell>
          <cell r="M22854" t="str">
            <v/>
          </cell>
          <cell r="N22854" t="str">
            <v/>
          </cell>
          <cell r="S22854" t="str">
            <v/>
          </cell>
          <cell r="T22854" t="str">
            <v/>
          </cell>
          <cell r="Y22854" t="str">
            <v/>
          </cell>
          <cell r="Z22854" t="str">
            <v/>
          </cell>
          <cell r="AA22854" t="str">
            <v/>
          </cell>
          <cell r="AB22854" t="str">
            <v/>
          </cell>
        </row>
        <row r="22855">
          <cell r="G22855" t="str">
            <v/>
          </cell>
          <cell r="H22855" t="str">
            <v/>
          </cell>
          <cell r="M22855" t="str">
            <v/>
          </cell>
          <cell r="N22855" t="str">
            <v/>
          </cell>
          <cell r="S22855" t="str">
            <v/>
          </cell>
          <cell r="T22855" t="str">
            <v/>
          </cell>
          <cell r="Y22855" t="str">
            <v/>
          </cell>
          <cell r="Z22855" t="str">
            <v/>
          </cell>
          <cell r="AA22855" t="str">
            <v/>
          </cell>
          <cell r="AB22855" t="str">
            <v/>
          </cell>
        </row>
        <row r="22856">
          <cell r="G22856" t="str">
            <v/>
          </cell>
          <cell r="H22856" t="str">
            <v/>
          </cell>
          <cell r="M22856" t="str">
            <v/>
          </cell>
          <cell r="N22856" t="str">
            <v/>
          </cell>
          <cell r="S22856" t="str">
            <v/>
          </cell>
          <cell r="T22856" t="str">
            <v/>
          </cell>
          <cell r="Y22856" t="str">
            <v/>
          </cell>
          <cell r="Z22856" t="str">
            <v/>
          </cell>
          <cell r="AA22856" t="str">
            <v/>
          </cell>
          <cell r="AB22856" t="str">
            <v/>
          </cell>
        </row>
        <row r="22857">
          <cell r="G22857" t="str">
            <v/>
          </cell>
          <cell r="H22857" t="str">
            <v/>
          </cell>
          <cell r="M22857" t="str">
            <v/>
          </cell>
          <cell r="N22857" t="str">
            <v/>
          </cell>
          <cell r="S22857" t="str">
            <v/>
          </cell>
          <cell r="T22857" t="str">
            <v/>
          </cell>
          <cell r="Y22857" t="str">
            <v/>
          </cell>
          <cell r="Z22857" t="str">
            <v/>
          </cell>
          <cell r="AA22857" t="str">
            <v/>
          </cell>
          <cell r="AB22857" t="str">
            <v/>
          </cell>
        </row>
        <row r="22858">
          <cell r="G22858" t="str">
            <v/>
          </cell>
          <cell r="H22858" t="str">
            <v/>
          </cell>
          <cell r="M22858" t="str">
            <v/>
          </cell>
          <cell r="N22858" t="str">
            <v/>
          </cell>
          <cell r="S22858" t="str">
            <v/>
          </cell>
          <cell r="T22858" t="str">
            <v/>
          </cell>
          <cell r="Y22858" t="str">
            <v/>
          </cell>
          <cell r="Z22858" t="str">
            <v/>
          </cell>
          <cell r="AA22858" t="str">
            <v/>
          </cell>
          <cell r="AB22858" t="str">
            <v/>
          </cell>
        </row>
        <row r="22859">
          <cell r="G22859" t="str">
            <v/>
          </cell>
          <cell r="H22859" t="str">
            <v/>
          </cell>
          <cell r="M22859" t="str">
            <v/>
          </cell>
          <cell r="N22859" t="str">
            <v/>
          </cell>
          <cell r="S22859" t="str">
            <v/>
          </cell>
          <cell r="T22859" t="str">
            <v/>
          </cell>
          <cell r="Y22859" t="str">
            <v/>
          </cell>
          <cell r="Z22859" t="str">
            <v/>
          </cell>
          <cell r="AA22859" t="str">
            <v/>
          </cell>
          <cell r="AB22859" t="str">
            <v/>
          </cell>
        </row>
        <row r="22860">
          <cell r="G22860" t="str">
            <v/>
          </cell>
          <cell r="H22860" t="str">
            <v/>
          </cell>
          <cell r="M22860" t="str">
            <v/>
          </cell>
          <cell r="N22860" t="str">
            <v/>
          </cell>
          <cell r="S22860" t="str">
            <v/>
          </cell>
          <cell r="T22860" t="str">
            <v/>
          </cell>
          <cell r="Y22860" t="str">
            <v/>
          </cell>
          <cell r="Z22860" t="str">
            <v/>
          </cell>
          <cell r="AA22860" t="str">
            <v/>
          </cell>
          <cell r="AB22860" t="str">
            <v/>
          </cell>
        </row>
        <row r="22861">
          <cell r="G22861" t="str">
            <v/>
          </cell>
          <cell r="H22861" t="str">
            <v/>
          </cell>
          <cell r="M22861" t="str">
            <v/>
          </cell>
          <cell r="N22861" t="str">
            <v/>
          </cell>
          <cell r="S22861" t="str">
            <v/>
          </cell>
          <cell r="T22861" t="str">
            <v/>
          </cell>
          <cell r="Y22861" t="str">
            <v/>
          </cell>
          <cell r="Z22861" t="str">
            <v/>
          </cell>
          <cell r="AA22861" t="str">
            <v/>
          </cell>
          <cell r="AB22861" t="str">
            <v/>
          </cell>
        </row>
        <row r="22862">
          <cell r="G22862" t="str">
            <v/>
          </cell>
          <cell r="H22862" t="str">
            <v/>
          </cell>
          <cell r="M22862" t="str">
            <v/>
          </cell>
          <cell r="N22862" t="str">
            <v/>
          </cell>
          <cell r="S22862" t="str">
            <v/>
          </cell>
          <cell r="T22862" t="str">
            <v/>
          </cell>
          <cell r="Y22862" t="str">
            <v/>
          </cell>
          <cell r="Z22862" t="str">
            <v/>
          </cell>
          <cell r="AA22862" t="str">
            <v/>
          </cell>
          <cell r="AB22862" t="str">
            <v/>
          </cell>
        </row>
        <row r="22863">
          <cell r="G22863" t="str">
            <v/>
          </cell>
          <cell r="H22863" t="str">
            <v/>
          </cell>
          <cell r="M22863" t="str">
            <v/>
          </cell>
          <cell r="N22863" t="str">
            <v/>
          </cell>
          <cell r="S22863" t="str">
            <v/>
          </cell>
          <cell r="T22863" t="str">
            <v/>
          </cell>
          <cell r="Y22863" t="str">
            <v/>
          </cell>
          <cell r="Z22863" t="str">
            <v/>
          </cell>
          <cell r="AA22863" t="str">
            <v/>
          </cell>
          <cell r="AB22863" t="str">
            <v/>
          </cell>
        </row>
        <row r="22864">
          <cell r="G22864" t="str">
            <v/>
          </cell>
          <cell r="H22864" t="str">
            <v/>
          </cell>
          <cell r="M22864" t="str">
            <v/>
          </cell>
          <cell r="N22864" t="str">
            <v/>
          </cell>
          <cell r="S22864" t="str">
            <v/>
          </cell>
          <cell r="T22864" t="str">
            <v/>
          </cell>
          <cell r="Y22864" t="str">
            <v/>
          </cell>
          <cell r="Z22864" t="str">
            <v/>
          </cell>
          <cell r="AA22864" t="str">
            <v/>
          </cell>
          <cell r="AB22864" t="str">
            <v/>
          </cell>
        </row>
        <row r="22865">
          <cell r="G22865" t="str">
            <v/>
          </cell>
          <cell r="H22865" t="str">
            <v/>
          </cell>
          <cell r="M22865" t="str">
            <v/>
          </cell>
          <cell r="N22865" t="str">
            <v/>
          </cell>
          <cell r="S22865" t="str">
            <v/>
          </cell>
          <cell r="T22865" t="str">
            <v/>
          </cell>
          <cell r="Y22865" t="str">
            <v/>
          </cell>
          <cell r="Z22865" t="str">
            <v/>
          </cell>
          <cell r="AA22865" t="str">
            <v/>
          </cell>
          <cell r="AB22865" t="str">
            <v/>
          </cell>
        </row>
        <row r="22866">
          <cell r="G22866" t="str">
            <v/>
          </cell>
          <cell r="H22866" t="str">
            <v/>
          </cell>
          <cell r="M22866" t="str">
            <v/>
          </cell>
          <cell r="N22866" t="str">
            <v/>
          </cell>
          <cell r="S22866" t="str">
            <v/>
          </cell>
          <cell r="T22866" t="str">
            <v/>
          </cell>
          <cell r="Y22866" t="str">
            <v/>
          </cell>
          <cell r="Z22866" t="str">
            <v/>
          </cell>
          <cell r="AA22866" t="str">
            <v/>
          </cell>
          <cell r="AB22866" t="str">
            <v/>
          </cell>
        </row>
        <row r="22867">
          <cell r="G22867" t="str">
            <v/>
          </cell>
          <cell r="H22867" t="str">
            <v/>
          </cell>
          <cell r="M22867" t="str">
            <v/>
          </cell>
          <cell r="N22867" t="str">
            <v/>
          </cell>
          <cell r="S22867" t="str">
            <v/>
          </cell>
          <cell r="T22867" t="str">
            <v/>
          </cell>
          <cell r="Y22867" t="str">
            <v/>
          </cell>
          <cell r="Z22867" t="str">
            <v/>
          </cell>
          <cell r="AA22867" t="str">
            <v/>
          </cell>
          <cell r="AB22867" t="str">
            <v/>
          </cell>
        </row>
        <row r="22868">
          <cell r="G22868" t="str">
            <v/>
          </cell>
          <cell r="H22868" t="str">
            <v/>
          </cell>
          <cell r="M22868" t="str">
            <v/>
          </cell>
          <cell r="N22868" t="str">
            <v/>
          </cell>
          <cell r="S22868" t="str">
            <v/>
          </cell>
          <cell r="T22868" t="str">
            <v/>
          </cell>
          <cell r="Y22868" t="str">
            <v/>
          </cell>
          <cell r="Z22868" t="str">
            <v/>
          </cell>
          <cell r="AA22868" t="str">
            <v/>
          </cell>
          <cell r="AB22868" t="str">
            <v/>
          </cell>
        </row>
        <row r="22869">
          <cell r="G22869" t="str">
            <v/>
          </cell>
          <cell r="H22869" t="str">
            <v/>
          </cell>
          <cell r="M22869" t="str">
            <v/>
          </cell>
          <cell r="N22869" t="str">
            <v/>
          </cell>
          <cell r="S22869" t="str">
            <v/>
          </cell>
          <cell r="T22869" t="str">
            <v/>
          </cell>
          <cell r="Y22869" t="str">
            <v/>
          </cell>
          <cell r="Z22869" t="str">
            <v/>
          </cell>
          <cell r="AA22869" t="str">
            <v/>
          </cell>
          <cell r="AB22869" t="str">
            <v/>
          </cell>
        </row>
        <row r="22870">
          <cell r="G22870" t="str">
            <v/>
          </cell>
          <cell r="H22870" t="str">
            <v/>
          </cell>
          <cell r="M22870" t="str">
            <v/>
          </cell>
          <cell r="N22870" t="str">
            <v/>
          </cell>
          <cell r="S22870" t="str">
            <v/>
          </cell>
          <cell r="T22870" t="str">
            <v/>
          </cell>
          <cell r="Y22870" t="str">
            <v/>
          </cell>
          <cell r="Z22870" t="str">
            <v/>
          </cell>
          <cell r="AA22870" t="str">
            <v/>
          </cell>
          <cell r="AB22870" t="str">
            <v/>
          </cell>
        </row>
        <row r="22871">
          <cell r="G22871" t="str">
            <v/>
          </cell>
          <cell r="H22871" t="str">
            <v/>
          </cell>
          <cell r="M22871" t="str">
            <v/>
          </cell>
          <cell r="N22871" t="str">
            <v/>
          </cell>
          <cell r="S22871" t="str">
            <v/>
          </cell>
          <cell r="T22871" t="str">
            <v/>
          </cell>
          <cell r="Y22871" t="str">
            <v/>
          </cell>
          <cell r="Z22871" t="str">
            <v/>
          </cell>
          <cell r="AA22871" t="str">
            <v/>
          </cell>
          <cell r="AB22871" t="str">
            <v/>
          </cell>
        </row>
        <row r="22872">
          <cell r="G22872" t="str">
            <v/>
          </cell>
          <cell r="H22872" t="str">
            <v/>
          </cell>
          <cell r="M22872" t="str">
            <v/>
          </cell>
          <cell r="N22872" t="str">
            <v/>
          </cell>
          <cell r="S22872" t="str">
            <v/>
          </cell>
          <cell r="T22872" t="str">
            <v/>
          </cell>
          <cell r="Y22872" t="str">
            <v/>
          </cell>
          <cell r="Z22872" t="str">
            <v/>
          </cell>
          <cell r="AA22872" t="str">
            <v/>
          </cell>
          <cell r="AB22872" t="str">
            <v/>
          </cell>
        </row>
        <row r="22873">
          <cell r="G22873" t="str">
            <v/>
          </cell>
          <cell r="H22873" t="str">
            <v/>
          </cell>
          <cell r="M22873" t="str">
            <v/>
          </cell>
          <cell r="N22873" t="str">
            <v/>
          </cell>
          <cell r="S22873" t="str">
            <v/>
          </cell>
          <cell r="T22873" t="str">
            <v/>
          </cell>
          <cell r="Y22873" t="str">
            <v/>
          </cell>
          <cell r="Z22873" t="str">
            <v/>
          </cell>
          <cell r="AA22873" t="str">
            <v/>
          </cell>
          <cell r="AB22873" t="str">
            <v/>
          </cell>
        </row>
        <row r="22874">
          <cell r="G22874" t="str">
            <v/>
          </cell>
          <cell r="H22874" t="str">
            <v/>
          </cell>
          <cell r="M22874" t="str">
            <v/>
          </cell>
          <cell r="N22874" t="str">
            <v/>
          </cell>
          <cell r="S22874" t="str">
            <v/>
          </cell>
          <cell r="T22874" t="str">
            <v/>
          </cell>
          <cell r="Y22874" t="str">
            <v/>
          </cell>
          <cell r="Z22874" t="str">
            <v/>
          </cell>
          <cell r="AA22874" t="str">
            <v/>
          </cell>
          <cell r="AB22874" t="str">
            <v/>
          </cell>
        </row>
        <row r="22875">
          <cell r="G22875" t="str">
            <v/>
          </cell>
          <cell r="H22875" t="str">
            <v/>
          </cell>
          <cell r="M22875" t="str">
            <v/>
          </cell>
          <cell r="N22875" t="str">
            <v/>
          </cell>
          <cell r="S22875" t="str">
            <v/>
          </cell>
          <cell r="T22875" t="str">
            <v/>
          </cell>
          <cell r="Y22875" t="str">
            <v/>
          </cell>
          <cell r="Z22875" t="str">
            <v/>
          </cell>
          <cell r="AA22875" t="str">
            <v/>
          </cell>
          <cell r="AB22875" t="str">
            <v/>
          </cell>
        </row>
        <row r="22876">
          <cell r="G22876" t="str">
            <v/>
          </cell>
          <cell r="H22876" t="str">
            <v/>
          </cell>
          <cell r="M22876" t="str">
            <v/>
          </cell>
          <cell r="N22876" t="str">
            <v/>
          </cell>
          <cell r="S22876" t="str">
            <v/>
          </cell>
          <cell r="T22876" t="str">
            <v/>
          </cell>
          <cell r="Y22876" t="str">
            <v/>
          </cell>
          <cell r="Z22876" t="str">
            <v/>
          </cell>
          <cell r="AA22876" t="str">
            <v/>
          </cell>
          <cell r="AB22876" t="str">
            <v/>
          </cell>
        </row>
        <row r="22877">
          <cell r="G22877" t="str">
            <v/>
          </cell>
          <cell r="H22877" t="str">
            <v/>
          </cell>
          <cell r="M22877" t="str">
            <v/>
          </cell>
          <cell r="N22877" t="str">
            <v/>
          </cell>
          <cell r="S22877" t="str">
            <v/>
          </cell>
          <cell r="T22877" t="str">
            <v/>
          </cell>
          <cell r="Y22877" t="str">
            <v/>
          </cell>
          <cell r="Z22877" t="str">
            <v/>
          </cell>
          <cell r="AA22877" t="str">
            <v/>
          </cell>
          <cell r="AB22877" t="str">
            <v/>
          </cell>
        </row>
        <row r="22878">
          <cell r="G22878" t="str">
            <v/>
          </cell>
          <cell r="H22878" t="str">
            <v/>
          </cell>
          <cell r="M22878" t="str">
            <v/>
          </cell>
          <cell r="N22878" t="str">
            <v/>
          </cell>
          <cell r="S22878" t="str">
            <v/>
          </cell>
          <cell r="T22878" t="str">
            <v/>
          </cell>
          <cell r="Y22878" t="str">
            <v/>
          </cell>
          <cell r="Z22878" t="str">
            <v/>
          </cell>
          <cell r="AA22878" t="str">
            <v/>
          </cell>
          <cell r="AB22878" t="str">
            <v/>
          </cell>
        </row>
        <row r="22879">
          <cell r="G22879" t="str">
            <v/>
          </cell>
          <cell r="H22879" t="str">
            <v/>
          </cell>
          <cell r="M22879" t="str">
            <v/>
          </cell>
          <cell r="N22879" t="str">
            <v/>
          </cell>
          <cell r="S22879" t="str">
            <v/>
          </cell>
          <cell r="T22879" t="str">
            <v/>
          </cell>
          <cell r="Y22879" t="str">
            <v/>
          </cell>
          <cell r="Z22879" t="str">
            <v/>
          </cell>
          <cell r="AA22879" t="str">
            <v/>
          </cell>
          <cell r="AB22879" t="str">
            <v/>
          </cell>
        </row>
        <row r="22880">
          <cell r="G22880" t="str">
            <v/>
          </cell>
          <cell r="H22880" t="str">
            <v/>
          </cell>
          <cell r="M22880" t="str">
            <v/>
          </cell>
          <cell r="N22880" t="str">
            <v/>
          </cell>
          <cell r="S22880" t="str">
            <v/>
          </cell>
          <cell r="T22880" t="str">
            <v/>
          </cell>
          <cell r="Y22880" t="str">
            <v/>
          </cell>
          <cell r="Z22880" t="str">
            <v/>
          </cell>
          <cell r="AA22880" t="str">
            <v/>
          </cell>
          <cell r="AB22880" t="str">
            <v/>
          </cell>
        </row>
        <row r="22881">
          <cell r="G22881" t="str">
            <v/>
          </cell>
          <cell r="H22881" t="str">
            <v/>
          </cell>
          <cell r="M22881" t="str">
            <v/>
          </cell>
          <cell r="N22881" t="str">
            <v/>
          </cell>
          <cell r="S22881" t="str">
            <v/>
          </cell>
          <cell r="T22881" t="str">
            <v/>
          </cell>
          <cell r="Y22881" t="str">
            <v/>
          </cell>
          <cell r="Z22881" t="str">
            <v/>
          </cell>
          <cell r="AA22881" t="str">
            <v/>
          </cell>
          <cell r="AB22881" t="str">
            <v/>
          </cell>
        </row>
        <row r="22882">
          <cell r="G22882" t="str">
            <v/>
          </cell>
          <cell r="H22882" t="str">
            <v/>
          </cell>
          <cell r="M22882" t="str">
            <v/>
          </cell>
          <cell r="N22882" t="str">
            <v/>
          </cell>
          <cell r="S22882" t="str">
            <v/>
          </cell>
          <cell r="T22882" t="str">
            <v/>
          </cell>
          <cell r="Y22882" t="str">
            <v/>
          </cell>
          <cell r="Z22882" t="str">
            <v/>
          </cell>
          <cell r="AA22882" t="str">
            <v/>
          </cell>
          <cell r="AB22882" t="str">
            <v/>
          </cell>
        </row>
        <row r="22883">
          <cell r="G22883" t="str">
            <v/>
          </cell>
          <cell r="H22883" t="str">
            <v/>
          </cell>
          <cell r="M22883" t="str">
            <v/>
          </cell>
          <cell r="N22883" t="str">
            <v/>
          </cell>
          <cell r="S22883" t="str">
            <v/>
          </cell>
          <cell r="T22883" t="str">
            <v/>
          </cell>
          <cell r="Y22883" t="str">
            <v/>
          </cell>
          <cell r="Z22883" t="str">
            <v/>
          </cell>
          <cell r="AA22883" t="str">
            <v/>
          </cell>
          <cell r="AB22883" t="str">
            <v/>
          </cell>
        </row>
        <row r="22884">
          <cell r="G22884" t="str">
            <v/>
          </cell>
          <cell r="H22884" t="str">
            <v/>
          </cell>
          <cell r="M22884" t="str">
            <v/>
          </cell>
          <cell r="N22884" t="str">
            <v/>
          </cell>
          <cell r="S22884" t="str">
            <v/>
          </cell>
          <cell r="T22884" t="str">
            <v/>
          </cell>
          <cell r="Y22884" t="str">
            <v/>
          </cell>
          <cell r="Z22884" t="str">
            <v/>
          </cell>
          <cell r="AA22884" t="str">
            <v/>
          </cell>
          <cell r="AB22884" t="str">
            <v/>
          </cell>
        </row>
        <row r="22885">
          <cell r="G22885" t="str">
            <v/>
          </cell>
          <cell r="H22885" t="str">
            <v/>
          </cell>
          <cell r="M22885" t="str">
            <v/>
          </cell>
          <cell r="N22885" t="str">
            <v/>
          </cell>
          <cell r="S22885" t="str">
            <v/>
          </cell>
          <cell r="T22885" t="str">
            <v/>
          </cell>
          <cell r="Y22885" t="str">
            <v/>
          </cell>
          <cell r="Z22885" t="str">
            <v/>
          </cell>
          <cell r="AA22885" t="str">
            <v/>
          </cell>
          <cell r="AB22885" t="str">
            <v/>
          </cell>
        </row>
        <row r="22886">
          <cell r="G22886" t="str">
            <v/>
          </cell>
          <cell r="H22886" t="str">
            <v/>
          </cell>
          <cell r="M22886" t="str">
            <v/>
          </cell>
          <cell r="N22886" t="str">
            <v/>
          </cell>
          <cell r="S22886" t="str">
            <v/>
          </cell>
          <cell r="T22886" t="str">
            <v/>
          </cell>
          <cell r="Y22886" t="str">
            <v/>
          </cell>
          <cell r="Z22886" t="str">
            <v/>
          </cell>
          <cell r="AA22886" t="str">
            <v/>
          </cell>
          <cell r="AB22886" t="str">
            <v/>
          </cell>
        </row>
        <row r="22887">
          <cell r="G22887" t="str">
            <v/>
          </cell>
          <cell r="H22887" t="str">
            <v/>
          </cell>
          <cell r="M22887" t="str">
            <v/>
          </cell>
          <cell r="N22887" t="str">
            <v/>
          </cell>
          <cell r="S22887" t="str">
            <v/>
          </cell>
          <cell r="T22887" t="str">
            <v/>
          </cell>
          <cell r="Y22887" t="str">
            <v/>
          </cell>
          <cell r="Z22887" t="str">
            <v/>
          </cell>
          <cell r="AA22887" t="str">
            <v/>
          </cell>
          <cell r="AB22887" t="str">
            <v/>
          </cell>
        </row>
        <row r="22888">
          <cell r="G22888" t="str">
            <v/>
          </cell>
          <cell r="H22888" t="str">
            <v/>
          </cell>
          <cell r="M22888" t="str">
            <v/>
          </cell>
          <cell r="N22888" t="str">
            <v/>
          </cell>
          <cell r="S22888" t="str">
            <v/>
          </cell>
          <cell r="T22888" t="str">
            <v/>
          </cell>
          <cell r="Y22888" t="str">
            <v/>
          </cell>
          <cell r="Z22888" t="str">
            <v/>
          </cell>
          <cell r="AA22888" t="str">
            <v/>
          </cell>
          <cell r="AB22888" t="str">
            <v/>
          </cell>
        </row>
        <row r="22889">
          <cell r="G22889" t="str">
            <v/>
          </cell>
          <cell r="H22889" t="str">
            <v/>
          </cell>
          <cell r="M22889" t="str">
            <v/>
          </cell>
          <cell r="N22889" t="str">
            <v/>
          </cell>
          <cell r="S22889" t="str">
            <v/>
          </cell>
          <cell r="T22889" t="str">
            <v/>
          </cell>
          <cell r="Y22889" t="str">
            <v/>
          </cell>
          <cell r="Z22889" t="str">
            <v/>
          </cell>
          <cell r="AA22889" t="str">
            <v/>
          </cell>
          <cell r="AB22889" t="str">
            <v/>
          </cell>
        </row>
        <row r="22890">
          <cell r="G22890" t="str">
            <v/>
          </cell>
          <cell r="H22890" t="str">
            <v/>
          </cell>
          <cell r="M22890" t="str">
            <v/>
          </cell>
          <cell r="N22890" t="str">
            <v/>
          </cell>
          <cell r="S22890" t="str">
            <v/>
          </cell>
          <cell r="T22890" t="str">
            <v/>
          </cell>
          <cell r="Y22890" t="str">
            <v/>
          </cell>
          <cell r="Z22890" t="str">
            <v/>
          </cell>
          <cell r="AA22890" t="str">
            <v/>
          </cell>
          <cell r="AB22890" t="str">
            <v/>
          </cell>
        </row>
        <row r="22891">
          <cell r="G22891" t="str">
            <v/>
          </cell>
          <cell r="H22891" t="str">
            <v/>
          </cell>
          <cell r="M22891" t="str">
            <v/>
          </cell>
          <cell r="N22891" t="str">
            <v/>
          </cell>
          <cell r="S22891" t="str">
            <v/>
          </cell>
          <cell r="T22891" t="str">
            <v/>
          </cell>
          <cell r="Y22891" t="str">
            <v/>
          </cell>
          <cell r="Z22891" t="str">
            <v/>
          </cell>
          <cell r="AA22891" t="str">
            <v/>
          </cell>
          <cell r="AB22891" t="str">
            <v/>
          </cell>
        </row>
        <row r="22892">
          <cell r="G22892" t="str">
            <v/>
          </cell>
          <cell r="H22892" t="str">
            <v/>
          </cell>
          <cell r="M22892" t="str">
            <v/>
          </cell>
          <cell r="N22892" t="str">
            <v/>
          </cell>
          <cell r="S22892" t="str">
            <v/>
          </cell>
          <cell r="T22892" t="str">
            <v/>
          </cell>
          <cell r="Y22892" t="str">
            <v/>
          </cell>
          <cell r="Z22892" t="str">
            <v/>
          </cell>
          <cell r="AA22892" t="str">
            <v/>
          </cell>
          <cell r="AB22892" t="str">
            <v/>
          </cell>
        </row>
        <row r="22893">
          <cell r="G22893" t="str">
            <v/>
          </cell>
          <cell r="H22893" t="str">
            <v/>
          </cell>
          <cell r="M22893" t="str">
            <v/>
          </cell>
          <cell r="N22893" t="str">
            <v/>
          </cell>
          <cell r="S22893" t="str">
            <v/>
          </cell>
          <cell r="T22893" t="str">
            <v/>
          </cell>
          <cell r="Y22893" t="str">
            <v/>
          </cell>
          <cell r="Z22893" t="str">
            <v/>
          </cell>
          <cell r="AA22893" t="str">
            <v/>
          </cell>
          <cell r="AB22893" t="str">
            <v/>
          </cell>
        </row>
        <row r="22894">
          <cell r="G22894" t="str">
            <v/>
          </cell>
          <cell r="H22894" t="str">
            <v/>
          </cell>
          <cell r="M22894" t="str">
            <v/>
          </cell>
          <cell r="N22894" t="str">
            <v/>
          </cell>
          <cell r="S22894" t="str">
            <v/>
          </cell>
          <cell r="T22894" t="str">
            <v/>
          </cell>
          <cell r="Y22894" t="str">
            <v/>
          </cell>
          <cell r="Z22894" t="str">
            <v/>
          </cell>
          <cell r="AA22894" t="str">
            <v/>
          </cell>
          <cell r="AB22894" t="str">
            <v/>
          </cell>
        </row>
        <row r="22895">
          <cell r="G22895" t="str">
            <v/>
          </cell>
          <cell r="H22895" t="str">
            <v/>
          </cell>
          <cell r="M22895" t="str">
            <v/>
          </cell>
          <cell r="N22895" t="str">
            <v/>
          </cell>
          <cell r="S22895" t="str">
            <v/>
          </cell>
          <cell r="T22895" t="str">
            <v/>
          </cell>
          <cell r="Y22895" t="str">
            <v/>
          </cell>
          <cell r="Z22895" t="str">
            <v/>
          </cell>
          <cell r="AA22895" t="str">
            <v/>
          </cell>
          <cell r="AB22895" t="str">
            <v/>
          </cell>
        </row>
        <row r="22896">
          <cell r="G22896" t="str">
            <v/>
          </cell>
          <cell r="H22896" t="str">
            <v/>
          </cell>
          <cell r="M22896" t="str">
            <v/>
          </cell>
          <cell r="N22896" t="str">
            <v/>
          </cell>
          <cell r="S22896" t="str">
            <v/>
          </cell>
          <cell r="T22896" t="str">
            <v/>
          </cell>
          <cell r="Y22896" t="str">
            <v/>
          </cell>
          <cell r="Z22896" t="str">
            <v/>
          </cell>
          <cell r="AA22896" t="str">
            <v/>
          </cell>
          <cell r="AB22896" t="str">
            <v/>
          </cell>
        </row>
        <row r="22897">
          <cell r="G22897" t="str">
            <v/>
          </cell>
          <cell r="H22897" t="str">
            <v/>
          </cell>
          <cell r="M22897" t="str">
            <v/>
          </cell>
          <cell r="N22897" t="str">
            <v/>
          </cell>
          <cell r="S22897" t="str">
            <v/>
          </cell>
          <cell r="T22897" t="str">
            <v/>
          </cell>
          <cell r="Y22897" t="str">
            <v/>
          </cell>
          <cell r="Z22897" t="str">
            <v/>
          </cell>
          <cell r="AA22897" t="str">
            <v/>
          </cell>
          <cell r="AB22897" t="str">
            <v/>
          </cell>
        </row>
        <row r="22898">
          <cell r="G22898" t="str">
            <v/>
          </cell>
          <cell r="H22898" t="str">
            <v/>
          </cell>
          <cell r="M22898" t="str">
            <v/>
          </cell>
          <cell r="N22898" t="str">
            <v/>
          </cell>
          <cell r="S22898" t="str">
            <v/>
          </cell>
          <cell r="T22898" t="str">
            <v/>
          </cell>
          <cell r="Y22898" t="str">
            <v/>
          </cell>
          <cell r="Z22898" t="str">
            <v/>
          </cell>
          <cell r="AA22898" t="str">
            <v/>
          </cell>
          <cell r="AB22898" t="str">
            <v/>
          </cell>
        </row>
        <row r="22899">
          <cell r="G22899" t="str">
            <v/>
          </cell>
          <cell r="H22899" t="str">
            <v/>
          </cell>
          <cell r="M22899" t="str">
            <v/>
          </cell>
          <cell r="N22899" t="str">
            <v/>
          </cell>
          <cell r="S22899" t="str">
            <v/>
          </cell>
          <cell r="T22899" t="str">
            <v/>
          </cell>
          <cell r="Y22899" t="str">
            <v/>
          </cell>
          <cell r="Z22899" t="str">
            <v/>
          </cell>
          <cell r="AA22899" t="str">
            <v/>
          </cell>
          <cell r="AB22899" t="str">
            <v/>
          </cell>
        </row>
        <row r="22900">
          <cell r="G22900" t="str">
            <v/>
          </cell>
          <cell r="H22900" t="str">
            <v/>
          </cell>
          <cell r="M22900" t="str">
            <v/>
          </cell>
          <cell r="N22900" t="str">
            <v/>
          </cell>
          <cell r="S22900" t="str">
            <v/>
          </cell>
          <cell r="T22900" t="str">
            <v/>
          </cell>
          <cell r="Y22900" t="str">
            <v/>
          </cell>
          <cell r="Z22900" t="str">
            <v/>
          </cell>
          <cell r="AA22900" t="str">
            <v/>
          </cell>
          <cell r="AB22900" t="str">
            <v/>
          </cell>
        </row>
        <row r="22901">
          <cell r="G22901" t="str">
            <v/>
          </cell>
          <cell r="H22901" t="str">
            <v/>
          </cell>
          <cell r="M22901" t="str">
            <v/>
          </cell>
          <cell r="N22901" t="str">
            <v/>
          </cell>
          <cell r="S22901" t="str">
            <v/>
          </cell>
          <cell r="T22901" t="str">
            <v/>
          </cell>
          <cell r="Y22901" t="str">
            <v/>
          </cell>
          <cell r="Z22901" t="str">
            <v/>
          </cell>
          <cell r="AA22901" t="str">
            <v/>
          </cell>
          <cell r="AB22901" t="str">
            <v/>
          </cell>
        </row>
        <row r="22902">
          <cell r="G22902" t="str">
            <v/>
          </cell>
          <cell r="H22902" t="str">
            <v/>
          </cell>
          <cell r="M22902" t="str">
            <v/>
          </cell>
          <cell r="N22902" t="str">
            <v/>
          </cell>
          <cell r="S22902" t="str">
            <v/>
          </cell>
          <cell r="T22902" t="str">
            <v/>
          </cell>
          <cell r="Y22902" t="str">
            <v/>
          </cell>
          <cell r="Z22902" t="str">
            <v/>
          </cell>
          <cell r="AA22902" t="str">
            <v/>
          </cell>
          <cell r="AB22902" t="str">
            <v/>
          </cell>
        </row>
        <row r="22903">
          <cell r="G22903" t="str">
            <v/>
          </cell>
          <cell r="H22903" t="str">
            <v/>
          </cell>
          <cell r="M22903" t="str">
            <v/>
          </cell>
          <cell r="N22903" t="str">
            <v/>
          </cell>
          <cell r="S22903" t="str">
            <v/>
          </cell>
          <cell r="T22903" t="str">
            <v/>
          </cell>
          <cell r="Y22903" t="str">
            <v/>
          </cell>
          <cell r="Z22903" t="str">
            <v/>
          </cell>
          <cell r="AA22903" t="str">
            <v/>
          </cell>
          <cell r="AB22903" t="str">
            <v/>
          </cell>
        </row>
        <row r="22904">
          <cell r="G22904" t="str">
            <v/>
          </cell>
          <cell r="H22904" t="str">
            <v/>
          </cell>
          <cell r="M22904" t="str">
            <v/>
          </cell>
          <cell r="N22904" t="str">
            <v/>
          </cell>
          <cell r="S22904" t="str">
            <v/>
          </cell>
          <cell r="T22904" t="str">
            <v/>
          </cell>
          <cell r="Y22904" t="str">
            <v/>
          </cell>
          <cell r="Z22904" t="str">
            <v/>
          </cell>
          <cell r="AA22904" t="str">
            <v/>
          </cell>
          <cell r="AB22904" t="str">
            <v/>
          </cell>
        </row>
        <row r="22905">
          <cell r="G22905" t="str">
            <v/>
          </cell>
          <cell r="H22905" t="str">
            <v/>
          </cell>
          <cell r="M22905" t="str">
            <v/>
          </cell>
          <cell r="N22905" t="str">
            <v/>
          </cell>
          <cell r="S22905" t="str">
            <v/>
          </cell>
          <cell r="T22905" t="str">
            <v/>
          </cell>
          <cell r="Y22905" t="str">
            <v/>
          </cell>
          <cell r="Z22905" t="str">
            <v/>
          </cell>
          <cell r="AA22905" t="str">
            <v/>
          </cell>
          <cell r="AB22905" t="str">
            <v/>
          </cell>
        </row>
        <row r="22906">
          <cell r="G22906" t="str">
            <v/>
          </cell>
          <cell r="H22906" t="str">
            <v/>
          </cell>
          <cell r="M22906" t="str">
            <v/>
          </cell>
          <cell r="N22906" t="str">
            <v/>
          </cell>
          <cell r="S22906" t="str">
            <v/>
          </cell>
          <cell r="T22906" t="str">
            <v/>
          </cell>
          <cell r="Y22906" t="str">
            <v/>
          </cell>
          <cell r="Z22906" t="str">
            <v/>
          </cell>
          <cell r="AA22906" t="str">
            <v/>
          </cell>
          <cell r="AB22906" t="str">
            <v/>
          </cell>
        </row>
        <row r="22907">
          <cell r="G22907" t="str">
            <v/>
          </cell>
          <cell r="H22907" t="str">
            <v/>
          </cell>
          <cell r="M22907" t="str">
            <v/>
          </cell>
          <cell r="N22907" t="str">
            <v/>
          </cell>
          <cell r="S22907" t="str">
            <v/>
          </cell>
          <cell r="T22907" t="str">
            <v/>
          </cell>
          <cell r="Y22907" t="str">
            <v/>
          </cell>
          <cell r="Z22907" t="str">
            <v/>
          </cell>
          <cell r="AA22907" t="str">
            <v/>
          </cell>
          <cell r="AB22907" t="str">
            <v/>
          </cell>
        </row>
        <row r="22908">
          <cell r="G22908" t="str">
            <v/>
          </cell>
          <cell r="H22908" t="str">
            <v/>
          </cell>
          <cell r="M22908" t="str">
            <v/>
          </cell>
          <cell r="N22908" t="str">
            <v/>
          </cell>
          <cell r="S22908" t="str">
            <v/>
          </cell>
          <cell r="T22908" t="str">
            <v/>
          </cell>
          <cell r="Y22908" t="str">
            <v/>
          </cell>
          <cell r="Z22908" t="str">
            <v/>
          </cell>
          <cell r="AA22908" t="str">
            <v/>
          </cell>
          <cell r="AB22908" t="str">
            <v/>
          </cell>
        </row>
        <row r="22909">
          <cell r="G22909" t="str">
            <v/>
          </cell>
          <cell r="H22909" t="str">
            <v/>
          </cell>
          <cell r="M22909" t="str">
            <v/>
          </cell>
          <cell r="N22909" t="str">
            <v/>
          </cell>
          <cell r="S22909" t="str">
            <v/>
          </cell>
          <cell r="T22909" t="str">
            <v/>
          </cell>
          <cell r="Y22909" t="str">
            <v/>
          </cell>
          <cell r="Z22909" t="str">
            <v/>
          </cell>
          <cell r="AA22909" t="str">
            <v/>
          </cell>
          <cell r="AB22909" t="str">
            <v/>
          </cell>
        </row>
        <row r="22910">
          <cell r="G22910" t="str">
            <v/>
          </cell>
          <cell r="H22910" t="str">
            <v/>
          </cell>
          <cell r="M22910" t="str">
            <v/>
          </cell>
          <cell r="N22910" t="str">
            <v/>
          </cell>
          <cell r="S22910" t="str">
            <v/>
          </cell>
          <cell r="T22910" t="str">
            <v/>
          </cell>
          <cell r="Y22910" t="str">
            <v/>
          </cell>
          <cell r="Z22910" t="str">
            <v/>
          </cell>
          <cell r="AA22910" t="str">
            <v/>
          </cell>
          <cell r="AB22910" t="str">
            <v/>
          </cell>
        </row>
        <row r="22911">
          <cell r="G22911" t="str">
            <v/>
          </cell>
          <cell r="H22911" t="str">
            <v/>
          </cell>
          <cell r="M22911" t="str">
            <v/>
          </cell>
          <cell r="N22911" t="str">
            <v/>
          </cell>
          <cell r="S22911" t="str">
            <v/>
          </cell>
          <cell r="T22911" t="str">
            <v/>
          </cell>
          <cell r="Y22911" t="str">
            <v/>
          </cell>
          <cell r="Z22911" t="str">
            <v/>
          </cell>
          <cell r="AA22911" t="str">
            <v/>
          </cell>
          <cell r="AB22911" t="str">
            <v/>
          </cell>
        </row>
        <row r="22912">
          <cell r="G22912" t="str">
            <v/>
          </cell>
          <cell r="H22912" t="str">
            <v/>
          </cell>
          <cell r="M22912" t="str">
            <v/>
          </cell>
          <cell r="N22912" t="str">
            <v/>
          </cell>
          <cell r="S22912" t="str">
            <v/>
          </cell>
          <cell r="T22912" t="str">
            <v/>
          </cell>
          <cell r="Y22912" t="str">
            <v/>
          </cell>
          <cell r="Z22912" t="str">
            <v/>
          </cell>
          <cell r="AA22912" t="str">
            <v/>
          </cell>
          <cell r="AB22912" t="str">
            <v/>
          </cell>
        </row>
        <row r="22913">
          <cell r="G22913" t="str">
            <v/>
          </cell>
          <cell r="H22913" t="str">
            <v/>
          </cell>
          <cell r="M22913" t="str">
            <v/>
          </cell>
          <cell r="N22913" t="str">
            <v/>
          </cell>
          <cell r="S22913" t="str">
            <v/>
          </cell>
          <cell r="T22913" t="str">
            <v/>
          </cell>
          <cell r="Y22913" t="str">
            <v/>
          </cell>
          <cell r="Z22913" t="str">
            <v/>
          </cell>
          <cell r="AA22913" t="str">
            <v/>
          </cell>
          <cell r="AB22913" t="str">
            <v/>
          </cell>
        </row>
        <row r="22914">
          <cell r="G22914" t="str">
            <v/>
          </cell>
          <cell r="H22914" t="str">
            <v/>
          </cell>
          <cell r="M22914" t="str">
            <v/>
          </cell>
          <cell r="N22914" t="str">
            <v/>
          </cell>
          <cell r="S22914" t="str">
            <v/>
          </cell>
          <cell r="T22914" t="str">
            <v/>
          </cell>
          <cell r="Y22914" t="str">
            <v/>
          </cell>
          <cell r="Z22914" t="str">
            <v/>
          </cell>
          <cell r="AA22914" t="str">
            <v/>
          </cell>
          <cell r="AB22914" t="str">
            <v/>
          </cell>
        </row>
        <row r="22915">
          <cell r="G22915" t="str">
            <v/>
          </cell>
          <cell r="H22915" t="str">
            <v/>
          </cell>
          <cell r="M22915" t="str">
            <v/>
          </cell>
          <cell r="N22915" t="str">
            <v/>
          </cell>
          <cell r="S22915" t="str">
            <v/>
          </cell>
          <cell r="T22915" t="str">
            <v/>
          </cell>
          <cell r="Y22915" t="str">
            <v/>
          </cell>
          <cell r="Z22915" t="str">
            <v/>
          </cell>
          <cell r="AA22915" t="str">
            <v/>
          </cell>
          <cell r="AB22915" t="str">
            <v/>
          </cell>
        </row>
        <row r="22916">
          <cell r="G22916" t="str">
            <v/>
          </cell>
          <cell r="H22916" t="str">
            <v/>
          </cell>
          <cell r="M22916" t="str">
            <v/>
          </cell>
          <cell r="N22916" t="str">
            <v/>
          </cell>
          <cell r="S22916" t="str">
            <v/>
          </cell>
          <cell r="T22916" t="str">
            <v/>
          </cell>
          <cell r="Y22916" t="str">
            <v/>
          </cell>
          <cell r="Z22916" t="str">
            <v/>
          </cell>
          <cell r="AA22916" t="str">
            <v/>
          </cell>
          <cell r="AB22916" t="str">
            <v/>
          </cell>
        </row>
        <row r="22917">
          <cell r="G22917" t="str">
            <v/>
          </cell>
          <cell r="H22917" t="str">
            <v/>
          </cell>
          <cell r="M22917" t="str">
            <v/>
          </cell>
          <cell r="N22917" t="str">
            <v/>
          </cell>
          <cell r="S22917" t="str">
            <v/>
          </cell>
          <cell r="T22917" t="str">
            <v/>
          </cell>
          <cell r="Y22917" t="str">
            <v/>
          </cell>
          <cell r="Z22917" t="str">
            <v/>
          </cell>
          <cell r="AA22917" t="str">
            <v/>
          </cell>
          <cell r="AB22917" t="str">
            <v/>
          </cell>
        </row>
        <row r="22918">
          <cell r="G22918" t="str">
            <v/>
          </cell>
          <cell r="H22918" t="str">
            <v/>
          </cell>
          <cell r="M22918" t="str">
            <v/>
          </cell>
          <cell r="N22918" t="str">
            <v/>
          </cell>
          <cell r="S22918" t="str">
            <v/>
          </cell>
          <cell r="T22918" t="str">
            <v/>
          </cell>
          <cell r="Y22918" t="str">
            <v/>
          </cell>
          <cell r="Z22918" t="str">
            <v/>
          </cell>
          <cell r="AA22918" t="str">
            <v/>
          </cell>
          <cell r="AB22918" t="str">
            <v/>
          </cell>
        </row>
        <row r="22919">
          <cell r="G22919" t="str">
            <v/>
          </cell>
          <cell r="H22919" t="str">
            <v/>
          </cell>
          <cell r="M22919" t="str">
            <v/>
          </cell>
          <cell r="N22919" t="str">
            <v/>
          </cell>
          <cell r="S22919" t="str">
            <v/>
          </cell>
          <cell r="T22919" t="str">
            <v/>
          </cell>
          <cell r="Y22919" t="str">
            <v/>
          </cell>
          <cell r="Z22919" t="str">
            <v/>
          </cell>
          <cell r="AA22919" t="str">
            <v/>
          </cell>
          <cell r="AB22919" t="str">
            <v/>
          </cell>
        </row>
        <row r="22920">
          <cell r="G22920" t="str">
            <v/>
          </cell>
          <cell r="H22920" t="str">
            <v/>
          </cell>
          <cell r="M22920" t="str">
            <v/>
          </cell>
          <cell r="N22920" t="str">
            <v/>
          </cell>
          <cell r="S22920" t="str">
            <v/>
          </cell>
          <cell r="T22920" t="str">
            <v/>
          </cell>
          <cell r="Y22920" t="str">
            <v/>
          </cell>
          <cell r="Z22920" t="str">
            <v/>
          </cell>
          <cell r="AA22920" t="str">
            <v/>
          </cell>
          <cell r="AB22920" t="str">
            <v/>
          </cell>
        </row>
        <row r="22921">
          <cell r="G22921" t="str">
            <v/>
          </cell>
          <cell r="H22921" t="str">
            <v/>
          </cell>
          <cell r="M22921" t="str">
            <v/>
          </cell>
          <cell r="N22921" t="str">
            <v/>
          </cell>
          <cell r="S22921" t="str">
            <v/>
          </cell>
          <cell r="T22921" t="str">
            <v/>
          </cell>
          <cell r="Y22921" t="str">
            <v/>
          </cell>
          <cell r="Z22921" t="str">
            <v/>
          </cell>
          <cell r="AA22921" t="str">
            <v/>
          </cell>
          <cell r="AB22921" t="str">
            <v/>
          </cell>
        </row>
        <row r="22922">
          <cell r="G22922" t="str">
            <v/>
          </cell>
          <cell r="H22922" t="str">
            <v/>
          </cell>
          <cell r="M22922" t="str">
            <v/>
          </cell>
          <cell r="N22922" t="str">
            <v/>
          </cell>
          <cell r="S22922" t="str">
            <v/>
          </cell>
          <cell r="T22922" t="str">
            <v/>
          </cell>
          <cell r="Y22922" t="str">
            <v/>
          </cell>
          <cell r="Z22922" t="str">
            <v/>
          </cell>
          <cell r="AA22922" t="str">
            <v/>
          </cell>
          <cell r="AB22922" t="str">
            <v/>
          </cell>
        </row>
        <row r="22923">
          <cell r="G22923" t="str">
            <v/>
          </cell>
          <cell r="H22923" t="str">
            <v/>
          </cell>
          <cell r="M22923" t="str">
            <v/>
          </cell>
          <cell r="N22923" t="str">
            <v/>
          </cell>
          <cell r="S22923" t="str">
            <v/>
          </cell>
          <cell r="T22923" t="str">
            <v/>
          </cell>
          <cell r="Y22923" t="str">
            <v/>
          </cell>
          <cell r="Z22923" t="str">
            <v/>
          </cell>
          <cell r="AA22923" t="str">
            <v/>
          </cell>
          <cell r="AB22923" t="str">
            <v/>
          </cell>
        </row>
        <row r="22924">
          <cell r="G22924" t="str">
            <v/>
          </cell>
          <cell r="H22924" t="str">
            <v/>
          </cell>
          <cell r="M22924" t="str">
            <v/>
          </cell>
          <cell r="N22924" t="str">
            <v/>
          </cell>
          <cell r="S22924" t="str">
            <v/>
          </cell>
          <cell r="T22924" t="str">
            <v/>
          </cell>
          <cell r="Y22924" t="str">
            <v/>
          </cell>
          <cell r="Z22924" t="str">
            <v/>
          </cell>
          <cell r="AA22924" t="str">
            <v/>
          </cell>
          <cell r="AB22924" t="str">
            <v/>
          </cell>
        </row>
        <row r="22925">
          <cell r="G22925" t="str">
            <v/>
          </cell>
          <cell r="H22925" t="str">
            <v/>
          </cell>
          <cell r="M22925" t="str">
            <v/>
          </cell>
          <cell r="N22925" t="str">
            <v/>
          </cell>
          <cell r="S22925" t="str">
            <v/>
          </cell>
          <cell r="T22925" t="str">
            <v/>
          </cell>
          <cell r="Y22925" t="str">
            <v/>
          </cell>
          <cell r="Z22925" t="str">
            <v/>
          </cell>
          <cell r="AA22925" t="str">
            <v/>
          </cell>
          <cell r="AB22925" t="str">
            <v/>
          </cell>
        </row>
        <row r="22926">
          <cell r="G22926" t="str">
            <v/>
          </cell>
          <cell r="H22926" t="str">
            <v/>
          </cell>
          <cell r="M22926" t="str">
            <v/>
          </cell>
          <cell r="N22926" t="str">
            <v/>
          </cell>
          <cell r="S22926" t="str">
            <v/>
          </cell>
          <cell r="T22926" t="str">
            <v/>
          </cell>
          <cell r="Y22926" t="str">
            <v/>
          </cell>
          <cell r="Z22926" t="str">
            <v/>
          </cell>
          <cell r="AA22926" t="str">
            <v/>
          </cell>
          <cell r="AB22926" t="str">
            <v/>
          </cell>
        </row>
        <row r="22927">
          <cell r="G22927" t="str">
            <v/>
          </cell>
          <cell r="H22927" t="str">
            <v/>
          </cell>
          <cell r="M22927" t="str">
            <v/>
          </cell>
          <cell r="N22927" t="str">
            <v/>
          </cell>
          <cell r="S22927" t="str">
            <v/>
          </cell>
          <cell r="T22927" t="str">
            <v/>
          </cell>
          <cell r="Y22927" t="str">
            <v/>
          </cell>
          <cell r="Z22927" t="str">
            <v/>
          </cell>
          <cell r="AA22927" t="str">
            <v/>
          </cell>
          <cell r="AB22927" t="str">
            <v/>
          </cell>
        </row>
        <row r="22928">
          <cell r="G22928" t="str">
            <v/>
          </cell>
          <cell r="H22928" t="str">
            <v/>
          </cell>
          <cell r="M22928" t="str">
            <v/>
          </cell>
          <cell r="N22928" t="str">
            <v/>
          </cell>
          <cell r="S22928" t="str">
            <v/>
          </cell>
          <cell r="T22928" t="str">
            <v/>
          </cell>
          <cell r="Y22928" t="str">
            <v/>
          </cell>
          <cell r="Z22928" t="str">
            <v/>
          </cell>
          <cell r="AA22928" t="str">
            <v/>
          </cell>
          <cell r="AB22928" t="str">
            <v/>
          </cell>
        </row>
        <row r="22929">
          <cell r="G22929" t="str">
            <v/>
          </cell>
          <cell r="H22929" t="str">
            <v/>
          </cell>
          <cell r="M22929" t="str">
            <v/>
          </cell>
          <cell r="N22929" t="str">
            <v/>
          </cell>
          <cell r="S22929" t="str">
            <v/>
          </cell>
          <cell r="T22929" t="str">
            <v/>
          </cell>
          <cell r="Y22929" t="str">
            <v/>
          </cell>
          <cell r="Z22929" t="str">
            <v/>
          </cell>
          <cell r="AA22929" t="str">
            <v/>
          </cell>
          <cell r="AB22929" t="str">
            <v/>
          </cell>
        </row>
        <row r="22930">
          <cell r="G22930" t="str">
            <v/>
          </cell>
          <cell r="H22930" t="str">
            <v/>
          </cell>
          <cell r="M22930" t="str">
            <v/>
          </cell>
          <cell r="N22930" t="str">
            <v/>
          </cell>
          <cell r="S22930" t="str">
            <v/>
          </cell>
          <cell r="T22930" t="str">
            <v/>
          </cell>
          <cell r="Y22930" t="str">
            <v/>
          </cell>
          <cell r="Z22930" t="str">
            <v/>
          </cell>
          <cell r="AA22930" t="str">
            <v/>
          </cell>
          <cell r="AB22930" t="str">
            <v/>
          </cell>
        </row>
        <row r="22931">
          <cell r="G22931" t="str">
            <v/>
          </cell>
          <cell r="H22931" t="str">
            <v/>
          </cell>
          <cell r="M22931" t="str">
            <v/>
          </cell>
          <cell r="N22931" t="str">
            <v/>
          </cell>
          <cell r="S22931" t="str">
            <v/>
          </cell>
          <cell r="T22931" t="str">
            <v/>
          </cell>
          <cell r="Y22931" t="str">
            <v/>
          </cell>
          <cell r="Z22931" t="str">
            <v/>
          </cell>
          <cell r="AA22931" t="str">
            <v/>
          </cell>
          <cell r="AB22931" t="str">
            <v/>
          </cell>
        </row>
        <row r="22932">
          <cell r="G22932" t="str">
            <v/>
          </cell>
          <cell r="H22932" t="str">
            <v/>
          </cell>
          <cell r="M22932" t="str">
            <v/>
          </cell>
          <cell r="N22932" t="str">
            <v/>
          </cell>
          <cell r="S22932" t="str">
            <v/>
          </cell>
          <cell r="T22932" t="str">
            <v/>
          </cell>
          <cell r="Y22932" t="str">
            <v/>
          </cell>
          <cell r="Z22932" t="str">
            <v/>
          </cell>
          <cell r="AA22932" t="str">
            <v/>
          </cell>
          <cell r="AB22932" t="str">
            <v/>
          </cell>
        </row>
        <row r="22933">
          <cell r="G22933" t="str">
            <v/>
          </cell>
          <cell r="H22933" t="str">
            <v/>
          </cell>
          <cell r="M22933" t="str">
            <v/>
          </cell>
          <cell r="N22933" t="str">
            <v/>
          </cell>
          <cell r="S22933" t="str">
            <v/>
          </cell>
          <cell r="T22933" t="str">
            <v/>
          </cell>
          <cell r="Y22933" t="str">
            <v/>
          </cell>
          <cell r="Z22933" t="str">
            <v/>
          </cell>
          <cell r="AA22933" t="str">
            <v/>
          </cell>
          <cell r="AB22933" t="str">
            <v/>
          </cell>
        </row>
        <row r="22934">
          <cell r="G22934" t="str">
            <v/>
          </cell>
          <cell r="H22934" t="str">
            <v/>
          </cell>
          <cell r="M22934" t="str">
            <v/>
          </cell>
          <cell r="N22934" t="str">
            <v/>
          </cell>
          <cell r="S22934" t="str">
            <v/>
          </cell>
          <cell r="T22934" t="str">
            <v/>
          </cell>
          <cell r="Y22934" t="str">
            <v/>
          </cell>
          <cell r="Z22934" t="str">
            <v/>
          </cell>
          <cell r="AA22934" t="str">
            <v/>
          </cell>
          <cell r="AB22934" t="str">
            <v/>
          </cell>
        </row>
        <row r="22935">
          <cell r="G22935" t="str">
            <v/>
          </cell>
          <cell r="H22935" t="str">
            <v/>
          </cell>
          <cell r="M22935" t="str">
            <v/>
          </cell>
          <cell r="N22935" t="str">
            <v/>
          </cell>
          <cell r="S22935" t="str">
            <v/>
          </cell>
          <cell r="T22935" t="str">
            <v/>
          </cell>
          <cell r="Y22935" t="str">
            <v/>
          </cell>
          <cell r="Z22935" t="str">
            <v/>
          </cell>
          <cell r="AA22935" t="str">
            <v/>
          </cell>
          <cell r="AB22935" t="str">
            <v/>
          </cell>
        </row>
        <row r="22936">
          <cell r="G22936" t="str">
            <v/>
          </cell>
          <cell r="H22936" t="str">
            <v/>
          </cell>
          <cell r="M22936" t="str">
            <v/>
          </cell>
          <cell r="N22936" t="str">
            <v/>
          </cell>
          <cell r="S22936" t="str">
            <v/>
          </cell>
          <cell r="T22936" t="str">
            <v/>
          </cell>
          <cell r="Y22936" t="str">
            <v/>
          </cell>
          <cell r="Z22936" t="str">
            <v/>
          </cell>
          <cell r="AA22936" t="str">
            <v/>
          </cell>
          <cell r="AB22936" t="str">
            <v/>
          </cell>
        </row>
        <row r="22937">
          <cell r="G22937" t="str">
            <v/>
          </cell>
          <cell r="H22937" t="str">
            <v/>
          </cell>
          <cell r="M22937" t="str">
            <v/>
          </cell>
          <cell r="N22937" t="str">
            <v/>
          </cell>
          <cell r="S22937" t="str">
            <v/>
          </cell>
          <cell r="T22937" t="str">
            <v/>
          </cell>
          <cell r="Y22937" t="str">
            <v/>
          </cell>
          <cell r="Z22937" t="str">
            <v/>
          </cell>
          <cell r="AA22937" t="str">
            <v/>
          </cell>
          <cell r="AB22937" t="str">
            <v/>
          </cell>
        </row>
        <row r="22938">
          <cell r="G22938" t="str">
            <v/>
          </cell>
          <cell r="H22938" t="str">
            <v/>
          </cell>
          <cell r="M22938" t="str">
            <v/>
          </cell>
          <cell r="N22938" t="str">
            <v/>
          </cell>
          <cell r="S22938" t="str">
            <v/>
          </cell>
          <cell r="T22938" t="str">
            <v/>
          </cell>
          <cell r="Y22938" t="str">
            <v/>
          </cell>
          <cell r="Z22938" t="str">
            <v/>
          </cell>
          <cell r="AA22938" t="str">
            <v/>
          </cell>
          <cell r="AB22938" t="str">
            <v/>
          </cell>
        </row>
        <row r="22939">
          <cell r="G22939" t="str">
            <v/>
          </cell>
          <cell r="H22939" t="str">
            <v/>
          </cell>
          <cell r="M22939" t="str">
            <v/>
          </cell>
          <cell r="N22939" t="str">
            <v/>
          </cell>
          <cell r="S22939" t="str">
            <v/>
          </cell>
          <cell r="T22939" t="str">
            <v/>
          </cell>
          <cell r="Y22939" t="str">
            <v/>
          </cell>
          <cell r="Z22939" t="str">
            <v/>
          </cell>
          <cell r="AA22939" t="str">
            <v/>
          </cell>
          <cell r="AB22939" t="str">
            <v/>
          </cell>
        </row>
        <row r="22940">
          <cell r="G22940" t="str">
            <v/>
          </cell>
          <cell r="H22940" t="str">
            <v/>
          </cell>
          <cell r="M22940" t="str">
            <v/>
          </cell>
          <cell r="N22940" t="str">
            <v/>
          </cell>
          <cell r="S22940" t="str">
            <v/>
          </cell>
          <cell r="T22940" t="str">
            <v/>
          </cell>
          <cell r="Y22940" t="str">
            <v/>
          </cell>
          <cell r="Z22940" t="str">
            <v/>
          </cell>
          <cell r="AA22940" t="str">
            <v/>
          </cell>
          <cell r="AB22940" t="str">
            <v/>
          </cell>
        </row>
        <row r="22941">
          <cell r="G22941" t="str">
            <v/>
          </cell>
          <cell r="H22941" t="str">
            <v/>
          </cell>
          <cell r="M22941" t="str">
            <v/>
          </cell>
          <cell r="N22941" t="str">
            <v/>
          </cell>
          <cell r="S22941" t="str">
            <v/>
          </cell>
          <cell r="T22941" t="str">
            <v/>
          </cell>
          <cell r="Y22941" t="str">
            <v/>
          </cell>
          <cell r="Z22941" t="str">
            <v/>
          </cell>
          <cell r="AA22941" t="str">
            <v/>
          </cell>
          <cell r="AB22941" t="str">
            <v/>
          </cell>
        </row>
        <row r="22942">
          <cell r="G22942" t="str">
            <v/>
          </cell>
          <cell r="H22942" t="str">
            <v/>
          </cell>
          <cell r="M22942" t="str">
            <v/>
          </cell>
          <cell r="N22942" t="str">
            <v/>
          </cell>
          <cell r="S22942" t="str">
            <v/>
          </cell>
          <cell r="T22942" t="str">
            <v/>
          </cell>
          <cell r="Y22942" t="str">
            <v/>
          </cell>
          <cell r="Z22942" t="str">
            <v/>
          </cell>
          <cell r="AA22942" t="str">
            <v/>
          </cell>
          <cell r="AB22942" t="str">
            <v/>
          </cell>
        </row>
        <row r="22943">
          <cell r="G22943" t="str">
            <v/>
          </cell>
          <cell r="H22943" t="str">
            <v/>
          </cell>
          <cell r="M22943" t="str">
            <v/>
          </cell>
          <cell r="N22943" t="str">
            <v/>
          </cell>
          <cell r="S22943" t="str">
            <v/>
          </cell>
          <cell r="T22943" t="str">
            <v/>
          </cell>
          <cell r="Y22943" t="str">
            <v/>
          </cell>
          <cell r="Z22943" t="str">
            <v/>
          </cell>
          <cell r="AA22943" t="str">
            <v/>
          </cell>
          <cell r="AB22943" t="str">
            <v/>
          </cell>
        </row>
        <row r="22944">
          <cell r="G22944" t="str">
            <v/>
          </cell>
          <cell r="H22944" t="str">
            <v/>
          </cell>
          <cell r="M22944" t="str">
            <v/>
          </cell>
          <cell r="N22944" t="str">
            <v/>
          </cell>
          <cell r="S22944" t="str">
            <v/>
          </cell>
          <cell r="T22944" t="str">
            <v/>
          </cell>
          <cell r="Y22944" t="str">
            <v/>
          </cell>
          <cell r="Z22944" t="str">
            <v/>
          </cell>
          <cell r="AA22944" t="str">
            <v/>
          </cell>
          <cell r="AB22944" t="str">
            <v/>
          </cell>
        </row>
        <row r="22945">
          <cell r="G22945" t="str">
            <v/>
          </cell>
          <cell r="H22945" t="str">
            <v/>
          </cell>
          <cell r="M22945" t="str">
            <v/>
          </cell>
          <cell r="N22945" t="str">
            <v/>
          </cell>
          <cell r="S22945" t="str">
            <v/>
          </cell>
          <cell r="T22945" t="str">
            <v/>
          </cell>
          <cell r="Y22945" t="str">
            <v/>
          </cell>
          <cell r="Z22945" t="str">
            <v/>
          </cell>
          <cell r="AA22945" t="str">
            <v/>
          </cell>
          <cell r="AB22945" t="str">
            <v/>
          </cell>
        </row>
        <row r="22946">
          <cell r="G22946" t="str">
            <v/>
          </cell>
          <cell r="H22946" t="str">
            <v/>
          </cell>
          <cell r="M22946" t="str">
            <v/>
          </cell>
          <cell r="N22946" t="str">
            <v/>
          </cell>
          <cell r="S22946" t="str">
            <v/>
          </cell>
          <cell r="T22946" t="str">
            <v/>
          </cell>
          <cell r="Y22946" t="str">
            <v/>
          </cell>
          <cell r="Z22946" t="str">
            <v/>
          </cell>
          <cell r="AA22946" t="str">
            <v/>
          </cell>
          <cell r="AB22946" t="str">
            <v/>
          </cell>
        </row>
        <row r="22947">
          <cell r="G22947" t="str">
            <v/>
          </cell>
          <cell r="H22947" t="str">
            <v/>
          </cell>
          <cell r="M22947" t="str">
            <v/>
          </cell>
          <cell r="N22947" t="str">
            <v/>
          </cell>
          <cell r="S22947" t="str">
            <v/>
          </cell>
          <cell r="T22947" t="str">
            <v/>
          </cell>
          <cell r="Y22947" t="str">
            <v/>
          </cell>
          <cell r="Z22947" t="str">
            <v/>
          </cell>
          <cell r="AA22947" t="str">
            <v/>
          </cell>
          <cell r="AB22947" t="str">
            <v/>
          </cell>
        </row>
        <row r="22948">
          <cell r="G22948" t="str">
            <v/>
          </cell>
          <cell r="H22948" t="str">
            <v/>
          </cell>
          <cell r="M22948" t="str">
            <v/>
          </cell>
          <cell r="N22948" t="str">
            <v/>
          </cell>
          <cell r="S22948" t="str">
            <v/>
          </cell>
          <cell r="T22948" t="str">
            <v/>
          </cell>
          <cell r="Y22948" t="str">
            <v/>
          </cell>
          <cell r="Z22948" t="str">
            <v/>
          </cell>
          <cell r="AA22948" t="str">
            <v/>
          </cell>
          <cell r="AB22948" t="str">
            <v/>
          </cell>
        </row>
        <row r="22949">
          <cell r="G22949" t="str">
            <v/>
          </cell>
          <cell r="H22949" t="str">
            <v/>
          </cell>
          <cell r="M22949" t="str">
            <v/>
          </cell>
          <cell r="N22949" t="str">
            <v/>
          </cell>
          <cell r="S22949" t="str">
            <v/>
          </cell>
          <cell r="T22949" t="str">
            <v/>
          </cell>
          <cell r="Y22949" t="str">
            <v/>
          </cell>
          <cell r="Z22949" t="str">
            <v/>
          </cell>
          <cell r="AA22949" t="str">
            <v/>
          </cell>
          <cell r="AB22949" t="str">
            <v/>
          </cell>
        </row>
        <row r="22950">
          <cell r="G22950" t="str">
            <v/>
          </cell>
          <cell r="H22950" t="str">
            <v/>
          </cell>
          <cell r="M22950" t="str">
            <v/>
          </cell>
          <cell r="N22950" t="str">
            <v/>
          </cell>
          <cell r="S22950" t="str">
            <v/>
          </cell>
          <cell r="T22950" t="str">
            <v/>
          </cell>
          <cell r="Y22950" t="str">
            <v/>
          </cell>
          <cell r="Z22950" t="str">
            <v/>
          </cell>
          <cell r="AA22950" t="str">
            <v/>
          </cell>
          <cell r="AB22950" t="str">
            <v/>
          </cell>
        </row>
        <row r="22951">
          <cell r="G22951" t="str">
            <v/>
          </cell>
          <cell r="H22951" t="str">
            <v/>
          </cell>
          <cell r="M22951" t="str">
            <v/>
          </cell>
          <cell r="N22951" t="str">
            <v/>
          </cell>
          <cell r="S22951" t="str">
            <v/>
          </cell>
          <cell r="T22951" t="str">
            <v/>
          </cell>
          <cell r="Y22951" t="str">
            <v/>
          </cell>
          <cell r="Z22951" t="str">
            <v/>
          </cell>
          <cell r="AA22951" t="str">
            <v/>
          </cell>
          <cell r="AB22951" t="str">
            <v/>
          </cell>
        </row>
        <row r="22952">
          <cell r="G22952" t="str">
            <v/>
          </cell>
          <cell r="H22952" t="str">
            <v/>
          </cell>
          <cell r="M22952" t="str">
            <v/>
          </cell>
          <cell r="N22952" t="str">
            <v/>
          </cell>
          <cell r="S22952" t="str">
            <v/>
          </cell>
          <cell r="T22952" t="str">
            <v/>
          </cell>
          <cell r="Y22952" t="str">
            <v/>
          </cell>
          <cell r="Z22952" t="str">
            <v/>
          </cell>
          <cell r="AA22952" t="str">
            <v/>
          </cell>
          <cell r="AB22952" t="str">
            <v/>
          </cell>
        </row>
        <row r="22953">
          <cell r="G22953" t="str">
            <v/>
          </cell>
          <cell r="H22953" t="str">
            <v/>
          </cell>
          <cell r="M22953" t="str">
            <v/>
          </cell>
          <cell r="N22953" t="str">
            <v/>
          </cell>
          <cell r="S22953" t="str">
            <v/>
          </cell>
          <cell r="T22953" t="str">
            <v/>
          </cell>
          <cell r="Y22953" t="str">
            <v/>
          </cell>
          <cell r="Z22953" t="str">
            <v/>
          </cell>
          <cell r="AA22953" t="str">
            <v/>
          </cell>
          <cell r="AB22953" t="str">
            <v/>
          </cell>
        </row>
        <row r="22954">
          <cell r="G22954" t="str">
            <v/>
          </cell>
          <cell r="H22954" t="str">
            <v/>
          </cell>
          <cell r="M22954" t="str">
            <v/>
          </cell>
          <cell r="N22954" t="str">
            <v/>
          </cell>
          <cell r="S22954" t="str">
            <v/>
          </cell>
          <cell r="T22954" t="str">
            <v/>
          </cell>
          <cell r="Y22954" t="str">
            <v/>
          </cell>
          <cell r="Z22954" t="str">
            <v/>
          </cell>
          <cell r="AA22954" t="str">
            <v/>
          </cell>
          <cell r="AB22954" t="str">
            <v/>
          </cell>
        </row>
        <row r="22955">
          <cell r="G22955" t="str">
            <v/>
          </cell>
          <cell r="H22955" t="str">
            <v/>
          </cell>
          <cell r="M22955" t="str">
            <v/>
          </cell>
          <cell r="N22955" t="str">
            <v/>
          </cell>
          <cell r="S22955" t="str">
            <v/>
          </cell>
          <cell r="T22955" t="str">
            <v/>
          </cell>
          <cell r="Y22955" t="str">
            <v/>
          </cell>
          <cell r="Z22955" t="str">
            <v/>
          </cell>
          <cell r="AA22955" t="str">
            <v/>
          </cell>
          <cell r="AB22955" t="str">
            <v/>
          </cell>
        </row>
        <row r="22956">
          <cell r="G22956" t="str">
            <v/>
          </cell>
          <cell r="H22956" t="str">
            <v/>
          </cell>
          <cell r="M22956" t="str">
            <v/>
          </cell>
          <cell r="N22956" t="str">
            <v/>
          </cell>
          <cell r="S22956" t="str">
            <v/>
          </cell>
          <cell r="T22956" t="str">
            <v/>
          </cell>
          <cell r="Y22956" t="str">
            <v/>
          </cell>
          <cell r="Z22956" t="str">
            <v/>
          </cell>
          <cell r="AA22956" t="str">
            <v/>
          </cell>
          <cell r="AB22956" t="str">
            <v/>
          </cell>
        </row>
        <row r="22957">
          <cell r="G22957" t="str">
            <v/>
          </cell>
          <cell r="H22957" t="str">
            <v/>
          </cell>
          <cell r="M22957" t="str">
            <v/>
          </cell>
          <cell r="N22957" t="str">
            <v/>
          </cell>
          <cell r="S22957" t="str">
            <v/>
          </cell>
          <cell r="T22957" t="str">
            <v/>
          </cell>
          <cell r="Y22957" t="str">
            <v/>
          </cell>
          <cell r="Z22957" t="str">
            <v/>
          </cell>
          <cell r="AA22957" t="str">
            <v/>
          </cell>
          <cell r="AB22957" t="str">
            <v/>
          </cell>
        </row>
        <row r="22958">
          <cell r="G22958" t="str">
            <v/>
          </cell>
          <cell r="H22958" t="str">
            <v/>
          </cell>
          <cell r="M22958" t="str">
            <v/>
          </cell>
          <cell r="N22958" t="str">
            <v/>
          </cell>
          <cell r="S22958" t="str">
            <v/>
          </cell>
          <cell r="T22958" t="str">
            <v/>
          </cell>
          <cell r="Y22958" t="str">
            <v/>
          </cell>
          <cell r="Z22958" t="str">
            <v/>
          </cell>
          <cell r="AA22958" t="str">
            <v/>
          </cell>
          <cell r="AB22958" t="str">
            <v/>
          </cell>
        </row>
        <row r="22959">
          <cell r="G22959" t="str">
            <v/>
          </cell>
          <cell r="H22959" t="str">
            <v/>
          </cell>
          <cell r="M22959" t="str">
            <v/>
          </cell>
          <cell r="N22959" t="str">
            <v/>
          </cell>
          <cell r="S22959" t="str">
            <v/>
          </cell>
          <cell r="T22959" t="str">
            <v/>
          </cell>
          <cell r="Y22959" t="str">
            <v/>
          </cell>
          <cell r="Z22959" t="str">
            <v/>
          </cell>
          <cell r="AA22959" t="str">
            <v/>
          </cell>
          <cell r="AB22959" t="str">
            <v/>
          </cell>
        </row>
        <row r="22960">
          <cell r="G22960" t="str">
            <v/>
          </cell>
          <cell r="H22960" t="str">
            <v/>
          </cell>
          <cell r="M22960" t="str">
            <v/>
          </cell>
          <cell r="N22960" t="str">
            <v/>
          </cell>
          <cell r="S22960" t="str">
            <v/>
          </cell>
          <cell r="T22960" t="str">
            <v/>
          </cell>
          <cell r="Y22960" t="str">
            <v/>
          </cell>
          <cell r="Z22960" t="str">
            <v/>
          </cell>
          <cell r="AA22960" t="str">
            <v/>
          </cell>
          <cell r="AB22960" t="str">
            <v/>
          </cell>
        </row>
        <row r="22961">
          <cell r="G22961" t="str">
            <v/>
          </cell>
          <cell r="H22961" t="str">
            <v/>
          </cell>
          <cell r="M22961" t="str">
            <v/>
          </cell>
          <cell r="N22961" t="str">
            <v/>
          </cell>
          <cell r="S22961" t="str">
            <v/>
          </cell>
          <cell r="T22961" t="str">
            <v/>
          </cell>
          <cell r="Y22961" t="str">
            <v/>
          </cell>
          <cell r="Z22961" t="str">
            <v/>
          </cell>
          <cell r="AA22961" t="str">
            <v/>
          </cell>
          <cell r="AB22961" t="str">
            <v/>
          </cell>
        </row>
        <row r="22962">
          <cell r="G22962" t="str">
            <v/>
          </cell>
          <cell r="H22962" t="str">
            <v/>
          </cell>
          <cell r="M22962" t="str">
            <v/>
          </cell>
          <cell r="N22962" t="str">
            <v/>
          </cell>
          <cell r="S22962" t="str">
            <v/>
          </cell>
          <cell r="T22962" t="str">
            <v/>
          </cell>
          <cell r="Y22962" t="str">
            <v/>
          </cell>
          <cell r="Z22962" t="str">
            <v/>
          </cell>
          <cell r="AA22962" t="str">
            <v/>
          </cell>
          <cell r="AB22962" t="str">
            <v/>
          </cell>
        </row>
        <row r="22963">
          <cell r="G22963" t="str">
            <v/>
          </cell>
          <cell r="H22963" t="str">
            <v/>
          </cell>
          <cell r="M22963" t="str">
            <v/>
          </cell>
          <cell r="N22963" t="str">
            <v/>
          </cell>
          <cell r="S22963" t="str">
            <v/>
          </cell>
          <cell r="T22963" t="str">
            <v/>
          </cell>
          <cell r="Y22963" t="str">
            <v/>
          </cell>
          <cell r="Z22963" t="str">
            <v/>
          </cell>
          <cell r="AA22963" t="str">
            <v/>
          </cell>
          <cell r="AB22963" t="str">
            <v/>
          </cell>
        </row>
        <row r="22964">
          <cell r="G22964" t="str">
            <v/>
          </cell>
          <cell r="H22964" t="str">
            <v/>
          </cell>
          <cell r="M22964" t="str">
            <v/>
          </cell>
          <cell r="N22964" t="str">
            <v/>
          </cell>
          <cell r="S22964" t="str">
            <v/>
          </cell>
          <cell r="T22964" t="str">
            <v/>
          </cell>
          <cell r="Y22964" t="str">
            <v/>
          </cell>
          <cell r="Z22964" t="str">
            <v/>
          </cell>
          <cell r="AA22964" t="str">
            <v/>
          </cell>
          <cell r="AB22964" t="str">
            <v/>
          </cell>
        </row>
        <row r="22965">
          <cell r="G22965" t="str">
            <v/>
          </cell>
          <cell r="H22965" t="str">
            <v/>
          </cell>
          <cell r="M22965" t="str">
            <v/>
          </cell>
          <cell r="N22965" t="str">
            <v/>
          </cell>
          <cell r="S22965" t="str">
            <v/>
          </cell>
          <cell r="T22965" t="str">
            <v/>
          </cell>
          <cell r="Y22965" t="str">
            <v/>
          </cell>
          <cell r="Z22965" t="str">
            <v/>
          </cell>
          <cell r="AA22965" t="str">
            <v/>
          </cell>
          <cell r="AB22965" t="str">
            <v/>
          </cell>
        </row>
        <row r="22966">
          <cell r="G22966" t="str">
            <v/>
          </cell>
          <cell r="H22966" t="str">
            <v/>
          </cell>
          <cell r="M22966" t="str">
            <v/>
          </cell>
          <cell r="N22966" t="str">
            <v/>
          </cell>
          <cell r="S22966" t="str">
            <v/>
          </cell>
          <cell r="T22966" t="str">
            <v/>
          </cell>
          <cell r="Y22966" t="str">
            <v/>
          </cell>
          <cell r="Z22966" t="str">
            <v/>
          </cell>
          <cell r="AA22966" t="str">
            <v/>
          </cell>
          <cell r="AB22966" t="str">
            <v/>
          </cell>
        </row>
        <row r="22967">
          <cell r="G22967" t="str">
            <v/>
          </cell>
          <cell r="H22967" t="str">
            <v/>
          </cell>
          <cell r="M22967" t="str">
            <v/>
          </cell>
          <cell r="N22967" t="str">
            <v/>
          </cell>
          <cell r="S22967" t="str">
            <v/>
          </cell>
          <cell r="T22967" t="str">
            <v/>
          </cell>
          <cell r="Y22967" t="str">
            <v/>
          </cell>
          <cell r="Z22967" t="str">
            <v/>
          </cell>
          <cell r="AA22967" t="str">
            <v/>
          </cell>
          <cell r="AB22967" t="str">
            <v/>
          </cell>
        </row>
        <row r="22968">
          <cell r="G22968" t="str">
            <v/>
          </cell>
          <cell r="H22968" t="str">
            <v/>
          </cell>
          <cell r="M22968" t="str">
            <v/>
          </cell>
          <cell r="N22968" t="str">
            <v/>
          </cell>
          <cell r="S22968" t="str">
            <v/>
          </cell>
          <cell r="T22968" t="str">
            <v/>
          </cell>
          <cell r="Y22968" t="str">
            <v/>
          </cell>
          <cell r="Z22968" t="str">
            <v/>
          </cell>
          <cell r="AA22968" t="str">
            <v/>
          </cell>
          <cell r="AB22968" t="str">
            <v/>
          </cell>
        </row>
        <row r="22969">
          <cell r="G22969" t="str">
            <v/>
          </cell>
          <cell r="H22969" t="str">
            <v/>
          </cell>
          <cell r="M22969" t="str">
            <v/>
          </cell>
          <cell r="N22969" t="str">
            <v/>
          </cell>
          <cell r="S22969" t="str">
            <v/>
          </cell>
          <cell r="T22969" t="str">
            <v/>
          </cell>
          <cell r="Y22969" t="str">
            <v/>
          </cell>
          <cell r="Z22969" t="str">
            <v/>
          </cell>
          <cell r="AA22969" t="str">
            <v/>
          </cell>
          <cell r="AB22969" t="str">
            <v/>
          </cell>
        </row>
        <row r="22970">
          <cell r="G22970" t="str">
            <v/>
          </cell>
          <cell r="H22970" t="str">
            <v/>
          </cell>
          <cell r="M22970" t="str">
            <v/>
          </cell>
          <cell r="N22970" t="str">
            <v/>
          </cell>
          <cell r="S22970" t="str">
            <v/>
          </cell>
          <cell r="T22970" t="str">
            <v/>
          </cell>
          <cell r="Y22970" t="str">
            <v/>
          </cell>
          <cell r="Z22970" t="str">
            <v/>
          </cell>
          <cell r="AA22970" t="str">
            <v/>
          </cell>
          <cell r="AB22970" t="str">
            <v/>
          </cell>
        </row>
        <row r="22971">
          <cell r="G22971" t="str">
            <v/>
          </cell>
          <cell r="H22971" t="str">
            <v/>
          </cell>
          <cell r="M22971" t="str">
            <v/>
          </cell>
          <cell r="N22971" t="str">
            <v/>
          </cell>
          <cell r="S22971" t="str">
            <v/>
          </cell>
          <cell r="T22971" t="str">
            <v/>
          </cell>
          <cell r="Y22971" t="str">
            <v/>
          </cell>
          <cell r="Z22971" t="str">
            <v/>
          </cell>
          <cell r="AA22971" t="str">
            <v/>
          </cell>
          <cell r="AB22971" t="str">
            <v/>
          </cell>
        </row>
        <row r="22972">
          <cell r="G22972" t="str">
            <v/>
          </cell>
          <cell r="H22972" t="str">
            <v/>
          </cell>
          <cell r="M22972" t="str">
            <v/>
          </cell>
          <cell r="N22972" t="str">
            <v/>
          </cell>
          <cell r="S22972" t="str">
            <v/>
          </cell>
          <cell r="T22972" t="str">
            <v/>
          </cell>
          <cell r="Y22972" t="str">
            <v/>
          </cell>
          <cell r="Z22972" t="str">
            <v/>
          </cell>
          <cell r="AA22972" t="str">
            <v/>
          </cell>
          <cell r="AB22972" t="str">
            <v/>
          </cell>
        </row>
        <row r="22973">
          <cell r="G22973" t="str">
            <v/>
          </cell>
          <cell r="H22973" t="str">
            <v/>
          </cell>
          <cell r="M22973" t="str">
            <v/>
          </cell>
          <cell r="N22973" t="str">
            <v/>
          </cell>
          <cell r="S22973" t="str">
            <v/>
          </cell>
          <cell r="T22973" t="str">
            <v/>
          </cell>
          <cell r="Y22973" t="str">
            <v/>
          </cell>
          <cell r="Z22973" t="str">
            <v/>
          </cell>
          <cell r="AA22973" t="str">
            <v/>
          </cell>
          <cell r="AB22973" t="str">
            <v/>
          </cell>
        </row>
        <row r="22974">
          <cell r="G22974" t="str">
            <v/>
          </cell>
          <cell r="H22974" t="str">
            <v/>
          </cell>
          <cell r="M22974" t="str">
            <v/>
          </cell>
          <cell r="N22974" t="str">
            <v/>
          </cell>
          <cell r="S22974" t="str">
            <v/>
          </cell>
          <cell r="T22974" t="str">
            <v/>
          </cell>
          <cell r="Y22974" t="str">
            <v/>
          </cell>
          <cell r="Z22974" t="str">
            <v/>
          </cell>
          <cell r="AA22974" t="str">
            <v/>
          </cell>
          <cell r="AB22974" t="str">
            <v/>
          </cell>
        </row>
        <row r="22975">
          <cell r="G22975" t="str">
            <v/>
          </cell>
          <cell r="H22975" t="str">
            <v/>
          </cell>
          <cell r="M22975" t="str">
            <v/>
          </cell>
          <cell r="N22975" t="str">
            <v/>
          </cell>
          <cell r="S22975" t="str">
            <v/>
          </cell>
          <cell r="T22975" t="str">
            <v/>
          </cell>
          <cell r="Y22975" t="str">
            <v/>
          </cell>
          <cell r="Z22975" t="str">
            <v/>
          </cell>
          <cell r="AA22975" t="str">
            <v/>
          </cell>
          <cell r="AB22975" t="str">
            <v/>
          </cell>
        </row>
        <row r="22976">
          <cell r="G22976" t="str">
            <v/>
          </cell>
          <cell r="H22976" t="str">
            <v/>
          </cell>
          <cell r="M22976" t="str">
            <v/>
          </cell>
          <cell r="N22976" t="str">
            <v/>
          </cell>
          <cell r="S22976" t="str">
            <v/>
          </cell>
          <cell r="T22976" t="str">
            <v/>
          </cell>
          <cell r="Y22976" t="str">
            <v/>
          </cell>
          <cell r="Z22976" t="str">
            <v/>
          </cell>
          <cell r="AA22976" t="str">
            <v/>
          </cell>
          <cell r="AB22976" t="str">
            <v/>
          </cell>
        </row>
        <row r="22977">
          <cell r="G22977" t="str">
            <v/>
          </cell>
          <cell r="H22977" t="str">
            <v/>
          </cell>
          <cell r="M22977" t="str">
            <v/>
          </cell>
          <cell r="N22977" t="str">
            <v/>
          </cell>
          <cell r="S22977" t="str">
            <v/>
          </cell>
          <cell r="T22977" t="str">
            <v/>
          </cell>
          <cell r="Y22977" t="str">
            <v/>
          </cell>
          <cell r="Z22977" t="str">
            <v/>
          </cell>
          <cell r="AA22977" t="str">
            <v/>
          </cell>
          <cell r="AB22977" t="str">
            <v/>
          </cell>
        </row>
        <row r="22978">
          <cell r="G22978" t="str">
            <v/>
          </cell>
          <cell r="H22978" t="str">
            <v/>
          </cell>
          <cell r="M22978" t="str">
            <v/>
          </cell>
          <cell r="N22978" t="str">
            <v/>
          </cell>
          <cell r="S22978" t="str">
            <v/>
          </cell>
          <cell r="T22978" t="str">
            <v/>
          </cell>
          <cell r="Y22978" t="str">
            <v/>
          </cell>
          <cell r="Z22978" t="str">
            <v/>
          </cell>
          <cell r="AA22978" t="str">
            <v/>
          </cell>
          <cell r="AB22978" t="str">
            <v/>
          </cell>
        </row>
        <row r="22979">
          <cell r="G22979" t="str">
            <v/>
          </cell>
          <cell r="H22979" t="str">
            <v/>
          </cell>
          <cell r="M22979" t="str">
            <v/>
          </cell>
          <cell r="N22979" t="str">
            <v/>
          </cell>
          <cell r="S22979" t="str">
            <v/>
          </cell>
          <cell r="T22979" t="str">
            <v/>
          </cell>
          <cell r="Y22979" t="str">
            <v/>
          </cell>
          <cell r="Z22979" t="str">
            <v/>
          </cell>
          <cell r="AA22979" t="str">
            <v/>
          </cell>
          <cell r="AB22979" t="str">
            <v/>
          </cell>
        </row>
        <row r="22980">
          <cell r="G22980" t="str">
            <v/>
          </cell>
          <cell r="H22980" t="str">
            <v/>
          </cell>
          <cell r="M22980" t="str">
            <v/>
          </cell>
          <cell r="N22980" t="str">
            <v/>
          </cell>
          <cell r="S22980" t="str">
            <v/>
          </cell>
          <cell r="T22980" t="str">
            <v/>
          </cell>
          <cell r="Y22980" t="str">
            <v/>
          </cell>
          <cell r="Z22980" t="str">
            <v/>
          </cell>
          <cell r="AA22980" t="str">
            <v/>
          </cell>
          <cell r="AB22980" t="str">
            <v/>
          </cell>
        </row>
        <row r="22981">
          <cell r="G22981" t="str">
            <v/>
          </cell>
          <cell r="H22981" t="str">
            <v/>
          </cell>
          <cell r="M22981" t="str">
            <v/>
          </cell>
          <cell r="N22981" t="str">
            <v/>
          </cell>
          <cell r="S22981" t="str">
            <v/>
          </cell>
          <cell r="T22981" t="str">
            <v/>
          </cell>
          <cell r="Y22981" t="str">
            <v/>
          </cell>
          <cell r="Z22981" t="str">
            <v/>
          </cell>
          <cell r="AA22981" t="str">
            <v/>
          </cell>
          <cell r="AB22981" t="str">
            <v/>
          </cell>
        </row>
        <row r="22982">
          <cell r="G22982" t="str">
            <v/>
          </cell>
          <cell r="H22982" t="str">
            <v/>
          </cell>
          <cell r="M22982" t="str">
            <v/>
          </cell>
          <cell r="N22982" t="str">
            <v/>
          </cell>
          <cell r="S22982" t="str">
            <v/>
          </cell>
          <cell r="T22982" t="str">
            <v/>
          </cell>
          <cell r="Y22982" t="str">
            <v/>
          </cell>
          <cell r="Z22982" t="str">
            <v/>
          </cell>
          <cell r="AA22982" t="str">
            <v/>
          </cell>
          <cell r="AB22982" t="str">
            <v/>
          </cell>
        </row>
        <row r="22983">
          <cell r="G22983" t="str">
            <v/>
          </cell>
          <cell r="H22983" t="str">
            <v/>
          </cell>
          <cell r="M22983" t="str">
            <v/>
          </cell>
          <cell r="N22983" t="str">
            <v/>
          </cell>
          <cell r="S22983" t="str">
            <v/>
          </cell>
          <cell r="T22983" t="str">
            <v/>
          </cell>
          <cell r="Y22983" t="str">
            <v/>
          </cell>
          <cell r="Z22983" t="str">
            <v/>
          </cell>
          <cell r="AA22983" t="str">
            <v/>
          </cell>
          <cell r="AB22983" t="str">
            <v/>
          </cell>
        </row>
        <row r="22984">
          <cell r="G22984" t="str">
            <v/>
          </cell>
          <cell r="H22984" t="str">
            <v/>
          </cell>
          <cell r="M22984" t="str">
            <v/>
          </cell>
          <cell r="N22984" t="str">
            <v/>
          </cell>
          <cell r="S22984" t="str">
            <v/>
          </cell>
          <cell r="T22984" t="str">
            <v/>
          </cell>
          <cell r="Y22984" t="str">
            <v/>
          </cell>
          <cell r="Z22984" t="str">
            <v/>
          </cell>
          <cell r="AA22984" t="str">
            <v/>
          </cell>
          <cell r="AB22984" t="str">
            <v/>
          </cell>
        </row>
        <row r="22985">
          <cell r="G22985" t="str">
            <v/>
          </cell>
          <cell r="H22985" t="str">
            <v/>
          </cell>
          <cell r="M22985" t="str">
            <v/>
          </cell>
          <cell r="N22985" t="str">
            <v/>
          </cell>
          <cell r="S22985" t="str">
            <v/>
          </cell>
          <cell r="T22985" t="str">
            <v/>
          </cell>
          <cell r="Y22985" t="str">
            <v/>
          </cell>
          <cell r="Z22985" t="str">
            <v/>
          </cell>
          <cell r="AA22985" t="str">
            <v/>
          </cell>
          <cell r="AB22985" t="str">
            <v/>
          </cell>
        </row>
        <row r="22986">
          <cell r="G22986" t="str">
            <v/>
          </cell>
          <cell r="H22986" t="str">
            <v/>
          </cell>
          <cell r="M22986" t="str">
            <v/>
          </cell>
          <cell r="N22986" t="str">
            <v/>
          </cell>
          <cell r="S22986" t="str">
            <v/>
          </cell>
          <cell r="T22986" t="str">
            <v/>
          </cell>
          <cell r="Y22986" t="str">
            <v/>
          </cell>
          <cell r="Z22986" t="str">
            <v/>
          </cell>
          <cell r="AA22986" t="str">
            <v/>
          </cell>
          <cell r="AB22986" t="str">
            <v/>
          </cell>
        </row>
        <row r="22987">
          <cell r="G22987" t="str">
            <v/>
          </cell>
          <cell r="H22987" t="str">
            <v/>
          </cell>
          <cell r="M22987" t="str">
            <v/>
          </cell>
          <cell r="N22987" t="str">
            <v/>
          </cell>
          <cell r="S22987" t="str">
            <v/>
          </cell>
          <cell r="T22987" t="str">
            <v/>
          </cell>
          <cell r="Y22987" t="str">
            <v/>
          </cell>
          <cell r="Z22987" t="str">
            <v/>
          </cell>
          <cell r="AA22987" t="str">
            <v/>
          </cell>
          <cell r="AB22987" t="str">
            <v/>
          </cell>
        </row>
        <row r="22988">
          <cell r="G22988" t="str">
            <v/>
          </cell>
          <cell r="H22988" t="str">
            <v/>
          </cell>
          <cell r="M22988" t="str">
            <v/>
          </cell>
          <cell r="N22988" t="str">
            <v/>
          </cell>
          <cell r="S22988" t="str">
            <v/>
          </cell>
          <cell r="T22988" t="str">
            <v/>
          </cell>
          <cell r="Y22988" t="str">
            <v/>
          </cell>
          <cell r="Z22988" t="str">
            <v/>
          </cell>
          <cell r="AA22988" t="str">
            <v/>
          </cell>
          <cell r="AB22988" t="str">
            <v/>
          </cell>
        </row>
        <row r="22989">
          <cell r="G22989" t="str">
            <v/>
          </cell>
          <cell r="H22989" t="str">
            <v/>
          </cell>
          <cell r="M22989" t="str">
            <v/>
          </cell>
          <cell r="N22989" t="str">
            <v/>
          </cell>
          <cell r="S22989" t="str">
            <v/>
          </cell>
          <cell r="T22989" t="str">
            <v/>
          </cell>
          <cell r="Y22989" t="str">
            <v/>
          </cell>
          <cell r="Z22989" t="str">
            <v/>
          </cell>
          <cell r="AA22989" t="str">
            <v/>
          </cell>
          <cell r="AB22989" t="str">
            <v/>
          </cell>
        </row>
        <row r="22990">
          <cell r="G22990" t="str">
            <v/>
          </cell>
          <cell r="H22990" t="str">
            <v/>
          </cell>
          <cell r="M22990" t="str">
            <v/>
          </cell>
          <cell r="N22990" t="str">
            <v/>
          </cell>
          <cell r="S22990" t="str">
            <v/>
          </cell>
          <cell r="T22990" t="str">
            <v/>
          </cell>
          <cell r="Y22990" t="str">
            <v/>
          </cell>
          <cell r="Z22990" t="str">
            <v/>
          </cell>
          <cell r="AA22990" t="str">
            <v/>
          </cell>
          <cell r="AB22990" t="str">
            <v/>
          </cell>
        </row>
        <row r="22991">
          <cell r="G22991" t="str">
            <v/>
          </cell>
          <cell r="H22991" t="str">
            <v/>
          </cell>
          <cell r="M22991" t="str">
            <v/>
          </cell>
          <cell r="N22991" t="str">
            <v/>
          </cell>
          <cell r="S22991" t="str">
            <v/>
          </cell>
          <cell r="T22991" t="str">
            <v/>
          </cell>
          <cell r="Y22991" t="str">
            <v/>
          </cell>
          <cell r="Z22991" t="str">
            <v/>
          </cell>
          <cell r="AA22991" t="str">
            <v/>
          </cell>
          <cell r="AB22991" t="str">
            <v/>
          </cell>
        </row>
        <row r="22992">
          <cell r="G22992" t="str">
            <v/>
          </cell>
          <cell r="H22992" t="str">
            <v/>
          </cell>
          <cell r="M22992" t="str">
            <v/>
          </cell>
          <cell r="N22992" t="str">
            <v/>
          </cell>
          <cell r="S22992" t="str">
            <v/>
          </cell>
          <cell r="T22992" t="str">
            <v/>
          </cell>
          <cell r="Y22992" t="str">
            <v/>
          </cell>
          <cell r="Z22992" t="str">
            <v/>
          </cell>
          <cell r="AA22992" t="str">
            <v/>
          </cell>
          <cell r="AB22992" t="str">
            <v/>
          </cell>
        </row>
        <row r="22993">
          <cell r="G22993" t="str">
            <v/>
          </cell>
          <cell r="H22993" t="str">
            <v/>
          </cell>
          <cell r="M22993" t="str">
            <v/>
          </cell>
          <cell r="N22993" t="str">
            <v/>
          </cell>
          <cell r="S22993" t="str">
            <v/>
          </cell>
          <cell r="T22993" t="str">
            <v/>
          </cell>
          <cell r="Y22993" t="str">
            <v/>
          </cell>
          <cell r="Z22993" t="str">
            <v/>
          </cell>
          <cell r="AA22993" t="str">
            <v/>
          </cell>
          <cell r="AB22993" t="str">
            <v/>
          </cell>
        </row>
        <row r="22994">
          <cell r="G22994" t="str">
            <v/>
          </cell>
          <cell r="H22994" t="str">
            <v/>
          </cell>
          <cell r="M22994" t="str">
            <v/>
          </cell>
          <cell r="N22994" t="str">
            <v/>
          </cell>
          <cell r="S22994" t="str">
            <v/>
          </cell>
          <cell r="T22994" t="str">
            <v/>
          </cell>
          <cell r="Y22994" t="str">
            <v/>
          </cell>
          <cell r="Z22994" t="str">
            <v/>
          </cell>
          <cell r="AA22994" t="str">
            <v/>
          </cell>
          <cell r="AB22994" t="str">
            <v/>
          </cell>
        </row>
        <row r="22995">
          <cell r="G22995" t="str">
            <v/>
          </cell>
          <cell r="H22995" t="str">
            <v/>
          </cell>
          <cell r="M22995" t="str">
            <v/>
          </cell>
          <cell r="N22995" t="str">
            <v/>
          </cell>
          <cell r="S22995" t="str">
            <v/>
          </cell>
          <cell r="T22995" t="str">
            <v/>
          </cell>
          <cell r="Y22995" t="str">
            <v/>
          </cell>
          <cell r="Z22995" t="str">
            <v/>
          </cell>
          <cell r="AA22995" t="str">
            <v/>
          </cell>
          <cell r="AB22995" t="str">
            <v/>
          </cell>
        </row>
        <row r="22996">
          <cell r="G22996" t="str">
            <v/>
          </cell>
          <cell r="H22996" t="str">
            <v/>
          </cell>
          <cell r="M22996" t="str">
            <v/>
          </cell>
          <cell r="N22996" t="str">
            <v/>
          </cell>
          <cell r="S22996" t="str">
            <v/>
          </cell>
          <cell r="T22996" t="str">
            <v/>
          </cell>
          <cell r="Y22996" t="str">
            <v/>
          </cell>
          <cell r="Z22996" t="str">
            <v/>
          </cell>
          <cell r="AA22996" t="str">
            <v/>
          </cell>
          <cell r="AB22996" t="str">
            <v/>
          </cell>
        </row>
        <row r="22997">
          <cell r="G22997" t="str">
            <v/>
          </cell>
          <cell r="H22997" t="str">
            <v/>
          </cell>
          <cell r="M22997" t="str">
            <v/>
          </cell>
          <cell r="N22997" t="str">
            <v/>
          </cell>
          <cell r="S22997" t="str">
            <v/>
          </cell>
          <cell r="T22997" t="str">
            <v/>
          </cell>
          <cell r="Y22997" t="str">
            <v/>
          </cell>
          <cell r="Z22997" t="str">
            <v/>
          </cell>
          <cell r="AA22997" t="str">
            <v/>
          </cell>
          <cell r="AB22997" t="str">
            <v/>
          </cell>
        </row>
        <row r="22998">
          <cell r="G22998" t="str">
            <v/>
          </cell>
          <cell r="H22998" t="str">
            <v/>
          </cell>
          <cell r="M22998" t="str">
            <v/>
          </cell>
          <cell r="N22998" t="str">
            <v/>
          </cell>
          <cell r="S22998" t="str">
            <v/>
          </cell>
          <cell r="T22998" t="str">
            <v/>
          </cell>
          <cell r="Y22998" t="str">
            <v/>
          </cell>
          <cell r="Z22998" t="str">
            <v/>
          </cell>
          <cell r="AA22998" t="str">
            <v/>
          </cell>
          <cell r="AB22998" t="str">
            <v/>
          </cell>
        </row>
        <row r="22999">
          <cell r="G22999" t="str">
            <v/>
          </cell>
          <cell r="H22999" t="str">
            <v/>
          </cell>
          <cell r="M22999" t="str">
            <v/>
          </cell>
          <cell r="N22999" t="str">
            <v/>
          </cell>
          <cell r="S22999" t="str">
            <v/>
          </cell>
          <cell r="T22999" t="str">
            <v/>
          </cell>
          <cell r="Y22999" t="str">
            <v/>
          </cell>
          <cell r="Z22999" t="str">
            <v/>
          </cell>
          <cell r="AA22999" t="str">
            <v/>
          </cell>
          <cell r="AB22999" t="str">
            <v/>
          </cell>
        </row>
        <row r="23000">
          <cell r="G23000" t="str">
            <v/>
          </cell>
          <cell r="H23000" t="str">
            <v/>
          </cell>
          <cell r="M23000" t="str">
            <v/>
          </cell>
          <cell r="N23000" t="str">
            <v/>
          </cell>
          <cell r="S23000" t="str">
            <v/>
          </cell>
          <cell r="T23000" t="str">
            <v/>
          </cell>
          <cell r="Y23000" t="str">
            <v/>
          </cell>
          <cell r="Z23000" t="str">
            <v/>
          </cell>
          <cell r="AA23000" t="str">
            <v/>
          </cell>
          <cell r="AB23000" t="str">
            <v/>
          </cell>
        </row>
        <row r="23001">
          <cell r="G23001" t="str">
            <v/>
          </cell>
          <cell r="H23001" t="str">
            <v/>
          </cell>
          <cell r="M23001" t="str">
            <v/>
          </cell>
          <cell r="N23001" t="str">
            <v/>
          </cell>
          <cell r="S23001" t="str">
            <v/>
          </cell>
          <cell r="T23001" t="str">
            <v/>
          </cell>
          <cell r="Y23001" t="str">
            <v/>
          </cell>
          <cell r="Z23001" t="str">
            <v/>
          </cell>
          <cell r="AA23001" t="str">
            <v/>
          </cell>
          <cell r="AB23001" t="str">
            <v/>
          </cell>
        </row>
        <row r="23002">
          <cell r="G23002" t="str">
            <v/>
          </cell>
          <cell r="H23002" t="str">
            <v/>
          </cell>
          <cell r="M23002" t="str">
            <v/>
          </cell>
          <cell r="N23002" t="str">
            <v/>
          </cell>
          <cell r="S23002" t="str">
            <v/>
          </cell>
          <cell r="T23002" t="str">
            <v/>
          </cell>
          <cell r="Y23002" t="str">
            <v/>
          </cell>
          <cell r="Z23002" t="str">
            <v/>
          </cell>
          <cell r="AA23002" t="str">
            <v/>
          </cell>
          <cell r="AB23002" t="str">
            <v/>
          </cell>
        </row>
        <row r="23003">
          <cell r="G23003" t="str">
            <v/>
          </cell>
          <cell r="H23003" t="str">
            <v/>
          </cell>
          <cell r="M23003" t="str">
            <v/>
          </cell>
          <cell r="N23003" t="str">
            <v/>
          </cell>
          <cell r="S23003" t="str">
            <v/>
          </cell>
          <cell r="T23003" t="str">
            <v/>
          </cell>
          <cell r="Y23003" t="str">
            <v/>
          </cell>
          <cell r="Z23003" t="str">
            <v/>
          </cell>
          <cell r="AA23003" t="str">
            <v/>
          </cell>
          <cell r="AB23003" t="str">
            <v/>
          </cell>
        </row>
        <row r="23004">
          <cell r="G23004" t="str">
            <v/>
          </cell>
          <cell r="H23004" t="str">
            <v/>
          </cell>
          <cell r="M23004" t="str">
            <v/>
          </cell>
          <cell r="N23004" t="str">
            <v/>
          </cell>
          <cell r="S23004" t="str">
            <v/>
          </cell>
          <cell r="T23004" t="str">
            <v/>
          </cell>
          <cell r="Y23004" t="str">
            <v/>
          </cell>
          <cell r="Z23004" t="str">
            <v/>
          </cell>
          <cell r="AA23004" t="str">
            <v/>
          </cell>
          <cell r="AB23004" t="str">
            <v/>
          </cell>
        </row>
        <row r="23005">
          <cell r="G23005" t="str">
            <v/>
          </cell>
          <cell r="H23005" t="str">
            <v/>
          </cell>
          <cell r="M23005" t="str">
            <v/>
          </cell>
          <cell r="N23005" t="str">
            <v/>
          </cell>
          <cell r="S23005" t="str">
            <v/>
          </cell>
          <cell r="T23005" t="str">
            <v/>
          </cell>
          <cell r="Y23005" t="str">
            <v/>
          </cell>
          <cell r="Z23005" t="str">
            <v/>
          </cell>
          <cell r="AA23005" t="str">
            <v/>
          </cell>
          <cell r="AB23005" t="str">
            <v/>
          </cell>
        </row>
        <row r="23006">
          <cell r="G23006" t="str">
            <v/>
          </cell>
          <cell r="H23006" t="str">
            <v/>
          </cell>
          <cell r="M23006" t="str">
            <v/>
          </cell>
          <cell r="N23006" t="str">
            <v/>
          </cell>
          <cell r="S23006" t="str">
            <v/>
          </cell>
          <cell r="T23006" t="str">
            <v/>
          </cell>
          <cell r="Y23006" t="str">
            <v/>
          </cell>
          <cell r="Z23006" t="str">
            <v/>
          </cell>
          <cell r="AA23006" t="str">
            <v/>
          </cell>
          <cell r="AB23006" t="str">
            <v/>
          </cell>
        </row>
        <row r="23007">
          <cell r="G23007" t="str">
            <v/>
          </cell>
          <cell r="H23007" t="str">
            <v/>
          </cell>
          <cell r="M23007" t="str">
            <v/>
          </cell>
          <cell r="N23007" t="str">
            <v/>
          </cell>
          <cell r="S23007" t="str">
            <v/>
          </cell>
          <cell r="T23007" t="str">
            <v/>
          </cell>
          <cell r="Y23007" t="str">
            <v/>
          </cell>
          <cell r="Z23007" t="str">
            <v/>
          </cell>
          <cell r="AA23007" t="str">
            <v/>
          </cell>
          <cell r="AB23007" t="str">
            <v/>
          </cell>
        </row>
        <row r="23008">
          <cell r="G23008" t="str">
            <v/>
          </cell>
          <cell r="H23008" t="str">
            <v/>
          </cell>
          <cell r="M23008" t="str">
            <v/>
          </cell>
          <cell r="N23008" t="str">
            <v/>
          </cell>
          <cell r="S23008" t="str">
            <v/>
          </cell>
          <cell r="T23008" t="str">
            <v/>
          </cell>
          <cell r="Y23008" t="str">
            <v/>
          </cell>
          <cell r="Z23008" t="str">
            <v/>
          </cell>
          <cell r="AA23008" t="str">
            <v/>
          </cell>
          <cell r="AB23008" t="str">
            <v/>
          </cell>
        </row>
        <row r="23009">
          <cell r="G23009" t="str">
            <v/>
          </cell>
          <cell r="H23009" t="str">
            <v/>
          </cell>
          <cell r="M23009" t="str">
            <v/>
          </cell>
          <cell r="N23009" t="str">
            <v/>
          </cell>
          <cell r="S23009" t="str">
            <v/>
          </cell>
          <cell r="T23009" t="str">
            <v/>
          </cell>
          <cell r="Y23009" t="str">
            <v/>
          </cell>
          <cell r="Z23009" t="str">
            <v/>
          </cell>
          <cell r="AA23009" t="str">
            <v/>
          </cell>
          <cell r="AB23009" t="str">
            <v/>
          </cell>
        </row>
        <row r="23010">
          <cell r="G23010" t="str">
            <v/>
          </cell>
          <cell r="H23010" t="str">
            <v/>
          </cell>
          <cell r="M23010" t="str">
            <v/>
          </cell>
          <cell r="N23010" t="str">
            <v/>
          </cell>
          <cell r="S23010" t="str">
            <v/>
          </cell>
          <cell r="T23010" t="str">
            <v/>
          </cell>
          <cell r="Y23010" t="str">
            <v/>
          </cell>
          <cell r="Z23010" t="str">
            <v/>
          </cell>
          <cell r="AA23010" t="str">
            <v/>
          </cell>
          <cell r="AB23010" t="str">
            <v/>
          </cell>
        </row>
        <row r="23011">
          <cell r="G23011" t="str">
            <v/>
          </cell>
          <cell r="H23011" t="str">
            <v/>
          </cell>
          <cell r="M23011" t="str">
            <v/>
          </cell>
          <cell r="N23011" t="str">
            <v/>
          </cell>
          <cell r="S23011" t="str">
            <v/>
          </cell>
          <cell r="T23011" t="str">
            <v/>
          </cell>
          <cell r="Y23011" t="str">
            <v/>
          </cell>
          <cell r="Z23011" t="str">
            <v/>
          </cell>
          <cell r="AA23011" t="str">
            <v/>
          </cell>
          <cell r="AB23011" t="str">
            <v/>
          </cell>
        </row>
        <row r="23012">
          <cell r="G23012" t="str">
            <v/>
          </cell>
          <cell r="H23012" t="str">
            <v/>
          </cell>
          <cell r="M23012" t="str">
            <v/>
          </cell>
          <cell r="N23012" t="str">
            <v/>
          </cell>
          <cell r="S23012" t="str">
            <v/>
          </cell>
          <cell r="T23012" t="str">
            <v/>
          </cell>
          <cell r="Y23012" t="str">
            <v/>
          </cell>
          <cell r="Z23012" t="str">
            <v/>
          </cell>
          <cell r="AA23012" t="str">
            <v/>
          </cell>
          <cell r="AB23012" t="str">
            <v/>
          </cell>
        </row>
        <row r="23013">
          <cell r="G23013" t="str">
            <v/>
          </cell>
          <cell r="H23013" t="str">
            <v/>
          </cell>
          <cell r="M23013" t="str">
            <v/>
          </cell>
          <cell r="N23013" t="str">
            <v/>
          </cell>
          <cell r="S23013" t="str">
            <v/>
          </cell>
          <cell r="T23013" t="str">
            <v/>
          </cell>
          <cell r="Y23013" t="str">
            <v/>
          </cell>
          <cell r="Z23013" t="str">
            <v/>
          </cell>
          <cell r="AA23013" t="str">
            <v/>
          </cell>
          <cell r="AB23013" t="str">
            <v/>
          </cell>
        </row>
        <row r="23014">
          <cell r="G23014" t="str">
            <v/>
          </cell>
          <cell r="H23014" t="str">
            <v/>
          </cell>
          <cell r="M23014" t="str">
            <v/>
          </cell>
          <cell r="N23014" t="str">
            <v/>
          </cell>
          <cell r="S23014" t="str">
            <v/>
          </cell>
          <cell r="T23014" t="str">
            <v/>
          </cell>
          <cell r="Y23014" t="str">
            <v/>
          </cell>
          <cell r="Z23014" t="str">
            <v/>
          </cell>
          <cell r="AA23014" t="str">
            <v/>
          </cell>
          <cell r="AB23014" t="str">
            <v/>
          </cell>
        </row>
        <row r="23015">
          <cell r="G23015" t="str">
            <v/>
          </cell>
          <cell r="H23015" t="str">
            <v/>
          </cell>
          <cell r="M23015" t="str">
            <v/>
          </cell>
          <cell r="N23015" t="str">
            <v/>
          </cell>
          <cell r="S23015" t="str">
            <v/>
          </cell>
          <cell r="T23015" t="str">
            <v/>
          </cell>
          <cell r="Y23015" t="str">
            <v/>
          </cell>
          <cell r="Z23015" t="str">
            <v/>
          </cell>
          <cell r="AA23015" t="str">
            <v/>
          </cell>
          <cell r="AB23015" t="str">
            <v/>
          </cell>
        </row>
        <row r="23016">
          <cell r="G23016" t="str">
            <v/>
          </cell>
          <cell r="H23016" t="str">
            <v/>
          </cell>
          <cell r="M23016" t="str">
            <v/>
          </cell>
          <cell r="N23016" t="str">
            <v/>
          </cell>
          <cell r="S23016" t="str">
            <v/>
          </cell>
          <cell r="T23016" t="str">
            <v/>
          </cell>
          <cell r="Y23016" t="str">
            <v/>
          </cell>
          <cell r="Z23016" t="str">
            <v/>
          </cell>
          <cell r="AA23016" t="str">
            <v/>
          </cell>
          <cell r="AB23016" t="str">
            <v/>
          </cell>
        </row>
        <row r="23017">
          <cell r="G23017" t="str">
            <v/>
          </cell>
          <cell r="H23017" t="str">
            <v/>
          </cell>
          <cell r="M23017" t="str">
            <v/>
          </cell>
          <cell r="N23017" t="str">
            <v/>
          </cell>
          <cell r="S23017" t="str">
            <v/>
          </cell>
          <cell r="T23017" t="str">
            <v/>
          </cell>
          <cell r="Y23017" t="str">
            <v/>
          </cell>
          <cell r="Z23017" t="str">
            <v/>
          </cell>
          <cell r="AA23017" t="str">
            <v/>
          </cell>
          <cell r="AB23017" t="str">
            <v/>
          </cell>
        </row>
        <row r="23018">
          <cell r="G23018" t="str">
            <v/>
          </cell>
          <cell r="H23018" t="str">
            <v/>
          </cell>
          <cell r="M23018" t="str">
            <v/>
          </cell>
          <cell r="N23018" t="str">
            <v/>
          </cell>
          <cell r="S23018" t="str">
            <v/>
          </cell>
          <cell r="T23018" t="str">
            <v/>
          </cell>
          <cell r="Y23018" t="str">
            <v/>
          </cell>
          <cell r="Z23018" t="str">
            <v/>
          </cell>
          <cell r="AA23018" t="str">
            <v/>
          </cell>
          <cell r="AB23018" t="str">
            <v/>
          </cell>
        </row>
        <row r="23019">
          <cell r="G23019" t="str">
            <v/>
          </cell>
          <cell r="H23019" t="str">
            <v/>
          </cell>
          <cell r="M23019" t="str">
            <v/>
          </cell>
          <cell r="N23019" t="str">
            <v/>
          </cell>
          <cell r="S23019" t="str">
            <v/>
          </cell>
          <cell r="T23019" t="str">
            <v/>
          </cell>
          <cell r="Y23019" t="str">
            <v/>
          </cell>
          <cell r="Z23019" t="str">
            <v/>
          </cell>
          <cell r="AA23019" t="str">
            <v/>
          </cell>
          <cell r="AB23019" t="str">
            <v/>
          </cell>
        </row>
        <row r="23020">
          <cell r="G23020" t="str">
            <v/>
          </cell>
          <cell r="H23020" t="str">
            <v/>
          </cell>
          <cell r="M23020" t="str">
            <v/>
          </cell>
          <cell r="N23020" t="str">
            <v/>
          </cell>
          <cell r="S23020" t="str">
            <v/>
          </cell>
          <cell r="T23020" t="str">
            <v/>
          </cell>
          <cell r="Y23020" t="str">
            <v/>
          </cell>
          <cell r="Z23020" t="str">
            <v/>
          </cell>
          <cell r="AA23020" t="str">
            <v/>
          </cell>
          <cell r="AB23020" t="str">
            <v/>
          </cell>
        </row>
        <row r="23021">
          <cell r="G23021" t="str">
            <v/>
          </cell>
          <cell r="H23021" t="str">
            <v/>
          </cell>
          <cell r="M23021" t="str">
            <v/>
          </cell>
          <cell r="N23021" t="str">
            <v/>
          </cell>
          <cell r="S23021" t="str">
            <v/>
          </cell>
          <cell r="T23021" t="str">
            <v/>
          </cell>
          <cell r="Y23021" t="str">
            <v/>
          </cell>
          <cell r="Z23021" t="str">
            <v/>
          </cell>
          <cell r="AA23021" t="str">
            <v/>
          </cell>
          <cell r="AB23021" t="str">
            <v/>
          </cell>
        </row>
        <row r="23022">
          <cell r="G23022" t="str">
            <v/>
          </cell>
          <cell r="H23022" t="str">
            <v/>
          </cell>
          <cell r="M23022" t="str">
            <v/>
          </cell>
          <cell r="N23022" t="str">
            <v/>
          </cell>
          <cell r="S23022" t="str">
            <v/>
          </cell>
          <cell r="T23022" t="str">
            <v/>
          </cell>
          <cell r="Y23022" t="str">
            <v/>
          </cell>
          <cell r="Z23022" t="str">
            <v/>
          </cell>
          <cell r="AA23022" t="str">
            <v/>
          </cell>
          <cell r="AB23022" t="str">
            <v/>
          </cell>
        </row>
        <row r="23023">
          <cell r="G23023" t="str">
            <v/>
          </cell>
          <cell r="H23023" t="str">
            <v/>
          </cell>
          <cell r="M23023" t="str">
            <v/>
          </cell>
          <cell r="N23023" t="str">
            <v/>
          </cell>
          <cell r="S23023" t="str">
            <v/>
          </cell>
          <cell r="T23023" t="str">
            <v/>
          </cell>
          <cell r="Y23023" t="str">
            <v/>
          </cell>
          <cell r="Z23023" t="str">
            <v/>
          </cell>
          <cell r="AA23023" t="str">
            <v/>
          </cell>
          <cell r="AB23023" t="str">
            <v/>
          </cell>
        </row>
        <row r="23024">
          <cell r="G23024" t="str">
            <v/>
          </cell>
          <cell r="H23024" t="str">
            <v/>
          </cell>
          <cell r="M23024" t="str">
            <v/>
          </cell>
          <cell r="N23024" t="str">
            <v/>
          </cell>
          <cell r="S23024" t="str">
            <v/>
          </cell>
          <cell r="T23024" t="str">
            <v/>
          </cell>
          <cell r="Y23024" t="str">
            <v/>
          </cell>
          <cell r="Z23024" t="str">
            <v/>
          </cell>
          <cell r="AA23024" t="str">
            <v/>
          </cell>
          <cell r="AB23024" t="str">
            <v/>
          </cell>
        </row>
        <row r="23025">
          <cell r="G23025" t="str">
            <v/>
          </cell>
          <cell r="H23025" t="str">
            <v/>
          </cell>
          <cell r="M23025" t="str">
            <v/>
          </cell>
          <cell r="N23025" t="str">
            <v/>
          </cell>
          <cell r="S23025" t="str">
            <v/>
          </cell>
          <cell r="T23025" t="str">
            <v/>
          </cell>
          <cell r="Y23025" t="str">
            <v/>
          </cell>
          <cell r="Z23025" t="str">
            <v/>
          </cell>
          <cell r="AA23025" t="str">
            <v/>
          </cell>
          <cell r="AB23025" t="str">
            <v/>
          </cell>
        </row>
        <row r="23026">
          <cell r="G23026" t="str">
            <v/>
          </cell>
          <cell r="H23026" t="str">
            <v/>
          </cell>
          <cell r="M23026" t="str">
            <v/>
          </cell>
          <cell r="N23026" t="str">
            <v/>
          </cell>
          <cell r="S23026" t="str">
            <v/>
          </cell>
          <cell r="T23026" t="str">
            <v/>
          </cell>
          <cell r="Y23026" t="str">
            <v/>
          </cell>
          <cell r="Z23026" t="str">
            <v/>
          </cell>
          <cell r="AA23026" t="str">
            <v/>
          </cell>
          <cell r="AB23026" t="str">
            <v/>
          </cell>
        </row>
        <row r="23027">
          <cell r="G23027" t="str">
            <v/>
          </cell>
          <cell r="H23027" t="str">
            <v/>
          </cell>
          <cell r="M23027" t="str">
            <v/>
          </cell>
          <cell r="N23027" t="str">
            <v/>
          </cell>
          <cell r="S23027" t="str">
            <v/>
          </cell>
          <cell r="T23027" t="str">
            <v/>
          </cell>
          <cell r="Y23027" t="str">
            <v/>
          </cell>
          <cell r="Z23027" t="str">
            <v/>
          </cell>
          <cell r="AA23027" t="str">
            <v/>
          </cell>
          <cell r="AB23027" t="str">
            <v/>
          </cell>
        </row>
        <row r="23028">
          <cell r="G23028" t="str">
            <v/>
          </cell>
          <cell r="H23028" t="str">
            <v/>
          </cell>
          <cell r="M23028" t="str">
            <v/>
          </cell>
          <cell r="N23028" t="str">
            <v/>
          </cell>
          <cell r="S23028" t="str">
            <v/>
          </cell>
          <cell r="T23028" t="str">
            <v/>
          </cell>
          <cell r="Y23028" t="str">
            <v/>
          </cell>
          <cell r="Z23028" t="str">
            <v/>
          </cell>
          <cell r="AA23028" t="str">
            <v/>
          </cell>
          <cell r="AB23028" t="str">
            <v/>
          </cell>
        </row>
        <row r="23029">
          <cell r="G23029" t="str">
            <v/>
          </cell>
          <cell r="H23029" t="str">
            <v/>
          </cell>
          <cell r="M23029" t="str">
            <v/>
          </cell>
          <cell r="N23029" t="str">
            <v/>
          </cell>
          <cell r="S23029" t="str">
            <v/>
          </cell>
          <cell r="T23029" t="str">
            <v/>
          </cell>
          <cell r="Y23029" t="str">
            <v/>
          </cell>
          <cell r="Z23029" t="str">
            <v/>
          </cell>
          <cell r="AA23029" t="str">
            <v/>
          </cell>
          <cell r="AB23029" t="str">
            <v/>
          </cell>
        </row>
        <row r="23030">
          <cell r="G23030" t="str">
            <v/>
          </cell>
          <cell r="H23030" t="str">
            <v/>
          </cell>
          <cell r="M23030" t="str">
            <v/>
          </cell>
          <cell r="N23030" t="str">
            <v/>
          </cell>
          <cell r="S23030" t="str">
            <v/>
          </cell>
          <cell r="T23030" t="str">
            <v/>
          </cell>
          <cell r="Y23030" t="str">
            <v/>
          </cell>
          <cell r="Z23030" t="str">
            <v/>
          </cell>
          <cell r="AA23030" t="str">
            <v/>
          </cell>
          <cell r="AB23030" t="str">
            <v/>
          </cell>
        </row>
        <row r="23031">
          <cell r="G23031" t="str">
            <v/>
          </cell>
          <cell r="H23031" t="str">
            <v/>
          </cell>
          <cell r="M23031" t="str">
            <v/>
          </cell>
          <cell r="N23031" t="str">
            <v/>
          </cell>
          <cell r="S23031" t="str">
            <v/>
          </cell>
          <cell r="T23031" t="str">
            <v/>
          </cell>
          <cell r="Y23031" t="str">
            <v/>
          </cell>
          <cell r="Z23031" t="str">
            <v/>
          </cell>
          <cell r="AA23031" t="str">
            <v/>
          </cell>
          <cell r="AB23031" t="str">
            <v/>
          </cell>
        </row>
        <row r="23032">
          <cell r="G23032" t="str">
            <v/>
          </cell>
          <cell r="H23032" t="str">
            <v/>
          </cell>
          <cell r="M23032" t="str">
            <v/>
          </cell>
          <cell r="N23032" t="str">
            <v/>
          </cell>
          <cell r="S23032" t="str">
            <v/>
          </cell>
          <cell r="T23032" t="str">
            <v/>
          </cell>
          <cell r="Y23032" t="str">
            <v/>
          </cell>
          <cell r="Z23032" t="str">
            <v/>
          </cell>
          <cell r="AA23032" t="str">
            <v/>
          </cell>
          <cell r="AB23032" t="str">
            <v/>
          </cell>
        </row>
        <row r="23033">
          <cell r="G23033" t="str">
            <v/>
          </cell>
          <cell r="H23033" t="str">
            <v/>
          </cell>
          <cell r="M23033" t="str">
            <v/>
          </cell>
          <cell r="N23033" t="str">
            <v/>
          </cell>
          <cell r="S23033" t="str">
            <v/>
          </cell>
          <cell r="T23033" t="str">
            <v/>
          </cell>
          <cell r="Y23033" t="str">
            <v/>
          </cell>
          <cell r="Z23033" t="str">
            <v/>
          </cell>
          <cell r="AA23033" t="str">
            <v/>
          </cell>
          <cell r="AB23033" t="str">
            <v/>
          </cell>
        </row>
        <row r="23034">
          <cell r="G23034" t="str">
            <v/>
          </cell>
          <cell r="H23034" t="str">
            <v/>
          </cell>
          <cell r="M23034" t="str">
            <v/>
          </cell>
          <cell r="N23034" t="str">
            <v/>
          </cell>
          <cell r="S23034" t="str">
            <v/>
          </cell>
          <cell r="T23034" t="str">
            <v/>
          </cell>
          <cell r="Y23034" t="str">
            <v/>
          </cell>
          <cell r="Z23034" t="str">
            <v/>
          </cell>
          <cell r="AA23034" t="str">
            <v/>
          </cell>
          <cell r="AB23034" t="str">
            <v/>
          </cell>
        </row>
        <row r="23035">
          <cell r="G23035" t="str">
            <v/>
          </cell>
          <cell r="H23035" t="str">
            <v/>
          </cell>
          <cell r="M23035" t="str">
            <v/>
          </cell>
          <cell r="N23035" t="str">
            <v/>
          </cell>
          <cell r="S23035" t="str">
            <v/>
          </cell>
          <cell r="T23035" t="str">
            <v/>
          </cell>
          <cell r="Y23035" t="str">
            <v/>
          </cell>
          <cell r="Z23035" t="str">
            <v/>
          </cell>
          <cell r="AA23035" t="str">
            <v/>
          </cell>
          <cell r="AB23035" t="str">
            <v/>
          </cell>
        </row>
        <row r="23036">
          <cell r="G23036" t="str">
            <v/>
          </cell>
          <cell r="H23036" t="str">
            <v/>
          </cell>
          <cell r="M23036" t="str">
            <v/>
          </cell>
          <cell r="N23036" t="str">
            <v/>
          </cell>
          <cell r="S23036" t="str">
            <v/>
          </cell>
          <cell r="T23036" t="str">
            <v/>
          </cell>
          <cell r="Y23036" t="str">
            <v/>
          </cell>
          <cell r="Z23036" t="str">
            <v/>
          </cell>
          <cell r="AA23036" t="str">
            <v/>
          </cell>
          <cell r="AB23036" t="str">
            <v/>
          </cell>
        </row>
        <row r="23037">
          <cell r="G23037" t="str">
            <v/>
          </cell>
          <cell r="H23037" t="str">
            <v/>
          </cell>
          <cell r="M23037" t="str">
            <v/>
          </cell>
          <cell r="N23037" t="str">
            <v/>
          </cell>
          <cell r="S23037" t="str">
            <v/>
          </cell>
          <cell r="T23037" t="str">
            <v/>
          </cell>
          <cell r="Y23037" t="str">
            <v/>
          </cell>
          <cell r="Z23037" t="str">
            <v/>
          </cell>
          <cell r="AA23037" t="str">
            <v/>
          </cell>
          <cell r="AB23037" t="str">
            <v/>
          </cell>
        </row>
        <row r="23038">
          <cell r="G23038" t="str">
            <v/>
          </cell>
          <cell r="H23038" t="str">
            <v/>
          </cell>
          <cell r="M23038" t="str">
            <v/>
          </cell>
          <cell r="N23038" t="str">
            <v/>
          </cell>
          <cell r="S23038" t="str">
            <v/>
          </cell>
          <cell r="T23038" t="str">
            <v/>
          </cell>
          <cell r="Y23038" t="str">
            <v/>
          </cell>
          <cell r="Z23038" t="str">
            <v/>
          </cell>
          <cell r="AA23038" t="str">
            <v/>
          </cell>
          <cell r="AB23038" t="str">
            <v/>
          </cell>
        </row>
        <row r="23039">
          <cell r="G23039" t="str">
            <v/>
          </cell>
          <cell r="H23039" t="str">
            <v/>
          </cell>
          <cell r="M23039" t="str">
            <v/>
          </cell>
          <cell r="N23039" t="str">
            <v/>
          </cell>
          <cell r="S23039" t="str">
            <v/>
          </cell>
          <cell r="T23039" t="str">
            <v/>
          </cell>
          <cell r="Y23039" t="str">
            <v/>
          </cell>
          <cell r="Z23039" t="str">
            <v/>
          </cell>
          <cell r="AA23039" t="str">
            <v/>
          </cell>
          <cell r="AB23039" t="str">
            <v/>
          </cell>
        </row>
        <row r="23040">
          <cell r="G23040" t="str">
            <v/>
          </cell>
          <cell r="H23040" t="str">
            <v/>
          </cell>
          <cell r="M23040" t="str">
            <v/>
          </cell>
          <cell r="N23040" t="str">
            <v/>
          </cell>
          <cell r="S23040" t="str">
            <v/>
          </cell>
          <cell r="T23040" t="str">
            <v/>
          </cell>
          <cell r="Y23040" t="str">
            <v/>
          </cell>
          <cell r="Z23040" t="str">
            <v/>
          </cell>
          <cell r="AA23040" t="str">
            <v/>
          </cell>
          <cell r="AB23040" t="str">
            <v/>
          </cell>
        </row>
        <row r="23041">
          <cell r="G23041" t="str">
            <v/>
          </cell>
          <cell r="H23041" t="str">
            <v/>
          </cell>
          <cell r="M23041" t="str">
            <v/>
          </cell>
          <cell r="N23041" t="str">
            <v/>
          </cell>
          <cell r="S23041" t="str">
            <v/>
          </cell>
          <cell r="T23041" t="str">
            <v/>
          </cell>
          <cell r="Y23041" t="str">
            <v/>
          </cell>
          <cell r="Z23041" t="str">
            <v/>
          </cell>
          <cell r="AA23041" t="str">
            <v/>
          </cell>
          <cell r="AB23041" t="str">
            <v/>
          </cell>
        </row>
        <row r="23042">
          <cell r="G23042" t="str">
            <v/>
          </cell>
          <cell r="H23042" t="str">
            <v/>
          </cell>
          <cell r="M23042" t="str">
            <v/>
          </cell>
          <cell r="N23042" t="str">
            <v/>
          </cell>
          <cell r="S23042" t="str">
            <v/>
          </cell>
          <cell r="T23042" t="str">
            <v/>
          </cell>
          <cell r="Y23042" t="str">
            <v/>
          </cell>
          <cell r="Z23042" t="str">
            <v/>
          </cell>
          <cell r="AA23042" t="str">
            <v/>
          </cell>
          <cell r="AB23042" t="str">
            <v/>
          </cell>
        </row>
        <row r="23043">
          <cell r="G23043" t="str">
            <v/>
          </cell>
          <cell r="H23043" t="str">
            <v/>
          </cell>
          <cell r="M23043" t="str">
            <v/>
          </cell>
          <cell r="N23043" t="str">
            <v/>
          </cell>
          <cell r="S23043" t="str">
            <v/>
          </cell>
          <cell r="T23043" t="str">
            <v/>
          </cell>
          <cell r="Y23043" t="str">
            <v/>
          </cell>
          <cell r="Z23043" t="str">
            <v/>
          </cell>
          <cell r="AA23043" t="str">
            <v/>
          </cell>
          <cell r="AB23043" t="str">
            <v/>
          </cell>
        </row>
        <row r="23044">
          <cell r="G23044" t="str">
            <v/>
          </cell>
          <cell r="H23044" t="str">
            <v/>
          </cell>
          <cell r="M23044" t="str">
            <v/>
          </cell>
          <cell r="N23044" t="str">
            <v/>
          </cell>
          <cell r="S23044" t="str">
            <v/>
          </cell>
          <cell r="T23044" t="str">
            <v/>
          </cell>
          <cell r="Y23044" t="str">
            <v/>
          </cell>
          <cell r="Z23044" t="str">
            <v/>
          </cell>
          <cell r="AA23044" t="str">
            <v/>
          </cell>
          <cell r="AB23044" t="str">
            <v/>
          </cell>
        </row>
        <row r="23045">
          <cell r="G23045" t="str">
            <v/>
          </cell>
          <cell r="H23045" t="str">
            <v/>
          </cell>
          <cell r="M23045" t="str">
            <v/>
          </cell>
          <cell r="N23045" t="str">
            <v/>
          </cell>
          <cell r="S23045" t="str">
            <v/>
          </cell>
          <cell r="T23045" t="str">
            <v/>
          </cell>
          <cell r="Y23045" t="str">
            <v/>
          </cell>
          <cell r="Z23045" t="str">
            <v/>
          </cell>
          <cell r="AA23045" t="str">
            <v/>
          </cell>
          <cell r="AB23045" t="str">
            <v/>
          </cell>
        </row>
        <row r="23046">
          <cell r="G23046" t="str">
            <v/>
          </cell>
          <cell r="H23046" t="str">
            <v/>
          </cell>
          <cell r="M23046" t="str">
            <v/>
          </cell>
          <cell r="N23046" t="str">
            <v/>
          </cell>
          <cell r="S23046" t="str">
            <v/>
          </cell>
          <cell r="T23046" t="str">
            <v/>
          </cell>
          <cell r="Y23046" t="str">
            <v/>
          </cell>
          <cell r="Z23046" t="str">
            <v/>
          </cell>
          <cell r="AA23046" t="str">
            <v/>
          </cell>
          <cell r="AB23046" t="str">
            <v/>
          </cell>
        </row>
        <row r="23047">
          <cell r="G23047" t="str">
            <v/>
          </cell>
          <cell r="H23047" t="str">
            <v/>
          </cell>
          <cell r="M23047" t="str">
            <v/>
          </cell>
          <cell r="N23047" t="str">
            <v/>
          </cell>
          <cell r="S23047" t="str">
            <v/>
          </cell>
          <cell r="T23047" t="str">
            <v/>
          </cell>
          <cell r="Y23047" t="str">
            <v/>
          </cell>
          <cell r="Z23047" t="str">
            <v/>
          </cell>
          <cell r="AA23047" t="str">
            <v/>
          </cell>
          <cell r="AB23047" t="str">
            <v/>
          </cell>
        </row>
        <row r="23048">
          <cell r="G23048" t="str">
            <v/>
          </cell>
          <cell r="H23048" t="str">
            <v/>
          </cell>
          <cell r="M23048" t="str">
            <v/>
          </cell>
          <cell r="N23048" t="str">
            <v/>
          </cell>
          <cell r="S23048" t="str">
            <v/>
          </cell>
          <cell r="T23048" t="str">
            <v/>
          </cell>
          <cell r="Y23048" t="str">
            <v/>
          </cell>
          <cell r="Z23048" t="str">
            <v/>
          </cell>
          <cell r="AA23048" t="str">
            <v/>
          </cell>
          <cell r="AB23048" t="str">
            <v/>
          </cell>
        </row>
        <row r="23049">
          <cell r="G23049" t="str">
            <v/>
          </cell>
          <cell r="H23049" t="str">
            <v/>
          </cell>
          <cell r="M23049" t="str">
            <v/>
          </cell>
          <cell r="N23049" t="str">
            <v/>
          </cell>
          <cell r="S23049" t="str">
            <v/>
          </cell>
          <cell r="T23049" t="str">
            <v/>
          </cell>
          <cell r="Y23049" t="str">
            <v/>
          </cell>
          <cell r="Z23049" t="str">
            <v/>
          </cell>
          <cell r="AA23049" t="str">
            <v/>
          </cell>
          <cell r="AB23049" t="str">
            <v/>
          </cell>
        </row>
        <row r="23050">
          <cell r="G23050" t="str">
            <v/>
          </cell>
          <cell r="H23050" t="str">
            <v/>
          </cell>
          <cell r="M23050" t="str">
            <v/>
          </cell>
          <cell r="N23050" t="str">
            <v/>
          </cell>
          <cell r="S23050" t="str">
            <v/>
          </cell>
          <cell r="T23050" t="str">
            <v/>
          </cell>
          <cell r="Y23050" t="str">
            <v/>
          </cell>
          <cell r="Z23050" t="str">
            <v/>
          </cell>
          <cell r="AA23050" t="str">
            <v/>
          </cell>
          <cell r="AB23050" t="str">
            <v/>
          </cell>
        </row>
        <row r="23051">
          <cell r="G23051" t="str">
            <v/>
          </cell>
          <cell r="H23051" t="str">
            <v/>
          </cell>
          <cell r="M23051" t="str">
            <v/>
          </cell>
          <cell r="N23051" t="str">
            <v/>
          </cell>
          <cell r="S23051" t="str">
            <v/>
          </cell>
          <cell r="T23051" t="str">
            <v/>
          </cell>
          <cell r="Y23051" t="str">
            <v/>
          </cell>
          <cell r="Z23051" t="str">
            <v/>
          </cell>
          <cell r="AA23051" t="str">
            <v/>
          </cell>
          <cell r="AB23051" t="str">
            <v/>
          </cell>
        </row>
        <row r="23052">
          <cell r="G23052" t="str">
            <v/>
          </cell>
          <cell r="H23052" t="str">
            <v/>
          </cell>
          <cell r="M23052" t="str">
            <v/>
          </cell>
          <cell r="N23052" t="str">
            <v/>
          </cell>
          <cell r="S23052" t="str">
            <v/>
          </cell>
          <cell r="T23052" t="str">
            <v/>
          </cell>
          <cell r="Y23052" t="str">
            <v/>
          </cell>
          <cell r="Z23052" t="str">
            <v/>
          </cell>
          <cell r="AA23052" t="str">
            <v/>
          </cell>
          <cell r="AB23052" t="str">
            <v/>
          </cell>
        </row>
        <row r="23053">
          <cell r="G23053" t="str">
            <v/>
          </cell>
          <cell r="H23053" t="str">
            <v/>
          </cell>
          <cell r="M23053" t="str">
            <v/>
          </cell>
          <cell r="N23053" t="str">
            <v/>
          </cell>
          <cell r="S23053" t="str">
            <v/>
          </cell>
          <cell r="T23053" t="str">
            <v/>
          </cell>
          <cell r="Y23053" t="str">
            <v/>
          </cell>
          <cell r="Z23053" t="str">
            <v/>
          </cell>
          <cell r="AA23053" t="str">
            <v/>
          </cell>
          <cell r="AB23053" t="str">
            <v/>
          </cell>
        </row>
        <row r="23054">
          <cell r="G23054" t="str">
            <v/>
          </cell>
          <cell r="H23054" t="str">
            <v/>
          </cell>
          <cell r="M23054" t="str">
            <v/>
          </cell>
          <cell r="N23054" t="str">
            <v/>
          </cell>
          <cell r="S23054" t="str">
            <v/>
          </cell>
          <cell r="T23054" t="str">
            <v/>
          </cell>
          <cell r="Y23054" t="str">
            <v/>
          </cell>
          <cell r="Z23054" t="str">
            <v/>
          </cell>
          <cell r="AA23054" t="str">
            <v/>
          </cell>
          <cell r="AB23054" t="str">
            <v/>
          </cell>
        </row>
        <row r="23055">
          <cell r="G23055" t="str">
            <v/>
          </cell>
          <cell r="H23055" t="str">
            <v/>
          </cell>
          <cell r="M23055" t="str">
            <v/>
          </cell>
          <cell r="N23055" t="str">
            <v/>
          </cell>
          <cell r="S23055" t="str">
            <v/>
          </cell>
          <cell r="T23055" t="str">
            <v/>
          </cell>
          <cell r="Y23055" t="str">
            <v/>
          </cell>
          <cell r="Z23055" t="str">
            <v/>
          </cell>
          <cell r="AA23055" t="str">
            <v/>
          </cell>
          <cell r="AB23055" t="str">
            <v/>
          </cell>
        </row>
        <row r="23056">
          <cell r="G23056" t="str">
            <v/>
          </cell>
          <cell r="H23056" t="str">
            <v/>
          </cell>
          <cell r="M23056" t="str">
            <v/>
          </cell>
          <cell r="N23056" t="str">
            <v/>
          </cell>
          <cell r="S23056" t="str">
            <v/>
          </cell>
          <cell r="T23056" t="str">
            <v/>
          </cell>
          <cell r="Y23056" t="str">
            <v/>
          </cell>
          <cell r="Z23056" t="str">
            <v/>
          </cell>
          <cell r="AA23056" t="str">
            <v/>
          </cell>
          <cell r="AB23056" t="str">
            <v/>
          </cell>
        </row>
        <row r="23057">
          <cell r="G23057" t="str">
            <v/>
          </cell>
          <cell r="H23057" t="str">
            <v/>
          </cell>
          <cell r="M23057" t="str">
            <v/>
          </cell>
          <cell r="N23057" t="str">
            <v/>
          </cell>
          <cell r="S23057" t="str">
            <v/>
          </cell>
          <cell r="T23057" t="str">
            <v/>
          </cell>
          <cell r="Y23057" t="str">
            <v/>
          </cell>
          <cell r="Z23057" t="str">
            <v/>
          </cell>
          <cell r="AA23057" t="str">
            <v/>
          </cell>
          <cell r="AB23057" t="str">
            <v/>
          </cell>
        </row>
        <row r="23058">
          <cell r="G23058" t="str">
            <v/>
          </cell>
          <cell r="H23058" t="str">
            <v/>
          </cell>
          <cell r="M23058" t="str">
            <v/>
          </cell>
          <cell r="N23058" t="str">
            <v/>
          </cell>
          <cell r="S23058" t="str">
            <v/>
          </cell>
          <cell r="T23058" t="str">
            <v/>
          </cell>
          <cell r="Y23058" t="str">
            <v/>
          </cell>
          <cell r="Z23058" t="str">
            <v/>
          </cell>
          <cell r="AA23058" t="str">
            <v/>
          </cell>
          <cell r="AB23058" t="str">
            <v/>
          </cell>
        </row>
        <row r="23059">
          <cell r="G23059" t="str">
            <v/>
          </cell>
          <cell r="H23059" t="str">
            <v/>
          </cell>
          <cell r="M23059" t="str">
            <v/>
          </cell>
          <cell r="N23059" t="str">
            <v/>
          </cell>
          <cell r="S23059" t="str">
            <v/>
          </cell>
          <cell r="T23059" t="str">
            <v/>
          </cell>
          <cell r="Y23059" t="str">
            <v/>
          </cell>
          <cell r="Z23059" t="str">
            <v/>
          </cell>
          <cell r="AA23059" t="str">
            <v/>
          </cell>
          <cell r="AB23059" t="str">
            <v/>
          </cell>
        </row>
        <row r="23060">
          <cell r="G23060" t="str">
            <v/>
          </cell>
          <cell r="H23060" t="str">
            <v/>
          </cell>
          <cell r="M23060" t="str">
            <v/>
          </cell>
          <cell r="N23060" t="str">
            <v/>
          </cell>
          <cell r="S23060" t="str">
            <v/>
          </cell>
          <cell r="T23060" t="str">
            <v/>
          </cell>
          <cell r="Y23060" t="str">
            <v/>
          </cell>
          <cell r="Z23060" t="str">
            <v/>
          </cell>
          <cell r="AA23060" t="str">
            <v/>
          </cell>
          <cell r="AB23060" t="str">
            <v/>
          </cell>
        </row>
        <row r="23061">
          <cell r="G23061" t="str">
            <v/>
          </cell>
          <cell r="H23061" t="str">
            <v/>
          </cell>
          <cell r="M23061" t="str">
            <v/>
          </cell>
          <cell r="N23061" t="str">
            <v/>
          </cell>
          <cell r="S23061" t="str">
            <v/>
          </cell>
          <cell r="T23061" t="str">
            <v/>
          </cell>
          <cell r="Y23061" t="str">
            <v/>
          </cell>
          <cell r="Z23061" t="str">
            <v/>
          </cell>
          <cell r="AA23061" t="str">
            <v/>
          </cell>
          <cell r="AB23061" t="str">
            <v/>
          </cell>
        </row>
        <row r="23062">
          <cell r="G23062" t="str">
            <v/>
          </cell>
          <cell r="H23062" t="str">
            <v/>
          </cell>
          <cell r="M23062" t="str">
            <v/>
          </cell>
          <cell r="N23062" t="str">
            <v/>
          </cell>
          <cell r="S23062" t="str">
            <v/>
          </cell>
          <cell r="T23062" t="str">
            <v/>
          </cell>
          <cell r="Y23062" t="str">
            <v/>
          </cell>
          <cell r="Z23062" t="str">
            <v/>
          </cell>
          <cell r="AA23062" t="str">
            <v/>
          </cell>
          <cell r="AB23062" t="str">
            <v/>
          </cell>
        </row>
        <row r="23063">
          <cell r="G23063" t="str">
            <v/>
          </cell>
          <cell r="H23063" t="str">
            <v/>
          </cell>
          <cell r="M23063" t="str">
            <v/>
          </cell>
          <cell r="N23063" t="str">
            <v/>
          </cell>
          <cell r="S23063" t="str">
            <v/>
          </cell>
          <cell r="T23063" t="str">
            <v/>
          </cell>
          <cell r="Y23063" t="str">
            <v/>
          </cell>
          <cell r="Z23063" t="str">
            <v/>
          </cell>
          <cell r="AA23063" t="str">
            <v/>
          </cell>
          <cell r="AB23063" t="str">
            <v/>
          </cell>
        </row>
        <row r="23064">
          <cell r="G23064" t="str">
            <v/>
          </cell>
          <cell r="H23064" t="str">
            <v/>
          </cell>
          <cell r="M23064" t="str">
            <v/>
          </cell>
          <cell r="N23064" t="str">
            <v/>
          </cell>
          <cell r="S23064" t="str">
            <v/>
          </cell>
          <cell r="T23064" t="str">
            <v/>
          </cell>
          <cell r="Y23064" t="str">
            <v/>
          </cell>
          <cell r="Z23064" t="str">
            <v/>
          </cell>
          <cell r="AA23064" t="str">
            <v/>
          </cell>
          <cell r="AB23064" t="str">
            <v/>
          </cell>
        </row>
        <row r="23065">
          <cell r="G23065" t="str">
            <v/>
          </cell>
          <cell r="H23065" t="str">
            <v/>
          </cell>
          <cell r="M23065" t="str">
            <v/>
          </cell>
          <cell r="N23065" t="str">
            <v/>
          </cell>
          <cell r="S23065" t="str">
            <v/>
          </cell>
          <cell r="T23065" t="str">
            <v/>
          </cell>
          <cell r="Y23065" t="str">
            <v/>
          </cell>
          <cell r="Z23065" t="str">
            <v/>
          </cell>
          <cell r="AA23065" t="str">
            <v/>
          </cell>
          <cell r="AB23065" t="str">
            <v/>
          </cell>
        </row>
        <row r="23066">
          <cell r="G23066" t="str">
            <v/>
          </cell>
          <cell r="H23066" t="str">
            <v/>
          </cell>
          <cell r="M23066" t="str">
            <v/>
          </cell>
          <cell r="N23066" t="str">
            <v/>
          </cell>
          <cell r="S23066" t="str">
            <v/>
          </cell>
          <cell r="T23066" t="str">
            <v/>
          </cell>
          <cell r="Y23066" t="str">
            <v/>
          </cell>
          <cell r="Z23066" t="str">
            <v/>
          </cell>
          <cell r="AA23066" t="str">
            <v/>
          </cell>
          <cell r="AB23066" t="str">
            <v/>
          </cell>
        </row>
        <row r="23067">
          <cell r="G23067" t="str">
            <v/>
          </cell>
          <cell r="H23067" t="str">
            <v/>
          </cell>
          <cell r="M23067" t="str">
            <v/>
          </cell>
          <cell r="N23067" t="str">
            <v/>
          </cell>
          <cell r="S23067" t="str">
            <v/>
          </cell>
          <cell r="T23067" t="str">
            <v/>
          </cell>
          <cell r="Y23067" t="str">
            <v/>
          </cell>
          <cell r="Z23067" t="str">
            <v/>
          </cell>
          <cell r="AA23067" t="str">
            <v/>
          </cell>
          <cell r="AB23067" t="str">
            <v/>
          </cell>
        </row>
        <row r="23068">
          <cell r="G23068" t="str">
            <v/>
          </cell>
          <cell r="H23068" t="str">
            <v/>
          </cell>
          <cell r="M23068" t="str">
            <v/>
          </cell>
          <cell r="N23068" t="str">
            <v/>
          </cell>
          <cell r="S23068" t="str">
            <v/>
          </cell>
          <cell r="T23068" t="str">
            <v/>
          </cell>
          <cell r="Y23068" t="str">
            <v/>
          </cell>
          <cell r="Z23068" t="str">
            <v/>
          </cell>
          <cell r="AA23068" t="str">
            <v/>
          </cell>
          <cell r="AB23068" t="str">
            <v/>
          </cell>
        </row>
        <row r="23069">
          <cell r="G23069" t="str">
            <v/>
          </cell>
          <cell r="H23069" t="str">
            <v/>
          </cell>
          <cell r="M23069" t="str">
            <v/>
          </cell>
          <cell r="N23069" t="str">
            <v/>
          </cell>
          <cell r="S23069" t="str">
            <v/>
          </cell>
          <cell r="T23069" t="str">
            <v/>
          </cell>
          <cell r="Y23069" t="str">
            <v/>
          </cell>
          <cell r="Z23069" t="str">
            <v/>
          </cell>
          <cell r="AA23069" t="str">
            <v/>
          </cell>
          <cell r="AB23069" t="str">
            <v/>
          </cell>
        </row>
        <row r="23070">
          <cell r="G23070" t="str">
            <v/>
          </cell>
          <cell r="H23070" t="str">
            <v/>
          </cell>
          <cell r="M23070" t="str">
            <v/>
          </cell>
          <cell r="N23070" t="str">
            <v/>
          </cell>
          <cell r="S23070" t="str">
            <v/>
          </cell>
          <cell r="T23070" t="str">
            <v/>
          </cell>
          <cell r="Y23070" t="str">
            <v/>
          </cell>
          <cell r="Z23070" t="str">
            <v/>
          </cell>
          <cell r="AA23070" t="str">
            <v/>
          </cell>
          <cell r="AB23070" t="str">
            <v/>
          </cell>
        </row>
        <row r="23071">
          <cell r="G23071" t="str">
            <v/>
          </cell>
          <cell r="H23071" t="str">
            <v/>
          </cell>
          <cell r="M23071" t="str">
            <v/>
          </cell>
          <cell r="N23071" t="str">
            <v/>
          </cell>
          <cell r="S23071" t="str">
            <v/>
          </cell>
          <cell r="T23071" t="str">
            <v/>
          </cell>
          <cell r="Y23071" t="str">
            <v/>
          </cell>
          <cell r="Z23071" t="str">
            <v/>
          </cell>
          <cell r="AA23071" t="str">
            <v/>
          </cell>
          <cell r="AB23071" t="str">
            <v/>
          </cell>
        </row>
        <row r="23072">
          <cell r="G23072" t="str">
            <v/>
          </cell>
          <cell r="H23072" t="str">
            <v/>
          </cell>
          <cell r="M23072" t="str">
            <v/>
          </cell>
          <cell r="N23072" t="str">
            <v/>
          </cell>
          <cell r="S23072" t="str">
            <v/>
          </cell>
          <cell r="T23072" t="str">
            <v/>
          </cell>
          <cell r="Y23072" t="str">
            <v/>
          </cell>
          <cell r="Z23072" t="str">
            <v/>
          </cell>
          <cell r="AA23072" t="str">
            <v/>
          </cell>
          <cell r="AB23072" t="str">
            <v/>
          </cell>
        </row>
        <row r="23073">
          <cell r="G23073" t="str">
            <v/>
          </cell>
          <cell r="H23073" t="str">
            <v/>
          </cell>
          <cell r="M23073" t="str">
            <v/>
          </cell>
          <cell r="N23073" t="str">
            <v/>
          </cell>
          <cell r="S23073" t="str">
            <v/>
          </cell>
          <cell r="T23073" t="str">
            <v/>
          </cell>
          <cell r="Y23073" t="str">
            <v/>
          </cell>
          <cell r="Z23073" t="str">
            <v/>
          </cell>
          <cell r="AA23073" t="str">
            <v/>
          </cell>
          <cell r="AB23073" t="str">
            <v/>
          </cell>
        </row>
        <row r="23074">
          <cell r="G23074" t="str">
            <v/>
          </cell>
          <cell r="H23074" t="str">
            <v/>
          </cell>
          <cell r="M23074" t="str">
            <v/>
          </cell>
          <cell r="N23074" t="str">
            <v/>
          </cell>
          <cell r="S23074" t="str">
            <v/>
          </cell>
          <cell r="T23074" t="str">
            <v/>
          </cell>
          <cell r="Y23074" t="str">
            <v/>
          </cell>
          <cell r="Z23074" t="str">
            <v/>
          </cell>
          <cell r="AA23074" t="str">
            <v/>
          </cell>
          <cell r="AB23074" t="str">
            <v/>
          </cell>
        </row>
        <row r="23075">
          <cell r="G23075" t="str">
            <v/>
          </cell>
          <cell r="H23075" t="str">
            <v/>
          </cell>
          <cell r="M23075" t="str">
            <v/>
          </cell>
          <cell r="N23075" t="str">
            <v/>
          </cell>
          <cell r="S23075" t="str">
            <v/>
          </cell>
          <cell r="T23075" t="str">
            <v/>
          </cell>
          <cell r="Y23075" t="str">
            <v/>
          </cell>
          <cell r="Z23075" t="str">
            <v/>
          </cell>
          <cell r="AA23075" t="str">
            <v/>
          </cell>
          <cell r="AB23075" t="str">
            <v/>
          </cell>
        </row>
        <row r="23076">
          <cell r="G23076" t="str">
            <v/>
          </cell>
          <cell r="H23076" t="str">
            <v/>
          </cell>
          <cell r="M23076" t="str">
            <v/>
          </cell>
          <cell r="N23076" t="str">
            <v/>
          </cell>
          <cell r="S23076" t="str">
            <v/>
          </cell>
          <cell r="T23076" t="str">
            <v/>
          </cell>
          <cell r="Y23076" t="str">
            <v/>
          </cell>
          <cell r="Z23076" t="str">
            <v/>
          </cell>
          <cell r="AA23076" t="str">
            <v/>
          </cell>
          <cell r="AB23076" t="str">
            <v/>
          </cell>
        </row>
        <row r="23077">
          <cell r="G23077" t="str">
            <v/>
          </cell>
          <cell r="H23077" t="str">
            <v/>
          </cell>
          <cell r="M23077" t="str">
            <v/>
          </cell>
          <cell r="N23077" t="str">
            <v/>
          </cell>
          <cell r="S23077" t="str">
            <v/>
          </cell>
          <cell r="T23077" t="str">
            <v/>
          </cell>
          <cell r="Y23077" t="str">
            <v/>
          </cell>
          <cell r="Z23077" t="str">
            <v/>
          </cell>
          <cell r="AA23077" t="str">
            <v/>
          </cell>
          <cell r="AB23077" t="str">
            <v/>
          </cell>
        </row>
        <row r="23078">
          <cell r="G23078" t="str">
            <v/>
          </cell>
          <cell r="H23078" t="str">
            <v/>
          </cell>
          <cell r="M23078" t="str">
            <v/>
          </cell>
          <cell r="N23078" t="str">
            <v/>
          </cell>
          <cell r="S23078" t="str">
            <v/>
          </cell>
          <cell r="T23078" t="str">
            <v/>
          </cell>
          <cell r="Y23078" t="str">
            <v/>
          </cell>
          <cell r="Z23078" t="str">
            <v/>
          </cell>
          <cell r="AA23078" t="str">
            <v/>
          </cell>
          <cell r="AB23078" t="str">
            <v/>
          </cell>
        </row>
        <row r="23079">
          <cell r="G23079" t="str">
            <v/>
          </cell>
          <cell r="H23079" t="str">
            <v/>
          </cell>
          <cell r="M23079" t="str">
            <v/>
          </cell>
          <cell r="N23079" t="str">
            <v/>
          </cell>
          <cell r="S23079" t="str">
            <v/>
          </cell>
          <cell r="T23079" t="str">
            <v/>
          </cell>
          <cell r="Y23079" t="str">
            <v/>
          </cell>
          <cell r="Z23079" t="str">
            <v/>
          </cell>
          <cell r="AA23079" t="str">
            <v/>
          </cell>
          <cell r="AB23079" t="str">
            <v/>
          </cell>
        </row>
        <row r="23080">
          <cell r="G23080" t="str">
            <v/>
          </cell>
          <cell r="H23080" t="str">
            <v/>
          </cell>
          <cell r="M23080" t="str">
            <v/>
          </cell>
          <cell r="N23080" t="str">
            <v/>
          </cell>
          <cell r="S23080" t="str">
            <v/>
          </cell>
          <cell r="T23080" t="str">
            <v/>
          </cell>
          <cell r="Y23080" t="str">
            <v/>
          </cell>
          <cell r="Z23080" t="str">
            <v/>
          </cell>
          <cell r="AA23080" t="str">
            <v/>
          </cell>
          <cell r="AB23080" t="str">
            <v/>
          </cell>
        </row>
        <row r="23081">
          <cell r="G23081" t="str">
            <v/>
          </cell>
          <cell r="H23081" t="str">
            <v/>
          </cell>
          <cell r="M23081" t="str">
            <v/>
          </cell>
          <cell r="N23081" t="str">
            <v/>
          </cell>
          <cell r="S23081" t="str">
            <v/>
          </cell>
          <cell r="T23081" t="str">
            <v/>
          </cell>
          <cell r="Y23081" t="str">
            <v/>
          </cell>
          <cell r="Z23081" t="str">
            <v/>
          </cell>
          <cell r="AA23081" t="str">
            <v/>
          </cell>
          <cell r="AB23081" t="str">
            <v/>
          </cell>
        </row>
        <row r="23082">
          <cell r="G23082" t="str">
            <v/>
          </cell>
          <cell r="H23082" t="str">
            <v/>
          </cell>
          <cell r="M23082" t="str">
            <v/>
          </cell>
          <cell r="N23082" t="str">
            <v/>
          </cell>
          <cell r="S23082" t="str">
            <v/>
          </cell>
          <cell r="T23082" t="str">
            <v/>
          </cell>
          <cell r="Y23082" t="str">
            <v/>
          </cell>
          <cell r="Z23082" t="str">
            <v/>
          </cell>
          <cell r="AA23082" t="str">
            <v/>
          </cell>
          <cell r="AB23082" t="str">
            <v/>
          </cell>
        </row>
        <row r="23083">
          <cell r="G23083" t="str">
            <v/>
          </cell>
          <cell r="H23083" t="str">
            <v/>
          </cell>
          <cell r="M23083" t="str">
            <v/>
          </cell>
          <cell r="N23083" t="str">
            <v/>
          </cell>
          <cell r="S23083" t="str">
            <v/>
          </cell>
          <cell r="T23083" t="str">
            <v/>
          </cell>
          <cell r="Y23083" t="str">
            <v/>
          </cell>
          <cell r="Z23083" t="str">
            <v/>
          </cell>
          <cell r="AA23083" t="str">
            <v/>
          </cell>
          <cell r="AB23083" t="str">
            <v/>
          </cell>
        </row>
        <row r="23084">
          <cell r="G23084" t="str">
            <v/>
          </cell>
          <cell r="H23084" t="str">
            <v/>
          </cell>
          <cell r="M23084" t="str">
            <v/>
          </cell>
          <cell r="N23084" t="str">
            <v/>
          </cell>
          <cell r="S23084" t="str">
            <v/>
          </cell>
          <cell r="T23084" t="str">
            <v/>
          </cell>
          <cell r="Y23084" t="str">
            <v/>
          </cell>
          <cell r="Z23084" t="str">
            <v/>
          </cell>
          <cell r="AA23084" t="str">
            <v/>
          </cell>
          <cell r="AB23084" t="str">
            <v/>
          </cell>
        </row>
        <row r="23085">
          <cell r="G23085" t="str">
            <v/>
          </cell>
          <cell r="H23085" t="str">
            <v/>
          </cell>
          <cell r="M23085" t="str">
            <v/>
          </cell>
          <cell r="N23085" t="str">
            <v/>
          </cell>
          <cell r="S23085" t="str">
            <v/>
          </cell>
          <cell r="T23085" t="str">
            <v/>
          </cell>
          <cell r="Y23085" t="str">
            <v/>
          </cell>
          <cell r="Z23085" t="str">
            <v/>
          </cell>
          <cell r="AA23085" t="str">
            <v/>
          </cell>
          <cell r="AB23085" t="str">
            <v/>
          </cell>
        </row>
        <row r="23086">
          <cell r="G23086" t="str">
            <v/>
          </cell>
          <cell r="H23086" t="str">
            <v/>
          </cell>
          <cell r="M23086" t="str">
            <v/>
          </cell>
          <cell r="N23086" t="str">
            <v/>
          </cell>
          <cell r="S23086" t="str">
            <v/>
          </cell>
          <cell r="T23086" t="str">
            <v/>
          </cell>
          <cell r="Y23086" t="str">
            <v/>
          </cell>
          <cell r="Z23086" t="str">
            <v/>
          </cell>
          <cell r="AA23086" t="str">
            <v/>
          </cell>
          <cell r="AB23086" t="str">
            <v/>
          </cell>
        </row>
        <row r="23087">
          <cell r="G23087" t="str">
            <v/>
          </cell>
          <cell r="H23087" t="str">
            <v/>
          </cell>
          <cell r="M23087" t="str">
            <v/>
          </cell>
          <cell r="N23087" t="str">
            <v/>
          </cell>
          <cell r="S23087" t="str">
            <v/>
          </cell>
          <cell r="T23087" t="str">
            <v/>
          </cell>
          <cell r="Y23087" t="str">
            <v/>
          </cell>
          <cell r="Z23087" t="str">
            <v/>
          </cell>
          <cell r="AA23087" t="str">
            <v/>
          </cell>
          <cell r="AB23087" t="str">
            <v/>
          </cell>
        </row>
        <row r="23088">
          <cell r="G23088" t="str">
            <v/>
          </cell>
          <cell r="H23088" t="str">
            <v/>
          </cell>
          <cell r="M23088" t="str">
            <v/>
          </cell>
          <cell r="N23088" t="str">
            <v/>
          </cell>
          <cell r="S23088" t="str">
            <v/>
          </cell>
          <cell r="T23088" t="str">
            <v/>
          </cell>
          <cell r="Y23088" t="str">
            <v/>
          </cell>
          <cell r="Z23088" t="str">
            <v/>
          </cell>
          <cell r="AA23088" t="str">
            <v/>
          </cell>
          <cell r="AB23088" t="str">
            <v/>
          </cell>
        </row>
        <row r="23089">
          <cell r="G23089" t="str">
            <v/>
          </cell>
          <cell r="H23089" t="str">
            <v/>
          </cell>
          <cell r="M23089" t="str">
            <v/>
          </cell>
          <cell r="N23089" t="str">
            <v/>
          </cell>
          <cell r="S23089" t="str">
            <v/>
          </cell>
          <cell r="T23089" t="str">
            <v/>
          </cell>
          <cell r="Y23089" t="str">
            <v/>
          </cell>
          <cell r="Z23089" t="str">
            <v/>
          </cell>
          <cell r="AA23089" t="str">
            <v/>
          </cell>
          <cell r="AB23089" t="str">
            <v/>
          </cell>
        </row>
        <row r="23090">
          <cell r="G23090" t="str">
            <v/>
          </cell>
          <cell r="H23090" t="str">
            <v/>
          </cell>
          <cell r="M23090" t="str">
            <v/>
          </cell>
          <cell r="N23090" t="str">
            <v/>
          </cell>
          <cell r="S23090" t="str">
            <v/>
          </cell>
          <cell r="T23090" t="str">
            <v/>
          </cell>
          <cell r="Y23090" t="str">
            <v/>
          </cell>
          <cell r="Z23090" t="str">
            <v/>
          </cell>
          <cell r="AA23090" t="str">
            <v/>
          </cell>
          <cell r="AB23090" t="str">
            <v/>
          </cell>
        </row>
        <row r="23091">
          <cell r="G23091" t="str">
            <v/>
          </cell>
          <cell r="H23091" t="str">
            <v/>
          </cell>
          <cell r="M23091" t="str">
            <v/>
          </cell>
          <cell r="N23091" t="str">
            <v/>
          </cell>
          <cell r="S23091" t="str">
            <v/>
          </cell>
          <cell r="T23091" t="str">
            <v/>
          </cell>
          <cell r="Y23091" t="str">
            <v/>
          </cell>
          <cell r="Z23091" t="str">
            <v/>
          </cell>
          <cell r="AA23091" t="str">
            <v/>
          </cell>
          <cell r="AB23091" t="str">
            <v/>
          </cell>
        </row>
        <row r="23092">
          <cell r="G23092" t="str">
            <v/>
          </cell>
          <cell r="H23092" t="str">
            <v/>
          </cell>
          <cell r="M23092" t="str">
            <v/>
          </cell>
          <cell r="N23092" t="str">
            <v/>
          </cell>
          <cell r="S23092" t="str">
            <v/>
          </cell>
          <cell r="T23092" t="str">
            <v/>
          </cell>
          <cell r="Y23092" t="str">
            <v/>
          </cell>
          <cell r="Z23092" t="str">
            <v/>
          </cell>
          <cell r="AA23092" t="str">
            <v/>
          </cell>
          <cell r="AB23092" t="str">
            <v/>
          </cell>
        </row>
        <row r="23093">
          <cell r="G23093" t="str">
            <v/>
          </cell>
          <cell r="H23093" t="str">
            <v/>
          </cell>
          <cell r="M23093" t="str">
            <v/>
          </cell>
          <cell r="N23093" t="str">
            <v/>
          </cell>
          <cell r="S23093" t="str">
            <v/>
          </cell>
          <cell r="T23093" t="str">
            <v/>
          </cell>
          <cell r="Y23093" t="str">
            <v/>
          </cell>
          <cell r="Z23093" t="str">
            <v/>
          </cell>
          <cell r="AA23093" t="str">
            <v/>
          </cell>
          <cell r="AB23093" t="str">
            <v/>
          </cell>
        </row>
        <row r="23094">
          <cell r="G23094" t="str">
            <v/>
          </cell>
          <cell r="H23094" t="str">
            <v/>
          </cell>
          <cell r="M23094" t="str">
            <v/>
          </cell>
          <cell r="N23094" t="str">
            <v/>
          </cell>
          <cell r="S23094" t="str">
            <v/>
          </cell>
          <cell r="T23094" t="str">
            <v/>
          </cell>
          <cell r="Y23094" t="str">
            <v/>
          </cell>
          <cell r="Z23094" t="str">
            <v/>
          </cell>
          <cell r="AA23094" t="str">
            <v/>
          </cell>
          <cell r="AB23094" t="str">
            <v/>
          </cell>
        </row>
        <row r="23095">
          <cell r="G23095" t="str">
            <v/>
          </cell>
          <cell r="H23095" t="str">
            <v/>
          </cell>
          <cell r="M23095" t="str">
            <v/>
          </cell>
          <cell r="N23095" t="str">
            <v/>
          </cell>
          <cell r="S23095" t="str">
            <v/>
          </cell>
          <cell r="T23095" t="str">
            <v/>
          </cell>
          <cell r="Y23095" t="str">
            <v/>
          </cell>
          <cell r="Z23095" t="str">
            <v/>
          </cell>
          <cell r="AA23095" t="str">
            <v/>
          </cell>
          <cell r="AB23095" t="str">
            <v/>
          </cell>
        </row>
        <row r="23096">
          <cell r="G23096" t="str">
            <v/>
          </cell>
          <cell r="H23096" t="str">
            <v/>
          </cell>
          <cell r="M23096" t="str">
            <v/>
          </cell>
          <cell r="N23096" t="str">
            <v/>
          </cell>
          <cell r="S23096" t="str">
            <v/>
          </cell>
          <cell r="T23096" t="str">
            <v/>
          </cell>
          <cell r="Y23096" t="str">
            <v/>
          </cell>
          <cell r="Z23096" t="str">
            <v/>
          </cell>
          <cell r="AA23096" t="str">
            <v/>
          </cell>
          <cell r="AB23096" t="str">
            <v/>
          </cell>
        </row>
        <row r="23097">
          <cell r="G23097" t="str">
            <v/>
          </cell>
          <cell r="H23097" t="str">
            <v/>
          </cell>
          <cell r="M23097" t="str">
            <v/>
          </cell>
          <cell r="N23097" t="str">
            <v/>
          </cell>
          <cell r="S23097" t="str">
            <v/>
          </cell>
          <cell r="T23097" t="str">
            <v/>
          </cell>
          <cell r="Y23097" t="str">
            <v/>
          </cell>
          <cell r="Z23097" t="str">
            <v/>
          </cell>
          <cell r="AA23097" t="str">
            <v/>
          </cell>
          <cell r="AB23097" t="str">
            <v/>
          </cell>
        </row>
        <row r="23098">
          <cell r="G23098" t="str">
            <v/>
          </cell>
          <cell r="H23098" t="str">
            <v/>
          </cell>
          <cell r="M23098" t="str">
            <v/>
          </cell>
          <cell r="N23098" t="str">
            <v/>
          </cell>
          <cell r="S23098" t="str">
            <v/>
          </cell>
          <cell r="T23098" t="str">
            <v/>
          </cell>
          <cell r="Y23098" t="str">
            <v/>
          </cell>
          <cell r="Z23098" t="str">
            <v/>
          </cell>
          <cell r="AA23098" t="str">
            <v/>
          </cell>
          <cell r="AB23098" t="str">
            <v/>
          </cell>
        </row>
        <row r="23099">
          <cell r="G23099" t="str">
            <v/>
          </cell>
          <cell r="H23099" t="str">
            <v/>
          </cell>
          <cell r="M23099" t="str">
            <v/>
          </cell>
          <cell r="N23099" t="str">
            <v/>
          </cell>
          <cell r="S23099" t="str">
            <v/>
          </cell>
          <cell r="T23099" t="str">
            <v/>
          </cell>
          <cell r="Y23099" t="str">
            <v/>
          </cell>
          <cell r="Z23099" t="str">
            <v/>
          </cell>
          <cell r="AA23099" t="str">
            <v/>
          </cell>
          <cell r="AB23099" t="str">
            <v/>
          </cell>
        </row>
        <row r="23100">
          <cell r="G23100" t="str">
            <v/>
          </cell>
          <cell r="H23100" t="str">
            <v/>
          </cell>
          <cell r="M23100" t="str">
            <v/>
          </cell>
          <cell r="N23100" t="str">
            <v/>
          </cell>
          <cell r="S23100" t="str">
            <v/>
          </cell>
          <cell r="T23100" t="str">
            <v/>
          </cell>
          <cell r="Y23100" t="str">
            <v/>
          </cell>
          <cell r="Z23100" t="str">
            <v/>
          </cell>
          <cell r="AA23100" t="str">
            <v/>
          </cell>
          <cell r="AB23100" t="str">
            <v/>
          </cell>
        </row>
        <row r="23101">
          <cell r="G23101" t="str">
            <v/>
          </cell>
          <cell r="H23101" t="str">
            <v/>
          </cell>
          <cell r="M23101" t="str">
            <v/>
          </cell>
          <cell r="N23101" t="str">
            <v/>
          </cell>
          <cell r="S23101" t="str">
            <v/>
          </cell>
          <cell r="T23101" t="str">
            <v/>
          </cell>
          <cell r="Y23101" t="str">
            <v/>
          </cell>
          <cell r="Z23101" t="str">
            <v/>
          </cell>
          <cell r="AA23101" t="str">
            <v/>
          </cell>
          <cell r="AB23101" t="str">
            <v/>
          </cell>
        </row>
        <row r="23102">
          <cell r="G23102" t="str">
            <v/>
          </cell>
          <cell r="H23102" t="str">
            <v/>
          </cell>
          <cell r="M23102" t="str">
            <v/>
          </cell>
          <cell r="N23102" t="str">
            <v/>
          </cell>
          <cell r="S23102" t="str">
            <v/>
          </cell>
          <cell r="T23102" t="str">
            <v/>
          </cell>
          <cell r="Y23102" t="str">
            <v/>
          </cell>
          <cell r="Z23102" t="str">
            <v/>
          </cell>
          <cell r="AA23102" t="str">
            <v/>
          </cell>
          <cell r="AB23102" t="str">
            <v/>
          </cell>
        </row>
        <row r="23103">
          <cell r="G23103" t="str">
            <v/>
          </cell>
          <cell r="H23103" t="str">
            <v/>
          </cell>
          <cell r="M23103" t="str">
            <v/>
          </cell>
          <cell r="N23103" t="str">
            <v/>
          </cell>
          <cell r="S23103" t="str">
            <v/>
          </cell>
          <cell r="T23103" t="str">
            <v/>
          </cell>
          <cell r="Y23103" t="str">
            <v/>
          </cell>
          <cell r="Z23103" t="str">
            <v/>
          </cell>
          <cell r="AA23103" t="str">
            <v/>
          </cell>
          <cell r="AB23103" t="str">
            <v/>
          </cell>
        </row>
        <row r="23104">
          <cell r="G23104" t="str">
            <v/>
          </cell>
          <cell r="H23104" t="str">
            <v/>
          </cell>
          <cell r="M23104" t="str">
            <v/>
          </cell>
          <cell r="N23104" t="str">
            <v/>
          </cell>
          <cell r="S23104" t="str">
            <v/>
          </cell>
          <cell r="T23104" t="str">
            <v/>
          </cell>
          <cell r="Y23104" t="str">
            <v/>
          </cell>
          <cell r="Z23104" t="str">
            <v/>
          </cell>
          <cell r="AA23104" t="str">
            <v/>
          </cell>
          <cell r="AB23104" t="str">
            <v/>
          </cell>
        </row>
        <row r="23105">
          <cell r="G23105" t="str">
            <v/>
          </cell>
          <cell r="H23105" t="str">
            <v/>
          </cell>
          <cell r="M23105" t="str">
            <v/>
          </cell>
          <cell r="N23105" t="str">
            <v/>
          </cell>
          <cell r="S23105" t="str">
            <v/>
          </cell>
          <cell r="T23105" t="str">
            <v/>
          </cell>
          <cell r="Y23105" t="str">
            <v/>
          </cell>
          <cell r="Z23105" t="str">
            <v/>
          </cell>
          <cell r="AA23105" t="str">
            <v/>
          </cell>
          <cell r="AB23105" t="str">
            <v/>
          </cell>
        </row>
        <row r="23106">
          <cell r="G23106" t="str">
            <v/>
          </cell>
          <cell r="H23106" t="str">
            <v/>
          </cell>
          <cell r="M23106" t="str">
            <v/>
          </cell>
          <cell r="N23106" t="str">
            <v/>
          </cell>
          <cell r="S23106" t="str">
            <v/>
          </cell>
          <cell r="T23106" t="str">
            <v/>
          </cell>
          <cell r="Y23106" t="str">
            <v/>
          </cell>
          <cell r="Z23106" t="str">
            <v/>
          </cell>
          <cell r="AA23106" t="str">
            <v/>
          </cell>
          <cell r="AB23106" t="str">
            <v/>
          </cell>
        </row>
        <row r="23107">
          <cell r="G23107" t="str">
            <v/>
          </cell>
          <cell r="H23107" t="str">
            <v/>
          </cell>
          <cell r="M23107" t="str">
            <v/>
          </cell>
          <cell r="N23107" t="str">
            <v/>
          </cell>
          <cell r="S23107" t="str">
            <v/>
          </cell>
          <cell r="T23107" t="str">
            <v/>
          </cell>
          <cell r="Y23107" t="str">
            <v/>
          </cell>
          <cell r="Z23107" t="str">
            <v/>
          </cell>
          <cell r="AA23107" t="str">
            <v/>
          </cell>
          <cell r="AB23107" t="str">
            <v/>
          </cell>
        </row>
        <row r="23108">
          <cell r="G23108" t="str">
            <v/>
          </cell>
          <cell r="H23108" t="str">
            <v/>
          </cell>
          <cell r="M23108" t="str">
            <v/>
          </cell>
          <cell r="N23108" t="str">
            <v/>
          </cell>
          <cell r="S23108" t="str">
            <v/>
          </cell>
          <cell r="T23108" t="str">
            <v/>
          </cell>
          <cell r="Y23108" t="str">
            <v/>
          </cell>
          <cell r="Z23108" t="str">
            <v/>
          </cell>
          <cell r="AA23108" t="str">
            <v/>
          </cell>
          <cell r="AB23108" t="str">
            <v/>
          </cell>
        </row>
        <row r="23109">
          <cell r="G23109" t="str">
            <v/>
          </cell>
          <cell r="H23109" t="str">
            <v/>
          </cell>
          <cell r="M23109" t="str">
            <v/>
          </cell>
          <cell r="N23109" t="str">
            <v/>
          </cell>
          <cell r="S23109" t="str">
            <v/>
          </cell>
          <cell r="T23109" t="str">
            <v/>
          </cell>
          <cell r="Y23109" t="str">
            <v/>
          </cell>
          <cell r="Z23109" t="str">
            <v/>
          </cell>
          <cell r="AA23109" t="str">
            <v/>
          </cell>
          <cell r="AB23109" t="str">
            <v/>
          </cell>
        </row>
        <row r="23110">
          <cell r="G23110" t="str">
            <v/>
          </cell>
          <cell r="H23110" t="str">
            <v/>
          </cell>
          <cell r="M23110" t="str">
            <v/>
          </cell>
          <cell r="N23110" t="str">
            <v/>
          </cell>
          <cell r="S23110" t="str">
            <v/>
          </cell>
          <cell r="T23110" t="str">
            <v/>
          </cell>
          <cell r="Y23110" t="str">
            <v/>
          </cell>
          <cell r="Z23110" t="str">
            <v/>
          </cell>
          <cell r="AA23110" t="str">
            <v/>
          </cell>
          <cell r="AB23110" t="str">
            <v/>
          </cell>
        </row>
        <row r="23111">
          <cell r="G23111" t="str">
            <v/>
          </cell>
          <cell r="H23111" t="str">
            <v/>
          </cell>
          <cell r="M23111" t="str">
            <v/>
          </cell>
          <cell r="N23111" t="str">
            <v/>
          </cell>
          <cell r="S23111" t="str">
            <v/>
          </cell>
          <cell r="T23111" t="str">
            <v/>
          </cell>
          <cell r="Y23111" t="str">
            <v/>
          </cell>
          <cell r="Z23111" t="str">
            <v/>
          </cell>
          <cell r="AA23111" t="str">
            <v/>
          </cell>
          <cell r="AB23111" t="str">
            <v/>
          </cell>
        </row>
        <row r="23112">
          <cell r="G23112" t="str">
            <v/>
          </cell>
          <cell r="H23112" t="str">
            <v/>
          </cell>
          <cell r="M23112" t="str">
            <v/>
          </cell>
          <cell r="N23112" t="str">
            <v/>
          </cell>
          <cell r="S23112" t="str">
            <v/>
          </cell>
          <cell r="T23112" t="str">
            <v/>
          </cell>
          <cell r="Y23112" t="str">
            <v/>
          </cell>
          <cell r="Z23112" t="str">
            <v/>
          </cell>
          <cell r="AA23112" t="str">
            <v/>
          </cell>
          <cell r="AB23112" t="str">
            <v/>
          </cell>
        </row>
        <row r="23113">
          <cell r="G23113" t="str">
            <v/>
          </cell>
          <cell r="H23113" t="str">
            <v/>
          </cell>
          <cell r="M23113" t="str">
            <v/>
          </cell>
          <cell r="N23113" t="str">
            <v/>
          </cell>
          <cell r="S23113" t="str">
            <v/>
          </cell>
          <cell r="T23113" t="str">
            <v/>
          </cell>
          <cell r="Y23113" t="str">
            <v/>
          </cell>
          <cell r="Z23113" t="str">
            <v/>
          </cell>
          <cell r="AA23113" t="str">
            <v/>
          </cell>
          <cell r="AB23113" t="str">
            <v/>
          </cell>
        </row>
        <row r="23114">
          <cell r="G23114" t="str">
            <v/>
          </cell>
          <cell r="H23114" t="str">
            <v/>
          </cell>
          <cell r="M23114" t="str">
            <v/>
          </cell>
          <cell r="N23114" t="str">
            <v/>
          </cell>
          <cell r="S23114" t="str">
            <v/>
          </cell>
          <cell r="T23114" t="str">
            <v/>
          </cell>
          <cell r="Y23114" t="str">
            <v/>
          </cell>
          <cell r="Z23114" t="str">
            <v/>
          </cell>
          <cell r="AA23114" t="str">
            <v/>
          </cell>
          <cell r="AB23114" t="str">
            <v/>
          </cell>
        </row>
        <row r="23115">
          <cell r="G23115" t="str">
            <v/>
          </cell>
          <cell r="H23115" t="str">
            <v/>
          </cell>
          <cell r="M23115" t="str">
            <v/>
          </cell>
          <cell r="N23115" t="str">
            <v/>
          </cell>
          <cell r="S23115" t="str">
            <v/>
          </cell>
          <cell r="T23115" t="str">
            <v/>
          </cell>
          <cell r="Y23115" t="str">
            <v/>
          </cell>
          <cell r="Z23115" t="str">
            <v/>
          </cell>
          <cell r="AA23115" t="str">
            <v/>
          </cell>
          <cell r="AB23115" t="str">
            <v/>
          </cell>
        </row>
        <row r="23116">
          <cell r="G23116" t="str">
            <v/>
          </cell>
          <cell r="H23116" t="str">
            <v/>
          </cell>
          <cell r="M23116" t="str">
            <v/>
          </cell>
          <cell r="N23116" t="str">
            <v/>
          </cell>
          <cell r="S23116" t="str">
            <v/>
          </cell>
          <cell r="T23116" t="str">
            <v/>
          </cell>
          <cell r="Y23116" t="str">
            <v/>
          </cell>
          <cell r="Z23116" t="str">
            <v/>
          </cell>
          <cell r="AA23116" t="str">
            <v/>
          </cell>
          <cell r="AB23116" t="str">
            <v/>
          </cell>
        </row>
        <row r="23117">
          <cell r="G23117" t="str">
            <v/>
          </cell>
          <cell r="H23117" t="str">
            <v/>
          </cell>
          <cell r="M23117" t="str">
            <v/>
          </cell>
          <cell r="N23117" t="str">
            <v/>
          </cell>
          <cell r="S23117" t="str">
            <v/>
          </cell>
          <cell r="T23117" t="str">
            <v/>
          </cell>
          <cell r="Y23117" t="str">
            <v/>
          </cell>
          <cell r="Z23117" t="str">
            <v/>
          </cell>
          <cell r="AA23117" t="str">
            <v/>
          </cell>
          <cell r="AB23117" t="str">
            <v/>
          </cell>
        </row>
        <row r="23118">
          <cell r="G23118" t="str">
            <v/>
          </cell>
          <cell r="H23118" t="str">
            <v/>
          </cell>
          <cell r="M23118" t="str">
            <v/>
          </cell>
          <cell r="N23118" t="str">
            <v/>
          </cell>
          <cell r="S23118" t="str">
            <v/>
          </cell>
          <cell r="T23118" t="str">
            <v/>
          </cell>
          <cell r="Y23118" t="str">
            <v/>
          </cell>
          <cell r="Z23118" t="str">
            <v/>
          </cell>
          <cell r="AA23118" t="str">
            <v/>
          </cell>
          <cell r="AB23118" t="str">
            <v/>
          </cell>
        </row>
        <row r="23119">
          <cell r="G23119" t="str">
            <v/>
          </cell>
          <cell r="H23119" t="str">
            <v/>
          </cell>
          <cell r="M23119" t="str">
            <v/>
          </cell>
          <cell r="N23119" t="str">
            <v/>
          </cell>
          <cell r="S23119" t="str">
            <v/>
          </cell>
          <cell r="T23119" t="str">
            <v/>
          </cell>
          <cell r="Y23119" t="str">
            <v/>
          </cell>
          <cell r="Z23119" t="str">
            <v/>
          </cell>
          <cell r="AA23119" t="str">
            <v/>
          </cell>
          <cell r="AB23119" t="str">
            <v/>
          </cell>
        </row>
        <row r="23120">
          <cell r="G23120" t="str">
            <v/>
          </cell>
          <cell r="H23120" t="str">
            <v/>
          </cell>
          <cell r="M23120" t="str">
            <v/>
          </cell>
          <cell r="N23120" t="str">
            <v/>
          </cell>
          <cell r="S23120" t="str">
            <v/>
          </cell>
          <cell r="T23120" t="str">
            <v/>
          </cell>
          <cell r="Y23120" t="str">
            <v/>
          </cell>
          <cell r="Z23120" t="str">
            <v/>
          </cell>
          <cell r="AA23120" t="str">
            <v/>
          </cell>
          <cell r="AB23120" t="str">
            <v/>
          </cell>
        </row>
        <row r="23121">
          <cell r="G23121" t="str">
            <v/>
          </cell>
          <cell r="H23121" t="str">
            <v/>
          </cell>
          <cell r="M23121" t="str">
            <v/>
          </cell>
          <cell r="N23121" t="str">
            <v/>
          </cell>
          <cell r="S23121" t="str">
            <v/>
          </cell>
          <cell r="T23121" t="str">
            <v/>
          </cell>
          <cell r="Y23121" t="str">
            <v/>
          </cell>
          <cell r="Z23121" t="str">
            <v/>
          </cell>
          <cell r="AA23121" t="str">
            <v/>
          </cell>
          <cell r="AB23121" t="str">
            <v/>
          </cell>
        </row>
        <row r="23122">
          <cell r="G23122" t="str">
            <v/>
          </cell>
          <cell r="H23122" t="str">
            <v/>
          </cell>
          <cell r="M23122" t="str">
            <v/>
          </cell>
          <cell r="N23122" t="str">
            <v/>
          </cell>
          <cell r="S23122" t="str">
            <v/>
          </cell>
          <cell r="T23122" t="str">
            <v/>
          </cell>
          <cell r="Y23122" t="str">
            <v/>
          </cell>
          <cell r="Z23122" t="str">
            <v/>
          </cell>
          <cell r="AA23122" t="str">
            <v/>
          </cell>
          <cell r="AB23122" t="str">
            <v/>
          </cell>
        </row>
        <row r="23123">
          <cell r="G23123" t="str">
            <v/>
          </cell>
          <cell r="H23123" t="str">
            <v/>
          </cell>
          <cell r="M23123" t="str">
            <v/>
          </cell>
          <cell r="N23123" t="str">
            <v/>
          </cell>
          <cell r="S23123" t="str">
            <v/>
          </cell>
          <cell r="T23123" t="str">
            <v/>
          </cell>
          <cell r="Y23123" t="str">
            <v/>
          </cell>
          <cell r="Z23123" t="str">
            <v/>
          </cell>
          <cell r="AA23123" t="str">
            <v/>
          </cell>
          <cell r="AB23123" t="str">
            <v/>
          </cell>
        </row>
        <row r="23124">
          <cell r="G23124" t="str">
            <v/>
          </cell>
          <cell r="H23124" t="str">
            <v/>
          </cell>
          <cell r="M23124" t="str">
            <v/>
          </cell>
          <cell r="N23124" t="str">
            <v/>
          </cell>
          <cell r="S23124" t="str">
            <v/>
          </cell>
          <cell r="T23124" t="str">
            <v/>
          </cell>
          <cell r="Y23124" t="str">
            <v/>
          </cell>
          <cell r="Z23124" t="str">
            <v/>
          </cell>
          <cell r="AA23124" t="str">
            <v/>
          </cell>
          <cell r="AB23124" t="str">
            <v/>
          </cell>
        </row>
        <row r="23125">
          <cell r="G23125" t="str">
            <v/>
          </cell>
          <cell r="H23125" t="str">
            <v/>
          </cell>
          <cell r="M23125" t="str">
            <v/>
          </cell>
          <cell r="N23125" t="str">
            <v/>
          </cell>
          <cell r="S23125" t="str">
            <v/>
          </cell>
          <cell r="T23125" t="str">
            <v/>
          </cell>
          <cell r="Y23125" t="str">
            <v/>
          </cell>
          <cell r="Z23125" t="str">
            <v/>
          </cell>
          <cell r="AA23125" t="str">
            <v/>
          </cell>
          <cell r="AB23125" t="str">
            <v/>
          </cell>
        </row>
        <row r="23126">
          <cell r="G23126" t="str">
            <v/>
          </cell>
          <cell r="H23126" t="str">
            <v/>
          </cell>
          <cell r="M23126" t="str">
            <v/>
          </cell>
          <cell r="N23126" t="str">
            <v/>
          </cell>
          <cell r="S23126" t="str">
            <v/>
          </cell>
          <cell r="T23126" t="str">
            <v/>
          </cell>
          <cell r="Y23126" t="str">
            <v/>
          </cell>
          <cell r="Z23126" t="str">
            <v/>
          </cell>
          <cell r="AA23126" t="str">
            <v/>
          </cell>
          <cell r="AB23126" t="str">
            <v/>
          </cell>
        </row>
        <row r="23127">
          <cell r="G23127" t="str">
            <v/>
          </cell>
          <cell r="H23127" t="str">
            <v/>
          </cell>
          <cell r="M23127" t="str">
            <v/>
          </cell>
          <cell r="N23127" t="str">
            <v/>
          </cell>
          <cell r="S23127" t="str">
            <v/>
          </cell>
          <cell r="T23127" t="str">
            <v/>
          </cell>
          <cell r="Y23127" t="str">
            <v/>
          </cell>
          <cell r="Z23127" t="str">
            <v/>
          </cell>
          <cell r="AA23127" t="str">
            <v/>
          </cell>
          <cell r="AB23127" t="str">
            <v/>
          </cell>
        </row>
        <row r="23128">
          <cell r="G23128" t="str">
            <v/>
          </cell>
          <cell r="H23128" t="str">
            <v/>
          </cell>
          <cell r="M23128" t="str">
            <v/>
          </cell>
          <cell r="N23128" t="str">
            <v/>
          </cell>
          <cell r="S23128" t="str">
            <v/>
          </cell>
          <cell r="T23128" t="str">
            <v/>
          </cell>
          <cell r="Y23128" t="str">
            <v/>
          </cell>
          <cell r="Z23128" t="str">
            <v/>
          </cell>
          <cell r="AA23128" t="str">
            <v/>
          </cell>
          <cell r="AB23128" t="str">
            <v/>
          </cell>
        </row>
        <row r="23129">
          <cell r="G23129" t="str">
            <v/>
          </cell>
          <cell r="H23129" t="str">
            <v/>
          </cell>
          <cell r="M23129" t="str">
            <v/>
          </cell>
          <cell r="N23129" t="str">
            <v/>
          </cell>
          <cell r="S23129" t="str">
            <v/>
          </cell>
          <cell r="T23129" t="str">
            <v/>
          </cell>
          <cell r="Y23129" t="str">
            <v/>
          </cell>
          <cell r="Z23129" t="str">
            <v/>
          </cell>
          <cell r="AA23129" t="str">
            <v/>
          </cell>
          <cell r="AB23129" t="str">
            <v/>
          </cell>
        </row>
        <row r="23130">
          <cell r="G23130" t="str">
            <v/>
          </cell>
          <cell r="H23130" t="str">
            <v/>
          </cell>
          <cell r="M23130" t="str">
            <v/>
          </cell>
          <cell r="N23130" t="str">
            <v/>
          </cell>
          <cell r="S23130" t="str">
            <v/>
          </cell>
          <cell r="T23130" t="str">
            <v/>
          </cell>
          <cell r="Y23130" t="str">
            <v/>
          </cell>
          <cell r="Z23130" t="str">
            <v/>
          </cell>
          <cell r="AA23130" t="str">
            <v/>
          </cell>
          <cell r="AB23130" t="str">
            <v/>
          </cell>
        </row>
        <row r="23131">
          <cell r="G23131" t="str">
            <v/>
          </cell>
          <cell r="H23131" t="str">
            <v/>
          </cell>
          <cell r="M23131" t="str">
            <v/>
          </cell>
          <cell r="N23131" t="str">
            <v/>
          </cell>
          <cell r="S23131" t="str">
            <v/>
          </cell>
          <cell r="T23131" t="str">
            <v/>
          </cell>
          <cell r="Y23131" t="str">
            <v/>
          </cell>
          <cell r="Z23131" t="str">
            <v/>
          </cell>
          <cell r="AA23131" t="str">
            <v/>
          </cell>
          <cell r="AB23131" t="str">
            <v/>
          </cell>
        </row>
        <row r="23132">
          <cell r="G23132" t="str">
            <v/>
          </cell>
          <cell r="H23132" t="str">
            <v/>
          </cell>
          <cell r="M23132" t="str">
            <v/>
          </cell>
          <cell r="N23132" t="str">
            <v/>
          </cell>
          <cell r="S23132" t="str">
            <v/>
          </cell>
          <cell r="T23132" t="str">
            <v/>
          </cell>
          <cell r="Y23132" t="str">
            <v/>
          </cell>
          <cell r="Z23132" t="str">
            <v/>
          </cell>
          <cell r="AA23132" t="str">
            <v/>
          </cell>
          <cell r="AB23132" t="str">
            <v/>
          </cell>
        </row>
        <row r="23133">
          <cell r="G23133" t="str">
            <v/>
          </cell>
          <cell r="H23133" t="str">
            <v/>
          </cell>
          <cell r="M23133" t="str">
            <v/>
          </cell>
          <cell r="N23133" t="str">
            <v/>
          </cell>
          <cell r="S23133" t="str">
            <v/>
          </cell>
          <cell r="T23133" t="str">
            <v/>
          </cell>
          <cell r="Y23133" t="str">
            <v/>
          </cell>
          <cell r="Z23133" t="str">
            <v/>
          </cell>
          <cell r="AA23133" t="str">
            <v/>
          </cell>
          <cell r="AB23133" t="str">
            <v/>
          </cell>
        </row>
        <row r="23134">
          <cell r="G23134" t="str">
            <v/>
          </cell>
          <cell r="H23134" t="str">
            <v/>
          </cell>
          <cell r="M23134" t="str">
            <v/>
          </cell>
          <cell r="N23134" t="str">
            <v/>
          </cell>
          <cell r="S23134" t="str">
            <v/>
          </cell>
          <cell r="T23134" t="str">
            <v/>
          </cell>
          <cell r="Y23134" t="str">
            <v/>
          </cell>
          <cell r="Z23134" t="str">
            <v/>
          </cell>
          <cell r="AA23134" t="str">
            <v/>
          </cell>
          <cell r="AB23134" t="str">
            <v/>
          </cell>
        </row>
        <row r="23135">
          <cell r="G23135" t="str">
            <v/>
          </cell>
          <cell r="H23135" t="str">
            <v/>
          </cell>
          <cell r="M23135" t="str">
            <v/>
          </cell>
          <cell r="N23135" t="str">
            <v/>
          </cell>
          <cell r="S23135" t="str">
            <v/>
          </cell>
          <cell r="T23135" t="str">
            <v/>
          </cell>
          <cell r="Y23135" t="str">
            <v/>
          </cell>
          <cell r="Z23135" t="str">
            <v/>
          </cell>
          <cell r="AA23135" t="str">
            <v/>
          </cell>
          <cell r="AB23135" t="str">
            <v/>
          </cell>
        </row>
        <row r="23136">
          <cell r="G23136" t="str">
            <v/>
          </cell>
          <cell r="H23136" t="str">
            <v/>
          </cell>
          <cell r="M23136" t="str">
            <v/>
          </cell>
          <cell r="N23136" t="str">
            <v/>
          </cell>
          <cell r="S23136" t="str">
            <v/>
          </cell>
          <cell r="T23136" t="str">
            <v/>
          </cell>
          <cell r="Y23136" t="str">
            <v/>
          </cell>
          <cell r="Z23136" t="str">
            <v/>
          </cell>
          <cell r="AA23136" t="str">
            <v/>
          </cell>
          <cell r="AB23136" t="str">
            <v/>
          </cell>
        </row>
        <row r="23137">
          <cell r="G23137" t="str">
            <v/>
          </cell>
          <cell r="H23137" t="str">
            <v/>
          </cell>
          <cell r="M23137" t="str">
            <v/>
          </cell>
          <cell r="N23137" t="str">
            <v/>
          </cell>
          <cell r="S23137" t="str">
            <v/>
          </cell>
          <cell r="T23137" t="str">
            <v/>
          </cell>
          <cell r="Y23137" t="str">
            <v/>
          </cell>
          <cell r="Z23137" t="str">
            <v/>
          </cell>
          <cell r="AA23137" t="str">
            <v/>
          </cell>
          <cell r="AB23137" t="str">
            <v/>
          </cell>
        </row>
        <row r="23138">
          <cell r="G23138" t="str">
            <v/>
          </cell>
          <cell r="H23138" t="str">
            <v/>
          </cell>
          <cell r="M23138" t="str">
            <v/>
          </cell>
          <cell r="N23138" t="str">
            <v/>
          </cell>
          <cell r="S23138" t="str">
            <v/>
          </cell>
          <cell r="T23138" t="str">
            <v/>
          </cell>
          <cell r="Y23138" t="str">
            <v/>
          </cell>
          <cell r="Z23138" t="str">
            <v/>
          </cell>
          <cell r="AA23138" t="str">
            <v/>
          </cell>
          <cell r="AB23138" t="str">
            <v/>
          </cell>
        </row>
        <row r="23139">
          <cell r="G23139" t="str">
            <v/>
          </cell>
          <cell r="H23139" t="str">
            <v/>
          </cell>
          <cell r="M23139" t="str">
            <v/>
          </cell>
          <cell r="N23139" t="str">
            <v/>
          </cell>
          <cell r="S23139" t="str">
            <v/>
          </cell>
          <cell r="T23139" t="str">
            <v/>
          </cell>
          <cell r="Y23139" t="str">
            <v/>
          </cell>
          <cell r="Z23139" t="str">
            <v/>
          </cell>
          <cell r="AA23139" t="str">
            <v/>
          </cell>
          <cell r="AB23139" t="str">
            <v/>
          </cell>
        </row>
        <row r="23140">
          <cell r="G23140" t="str">
            <v/>
          </cell>
          <cell r="H23140" t="str">
            <v/>
          </cell>
          <cell r="M23140" t="str">
            <v/>
          </cell>
          <cell r="N23140" t="str">
            <v/>
          </cell>
          <cell r="S23140" t="str">
            <v/>
          </cell>
          <cell r="T23140" t="str">
            <v/>
          </cell>
          <cell r="Y23140" t="str">
            <v/>
          </cell>
          <cell r="Z23140" t="str">
            <v/>
          </cell>
          <cell r="AA23140" t="str">
            <v/>
          </cell>
          <cell r="AB23140" t="str">
            <v/>
          </cell>
        </row>
        <row r="23141">
          <cell r="G23141" t="str">
            <v/>
          </cell>
          <cell r="H23141" t="str">
            <v/>
          </cell>
          <cell r="M23141" t="str">
            <v/>
          </cell>
          <cell r="N23141" t="str">
            <v/>
          </cell>
          <cell r="S23141" t="str">
            <v/>
          </cell>
          <cell r="T23141" t="str">
            <v/>
          </cell>
          <cell r="Y23141" t="str">
            <v/>
          </cell>
          <cell r="Z23141" t="str">
            <v/>
          </cell>
          <cell r="AA23141" t="str">
            <v/>
          </cell>
          <cell r="AB23141" t="str">
            <v/>
          </cell>
        </row>
        <row r="23142">
          <cell r="G23142" t="str">
            <v/>
          </cell>
          <cell r="H23142" t="str">
            <v/>
          </cell>
          <cell r="M23142" t="str">
            <v/>
          </cell>
          <cell r="N23142" t="str">
            <v/>
          </cell>
          <cell r="S23142" t="str">
            <v/>
          </cell>
          <cell r="T23142" t="str">
            <v/>
          </cell>
          <cell r="Y23142" t="str">
            <v/>
          </cell>
          <cell r="Z23142" t="str">
            <v/>
          </cell>
          <cell r="AA23142" t="str">
            <v/>
          </cell>
          <cell r="AB23142" t="str">
            <v/>
          </cell>
        </row>
        <row r="23143">
          <cell r="G23143" t="str">
            <v/>
          </cell>
          <cell r="H23143" t="str">
            <v/>
          </cell>
          <cell r="M23143" t="str">
            <v/>
          </cell>
          <cell r="N23143" t="str">
            <v/>
          </cell>
          <cell r="S23143" t="str">
            <v/>
          </cell>
          <cell r="T23143" t="str">
            <v/>
          </cell>
          <cell r="Y23143" t="str">
            <v/>
          </cell>
          <cell r="Z23143" t="str">
            <v/>
          </cell>
          <cell r="AA23143" t="str">
            <v/>
          </cell>
          <cell r="AB23143" t="str">
            <v/>
          </cell>
        </row>
        <row r="23144">
          <cell r="G23144" t="str">
            <v/>
          </cell>
          <cell r="H23144" t="str">
            <v/>
          </cell>
          <cell r="M23144" t="str">
            <v/>
          </cell>
          <cell r="N23144" t="str">
            <v/>
          </cell>
          <cell r="S23144" t="str">
            <v/>
          </cell>
          <cell r="T23144" t="str">
            <v/>
          </cell>
          <cell r="Y23144" t="str">
            <v/>
          </cell>
          <cell r="Z23144" t="str">
            <v/>
          </cell>
          <cell r="AA23144" t="str">
            <v/>
          </cell>
          <cell r="AB23144" t="str">
            <v/>
          </cell>
        </row>
        <row r="23145">
          <cell r="G23145" t="str">
            <v/>
          </cell>
          <cell r="H23145" t="str">
            <v/>
          </cell>
          <cell r="M23145" t="str">
            <v/>
          </cell>
          <cell r="N23145" t="str">
            <v/>
          </cell>
          <cell r="S23145" t="str">
            <v/>
          </cell>
          <cell r="T23145" t="str">
            <v/>
          </cell>
          <cell r="Y23145" t="str">
            <v/>
          </cell>
          <cell r="Z23145" t="str">
            <v/>
          </cell>
          <cell r="AA23145" t="str">
            <v/>
          </cell>
          <cell r="AB23145" t="str">
            <v/>
          </cell>
        </row>
        <row r="23146">
          <cell r="G23146" t="str">
            <v/>
          </cell>
          <cell r="H23146" t="str">
            <v/>
          </cell>
          <cell r="M23146" t="str">
            <v/>
          </cell>
          <cell r="N23146" t="str">
            <v/>
          </cell>
          <cell r="S23146" t="str">
            <v/>
          </cell>
          <cell r="T23146" t="str">
            <v/>
          </cell>
          <cell r="Y23146" t="str">
            <v/>
          </cell>
          <cell r="Z23146" t="str">
            <v/>
          </cell>
          <cell r="AA23146" t="str">
            <v/>
          </cell>
          <cell r="AB23146" t="str">
            <v/>
          </cell>
        </row>
        <row r="23147">
          <cell r="G23147" t="str">
            <v/>
          </cell>
          <cell r="H23147" t="str">
            <v/>
          </cell>
          <cell r="M23147" t="str">
            <v/>
          </cell>
          <cell r="N23147" t="str">
            <v/>
          </cell>
          <cell r="S23147" t="str">
            <v/>
          </cell>
          <cell r="T23147" t="str">
            <v/>
          </cell>
          <cell r="Y23147" t="str">
            <v/>
          </cell>
          <cell r="Z23147" t="str">
            <v/>
          </cell>
          <cell r="AA23147" t="str">
            <v/>
          </cell>
          <cell r="AB23147" t="str">
            <v/>
          </cell>
        </row>
        <row r="23148">
          <cell r="G23148" t="str">
            <v/>
          </cell>
          <cell r="H23148" t="str">
            <v/>
          </cell>
          <cell r="M23148" t="str">
            <v/>
          </cell>
          <cell r="N23148" t="str">
            <v/>
          </cell>
          <cell r="S23148" t="str">
            <v/>
          </cell>
          <cell r="T23148" t="str">
            <v/>
          </cell>
          <cell r="Y23148" t="str">
            <v/>
          </cell>
          <cell r="Z23148" t="str">
            <v/>
          </cell>
          <cell r="AA23148" t="str">
            <v/>
          </cell>
          <cell r="AB23148" t="str">
            <v/>
          </cell>
        </row>
        <row r="23149">
          <cell r="G23149" t="str">
            <v/>
          </cell>
          <cell r="H23149" t="str">
            <v/>
          </cell>
          <cell r="M23149" t="str">
            <v/>
          </cell>
          <cell r="N23149" t="str">
            <v/>
          </cell>
          <cell r="S23149" t="str">
            <v/>
          </cell>
          <cell r="T23149" t="str">
            <v/>
          </cell>
          <cell r="Y23149" t="str">
            <v/>
          </cell>
          <cell r="Z23149" t="str">
            <v/>
          </cell>
          <cell r="AA23149" t="str">
            <v/>
          </cell>
          <cell r="AB23149" t="str">
            <v/>
          </cell>
        </row>
        <row r="23150">
          <cell r="G23150" t="str">
            <v/>
          </cell>
          <cell r="H23150" t="str">
            <v/>
          </cell>
          <cell r="M23150" t="str">
            <v/>
          </cell>
          <cell r="N23150" t="str">
            <v/>
          </cell>
          <cell r="S23150" t="str">
            <v/>
          </cell>
          <cell r="T23150" t="str">
            <v/>
          </cell>
          <cell r="Y23150" t="str">
            <v/>
          </cell>
          <cell r="Z23150" t="str">
            <v/>
          </cell>
          <cell r="AA23150" t="str">
            <v/>
          </cell>
          <cell r="AB23150" t="str">
            <v/>
          </cell>
        </row>
        <row r="23151">
          <cell r="G23151" t="str">
            <v/>
          </cell>
          <cell r="H23151" t="str">
            <v/>
          </cell>
          <cell r="M23151" t="str">
            <v/>
          </cell>
          <cell r="N23151" t="str">
            <v/>
          </cell>
          <cell r="S23151" t="str">
            <v/>
          </cell>
          <cell r="T23151" t="str">
            <v/>
          </cell>
          <cell r="Y23151" t="str">
            <v/>
          </cell>
          <cell r="Z23151" t="str">
            <v/>
          </cell>
          <cell r="AA23151" t="str">
            <v/>
          </cell>
          <cell r="AB23151" t="str">
            <v/>
          </cell>
        </row>
        <row r="23152">
          <cell r="G23152" t="str">
            <v/>
          </cell>
          <cell r="H23152" t="str">
            <v/>
          </cell>
          <cell r="M23152" t="str">
            <v/>
          </cell>
          <cell r="N23152" t="str">
            <v/>
          </cell>
          <cell r="S23152" t="str">
            <v/>
          </cell>
          <cell r="T23152" t="str">
            <v/>
          </cell>
          <cell r="Y23152" t="str">
            <v/>
          </cell>
          <cell r="Z23152" t="str">
            <v/>
          </cell>
          <cell r="AA23152" t="str">
            <v/>
          </cell>
          <cell r="AB23152" t="str">
            <v/>
          </cell>
        </row>
        <row r="23153">
          <cell r="G23153" t="str">
            <v/>
          </cell>
          <cell r="H23153" t="str">
            <v/>
          </cell>
          <cell r="M23153" t="str">
            <v/>
          </cell>
          <cell r="N23153" t="str">
            <v/>
          </cell>
          <cell r="S23153" t="str">
            <v/>
          </cell>
          <cell r="T23153" t="str">
            <v/>
          </cell>
          <cell r="Y23153" t="str">
            <v/>
          </cell>
          <cell r="Z23153" t="str">
            <v/>
          </cell>
          <cell r="AA23153" t="str">
            <v/>
          </cell>
          <cell r="AB23153" t="str">
            <v/>
          </cell>
        </row>
        <row r="23154">
          <cell r="G23154" t="str">
            <v/>
          </cell>
          <cell r="H23154" t="str">
            <v/>
          </cell>
          <cell r="M23154" t="str">
            <v/>
          </cell>
          <cell r="N23154" t="str">
            <v/>
          </cell>
          <cell r="S23154" t="str">
            <v/>
          </cell>
          <cell r="T23154" t="str">
            <v/>
          </cell>
          <cell r="Y23154" t="str">
            <v/>
          </cell>
          <cell r="Z23154" t="str">
            <v/>
          </cell>
          <cell r="AA23154" t="str">
            <v/>
          </cell>
          <cell r="AB23154" t="str">
            <v/>
          </cell>
        </row>
        <row r="23155">
          <cell r="G23155" t="str">
            <v/>
          </cell>
          <cell r="H23155" t="str">
            <v/>
          </cell>
          <cell r="M23155" t="str">
            <v/>
          </cell>
          <cell r="N23155" t="str">
            <v/>
          </cell>
          <cell r="S23155" t="str">
            <v/>
          </cell>
          <cell r="T23155" t="str">
            <v/>
          </cell>
          <cell r="Y23155" t="str">
            <v/>
          </cell>
          <cell r="Z23155" t="str">
            <v/>
          </cell>
          <cell r="AA23155" t="str">
            <v/>
          </cell>
          <cell r="AB23155" t="str">
            <v/>
          </cell>
        </row>
        <row r="23156">
          <cell r="G23156" t="str">
            <v/>
          </cell>
          <cell r="H23156" t="str">
            <v/>
          </cell>
          <cell r="M23156" t="str">
            <v/>
          </cell>
          <cell r="N23156" t="str">
            <v/>
          </cell>
          <cell r="S23156" t="str">
            <v/>
          </cell>
          <cell r="T23156" t="str">
            <v/>
          </cell>
          <cell r="Y23156" t="str">
            <v/>
          </cell>
          <cell r="Z23156" t="str">
            <v/>
          </cell>
          <cell r="AA23156" t="str">
            <v/>
          </cell>
          <cell r="AB23156" t="str">
            <v/>
          </cell>
        </row>
        <row r="23157">
          <cell r="G23157" t="str">
            <v/>
          </cell>
          <cell r="H23157" t="str">
            <v/>
          </cell>
          <cell r="M23157" t="str">
            <v/>
          </cell>
          <cell r="N23157" t="str">
            <v/>
          </cell>
          <cell r="S23157" t="str">
            <v/>
          </cell>
          <cell r="T23157" t="str">
            <v/>
          </cell>
          <cell r="Y23157" t="str">
            <v/>
          </cell>
          <cell r="Z23157" t="str">
            <v/>
          </cell>
          <cell r="AA23157" t="str">
            <v/>
          </cell>
          <cell r="AB23157" t="str">
            <v/>
          </cell>
        </row>
        <row r="23158">
          <cell r="G23158" t="str">
            <v/>
          </cell>
          <cell r="H23158" t="str">
            <v/>
          </cell>
          <cell r="M23158" t="str">
            <v/>
          </cell>
          <cell r="N23158" t="str">
            <v/>
          </cell>
          <cell r="S23158" t="str">
            <v/>
          </cell>
          <cell r="T23158" t="str">
            <v/>
          </cell>
          <cell r="Y23158" t="str">
            <v/>
          </cell>
          <cell r="Z23158" t="str">
            <v/>
          </cell>
          <cell r="AA23158" t="str">
            <v/>
          </cell>
          <cell r="AB23158" t="str">
            <v/>
          </cell>
        </row>
        <row r="23159">
          <cell r="G23159" t="str">
            <v/>
          </cell>
          <cell r="H23159" t="str">
            <v/>
          </cell>
          <cell r="M23159" t="str">
            <v/>
          </cell>
          <cell r="N23159" t="str">
            <v/>
          </cell>
          <cell r="S23159" t="str">
            <v/>
          </cell>
          <cell r="T23159" t="str">
            <v/>
          </cell>
          <cell r="Y23159" t="str">
            <v/>
          </cell>
          <cell r="Z23159" t="str">
            <v/>
          </cell>
          <cell r="AA23159" t="str">
            <v/>
          </cell>
          <cell r="AB23159" t="str">
            <v/>
          </cell>
        </row>
        <row r="23160">
          <cell r="G23160" t="str">
            <v/>
          </cell>
          <cell r="H23160" t="str">
            <v/>
          </cell>
          <cell r="M23160" t="str">
            <v/>
          </cell>
          <cell r="N23160" t="str">
            <v/>
          </cell>
          <cell r="S23160" t="str">
            <v/>
          </cell>
          <cell r="T23160" t="str">
            <v/>
          </cell>
          <cell r="Y23160" t="str">
            <v/>
          </cell>
          <cell r="Z23160" t="str">
            <v/>
          </cell>
          <cell r="AA23160" t="str">
            <v/>
          </cell>
          <cell r="AB23160" t="str">
            <v/>
          </cell>
        </row>
        <row r="23161">
          <cell r="G23161" t="str">
            <v/>
          </cell>
          <cell r="H23161" t="str">
            <v/>
          </cell>
          <cell r="M23161" t="str">
            <v/>
          </cell>
          <cell r="N23161" t="str">
            <v/>
          </cell>
          <cell r="S23161" t="str">
            <v/>
          </cell>
          <cell r="T23161" t="str">
            <v/>
          </cell>
          <cell r="Y23161" t="str">
            <v/>
          </cell>
          <cell r="Z23161" t="str">
            <v/>
          </cell>
          <cell r="AA23161" t="str">
            <v/>
          </cell>
          <cell r="AB23161" t="str">
            <v/>
          </cell>
        </row>
        <row r="23162">
          <cell r="G23162" t="str">
            <v/>
          </cell>
          <cell r="H23162" t="str">
            <v/>
          </cell>
          <cell r="M23162" t="str">
            <v/>
          </cell>
          <cell r="N23162" t="str">
            <v/>
          </cell>
          <cell r="S23162" t="str">
            <v/>
          </cell>
          <cell r="T23162" t="str">
            <v/>
          </cell>
          <cell r="Y23162" t="str">
            <v/>
          </cell>
          <cell r="Z23162" t="str">
            <v/>
          </cell>
          <cell r="AA23162" t="str">
            <v/>
          </cell>
          <cell r="AB23162" t="str">
            <v/>
          </cell>
        </row>
        <row r="23163">
          <cell r="G23163" t="str">
            <v/>
          </cell>
          <cell r="H23163" t="str">
            <v/>
          </cell>
          <cell r="M23163" t="str">
            <v/>
          </cell>
          <cell r="N23163" t="str">
            <v/>
          </cell>
          <cell r="S23163" t="str">
            <v/>
          </cell>
          <cell r="T23163" t="str">
            <v/>
          </cell>
          <cell r="Y23163" t="str">
            <v/>
          </cell>
          <cell r="Z23163" t="str">
            <v/>
          </cell>
          <cell r="AA23163" t="str">
            <v/>
          </cell>
          <cell r="AB23163" t="str">
            <v/>
          </cell>
        </row>
        <row r="23164">
          <cell r="G23164" t="str">
            <v/>
          </cell>
          <cell r="H23164" t="str">
            <v/>
          </cell>
          <cell r="M23164" t="str">
            <v/>
          </cell>
          <cell r="N23164" t="str">
            <v/>
          </cell>
          <cell r="S23164" t="str">
            <v/>
          </cell>
          <cell r="T23164" t="str">
            <v/>
          </cell>
          <cell r="Y23164" t="str">
            <v/>
          </cell>
          <cell r="Z23164" t="str">
            <v/>
          </cell>
          <cell r="AA23164" t="str">
            <v/>
          </cell>
          <cell r="AB23164" t="str">
            <v/>
          </cell>
        </row>
        <row r="23165">
          <cell r="G23165" t="str">
            <v/>
          </cell>
          <cell r="H23165" t="str">
            <v/>
          </cell>
          <cell r="M23165" t="str">
            <v/>
          </cell>
          <cell r="N23165" t="str">
            <v/>
          </cell>
          <cell r="S23165" t="str">
            <v/>
          </cell>
          <cell r="T23165" t="str">
            <v/>
          </cell>
          <cell r="Y23165" t="str">
            <v/>
          </cell>
          <cell r="Z23165" t="str">
            <v/>
          </cell>
          <cell r="AA23165" t="str">
            <v/>
          </cell>
          <cell r="AB23165" t="str">
            <v/>
          </cell>
        </row>
        <row r="23166">
          <cell r="G23166" t="str">
            <v/>
          </cell>
          <cell r="H23166" t="str">
            <v/>
          </cell>
          <cell r="M23166" t="str">
            <v/>
          </cell>
          <cell r="N23166" t="str">
            <v/>
          </cell>
          <cell r="S23166" t="str">
            <v/>
          </cell>
          <cell r="T23166" t="str">
            <v/>
          </cell>
          <cell r="Y23166" t="str">
            <v/>
          </cell>
          <cell r="Z23166" t="str">
            <v/>
          </cell>
          <cell r="AA23166" t="str">
            <v/>
          </cell>
          <cell r="AB23166" t="str">
            <v/>
          </cell>
        </row>
        <row r="23167">
          <cell r="G23167" t="str">
            <v/>
          </cell>
          <cell r="H23167" t="str">
            <v/>
          </cell>
          <cell r="M23167" t="str">
            <v/>
          </cell>
          <cell r="N23167" t="str">
            <v/>
          </cell>
          <cell r="S23167" t="str">
            <v/>
          </cell>
          <cell r="T23167" t="str">
            <v/>
          </cell>
          <cell r="Y23167" t="str">
            <v/>
          </cell>
          <cell r="Z23167" t="str">
            <v/>
          </cell>
          <cell r="AA23167" t="str">
            <v/>
          </cell>
          <cell r="AB23167" t="str">
            <v/>
          </cell>
        </row>
        <row r="23168">
          <cell r="G23168" t="str">
            <v/>
          </cell>
          <cell r="H23168" t="str">
            <v/>
          </cell>
          <cell r="M23168" t="str">
            <v/>
          </cell>
          <cell r="N23168" t="str">
            <v/>
          </cell>
          <cell r="S23168" t="str">
            <v/>
          </cell>
          <cell r="T23168" t="str">
            <v/>
          </cell>
          <cell r="Y23168" t="str">
            <v/>
          </cell>
          <cell r="Z23168" t="str">
            <v/>
          </cell>
          <cell r="AA23168" t="str">
            <v/>
          </cell>
          <cell r="AB23168" t="str">
            <v/>
          </cell>
        </row>
        <row r="23169">
          <cell r="G23169" t="str">
            <v/>
          </cell>
          <cell r="H23169" t="str">
            <v/>
          </cell>
          <cell r="M23169" t="str">
            <v/>
          </cell>
          <cell r="N23169" t="str">
            <v/>
          </cell>
          <cell r="S23169" t="str">
            <v/>
          </cell>
          <cell r="T23169" t="str">
            <v/>
          </cell>
          <cell r="Y23169" t="str">
            <v/>
          </cell>
          <cell r="Z23169" t="str">
            <v/>
          </cell>
          <cell r="AA23169" t="str">
            <v/>
          </cell>
          <cell r="AB23169" t="str">
            <v/>
          </cell>
        </row>
        <row r="23170">
          <cell r="G23170" t="str">
            <v/>
          </cell>
          <cell r="H23170" t="str">
            <v/>
          </cell>
          <cell r="M23170" t="str">
            <v/>
          </cell>
          <cell r="N23170" t="str">
            <v/>
          </cell>
          <cell r="S23170" t="str">
            <v/>
          </cell>
          <cell r="T23170" t="str">
            <v/>
          </cell>
          <cell r="Y23170" t="str">
            <v/>
          </cell>
          <cell r="Z23170" t="str">
            <v/>
          </cell>
          <cell r="AA23170" t="str">
            <v/>
          </cell>
          <cell r="AB23170" t="str">
            <v/>
          </cell>
        </row>
        <row r="23171">
          <cell r="G23171" t="str">
            <v/>
          </cell>
          <cell r="H23171" t="str">
            <v/>
          </cell>
          <cell r="M23171" t="str">
            <v/>
          </cell>
          <cell r="N23171" t="str">
            <v/>
          </cell>
          <cell r="S23171" t="str">
            <v/>
          </cell>
          <cell r="T23171" t="str">
            <v/>
          </cell>
          <cell r="Y23171" t="str">
            <v/>
          </cell>
          <cell r="Z23171" t="str">
            <v/>
          </cell>
          <cell r="AA23171" t="str">
            <v/>
          </cell>
          <cell r="AB23171" t="str">
            <v/>
          </cell>
        </row>
        <row r="23172">
          <cell r="G23172" t="str">
            <v/>
          </cell>
          <cell r="H23172" t="str">
            <v/>
          </cell>
          <cell r="M23172" t="str">
            <v/>
          </cell>
          <cell r="N23172" t="str">
            <v/>
          </cell>
          <cell r="S23172" t="str">
            <v/>
          </cell>
          <cell r="T23172" t="str">
            <v/>
          </cell>
          <cell r="Y23172" t="str">
            <v/>
          </cell>
          <cell r="Z23172" t="str">
            <v/>
          </cell>
          <cell r="AA23172" t="str">
            <v/>
          </cell>
          <cell r="AB23172" t="str">
            <v/>
          </cell>
        </row>
        <row r="23173">
          <cell r="G23173" t="str">
            <v/>
          </cell>
          <cell r="H23173" t="str">
            <v/>
          </cell>
          <cell r="M23173" t="str">
            <v/>
          </cell>
          <cell r="N23173" t="str">
            <v/>
          </cell>
          <cell r="S23173" t="str">
            <v/>
          </cell>
          <cell r="T23173" t="str">
            <v/>
          </cell>
          <cell r="Y23173" t="str">
            <v/>
          </cell>
          <cell r="Z23173" t="str">
            <v/>
          </cell>
          <cell r="AA23173" t="str">
            <v/>
          </cell>
          <cell r="AB23173" t="str">
            <v/>
          </cell>
        </row>
        <row r="23174">
          <cell r="G23174" t="str">
            <v/>
          </cell>
          <cell r="H23174" t="str">
            <v/>
          </cell>
          <cell r="M23174" t="str">
            <v/>
          </cell>
          <cell r="N23174" t="str">
            <v/>
          </cell>
          <cell r="S23174" t="str">
            <v/>
          </cell>
          <cell r="T23174" t="str">
            <v/>
          </cell>
          <cell r="Y23174" t="str">
            <v/>
          </cell>
          <cell r="Z23174" t="str">
            <v/>
          </cell>
          <cell r="AA23174" t="str">
            <v/>
          </cell>
          <cell r="AB23174" t="str">
            <v/>
          </cell>
        </row>
        <row r="23175">
          <cell r="G23175" t="str">
            <v/>
          </cell>
          <cell r="H23175" t="str">
            <v/>
          </cell>
          <cell r="M23175" t="str">
            <v/>
          </cell>
          <cell r="N23175" t="str">
            <v/>
          </cell>
          <cell r="S23175" t="str">
            <v/>
          </cell>
          <cell r="T23175" t="str">
            <v/>
          </cell>
          <cell r="Y23175" t="str">
            <v/>
          </cell>
          <cell r="Z23175" t="str">
            <v/>
          </cell>
          <cell r="AA23175" t="str">
            <v/>
          </cell>
          <cell r="AB23175" t="str">
            <v/>
          </cell>
        </row>
        <row r="23176">
          <cell r="G23176" t="str">
            <v/>
          </cell>
          <cell r="H23176" t="str">
            <v/>
          </cell>
          <cell r="M23176" t="str">
            <v/>
          </cell>
          <cell r="N23176" t="str">
            <v/>
          </cell>
          <cell r="S23176" t="str">
            <v/>
          </cell>
          <cell r="T23176" t="str">
            <v/>
          </cell>
          <cell r="Y23176" t="str">
            <v/>
          </cell>
          <cell r="Z23176" t="str">
            <v/>
          </cell>
          <cell r="AA23176" t="str">
            <v/>
          </cell>
          <cell r="AB23176" t="str">
            <v/>
          </cell>
        </row>
        <row r="23177">
          <cell r="G23177" t="str">
            <v/>
          </cell>
          <cell r="H23177" t="str">
            <v/>
          </cell>
          <cell r="M23177" t="str">
            <v/>
          </cell>
          <cell r="N23177" t="str">
            <v/>
          </cell>
          <cell r="S23177" t="str">
            <v/>
          </cell>
          <cell r="T23177" t="str">
            <v/>
          </cell>
          <cell r="Y23177" t="str">
            <v/>
          </cell>
          <cell r="Z23177" t="str">
            <v/>
          </cell>
          <cell r="AA23177" t="str">
            <v/>
          </cell>
          <cell r="AB23177" t="str">
            <v/>
          </cell>
        </row>
        <row r="23178">
          <cell r="G23178" t="str">
            <v/>
          </cell>
          <cell r="H23178" t="str">
            <v/>
          </cell>
          <cell r="M23178" t="str">
            <v/>
          </cell>
          <cell r="N23178" t="str">
            <v/>
          </cell>
          <cell r="S23178" t="str">
            <v/>
          </cell>
          <cell r="T23178" t="str">
            <v/>
          </cell>
          <cell r="Y23178" t="str">
            <v/>
          </cell>
          <cell r="Z23178" t="str">
            <v/>
          </cell>
          <cell r="AA23178" t="str">
            <v/>
          </cell>
          <cell r="AB23178" t="str">
            <v/>
          </cell>
        </row>
        <row r="23179">
          <cell r="G23179" t="str">
            <v/>
          </cell>
          <cell r="H23179" t="str">
            <v/>
          </cell>
          <cell r="M23179" t="str">
            <v/>
          </cell>
          <cell r="N23179" t="str">
            <v/>
          </cell>
          <cell r="S23179" t="str">
            <v/>
          </cell>
          <cell r="T23179" t="str">
            <v/>
          </cell>
          <cell r="Y23179" t="str">
            <v/>
          </cell>
          <cell r="Z23179" t="str">
            <v/>
          </cell>
          <cell r="AA23179" t="str">
            <v/>
          </cell>
          <cell r="AB23179" t="str">
            <v/>
          </cell>
        </row>
        <row r="23180">
          <cell r="G23180" t="str">
            <v/>
          </cell>
          <cell r="H23180" t="str">
            <v/>
          </cell>
          <cell r="M23180" t="str">
            <v/>
          </cell>
          <cell r="N23180" t="str">
            <v/>
          </cell>
          <cell r="S23180" t="str">
            <v/>
          </cell>
          <cell r="T23180" t="str">
            <v/>
          </cell>
          <cell r="Y23180" t="str">
            <v/>
          </cell>
          <cell r="Z23180" t="str">
            <v/>
          </cell>
          <cell r="AA23180" t="str">
            <v/>
          </cell>
          <cell r="AB23180" t="str">
            <v/>
          </cell>
        </row>
        <row r="23181">
          <cell r="G23181" t="str">
            <v/>
          </cell>
          <cell r="H23181" t="str">
            <v/>
          </cell>
          <cell r="M23181" t="str">
            <v/>
          </cell>
          <cell r="N23181" t="str">
            <v/>
          </cell>
          <cell r="S23181" t="str">
            <v/>
          </cell>
          <cell r="T23181" t="str">
            <v/>
          </cell>
          <cell r="Y23181" t="str">
            <v/>
          </cell>
          <cell r="Z23181" t="str">
            <v/>
          </cell>
          <cell r="AA23181" t="str">
            <v/>
          </cell>
          <cell r="AB23181" t="str">
            <v/>
          </cell>
        </row>
        <row r="23182">
          <cell r="G23182" t="str">
            <v/>
          </cell>
          <cell r="H23182" t="str">
            <v/>
          </cell>
          <cell r="M23182" t="str">
            <v/>
          </cell>
          <cell r="N23182" t="str">
            <v/>
          </cell>
          <cell r="S23182" t="str">
            <v/>
          </cell>
          <cell r="T23182" t="str">
            <v/>
          </cell>
          <cell r="Y23182" t="str">
            <v/>
          </cell>
          <cell r="Z23182" t="str">
            <v/>
          </cell>
          <cell r="AA23182" t="str">
            <v/>
          </cell>
          <cell r="AB23182" t="str">
            <v/>
          </cell>
        </row>
        <row r="23183">
          <cell r="G23183" t="str">
            <v/>
          </cell>
          <cell r="H23183" t="str">
            <v/>
          </cell>
          <cell r="M23183" t="str">
            <v/>
          </cell>
          <cell r="N23183" t="str">
            <v/>
          </cell>
          <cell r="S23183" t="str">
            <v/>
          </cell>
          <cell r="T23183" t="str">
            <v/>
          </cell>
          <cell r="Y23183" t="str">
            <v/>
          </cell>
          <cell r="Z23183" t="str">
            <v/>
          </cell>
          <cell r="AA23183" t="str">
            <v/>
          </cell>
          <cell r="AB23183" t="str">
            <v/>
          </cell>
        </row>
        <row r="23184">
          <cell r="G23184" t="str">
            <v/>
          </cell>
          <cell r="H23184" t="str">
            <v/>
          </cell>
          <cell r="M23184" t="str">
            <v/>
          </cell>
          <cell r="N23184" t="str">
            <v/>
          </cell>
          <cell r="S23184" t="str">
            <v/>
          </cell>
          <cell r="T23184" t="str">
            <v/>
          </cell>
          <cell r="Y23184" t="str">
            <v/>
          </cell>
          <cell r="Z23184" t="str">
            <v/>
          </cell>
          <cell r="AA23184" t="str">
            <v/>
          </cell>
          <cell r="AB23184" t="str">
            <v/>
          </cell>
        </row>
        <row r="23185">
          <cell r="G23185" t="str">
            <v/>
          </cell>
          <cell r="H23185" t="str">
            <v/>
          </cell>
          <cell r="M23185" t="str">
            <v/>
          </cell>
          <cell r="N23185" t="str">
            <v/>
          </cell>
          <cell r="S23185" t="str">
            <v/>
          </cell>
          <cell r="T23185" t="str">
            <v/>
          </cell>
          <cell r="Y23185" t="str">
            <v/>
          </cell>
          <cell r="Z23185" t="str">
            <v/>
          </cell>
          <cell r="AA23185" t="str">
            <v/>
          </cell>
          <cell r="AB23185" t="str">
            <v/>
          </cell>
        </row>
        <row r="23186">
          <cell r="G23186" t="str">
            <v/>
          </cell>
          <cell r="H23186" t="str">
            <v/>
          </cell>
          <cell r="M23186" t="str">
            <v/>
          </cell>
          <cell r="N23186" t="str">
            <v/>
          </cell>
          <cell r="S23186" t="str">
            <v/>
          </cell>
          <cell r="T23186" t="str">
            <v/>
          </cell>
          <cell r="Y23186" t="str">
            <v/>
          </cell>
          <cell r="Z23186" t="str">
            <v/>
          </cell>
          <cell r="AA23186" t="str">
            <v/>
          </cell>
          <cell r="AB23186" t="str">
            <v/>
          </cell>
        </row>
        <row r="23187">
          <cell r="G23187" t="str">
            <v/>
          </cell>
          <cell r="H23187" t="str">
            <v/>
          </cell>
          <cell r="M23187" t="str">
            <v/>
          </cell>
          <cell r="N23187" t="str">
            <v/>
          </cell>
          <cell r="S23187" t="str">
            <v/>
          </cell>
          <cell r="T23187" t="str">
            <v/>
          </cell>
          <cell r="Y23187" t="str">
            <v/>
          </cell>
          <cell r="Z23187" t="str">
            <v/>
          </cell>
          <cell r="AA23187" t="str">
            <v/>
          </cell>
          <cell r="AB23187" t="str">
            <v/>
          </cell>
        </row>
        <row r="23188">
          <cell r="G23188" t="str">
            <v/>
          </cell>
          <cell r="H23188" t="str">
            <v/>
          </cell>
          <cell r="M23188" t="str">
            <v/>
          </cell>
          <cell r="N23188" t="str">
            <v/>
          </cell>
          <cell r="S23188" t="str">
            <v/>
          </cell>
          <cell r="T23188" t="str">
            <v/>
          </cell>
          <cell r="Y23188" t="str">
            <v/>
          </cell>
          <cell r="Z23188" t="str">
            <v/>
          </cell>
          <cell r="AA23188" t="str">
            <v/>
          </cell>
          <cell r="AB23188" t="str">
            <v/>
          </cell>
        </row>
        <row r="23189">
          <cell r="G23189" t="str">
            <v/>
          </cell>
          <cell r="H23189" t="str">
            <v/>
          </cell>
          <cell r="M23189" t="str">
            <v/>
          </cell>
          <cell r="N23189" t="str">
            <v/>
          </cell>
          <cell r="S23189" t="str">
            <v/>
          </cell>
          <cell r="T23189" t="str">
            <v/>
          </cell>
          <cell r="Y23189" t="str">
            <v/>
          </cell>
          <cell r="Z23189" t="str">
            <v/>
          </cell>
          <cell r="AA23189" t="str">
            <v/>
          </cell>
          <cell r="AB23189" t="str">
            <v/>
          </cell>
        </row>
        <row r="23190">
          <cell r="G23190" t="str">
            <v/>
          </cell>
          <cell r="H23190" t="str">
            <v/>
          </cell>
          <cell r="M23190" t="str">
            <v/>
          </cell>
          <cell r="N23190" t="str">
            <v/>
          </cell>
          <cell r="S23190" t="str">
            <v/>
          </cell>
          <cell r="T23190" t="str">
            <v/>
          </cell>
          <cell r="Y23190" t="str">
            <v/>
          </cell>
          <cell r="Z23190" t="str">
            <v/>
          </cell>
          <cell r="AA23190" t="str">
            <v/>
          </cell>
          <cell r="AB23190" t="str">
            <v/>
          </cell>
        </row>
        <row r="23191">
          <cell r="G23191" t="str">
            <v/>
          </cell>
          <cell r="H23191" t="str">
            <v/>
          </cell>
          <cell r="M23191" t="str">
            <v/>
          </cell>
          <cell r="N23191" t="str">
            <v/>
          </cell>
          <cell r="S23191" t="str">
            <v/>
          </cell>
          <cell r="T23191" t="str">
            <v/>
          </cell>
          <cell r="Y23191" t="str">
            <v/>
          </cell>
          <cell r="Z23191" t="str">
            <v/>
          </cell>
          <cell r="AA23191" t="str">
            <v/>
          </cell>
          <cell r="AB23191" t="str">
            <v/>
          </cell>
        </row>
        <row r="23192">
          <cell r="G23192" t="str">
            <v/>
          </cell>
          <cell r="H23192" t="str">
            <v/>
          </cell>
          <cell r="M23192" t="str">
            <v/>
          </cell>
          <cell r="N23192" t="str">
            <v/>
          </cell>
          <cell r="S23192" t="str">
            <v/>
          </cell>
          <cell r="T23192" t="str">
            <v/>
          </cell>
          <cell r="Y23192" t="str">
            <v/>
          </cell>
          <cell r="Z23192" t="str">
            <v/>
          </cell>
          <cell r="AA23192" t="str">
            <v/>
          </cell>
          <cell r="AB23192" t="str">
            <v/>
          </cell>
        </row>
        <row r="23193">
          <cell r="G23193" t="str">
            <v/>
          </cell>
          <cell r="H23193" t="str">
            <v/>
          </cell>
          <cell r="M23193" t="str">
            <v/>
          </cell>
          <cell r="N23193" t="str">
            <v/>
          </cell>
          <cell r="S23193" t="str">
            <v/>
          </cell>
          <cell r="T23193" t="str">
            <v/>
          </cell>
          <cell r="Y23193" t="str">
            <v/>
          </cell>
          <cell r="Z23193" t="str">
            <v/>
          </cell>
          <cell r="AA23193" t="str">
            <v/>
          </cell>
          <cell r="AB23193" t="str">
            <v/>
          </cell>
        </row>
        <row r="23194">
          <cell r="G23194" t="str">
            <v/>
          </cell>
          <cell r="H23194" t="str">
            <v/>
          </cell>
          <cell r="M23194" t="str">
            <v/>
          </cell>
          <cell r="N23194" t="str">
            <v/>
          </cell>
          <cell r="S23194" t="str">
            <v/>
          </cell>
          <cell r="T23194" t="str">
            <v/>
          </cell>
          <cell r="Y23194" t="str">
            <v/>
          </cell>
          <cell r="Z23194" t="str">
            <v/>
          </cell>
          <cell r="AA23194" t="str">
            <v/>
          </cell>
          <cell r="AB23194" t="str">
            <v/>
          </cell>
        </row>
        <row r="23195">
          <cell r="G23195" t="str">
            <v/>
          </cell>
          <cell r="H23195" t="str">
            <v/>
          </cell>
          <cell r="M23195" t="str">
            <v/>
          </cell>
          <cell r="N23195" t="str">
            <v/>
          </cell>
          <cell r="S23195" t="str">
            <v/>
          </cell>
          <cell r="T23195" t="str">
            <v/>
          </cell>
          <cell r="Y23195" t="str">
            <v/>
          </cell>
          <cell r="Z23195" t="str">
            <v/>
          </cell>
          <cell r="AA23195" t="str">
            <v/>
          </cell>
          <cell r="AB23195" t="str">
            <v/>
          </cell>
        </row>
        <row r="23196">
          <cell r="G23196" t="str">
            <v/>
          </cell>
          <cell r="H23196" t="str">
            <v/>
          </cell>
          <cell r="M23196" t="str">
            <v/>
          </cell>
          <cell r="N23196" t="str">
            <v/>
          </cell>
          <cell r="S23196" t="str">
            <v/>
          </cell>
          <cell r="T23196" t="str">
            <v/>
          </cell>
          <cell r="Y23196" t="str">
            <v/>
          </cell>
          <cell r="Z23196" t="str">
            <v/>
          </cell>
          <cell r="AA23196" t="str">
            <v/>
          </cell>
          <cell r="AB23196" t="str">
            <v/>
          </cell>
        </row>
        <row r="23197">
          <cell r="G23197" t="str">
            <v/>
          </cell>
          <cell r="H23197" t="str">
            <v/>
          </cell>
          <cell r="M23197" t="str">
            <v/>
          </cell>
          <cell r="N23197" t="str">
            <v/>
          </cell>
          <cell r="S23197" t="str">
            <v/>
          </cell>
          <cell r="T23197" t="str">
            <v/>
          </cell>
          <cell r="Y23197" t="str">
            <v/>
          </cell>
          <cell r="Z23197" t="str">
            <v/>
          </cell>
          <cell r="AA23197" t="str">
            <v/>
          </cell>
          <cell r="AB23197" t="str">
            <v/>
          </cell>
        </row>
        <row r="23198">
          <cell r="G23198" t="str">
            <v/>
          </cell>
          <cell r="H23198" t="str">
            <v/>
          </cell>
          <cell r="M23198" t="str">
            <v/>
          </cell>
          <cell r="N23198" t="str">
            <v/>
          </cell>
          <cell r="S23198" t="str">
            <v/>
          </cell>
          <cell r="T23198" t="str">
            <v/>
          </cell>
          <cell r="Y23198" t="str">
            <v/>
          </cell>
          <cell r="Z23198" t="str">
            <v/>
          </cell>
          <cell r="AA23198" t="str">
            <v/>
          </cell>
          <cell r="AB23198" t="str">
            <v/>
          </cell>
        </row>
        <row r="23199">
          <cell r="G23199" t="str">
            <v/>
          </cell>
          <cell r="H23199" t="str">
            <v/>
          </cell>
          <cell r="M23199" t="str">
            <v/>
          </cell>
          <cell r="N23199" t="str">
            <v/>
          </cell>
          <cell r="S23199" t="str">
            <v/>
          </cell>
          <cell r="T23199" t="str">
            <v/>
          </cell>
          <cell r="Y23199" t="str">
            <v/>
          </cell>
          <cell r="Z23199" t="str">
            <v/>
          </cell>
          <cell r="AA23199" t="str">
            <v/>
          </cell>
          <cell r="AB23199" t="str">
            <v/>
          </cell>
        </row>
        <row r="23200">
          <cell r="G23200" t="str">
            <v/>
          </cell>
          <cell r="H23200" t="str">
            <v/>
          </cell>
          <cell r="M23200" t="str">
            <v/>
          </cell>
          <cell r="N23200" t="str">
            <v/>
          </cell>
          <cell r="S23200" t="str">
            <v/>
          </cell>
          <cell r="T23200" t="str">
            <v/>
          </cell>
          <cell r="Y23200" t="str">
            <v/>
          </cell>
          <cell r="Z23200" t="str">
            <v/>
          </cell>
          <cell r="AA23200" t="str">
            <v/>
          </cell>
          <cell r="AB23200" t="str">
            <v/>
          </cell>
        </row>
        <row r="23201">
          <cell r="G23201" t="str">
            <v/>
          </cell>
          <cell r="H23201" t="str">
            <v/>
          </cell>
          <cell r="M23201" t="str">
            <v/>
          </cell>
          <cell r="N23201" t="str">
            <v/>
          </cell>
          <cell r="S23201" t="str">
            <v/>
          </cell>
          <cell r="T23201" t="str">
            <v/>
          </cell>
          <cell r="Y23201" t="str">
            <v/>
          </cell>
          <cell r="Z23201" t="str">
            <v/>
          </cell>
          <cell r="AA23201" t="str">
            <v/>
          </cell>
          <cell r="AB23201" t="str">
            <v/>
          </cell>
        </row>
        <row r="23202">
          <cell r="G23202" t="str">
            <v/>
          </cell>
          <cell r="H23202" t="str">
            <v/>
          </cell>
          <cell r="M23202" t="str">
            <v/>
          </cell>
          <cell r="N23202" t="str">
            <v/>
          </cell>
          <cell r="S23202" t="str">
            <v/>
          </cell>
          <cell r="T23202" t="str">
            <v/>
          </cell>
          <cell r="Y23202" t="str">
            <v/>
          </cell>
          <cell r="Z23202" t="str">
            <v/>
          </cell>
          <cell r="AA23202" t="str">
            <v/>
          </cell>
          <cell r="AB23202" t="str">
            <v/>
          </cell>
        </row>
        <row r="23203">
          <cell r="G23203" t="str">
            <v/>
          </cell>
          <cell r="H23203" t="str">
            <v/>
          </cell>
          <cell r="M23203" t="str">
            <v/>
          </cell>
          <cell r="N23203" t="str">
            <v/>
          </cell>
          <cell r="S23203" t="str">
            <v/>
          </cell>
          <cell r="T23203" t="str">
            <v/>
          </cell>
          <cell r="Y23203" t="str">
            <v/>
          </cell>
          <cell r="Z23203" t="str">
            <v/>
          </cell>
          <cell r="AA23203" t="str">
            <v/>
          </cell>
          <cell r="AB23203" t="str">
            <v/>
          </cell>
        </row>
        <row r="23204">
          <cell r="G23204" t="str">
            <v/>
          </cell>
          <cell r="H23204" t="str">
            <v/>
          </cell>
          <cell r="M23204" t="str">
            <v/>
          </cell>
          <cell r="N23204" t="str">
            <v/>
          </cell>
          <cell r="S23204" t="str">
            <v/>
          </cell>
          <cell r="T23204" t="str">
            <v/>
          </cell>
          <cell r="Y23204" t="str">
            <v/>
          </cell>
          <cell r="Z23204" t="str">
            <v/>
          </cell>
          <cell r="AA23204" t="str">
            <v/>
          </cell>
          <cell r="AB23204" t="str">
            <v/>
          </cell>
        </row>
        <row r="23205">
          <cell r="G23205" t="str">
            <v/>
          </cell>
          <cell r="H23205" t="str">
            <v/>
          </cell>
          <cell r="M23205" t="str">
            <v/>
          </cell>
          <cell r="N23205" t="str">
            <v/>
          </cell>
          <cell r="S23205" t="str">
            <v/>
          </cell>
          <cell r="T23205" t="str">
            <v/>
          </cell>
          <cell r="Y23205" t="str">
            <v/>
          </cell>
          <cell r="Z23205" t="str">
            <v/>
          </cell>
          <cell r="AA23205" t="str">
            <v/>
          </cell>
          <cell r="AB23205" t="str">
            <v/>
          </cell>
        </row>
        <row r="23206">
          <cell r="G23206" t="str">
            <v/>
          </cell>
          <cell r="H23206" t="str">
            <v/>
          </cell>
          <cell r="M23206" t="str">
            <v/>
          </cell>
          <cell r="N23206" t="str">
            <v/>
          </cell>
          <cell r="S23206" t="str">
            <v/>
          </cell>
          <cell r="T23206" t="str">
            <v/>
          </cell>
          <cell r="Y23206" t="str">
            <v/>
          </cell>
          <cell r="Z23206" t="str">
            <v/>
          </cell>
          <cell r="AA23206" t="str">
            <v/>
          </cell>
          <cell r="AB23206" t="str">
            <v/>
          </cell>
        </row>
        <row r="23207">
          <cell r="G23207" t="str">
            <v/>
          </cell>
          <cell r="H23207" t="str">
            <v/>
          </cell>
          <cell r="M23207" t="str">
            <v/>
          </cell>
          <cell r="N23207" t="str">
            <v/>
          </cell>
          <cell r="S23207" t="str">
            <v/>
          </cell>
          <cell r="T23207" t="str">
            <v/>
          </cell>
          <cell r="Y23207" t="str">
            <v/>
          </cell>
          <cell r="Z23207" t="str">
            <v/>
          </cell>
          <cell r="AA23207" t="str">
            <v/>
          </cell>
          <cell r="AB23207" t="str">
            <v/>
          </cell>
        </row>
        <row r="23208">
          <cell r="G23208" t="str">
            <v/>
          </cell>
          <cell r="H23208" t="str">
            <v/>
          </cell>
          <cell r="M23208" t="str">
            <v/>
          </cell>
          <cell r="N23208" t="str">
            <v/>
          </cell>
          <cell r="S23208" t="str">
            <v/>
          </cell>
          <cell r="T23208" t="str">
            <v/>
          </cell>
          <cell r="Y23208" t="str">
            <v/>
          </cell>
          <cell r="Z23208" t="str">
            <v/>
          </cell>
          <cell r="AA23208" t="str">
            <v/>
          </cell>
          <cell r="AB23208" t="str">
            <v/>
          </cell>
        </row>
        <row r="23209">
          <cell r="G23209" t="str">
            <v/>
          </cell>
          <cell r="H23209" t="str">
            <v/>
          </cell>
          <cell r="M23209" t="str">
            <v/>
          </cell>
          <cell r="N23209" t="str">
            <v/>
          </cell>
          <cell r="S23209" t="str">
            <v/>
          </cell>
          <cell r="T23209" t="str">
            <v/>
          </cell>
          <cell r="Y23209" t="str">
            <v/>
          </cell>
          <cell r="Z23209" t="str">
            <v/>
          </cell>
          <cell r="AA23209" t="str">
            <v/>
          </cell>
          <cell r="AB23209" t="str">
            <v/>
          </cell>
        </row>
        <row r="23210">
          <cell r="G23210" t="str">
            <v/>
          </cell>
          <cell r="H23210" t="str">
            <v/>
          </cell>
          <cell r="M23210" t="str">
            <v/>
          </cell>
          <cell r="N23210" t="str">
            <v/>
          </cell>
          <cell r="S23210" t="str">
            <v/>
          </cell>
          <cell r="T23210" t="str">
            <v/>
          </cell>
          <cell r="Y23210" t="str">
            <v/>
          </cell>
          <cell r="Z23210" t="str">
            <v/>
          </cell>
          <cell r="AA23210" t="str">
            <v/>
          </cell>
          <cell r="AB23210" t="str">
            <v/>
          </cell>
        </row>
        <row r="23211">
          <cell r="G23211" t="str">
            <v/>
          </cell>
          <cell r="H23211" t="str">
            <v/>
          </cell>
          <cell r="M23211" t="str">
            <v/>
          </cell>
          <cell r="N23211" t="str">
            <v/>
          </cell>
          <cell r="S23211" t="str">
            <v/>
          </cell>
          <cell r="T23211" t="str">
            <v/>
          </cell>
          <cell r="Y23211" t="str">
            <v/>
          </cell>
          <cell r="Z23211" t="str">
            <v/>
          </cell>
          <cell r="AA23211" t="str">
            <v/>
          </cell>
          <cell r="AB23211" t="str">
            <v/>
          </cell>
        </row>
        <row r="23212">
          <cell r="G23212" t="str">
            <v/>
          </cell>
          <cell r="H23212" t="str">
            <v/>
          </cell>
          <cell r="M23212" t="str">
            <v/>
          </cell>
          <cell r="N23212" t="str">
            <v/>
          </cell>
          <cell r="S23212" t="str">
            <v/>
          </cell>
          <cell r="T23212" t="str">
            <v/>
          </cell>
          <cell r="Y23212" t="str">
            <v/>
          </cell>
          <cell r="Z23212" t="str">
            <v/>
          </cell>
          <cell r="AA23212" t="str">
            <v/>
          </cell>
          <cell r="AB23212" t="str">
            <v/>
          </cell>
        </row>
        <row r="23213">
          <cell r="G23213" t="str">
            <v/>
          </cell>
          <cell r="H23213" t="str">
            <v/>
          </cell>
          <cell r="M23213" t="str">
            <v/>
          </cell>
          <cell r="N23213" t="str">
            <v/>
          </cell>
          <cell r="S23213" t="str">
            <v/>
          </cell>
          <cell r="T23213" t="str">
            <v/>
          </cell>
          <cell r="Y23213" t="str">
            <v/>
          </cell>
          <cell r="Z23213" t="str">
            <v/>
          </cell>
          <cell r="AA23213" t="str">
            <v/>
          </cell>
          <cell r="AB23213" t="str">
            <v/>
          </cell>
        </row>
        <row r="23214">
          <cell r="G23214" t="str">
            <v/>
          </cell>
          <cell r="H23214" t="str">
            <v/>
          </cell>
          <cell r="M23214" t="str">
            <v/>
          </cell>
          <cell r="N23214" t="str">
            <v/>
          </cell>
          <cell r="S23214" t="str">
            <v/>
          </cell>
          <cell r="T23214" t="str">
            <v/>
          </cell>
          <cell r="Y23214" t="str">
            <v/>
          </cell>
          <cell r="Z23214" t="str">
            <v/>
          </cell>
          <cell r="AA23214" t="str">
            <v/>
          </cell>
          <cell r="AB23214" t="str">
            <v/>
          </cell>
        </row>
        <row r="23215">
          <cell r="G23215" t="str">
            <v/>
          </cell>
          <cell r="H23215" t="str">
            <v/>
          </cell>
          <cell r="M23215" t="str">
            <v/>
          </cell>
          <cell r="N23215" t="str">
            <v/>
          </cell>
          <cell r="S23215" t="str">
            <v/>
          </cell>
          <cell r="T23215" t="str">
            <v/>
          </cell>
          <cell r="Y23215" t="str">
            <v/>
          </cell>
          <cell r="Z23215" t="str">
            <v/>
          </cell>
          <cell r="AA23215" t="str">
            <v/>
          </cell>
          <cell r="AB23215" t="str">
            <v/>
          </cell>
        </row>
        <row r="23216">
          <cell r="G23216" t="str">
            <v/>
          </cell>
          <cell r="H23216" t="str">
            <v/>
          </cell>
          <cell r="M23216" t="str">
            <v/>
          </cell>
          <cell r="N23216" t="str">
            <v/>
          </cell>
          <cell r="S23216" t="str">
            <v/>
          </cell>
          <cell r="T23216" t="str">
            <v/>
          </cell>
          <cell r="Y23216" t="str">
            <v/>
          </cell>
          <cell r="Z23216" t="str">
            <v/>
          </cell>
          <cell r="AA23216" t="str">
            <v/>
          </cell>
          <cell r="AB23216" t="str">
            <v/>
          </cell>
        </row>
        <row r="23217">
          <cell r="G23217" t="str">
            <v/>
          </cell>
          <cell r="H23217" t="str">
            <v/>
          </cell>
          <cell r="M23217" t="str">
            <v/>
          </cell>
          <cell r="N23217" t="str">
            <v/>
          </cell>
          <cell r="S23217" t="str">
            <v/>
          </cell>
          <cell r="T23217" t="str">
            <v/>
          </cell>
          <cell r="Y23217" t="str">
            <v/>
          </cell>
          <cell r="Z23217" t="str">
            <v/>
          </cell>
          <cell r="AA23217" t="str">
            <v/>
          </cell>
          <cell r="AB23217" t="str">
            <v/>
          </cell>
        </row>
        <row r="23218">
          <cell r="G23218" t="str">
            <v/>
          </cell>
          <cell r="H23218" t="str">
            <v/>
          </cell>
          <cell r="M23218" t="str">
            <v/>
          </cell>
          <cell r="N23218" t="str">
            <v/>
          </cell>
          <cell r="S23218" t="str">
            <v/>
          </cell>
          <cell r="T23218" t="str">
            <v/>
          </cell>
          <cell r="Y23218" t="str">
            <v/>
          </cell>
          <cell r="Z23218" t="str">
            <v/>
          </cell>
          <cell r="AA23218" t="str">
            <v/>
          </cell>
          <cell r="AB23218" t="str">
            <v/>
          </cell>
        </row>
        <row r="23219">
          <cell r="G23219" t="str">
            <v/>
          </cell>
          <cell r="H23219" t="str">
            <v/>
          </cell>
          <cell r="M23219" t="str">
            <v/>
          </cell>
          <cell r="N23219" t="str">
            <v/>
          </cell>
          <cell r="S23219" t="str">
            <v/>
          </cell>
          <cell r="T23219" t="str">
            <v/>
          </cell>
          <cell r="Y23219" t="str">
            <v/>
          </cell>
          <cell r="Z23219" t="str">
            <v/>
          </cell>
          <cell r="AA23219" t="str">
            <v/>
          </cell>
          <cell r="AB23219" t="str">
            <v/>
          </cell>
        </row>
        <row r="23220">
          <cell r="G23220" t="str">
            <v/>
          </cell>
          <cell r="H23220" t="str">
            <v/>
          </cell>
          <cell r="M23220" t="str">
            <v/>
          </cell>
          <cell r="N23220" t="str">
            <v/>
          </cell>
          <cell r="S23220" t="str">
            <v/>
          </cell>
          <cell r="T23220" t="str">
            <v/>
          </cell>
          <cell r="Y23220" t="str">
            <v/>
          </cell>
          <cell r="Z23220" t="str">
            <v/>
          </cell>
          <cell r="AA23220" t="str">
            <v/>
          </cell>
          <cell r="AB23220" t="str">
            <v/>
          </cell>
        </row>
        <row r="23221">
          <cell r="G23221" t="str">
            <v/>
          </cell>
          <cell r="H23221" t="str">
            <v/>
          </cell>
          <cell r="M23221" t="str">
            <v/>
          </cell>
          <cell r="N23221" t="str">
            <v/>
          </cell>
          <cell r="S23221" t="str">
            <v/>
          </cell>
          <cell r="T23221" t="str">
            <v/>
          </cell>
          <cell r="Y23221" t="str">
            <v/>
          </cell>
          <cell r="Z23221" t="str">
            <v/>
          </cell>
          <cell r="AA23221" t="str">
            <v/>
          </cell>
          <cell r="AB23221" t="str">
            <v/>
          </cell>
        </row>
        <row r="23222">
          <cell r="G23222" t="str">
            <v/>
          </cell>
          <cell r="H23222" t="str">
            <v/>
          </cell>
          <cell r="M23222" t="str">
            <v/>
          </cell>
          <cell r="N23222" t="str">
            <v/>
          </cell>
          <cell r="S23222" t="str">
            <v/>
          </cell>
          <cell r="T23222" t="str">
            <v/>
          </cell>
          <cell r="Y23222" t="str">
            <v/>
          </cell>
          <cell r="Z23222" t="str">
            <v/>
          </cell>
          <cell r="AA23222" t="str">
            <v/>
          </cell>
          <cell r="AB23222" t="str">
            <v/>
          </cell>
        </row>
        <row r="23223">
          <cell r="G23223" t="str">
            <v/>
          </cell>
          <cell r="H23223" t="str">
            <v/>
          </cell>
          <cell r="M23223" t="str">
            <v/>
          </cell>
          <cell r="N23223" t="str">
            <v/>
          </cell>
          <cell r="S23223" t="str">
            <v/>
          </cell>
          <cell r="T23223" t="str">
            <v/>
          </cell>
          <cell r="Y23223" t="str">
            <v/>
          </cell>
          <cell r="Z23223" t="str">
            <v/>
          </cell>
          <cell r="AA23223" t="str">
            <v/>
          </cell>
          <cell r="AB23223" t="str">
            <v/>
          </cell>
        </row>
        <row r="23224">
          <cell r="G23224" t="str">
            <v/>
          </cell>
          <cell r="H23224" t="str">
            <v/>
          </cell>
          <cell r="M23224" t="str">
            <v/>
          </cell>
          <cell r="N23224" t="str">
            <v/>
          </cell>
          <cell r="S23224" t="str">
            <v/>
          </cell>
          <cell r="T23224" t="str">
            <v/>
          </cell>
          <cell r="Y23224" t="str">
            <v/>
          </cell>
          <cell r="Z23224" t="str">
            <v/>
          </cell>
          <cell r="AA23224" t="str">
            <v/>
          </cell>
          <cell r="AB23224" t="str">
            <v/>
          </cell>
        </row>
        <row r="23225">
          <cell r="G23225" t="str">
            <v/>
          </cell>
          <cell r="H23225" t="str">
            <v/>
          </cell>
          <cell r="M23225" t="str">
            <v/>
          </cell>
          <cell r="N23225" t="str">
            <v/>
          </cell>
          <cell r="S23225" t="str">
            <v/>
          </cell>
          <cell r="T23225" t="str">
            <v/>
          </cell>
          <cell r="Y23225" t="str">
            <v/>
          </cell>
          <cell r="Z23225" t="str">
            <v/>
          </cell>
          <cell r="AA23225" t="str">
            <v/>
          </cell>
          <cell r="AB23225" t="str">
            <v/>
          </cell>
        </row>
        <row r="23226">
          <cell r="G23226" t="str">
            <v/>
          </cell>
          <cell r="H23226" t="str">
            <v/>
          </cell>
          <cell r="M23226" t="str">
            <v/>
          </cell>
          <cell r="N23226" t="str">
            <v/>
          </cell>
          <cell r="S23226" t="str">
            <v/>
          </cell>
          <cell r="T23226" t="str">
            <v/>
          </cell>
          <cell r="Y23226" t="str">
            <v/>
          </cell>
          <cell r="Z23226" t="str">
            <v/>
          </cell>
          <cell r="AA23226" t="str">
            <v/>
          </cell>
          <cell r="AB23226" t="str">
            <v/>
          </cell>
        </row>
        <row r="23227">
          <cell r="G23227" t="str">
            <v/>
          </cell>
          <cell r="H23227" t="str">
            <v/>
          </cell>
          <cell r="M23227" t="str">
            <v/>
          </cell>
          <cell r="N23227" t="str">
            <v/>
          </cell>
          <cell r="S23227" t="str">
            <v/>
          </cell>
          <cell r="T23227" t="str">
            <v/>
          </cell>
          <cell r="Y23227" t="str">
            <v/>
          </cell>
          <cell r="Z23227" t="str">
            <v/>
          </cell>
          <cell r="AA23227" t="str">
            <v/>
          </cell>
          <cell r="AB23227" t="str">
            <v/>
          </cell>
        </row>
        <row r="23228">
          <cell r="G23228" t="str">
            <v/>
          </cell>
          <cell r="H23228" t="str">
            <v/>
          </cell>
          <cell r="M23228" t="str">
            <v/>
          </cell>
          <cell r="N23228" t="str">
            <v/>
          </cell>
          <cell r="S23228" t="str">
            <v/>
          </cell>
          <cell r="T23228" t="str">
            <v/>
          </cell>
          <cell r="Y23228" t="str">
            <v/>
          </cell>
          <cell r="Z23228" t="str">
            <v/>
          </cell>
          <cell r="AA23228" t="str">
            <v/>
          </cell>
          <cell r="AB23228" t="str">
            <v/>
          </cell>
        </row>
        <row r="23229">
          <cell r="G23229" t="str">
            <v/>
          </cell>
          <cell r="H23229" t="str">
            <v/>
          </cell>
          <cell r="M23229" t="str">
            <v/>
          </cell>
          <cell r="N23229" t="str">
            <v/>
          </cell>
          <cell r="S23229" t="str">
            <v/>
          </cell>
          <cell r="T23229" t="str">
            <v/>
          </cell>
          <cell r="Y23229" t="str">
            <v/>
          </cell>
          <cell r="Z23229" t="str">
            <v/>
          </cell>
          <cell r="AA23229" t="str">
            <v/>
          </cell>
          <cell r="AB23229" t="str">
            <v/>
          </cell>
        </row>
        <row r="23230">
          <cell r="G23230" t="str">
            <v/>
          </cell>
          <cell r="H23230" t="str">
            <v/>
          </cell>
          <cell r="M23230" t="str">
            <v/>
          </cell>
          <cell r="N23230" t="str">
            <v/>
          </cell>
          <cell r="S23230" t="str">
            <v/>
          </cell>
          <cell r="T23230" t="str">
            <v/>
          </cell>
          <cell r="Y23230" t="str">
            <v/>
          </cell>
          <cell r="Z23230" t="str">
            <v/>
          </cell>
          <cell r="AA23230" t="str">
            <v/>
          </cell>
          <cell r="AB23230" t="str">
            <v/>
          </cell>
        </row>
        <row r="23231">
          <cell r="G23231" t="str">
            <v/>
          </cell>
          <cell r="H23231" t="str">
            <v/>
          </cell>
          <cell r="M23231" t="str">
            <v/>
          </cell>
          <cell r="N23231" t="str">
            <v/>
          </cell>
          <cell r="S23231" t="str">
            <v/>
          </cell>
          <cell r="T23231" t="str">
            <v/>
          </cell>
          <cell r="Y23231" t="str">
            <v/>
          </cell>
          <cell r="Z23231" t="str">
            <v/>
          </cell>
          <cell r="AA23231" t="str">
            <v/>
          </cell>
          <cell r="AB23231" t="str">
            <v/>
          </cell>
        </row>
        <row r="23232">
          <cell r="G23232" t="str">
            <v/>
          </cell>
          <cell r="H23232" t="str">
            <v/>
          </cell>
          <cell r="M23232" t="str">
            <v/>
          </cell>
          <cell r="N23232" t="str">
            <v/>
          </cell>
          <cell r="S23232" t="str">
            <v/>
          </cell>
          <cell r="T23232" t="str">
            <v/>
          </cell>
          <cell r="Y23232" t="str">
            <v/>
          </cell>
          <cell r="Z23232" t="str">
            <v/>
          </cell>
          <cell r="AA23232" t="str">
            <v/>
          </cell>
          <cell r="AB23232" t="str">
            <v/>
          </cell>
        </row>
        <row r="23233">
          <cell r="G23233" t="str">
            <v/>
          </cell>
          <cell r="H23233" t="str">
            <v/>
          </cell>
          <cell r="M23233" t="str">
            <v/>
          </cell>
          <cell r="N23233" t="str">
            <v/>
          </cell>
          <cell r="S23233" t="str">
            <v/>
          </cell>
          <cell r="T23233" t="str">
            <v/>
          </cell>
          <cell r="Y23233" t="str">
            <v/>
          </cell>
          <cell r="Z23233" t="str">
            <v/>
          </cell>
          <cell r="AA23233" t="str">
            <v/>
          </cell>
          <cell r="AB23233" t="str">
            <v/>
          </cell>
        </row>
        <row r="23234">
          <cell r="G23234" t="str">
            <v/>
          </cell>
          <cell r="H23234" t="str">
            <v/>
          </cell>
          <cell r="M23234" t="str">
            <v/>
          </cell>
          <cell r="N23234" t="str">
            <v/>
          </cell>
          <cell r="S23234" t="str">
            <v/>
          </cell>
          <cell r="T23234" t="str">
            <v/>
          </cell>
          <cell r="Y23234" t="str">
            <v/>
          </cell>
          <cell r="Z23234" t="str">
            <v/>
          </cell>
          <cell r="AA23234" t="str">
            <v/>
          </cell>
          <cell r="AB23234" t="str">
            <v/>
          </cell>
        </row>
        <row r="23235">
          <cell r="G23235" t="str">
            <v/>
          </cell>
          <cell r="H23235" t="str">
            <v/>
          </cell>
          <cell r="M23235" t="str">
            <v/>
          </cell>
          <cell r="N23235" t="str">
            <v/>
          </cell>
          <cell r="S23235" t="str">
            <v/>
          </cell>
          <cell r="T23235" t="str">
            <v/>
          </cell>
          <cell r="Y23235" t="str">
            <v/>
          </cell>
          <cell r="Z23235" t="str">
            <v/>
          </cell>
          <cell r="AA23235" t="str">
            <v/>
          </cell>
          <cell r="AB23235" t="str">
            <v/>
          </cell>
        </row>
        <row r="23236">
          <cell r="G23236" t="str">
            <v/>
          </cell>
          <cell r="H23236" t="str">
            <v/>
          </cell>
          <cell r="M23236" t="str">
            <v/>
          </cell>
          <cell r="N23236" t="str">
            <v/>
          </cell>
          <cell r="S23236" t="str">
            <v/>
          </cell>
          <cell r="T23236" t="str">
            <v/>
          </cell>
          <cell r="Y23236" t="str">
            <v/>
          </cell>
          <cell r="Z23236" t="str">
            <v/>
          </cell>
          <cell r="AA23236" t="str">
            <v/>
          </cell>
          <cell r="AB23236" t="str">
            <v/>
          </cell>
        </row>
        <row r="23237">
          <cell r="G23237" t="str">
            <v/>
          </cell>
          <cell r="H23237" t="str">
            <v/>
          </cell>
          <cell r="M23237" t="str">
            <v/>
          </cell>
          <cell r="N23237" t="str">
            <v/>
          </cell>
          <cell r="S23237" t="str">
            <v/>
          </cell>
          <cell r="T23237" t="str">
            <v/>
          </cell>
          <cell r="Y23237" t="str">
            <v/>
          </cell>
          <cell r="Z23237" t="str">
            <v/>
          </cell>
          <cell r="AA23237" t="str">
            <v/>
          </cell>
          <cell r="AB23237" t="str">
            <v/>
          </cell>
        </row>
        <row r="23238">
          <cell r="G23238" t="str">
            <v/>
          </cell>
          <cell r="H23238" t="str">
            <v/>
          </cell>
          <cell r="M23238" t="str">
            <v/>
          </cell>
          <cell r="N23238" t="str">
            <v/>
          </cell>
          <cell r="S23238" t="str">
            <v/>
          </cell>
          <cell r="T23238" t="str">
            <v/>
          </cell>
          <cell r="Y23238" t="str">
            <v/>
          </cell>
          <cell r="Z23238" t="str">
            <v/>
          </cell>
          <cell r="AA23238" t="str">
            <v/>
          </cell>
          <cell r="AB23238" t="str">
            <v/>
          </cell>
        </row>
        <row r="23239">
          <cell r="G23239" t="str">
            <v/>
          </cell>
          <cell r="H23239" t="str">
            <v/>
          </cell>
          <cell r="M23239" t="str">
            <v/>
          </cell>
          <cell r="N23239" t="str">
            <v/>
          </cell>
          <cell r="S23239" t="str">
            <v/>
          </cell>
          <cell r="T23239" t="str">
            <v/>
          </cell>
          <cell r="Y23239" t="str">
            <v/>
          </cell>
          <cell r="Z23239" t="str">
            <v/>
          </cell>
          <cell r="AA23239" t="str">
            <v/>
          </cell>
          <cell r="AB23239" t="str">
            <v/>
          </cell>
        </row>
        <row r="23240">
          <cell r="G23240" t="str">
            <v/>
          </cell>
          <cell r="H23240" t="str">
            <v/>
          </cell>
          <cell r="M23240" t="str">
            <v/>
          </cell>
          <cell r="N23240" t="str">
            <v/>
          </cell>
          <cell r="S23240" t="str">
            <v/>
          </cell>
          <cell r="T23240" t="str">
            <v/>
          </cell>
          <cell r="Y23240" t="str">
            <v/>
          </cell>
          <cell r="Z23240" t="str">
            <v/>
          </cell>
          <cell r="AA23240" t="str">
            <v/>
          </cell>
          <cell r="AB23240" t="str">
            <v/>
          </cell>
        </row>
        <row r="23241">
          <cell r="G23241" t="str">
            <v/>
          </cell>
          <cell r="H23241" t="str">
            <v/>
          </cell>
          <cell r="M23241" t="str">
            <v/>
          </cell>
          <cell r="N23241" t="str">
            <v/>
          </cell>
          <cell r="S23241" t="str">
            <v/>
          </cell>
          <cell r="T23241" t="str">
            <v/>
          </cell>
          <cell r="Y23241" t="str">
            <v/>
          </cell>
          <cell r="Z23241" t="str">
            <v/>
          </cell>
          <cell r="AA23241" t="str">
            <v/>
          </cell>
          <cell r="AB23241" t="str">
            <v/>
          </cell>
        </row>
        <row r="23242">
          <cell r="G23242" t="str">
            <v/>
          </cell>
          <cell r="H23242" t="str">
            <v/>
          </cell>
          <cell r="M23242" t="str">
            <v/>
          </cell>
          <cell r="N23242" t="str">
            <v/>
          </cell>
          <cell r="S23242" t="str">
            <v/>
          </cell>
          <cell r="T23242" t="str">
            <v/>
          </cell>
          <cell r="Y23242" t="str">
            <v/>
          </cell>
          <cell r="Z23242" t="str">
            <v/>
          </cell>
          <cell r="AA23242" t="str">
            <v/>
          </cell>
          <cell r="AB23242" t="str">
            <v/>
          </cell>
        </row>
        <row r="23243">
          <cell r="G23243" t="str">
            <v/>
          </cell>
          <cell r="H23243" t="str">
            <v/>
          </cell>
          <cell r="M23243" t="str">
            <v/>
          </cell>
          <cell r="N23243" t="str">
            <v/>
          </cell>
          <cell r="S23243" t="str">
            <v/>
          </cell>
          <cell r="T23243" t="str">
            <v/>
          </cell>
          <cell r="Y23243" t="str">
            <v/>
          </cell>
          <cell r="Z23243" t="str">
            <v/>
          </cell>
          <cell r="AA23243" t="str">
            <v/>
          </cell>
          <cell r="AB23243" t="str">
            <v/>
          </cell>
        </row>
        <row r="23244">
          <cell r="G23244" t="str">
            <v/>
          </cell>
          <cell r="H23244" t="str">
            <v/>
          </cell>
          <cell r="M23244" t="str">
            <v/>
          </cell>
          <cell r="N23244" t="str">
            <v/>
          </cell>
          <cell r="S23244" t="str">
            <v/>
          </cell>
          <cell r="T23244" t="str">
            <v/>
          </cell>
          <cell r="Y23244" t="str">
            <v/>
          </cell>
          <cell r="Z23244" t="str">
            <v/>
          </cell>
          <cell r="AA23244" t="str">
            <v/>
          </cell>
          <cell r="AB23244" t="str">
            <v/>
          </cell>
        </row>
        <row r="23245">
          <cell r="G23245" t="str">
            <v/>
          </cell>
          <cell r="H23245" t="str">
            <v/>
          </cell>
          <cell r="M23245" t="str">
            <v/>
          </cell>
          <cell r="N23245" t="str">
            <v/>
          </cell>
          <cell r="S23245" t="str">
            <v/>
          </cell>
          <cell r="T23245" t="str">
            <v/>
          </cell>
          <cell r="Y23245" t="str">
            <v/>
          </cell>
          <cell r="Z23245" t="str">
            <v/>
          </cell>
          <cell r="AA23245" t="str">
            <v/>
          </cell>
          <cell r="AB23245" t="str">
            <v/>
          </cell>
        </row>
        <row r="23246">
          <cell r="G23246" t="str">
            <v/>
          </cell>
          <cell r="H23246" t="str">
            <v/>
          </cell>
          <cell r="M23246" t="str">
            <v/>
          </cell>
          <cell r="N23246" t="str">
            <v/>
          </cell>
          <cell r="S23246" t="str">
            <v/>
          </cell>
          <cell r="T23246" t="str">
            <v/>
          </cell>
          <cell r="Y23246" t="str">
            <v/>
          </cell>
          <cell r="Z23246" t="str">
            <v/>
          </cell>
          <cell r="AA23246" t="str">
            <v/>
          </cell>
          <cell r="AB23246" t="str">
            <v/>
          </cell>
        </row>
        <row r="23247">
          <cell r="G23247" t="str">
            <v/>
          </cell>
          <cell r="H23247" t="str">
            <v/>
          </cell>
          <cell r="M23247" t="str">
            <v/>
          </cell>
          <cell r="N23247" t="str">
            <v/>
          </cell>
          <cell r="S23247" t="str">
            <v/>
          </cell>
          <cell r="T23247" t="str">
            <v/>
          </cell>
          <cell r="Y23247" t="str">
            <v/>
          </cell>
          <cell r="Z23247" t="str">
            <v/>
          </cell>
          <cell r="AA23247" t="str">
            <v/>
          </cell>
          <cell r="AB23247" t="str">
            <v/>
          </cell>
        </row>
        <row r="23248">
          <cell r="G23248" t="str">
            <v/>
          </cell>
          <cell r="H23248" t="str">
            <v/>
          </cell>
          <cell r="M23248" t="str">
            <v/>
          </cell>
          <cell r="N23248" t="str">
            <v/>
          </cell>
          <cell r="S23248" t="str">
            <v/>
          </cell>
          <cell r="T23248" t="str">
            <v/>
          </cell>
          <cell r="Y23248" t="str">
            <v/>
          </cell>
          <cell r="Z23248" t="str">
            <v/>
          </cell>
          <cell r="AA23248" t="str">
            <v/>
          </cell>
          <cell r="AB23248" t="str">
            <v/>
          </cell>
        </row>
        <row r="23249">
          <cell r="G23249" t="str">
            <v/>
          </cell>
          <cell r="H23249" t="str">
            <v/>
          </cell>
          <cell r="M23249" t="str">
            <v/>
          </cell>
          <cell r="N23249" t="str">
            <v/>
          </cell>
          <cell r="S23249" t="str">
            <v/>
          </cell>
          <cell r="T23249" t="str">
            <v/>
          </cell>
          <cell r="Y23249" t="str">
            <v/>
          </cell>
          <cell r="Z23249" t="str">
            <v/>
          </cell>
          <cell r="AA23249" t="str">
            <v/>
          </cell>
          <cell r="AB23249" t="str">
            <v/>
          </cell>
        </row>
        <row r="23250">
          <cell r="G23250" t="str">
            <v/>
          </cell>
          <cell r="H23250" t="str">
            <v/>
          </cell>
          <cell r="M23250" t="str">
            <v/>
          </cell>
          <cell r="N23250" t="str">
            <v/>
          </cell>
          <cell r="S23250" t="str">
            <v/>
          </cell>
          <cell r="T23250" t="str">
            <v/>
          </cell>
          <cell r="Y23250" t="str">
            <v/>
          </cell>
          <cell r="Z23250" t="str">
            <v/>
          </cell>
          <cell r="AA23250" t="str">
            <v/>
          </cell>
          <cell r="AB23250" t="str">
            <v/>
          </cell>
        </row>
        <row r="23251">
          <cell r="G23251" t="str">
            <v/>
          </cell>
          <cell r="H23251" t="str">
            <v/>
          </cell>
          <cell r="M23251" t="str">
            <v/>
          </cell>
          <cell r="N23251" t="str">
            <v/>
          </cell>
          <cell r="S23251" t="str">
            <v/>
          </cell>
          <cell r="T23251" t="str">
            <v/>
          </cell>
          <cell r="Y23251" t="str">
            <v/>
          </cell>
          <cell r="Z23251" t="str">
            <v/>
          </cell>
          <cell r="AA23251" t="str">
            <v/>
          </cell>
          <cell r="AB23251" t="str">
            <v/>
          </cell>
        </row>
        <row r="23252">
          <cell r="G23252" t="str">
            <v/>
          </cell>
          <cell r="H23252" t="str">
            <v/>
          </cell>
          <cell r="M23252" t="str">
            <v/>
          </cell>
          <cell r="N23252" t="str">
            <v/>
          </cell>
          <cell r="S23252" t="str">
            <v/>
          </cell>
          <cell r="T23252" t="str">
            <v/>
          </cell>
          <cell r="Y23252" t="str">
            <v/>
          </cell>
          <cell r="Z23252" t="str">
            <v/>
          </cell>
          <cell r="AA23252" t="str">
            <v/>
          </cell>
          <cell r="AB23252" t="str">
            <v/>
          </cell>
        </row>
        <row r="23253">
          <cell r="G23253" t="str">
            <v/>
          </cell>
          <cell r="H23253" t="str">
            <v/>
          </cell>
          <cell r="M23253" t="str">
            <v/>
          </cell>
          <cell r="N23253" t="str">
            <v/>
          </cell>
          <cell r="S23253" t="str">
            <v/>
          </cell>
          <cell r="T23253" t="str">
            <v/>
          </cell>
          <cell r="Y23253" t="str">
            <v/>
          </cell>
          <cell r="Z23253" t="str">
            <v/>
          </cell>
          <cell r="AA23253" t="str">
            <v/>
          </cell>
          <cell r="AB23253" t="str">
            <v/>
          </cell>
        </row>
        <row r="23254">
          <cell r="G23254" t="str">
            <v/>
          </cell>
          <cell r="H23254" t="str">
            <v/>
          </cell>
          <cell r="M23254" t="str">
            <v/>
          </cell>
          <cell r="N23254" t="str">
            <v/>
          </cell>
          <cell r="S23254" t="str">
            <v/>
          </cell>
          <cell r="T23254" t="str">
            <v/>
          </cell>
          <cell r="Y23254" t="str">
            <v/>
          </cell>
          <cell r="Z23254" t="str">
            <v/>
          </cell>
          <cell r="AA23254" t="str">
            <v/>
          </cell>
          <cell r="AB23254" t="str">
            <v/>
          </cell>
        </row>
        <row r="23255">
          <cell r="G23255" t="str">
            <v/>
          </cell>
          <cell r="H23255" t="str">
            <v/>
          </cell>
          <cell r="M23255" t="str">
            <v/>
          </cell>
          <cell r="N23255" t="str">
            <v/>
          </cell>
          <cell r="S23255" t="str">
            <v/>
          </cell>
          <cell r="T23255" t="str">
            <v/>
          </cell>
          <cell r="Y23255" t="str">
            <v/>
          </cell>
          <cell r="Z23255" t="str">
            <v/>
          </cell>
          <cell r="AA23255" t="str">
            <v/>
          </cell>
          <cell r="AB23255" t="str">
            <v/>
          </cell>
        </row>
        <row r="23256">
          <cell r="G23256" t="str">
            <v/>
          </cell>
          <cell r="H23256" t="str">
            <v/>
          </cell>
          <cell r="M23256" t="str">
            <v/>
          </cell>
          <cell r="N23256" t="str">
            <v/>
          </cell>
          <cell r="S23256" t="str">
            <v/>
          </cell>
          <cell r="T23256" t="str">
            <v/>
          </cell>
          <cell r="Y23256" t="str">
            <v/>
          </cell>
          <cell r="Z23256" t="str">
            <v/>
          </cell>
          <cell r="AA23256" t="str">
            <v/>
          </cell>
          <cell r="AB23256" t="str">
            <v/>
          </cell>
        </row>
        <row r="23257">
          <cell r="G23257" t="str">
            <v/>
          </cell>
          <cell r="H23257" t="str">
            <v/>
          </cell>
          <cell r="M23257" t="str">
            <v/>
          </cell>
          <cell r="N23257" t="str">
            <v/>
          </cell>
          <cell r="S23257" t="str">
            <v/>
          </cell>
          <cell r="T23257" t="str">
            <v/>
          </cell>
          <cell r="Y23257" t="str">
            <v/>
          </cell>
          <cell r="Z23257" t="str">
            <v/>
          </cell>
          <cell r="AA23257" t="str">
            <v/>
          </cell>
          <cell r="AB23257" t="str">
            <v/>
          </cell>
        </row>
        <row r="23258">
          <cell r="G23258" t="str">
            <v/>
          </cell>
          <cell r="H23258" t="str">
            <v/>
          </cell>
          <cell r="M23258" t="str">
            <v/>
          </cell>
          <cell r="N23258" t="str">
            <v/>
          </cell>
          <cell r="S23258" t="str">
            <v/>
          </cell>
          <cell r="T23258" t="str">
            <v/>
          </cell>
          <cell r="Y23258" t="str">
            <v/>
          </cell>
          <cell r="Z23258" t="str">
            <v/>
          </cell>
          <cell r="AA23258" t="str">
            <v/>
          </cell>
          <cell r="AB23258" t="str">
            <v/>
          </cell>
        </row>
        <row r="23259">
          <cell r="G23259" t="str">
            <v/>
          </cell>
          <cell r="H23259" t="str">
            <v/>
          </cell>
          <cell r="M23259" t="str">
            <v/>
          </cell>
          <cell r="N23259" t="str">
            <v/>
          </cell>
          <cell r="S23259" t="str">
            <v/>
          </cell>
          <cell r="T23259" t="str">
            <v/>
          </cell>
          <cell r="Y23259" t="str">
            <v/>
          </cell>
          <cell r="Z23259" t="str">
            <v/>
          </cell>
          <cell r="AA23259" t="str">
            <v/>
          </cell>
          <cell r="AB23259" t="str">
            <v/>
          </cell>
        </row>
        <row r="23260">
          <cell r="G23260" t="str">
            <v/>
          </cell>
          <cell r="H23260" t="str">
            <v/>
          </cell>
          <cell r="M23260" t="str">
            <v/>
          </cell>
          <cell r="N23260" t="str">
            <v/>
          </cell>
          <cell r="S23260" t="str">
            <v/>
          </cell>
          <cell r="T23260" t="str">
            <v/>
          </cell>
          <cell r="Y23260" t="str">
            <v/>
          </cell>
          <cell r="Z23260" t="str">
            <v/>
          </cell>
          <cell r="AA23260" t="str">
            <v/>
          </cell>
          <cell r="AB23260" t="str">
            <v/>
          </cell>
        </row>
        <row r="23261">
          <cell r="G23261" t="str">
            <v/>
          </cell>
          <cell r="H23261" t="str">
            <v/>
          </cell>
          <cell r="M23261" t="str">
            <v/>
          </cell>
          <cell r="N23261" t="str">
            <v/>
          </cell>
          <cell r="S23261" t="str">
            <v/>
          </cell>
          <cell r="T23261" t="str">
            <v/>
          </cell>
          <cell r="Y23261" t="str">
            <v/>
          </cell>
          <cell r="Z23261" t="str">
            <v/>
          </cell>
          <cell r="AA23261" t="str">
            <v/>
          </cell>
          <cell r="AB23261" t="str">
            <v/>
          </cell>
        </row>
        <row r="23262">
          <cell r="G23262" t="str">
            <v/>
          </cell>
          <cell r="H23262" t="str">
            <v/>
          </cell>
          <cell r="M23262" t="str">
            <v/>
          </cell>
          <cell r="N23262" t="str">
            <v/>
          </cell>
          <cell r="S23262" t="str">
            <v/>
          </cell>
          <cell r="T23262" t="str">
            <v/>
          </cell>
          <cell r="Y23262" t="str">
            <v/>
          </cell>
          <cell r="Z23262" t="str">
            <v/>
          </cell>
          <cell r="AA23262" t="str">
            <v/>
          </cell>
          <cell r="AB23262" t="str">
            <v/>
          </cell>
        </row>
        <row r="23263">
          <cell r="G23263" t="str">
            <v/>
          </cell>
          <cell r="H23263" t="str">
            <v/>
          </cell>
          <cell r="M23263" t="str">
            <v/>
          </cell>
          <cell r="N23263" t="str">
            <v/>
          </cell>
          <cell r="S23263" t="str">
            <v/>
          </cell>
          <cell r="T23263" t="str">
            <v/>
          </cell>
          <cell r="Y23263" t="str">
            <v/>
          </cell>
          <cell r="Z23263" t="str">
            <v/>
          </cell>
          <cell r="AA23263" t="str">
            <v/>
          </cell>
          <cell r="AB23263" t="str">
            <v/>
          </cell>
        </row>
        <row r="23264">
          <cell r="G23264" t="str">
            <v/>
          </cell>
          <cell r="H23264" t="str">
            <v/>
          </cell>
          <cell r="M23264" t="str">
            <v/>
          </cell>
          <cell r="N23264" t="str">
            <v/>
          </cell>
          <cell r="S23264" t="str">
            <v/>
          </cell>
          <cell r="T23264" t="str">
            <v/>
          </cell>
          <cell r="Y23264" t="str">
            <v/>
          </cell>
          <cell r="Z23264" t="str">
            <v/>
          </cell>
          <cell r="AA23264" t="str">
            <v/>
          </cell>
          <cell r="AB23264" t="str">
            <v/>
          </cell>
        </row>
        <row r="23265">
          <cell r="G23265" t="str">
            <v/>
          </cell>
          <cell r="H23265" t="str">
            <v/>
          </cell>
          <cell r="M23265" t="str">
            <v/>
          </cell>
          <cell r="N23265" t="str">
            <v/>
          </cell>
          <cell r="S23265" t="str">
            <v/>
          </cell>
          <cell r="T23265" t="str">
            <v/>
          </cell>
          <cell r="Y23265" t="str">
            <v/>
          </cell>
          <cell r="Z23265" t="str">
            <v/>
          </cell>
          <cell r="AA23265" t="str">
            <v/>
          </cell>
          <cell r="AB23265" t="str">
            <v/>
          </cell>
        </row>
        <row r="23266">
          <cell r="G23266" t="str">
            <v/>
          </cell>
          <cell r="H23266" t="str">
            <v/>
          </cell>
          <cell r="M23266" t="str">
            <v/>
          </cell>
          <cell r="N23266" t="str">
            <v/>
          </cell>
          <cell r="S23266" t="str">
            <v/>
          </cell>
          <cell r="T23266" t="str">
            <v/>
          </cell>
          <cell r="Y23266" t="str">
            <v/>
          </cell>
          <cell r="Z23266" t="str">
            <v/>
          </cell>
          <cell r="AA23266" t="str">
            <v/>
          </cell>
          <cell r="AB23266" t="str">
            <v/>
          </cell>
        </row>
        <row r="23267">
          <cell r="G23267" t="str">
            <v/>
          </cell>
          <cell r="H23267" t="str">
            <v/>
          </cell>
          <cell r="M23267" t="str">
            <v/>
          </cell>
          <cell r="N23267" t="str">
            <v/>
          </cell>
          <cell r="S23267" t="str">
            <v/>
          </cell>
          <cell r="T23267" t="str">
            <v/>
          </cell>
          <cell r="Y23267" t="str">
            <v/>
          </cell>
          <cell r="Z23267" t="str">
            <v/>
          </cell>
          <cell r="AA23267" t="str">
            <v/>
          </cell>
          <cell r="AB23267" t="str">
            <v/>
          </cell>
        </row>
        <row r="23268">
          <cell r="G23268" t="str">
            <v/>
          </cell>
          <cell r="H23268" t="str">
            <v/>
          </cell>
          <cell r="M23268" t="str">
            <v/>
          </cell>
          <cell r="N23268" t="str">
            <v/>
          </cell>
          <cell r="S23268" t="str">
            <v/>
          </cell>
          <cell r="T23268" t="str">
            <v/>
          </cell>
          <cell r="Y23268" t="str">
            <v/>
          </cell>
          <cell r="Z23268" t="str">
            <v/>
          </cell>
          <cell r="AA23268" t="str">
            <v/>
          </cell>
          <cell r="AB23268" t="str">
            <v/>
          </cell>
        </row>
        <row r="23269">
          <cell r="G23269" t="str">
            <v/>
          </cell>
          <cell r="H23269" t="str">
            <v/>
          </cell>
          <cell r="M23269" t="str">
            <v/>
          </cell>
          <cell r="N23269" t="str">
            <v/>
          </cell>
          <cell r="S23269" t="str">
            <v/>
          </cell>
          <cell r="T23269" t="str">
            <v/>
          </cell>
          <cell r="Y23269" t="str">
            <v/>
          </cell>
          <cell r="Z23269" t="str">
            <v/>
          </cell>
          <cell r="AA23269" t="str">
            <v/>
          </cell>
          <cell r="AB23269" t="str">
            <v/>
          </cell>
        </row>
        <row r="23270">
          <cell r="G23270" t="str">
            <v/>
          </cell>
          <cell r="H23270" t="str">
            <v/>
          </cell>
          <cell r="M23270" t="str">
            <v/>
          </cell>
          <cell r="N23270" t="str">
            <v/>
          </cell>
          <cell r="S23270" t="str">
            <v/>
          </cell>
          <cell r="T23270" t="str">
            <v/>
          </cell>
          <cell r="Y23270" t="str">
            <v/>
          </cell>
          <cell r="Z23270" t="str">
            <v/>
          </cell>
          <cell r="AA23270" t="str">
            <v/>
          </cell>
          <cell r="AB23270" t="str">
            <v/>
          </cell>
        </row>
        <row r="23271">
          <cell r="G23271" t="str">
            <v/>
          </cell>
          <cell r="H23271" t="str">
            <v/>
          </cell>
          <cell r="M23271" t="str">
            <v/>
          </cell>
          <cell r="N23271" t="str">
            <v/>
          </cell>
          <cell r="S23271" t="str">
            <v/>
          </cell>
          <cell r="T23271" t="str">
            <v/>
          </cell>
          <cell r="Y23271" t="str">
            <v/>
          </cell>
          <cell r="Z23271" t="str">
            <v/>
          </cell>
          <cell r="AA23271" t="str">
            <v/>
          </cell>
          <cell r="AB23271" t="str">
            <v/>
          </cell>
        </row>
        <row r="23272">
          <cell r="G23272" t="str">
            <v/>
          </cell>
          <cell r="H23272" t="str">
            <v/>
          </cell>
          <cell r="M23272" t="str">
            <v/>
          </cell>
          <cell r="N23272" t="str">
            <v/>
          </cell>
          <cell r="S23272" t="str">
            <v/>
          </cell>
          <cell r="T23272" t="str">
            <v/>
          </cell>
          <cell r="Y23272" t="str">
            <v/>
          </cell>
          <cell r="Z23272" t="str">
            <v/>
          </cell>
          <cell r="AA23272" t="str">
            <v/>
          </cell>
          <cell r="AB23272" t="str">
            <v/>
          </cell>
        </row>
        <row r="23273">
          <cell r="G23273" t="str">
            <v/>
          </cell>
          <cell r="H23273" t="str">
            <v/>
          </cell>
          <cell r="M23273" t="str">
            <v/>
          </cell>
          <cell r="N23273" t="str">
            <v/>
          </cell>
          <cell r="S23273" t="str">
            <v/>
          </cell>
          <cell r="T23273" t="str">
            <v/>
          </cell>
          <cell r="Y23273" t="str">
            <v/>
          </cell>
          <cell r="Z23273" t="str">
            <v/>
          </cell>
          <cell r="AA23273" t="str">
            <v/>
          </cell>
          <cell r="AB23273" t="str">
            <v/>
          </cell>
        </row>
        <row r="23274">
          <cell r="G23274" t="str">
            <v/>
          </cell>
          <cell r="H23274" t="str">
            <v/>
          </cell>
          <cell r="M23274" t="str">
            <v/>
          </cell>
          <cell r="N23274" t="str">
            <v/>
          </cell>
          <cell r="S23274" t="str">
            <v/>
          </cell>
          <cell r="T23274" t="str">
            <v/>
          </cell>
          <cell r="Y23274" t="str">
            <v/>
          </cell>
          <cell r="Z23274" t="str">
            <v/>
          </cell>
          <cell r="AA23274" t="str">
            <v/>
          </cell>
          <cell r="AB23274" t="str">
            <v/>
          </cell>
        </row>
        <row r="23275">
          <cell r="G23275" t="str">
            <v/>
          </cell>
          <cell r="H23275" t="str">
            <v/>
          </cell>
          <cell r="M23275" t="str">
            <v/>
          </cell>
          <cell r="N23275" t="str">
            <v/>
          </cell>
          <cell r="S23275" t="str">
            <v/>
          </cell>
          <cell r="T23275" t="str">
            <v/>
          </cell>
          <cell r="Y23275" t="str">
            <v/>
          </cell>
          <cell r="Z23275" t="str">
            <v/>
          </cell>
          <cell r="AA23275" t="str">
            <v/>
          </cell>
          <cell r="AB23275" t="str">
            <v/>
          </cell>
        </row>
        <row r="23276">
          <cell r="G23276" t="str">
            <v/>
          </cell>
          <cell r="H23276" t="str">
            <v/>
          </cell>
          <cell r="M23276" t="str">
            <v/>
          </cell>
          <cell r="N23276" t="str">
            <v/>
          </cell>
          <cell r="S23276" t="str">
            <v/>
          </cell>
          <cell r="T23276" t="str">
            <v/>
          </cell>
          <cell r="Y23276" t="str">
            <v/>
          </cell>
          <cell r="Z23276" t="str">
            <v/>
          </cell>
          <cell r="AA23276" t="str">
            <v/>
          </cell>
          <cell r="AB23276" t="str">
            <v/>
          </cell>
        </row>
        <row r="23277">
          <cell r="G23277" t="str">
            <v/>
          </cell>
          <cell r="H23277" t="str">
            <v/>
          </cell>
          <cell r="M23277" t="str">
            <v/>
          </cell>
          <cell r="N23277" t="str">
            <v/>
          </cell>
          <cell r="S23277" t="str">
            <v/>
          </cell>
          <cell r="T23277" t="str">
            <v/>
          </cell>
          <cell r="Y23277" t="str">
            <v/>
          </cell>
          <cell r="Z23277" t="str">
            <v/>
          </cell>
          <cell r="AA23277" t="str">
            <v/>
          </cell>
          <cell r="AB23277" t="str">
            <v/>
          </cell>
        </row>
        <row r="23278">
          <cell r="G23278" t="str">
            <v/>
          </cell>
          <cell r="H23278" t="str">
            <v/>
          </cell>
          <cell r="M23278" t="str">
            <v/>
          </cell>
          <cell r="N23278" t="str">
            <v/>
          </cell>
          <cell r="S23278" t="str">
            <v/>
          </cell>
          <cell r="T23278" t="str">
            <v/>
          </cell>
          <cell r="Y23278" t="str">
            <v/>
          </cell>
          <cell r="Z23278" t="str">
            <v/>
          </cell>
          <cell r="AA23278" t="str">
            <v/>
          </cell>
          <cell r="AB23278" t="str">
            <v/>
          </cell>
        </row>
        <row r="23279">
          <cell r="G23279" t="str">
            <v/>
          </cell>
          <cell r="H23279" t="str">
            <v/>
          </cell>
          <cell r="M23279" t="str">
            <v/>
          </cell>
          <cell r="N23279" t="str">
            <v/>
          </cell>
          <cell r="S23279" t="str">
            <v/>
          </cell>
          <cell r="T23279" t="str">
            <v/>
          </cell>
          <cell r="Y23279" t="str">
            <v/>
          </cell>
          <cell r="Z23279" t="str">
            <v/>
          </cell>
          <cell r="AA23279" t="str">
            <v/>
          </cell>
          <cell r="AB23279" t="str">
            <v/>
          </cell>
        </row>
        <row r="23280">
          <cell r="G23280" t="str">
            <v/>
          </cell>
          <cell r="H23280" t="str">
            <v/>
          </cell>
          <cell r="M23280" t="str">
            <v/>
          </cell>
          <cell r="N23280" t="str">
            <v/>
          </cell>
          <cell r="S23280" t="str">
            <v/>
          </cell>
          <cell r="T23280" t="str">
            <v/>
          </cell>
          <cell r="Y23280" t="str">
            <v/>
          </cell>
          <cell r="Z23280" t="str">
            <v/>
          </cell>
          <cell r="AA23280" t="str">
            <v/>
          </cell>
          <cell r="AB23280" t="str">
            <v/>
          </cell>
        </row>
        <row r="23281">
          <cell r="G23281" t="str">
            <v/>
          </cell>
          <cell r="H23281" t="str">
            <v/>
          </cell>
          <cell r="M23281" t="str">
            <v/>
          </cell>
          <cell r="N23281" t="str">
            <v/>
          </cell>
          <cell r="S23281" t="str">
            <v/>
          </cell>
          <cell r="T23281" t="str">
            <v/>
          </cell>
          <cell r="Y23281" t="str">
            <v/>
          </cell>
          <cell r="Z23281" t="str">
            <v/>
          </cell>
          <cell r="AA23281" t="str">
            <v/>
          </cell>
          <cell r="AB23281" t="str">
            <v/>
          </cell>
        </row>
        <row r="23282">
          <cell r="G23282" t="str">
            <v/>
          </cell>
          <cell r="H23282" t="str">
            <v/>
          </cell>
          <cell r="M23282" t="str">
            <v/>
          </cell>
          <cell r="N23282" t="str">
            <v/>
          </cell>
          <cell r="S23282" t="str">
            <v/>
          </cell>
          <cell r="T23282" t="str">
            <v/>
          </cell>
          <cell r="Y23282" t="str">
            <v/>
          </cell>
          <cell r="Z23282" t="str">
            <v/>
          </cell>
          <cell r="AA23282" t="str">
            <v/>
          </cell>
          <cell r="AB23282" t="str">
            <v/>
          </cell>
        </row>
        <row r="23283">
          <cell r="G23283" t="str">
            <v/>
          </cell>
          <cell r="H23283" t="str">
            <v/>
          </cell>
          <cell r="M23283" t="str">
            <v/>
          </cell>
          <cell r="N23283" t="str">
            <v/>
          </cell>
          <cell r="S23283" t="str">
            <v/>
          </cell>
          <cell r="T23283" t="str">
            <v/>
          </cell>
          <cell r="Y23283" t="str">
            <v/>
          </cell>
          <cell r="Z23283" t="str">
            <v/>
          </cell>
          <cell r="AA23283" t="str">
            <v/>
          </cell>
          <cell r="AB23283" t="str">
            <v/>
          </cell>
        </row>
        <row r="23284">
          <cell r="G23284" t="str">
            <v/>
          </cell>
          <cell r="H23284" t="str">
            <v/>
          </cell>
          <cell r="M23284" t="str">
            <v/>
          </cell>
          <cell r="N23284" t="str">
            <v/>
          </cell>
          <cell r="S23284" t="str">
            <v/>
          </cell>
          <cell r="T23284" t="str">
            <v/>
          </cell>
          <cell r="Y23284" t="str">
            <v/>
          </cell>
          <cell r="Z23284" t="str">
            <v/>
          </cell>
          <cell r="AA23284" t="str">
            <v/>
          </cell>
          <cell r="AB23284" t="str">
            <v/>
          </cell>
        </row>
        <row r="23285">
          <cell r="G23285" t="str">
            <v/>
          </cell>
          <cell r="H23285" t="str">
            <v/>
          </cell>
          <cell r="M23285" t="str">
            <v/>
          </cell>
          <cell r="N23285" t="str">
            <v/>
          </cell>
          <cell r="S23285" t="str">
            <v/>
          </cell>
          <cell r="T23285" t="str">
            <v/>
          </cell>
          <cell r="Y23285" t="str">
            <v/>
          </cell>
          <cell r="Z23285" t="str">
            <v/>
          </cell>
          <cell r="AA23285" t="str">
            <v/>
          </cell>
          <cell r="AB23285" t="str">
            <v/>
          </cell>
        </row>
        <row r="23286">
          <cell r="G23286" t="str">
            <v/>
          </cell>
          <cell r="H23286" t="str">
            <v/>
          </cell>
          <cell r="M23286" t="str">
            <v/>
          </cell>
          <cell r="N23286" t="str">
            <v/>
          </cell>
          <cell r="S23286" t="str">
            <v/>
          </cell>
          <cell r="T23286" t="str">
            <v/>
          </cell>
          <cell r="Y23286" t="str">
            <v/>
          </cell>
          <cell r="Z23286" t="str">
            <v/>
          </cell>
          <cell r="AA23286" t="str">
            <v/>
          </cell>
          <cell r="AB23286" t="str">
            <v/>
          </cell>
        </row>
        <row r="23287">
          <cell r="G23287" t="str">
            <v/>
          </cell>
          <cell r="H23287" t="str">
            <v/>
          </cell>
          <cell r="M23287" t="str">
            <v/>
          </cell>
          <cell r="N23287" t="str">
            <v/>
          </cell>
          <cell r="S23287" t="str">
            <v/>
          </cell>
          <cell r="T23287" t="str">
            <v/>
          </cell>
          <cell r="Y23287" t="str">
            <v/>
          </cell>
          <cell r="Z23287" t="str">
            <v/>
          </cell>
          <cell r="AA23287" t="str">
            <v/>
          </cell>
          <cell r="AB23287" t="str">
            <v/>
          </cell>
        </row>
        <row r="23288">
          <cell r="G23288" t="str">
            <v/>
          </cell>
          <cell r="H23288" t="str">
            <v/>
          </cell>
          <cell r="M23288" t="str">
            <v/>
          </cell>
          <cell r="N23288" t="str">
            <v/>
          </cell>
          <cell r="S23288" t="str">
            <v/>
          </cell>
          <cell r="T23288" t="str">
            <v/>
          </cell>
          <cell r="Y23288" t="str">
            <v/>
          </cell>
          <cell r="Z23288" t="str">
            <v/>
          </cell>
          <cell r="AA23288" t="str">
            <v/>
          </cell>
          <cell r="AB23288" t="str">
            <v/>
          </cell>
        </row>
        <row r="23289">
          <cell r="G23289" t="str">
            <v/>
          </cell>
          <cell r="H23289" t="str">
            <v/>
          </cell>
          <cell r="M23289" t="str">
            <v/>
          </cell>
          <cell r="N23289" t="str">
            <v/>
          </cell>
          <cell r="S23289" t="str">
            <v/>
          </cell>
          <cell r="T23289" t="str">
            <v/>
          </cell>
          <cell r="Y23289" t="str">
            <v/>
          </cell>
          <cell r="Z23289" t="str">
            <v/>
          </cell>
          <cell r="AA23289" t="str">
            <v/>
          </cell>
          <cell r="AB23289" t="str">
            <v/>
          </cell>
        </row>
        <row r="23290">
          <cell r="G23290" t="str">
            <v/>
          </cell>
          <cell r="H23290" t="str">
            <v/>
          </cell>
          <cell r="M23290" t="str">
            <v/>
          </cell>
          <cell r="N23290" t="str">
            <v/>
          </cell>
          <cell r="S23290" t="str">
            <v/>
          </cell>
          <cell r="T23290" t="str">
            <v/>
          </cell>
          <cell r="Y23290" t="str">
            <v/>
          </cell>
          <cell r="Z23290" t="str">
            <v/>
          </cell>
          <cell r="AA23290" t="str">
            <v/>
          </cell>
          <cell r="AB23290" t="str">
            <v/>
          </cell>
        </row>
        <row r="23291">
          <cell r="G23291" t="str">
            <v/>
          </cell>
          <cell r="H23291" t="str">
            <v/>
          </cell>
          <cell r="M23291" t="str">
            <v/>
          </cell>
          <cell r="N23291" t="str">
            <v/>
          </cell>
          <cell r="S23291" t="str">
            <v/>
          </cell>
          <cell r="T23291" t="str">
            <v/>
          </cell>
          <cell r="Y23291" t="str">
            <v/>
          </cell>
          <cell r="Z23291" t="str">
            <v/>
          </cell>
          <cell r="AA23291" t="str">
            <v/>
          </cell>
          <cell r="AB23291" t="str">
            <v/>
          </cell>
        </row>
        <row r="23292">
          <cell r="G23292" t="str">
            <v/>
          </cell>
          <cell r="H23292" t="str">
            <v/>
          </cell>
          <cell r="M23292" t="str">
            <v/>
          </cell>
          <cell r="N23292" t="str">
            <v/>
          </cell>
          <cell r="S23292" t="str">
            <v/>
          </cell>
          <cell r="T23292" t="str">
            <v/>
          </cell>
          <cell r="Y23292" t="str">
            <v/>
          </cell>
          <cell r="Z23292" t="str">
            <v/>
          </cell>
          <cell r="AA23292" t="str">
            <v/>
          </cell>
          <cell r="AB23292" t="str">
            <v/>
          </cell>
        </row>
        <row r="23293">
          <cell r="G23293" t="str">
            <v/>
          </cell>
          <cell r="H23293" t="str">
            <v/>
          </cell>
          <cell r="M23293" t="str">
            <v/>
          </cell>
          <cell r="N23293" t="str">
            <v/>
          </cell>
          <cell r="S23293" t="str">
            <v/>
          </cell>
          <cell r="T23293" t="str">
            <v/>
          </cell>
          <cell r="Y23293" t="str">
            <v/>
          </cell>
          <cell r="Z23293" t="str">
            <v/>
          </cell>
          <cell r="AA23293" t="str">
            <v/>
          </cell>
          <cell r="AB23293" t="str">
            <v/>
          </cell>
        </row>
        <row r="23294">
          <cell r="G23294" t="str">
            <v/>
          </cell>
          <cell r="H23294" t="str">
            <v/>
          </cell>
          <cell r="M23294" t="str">
            <v/>
          </cell>
          <cell r="N23294" t="str">
            <v/>
          </cell>
          <cell r="S23294" t="str">
            <v/>
          </cell>
          <cell r="T23294" t="str">
            <v/>
          </cell>
          <cell r="Y23294" t="str">
            <v/>
          </cell>
          <cell r="Z23294" t="str">
            <v/>
          </cell>
          <cell r="AA23294" t="str">
            <v/>
          </cell>
          <cell r="AB23294" t="str">
            <v/>
          </cell>
        </row>
        <row r="23295">
          <cell r="G23295" t="str">
            <v/>
          </cell>
          <cell r="H23295" t="str">
            <v/>
          </cell>
          <cell r="M23295" t="str">
            <v/>
          </cell>
          <cell r="N23295" t="str">
            <v/>
          </cell>
          <cell r="S23295" t="str">
            <v/>
          </cell>
          <cell r="T23295" t="str">
            <v/>
          </cell>
          <cell r="Y23295" t="str">
            <v/>
          </cell>
          <cell r="Z23295" t="str">
            <v/>
          </cell>
          <cell r="AA23295" t="str">
            <v/>
          </cell>
          <cell r="AB23295" t="str">
            <v/>
          </cell>
        </row>
        <row r="23296">
          <cell r="G23296" t="str">
            <v/>
          </cell>
          <cell r="H23296" t="str">
            <v/>
          </cell>
          <cell r="M23296" t="str">
            <v/>
          </cell>
          <cell r="N23296" t="str">
            <v/>
          </cell>
          <cell r="S23296" t="str">
            <v/>
          </cell>
          <cell r="T23296" t="str">
            <v/>
          </cell>
          <cell r="Y23296" t="str">
            <v/>
          </cell>
          <cell r="Z23296" t="str">
            <v/>
          </cell>
          <cell r="AA23296" t="str">
            <v/>
          </cell>
          <cell r="AB23296" t="str">
            <v/>
          </cell>
        </row>
        <row r="23297">
          <cell r="G23297" t="str">
            <v/>
          </cell>
          <cell r="H23297" t="str">
            <v/>
          </cell>
          <cell r="M23297" t="str">
            <v/>
          </cell>
          <cell r="N23297" t="str">
            <v/>
          </cell>
          <cell r="S23297" t="str">
            <v/>
          </cell>
          <cell r="T23297" t="str">
            <v/>
          </cell>
          <cell r="Y23297" t="str">
            <v/>
          </cell>
          <cell r="Z23297" t="str">
            <v/>
          </cell>
          <cell r="AA23297" t="str">
            <v/>
          </cell>
          <cell r="AB23297" t="str">
            <v/>
          </cell>
        </row>
        <row r="23298">
          <cell r="G23298" t="str">
            <v/>
          </cell>
          <cell r="H23298" t="str">
            <v/>
          </cell>
          <cell r="M23298" t="str">
            <v/>
          </cell>
          <cell r="N23298" t="str">
            <v/>
          </cell>
          <cell r="S23298" t="str">
            <v/>
          </cell>
          <cell r="T23298" t="str">
            <v/>
          </cell>
          <cell r="Y23298" t="str">
            <v/>
          </cell>
          <cell r="Z23298" t="str">
            <v/>
          </cell>
          <cell r="AA23298" t="str">
            <v/>
          </cell>
          <cell r="AB23298" t="str">
            <v/>
          </cell>
        </row>
        <row r="23299">
          <cell r="G23299" t="str">
            <v/>
          </cell>
          <cell r="H23299" t="str">
            <v/>
          </cell>
          <cell r="M23299" t="str">
            <v/>
          </cell>
          <cell r="N23299" t="str">
            <v/>
          </cell>
          <cell r="S23299" t="str">
            <v/>
          </cell>
          <cell r="T23299" t="str">
            <v/>
          </cell>
          <cell r="Y23299" t="str">
            <v/>
          </cell>
          <cell r="Z23299" t="str">
            <v/>
          </cell>
          <cell r="AA23299" t="str">
            <v/>
          </cell>
          <cell r="AB23299" t="str">
            <v/>
          </cell>
        </row>
        <row r="23300">
          <cell r="G23300" t="str">
            <v/>
          </cell>
          <cell r="H23300" t="str">
            <v/>
          </cell>
          <cell r="M23300" t="str">
            <v/>
          </cell>
          <cell r="N23300" t="str">
            <v/>
          </cell>
          <cell r="S23300" t="str">
            <v/>
          </cell>
          <cell r="T23300" t="str">
            <v/>
          </cell>
          <cell r="Y23300" t="str">
            <v/>
          </cell>
          <cell r="Z23300" t="str">
            <v/>
          </cell>
          <cell r="AA23300" t="str">
            <v/>
          </cell>
          <cell r="AB23300" t="str">
            <v/>
          </cell>
        </row>
        <row r="23301">
          <cell r="G23301" t="str">
            <v/>
          </cell>
          <cell r="H23301" t="str">
            <v/>
          </cell>
          <cell r="M23301" t="str">
            <v/>
          </cell>
          <cell r="N23301" t="str">
            <v/>
          </cell>
          <cell r="S23301" t="str">
            <v/>
          </cell>
          <cell r="T23301" t="str">
            <v/>
          </cell>
          <cell r="Y23301" t="str">
            <v/>
          </cell>
          <cell r="Z23301" t="str">
            <v/>
          </cell>
          <cell r="AA23301" t="str">
            <v/>
          </cell>
          <cell r="AB23301" t="str">
            <v/>
          </cell>
        </row>
        <row r="23302">
          <cell r="G23302" t="str">
            <v/>
          </cell>
          <cell r="H23302" t="str">
            <v/>
          </cell>
          <cell r="M23302" t="str">
            <v/>
          </cell>
          <cell r="N23302" t="str">
            <v/>
          </cell>
          <cell r="S23302" t="str">
            <v/>
          </cell>
          <cell r="T23302" t="str">
            <v/>
          </cell>
          <cell r="Y23302" t="str">
            <v/>
          </cell>
          <cell r="Z23302" t="str">
            <v/>
          </cell>
          <cell r="AA23302" t="str">
            <v/>
          </cell>
          <cell r="AB23302" t="str">
            <v/>
          </cell>
        </row>
        <row r="23303">
          <cell r="G23303" t="str">
            <v/>
          </cell>
          <cell r="H23303" t="str">
            <v/>
          </cell>
          <cell r="M23303" t="str">
            <v/>
          </cell>
          <cell r="N23303" t="str">
            <v/>
          </cell>
          <cell r="S23303" t="str">
            <v/>
          </cell>
          <cell r="T23303" t="str">
            <v/>
          </cell>
          <cell r="Y23303" t="str">
            <v/>
          </cell>
          <cell r="Z23303" t="str">
            <v/>
          </cell>
          <cell r="AA23303" t="str">
            <v/>
          </cell>
          <cell r="AB23303" t="str">
            <v/>
          </cell>
        </row>
        <row r="23304">
          <cell r="G23304" t="str">
            <v/>
          </cell>
          <cell r="H23304" t="str">
            <v/>
          </cell>
          <cell r="M23304" t="str">
            <v/>
          </cell>
          <cell r="N23304" t="str">
            <v/>
          </cell>
          <cell r="S23304" t="str">
            <v/>
          </cell>
          <cell r="T23304" t="str">
            <v/>
          </cell>
          <cell r="Y23304" t="str">
            <v/>
          </cell>
          <cell r="Z23304" t="str">
            <v/>
          </cell>
          <cell r="AA23304" t="str">
            <v/>
          </cell>
          <cell r="AB23304" t="str">
            <v/>
          </cell>
        </row>
        <row r="23305">
          <cell r="G23305" t="str">
            <v/>
          </cell>
          <cell r="H23305" t="str">
            <v/>
          </cell>
          <cell r="M23305" t="str">
            <v/>
          </cell>
          <cell r="N23305" t="str">
            <v/>
          </cell>
          <cell r="S23305" t="str">
            <v/>
          </cell>
          <cell r="T23305" t="str">
            <v/>
          </cell>
          <cell r="Y23305" t="str">
            <v/>
          </cell>
          <cell r="Z23305" t="str">
            <v/>
          </cell>
          <cell r="AA23305" t="str">
            <v/>
          </cell>
          <cell r="AB23305" t="str">
            <v/>
          </cell>
        </row>
        <row r="23306">
          <cell r="G23306" t="str">
            <v/>
          </cell>
          <cell r="H23306" t="str">
            <v/>
          </cell>
          <cell r="M23306" t="str">
            <v/>
          </cell>
          <cell r="N23306" t="str">
            <v/>
          </cell>
          <cell r="S23306" t="str">
            <v/>
          </cell>
          <cell r="T23306" t="str">
            <v/>
          </cell>
          <cell r="Y23306" t="str">
            <v/>
          </cell>
          <cell r="Z23306" t="str">
            <v/>
          </cell>
          <cell r="AA23306" t="str">
            <v/>
          </cell>
          <cell r="AB23306" t="str">
            <v/>
          </cell>
        </row>
        <row r="23307">
          <cell r="G23307" t="str">
            <v/>
          </cell>
          <cell r="H23307" t="str">
            <v/>
          </cell>
          <cell r="M23307" t="str">
            <v/>
          </cell>
          <cell r="N23307" t="str">
            <v/>
          </cell>
          <cell r="S23307" t="str">
            <v/>
          </cell>
          <cell r="T23307" t="str">
            <v/>
          </cell>
          <cell r="Y23307" t="str">
            <v/>
          </cell>
          <cell r="Z23307" t="str">
            <v/>
          </cell>
          <cell r="AA23307" t="str">
            <v/>
          </cell>
          <cell r="AB23307" t="str">
            <v/>
          </cell>
        </row>
        <row r="23308">
          <cell r="G23308" t="str">
            <v/>
          </cell>
          <cell r="H23308" t="str">
            <v/>
          </cell>
          <cell r="M23308" t="str">
            <v/>
          </cell>
          <cell r="N23308" t="str">
            <v/>
          </cell>
          <cell r="S23308" t="str">
            <v/>
          </cell>
          <cell r="T23308" t="str">
            <v/>
          </cell>
          <cell r="Y23308" t="str">
            <v/>
          </cell>
          <cell r="Z23308" t="str">
            <v/>
          </cell>
          <cell r="AA23308" t="str">
            <v/>
          </cell>
          <cell r="AB23308" t="str">
            <v/>
          </cell>
        </row>
        <row r="23309">
          <cell r="G23309" t="str">
            <v/>
          </cell>
          <cell r="H23309" t="str">
            <v/>
          </cell>
          <cell r="M23309" t="str">
            <v/>
          </cell>
          <cell r="N23309" t="str">
            <v/>
          </cell>
          <cell r="S23309" t="str">
            <v/>
          </cell>
          <cell r="T23309" t="str">
            <v/>
          </cell>
          <cell r="Y23309" t="str">
            <v/>
          </cell>
          <cell r="Z23309" t="str">
            <v/>
          </cell>
          <cell r="AA23309" t="str">
            <v/>
          </cell>
          <cell r="AB23309" t="str">
            <v/>
          </cell>
        </row>
        <row r="23310">
          <cell r="G23310" t="str">
            <v/>
          </cell>
          <cell r="H23310" t="str">
            <v/>
          </cell>
          <cell r="M23310" t="str">
            <v/>
          </cell>
          <cell r="N23310" t="str">
            <v/>
          </cell>
          <cell r="S23310" t="str">
            <v/>
          </cell>
          <cell r="T23310" t="str">
            <v/>
          </cell>
          <cell r="Y23310" t="str">
            <v/>
          </cell>
          <cell r="Z23310" t="str">
            <v/>
          </cell>
          <cell r="AA23310" t="str">
            <v/>
          </cell>
          <cell r="AB23310" t="str">
            <v/>
          </cell>
        </row>
        <row r="23311">
          <cell r="G23311" t="str">
            <v/>
          </cell>
          <cell r="H23311" t="str">
            <v/>
          </cell>
          <cell r="M23311" t="str">
            <v/>
          </cell>
          <cell r="N23311" t="str">
            <v/>
          </cell>
          <cell r="S23311" t="str">
            <v/>
          </cell>
          <cell r="T23311" t="str">
            <v/>
          </cell>
          <cell r="Y23311" t="str">
            <v/>
          </cell>
          <cell r="Z23311" t="str">
            <v/>
          </cell>
          <cell r="AA23311" t="str">
            <v/>
          </cell>
          <cell r="AB23311" t="str">
            <v/>
          </cell>
        </row>
        <row r="23312">
          <cell r="G23312" t="str">
            <v/>
          </cell>
          <cell r="H23312" t="str">
            <v/>
          </cell>
          <cell r="M23312" t="str">
            <v/>
          </cell>
          <cell r="N23312" t="str">
            <v/>
          </cell>
          <cell r="S23312" t="str">
            <v/>
          </cell>
          <cell r="T23312" t="str">
            <v/>
          </cell>
          <cell r="Y23312" t="str">
            <v/>
          </cell>
          <cell r="Z23312" t="str">
            <v/>
          </cell>
          <cell r="AA23312" t="str">
            <v/>
          </cell>
          <cell r="AB23312" t="str">
            <v/>
          </cell>
        </row>
        <row r="23313">
          <cell r="G23313" t="str">
            <v/>
          </cell>
          <cell r="H23313" t="str">
            <v/>
          </cell>
          <cell r="M23313" t="str">
            <v/>
          </cell>
          <cell r="N23313" t="str">
            <v/>
          </cell>
          <cell r="S23313" t="str">
            <v/>
          </cell>
          <cell r="T23313" t="str">
            <v/>
          </cell>
          <cell r="Y23313" t="str">
            <v/>
          </cell>
          <cell r="Z23313" t="str">
            <v/>
          </cell>
          <cell r="AA23313" t="str">
            <v/>
          </cell>
          <cell r="AB23313" t="str">
            <v/>
          </cell>
        </row>
        <row r="23314">
          <cell r="G23314" t="str">
            <v/>
          </cell>
          <cell r="H23314" t="str">
            <v/>
          </cell>
          <cell r="M23314" t="str">
            <v/>
          </cell>
          <cell r="N23314" t="str">
            <v/>
          </cell>
          <cell r="S23314" t="str">
            <v/>
          </cell>
          <cell r="T23314" t="str">
            <v/>
          </cell>
          <cell r="Y23314" t="str">
            <v/>
          </cell>
          <cell r="Z23314" t="str">
            <v/>
          </cell>
          <cell r="AA23314" t="str">
            <v/>
          </cell>
          <cell r="AB23314" t="str">
            <v/>
          </cell>
        </row>
        <row r="23315">
          <cell r="G23315" t="str">
            <v/>
          </cell>
          <cell r="H23315" t="str">
            <v/>
          </cell>
          <cell r="M23315" t="str">
            <v/>
          </cell>
          <cell r="N23315" t="str">
            <v/>
          </cell>
          <cell r="S23315" t="str">
            <v/>
          </cell>
          <cell r="T23315" t="str">
            <v/>
          </cell>
          <cell r="Y23315" t="str">
            <v/>
          </cell>
          <cell r="Z23315" t="str">
            <v/>
          </cell>
          <cell r="AA23315" t="str">
            <v/>
          </cell>
          <cell r="AB23315" t="str">
            <v/>
          </cell>
        </row>
        <row r="23316">
          <cell r="G23316" t="str">
            <v/>
          </cell>
          <cell r="H23316" t="str">
            <v/>
          </cell>
          <cell r="M23316" t="str">
            <v/>
          </cell>
          <cell r="N23316" t="str">
            <v/>
          </cell>
          <cell r="S23316" t="str">
            <v/>
          </cell>
          <cell r="T23316" t="str">
            <v/>
          </cell>
          <cell r="Y23316" t="str">
            <v/>
          </cell>
          <cell r="Z23316" t="str">
            <v/>
          </cell>
          <cell r="AA23316" t="str">
            <v/>
          </cell>
          <cell r="AB23316" t="str">
            <v/>
          </cell>
        </row>
        <row r="23317">
          <cell r="G23317" t="str">
            <v/>
          </cell>
          <cell r="H23317" t="str">
            <v/>
          </cell>
          <cell r="M23317" t="str">
            <v/>
          </cell>
          <cell r="N23317" t="str">
            <v/>
          </cell>
          <cell r="S23317" t="str">
            <v/>
          </cell>
          <cell r="T23317" t="str">
            <v/>
          </cell>
          <cell r="Y23317" t="str">
            <v/>
          </cell>
          <cell r="Z23317" t="str">
            <v/>
          </cell>
          <cell r="AA23317" t="str">
            <v/>
          </cell>
          <cell r="AB23317" t="str">
            <v/>
          </cell>
        </row>
        <row r="23318">
          <cell r="G23318" t="str">
            <v/>
          </cell>
          <cell r="H23318" t="str">
            <v/>
          </cell>
          <cell r="M23318" t="str">
            <v/>
          </cell>
          <cell r="N23318" t="str">
            <v/>
          </cell>
          <cell r="S23318" t="str">
            <v/>
          </cell>
          <cell r="T23318" t="str">
            <v/>
          </cell>
          <cell r="Y23318" t="str">
            <v/>
          </cell>
          <cell r="Z23318" t="str">
            <v/>
          </cell>
          <cell r="AA23318" t="str">
            <v/>
          </cell>
          <cell r="AB23318" t="str">
            <v/>
          </cell>
        </row>
        <row r="23319">
          <cell r="G23319" t="str">
            <v/>
          </cell>
          <cell r="H23319" t="str">
            <v/>
          </cell>
          <cell r="M23319" t="str">
            <v/>
          </cell>
          <cell r="N23319" t="str">
            <v/>
          </cell>
          <cell r="S23319" t="str">
            <v/>
          </cell>
          <cell r="T23319" t="str">
            <v/>
          </cell>
          <cell r="Y23319" t="str">
            <v/>
          </cell>
          <cell r="Z23319" t="str">
            <v/>
          </cell>
          <cell r="AA23319" t="str">
            <v/>
          </cell>
          <cell r="AB23319" t="str">
            <v/>
          </cell>
        </row>
        <row r="23320">
          <cell r="G23320" t="str">
            <v/>
          </cell>
          <cell r="H23320" t="str">
            <v/>
          </cell>
          <cell r="M23320" t="str">
            <v/>
          </cell>
          <cell r="N23320" t="str">
            <v/>
          </cell>
          <cell r="S23320" t="str">
            <v/>
          </cell>
          <cell r="T23320" t="str">
            <v/>
          </cell>
          <cell r="Y23320" t="str">
            <v/>
          </cell>
          <cell r="Z23320" t="str">
            <v/>
          </cell>
          <cell r="AA23320" t="str">
            <v/>
          </cell>
          <cell r="AB23320" t="str">
            <v/>
          </cell>
        </row>
        <row r="23321">
          <cell r="G23321" t="str">
            <v/>
          </cell>
          <cell r="H23321" t="str">
            <v/>
          </cell>
          <cell r="M23321" t="str">
            <v/>
          </cell>
          <cell r="N23321" t="str">
            <v/>
          </cell>
          <cell r="S23321" t="str">
            <v/>
          </cell>
          <cell r="T23321" t="str">
            <v/>
          </cell>
          <cell r="Y23321" t="str">
            <v/>
          </cell>
          <cell r="Z23321" t="str">
            <v/>
          </cell>
          <cell r="AA23321" t="str">
            <v/>
          </cell>
          <cell r="AB23321" t="str">
            <v/>
          </cell>
        </row>
        <row r="23322">
          <cell r="G23322" t="str">
            <v/>
          </cell>
          <cell r="H23322" t="str">
            <v/>
          </cell>
          <cell r="M23322" t="str">
            <v/>
          </cell>
          <cell r="N23322" t="str">
            <v/>
          </cell>
          <cell r="S23322" t="str">
            <v/>
          </cell>
          <cell r="T23322" t="str">
            <v/>
          </cell>
          <cell r="Y23322" t="str">
            <v/>
          </cell>
          <cell r="Z23322" t="str">
            <v/>
          </cell>
          <cell r="AA23322" t="str">
            <v/>
          </cell>
          <cell r="AB23322" t="str">
            <v/>
          </cell>
        </row>
        <row r="23323">
          <cell r="G23323" t="str">
            <v/>
          </cell>
          <cell r="H23323" t="str">
            <v/>
          </cell>
          <cell r="M23323" t="str">
            <v/>
          </cell>
          <cell r="N23323" t="str">
            <v/>
          </cell>
          <cell r="S23323" t="str">
            <v/>
          </cell>
          <cell r="T23323" t="str">
            <v/>
          </cell>
          <cell r="Y23323" t="str">
            <v/>
          </cell>
          <cell r="Z23323" t="str">
            <v/>
          </cell>
          <cell r="AA23323" t="str">
            <v/>
          </cell>
          <cell r="AB23323" t="str">
            <v/>
          </cell>
        </row>
        <row r="23324">
          <cell r="G23324" t="str">
            <v/>
          </cell>
          <cell r="H23324" t="str">
            <v/>
          </cell>
          <cell r="M23324" t="str">
            <v/>
          </cell>
          <cell r="N23324" t="str">
            <v/>
          </cell>
          <cell r="S23324" t="str">
            <v/>
          </cell>
          <cell r="T23324" t="str">
            <v/>
          </cell>
          <cell r="Y23324" t="str">
            <v/>
          </cell>
          <cell r="Z23324" t="str">
            <v/>
          </cell>
          <cell r="AA23324" t="str">
            <v/>
          </cell>
          <cell r="AB23324" t="str">
            <v/>
          </cell>
        </row>
        <row r="23325">
          <cell r="G23325" t="str">
            <v/>
          </cell>
          <cell r="H23325" t="str">
            <v/>
          </cell>
          <cell r="M23325" t="str">
            <v/>
          </cell>
          <cell r="N23325" t="str">
            <v/>
          </cell>
          <cell r="S23325" t="str">
            <v/>
          </cell>
          <cell r="T23325" t="str">
            <v/>
          </cell>
          <cell r="Y23325" t="str">
            <v/>
          </cell>
          <cell r="Z23325" t="str">
            <v/>
          </cell>
          <cell r="AA23325" t="str">
            <v/>
          </cell>
          <cell r="AB23325" t="str">
            <v/>
          </cell>
        </row>
        <row r="23326">
          <cell r="G23326" t="str">
            <v/>
          </cell>
          <cell r="H23326" t="str">
            <v/>
          </cell>
          <cell r="M23326" t="str">
            <v/>
          </cell>
          <cell r="N23326" t="str">
            <v/>
          </cell>
          <cell r="S23326" t="str">
            <v/>
          </cell>
          <cell r="T23326" t="str">
            <v/>
          </cell>
          <cell r="Y23326" t="str">
            <v/>
          </cell>
          <cell r="Z23326" t="str">
            <v/>
          </cell>
          <cell r="AA23326" t="str">
            <v/>
          </cell>
          <cell r="AB23326" t="str">
            <v/>
          </cell>
        </row>
        <row r="23327">
          <cell r="G23327" t="str">
            <v/>
          </cell>
          <cell r="H23327" t="str">
            <v/>
          </cell>
          <cell r="M23327" t="str">
            <v/>
          </cell>
          <cell r="N23327" t="str">
            <v/>
          </cell>
          <cell r="S23327" t="str">
            <v/>
          </cell>
          <cell r="T23327" t="str">
            <v/>
          </cell>
          <cell r="Y23327" t="str">
            <v/>
          </cell>
          <cell r="Z23327" t="str">
            <v/>
          </cell>
          <cell r="AA23327" t="str">
            <v/>
          </cell>
          <cell r="AB23327" t="str">
            <v/>
          </cell>
        </row>
        <row r="23328">
          <cell r="G23328" t="str">
            <v/>
          </cell>
          <cell r="H23328" t="str">
            <v/>
          </cell>
          <cell r="M23328" t="str">
            <v/>
          </cell>
          <cell r="N23328" t="str">
            <v/>
          </cell>
          <cell r="S23328" t="str">
            <v/>
          </cell>
          <cell r="T23328" t="str">
            <v/>
          </cell>
          <cell r="Y23328" t="str">
            <v/>
          </cell>
          <cell r="Z23328" t="str">
            <v/>
          </cell>
          <cell r="AA23328" t="str">
            <v/>
          </cell>
          <cell r="AB23328" t="str">
            <v/>
          </cell>
        </row>
        <row r="23329">
          <cell r="G23329" t="str">
            <v/>
          </cell>
          <cell r="H23329" t="str">
            <v/>
          </cell>
          <cell r="M23329" t="str">
            <v/>
          </cell>
          <cell r="N23329" t="str">
            <v/>
          </cell>
          <cell r="S23329" t="str">
            <v/>
          </cell>
          <cell r="T23329" t="str">
            <v/>
          </cell>
          <cell r="Y23329" t="str">
            <v/>
          </cell>
          <cell r="Z23329" t="str">
            <v/>
          </cell>
          <cell r="AA23329" t="str">
            <v/>
          </cell>
          <cell r="AB23329" t="str">
            <v/>
          </cell>
        </row>
        <row r="23330">
          <cell r="G23330" t="str">
            <v/>
          </cell>
          <cell r="H23330" t="str">
            <v/>
          </cell>
          <cell r="M23330" t="str">
            <v/>
          </cell>
          <cell r="N23330" t="str">
            <v/>
          </cell>
          <cell r="S23330" t="str">
            <v/>
          </cell>
          <cell r="T23330" t="str">
            <v/>
          </cell>
          <cell r="Y23330" t="str">
            <v/>
          </cell>
          <cell r="Z23330" t="str">
            <v/>
          </cell>
          <cell r="AA23330" t="str">
            <v/>
          </cell>
          <cell r="AB23330" t="str">
            <v/>
          </cell>
        </row>
        <row r="23331">
          <cell r="G23331" t="str">
            <v/>
          </cell>
          <cell r="H23331" t="str">
            <v/>
          </cell>
          <cell r="M23331" t="str">
            <v/>
          </cell>
          <cell r="N23331" t="str">
            <v/>
          </cell>
          <cell r="S23331" t="str">
            <v/>
          </cell>
          <cell r="T23331" t="str">
            <v/>
          </cell>
          <cell r="Y23331" t="str">
            <v/>
          </cell>
          <cell r="Z23331" t="str">
            <v/>
          </cell>
          <cell r="AA23331" t="str">
            <v/>
          </cell>
          <cell r="AB23331" t="str">
            <v/>
          </cell>
        </row>
        <row r="23332">
          <cell r="G23332" t="str">
            <v/>
          </cell>
          <cell r="H23332" t="str">
            <v/>
          </cell>
          <cell r="M23332" t="str">
            <v/>
          </cell>
          <cell r="N23332" t="str">
            <v/>
          </cell>
          <cell r="S23332" t="str">
            <v/>
          </cell>
          <cell r="T23332" t="str">
            <v/>
          </cell>
          <cell r="Y23332" t="str">
            <v/>
          </cell>
          <cell r="Z23332" t="str">
            <v/>
          </cell>
          <cell r="AA23332" t="str">
            <v/>
          </cell>
          <cell r="AB23332" t="str">
            <v/>
          </cell>
        </row>
        <row r="23333">
          <cell r="G23333" t="str">
            <v/>
          </cell>
          <cell r="H23333" t="str">
            <v/>
          </cell>
          <cell r="M23333" t="str">
            <v/>
          </cell>
          <cell r="N23333" t="str">
            <v/>
          </cell>
          <cell r="S23333" t="str">
            <v/>
          </cell>
          <cell r="T23333" t="str">
            <v/>
          </cell>
          <cell r="Y23333" t="str">
            <v/>
          </cell>
          <cell r="Z23333" t="str">
            <v/>
          </cell>
          <cell r="AA23333" t="str">
            <v/>
          </cell>
          <cell r="AB23333" t="str">
            <v/>
          </cell>
        </row>
        <row r="23334">
          <cell r="G23334" t="str">
            <v/>
          </cell>
          <cell r="H23334" t="str">
            <v/>
          </cell>
          <cell r="M23334" t="str">
            <v/>
          </cell>
          <cell r="N23334" t="str">
            <v/>
          </cell>
          <cell r="S23334" t="str">
            <v/>
          </cell>
          <cell r="T23334" t="str">
            <v/>
          </cell>
          <cell r="Y23334" t="str">
            <v/>
          </cell>
          <cell r="Z23334" t="str">
            <v/>
          </cell>
          <cell r="AA23334" t="str">
            <v/>
          </cell>
          <cell r="AB23334" t="str">
            <v/>
          </cell>
        </row>
        <row r="23335">
          <cell r="G23335" t="str">
            <v/>
          </cell>
          <cell r="H23335" t="str">
            <v/>
          </cell>
          <cell r="M23335" t="str">
            <v/>
          </cell>
          <cell r="N23335" t="str">
            <v/>
          </cell>
          <cell r="S23335" t="str">
            <v/>
          </cell>
          <cell r="T23335" t="str">
            <v/>
          </cell>
          <cell r="Y23335" t="str">
            <v/>
          </cell>
          <cell r="Z23335" t="str">
            <v/>
          </cell>
          <cell r="AA23335" t="str">
            <v/>
          </cell>
          <cell r="AB23335" t="str">
            <v/>
          </cell>
        </row>
        <row r="23336">
          <cell r="G23336" t="str">
            <v/>
          </cell>
          <cell r="H23336" t="str">
            <v/>
          </cell>
          <cell r="M23336" t="str">
            <v/>
          </cell>
          <cell r="N23336" t="str">
            <v/>
          </cell>
          <cell r="S23336" t="str">
            <v/>
          </cell>
          <cell r="T23336" t="str">
            <v/>
          </cell>
          <cell r="Y23336" t="str">
            <v/>
          </cell>
          <cell r="Z23336" t="str">
            <v/>
          </cell>
          <cell r="AA23336" t="str">
            <v/>
          </cell>
          <cell r="AB23336" t="str">
            <v/>
          </cell>
        </row>
        <row r="23337">
          <cell r="G23337" t="str">
            <v/>
          </cell>
          <cell r="H23337" t="str">
            <v/>
          </cell>
          <cell r="M23337" t="str">
            <v/>
          </cell>
          <cell r="N23337" t="str">
            <v/>
          </cell>
          <cell r="S23337" t="str">
            <v/>
          </cell>
          <cell r="T23337" t="str">
            <v/>
          </cell>
          <cell r="Y23337" t="str">
            <v/>
          </cell>
          <cell r="Z23337" t="str">
            <v/>
          </cell>
          <cell r="AA23337" t="str">
            <v/>
          </cell>
          <cell r="AB23337" t="str">
            <v/>
          </cell>
        </row>
        <row r="23338">
          <cell r="G23338" t="str">
            <v/>
          </cell>
          <cell r="H23338" t="str">
            <v/>
          </cell>
          <cell r="M23338" t="str">
            <v/>
          </cell>
          <cell r="N23338" t="str">
            <v/>
          </cell>
          <cell r="S23338" t="str">
            <v/>
          </cell>
          <cell r="T23338" t="str">
            <v/>
          </cell>
          <cell r="Y23338" t="str">
            <v/>
          </cell>
          <cell r="Z23338" t="str">
            <v/>
          </cell>
          <cell r="AA23338" t="str">
            <v/>
          </cell>
          <cell r="AB23338" t="str">
            <v/>
          </cell>
        </row>
        <row r="23339">
          <cell r="G23339" t="str">
            <v/>
          </cell>
          <cell r="H23339" t="str">
            <v/>
          </cell>
          <cell r="M23339" t="str">
            <v/>
          </cell>
          <cell r="N23339" t="str">
            <v/>
          </cell>
          <cell r="S23339" t="str">
            <v/>
          </cell>
          <cell r="T23339" t="str">
            <v/>
          </cell>
          <cell r="Y23339" t="str">
            <v/>
          </cell>
          <cell r="Z23339" t="str">
            <v/>
          </cell>
          <cell r="AA23339" t="str">
            <v/>
          </cell>
          <cell r="AB23339" t="str">
            <v/>
          </cell>
        </row>
        <row r="23340">
          <cell r="G23340" t="str">
            <v/>
          </cell>
          <cell r="H23340" t="str">
            <v/>
          </cell>
          <cell r="M23340" t="str">
            <v/>
          </cell>
          <cell r="N23340" t="str">
            <v/>
          </cell>
          <cell r="S23340" t="str">
            <v/>
          </cell>
          <cell r="T23340" t="str">
            <v/>
          </cell>
          <cell r="Y23340" t="str">
            <v/>
          </cell>
          <cell r="Z23340" t="str">
            <v/>
          </cell>
          <cell r="AA23340" t="str">
            <v/>
          </cell>
          <cell r="AB23340" t="str">
            <v/>
          </cell>
        </row>
        <row r="23341">
          <cell r="G23341" t="str">
            <v/>
          </cell>
          <cell r="H23341" t="str">
            <v/>
          </cell>
          <cell r="M23341" t="str">
            <v/>
          </cell>
          <cell r="N23341" t="str">
            <v/>
          </cell>
          <cell r="S23341" t="str">
            <v/>
          </cell>
          <cell r="T23341" t="str">
            <v/>
          </cell>
          <cell r="Y23341" t="str">
            <v/>
          </cell>
          <cell r="Z23341" t="str">
            <v/>
          </cell>
          <cell r="AA23341" t="str">
            <v/>
          </cell>
          <cell r="AB23341" t="str">
            <v/>
          </cell>
        </row>
        <row r="23342">
          <cell r="G23342" t="str">
            <v/>
          </cell>
          <cell r="H23342" t="str">
            <v/>
          </cell>
          <cell r="M23342" t="str">
            <v/>
          </cell>
          <cell r="N23342" t="str">
            <v/>
          </cell>
          <cell r="S23342" t="str">
            <v/>
          </cell>
          <cell r="T23342" t="str">
            <v/>
          </cell>
          <cell r="Y23342" t="str">
            <v/>
          </cell>
          <cell r="Z23342" t="str">
            <v/>
          </cell>
          <cell r="AA23342" t="str">
            <v/>
          </cell>
          <cell r="AB23342" t="str">
            <v/>
          </cell>
        </row>
        <row r="23343">
          <cell r="G23343" t="str">
            <v/>
          </cell>
          <cell r="H23343" t="str">
            <v/>
          </cell>
          <cell r="M23343" t="str">
            <v/>
          </cell>
          <cell r="N23343" t="str">
            <v/>
          </cell>
          <cell r="S23343" t="str">
            <v/>
          </cell>
          <cell r="T23343" t="str">
            <v/>
          </cell>
          <cell r="Y23343" t="str">
            <v/>
          </cell>
          <cell r="Z23343" t="str">
            <v/>
          </cell>
          <cell r="AA23343" t="str">
            <v/>
          </cell>
          <cell r="AB23343" t="str">
            <v/>
          </cell>
        </row>
        <row r="23344">
          <cell r="G23344" t="str">
            <v/>
          </cell>
          <cell r="H23344" t="str">
            <v/>
          </cell>
          <cell r="M23344" t="str">
            <v/>
          </cell>
          <cell r="N23344" t="str">
            <v/>
          </cell>
          <cell r="S23344" t="str">
            <v/>
          </cell>
          <cell r="T23344" t="str">
            <v/>
          </cell>
          <cell r="Y23344" t="str">
            <v/>
          </cell>
          <cell r="Z23344" t="str">
            <v/>
          </cell>
          <cell r="AA23344" t="str">
            <v/>
          </cell>
          <cell r="AB23344" t="str">
            <v/>
          </cell>
        </row>
        <row r="23345">
          <cell r="G23345" t="str">
            <v/>
          </cell>
          <cell r="H23345" t="str">
            <v/>
          </cell>
          <cell r="M23345" t="str">
            <v/>
          </cell>
          <cell r="N23345" t="str">
            <v/>
          </cell>
          <cell r="S23345" t="str">
            <v/>
          </cell>
          <cell r="T23345" t="str">
            <v/>
          </cell>
          <cell r="Y23345" t="str">
            <v/>
          </cell>
          <cell r="Z23345" t="str">
            <v/>
          </cell>
          <cell r="AA23345" t="str">
            <v/>
          </cell>
          <cell r="AB23345" t="str">
            <v/>
          </cell>
        </row>
        <row r="23346">
          <cell r="G23346" t="str">
            <v/>
          </cell>
          <cell r="H23346" t="str">
            <v/>
          </cell>
          <cell r="M23346" t="str">
            <v/>
          </cell>
          <cell r="N23346" t="str">
            <v/>
          </cell>
          <cell r="S23346" t="str">
            <v/>
          </cell>
          <cell r="T23346" t="str">
            <v/>
          </cell>
          <cell r="Y23346" t="str">
            <v/>
          </cell>
          <cell r="Z23346" t="str">
            <v/>
          </cell>
          <cell r="AA23346" t="str">
            <v/>
          </cell>
          <cell r="AB23346" t="str">
            <v/>
          </cell>
        </row>
        <row r="23347">
          <cell r="G23347" t="str">
            <v/>
          </cell>
          <cell r="H23347" t="str">
            <v/>
          </cell>
          <cell r="M23347" t="str">
            <v/>
          </cell>
          <cell r="N23347" t="str">
            <v/>
          </cell>
          <cell r="S23347" t="str">
            <v/>
          </cell>
          <cell r="T23347" t="str">
            <v/>
          </cell>
          <cell r="Y23347" t="str">
            <v/>
          </cell>
          <cell r="Z23347" t="str">
            <v/>
          </cell>
          <cell r="AA23347" t="str">
            <v/>
          </cell>
          <cell r="AB23347" t="str">
            <v/>
          </cell>
        </row>
        <row r="23348">
          <cell r="G23348" t="str">
            <v/>
          </cell>
          <cell r="H23348" t="str">
            <v/>
          </cell>
          <cell r="M23348" t="str">
            <v/>
          </cell>
          <cell r="N23348" t="str">
            <v/>
          </cell>
          <cell r="S23348" t="str">
            <v/>
          </cell>
          <cell r="T23348" t="str">
            <v/>
          </cell>
          <cell r="Y23348" t="str">
            <v/>
          </cell>
          <cell r="Z23348" t="str">
            <v/>
          </cell>
          <cell r="AA23348" t="str">
            <v/>
          </cell>
          <cell r="AB23348" t="str">
            <v/>
          </cell>
        </row>
        <row r="23349">
          <cell r="G23349" t="str">
            <v/>
          </cell>
          <cell r="H23349" t="str">
            <v/>
          </cell>
          <cell r="M23349" t="str">
            <v/>
          </cell>
          <cell r="N23349" t="str">
            <v/>
          </cell>
          <cell r="S23349" t="str">
            <v/>
          </cell>
          <cell r="T23349" t="str">
            <v/>
          </cell>
          <cell r="Y23349" t="str">
            <v/>
          </cell>
          <cell r="Z23349" t="str">
            <v/>
          </cell>
          <cell r="AA23349" t="str">
            <v/>
          </cell>
          <cell r="AB23349" t="str">
            <v/>
          </cell>
        </row>
        <row r="23350">
          <cell r="G23350" t="str">
            <v/>
          </cell>
          <cell r="H23350" t="str">
            <v/>
          </cell>
          <cell r="M23350" t="str">
            <v/>
          </cell>
          <cell r="N23350" t="str">
            <v/>
          </cell>
          <cell r="S23350" t="str">
            <v/>
          </cell>
          <cell r="T23350" t="str">
            <v/>
          </cell>
          <cell r="Y23350" t="str">
            <v/>
          </cell>
          <cell r="Z23350" t="str">
            <v/>
          </cell>
          <cell r="AA23350" t="str">
            <v/>
          </cell>
          <cell r="AB23350" t="str">
            <v/>
          </cell>
        </row>
        <row r="23351">
          <cell r="G23351" t="str">
            <v/>
          </cell>
          <cell r="H23351" t="str">
            <v/>
          </cell>
          <cell r="M23351" t="str">
            <v/>
          </cell>
          <cell r="N23351" t="str">
            <v/>
          </cell>
          <cell r="S23351" t="str">
            <v/>
          </cell>
          <cell r="T23351" t="str">
            <v/>
          </cell>
          <cell r="Y23351" t="str">
            <v/>
          </cell>
          <cell r="Z23351" t="str">
            <v/>
          </cell>
          <cell r="AA23351" t="str">
            <v/>
          </cell>
          <cell r="AB23351" t="str">
            <v/>
          </cell>
        </row>
        <row r="23352">
          <cell r="G23352" t="str">
            <v/>
          </cell>
          <cell r="H23352" t="str">
            <v/>
          </cell>
          <cell r="M23352" t="str">
            <v/>
          </cell>
          <cell r="N23352" t="str">
            <v/>
          </cell>
          <cell r="S23352" t="str">
            <v/>
          </cell>
          <cell r="T23352" t="str">
            <v/>
          </cell>
          <cell r="Y23352" t="str">
            <v/>
          </cell>
          <cell r="Z23352" t="str">
            <v/>
          </cell>
          <cell r="AA23352" t="str">
            <v/>
          </cell>
          <cell r="AB23352" t="str">
            <v/>
          </cell>
        </row>
        <row r="23353">
          <cell r="G23353" t="str">
            <v/>
          </cell>
          <cell r="H23353" t="str">
            <v/>
          </cell>
          <cell r="M23353" t="str">
            <v/>
          </cell>
          <cell r="N23353" t="str">
            <v/>
          </cell>
          <cell r="S23353" t="str">
            <v/>
          </cell>
          <cell r="T23353" t="str">
            <v/>
          </cell>
          <cell r="Y23353" t="str">
            <v/>
          </cell>
          <cell r="Z23353" t="str">
            <v/>
          </cell>
          <cell r="AA23353" t="str">
            <v/>
          </cell>
          <cell r="AB23353" t="str">
            <v/>
          </cell>
        </row>
        <row r="23354">
          <cell r="G23354" t="str">
            <v/>
          </cell>
          <cell r="H23354" t="str">
            <v/>
          </cell>
          <cell r="M23354" t="str">
            <v/>
          </cell>
          <cell r="N23354" t="str">
            <v/>
          </cell>
          <cell r="S23354" t="str">
            <v/>
          </cell>
          <cell r="T23354" t="str">
            <v/>
          </cell>
          <cell r="Y23354" t="str">
            <v/>
          </cell>
          <cell r="Z23354" t="str">
            <v/>
          </cell>
          <cell r="AA23354" t="str">
            <v/>
          </cell>
          <cell r="AB23354" t="str">
            <v/>
          </cell>
        </row>
        <row r="23355">
          <cell r="G23355" t="str">
            <v/>
          </cell>
          <cell r="H23355" t="str">
            <v/>
          </cell>
          <cell r="M23355" t="str">
            <v/>
          </cell>
          <cell r="N23355" t="str">
            <v/>
          </cell>
          <cell r="S23355" t="str">
            <v/>
          </cell>
          <cell r="T23355" t="str">
            <v/>
          </cell>
          <cell r="Y23355" t="str">
            <v/>
          </cell>
          <cell r="Z23355" t="str">
            <v/>
          </cell>
          <cell r="AA23355" t="str">
            <v/>
          </cell>
          <cell r="AB23355" t="str">
            <v/>
          </cell>
        </row>
        <row r="23356">
          <cell r="G23356" t="str">
            <v/>
          </cell>
          <cell r="H23356" t="str">
            <v/>
          </cell>
          <cell r="M23356" t="str">
            <v/>
          </cell>
          <cell r="N23356" t="str">
            <v/>
          </cell>
          <cell r="S23356" t="str">
            <v/>
          </cell>
          <cell r="T23356" t="str">
            <v/>
          </cell>
          <cell r="Y23356" t="str">
            <v/>
          </cell>
          <cell r="Z23356" t="str">
            <v/>
          </cell>
          <cell r="AA23356" t="str">
            <v/>
          </cell>
          <cell r="AB23356" t="str">
            <v/>
          </cell>
        </row>
        <row r="23357">
          <cell r="G23357" t="str">
            <v/>
          </cell>
          <cell r="H23357" t="str">
            <v/>
          </cell>
          <cell r="M23357" t="str">
            <v/>
          </cell>
          <cell r="N23357" t="str">
            <v/>
          </cell>
          <cell r="S23357" t="str">
            <v/>
          </cell>
          <cell r="T23357" t="str">
            <v/>
          </cell>
          <cell r="Y23357" t="str">
            <v/>
          </cell>
          <cell r="Z23357" t="str">
            <v/>
          </cell>
          <cell r="AA23357" t="str">
            <v/>
          </cell>
          <cell r="AB23357" t="str">
            <v/>
          </cell>
        </row>
        <row r="23358">
          <cell r="G23358" t="str">
            <v/>
          </cell>
          <cell r="H23358" t="str">
            <v/>
          </cell>
          <cell r="M23358" t="str">
            <v/>
          </cell>
          <cell r="N23358" t="str">
            <v/>
          </cell>
          <cell r="S23358" t="str">
            <v/>
          </cell>
          <cell r="T23358" t="str">
            <v/>
          </cell>
          <cell r="Y23358" t="str">
            <v/>
          </cell>
          <cell r="Z23358" t="str">
            <v/>
          </cell>
          <cell r="AA23358" t="str">
            <v/>
          </cell>
          <cell r="AB23358" t="str">
            <v/>
          </cell>
        </row>
        <row r="23359">
          <cell r="G23359" t="str">
            <v/>
          </cell>
          <cell r="H23359" t="str">
            <v/>
          </cell>
          <cell r="M23359" t="str">
            <v/>
          </cell>
          <cell r="N23359" t="str">
            <v/>
          </cell>
          <cell r="S23359" t="str">
            <v/>
          </cell>
          <cell r="T23359" t="str">
            <v/>
          </cell>
          <cell r="Y23359" t="str">
            <v/>
          </cell>
          <cell r="Z23359" t="str">
            <v/>
          </cell>
          <cell r="AA23359" t="str">
            <v/>
          </cell>
          <cell r="AB23359" t="str">
            <v/>
          </cell>
        </row>
        <row r="23360">
          <cell r="G23360" t="str">
            <v/>
          </cell>
          <cell r="H23360" t="str">
            <v/>
          </cell>
          <cell r="M23360" t="str">
            <v/>
          </cell>
          <cell r="N23360" t="str">
            <v/>
          </cell>
          <cell r="S23360" t="str">
            <v/>
          </cell>
          <cell r="T23360" t="str">
            <v/>
          </cell>
          <cell r="Y23360" t="str">
            <v/>
          </cell>
          <cell r="Z23360" t="str">
            <v/>
          </cell>
          <cell r="AA23360" t="str">
            <v/>
          </cell>
          <cell r="AB23360" t="str">
            <v/>
          </cell>
        </row>
        <row r="23361">
          <cell r="G23361" t="str">
            <v/>
          </cell>
          <cell r="H23361" t="str">
            <v/>
          </cell>
          <cell r="M23361" t="str">
            <v/>
          </cell>
          <cell r="N23361" t="str">
            <v/>
          </cell>
          <cell r="S23361" t="str">
            <v/>
          </cell>
          <cell r="T23361" t="str">
            <v/>
          </cell>
          <cell r="Y23361" t="str">
            <v/>
          </cell>
          <cell r="Z23361" t="str">
            <v/>
          </cell>
          <cell r="AA23361" t="str">
            <v/>
          </cell>
          <cell r="AB23361" t="str">
            <v/>
          </cell>
        </row>
        <row r="23362">
          <cell r="G23362" t="str">
            <v/>
          </cell>
          <cell r="H23362" t="str">
            <v/>
          </cell>
          <cell r="M23362" t="str">
            <v/>
          </cell>
          <cell r="N23362" t="str">
            <v/>
          </cell>
          <cell r="S23362" t="str">
            <v/>
          </cell>
          <cell r="T23362" t="str">
            <v/>
          </cell>
          <cell r="Y23362" t="str">
            <v/>
          </cell>
          <cell r="Z23362" t="str">
            <v/>
          </cell>
          <cell r="AA23362" t="str">
            <v/>
          </cell>
          <cell r="AB23362" t="str">
            <v/>
          </cell>
        </row>
        <row r="23363">
          <cell r="G23363" t="str">
            <v/>
          </cell>
          <cell r="H23363" t="str">
            <v/>
          </cell>
          <cell r="M23363" t="str">
            <v/>
          </cell>
          <cell r="N23363" t="str">
            <v/>
          </cell>
          <cell r="S23363" t="str">
            <v/>
          </cell>
          <cell r="T23363" t="str">
            <v/>
          </cell>
          <cell r="Y23363" t="str">
            <v/>
          </cell>
          <cell r="Z23363" t="str">
            <v/>
          </cell>
          <cell r="AA23363" t="str">
            <v/>
          </cell>
          <cell r="AB23363" t="str">
            <v/>
          </cell>
        </row>
        <row r="23364">
          <cell r="G23364" t="str">
            <v/>
          </cell>
          <cell r="H23364" t="str">
            <v/>
          </cell>
          <cell r="M23364" t="str">
            <v/>
          </cell>
          <cell r="N23364" t="str">
            <v/>
          </cell>
          <cell r="S23364" t="str">
            <v/>
          </cell>
          <cell r="T23364" t="str">
            <v/>
          </cell>
          <cell r="Y23364" t="str">
            <v/>
          </cell>
          <cell r="Z23364" t="str">
            <v/>
          </cell>
          <cell r="AA23364" t="str">
            <v/>
          </cell>
          <cell r="AB23364" t="str">
            <v/>
          </cell>
        </row>
        <row r="23365">
          <cell r="G23365" t="str">
            <v/>
          </cell>
          <cell r="H23365" t="str">
            <v/>
          </cell>
          <cell r="M23365" t="str">
            <v/>
          </cell>
          <cell r="N23365" t="str">
            <v/>
          </cell>
          <cell r="S23365" t="str">
            <v/>
          </cell>
          <cell r="T23365" t="str">
            <v/>
          </cell>
          <cell r="Y23365" t="str">
            <v/>
          </cell>
          <cell r="Z23365" t="str">
            <v/>
          </cell>
          <cell r="AA23365" t="str">
            <v/>
          </cell>
          <cell r="AB23365" t="str">
            <v/>
          </cell>
        </row>
        <row r="23366">
          <cell r="G23366" t="str">
            <v/>
          </cell>
          <cell r="H23366" t="str">
            <v/>
          </cell>
          <cell r="M23366" t="str">
            <v/>
          </cell>
          <cell r="N23366" t="str">
            <v/>
          </cell>
          <cell r="S23366" t="str">
            <v/>
          </cell>
          <cell r="T23366" t="str">
            <v/>
          </cell>
          <cell r="Y23366" t="str">
            <v/>
          </cell>
          <cell r="Z23366" t="str">
            <v/>
          </cell>
          <cell r="AA23366" t="str">
            <v/>
          </cell>
          <cell r="AB23366" t="str">
            <v/>
          </cell>
        </row>
        <row r="23367">
          <cell r="G23367" t="str">
            <v/>
          </cell>
          <cell r="H23367" t="str">
            <v/>
          </cell>
          <cell r="M23367" t="str">
            <v/>
          </cell>
          <cell r="N23367" t="str">
            <v/>
          </cell>
          <cell r="S23367" t="str">
            <v/>
          </cell>
          <cell r="T23367" t="str">
            <v/>
          </cell>
          <cell r="Y23367" t="str">
            <v/>
          </cell>
          <cell r="Z23367" t="str">
            <v/>
          </cell>
          <cell r="AA23367" t="str">
            <v/>
          </cell>
          <cell r="AB23367" t="str">
            <v/>
          </cell>
        </row>
        <row r="23368">
          <cell r="G23368" t="str">
            <v/>
          </cell>
          <cell r="H23368" t="str">
            <v/>
          </cell>
          <cell r="M23368" t="str">
            <v/>
          </cell>
          <cell r="N23368" t="str">
            <v/>
          </cell>
          <cell r="S23368" t="str">
            <v/>
          </cell>
          <cell r="T23368" t="str">
            <v/>
          </cell>
          <cell r="Y23368" t="str">
            <v/>
          </cell>
          <cell r="Z23368" t="str">
            <v/>
          </cell>
          <cell r="AA23368" t="str">
            <v/>
          </cell>
          <cell r="AB23368" t="str">
            <v/>
          </cell>
        </row>
        <row r="23369">
          <cell r="G23369" t="str">
            <v/>
          </cell>
          <cell r="H23369" t="str">
            <v/>
          </cell>
          <cell r="M23369" t="str">
            <v/>
          </cell>
          <cell r="N23369" t="str">
            <v/>
          </cell>
          <cell r="S23369" t="str">
            <v/>
          </cell>
          <cell r="T23369" t="str">
            <v/>
          </cell>
          <cell r="Y23369" t="str">
            <v/>
          </cell>
          <cell r="Z23369" t="str">
            <v/>
          </cell>
          <cell r="AA23369" t="str">
            <v/>
          </cell>
          <cell r="AB23369" t="str">
            <v/>
          </cell>
        </row>
        <row r="23370">
          <cell r="G23370" t="str">
            <v/>
          </cell>
          <cell r="H23370" t="str">
            <v/>
          </cell>
          <cell r="M23370" t="str">
            <v/>
          </cell>
          <cell r="N23370" t="str">
            <v/>
          </cell>
          <cell r="S23370" t="str">
            <v/>
          </cell>
          <cell r="T23370" t="str">
            <v/>
          </cell>
          <cell r="Y23370" t="str">
            <v/>
          </cell>
          <cell r="Z23370" t="str">
            <v/>
          </cell>
          <cell r="AA23370" t="str">
            <v/>
          </cell>
          <cell r="AB23370" t="str">
            <v/>
          </cell>
        </row>
        <row r="23371">
          <cell r="G23371" t="str">
            <v/>
          </cell>
          <cell r="H23371" t="str">
            <v/>
          </cell>
          <cell r="M23371" t="str">
            <v/>
          </cell>
          <cell r="N23371" t="str">
            <v/>
          </cell>
          <cell r="S23371" t="str">
            <v/>
          </cell>
          <cell r="T23371" t="str">
            <v/>
          </cell>
          <cell r="Y23371" t="str">
            <v/>
          </cell>
          <cell r="Z23371" t="str">
            <v/>
          </cell>
          <cell r="AA23371" t="str">
            <v/>
          </cell>
          <cell r="AB23371" t="str">
            <v/>
          </cell>
        </row>
        <row r="23372">
          <cell r="G23372" t="str">
            <v/>
          </cell>
          <cell r="H23372" t="str">
            <v/>
          </cell>
          <cell r="M23372" t="str">
            <v/>
          </cell>
          <cell r="N23372" t="str">
            <v/>
          </cell>
          <cell r="S23372" t="str">
            <v/>
          </cell>
          <cell r="T23372" t="str">
            <v/>
          </cell>
          <cell r="Y23372" t="str">
            <v/>
          </cell>
          <cell r="Z23372" t="str">
            <v/>
          </cell>
          <cell r="AA23372" t="str">
            <v/>
          </cell>
          <cell r="AB23372" t="str">
            <v/>
          </cell>
        </row>
        <row r="23373">
          <cell r="G23373" t="str">
            <v/>
          </cell>
          <cell r="H23373" t="str">
            <v/>
          </cell>
          <cell r="M23373" t="str">
            <v/>
          </cell>
          <cell r="N23373" t="str">
            <v/>
          </cell>
          <cell r="S23373" t="str">
            <v/>
          </cell>
          <cell r="T23373" t="str">
            <v/>
          </cell>
          <cell r="Y23373" t="str">
            <v/>
          </cell>
          <cell r="Z23373" t="str">
            <v/>
          </cell>
          <cell r="AA23373" t="str">
            <v/>
          </cell>
          <cell r="AB23373" t="str">
            <v/>
          </cell>
        </row>
        <row r="23374">
          <cell r="G23374" t="str">
            <v/>
          </cell>
          <cell r="H23374" t="str">
            <v/>
          </cell>
          <cell r="M23374" t="str">
            <v/>
          </cell>
          <cell r="N23374" t="str">
            <v/>
          </cell>
          <cell r="S23374" t="str">
            <v/>
          </cell>
          <cell r="T23374" t="str">
            <v/>
          </cell>
          <cell r="Y23374" t="str">
            <v/>
          </cell>
          <cell r="Z23374" t="str">
            <v/>
          </cell>
          <cell r="AA23374" t="str">
            <v/>
          </cell>
          <cell r="AB23374" t="str">
            <v/>
          </cell>
        </row>
        <row r="23375">
          <cell r="G23375" t="str">
            <v/>
          </cell>
          <cell r="H23375" t="str">
            <v/>
          </cell>
          <cell r="M23375" t="str">
            <v/>
          </cell>
          <cell r="N23375" t="str">
            <v/>
          </cell>
          <cell r="S23375" t="str">
            <v/>
          </cell>
          <cell r="T23375" t="str">
            <v/>
          </cell>
          <cell r="Y23375" t="str">
            <v/>
          </cell>
          <cell r="Z23375" t="str">
            <v/>
          </cell>
          <cell r="AA23375" t="str">
            <v/>
          </cell>
          <cell r="AB23375" t="str">
            <v/>
          </cell>
        </row>
        <row r="23376">
          <cell r="G23376" t="str">
            <v/>
          </cell>
          <cell r="H23376" t="str">
            <v/>
          </cell>
          <cell r="M23376" t="str">
            <v/>
          </cell>
          <cell r="N23376" t="str">
            <v/>
          </cell>
          <cell r="S23376" t="str">
            <v/>
          </cell>
          <cell r="T23376" t="str">
            <v/>
          </cell>
          <cell r="Y23376" t="str">
            <v/>
          </cell>
          <cell r="Z23376" t="str">
            <v/>
          </cell>
          <cell r="AA23376" t="str">
            <v/>
          </cell>
          <cell r="AB23376" t="str">
            <v/>
          </cell>
        </row>
        <row r="23377">
          <cell r="G23377" t="str">
            <v/>
          </cell>
          <cell r="H23377" t="str">
            <v/>
          </cell>
          <cell r="M23377" t="str">
            <v/>
          </cell>
          <cell r="N23377" t="str">
            <v/>
          </cell>
          <cell r="S23377" t="str">
            <v/>
          </cell>
          <cell r="T23377" t="str">
            <v/>
          </cell>
          <cell r="Y23377" t="str">
            <v/>
          </cell>
          <cell r="Z23377" t="str">
            <v/>
          </cell>
          <cell r="AA23377" t="str">
            <v/>
          </cell>
          <cell r="AB23377" t="str">
            <v/>
          </cell>
        </row>
        <row r="23378">
          <cell r="G23378" t="str">
            <v/>
          </cell>
          <cell r="H23378" t="str">
            <v/>
          </cell>
          <cell r="M23378" t="str">
            <v/>
          </cell>
          <cell r="N23378" t="str">
            <v/>
          </cell>
          <cell r="S23378" t="str">
            <v/>
          </cell>
          <cell r="T23378" t="str">
            <v/>
          </cell>
          <cell r="Y23378" t="str">
            <v/>
          </cell>
          <cell r="Z23378" t="str">
            <v/>
          </cell>
          <cell r="AA23378" t="str">
            <v/>
          </cell>
          <cell r="AB23378" t="str">
            <v/>
          </cell>
        </row>
        <row r="23379">
          <cell r="G23379" t="str">
            <v/>
          </cell>
          <cell r="H23379" t="str">
            <v/>
          </cell>
          <cell r="M23379" t="str">
            <v/>
          </cell>
          <cell r="N23379" t="str">
            <v/>
          </cell>
          <cell r="S23379" t="str">
            <v/>
          </cell>
          <cell r="T23379" t="str">
            <v/>
          </cell>
          <cell r="Y23379" t="str">
            <v/>
          </cell>
          <cell r="Z23379" t="str">
            <v/>
          </cell>
          <cell r="AA23379" t="str">
            <v/>
          </cell>
          <cell r="AB23379" t="str">
            <v/>
          </cell>
        </row>
        <row r="23380">
          <cell r="G23380" t="str">
            <v/>
          </cell>
          <cell r="H23380" t="str">
            <v/>
          </cell>
          <cell r="M23380" t="str">
            <v/>
          </cell>
          <cell r="N23380" t="str">
            <v/>
          </cell>
          <cell r="S23380" t="str">
            <v/>
          </cell>
          <cell r="T23380" t="str">
            <v/>
          </cell>
          <cell r="Y23380" t="str">
            <v/>
          </cell>
          <cell r="Z23380" t="str">
            <v/>
          </cell>
          <cell r="AA23380" t="str">
            <v/>
          </cell>
          <cell r="AB23380" t="str">
            <v/>
          </cell>
        </row>
        <row r="23381">
          <cell r="G23381" t="str">
            <v/>
          </cell>
          <cell r="H23381" t="str">
            <v/>
          </cell>
          <cell r="M23381" t="str">
            <v/>
          </cell>
          <cell r="N23381" t="str">
            <v/>
          </cell>
          <cell r="S23381" t="str">
            <v/>
          </cell>
          <cell r="T23381" t="str">
            <v/>
          </cell>
          <cell r="Y23381" t="str">
            <v/>
          </cell>
          <cell r="Z23381" t="str">
            <v/>
          </cell>
          <cell r="AA23381" t="str">
            <v/>
          </cell>
          <cell r="AB23381" t="str">
            <v/>
          </cell>
        </row>
        <row r="23382">
          <cell r="G23382" t="str">
            <v/>
          </cell>
          <cell r="H23382" t="str">
            <v/>
          </cell>
          <cell r="M23382" t="str">
            <v/>
          </cell>
          <cell r="N23382" t="str">
            <v/>
          </cell>
          <cell r="S23382" t="str">
            <v/>
          </cell>
          <cell r="T23382" t="str">
            <v/>
          </cell>
          <cell r="Y23382" t="str">
            <v/>
          </cell>
          <cell r="Z23382" t="str">
            <v/>
          </cell>
          <cell r="AA23382" t="str">
            <v/>
          </cell>
          <cell r="AB23382" t="str">
            <v/>
          </cell>
        </row>
        <row r="23383">
          <cell r="G23383" t="str">
            <v/>
          </cell>
          <cell r="H23383" t="str">
            <v/>
          </cell>
          <cell r="M23383" t="str">
            <v/>
          </cell>
          <cell r="N23383" t="str">
            <v/>
          </cell>
          <cell r="S23383" t="str">
            <v/>
          </cell>
          <cell r="T23383" t="str">
            <v/>
          </cell>
          <cell r="Y23383" t="str">
            <v/>
          </cell>
          <cell r="Z23383" t="str">
            <v/>
          </cell>
          <cell r="AA23383" t="str">
            <v/>
          </cell>
          <cell r="AB23383" t="str">
            <v/>
          </cell>
        </row>
        <row r="23384">
          <cell r="G23384" t="str">
            <v/>
          </cell>
          <cell r="H23384" t="str">
            <v/>
          </cell>
          <cell r="M23384" t="str">
            <v/>
          </cell>
          <cell r="N23384" t="str">
            <v/>
          </cell>
          <cell r="S23384" t="str">
            <v/>
          </cell>
          <cell r="T23384" t="str">
            <v/>
          </cell>
          <cell r="Y23384" t="str">
            <v/>
          </cell>
          <cell r="Z23384" t="str">
            <v/>
          </cell>
          <cell r="AA23384" t="str">
            <v/>
          </cell>
          <cell r="AB23384" t="str">
            <v/>
          </cell>
        </row>
        <row r="23385">
          <cell r="G23385" t="str">
            <v/>
          </cell>
          <cell r="H23385" t="str">
            <v/>
          </cell>
          <cell r="M23385" t="str">
            <v/>
          </cell>
          <cell r="N23385" t="str">
            <v/>
          </cell>
          <cell r="S23385" t="str">
            <v/>
          </cell>
          <cell r="T23385" t="str">
            <v/>
          </cell>
          <cell r="Y23385" t="str">
            <v/>
          </cell>
          <cell r="Z23385" t="str">
            <v/>
          </cell>
          <cell r="AA23385" t="str">
            <v/>
          </cell>
          <cell r="AB23385" t="str">
            <v/>
          </cell>
        </row>
        <row r="23386">
          <cell r="G23386" t="str">
            <v/>
          </cell>
          <cell r="H23386" t="str">
            <v/>
          </cell>
          <cell r="M23386" t="str">
            <v/>
          </cell>
          <cell r="N23386" t="str">
            <v/>
          </cell>
          <cell r="S23386" t="str">
            <v/>
          </cell>
          <cell r="T23386" t="str">
            <v/>
          </cell>
          <cell r="Y23386" t="str">
            <v/>
          </cell>
          <cell r="Z23386" t="str">
            <v/>
          </cell>
          <cell r="AA23386" t="str">
            <v/>
          </cell>
          <cell r="AB23386" t="str">
            <v/>
          </cell>
        </row>
        <row r="23387">
          <cell r="G23387" t="str">
            <v/>
          </cell>
          <cell r="H23387" t="str">
            <v/>
          </cell>
          <cell r="M23387" t="str">
            <v/>
          </cell>
          <cell r="N23387" t="str">
            <v/>
          </cell>
          <cell r="S23387" t="str">
            <v/>
          </cell>
          <cell r="T23387" t="str">
            <v/>
          </cell>
          <cell r="Y23387" t="str">
            <v/>
          </cell>
          <cell r="Z23387" t="str">
            <v/>
          </cell>
          <cell r="AA23387" t="str">
            <v/>
          </cell>
          <cell r="AB23387" t="str">
            <v/>
          </cell>
        </row>
        <row r="23388">
          <cell r="G23388" t="str">
            <v/>
          </cell>
          <cell r="H23388" t="str">
            <v/>
          </cell>
          <cell r="M23388" t="str">
            <v/>
          </cell>
          <cell r="N23388" t="str">
            <v/>
          </cell>
          <cell r="S23388" t="str">
            <v/>
          </cell>
          <cell r="T23388" t="str">
            <v/>
          </cell>
          <cell r="Y23388" t="str">
            <v/>
          </cell>
          <cell r="Z23388" t="str">
            <v/>
          </cell>
          <cell r="AA23388" t="str">
            <v/>
          </cell>
          <cell r="AB23388" t="str">
            <v/>
          </cell>
        </row>
        <row r="23389">
          <cell r="G23389" t="str">
            <v/>
          </cell>
          <cell r="H23389" t="str">
            <v/>
          </cell>
          <cell r="M23389" t="str">
            <v/>
          </cell>
          <cell r="N23389" t="str">
            <v/>
          </cell>
          <cell r="S23389" t="str">
            <v/>
          </cell>
          <cell r="T23389" t="str">
            <v/>
          </cell>
          <cell r="Y23389" t="str">
            <v/>
          </cell>
          <cell r="Z23389" t="str">
            <v/>
          </cell>
          <cell r="AA23389" t="str">
            <v/>
          </cell>
          <cell r="AB23389" t="str">
            <v/>
          </cell>
        </row>
        <row r="23390">
          <cell r="G23390" t="str">
            <v/>
          </cell>
          <cell r="H23390" t="str">
            <v/>
          </cell>
          <cell r="M23390" t="str">
            <v/>
          </cell>
          <cell r="N23390" t="str">
            <v/>
          </cell>
          <cell r="S23390" t="str">
            <v/>
          </cell>
          <cell r="T23390" t="str">
            <v/>
          </cell>
          <cell r="Y23390" t="str">
            <v/>
          </cell>
          <cell r="Z23390" t="str">
            <v/>
          </cell>
          <cell r="AA23390" t="str">
            <v/>
          </cell>
          <cell r="AB23390" t="str">
            <v/>
          </cell>
        </row>
        <row r="23391">
          <cell r="G23391" t="str">
            <v/>
          </cell>
          <cell r="H23391" t="str">
            <v/>
          </cell>
          <cell r="M23391" t="str">
            <v/>
          </cell>
          <cell r="N23391" t="str">
            <v/>
          </cell>
          <cell r="S23391" t="str">
            <v/>
          </cell>
          <cell r="T23391" t="str">
            <v/>
          </cell>
          <cell r="Y23391" t="str">
            <v/>
          </cell>
          <cell r="Z23391" t="str">
            <v/>
          </cell>
          <cell r="AA23391" t="str">
            <v/>
          </cell>
          <cell r="AB23391" t="str">
            <v/>
          </cell>
        </row>
        <row r="23392">
          <cell r="G23392" t="str">
            <v/>
          </cell>
          <cell r="H23392" t="str">
            <v/>
          </cell>
          <cell r="M23392" t="str">
            <v/>
          </cell>
          <cell r="N23392" t="str">
            <v/>
          </cell>
          <cell r="S23392" t="str">
            <v/>
          </cell>
          <cell r="T23392" t="str">
            <v/>
          </cell>
          <cell r="Y23392" t="str">
            <v/>
          </cell>
          <cell r="Z23392" t="str">
            <v/>
          </cell>
          <cell r="AA23392" t="str">
            <v/>
          </cell>
          <cell r="AB23392" t="str">
            <v/>
          </cell>
        </row>
        <row r="23393">
          <cell r="G23393" t="str">
            <v/>
          </cell>
          <cell r="H23393" t="str">
            <v/>
          </cell>
          <cell r="M23393" t="str">
            <v/>
          </cell>
          <cell r="N23393" t="str">
            <v/>
          </cell>
          <cell r="S23393" t="str">
            <v/>
          </cell>
          <cell r="T23393" t="str">
            <v/>
          </cell>
          <cell r="Y23393" t="str">
            <v/>
          </cell>
          <cell r="Z23393" t="str">
            <v/>
          </cell>
          <cell r="AA23393" t="str">
            <v/>
          </cell>
          <cell r="AB23393" t="str">
            <v/>
          </cell>
        </row>
        <row r="23394">
          <cell r="G23394" t="str">
            <v/>
          </cell>
          <cell r="H23394" t="str">
            <v/>
          </cell>
          <cell r="M23394" t="str">
            <v/>
          </cell>
          <cell r="N23394" t="str">
            <v/>
          </cell>
          <cell r="S23394" t="str">
            <v/>
          </cell>
          <cell r="T23394" t="str">
            <v/>
          </cell>
          <cell r="Y23394" t="str">
            <v/>
          </cell>
          <cell r="Z23394" t="str">
            <v/>
          </cell>
          <cell r="AA23394" t="str">
            <v/>
          </cell>
          <cell r="AB23394" t="str">
            <v/>
          </cell>
        </row>
        <row r="23395">
          <cell r="G23395" t="str">
            <v/>
          </cell>
          <cell r="H23395" t="str">
            <v/>
          </cell>
          <cell r="M23395" t="str">
            <v/>
          </cell>
          <cell r="N23395" t="str">
            <v/>
          </cell>
          <cell r="S23395" t="str">
            <v/>
          </cell>
          <cell r="T23395" t="str">
            <v/>
          </cell>
          <cell r="Y23395" t="str">
            <v/>
          </cell>
          <cell r="Z23395" t="str">
            <v/>
          </cell>
          <cell r="AA23395" t="str">
            <v/>
          </cell>
          <cell r="AB23395" t="str">
            <v/>
          </cell>
        </row>
        <row r="23396">
          <cell r="G23396" t="str">
            <v/>
          </cell>
          <cell r="H23396" t="str">
            <v/>
          </cell>
          <cell r="M23396" t="str">
            <v/>
          </cell>
          <cell r="N23396" t="str">
            <v/>
          </cell>
          <cell r="S23396" t="str">
            <v/>
          </cell>
          <cell r="T23396" t="str">
            <v/>
          </cell>
          <cell r="Y23396" t="str">
            <v/>
          </cell>
          <cell r="Z23396" t="str">
            <v/>
          </cell>
          <cell r="AA23396" t="str">
            <v/>
          </cell>
          <cell r="AB23396" t="str">
            <v/>
          </cell>
        </row>
        <row r="23397">
          <cell r="G23397" t="str">
            <v/>
          </cell>
          <cell r="H23397" t="str">
            <v/>
          </cell>
          <cell r="M23397" t="str">
            <v/>
          </cell>
          <cell r="N23397" t="str">
            <v/>
          </cell>
          <cell r="S23397" t="str">
            <v/>
          </cell>
          <cell r="T23397" t="str">
            <v/>
          </cell>
          <cell r="Y23397" t="str">
            <v/>
          </cell>
          <cell r="Z23397" t="str">
            <v/>
          </cell>
          <cell r="AA23397" t="str">
            <v/>
          </cell>
          <cell r="AB23397" t="str">
            <v/>
          </cell>
        </row>
        <row r="23398">
          <cell r="G23398" t="str">
            <v/>
          </cell>
          <cell r="H23398" t="str">
            <v/>
          </cell>
          <cell r="M23398" t="str">
            <v/>
          </cell>
          <cell r="N23398" t="str">
            <v/>
          </cell>
          <cell r="S23398" t="str">
            <v/>
          </cell>
          <cell r="T23398" t="str">
            <v/>
          </cell>
          <cell r="Y23398" t="str">
            <v/>
          </cell>
          <cell r="Z23398" t="str">
            <v/>
          </cell>
          <cell r="AA23398" t="str">
            <v/>
          </cell>
          <cell r="AB23398" t="str">
            <v/>
          </cell>
        </row>
        <row r="23399">
          <cell r="G23399" t="str">
            <v/>
          </cell>
          <cell r="H23399" t="str">
            <v/>
          </cell>
          <cell r="M23399" t="str">
            <v/>
          </cell>
          <cell r="N23399" t="str">
            <v/>
          </cell>
          <cell r="S23399" t="str">
            <v/>
          </cell>
          <cell r="T23399" t="str">
            <v/>
          </cell>
          <cell r="Y23399" t="str">
            <v/>
          </cell>
          <cell r="Z23399" t="str">
            <v/>
          </cell>
          <cell r="AA23399" t="str">
            <v/>
          </cell>
          <cell r="AB23399" t="str">
            <v/>
          </cell>
        </row>
        <row r="23400">
          <cell r="G23400" t="str">
            <v/>
          </cell>
          <cell r="H23400" t="str">
            <v/>
          </cell>
          <cell r="M23400" t="str">
            <v/>
          </cell>
          <cell r="N23400" t="str">
            <v/>
          </cell>
          <cell r="S23400" t="str">
            <v/>
          </cell>
          <cell r="T23400" t="str">
            <v/>
          </cell>
          <cell r="Y23400" t="str">
            <v/>
          </cell>
          <cell r="Z23400" t="str">
            <v/>
          </cell>
          <cell r="AA23400" t="str">
            <v/>
          </cell>
          <cell r="AB23400" t="str">
            <v/>
          </cell>
        </row>
        <row r="23401">
          <cell r="G23401" t="str">
            <v/>
          </cell>
          <cell r="H23401" t="str">
            <v/>
          </cell>
          <cell r="M23401" t="str">
            <v/>
          </cell>
          <cell r="N23401" t="str">
            <v/>
          </cell>
          <cell r="S23401" t="str">
            <v/>
          </cell>
          <cell r="T23401" t="str">
            <v/>
          </cell>
          <cell r="Y23401" t="str">
            <v/>
          </cell>
          <cell r="Z23401" t="str">
            <v/>
          </cell>
          <cell r="AA23401" t="str">
            <v/>
          </cell>
          <cell r="AB23401" t="str">
            <v/>
          </cell>
        </row>
        <row r="23402">
          <cell r="G23402" t="str">
            <v/>
          </cell>
          <cell r="H23402" t="str">
            <v/>
          </cell>
          <cell r="M23402" t="str">
            <v/>
          </cell>
          <cell r="N23402" t="str">
            <v/>
          </cell>
          <cell r="S23402" t="str">
            <v/>
          </cell>
          <cell r="T23402" t="str">
            <v/>
          </cell>
          <cell r="Y23402" t="str">
            <v/>
          </cell>
          <cell r="Z23402" t="str">
            <v/>
          </cell>
          <cell r="AA23402" t="str">
            <v/>
          </cell>
          <cell r="AB23402" t="str">
            <v/>
          </cell>
        </row>
        <row r="23403">
          <cell r="G23403" t="str">
            <v/>
          </cell>
          <cell r="H23403" t="str">
            <v/>
          </cell>
          <cell r="M23403" t="str">
            <v/>
          </cell>
          <cell r="N23403" t="str">
            <v/>
          </cell>
          <cell r="S23403" t="str">
            <v/>
          </cell>
          <cell r="T23403" t="str">
            <v/>
          </cell>
          <cell r="Y23403" t="str">
            <v/>
          </cell>
          <cell r="Z23403" t="str">
            <v/>
          </cell>
          <cell r="AA23403" t="str">
            <v/>
          </cell>
          <cell r="AB23403" t="str">
            <v/>
          </cell>
        </row>
        <row r="23404">
          <cell r="G23404" t="str">
            <v/>
          </cell>
          <cell r="H23404" t="str">
            <v/>
          </cell>
          <cell r="M23404" t="str">
            <v/>
          </cell>
          <cell r="N23404" t="str">
            <v/>
          </cell>
          <cell r="S23404" t="str">
            <v/>
          </cell>
          <cell r="T23404" t="str">
            <v/>
          </cell>
          <cell r="Y23404" t="str">
            <v/>
          </cell>
          <cell r="Z23404" t="str">
            <v/>
          </cell>
          <cell r="AA23404" t="str">
            <v/>
          </cell>
          <cell r="AB23404" t="str">
            <v/>
          </cell>
        </row>
        <row r="23405">
          <cell r="G23405" t="str">
            <v/>
          </cell>
          <cell r="H23405" t="str">
            <v/>
          </cell>
          <cell r="M23405" t="str">
            <v/>
          </cell>
          <cell r="N23405" t="str">
            <v/>
          </cell>
          <cell r="S23405" t="str">
            <v/>
          </cell>
          <cell r="T23405" t="str">
            <v/>
          </cell>
          <cell r="Y23405" t="str">
            <v/>
          </cell>
          <cell r="Z23405" t="str">
            <v/>
          </cell>
          <cell r="AA23405" t="str">
            <v/>
          </cell>
          <cell r="AB23405" t="str">
            <v/>
          </cell>
        </row>
        <row r="23406">
          <cell r="G23406" t="str">
            <v/>
          </cell>
          <cell r="H23406" t="str">
            <v/>
          </cell>
          <cell r="M23406" t="str">
            <v/>
          </cell>
          <cell r="N23406" t="str">
            <v/>
          </cell>
          <cell r="S23406" t="str">
            <v/>
          </cell>
          <cell r="T23406" t="str">
            <v/>
          </cell>
          <cell r="Y23406" t="str">
            <v/>
          </cell>
          <cell r="Z23406" t="str">
            <v/>
          </cell>
          <cell r="AA23406" t="str">
            <v/>
          </cell>
          <cell r="AB23406" t="str">
            <v/>
          </cell>
        </row>
        <row r="23407">
          <cell r="G23407" t="str">
            <v/>
          </cell>
          <cell r="H23407" t="str">
            <v/>
          </cell>
          <cell r="M23407" t="str">
            <v/>
          </cell>
          <cell r="N23407" t="str">
            <v/>
          </cell>
          <cell r="S23407" t="str">
            <v/>
          </cell>
          <cell r="T23407" t="str">
            <v/>
          </cell>
          <cell r="Y23407" t="str">
            <v/>
          </cell>
          <cell r="Z23407" t="str">
            <v/>
          </cell>
          <cell r="AA23407" t="str">
            <v/>
          </cell>
          <cell r="AB23407" t="str">
            <v/>
          </cell>
        </row>
        <row r="23408">
          <cell r="G23408" t="str">
            <v/>
          </cell>
          <cell r="H23408" t="str">
            <v/>
          </cell>
          <cell r="M23408" t="str">
            <v/>
          </cell>
          <cell r="N23408" t="str">
            <v/>
          </cell>
          <cell r="S23408" t="str">
            <v/>
          </cell>
          <cell r="T23408" t="str">
            <v/>
          </cell>
          <cell r="Y23408" t="str">
            <v/>
          </cell>
          <cell r="Z23408" t="str">
            <v/>
          </cell>
          <cell r="AA23408" t="str">
            <v/>
          </cell>
          <cell r="AB23408" t="str">
            <v/>
          </cell>
        </row>
        <row r="23409">
          <cell r="G23409" t="str">
            <v/>
          </cell>
          <cell r="H23409" t="str">
            <v/>
          </cell>
          <cell r="M23409" t="str">
            <v/>
          </cell>
          <cell r="N23409" t="str">
            <v/>
          </cell>
          <cell r="S23409" t="str">
            <v/>
          </cell>
          <cell r="T23409" t="str">
            <v/>
          </cell>
          <cell r="Y23409" t="str">
            <v/>
          </cell>
          <cell r="Z23409" t="str">
            <v/>
          </cell>
          <cell r="AA23409" t="str">
            <v/>
          </cell>
          <cell r="AB23409" t="str">
            <v/>
          </cell>
        </row>
        <row r="23410">
          <cell r="G23410" t="str">
            <v/>
          </cell>
          <cell r="H23410" t="str">
            <v/>
          </cell>
          <cell r="M23410" t="str">
            <v/>
          </cell>
          <cell r="N23410" t="str">
            <v/>
          </cell>
          <cell r="S23410" t="str">
            <v/>
          </cell>
          <cell r="T23410" t="str">
            <v/>
          </cell>
          <cell r="Y23410" t="str">
            <v/>
          </cell>
          <cell r="Z23410" t="str">
            <v/>
          </cell>
          <cell r="AA23410" t="str">
            <v/>
          </cell>
          <cell r="AB23410" t="str">
            <v/>
          </cell>
        </row>
        <row r="23411">
          <cell r="G23411" t="str">
            <v/>
          </cell>
          <cell r="H23411" t="str">
            <v/>
          </cell>
          <cell r="M23411" t="str">
            <v/>
          </cell>
          <cell r="N23411" t="str">
            <v/>
          </cell>
          <cell r="S23411" t="str">
            <v/>
          </cell>
          <cell r="T23411" t="str">
            <v/>
          </cell>
          <cell r="Y23411" t="str">
            <v/>
          </cell>
          <cell r="Z23411" t="str">
            <v/>
          </cell>
          <cell r="AA23411" t="str">
            <v/>
          </cell>
          <cell r="AB23411" t="str">
            <v/>
          </cell>
        </row>
        <row r="23412">
          <cell r="G23412" t="str">
            <v/>
          </cell>
          <cell r="H23412" t="str">
            <v/>
          </cell>
          <cell r="M23412" t="str">
            <v/>
          </cell>
          <cell r="N23412" t="str">
            <v/>
          </cell>
          <cell r="S23412" t="str">
            <v/>
          </cell>
          <cell r="T23412" t="str">
            <v/>
          </cell>
          <cell r="Y23412" t="str">
            <v/>
          </cell>
          <cell r="Z23412" t="str">
            <v/>
          </cell>
          <cell r="AA23412" t="str">
            <v/>
          </cell>
          <cell r="AB23412" t="str">
            <v/>
          </cell>
        </row>
        <row r="23413">
          <cell r="G23413" t="str">
            <v/>
          </cell>
          <cell r="H23413" t="str">
            <v/>
          </cell>
          <cell r="M23413" t="str">
            <v/>
          </cell>
          <cell r="N23413" t="str">
            <v/>
          </cell>
          <cell r="S23413" t="str">
            <v/>
          </cell>
          <cell r="T23413" t="str">
            <v/>
          </cell>
          <cell r="Y23413" t="str">
            <v/>
          </cell>
          <cell r="Z23413" t="str">
            <v/>
          </cell>
          <cell r="AA23413" t="str">
            <v/>
          </cell>
          <cell r="AB23413" t="str">
            <v/>
          </cell>
        </row>
        <row r="23414">
          <cell r="G23414" t="str">
            <v/>
          </cell>
          <cell r="H23414" t="str">
            <v/>
          </cell>
          <cell r="M23414" t="str">
            <v/>
          </cell>
          <cell r="N23414" t="str">
            <v/>
          </cell>
          <cell r="S23414" t="str">
            <v/>
          </cell>
          <cell r="T23414" t="str">
            <v/>
          </cell>
          <cell r="Y23414" t="str">
            <v/>
          </cell>
          <cell r="Z23414" t="str">
            <v/>
          </cell>
          <cell r="AA23414" t="str">
            <v/>
          </cell>
          <cell r="AB23414" t="str">
            <v/>
          </cell>
        </row>
        <row r="23415">
          <cell r="G23415" t="str">
            <v/>
          </cell>
          <cell r="H23415" t="str">
            <v/>
          </cell>
          <cell r="M23415" t="str">
            <v/>
          </cell>
          <cell r="N23415" t="str">
            <v/>
          </cell>
          <cell r="S23415" t="str">
            <v/>
          </cell>
          <cell r="T23415" t="str">
            <v/>
          </cell>
          <cell r="Y23415" t="str">
            <v/>
          </cell>
          <cell r="Z23415" t="str">
            <v/>
          </cell>
          <cell r="AA23415" t="str">
            <v/>
          </cell>
          <cell r="AB23415" t="str">
            <v/>
          </cell>
        </row>
        <row r="23416">
          <cell r="G23416" t="str">
            <v/>
          </cell>
          <cell r="H23416" t="str">
            <v/>
          </cell>
          <cell r="M23416" t="str">
            <v/>
          </cell>
          <cell r="N23416" t="str">
            <v/>
          </cell>
          <cell r="S23416" t="str">
            <v/>
          </cell>
          <cell r="T23416" t="str">
            <v/>
          </cell>
          <cell r="Y23416" t="str">
            <v/>
          </cell>
          <cell r="Z23416" t="str">
            <v/>
          </cell>
          <cell r="AA23416" t="str">
            <v/>
          </cell>
          <cell r="AB23416" t="str">
            <v/>
          </cell>
        </row>
        <row r="23417">
          <cell r="G23417" t="str">
            <v/>
          </cell>
          <cell r="H23417" t="str">
            <v/>
          </cell>
          <cell r="M23417" t="str">
            <v/>
          </cell>
          <cell r="N23417" t="str">
            <v/>
          </cell>
          <cell r="S23417" t="str">
            <v/>
          </cell>
          <cell r="T23417" t="str">
            <v/>
          </cell>
          <cell r="Y23417" t="str">
            <v/>
          </cell>
          <cell r="Z23417" t="str">
            <v/>
          </cell>
          <cell r="AA23417" t="str">
            <v/>
          </cell>
          <cell r="AB23417" t="str">
            <v/>
          </cell>
        </row>
        <row r="23418">
          <cell r="G23418" t="str">
            <v/>
          </cell>
          <cell r="H23418" t="str">
            <v/>
          </cell>
          <cell r="M23418" t="str">
            <v/>
          </cell>
          <cell r="N23418" t="str">
            <v/>
          </cell>
          <cell r="S23418" t="str">
            <v/>
          </cell>
          <cell r="T23418" t="str">
            <v/>
          </cell>
          <cell r="Y23418" t="str">
            <v/>
          </cell>
          <cell r="Z23418" t="str">
            <v/>
          </cell>
          <cell r="AA23418" t="str">
            <v/>
          </cell>
          <cell r="AB23418" t="str">
            <v/>
          </cell>
        </row>
        <row r="23419">
          <cell r="G23419" t="str">
            <v/>
          </cell>
          <cell r="H23419" t="str">
            <v/>
          </cell>
          <cell r="M23419" t="str">
            <v/>
          </cell>
          <cell r="N23419" t="str">
            <v/>
          </cell>
          <cell r="S23419" t="str">
            <v/>
          </cell>
          <cell r="T23419" t="str">
            <v/>
          </cell>
          <cell r="Y23419" t="str">
            <v/>
          </cell>
          <cell r="Z23419" t="str">
            <v/>
          </cell>
          <cell r="AA23419" t="str">
            <v/>
          </cell>
          <cell r="AB23419" t="str">
            <v/>
          </cell>
        </row>
        <row r="23420">
          <cell r="G23420" t="str">
            <v/>
          </cell>
          <cell r="H23420" t="str">
            <v/>
          </cell>
          <cell r="M23420" t="str">
            <v/>
          </cell>
          <cell r="N23420" t="str">
            <v/>
          </cell>
          <cell r="S23420" t="str">
            <v/>
          </cell>
          <cell r="T23420" t="str">
            <v/>
          </cell>
          <cell r="Y23420" t="str">
            <v/>
          </cell>
          <cell r="Z23420" t="str">
            <v/>
          </cell>
          <cell r="AA23420" t="str">
            <v/>
          </cell>
          <cell r="AB23420" t="str">
            <v/>
          </cell>
        </row>
        <row r="23421">
          <cell r="G23421" t="str">
            <v/>
          </cell>
          <cell r="H23421" t="str">
            <v/>
          </cell>
          <cell r="M23421" t="str">
            <v/>
          </cell>
          <cell r="N23421" t="str">
            <v/>
          </cell>
          <cell r="S23421" t="str">
            <v/>
          </cell>
          <cell r="T23421" t="str">
            <v/>
          </cell>
          <cell r="Y23421" t="str">
            <v/>
          </cell>
          <cell r="Z23421" t="str">
            <v/>
          </cell>
          <cell r="AA23421" t="str">
            <v/>
          </cell>
          <cell r="AB23421" t="str">
            <v/>
          </cell>
        </row>
        <row r="23422">
          <cell r="G23422" t="str">
            <v/>
          </cell>
          <cell r="H23422" t="str">
            <v/>
          </cell>
          <cell r="M23422" t="str">
            <v/>
          </cell>
          <cell r="N23422" t="str">
            <v/>
          </cell>
          <cell r="S23422" t="str">
            <v/>
          </cell>
          <cell r="T23422" t="str">
            <v/>
          </cell>
          <cell r="Y23422" t="str">
            <v/>
          </cell>
          <cell r="Z23422" t="str">
            <v/>
          </cell>
          <cell r="AA23422" t="str">
            <v/>
          </cell>
          <cell r="AB23422" t="str">
            <v/>
          </cell>
        </row>
        <row r="23423">
          <cell r="G23423" t="str">
            <v/>
          </cell>
          <cell r="H23423" t="str">
            <v/>
          </cell>
          <cell r="M23423" t="str">
            <v/>
          </cell>
          <cell r="N23423" t="str">
            <v/>
          </cell>
          <cell r="S23423" t="str">
            <v/>
          </cell>
          <cell r="T23423" t="str">
            <v/>
          </cell>
          <cell r="Y23423" t="str">
            <v/>
          </cell>
          <cell r="Z23423" t="str">
            <v/>
          </cell>
          <cell r="AA23423" t="str">
            <v/>
          </cell>
          <cell r="AB23423" t="str">
            <v/>
          </cell>
        </row>
        <row r="23424">
          <cell r="G23424" t="str">
            <v/>
          </cell>
          <cell r="H23424" t="str">
            <v/>
          </cell>
          <cell r="M23424" t="str">
            <v/>
          </cell>
          <cell r="N23424" t="str">
            <v/>
          </cell>
          <cell r="S23424" t="str">
            <v/>
          </cell>
          <cell r="T23424" t="str">
            <v/>
          </cell>
          <cell r="Y23424" t="str">
            <v/>
          </cell>
          <cell r="Z23424" t="str">
            <v/>
          </cell>
          <cell r="AA23424" t="str">
            <v/>
          </cell>
          <cell r="AB23424" t="str">
            <v/>
          </cell>
        </row>
        <row r="23425">
          <cell r="G23425" t="str">
            <v/>
          </cell>
          <cell r="H23425" t="str">
            <v/>
          </cell>
          <cell r="M23425" t="str">
            <v/>
          </cell>
          <cell r="N23425" t="str">
            <v/>
          </cell>
          <cell r="S23425" t="str">
            <v/>
          </cell>
          <cell r="T23425" t="str">
            <v/>
          </cell>
          <cell r="Y23425" t="str">
            <v/>
          </cell>
          <cell r="Z23425" t="str">
            <v/>
          </cell>
          <cell r="AA23425" t="str">
            <v/>
          </cell>
          <cell r="AB23425" t="str">
            <v/>
          </cell>
        </row>
        <row r="23426">
          <cell r="G23426" t="str">
            <v/>
          </cell>
          <cell r="H23426" t="str">
            <v/>
          </cell>
          <cell r="M23426" t="str">
            <v/>
          </cell>
          <cell r="N23426" t="str">
            <v/>
          </cell>
          <cell r="S23426" t="str">
            <v/>
          </cell>
          <cell r="T23426" t="str">
            <v/>
          </cell>
          <cell r="Y23426" t="str">
            <v/>
          </cell>
          <cell r="Z23426" t="str">
            <v/>
          </cell>
          <cell r="AA23426" t="str">
            <v/>
          </cell>
          <cell r="AB23426" t="str">
            <v/>
          </cell>
        </row>
        <row r="23427">
          <cell r="G23427" t="str">
            <v/>
          </cell>
          <cell r="H23427" t="str">
            <v/>
          </cell>
          <cell r="M23427" t="str">
            <v/>
          </cell>
          <cell r="N23427" t="str">
            <v/>
          </cell>
          <cell r="S23427" t="str">
            <v/>
          </cell>
          <cell r="T23427" t="str">
            <v/>
          </cell>
          <cell r="Y23427" t="str">
            <v/>
          </cell>
          <cell r="Z23427" t="str">
            <v/>
          </cell>
          <cell r="AA23427" t="str">
            <v/>
          </cell>
          <cell r="AB23427" t="str">
            <v/>
          </cell>
        </row>
        <row r="23428">
          <cell r="G23428" t="str">
            <v/>
          </cell>
          <cell r="H23428" t="str">
            <v/>
          </cell>
          <cell r="M23428" t="str">
            <v/>
          </cell>
          <cell r="N23428" t="str">
            <v/>
          </cell>
          <cell r="S23428" t="str">
            <v/>
          </cell>
          <cell r="T23428" t="str">
            <v/>
          </cell>
          <cell r="Y23428" t="str">
            <v/>
          </cell>
          <cell r="Z23428" t="str">
            <v/>
          </cell>
          <cell r="AA23428" t="str">
            <v/>
          </cell>
          <cell r="AB23428" t="str">
            <v/>
          </cell>
        </row>
        <row r="23429">
          <cell r="G23429" t="str">
            <v/>
          </cell>
          <cell r="H23429" t="str">
            <v/>
          </cell>
          <cell r="M23429" t="str">
            <v/>
          </cell>
          <cell r="N23429" t="str">
            <v/>
          </cell>
          <cell r="S23429" t="str">
            <v/>
          </cell>
          <cell r="T23429" t="str">
            <v/>
          </cell>
          <cell r="Y23429" t="str">
            <v/>
          </cell>
          <cell r="Z23429" t="str">
            <v/>
          </cell>
          <cell r="AA23429" t="str">
            <v/>
          </cell>
          <cell r="AB23429" t="str">
            <v/>
          </cell>
        </row>
        <row r="23430">
          <cell r="G23430" t="str">
            <v/>
          </cell>
          <cell r="H23430" t="str">
            <v/>
          </cell>
          <cell r="M23430" t="str">
            <v/>
          </cell>
          <cell r="N23430" t="str">
            <v/>
          </cell>
          <cell r="S23430" t="str">
            <v/>
          </cell>
          <cell r="T23430" t="str">
            <v/>
          </cell>
          <cell r="Y23430" t="str">
            <v/>
          </cell>
          <cell r="Z23430" t="str">
            <v/>
          </cell>
          <cell r="AA23430" t="str">
            <v/>
          </cell>
          <cell r="AB23430" t="str">
            <v/>
          </cell>
        </row>
        <row r="23431">
          <cell r="G23431" t="str">
            <v/>
          </cell>
          <cell r="H23431" t="str">
            <v/>
          </cell>
          <cell r="M23431" t="str">
            <v/>
          </cell>
          <cell r="N23431" t="str">
            <v/>
          </cell>
          <cell r="S23431" t="str">
            <v/>
          </cell>
          <cell r="T23431" t="str">
            <v/>
          </cell>
          <cell r="Y23431" t="str">
            <v/>
          </cell>
          <cell r="Z23431" t="str">
            <v/>
          </cell>
          <cell r="AA23431" t="str">
            <v/>
          </cell>
          <cell r="AB23431" t="str">
            <v/>
          </cell>
        </row>
        <row r="23432">
          <cell r="G23432" t="str">
            <v/>
          </cell>
          <cell r="H23432" t="str">
            <v/>
          </cell>
          <cell r="M23432" t="str">
            <v/>
          </cell>
          <cell r="N23432" t="str">
            <v/>
          </cell>
          <cell r="S23432" t="str">
            <v/>
          </cell>
          <cell r="T23432" t="str">
            <v/>
          </cell>
          <cell r="Y23432" t="str">
            <v/>
          </cell>
          <cell r="Z23432" t="str">
            <v/>
          </cell>
          <cell r="AA23432" t="str">
            <v/>
          </cell>
          <cell r="AB23432" t="str">
            <v/>
          </cell>
        </row>
        <row r="23433">
          <cell r="G23433" t="str">
            <v/>
          </cell>
          <cell r="H23433" t="str">
            <v/>
          </cell>
          <cell r="M23433" t="str">
            <v/>
          </cell>
          <cell r="N23433" t="str">
            <v/>
          </cell>
          <cell r="S23433" t="str">
            <v/>
          </cell>
          <cell r="T23433" t="str">
            <v/>
          </cell>
          <cell r="Y23433" t="str">
            <v/>
          </cell>
          <cell r="Z23433" t="str">
            <v/>
          </cell>
          <cell r="AA23433" t="str">
            <v/>
          </cell>
          <cell r="AB23433" t="str">
            <v/>
          </cell>
        </row>
        <row r="23434">
          <cell r="G23434" t="str">
            <v/>
          </cell>
          <cell r="H23434" t="str">
            <v/>
          </cell>
          <cell r="M23434" t="str">
            <v/>
          </cell>
          <cell r="N23434" t="str">
            <v/>
          </cell>
          <cell r="S23434" t="str">
            <v/>
          </cell>
          <cell r="T23434" t="str">
            <v/>
          </cell>
          <cell r="Y23434" t="str">
            <v/>
          </cell>
          <cell r="Z23434" t="str">
            <v/>
          </cell>
          <cell r="AA23434" t="str">
            <v/>
          </cell>
          <cell r="AB23434" t="str">
            <v/>
          </cell>
        </row>
        <row r="23435">
          <cell r="G23435" t="str">
            <v/>
          </cell>
          <cell r="H23435" t="str">
            <v/>
          </cell>
          <cell r="M23435" t="str">
            <v/>
          </cell>
          <cell r="N23435" t="str">
            <v/>
          </cell>
          <cell r="S23435" t="str">
            <v/>
          </cell>
          <cell r="T23435" t="str">
            <v/>
          </cell>
          <cell r="Y23435" t="str">
            <v/>
          </cell>
          <cell r="Z23435" t="str">
            <v/>
          </cell>
          <cell r="AA23435" t="str">
            <v/>
          </cell>
          <cell r="AB23435" t="str">
            <v/>
          </cell>
        </row>
        <row r="23436">
          <cell r="G23436" t="str">
            <v/>
          </cell>
          <cell r="H23436" t="str">
            <v/>
          </cell>
          <cell r="M23436" t="str">
            <v/>
          </cell>
          <cell r="N23436" t="str">
            <v/>
          </cell>
          <cell r="S23436" t="str">
            <v/>
          </cell>
          <cell r="T23436" t="str">
            <v/>
          </cell>
          <cell r="Y23436" t="str">
            <v/>
          </cell>
          <cell r="Z23436" t="str">
            <v/>
          </cell>
          <cell r="AA23436" t="str">
            <v/>
          </cell>
          <cell r="AB23436" t="str">
            <v/>
          </cell>
        </row>
        <row r="23437">
          <cell r="G23437" t="str">
            <v/>
          </cell>
          <cell r="H23437" t="str">
            <v/>
          </cell>
          <cell r="M23437" t="str">
            <v/>
          </cell>
          <cell r="N23437" t="str">
            <v/>
          </cell>
          <cell r="S23437" t="str">
            <v/>
          </cell>
          <cell r="T23437" t="str">
            <v/>
          </cell>
          <cell r="Y23437" t="str">
            <v/>
          </cell>
          <cell r="Z23437" t="str">
            <v/>
          </cell>
          <cell r="AA23437" t="str">
            <v/>
          </cell>
          <cell r="AB23437" t="str">
            <v/>
          </cell>
        </row>
        <row r="23438">
          <cell r="G23438" t="str">
            <v/>
          </cell>
          <cell r="H23438" t="str">
            <v/>
          </cell>
          <cell r="M23438" t="str">
            <v/>
          </cell>
          <cell r="N23438" t="str">
            <v/>
          </cell>
          <cell r="S23438" t="str">
            <v/>
          </cell>
          <cell r="T23438" t="str">
            <v/>
          </cell>
          <cell r="Y23438" t="str">
            <v/>
          </cell>
          <cell r="Z23438" t="str">
            <v/>
          </cell>
          <cell r="AA23438" t="str">
            <v/>
          </cell>
          <cell r="AB23438" t="str">
            <v/>
          </cell>
        </row>
        <row r="23439">
          <cell r="G23439" t="str">
            <v/>
          </cell>
          <cell r="H23439" t="str">
            <v/>
          </cell>
          <cell r="M23439" t="str">
            <v/>
          </cell>
          <cell r="N23439" t="str">
            <v/>
          </cell>
          <cell r="S23439" t="str">
            <v/>
          </cell>
          <cell r="T23439" t="str">
            <v/>
          </cell>
          <cell r="Y23439" t="str">
            <v/>
          </cell>
          <cell r="Z23439" t="str">
            <v/>
          </cell>
          <cell r="AA23439" t="str">
            <v/>
          </cell>
          <cell r="AB23439" t="str">
            <v/>
          </cell>
        </row>
        <row r="23440">
          <cell r="G23440" t="str">
            <v/>
          </cell>
          <cell r="H23440" t="str">
            <v/>
          </cell>
          <cell r="M23440" t="str">
            <v/>
          </cell>
          <cell r="N23440" t="str">
            <v/>
          </cell>
          <cell r="S23440" t="str">
            <v/>
          </cell>
          <cell r="T23440" t="str">
            <v/>
          </cell>
          <cell r="Y23440" t="str">
            <v/>
          </cell>
          <cell r="Z23440" t="str">
            <v/>
          </cell>
          <cell r="AA23440" t="str">
            <v/>
          </cell>
          <cell r="AB23440" t="str">
            <v/>
          </cell>
        </row>
        <row r="23441">
          <cell r="G23441" t="str">
            <v/>
          </cell>
          <cell r="H23441" t="str">
            <v/>
          </cell>
          <cell r="M23441" t="str">
            <v/>
          </cell>
          <cell r="N23441" t="str">
            <v/>
          </cell>
          <cell r="S23441" t="str">
            <v/>
          </cell>
          <cell r="T23441" t="str">
            <v/>
          </cell>
          <cell r="Y23441" t="str">
            <v/>
          </cell>
          <cell r="Z23441" t="str">
            <v/>
          </cell>
          <cell r="AA23441" t="str">
            <v/>
          </cell>
          <cell r="AB23441" t="str">
            <v/>
          </cell>
        </row>
        <row r="23442">
          <cell r="G23442" t="str">
            <v/>
          </cell>
          <cell r="H23442" t="str">
            <v/>
          </cell>
          <cell r="M23442" t="str">
            <v/>
          </cell>
          <cell r="N23442" t="str">
            <v/>
          </cell>
          <cell r="S23442" t="str">
            <v/>
          </cell>
          <cell r="T23442" t="str">
            <v/>
          </cell>
          <cell r="Y23442" t="str">
            <v/>
          </cell>
          <cell r="Z23442" t="str">
            <v/>
          </cell>
          <cell r="AA23442" t="str">
            <v/>
          </cell>
          <cell r="AB23442" t="str">
            <v/>
          </cell>
        </row>
        <row r="23443">
          <cell r="G23443" t="str">
            <v/>
          </cell>
          <cell r="H23443" t="str">
            <v/>
          </cell>
          <cell r="M23443" t="str">
            <v/>
          </cell>
          <cell r="N23443" t="str">
            <v/>
          </cell>
          <cell r="S23443" t="str">
            <v/>
          </cell>
          <cell r="T23443" t="str">
            <v/>
          </cell>
          <cell r="Y23443" t="str">
            <v/>
          </cell>
          <cell r="Z23443" t="str">
            <v/>
          </cell>
          <cell r="AA23443" t="str">
            <v/>
          </cell>
          <cell r="AB23443" t="str">
            <v/>
          </cell>
        </row>
        <row r="23444">
          <cell r="G23444" t="str">
            <v/>
          </cell>
          <cell r="H23444" t="str">
            <v/>
          </cell>
          <cell r="M23444" t="str">
            <v/>
          </cell>
          <cell r="N23444" t="str">
            <v/>
          </cell>
          <cell r="S23444" t="str">
            <v/>
          </cell>
          <cell r="T23444" t="str">
            <v/>
          </cell>
          <cell r="Y23444" t="str">
            <v/>
          </cell>
          <cell r="Z23444" t="str">
            <v/>
          </cell>
          <cell r="AA23444" t="str">
            <v/>
          </cell>
          <cell r="AB23444" t="str">
            <v/>
          </cell>
        </row>
        <row r="23445">
          <cell r="G23445" t="str">
            <v/>
          </cell>
          <cell r="H23445" t="str">
            <v/>
          </cell>
          <cell r="M23445" t="str">
            <v/>
          </cell>
          <cell r="N23445" t="str">
            <v/>
          </cell>
          <cell r="S23445" t="str">
            <v/>
          </cell>
          <cell r="T23445" t="str">
            <v/>
          </cell>
          <cell r="Y23445" t="str">
            <v/>
          </cell>
          <cell r="Z23445" t="str">
            <v/>
          </cell>
          <cell r="AA23445" t="str">
            <v/>
          </cell>
          <cell r="AB23445" t="str">
            <v/>
          </cell>
        </row>
        <row r="23446">
          <cell r="G23446" t="str">
            <v/>
          </cell>
          <cell r="H23446" t="str">
            <v/>
          </cell>
          <cell r="M23446" t="str">
            <v/>
          </cell>
          <cell r="N23446" t="str">
            <v/>
          </cell>
          <cell r="S23446" t="str">
            <v/>
          </cell>
          <cell r="T23446" t="str">
            <v/>
          </cell>
          <cell r="Y23446" t="str">
            <v/>
          </cell>
          <cell r="Z23446" t="str">
            <v/>
          </cell>
          <cell r="AA23446" t="str">
            <v/>
          </cell>
          <cell r="AB23446" t="str">
            <v/>
          </cell>
        </row>
        <row r="23447">
          <cell r="G23447" t="str">
            <v/>
          </cell>
          <cell r="H23447" t="str">
            <v/>
          </cell>
          <cell r="M23447" t="str">
            <v/>
          </cell>
          <cell r="N23447" t="str">
            <v/>
          </cell>
          <cell r="S23447" t="str">
            <v/>
          </cell>
          <cell r="T23447" t="str">
            <v/>
          </cell>
          <cell r="Y23447" t="str">
            <v/>
          </cell>
          <cell r="Z23447" t="str">
            <v/>
          </cell>
          <cell r="AA23447" t="str">
            <v/>
          </cell>
          <cell r="AB23447" t="str">
            <v/>
          </cell>
        </row>
        <row r="23448">
          <cell r="G23448" t="str">
            <v/>
          </cell>
          <cell r="H23448" t="str">
            <v/>
          </cell>
          <cell r="M23448" t="str">
            <v/>
          </cell>
          <cell r="N23448" t="str">
            <v/>
          </cell>
          <cell r="S23448" t="str">
            <v/>
          </cell>
          <cell r="T23448" t="str">
            <v/>
          </cell>
          <cell r="Y23448" t="str">
            <v/>
          </cell>
          <cell r="Z23448" t="str">
            <v/>
          </cell>
          <cell r="AA23448" t="str">
            <v/>
          </cell>
          <cell r="AB23448" t="str">
            <v/>
          </cell>
        </row>
        <row r="23449">
          <cell r="G23449" t="str">
            <v/>
          </cell>
          <cell r="H23449" t="str">
            <v/>
          </cell>
          <cell r="M23449" t="str">
            <v/>
          </cell>
          <cell r="N23449" t="str">
            <v/>
          </cell>
          <cell r="S23449" t="str">
            <v/>
          </cell>
          <cell r="T23449" t="str">
            <v/>
          </cell>
          <cell r="Y23449" t="str">
            <v/>
          </cell>
          <cell r="Z23449" t="str">
            <v/>
          </cell>
          <cell r="AA23449" t="str">
            <v/>
          </cell>
          <cell r="AB23449" t="str">
            <v/>
          </cell>
        </row>
        <row r="23450">
          <cell r="G23450" t="str">
            <v/>
          </cell>
          <cell r="H23450" t="str">
            <v/>
          </cell>
          <cell r="M23450" t="str">
            <v/>
          </cell>
          <cell r="N23450" t="str">
            <v/>
          </cell>
          <cell r="S23450" t="str">
            <v/>
          </cell>
          <cell r="T23450" t="str">
            <v/>
          </cell>
          <cell r="Y23450" t="str">
            <v/>
          </cell>
          <cell r="Z23450" t="str">
            <v/>
          </cell>
          <cell r="AA23450" t="str">
            <v/>
          </cell>
          <cell r="AB23450" t="str">
            <v/>
          </cell>
        </row>
        <row r="23451">
          <cell r="G23451" t="str">
            <v/>
          </cell>
          <cell r="H23451" t="str">
            <v/>
          </cell>
          <cell r="M23451" t="str">
            <v/>
          </cell>
          <cell r="N23451" t="str">
            <v/>
          </cell>
          <cell r="S23451" t="str">
            <v/>
          </cell>
          <cell r="T23451" t="str">
            <v/>
          </cell>
          <cell r="Y23451" t="str">
            <v/>
          </cell>
          <cell r="Z23451" t="str">
            <v/>
          </cell>
          <cell r="AA23451" t="str">
            <v/>
          </cell>
          <cell r="AB23451" t="str">
            <v/>
          </cell>
        </row>
        <row r="23452">
          <cell r="G23452" t="str">
            <v/>
          </cell>
          <cell r="H23452" t="str">
            <v/>
          </cell>
          <cell r="M23452" t="str">
            <v/>
          </cell>
          <cell r="N23452" t="str">
            <v/>
          </cell>
          <cell r="S23452" t="str">
            <v/>
          </cell>
          <cell r="T23452" t="str">
            <v/>
          </cell>
          <cell r="Y23452" t="str">
            <v/>
          </cell>
          <cell r="Z23452" t="str">
            <v/>
          </cell>
          <cell r="AA23452" t="str">
            <v/>
          </cell>
          <cell r="AB23452" t="str">
            <v/>
          </cell>
        </row>
        <row r="23453">
          <cell r="G23453" t="str">
            <v/>
          </cell>
          <cell r="H23453" t="str">
            <v/>
          </cell>
          <cell r="M23453" t="str">
            <v/>
          </cell>
          <cell r="N23453" t="str">
            <v/>
          </cell>
          <cell r="S23453" t="str">
            <v/>
          </cell>
          <cell r="T23453" t="str">
            <v/>
          </cell>
          <cell r="Y23453" t="str">
            <v/>
          </cell>
          <cell r="Z23453" t="str">
            <v/>
          </cell>
          <cell r="AA23453" t="str">
            <v/>
          </cell>
          <cell r="AB23453" t="str">
            <v/>
          </cell>
        </row>
        <row r="23454">
          <cell r="G23454" t="str">
            <v/>
          </cell>
          <cell r="H23454" t="str">
            <v/>
          </cell>
          <cell r="M23454" t="str">
            <v/>
          </cell>
          <cell r="N23454" t="str">
            <v/>
          </cell>
          <cell r="S23454" t="str">
            <v/>
          </cell>
          <cell r="T23454" t="str">
            <v/>
          </cell>
          <cell r="Y23454" t="str">
            <v/>
          </cell>
          <cell r="Z23454" t="str">
            <v/>
          </cell>
          <cell r="AA23454" t="str">
            <v/>
          </cell>
          <cell r="AB23454" t="str">
            <v/>
          </cell>
        </row>
        <row r="23455">
          <cell r="G23455" t="str">
            <v/>
          </cell>
          <cell r="H23455" t="str">
            <v/>
          </cell>
          <cell r="M23455" t="str">
            <v/>
          </cell>
          <cell r="N23455" t="str">
            <v/>
          </cell>
          <cell r="S23455" t="str">
            <v/>
          </cell>
          <cell r="T23455" t="str">
            <v/>
          </cell>
          <cell r="Y23455" t="str">
            <v/>
          </cell>
          <cell r="Z23455" t="str">
            <v/>
          </cell>
          <cell r="AA23455" t="str">
            <v/>
          </cell>
          <cell r="AB23455" t="str">
            <v/>
          </cell>
        </row>
        <row r="23456">
          <cell r="G23456" t="str">
            <v/>
          </cell>
          <cell r="H23456" t="str">
            <v/>
          </cell>
          <cell r="M23456" t="str">
            <v/>
          </cell>
          <cell r="N23456" t="str">
            <v/>
          </cell>
          <cell r="S23456" t="str">
            <v/>
          </cell>
          <cell r="T23456" t="str">
            <v/>
          </cell>
          <cell r="Y23456" t="str">
            <v/>
          </cell>
          <cell r="Z23456" t="str">
            <v/>
          </cell>
          <cell r="AA23456" t="str">
            <v/>
          </cell>
          <cell r="AB23456" t="str">
            <v/>
          </cell>
        </row>
        <row r="23457">
          <cell r="G23457" t="str">
            <v/>
          </cell>
          <cell r="H23457" t="str">
            <v/>
          </cell>
          <cell r="M23457" t="str">
            <v/>
          </cell>
          <cell r="N23457" t="str">
            <v/>
          </cell>
          <cell r="S23457" t="str">
            <v/>
          </cell>
          <cell r="T23457" t="str">
            <v/>
          </cell>
          <cell r="Y23457" t="str">
            <v/>
          </cell>
          <cell r="Z23457" t="str">
            <v/>
          </cell>
          <cell r="AA23457" t="str">
            <v/>
          </cell>
          <cell r="AB23457" t="str">
            <v/>
          </cell>
        </row>
        <row r="23458">
          <cell r="G23458" t="str">
            <v/>
          </cell>
          <cell r="H23458" t="str">
            <v/>
          </cell>
          <cell r="M23458" t="str">
            <v/>
          </cell>
          <cell r="N23458" t="str">
            <v/>
          </cell>
          <cell r="S23458" t="str">
            <v/>
          </cell>
          <cell r="T23458" t="str">
            <v/>
          </cell>
          <cell r="Y23458" t="str">
            <v/>
          </cell>
          <cell r="Z23458" t="str">
            <v/>
          </cell>
          <cell r="AA23458" t="str">
            <v/>
          </cell>
          <cell r="AB23458" t="str">
            <v/>
          </cell>
        </row>
        <row r="23459">
          <cell r="G23459" t="str">
            <v/>
          </cell>
          <cell r="H23459" t="str">
            <v/>
          </cell>
          <cell r="M23459" t="str">
            <v/>
          </cell>
          <cell r="N23459" t="str">
            <v/>
          </cell>
          <cell r="S23459" t="str">
            <v/>
          </cell>
          <cell r="T23459" t="str">
            <v/>
          </cell>
          <cell r="Y23459" t="str">
            <v/>
          </cell>
          <cell r="Z23459" t="str">
            <v/>
          </cell>
          <cell r="AA23459" t="str">
            <v/>
          </cell>
          <cell r="AB23459" t="str">
            <v/>
          </cell>
        </row>
        <row r="23460">
          <cell r="G23460" t="str">
            <v/>
          </cell>
          <cell r="H23460" t="str">
            <v/>
          </cell>
          <cell r="M23460" t="str">
            <v/>
          </cell>
          <cell r="N23460" t="str">
            <v/>
          </cell>
          <cell r="S23460" t="str">
            <v/>
          </cell>
          <cell r="T23460" t="str">
            <v/>
          </cell>
          <cell r="Y23460" t="str">
            <v/>
          </cell>
          <cell r="Z23460" t="str">
            <v/>
          </cell>
          <cell r="AA23460" t="str">
            <v/>
          </cell>
          <cell r="AB23460" t="str">
            <v/>
          </cell>
        </row>
        <row r="23461">
          <cell r="G23461" t="str">
            <v/>
          </cell>
          <cell r="H23461" t="str">
            <v/>
          </cell>
          <cell r="M23461" t="str">
            <v/>
          </cell>
          <cell r="N23461" t="str">
            <v/>
          </cell>
          <cell r="S23461" t="str">
            <v/>
          </cell>
          <cell r="T23461" t="str">
            <v/>
          </cell>
          <cell r="Y23461" t="str">
            <v/>
          </cell>
          <cell r="Z23461" t="str">
            <v/>
          </cell>
          <cell r="AA23461" t="str">
            <v/>
          </cell>
          <cell r="AB23461" t="str">
            <v/>
          </cell>
        </row>
        <row r="23462">
          <cell r="G23462" t="str">
            <v/>
          </cell>
          <cell r="H23462" t="str">
            <v/>
          </cell>
          <cell r="M23462" t="str">
            <v/>
          </cell>
          <cell r="N23462" t="str">
            <v/>
          </cell>
          <cell r="S23462" t="str">
            <v/>
          </cell>
          <cell r="T23462" t="str">
            <v/>
          </cell>
          <cell r="Y23462" t="str">
            <v/>
          </cell>
          <cell r="Z23462" t="str">
            <v/>
          </cell>
          <cell r="AA23462" t="str">
            <v/>
          </cell>
          <cell r="AB23462" t="str">
            <v/>
          </cell>
        </row>
        <row r="23463">
          <cell r="G23463" t="str">
            <v/>
          </cell>
          <cell r="H23463" t="str">
            <v/>
          </cell>
          <cell r="M23463" t="str">
            <v/>
          </cell>
          <cell r="N23463" t="str">
            <v/>
          </cell>
          <cell r="S23463" t="str">
            <v/>
          </cell>
          <cell r="T23463" t="str">
            <v/>
          </cell>
          <cell r="Y23463" t="str">
            <v/>
          </cell>
          <cell r="Z23463" t="str">
            <v/>
          </cell>
          <cell r="AA23463" t="str">
            <v/>
          </cell>
          <cell r="AB23463" t="str">
            <v/>
          </cell>
        </row>
        <row r="23464">
          <cell r="G23464" t="str">
            <v/>
          </cell>
          <cell r="H23464" t="str">
            <v/>
          </cell>
          <cell r="M23464" t="str">
            <v/>
          </cell>
          <cell r="N23464" t="str">
            <v/>
          </cell>
          <cell r="S23464" t="str">
            <v/>
          </cell>
          <cell r="T23464" t="str">
            <v/>
          </cell>
          <cell r="Y23464" t="str">
            <v/>
          </cell>
          <cell r="Z23464" t="str">
            <v/>
          </cell>
          <cell r="AA23464" t="str">
            <v/>
          </cell>
          <cell r="AB23464" t="str">
            <v/>
          </cell>
        </row>
        <row r="23465">
          <cell r="G23465" t="str">
            <v/>
          </cell>
          <cell r="H23465" t="str">
            <v/>
          </cell>
          <cell r="M23465" t="str">
            <v/>
          </cell>
          <cell r="N23465" t="str">
            <v/>
          </cell>
          <cell r="S23465" t="str">
            <v/>
          </cell>
          <cell r="T23465" t="str">
            <v/>
          </cell>
          <cell r="Y23465" t="str">
            <v/>
          </cell>
          <cell r="Z23465" t="str">
            <v/>
          </cell>
          <cell r="AA23465" t="str">
            <v/>
          </cell>
          <cell r="AB23465" t="str">
            <v/>
          </cell>
        </row>
        <row r="23466">
          <cell r="G23466" t="str">
            <v/>
          </cell>
          <cell r="H23466" t="str">
            <v/>
          </cell>
          <cell r="M23466" t="str">
            <v/>
          </cell>
          <cell r="N23466" t="str">
            <v/>
          </cell>
          <cell r="S23466" t="str">
            <v/>
          </cell>
          <cell r="T23466" t="str">
            <v/>
          </cell>
          <cell r="Y23466" t="str">
            <v/>
          </cell>
          <cell r="Z23466" t="str">
            <v/>
          </cell>
          <cell r="AA23466" t="str">
            <v/>
          </cell>
          <cell r="AB23466" t="str">
            <v/>
          </cell>
        </row>
        <row r="23467">
          <cell r="G23467" t="str">
            <v/>
          </cell>
          <cell r="H23467" t="str">
            <v/>
          </cell>
          <cell r="M23467" t="str">
            <v/>
          </cell>
          <cell r="N23467" t="str">
            <v/>
          </cell>
          <cell r="S23467" t="str">
            <v/>
          </cell>
          <cell r="T23467" t="str">
            <v/>
          </cell>
          <cell r="Y23467" t="str">
            <v/>
          </cell>
          <cell r="Z23467" t="str">
            <v/>
          </cell>
          <cell r="AA23467" t="str">
            <v/>
          </cell>
          <cell r="AB23467" t="str">
            <v/>
          </cell>
        </row>
        <row r="23468">
          <cell r="G23468" t="str">
            <v/>
          </cell>
          <cell r="H23468" t="str">
            <v/>
          </cell>
          <cell r="M23468" t="str">
            <v/>
          </cell>
          <cell r="N23468" t="str">
            <v/>
          </cell>
          <cell r="S23468" t="str">
            <v/>
          </cell>
          <cell r="T23468" t="str">
            <v/>
          </cell>
          <cell r="Y23468" t="str">
            <v/>
          </cell>
          <cell r="Z23468" t="str">
            <v/>
          </cell>
          <cell r="AA23468" t="str">
            <v/>
          </cell>
          <cell r="AB23468" t="str">
            <v/>
          </cell>
        </row>
        <row r="23469">
          <cell r="G23469" t="str">
            <v/>
          </cell>
          <cell r="H23469" t="str">
            <v/>
          </cell>
          <cell r="M23469" t="str">
            <v/>
          </cell>
          <cell r="N23469" t="str">
            <v/>
          </cell>
          <cell r="S23469" t="str">
            <v/>
          </cell>
          <cell r="T23469" t="str">
            <v/>
          </cell>
          <cell r="Y23469" t="str">
            <v/>
          </cell>
          <cell r="Z23469" t="str">
            <v/>
          </cell>
          <cell r="AA23469" t="str">
            <v/>
          </cell>
          <cell r="AB23469" t="str">
            <v/>
          </cell>
        </row>
        <row r="23470">
          <cell r="G23470" t="str">
            <v/>
          </cell>
          <cell r="H23470" t="str">
            <v/>
          </cell>
          <cell r="M23470" t="str">
            <v/>
          </cell>
          <cell r="N23470" t="str">
            <v/>
          </cell>
          <cell r="S23470" t="str">
            <v/>
          </cell>
          <cell r="T23470" t="str">
            <v/>
          </cell>
          <cell r="Y23470" t="str">
            <v/>
          </cell>
          <cell r="Z23470" t="str">
            <v/>
          </cell>
          <cell r="AA23470" t="str">
            <v/>
          </cell>
          <cell r="AB23470" t="str">
            <v/>
          </cell>
        </row>
        <row r="23471">
          <cell r="G23471" t="str">
            <v/>
          </cell>
          <cell r="H23471" t="str">
            <v/>
          </cell>
          <cell r="M23471" t="str">
            <v/>
          </cell>
          <cell r="N23471" t="str">
            <v/>
          </cell>
          <cell r="S23471" t="str">
            <v/>
          </cell>
          <cell r="T23471" t="str">
            <v/>
          </cell>
          <cell r="Y23471" t="str">
            <v/>
          </cell>
          <cell r="Z23471" t="str">
            <v/>
          </cell>
          <cell r="AA23471" t="str">
            <v/>
          </cell>
          <cell r="AB23471" t="str">
            <v/>
          </cell>
        </row>
        <row r="23472">
          <cell r="G23472" t="str">
            <v/>
          </cell>
          <cell r="H23472" t="str">
            <v/>
          </cell>
          <cell r="M23472" t="str">
            <v/>
          </cell>
          <cell r="N23472" t="str">
            <v/>
          </cell>
          <cell r="S23472" t="str">
            <v/>
          </cell>
          <cell r="T23472" t="str">
            <v/>
          </cell>
          <cell r="Y23472" t="str">
            <v/>
          </cell>
          <cell r="Z23472" t="str">
            <v/>
          </cell>
          <cell r="AA23472" t="str">
            <v/>
          </cell>
          <cell r="AB23472" t="str">
            <v/>
          </cell>
        </row>
        <row r="23473">
          <cell r="G23473" t="str">
            <v/>
          </cell>
          <cell r="H23473" t="str">
            <v/>
          </cell>
          <cell r="M23473" t="str">
            <v/>
          </cell>
          <cell r="N23473" t="str">
            <v/>
          </cell>
          <cell r="S23473" t="str">
            <v/>
          </cell>
          <cell r="T23473" t="str">
            <v/>
          </cell>
          <cell r="Y23473" t="str">
            <v/>
          </cell>
          <cell r="Z23473" t="str">
            <v/>
          </cell>
          <cell r="AA23473" t="str">
            <v/>
          </cell>
          <cell r="AB23473" t="str">
            <v/>
          </cell>
        </row>
        <row r="23474">
          <cell r="G23474" t="str">
            <v/>
          </cell>
          <cell r="H23474" t="str">
            <v/>
          </cell>
          <cell r="M23474" t="str">
            <v/>
          </cell>
          <cell r="N23474" t="str">
            <v/>
          </cell>
          <cell r="S23474" t="str">
            <v/>
          </cell>
          <cell r="T23474" t="str">
            <v/>
          </cell>
          <cell r="Y23474" t="str">
            <v/>
          </cell>
          <cell r="Z23474" t="str">
            <v/>
          </cell>
          <cell r="AA23474" t="str">
            <v/>
          </cell>
          <cell r="AB23474" t="str">
            <v/>
          </cell>
        </row>
        <row r="23475">
          <cell r="G23475" t="str">
            <v/>
          </cell>
          <cell r="H23475" t="str">
            <v/>
          </cell>
          <cell r="M23475" t="str">
            <v/>
          </cell>
          <cell r="N23475" t="str">
            <v/>
          </cell>
          <cell r="S23475" t="str">
            <v/>
          </cell>
          <cell r="T23475" t="str">
            <v/>
          </cell>
          <cell r="Y23475" t="str">
            <v/>
          </cell>
          <cell r="Z23475" t="str">
            <v/>
          </cell>
          <cell r="AA23475" t="str">
            <v/>
          </cell>
          <cell r="AB23475" t="str">
            <v/>
          </cell>
        </row>
        <row r="23476">
          <cell r="G23476" t="str">
            <v/>
          </cell>
          <cell r="H23476" t="str">
            <v/>
          </cell>
          <cell r="M23476" t="str">
            <v/>
          </cell>
          <cell r="N23476" t="str">
            <v/>
          </cell>
          <cell r="S23476" t="str">
            <v/>
          </cell>
          <cell r="T23476" t="str">
            <v/>
          </cell>
          <cell r="Y23476" t="str">
            <v/>
          </cell>
          <cell r="Z23476" t="str">
            <v/>
          </cell>
          <cell r="AA23476" t="str">
            <v/>
          </cell>
          <cell r="AB23476" t="str">
            <v/>
          </cell>
        </row>
        <row r="23477">
          <cell r="G23477" t="str">
            <v/>
          </cell>
          <cell r="H23477" t="str">
            <v/>
          </cell>
          <cell r="M23477" t="str">
            <v/>
          </cell>
          <cell r="N23477" t="str">
            <v/>
          </cell>
          <cell r="S23477" t="str">
            <v/>
          </cell>
          <cell r="T23477" t="str">
            <v/>
          </cell>
          <cell r="Y23477" t="str">
            <v/>
          </cell>
          <cell r="Z23477" t="str">
            <v/>
          </cell>
          <cell r="AA23477" t="str">
            <v/>
          </cell>
          <cell r="AB23477" t="str">
            <v/>
          </cell>
        </row>
        <row r="23478">
          <cell r="G23478" t="str">
            <v/>
          </cell>
          <cell r="H23478" t="str">
            <v/>
          </cell>
          <cell r="M23478" t="str">
            <v/>
          </cell>
          <cell r="N23478" t="str">
            <v/>
          </cell>
          <cell r="S23478" t="str">
            <v/>
          </cell>
          <cell r="T23478" t="str">
            <v/>
          </cell>
          <cell r="Y23478" t="str">
            <v/>
          </cell>
          <cell r="Z23478" t="str">
            <v/>
          </cell>
          <cell r="AA23478" t="str">
            <v/>
          </cell>
          <cell r="AB23478" t="str">
            <v/>
          </cell>
        </row>
        <row r="23479">
          <cell r="G23479" t="str">
            <v/>
          </cell>
          <cell r="H23479" t="str">
            <v/>
          </cell>
          <cell r="M23479" t="str">
            <v/>
          </cell>
          <cell r="N23479" t="str">
            <v/>
          </cell>
          <cell r="S23479" t="str">
            <v/>
          </cell>
          <cell r="T23479" t="str">
            <v/>
          </cell>
          <cell r="Y23479" t="str">
            <v/>
          </cell>
          <cell r="Z23479" t="str">
            <v/>
          </cell>
          <cell r="AA23479" t="str">
            <v/>
          </cell>
          <cell r="AB23479" t="str">
            <v/>
          </cell>
        </row>
        <row r="23480">
          <cell r="G23480" t="str">
            <v/>
          </cell>
          <cell r="H23480" t="str">
            <v/>
          </cell>
          <cell r="M23480" t="str">
            <v/>
          </cell>
          <cell r="N23480" t="str">
            <v/>
          </cell>
          <cell r="S23480" t="str">
            <v/>
          </cell>
          <cell r="T23480" t="str">
            <v/>
          </cell>
          <cell r="Y23480" t="str">
            <v/>
          </cell>
          <cell r="Z23480" t="str">
            <v/>
          </cell>
          <cell r="AA23480" t="str">
            <v/>
          </cell>
          <cell r="AB23480" t="str">
            <v/>
          </cell>
        </row>
        <row r="23481">
          <cell r="G23481" t="str">
            <v/>
          </cell>
          <cell r="H23481" t="str">
            <v/>
          </cell>
          <cell r="M23481" t="str">
            <v/>
          </cell>
          <cell r="N23481" t="str">
            <v/>
          </cell>
          <cell r="S23481" t="str">
            <v/>
          </cell>
          <cell r="T23481" t="str">
            <v/>
          </cell>
          <cell r="Y23481" t="str">
            <v/>
          </cell>
          <cell r="Z23481" t="str">
            <v/>
          </cell>
          <cell r="AA23481" t="str">
            <v/>
          </cell>
          <cell r="AB23481" t="str">
            <v/>
          </cell>
        </row>
        <row r="23482">
          <cell r="G23482" t="str">
            <v/>
          </cell>
          <cell r="H23482" t="str">
            <v/>
          </cell>
          <cell r="M23482" t="str">
            <v/>
          </cell>
          <cell r="N23482" t="str">
            <v/>
          </cell>
          <cell r="S23482" t="str">
            <v/>
          </cell>
          <cell r="T23482" t="str">
            <v/>
          </cell>
          <cell r="Y23482" t="str">
            <v/>
          </cell>
          <cell r="Z23482" t="str">
            <v/>
          </cell>
          <cell r="AA23482" t="str">
            <v/>
          </cell>
          <cell r="AB23482" t="str">
            <v/>
          </cell>
        </row>
        <row r="23483">
          <cell r="G23483" t="str">
            <v/>
          </cell>
          <cell r="H23483" t="str">
            <v/>
          </cell>
          <cell r="M23483" t="str">
            <v/>
          </cell>
          <cell r="N23483" t="str">
            <v/>
          </cell>
          <cell r="S23483" t="str">
            <v/>
          </cell>
          <cell r="T23483" t="str">
            <v/>
          </cell>
          <cell r="Y23483" t="str">
            <v/>
          </cell>
          <cell r="Z23483" t="str">
            <v/>
          </cell>
          <cell r="AA23483" t="str">
            <v/>
          </cell>
          <cell r="AB23483" t="str">
            <v/>
          </cell>
        </row>
        <row r="23484">
          <cell r="G23484" t="str">
            <v/>
          </cell>
          <cell r="H23484" t="str">
            <v/>
          </cell>
          <cell r="M23484" t="str">
            <v/>
          </cell>
          <cell r="N23484" t="str">
            <v/>
          </cell>
          <cell r="S23484" t="str">
            <v/>
          </cell>
          <cell r="T23484" t="str">
            <v/>
          </cell>
          <cell r="Y23484" t="str">
            <v/>
          </cell>
          <cell r="Z23484" t="str">
            <v/>
          </cell>
          <cell r="AA23484" t="str">
            <v/>
          </cell>
          <cell r="AB23484" t="str">
            <v/>
          </cell>
        </row>
        <row r="23485">
          <cell r="G23485" t="str">
            <v/>
          </cell>
          <cell r="H23485" t="str">
            <v/>
          </cell>
          <cell r="M23485" t="str">
            <v/>
          </cell>
          <cell r="N23485" t="str">
            <v/>
          </cell>
          <cell r="S23485" t="str">
            <v/>
          </cell>
          <cell r="T23485" t="str">
            <v/>
          </cell>
          <cell r="Y23485" t="str">
            <v/>
          </cell>
          <cell r="Z23485" t="str">
            <v/>
          </cell>
          <cell r="AA23485" t="str">
            <v/>
          </cell>
          <cell r="AB23485" t="str">
            <v/>
          </cell>
        </row>
        <row r="23486">
          <cell r="G23486" t="str">
            <v/>
          </cell>
          <cell r="H23486" t="str">
            <v/>
          </cell>
          <cell r="M23486" t="str">
            <v/>
          </cell>
          <cell r="N23486" t="str">
            <v/>
          </cell>
          <cell r="S23486" t="str">
            <v/>
          </cell>
          <cell r="T23486" t="str">
            <v/>
          </cell>
          <cell r="Y23486" t="str">
            <v/>
          </cell>
          <cell r="Z23486" t="str">
            <v/>
          </cell>
          <cell r="AA23486" t="str">
            <v/>
          </cell>
          <cell r="AB23486" t="str">
            <v/>
          </cell>
        </row>
        <row r="23487">
          <cell r="G23487" t="str">
            <v/>
          </cell>
          <cell r="H23487" t="str">
            <v/>
          </cell>
          <cell r="M23487" t="str">
            <v/>
          </cell>
          <cell r="N23487" t="str">
            <v/>
          </cell>
          <cell r="S23487" t="str">
            <v/>
          </cell>
          <cell r="T23487" t="str">
            <v/>
          </cell>
          <cell r="Y23487" t="str">
            <v/>
          </cell>
          <cell r="Z23487" t="str">
            <v/>
          </cell>
          <cell r="AA23487" t="str">
            <v/>
          </cell>
          <cell r="AB23487" t="str">
            <v/>
          </cell>
        </row>
        <row r="23488">
          <cell r="G23488" t="str">
            <v/>
          </cell>
          <cell r="H23488" t="str">
            <v/>
          </cell>
          <cell r="M23488" t="str">
            <v/>
          </cell>
          <cell r="N23488" t="str">
            <v/>
          </cell>
          <cell r="S23488" t="str">
            <v/>
          </cell>
          <cell r="T23488" t="str">
            <v/>
          </cell>
          <cell r="Y23488" t="str">
            <v/>
          </cell>
          <cell r="Z23488" t="str">
            <v/>
          </cell>
          <cell r="AA23488" t="str">
            <v/>
          </cell>
          <cell r="AB23488" t="str">
            <v/>
          </cell>
        </row>
        <row r="23489">
          <cell r="G23489" t="str">
            <v/>
          </cell>
          <cell r="H23489" t="str">
            <v/>
          </cell>
          <cell r="M23489" t="str">
            <v/>
          </cell>
          <cell r="N23489" t="str">
            <v/>
          </cell>
          <cell r="S23489" t="str">
            <v/>
          </cell>
          <cell r="T23489" t="str">
            <v/>
          </cell>
          <cell r="Y23489" t="str">
            <v/>
          </cell>
          <cell r="Z23489" t="str">
            <v/>
          </cell>
          <cell r="AA23489" t="str">
            <v/>
          </cell>
          <cell r="AB23489" t="str">
            <v/>
          </cell>
        </row>
        <row r="23490">
          <cell r="G23490" t="str">
            <v/>
          </cell>
          <cell r="H23490" t="str">
            <v/>
          </cell>
          <cell r="M23490" t="str">
            <v/>
          </cell>
          <cell r="N23490" t="str">
            <v/>
          </cell>
          <cell r="S23490" t="str">
            <v/>
          </cell>
          <cell r="T23490" t="str">
            <v/>
          </cell>
          <cell r="Y23490" t="str">
            <v/>
          </cell>
          <cell r="Z23490" t="str">
            <v/>
          </cell>
          <cell r="AA23490" t="str">
            <v/>
          </cell>
          <cell r="AB23490" t="str">
            <v/>
          </cell>
        </row>
        <row r="23491">
          <cell r="G23491" t="str">
            <v/>
          </cell>
          <cell r="H23491" t="str">
            <v/>
          </cell>
          <cell r="M23491" t="str">
            <v/>
          </cell>
          <cell r="N23491" t="str">
            <v/>
          </cell>
          <cell r="S23491" t="str">
            <v/>
          </cell>
          <cell r="T23491" t="str">
            <v/>
          </cell>
          <cell r="Y23491" t="str">
            <v/>
          </cell>
          <cell r="Z23491" t="str">
            <v/>
          </cell>
          <cell r="AA23491" t="str">
            <v/>
          </cell>
          <cell r="AB23491" t="str">
            <v/>
          </cell>
        </row>
        <row r="23492">
          <cell r="G23492" t="str">
            <v/>
          </cell>
          <cell r="H23492" t="str">
            <v/>
          </cell>
          <cell r="M23492" t="str">
            <v/>
          </cell>
          <cell r="N23492" t="str">
            <v/>
          </cell>
          <cell r="S23492" t="str">
            <v/>
          </cell>
          <cell r="T23492" t="str">
            <v/>
          </cell>
          <cell r="Y23492" t="str">
            <v/>
          </cell>
          <cell r="Z23492" t="str">
            <v/>
          </cell>
          <cell r="AA23492" t="str">
            <v/>
          </cell>
          <cell r="AB23492" t="str">
            <v/>
          </cell>
        </row>
        <row r="23493">
          <cell r="G23493" t="str">
            <v/>
          </cell>
          <cell r="H23493" t="str">
            <v/>
          </cell>
          <cell r="M23493" t="str">
            <v/>
          </cell>
          <cell r="N23493" t="str">
            <v/>
          </cell>
          <cell r="S23493" t="str">
            <v/>
          </cell>
          <cell r="T23493" t="str">
            <v/>
          </cell>
          <cell r="Y23493" t="str">
            <v/>
          </cell>
          <cell r="Z23493" t="str">
            <v/>
          </cell>
          <cell r="AA23493" t="str">
            <v/>
          </cell>
          <cell r="AB23493" t="str">
            <v/>
          </cell>
        </row>
        <row r="23494">
          <cell r="G23494" t="str">
            <v/>
          </cell>
          <cell r="H23494" t="str">
            <v/>
          </cell>
          <cell r="M23494" t="str">
            <v/>
          </cell>
          <cell r="N23494" t="str">
            <v/>
          </cell>
          <cell r="S23494" t="str">
            <v/>
          </cell>
          <cell r="T23494" t="str">
            <v/>
          </cell>
          <cell r="Y23494" t="str">
            <v/>
          </cell>
          <cell r="Z23494" t="str">
            <v/>
          </cell>
          <cell r="AA23494" t="str">
            <v/>
          </cell>
          <cell r="AB23494" t="str">
            <v/>
          </cell>
        </row>
        <row r="23495">
          <cell r="G23495" t="str">
            <v/>
          </cell>
          <cell r="H23495" t="str">
            <v/>
          </cell>
          <cell r="M23495" t="str">
            <v/>
          </cell>
          <cell r="N23495" t="str">
            <v/>
          </cell>
          <cell r="S23495" t="str">
            <v/>
          </cell>
          <cell r="T23495" t="str">
            <v/>
          </cell>
          <cell r="Y23495" t="str">
            <v/>
          </cell>
          <cell r="Z23495" t="str">
            <v/>
          </cell>
          <cell r="AA23495" t="str">
            <v/>
          </cell>
          <cell r="AB23495" t="str">
            <v/>
          </cell>
        </row>
        <row r="23496">
          <cell r="G23496" t="str">
            <v/>
          </cell>
          <cell r="H23496" t="str">
            <v/>
          </cell>
          <cell r="M23496" t="str">
            <v/>
          </cell>
          <cell r="N23496" t="str">
            <v/>
          </cell>
          <cell r="S23496" t="str">
            <v/>
          </cell>
          <cell r="T23496" t="str">
            <v/>
          </cell>
          <cell r="Y23496" t="str">
            <v/>
          </cell>
          <cell r="Z23496" t="str">
            <v/>
          </cell>
          <cell r="AA23496" t="str">
            <v/>
          </cell>
          <cell r="AB23496" t="str">
            <v/>
          </cell>
        </row>
        <row r="23497">
          <cell r="G23497" t="str">
            <v/>
          </cell>
          <cell r="H23497" t="str">
            <v/>
          </cell>
          <cell r="M23497" t="str">
            <v/>
          </cell>
          <cell r="N23497" t="str">
            <v/>
          </cell>
          <cell r="S23497" t="str">
            <v/>
          </cell>
          <cell r="T23497" t="str">
            <v/>
          </cell>
          <cell r="Y23497" t="str">
            <v/>
          </cell>
          <cell r="Z23497" t="str">
            <v/>
          </cell>
          <cell r="AA23497" t="str">
            <v/>
          </cell>
          <cell r="AB23497" t="str">
            <v/>
          </cell>
        </row>
        <row r="23498">
          <cell r="G23498" t="str">
            <v/>
          </cell>
          <cell r="H23498" t="str">
            <v/>
          </cell>
          <cell r="M23498" t="str">
            <v/>
          </cell>
          <cell r="N23498" t="str">
            <v/>
          </cell>
          <cell r="S23498" t="str">
            <v/>
          </cell>
          <cell r="T23498" t="str">
            <v/>
          </cell>
          <cell r="Y23498" t="str">
            <v/>
          </cell>
          <cell r="Z23498" t="str">
            <v/>
          </cell>
          <cell r="AA23498" t="str">
            <v/>
          </cell>
          <cell r="AB23498" t="str">
            <v/>
          </cell>
        </row>
        <row r="23499">
          <cell r="G23499" t="str">
            <v/>
          </cell>
          <cell r="H23499" t="str">
            <v/>
          </cell>
          <cell r="M23499" t="str">
            <v/>
          </cell>
          <cell r="N23499" t="str">
            <v/>
          </cell>
          <cell r="S23499" t="str">
            <v/>
          </cell>
          <cell r="T23499" t="str">
            <v/>
          </cell>
          <cell r="Y23499" t="str">
            <v/>
          </cell>
          <cell r="Z23499" t="str">
            <v/>
          </cell>
          <cell r="AA23499" t="str">
            <v/>
          </cell>
          <cell r="AB23499" t="str">
            <v/>
          </cell>
        </row>
        <row r="23500">
          <cell r="G23500" t="str">
            <v/>
          </cell>
          <cell r="H23500" t="str">
            <v/>
          </cell>
          <cell r="M23500" t="str">
            <v/>
          </cell>
          <cell r="N23500" t="str">
            <v/>
          </cell>
          <cell r="S23500" t="str">
            <v/>
          </cell>
          <cell r="T23500" t="str">
            <v/>
          </cell>
          <cell r="Y23500" t="str">
            <v/>
          </cell>
          <cell r="Z23500" t="str">
            <v/>
          </cell>
          <cell r="AA23500" t="str">
            <v/>
          </cell>
          <cell r="AB23500" t="str">
            <v/>
          </cell>
        </row>
        <row r="23501">
          <cell r="G23501" t="str">
            <v/>
          </cell>
          <cell r="H23501" t="str">
            <v/>
          </cell>
          <cell r="M23501" t="str">
            <v/>
          </cell>
          <cell r="N23501" t="str">
            <v/>
          </cell>
          <cell r="S23501" t="str">
            <v/>
          </cell>
          <cell r="T23501" t="str">
            <v/>
          </cell>
          <cell r="Y23501" t="str">
            <v/>
          </cell>
          <cell r="Z23501" t="str">
            <v/>
          </cell>
          <cell r="AA23501" t="str">
            <v/>
          </cell>
          <cell r="AB23501" t="str">
            <v/>
          </cell>
        </row>
        <row r="23502">
          <cell r="G23502" t="str">
            <v/>
          </cell>
          <cell r="H23502" t="str">
            <v/>
          </cell>
          <cell r="M23502" t="str">
            <v/>
          </cell>
          <cell r="N23502" t="str">
            <v/>
          </cell>
          <cell r="S23502" t="str">
            <v/>
          </cell>
          <cell r="T23502" t="str">
            <v/>
          </cell>
          <cell r="Y23502" t="str">
            <v/>
          </cell>
          <cell r="Z23502" t="str">
            <v/>
          </cell>
          <cell r="AA23502" t="str">
            <v/>
          </cell>
          <cell r="AB23502" t="str">
            <v/>
          </cell>
        </row>
        <row r="23503">
          <cell r="G23503" t="str">
            <v/>
          </cell>
          <cell r="H23503" t="str">
            <v/>
          </cell>
          <cell r="M23503" t="str">
            <v/>
          </cell>
          <cell r="N23503" t="str">
            <v/>
          </cell>
          <cell r="S23503" t="str">
            <v/>
          </cell>
          <cell r="T23503" t="str">
            <v/>
          </cell>
          <cell r="Y23503" t="str">
            <v/>
          </cell>
          <cell r="Z23503" t="str">
            <v/>
          </cell>
          <cell r="AA23503" t="str">
            <v/>
          </cell>
          <cell r="AB23503" t="str">
            <v/>
          </cell>
        </row>
        <row r="23504">
          <cell r="G23504" t="str">
            <v/>
          </cell>
          <cell r="H23504" t="str">
            <v/>
          </cell>
          <cell r="M23504" t="str">
            <v/>
          </cell>
          <cell r="N23504" t="str">
            <v/>
          </cell>
          <cell r="S23504" t="str">
            <v/>
          </cell>
          <cell r="T23504" t="str">
            <v/>
          </cell>
          <cell r="Y23504" t="str">
            <v/>
          </cell>
          <cell r="Z23504" t="str">
            <v/>
          </cell>
          <cell r="AA23504" t="str">
            <v/>
          </cell>
          <cell r="AB23504" t="str">
            <v/>
          </cell>
        </row>
        <row r="23505">
          <cell r="G23505" t="str">
            <v/>
          </cell>
          <cell r="H23505" t="str">
            <v/>
          </cell>
          <cell r="M23505" t="str">
            <v/>
          </cell>
          <cell r="N23505" t="str">
            <v/>
          </cell>
          <cell r="S23505" t="str">
            <v/>
          </cell>
          <cell r="T23505" t="str">
            <v/>
          </cell>
          <cell r="Y23505" t="str">
            <v/>
          </cell>
          <cell r="Z23505" t="str">
            <v/>
          </cell>
          <cell r="AA23505" t="str">
            <v/>
          </cell>
          <cell r="AB23505" t="str">
            <v/>
          </cell>
        </row>
        <row r="23506">
          <cell r="G23506" t="str">
            <v/>
          </cell>
          <cell r="H23506" t="str">
            <v/>
          </cell>
          <cell r="M23506" t="str">
            <v/>
          </cell>
          <cell r="N23506" t="str">
            <v/>
          </cell>
          <cell r="S23506" t="str">
            <v/>
          </cell>
          <cell r="T23506" t="str">
            <v/>
          </cell>
          <cell r="Y23506" t="str">
            <v/>
          </cell>
          <cell r="Z23506" t="str">
            <v/>
          </cell>
          <cell r="AA23506" t="str">
            <v/>
          </cell>
          <cell r="AB23506" t="str">
            <v/>
          </cell>
        </row>
        <row r="23507">
          <cell r="G23507" t="str">
            <v/>
          </cell>
          <cell r="H23507" t="str">
            <v/>
          </cell>
          <cell r="M23507" t="str">
            <v/>
          </cell>
          <cell r="N23507" t="str">
            <v/>
          </cell>
          <cell r="S23507" t="str">
            <v/>
          </cell>
          <cell r="T23507" t="str">
            <v/>
          </cell>
          <cell r="Y23507" t="str">
            <v/>
          </cell>
          <cell r="Z23507" t="str">
            <v/>
          </cell>
          <cell r="AA23507" t="str">
            <v/>
          </cell>
          <cell r="AB23507" t="str">
            <v/>
          </cell>
        </row>
        <row r="23508">
          <cell r="G23508" t="str">
            <v/>
          </cell>
          <cell r="H23508" t="str">
            <v/>
          </cell>
          <cell r="M23508" t="str">
            <v/>
          </cell>
          <cell r="N23508" t="str">
            <v/>
          </cell>
          <cell r="S23508" t="str">
            <v/>
          </cell>
          <cell r="T23508" t="str">
            <v/>
          </cell>
          <cell r="Y23508" t="str">
            <v/>
          </cell>
          <cell r="Z23508" t="str">
            <v/>
          </cell>
          <cell r="AA23508" t="str">
            <v/>
          </cell>
          <cell r="AB23508" t="str">
            <v/>
          </cell>
        </row>
        <row r="23509">
          <cell r="G23509" t="str">
            <v/>
          </cell>
          <cell r="H23509" t="str">
            <v/>
          </cell>
          <cell r="M23509" t="str">
            <v/>
          </cell>
          <cell r="N23509" t="str">
            <v/>
          </cell>
          <cell r="S23509" t="str">
            <v/>
          </cell>
          <cell r="T23509" t="str">
            <v/>
          </cell>
          <cell r="Y23509" t="str">
            <v/>
          </cell>
          <cell r="Z23509" t="str">
            <v/>
          </cell>
          <cell r="AA23509" t="str">
            <v/>
          </cell>
          <cell r="AB23509" t="str">
            <v/>
          </cell>
        </row>
        <row r="23510">
          <cell r="G23510" t="str">
            <v/>
          </cell>
          <cell r="H23510" t="str">
            <v/>
          </cell>
          <cell r="M23510" t="str">
            <v/>
          </cell>
          <cell r="N23510" t="str">
            <v/>
          </cell>
          <cell r="S23510" t="str">
            <v/>
          </cell>
          <cell r="T23510" t="str">
            <v/>
          </cell>
          <cell r="Y23510" t="str">
            <v/>
          </cell>
          <cell r="Z23510" t="str">
            <v/>
          </cell>
          <cell r="AA23510" t="str">
            <v/>
          </cell>
          <cell r="AB23510" t="str">
            <v/>
          </cell>
        </row>
        <row r="23511">
          <cell r="G23511" t="str">
            <v/>
          </cell>
          <cell r="H23511" t="str">
            <v/>
          </cell>
          <cell r="M23511" t="str">
            <v/>
          </cell>
          <cell r="N23511" t="str">
            <v/>
          </cell>
          <cell r="S23511" t="str">
            <v/>
          </cell>
          <cell r="T23511" t="str">
            <v/>
          </cell>
          <cell r="Y23511" t="str">
            <v/>
          </cell>
          <cell r="Z23511" t="str">
            <v/>
          </cell>
          <cell r="AA23511" t="str">
            <v/>
          </cell>
          <cell r="AB23511" t="str">
            <v/>
          </cell>
        </row>
        <row r="23512">
          <cell r="G23512" t="str">
            <v/>
          </cell>
          <cell r="H23512" t="str">
            <v/>
          </cell>
          <cell r="M23512" t="str">
            <v/>
          </cell>
          <cell r="N23512" t="str">
            <v/>
          </cell>
          <cell r="S23512" t="str">
            <v/>
          </cell>
          <cell r="T23512" t="str">
            <v/>
          </cell>
          <cell r="Y23512" t="str">
            <v/>
          </cell>
          <cell r="Z23512" t="str">
            <v/>
          </cell>
          <cell r="AA23512" t="str">
            <v/>
          </cell>
          <cell r="AB23512" t="str">
            <v/>
          </cell>
        </row>
        <row r="23513">
          <cell r="G23513" t="str">
            <v/>
          </cell>
          <cell r="H23513" t="str">
            <v/>
          </cell>
          <cell r="M23513" t="str">
            <v/>
          </cell>
          <cell r="N23513" t="str">
            <v/>
          </cell>
          <cell r="S23513" t="str">
            <v/>
          </cell>
          <cell r="T23513" t="str">
            <v/>
          </cell>
          <cell r="Y23513" t="str">
            <v/>
          </cell>
          <cell r="Z23513" t="str">
            <v/>
          </cell>
          <cell r="AA23513" t="str">
            <v/>
          </cell>
          <cell r="AB23513" t="str">
            <v/>
          </cell>
        </row>
        <row r="23514">
          <cell r="G23514" t="str">
            <v/>
          </cell>
          <cell r="H23514" t="str">
            <v/>
          </cell>
          <cell r="M23514" t="str">
            <v/>
          </cell>
          <cell r="N23514" t="str">
            <v/>
          </cell>
          <cell r="S23514" t="str">
            <v/>
          </cell>
          <cell r="T23514" t="str">
            <v/>
          </cell>
          <cell r="Y23514" t="str">
            <v/>
          </cell>
          <cell r="Z23514" t="str">
            <v/>
          </cell>
          <cell r="AA23514" t="str">
            <v/>
          </cell>
          <cell r="AB23514" t="str">
            <v/>
          </cell>
        </row>
        <row r="23515">
          <cell r="G23515" t="str">
            <v/>
          </cell>
          <cell r="H23515" t="str">
            <v/>
          </cell>
          <cell r="M23515" t="str">
            <v/>
          </cell>
          <cell r="N23515" t="str">
            <v/>
          </cell>
          <cell r="S23515" t="str">
            <v/>
          </cell>
          <cell r="T23515" t="str">
            <v/>
          </cell>
          <cell r="Y23515" t="str">
            <v/>
          </cell>
          <cell r="Z23515" t="str">
            <v/>
          </cell>
          <cell r="AA23515" t="str">
            <v/>
          </cell>
          <cell r="AB23515" t="str">
            <v/>
          </cell>
        </row>
        <row r="23516">
          <cell r="G23516" t="str">
            <v/>
          </cell>
          <cell r="H23516" t="str">
            <v/>
          </cell>
          <cell r="M23516" t="str">
            <v/>
          </cell>
          <cell r="N23516" t="str">
            <v/>
          </cell>
          <cell r="S23516" t="str">
            <v/>
          </cell>
          <cell r="T23516" t="str">
            <v/>
          </cell>
          <cell r="Y23516" t="str">
            <v/>
          </cell>
          <cell r="Z23516" t="str">
            <v/>
          </cell>
          <cell r="AA23516" t="str">
            <v/>
          </cell>
          <cell r="AB23516" t="str">
            <v/>
          </cell>
        </row>
        <row r="23517">
          <cell r="G23517" t="str">
            <v/>
          </cell>
          <cell r="H23517" t="str">
            <v/>
          </cell>
          <cell r="M23517" t="str">
            <v/>
          </cell>
          <cell r="N23517" t="str">
            <v/>
          </cell>
          <cell r="S23517" t="str">
            <v/>
          </cell>
          <cell r="T23517" t="str">
            <v/>
          </cell>
          <cell r="Y23517" t="str">
            <v/>
          </cell>
          <cell r="Z23517" t="str">
            <v/>
          </cell>
          <cell r="AA23517" t="str">
            <v/>
          </cell>
          <cell r="AB23517" t="str">
            <v/>
          </cell>
        </row>
        <row r="23518">
          <cell r="G23518" t="str">
            <v/>
          </cell>
          <cell r="H23518" t="str">
            <v/>
          </cell>
          <cell r="M23518" t="str">
            <v/>
          </cell>
          <cell r="N23518" t="str">
            <v/>
          </cell>
          <cell r="S23518" t="str">
            <v/>
          </cell>
          <cell r="T23518" t="str">
            <v/>
          </cell>
          <cell r="Y23518" t="str">
            <v/>
          </cell>
          <cell r="Z23518" t="str">
            <v/>
          </cell>
          <cell r="AA23518" t="str">
            <v/>
          </cell>
          <cell r="AB23518" t="str">
            <v/>
          </cell>
        </row>
        <row r="23519">
          <cell r="G23519" t="str">
            <v/>
          </cell>
          <cell r="H23519" t="str">
            <v/>
          </cell>
          <cell r="M23519" t="str">
            <v/>
          </cell>
          <cell r="N23519" t="str">
            <v/>
          </cell>
          <cell r="S23519" t="str">
            <v/>
          </cell>
          <cell r="T23519" t="str">
            <v/>
          </cell>
          <cell r="Y23519" t="str">
            <v/>
          </cell>
          <cell r="Z23519" t="str">
            <v/>
          </cell>
          <cell r="AA23519" t="str">
            <v/>
          </cell>
          <cell r="AB23519" t="str">
            <v/>
          </cell>
        </row>
        <row r="23520">
          <cell r="G23520" t="str">
            <v/>
          </cell>
          <cell r="H23520" t="str">
            <v/>
          </cell>
          <cell r="M23520" t="str">
            <v/>
          </cell>
          <cell r="N23520" t="str">
            <v/>
          </cell>
          <cell r="S23520" t="str">
            <v/>
          </cell>
          <cell r="T23520" t="str">
            <v/>
          </cell>
          <cell r="Y23520" t="str">
            <v/>
          </cell>
          <cell r="Z23520" t="str">
            <v/>
          </cell>
          <cell r="AA23520" t="str">
            <v/>
          </cell>
          <cell r="AB23520" t="str">
            <v/>
          </cell>
        </row>
        <row r="23521">
          <cell r="G23521" t="str">
            <v/>
          </cell>
          <cell r="H23521" t="str">
            <v/>
          </cell>
          <cell r="M23521" t="str">
            <v/>
          </cell>
          <cell r="N23521" t="str">
            <v/>
          </cell>
          <cell r="S23521" t="str">
            <v/>
          </cell>
          <cell r="T23521" t="str">
            <v/>
          </cell>
          <cell r="Y23521" t="str">
            <v/>
          </cell>
          <cell r="Z23521" t="str">
            <v/>
          </cell>
          <cell r="AA23521" t="str">
            <v/>
          </cell>
          <cell r="AB23521" t="str">
            <v/>
          </cell>
        </row>
        <row r="23522">
          <cell r="G23522" t="str">
            <v/>
          </cell>
          <cell r="H23522" t="str">
            <v/>
          </cell>
          <cell r="M23522" t="str">
            <v/>
          </cell>
          <cell r="N23522" t="str">
            <v/>
          </cell>
          <cell r="S23522" t="str">
            <v/>
          </cell>
          <cell r="T23522" t="str">
            <v/>
          </cell>
          <cell r="Y23522" t="str">
            <v/>
          </cell>
          <cell r="Z23522" t="str">
            <v/>
          </cell>
          <cell r="AA23522" t="str">
            <v/>
          </cell>
          <cell r="AB23522" t="str">
            <v/>
          </cell>
        </row>
        <row r="23523">
          <cell r="G23523" t="str">
            <v/>
          </cell>
          <cell r="H23523" t="str">
            <v/>
          </cell>
          <cell r="M23523" t="str">
            <v/>
          </cell>
          <cell r="N23523" t="str">
            <v/>
          </cell>
          <cell r="S23523" t="str">
            <v/>
          </cell>
          <cell r="T23523" t="str">
            <v/>
          </cell>
          <cell r="Y23523" t="str">
            <v/>
          </cell>
          <cell r="Z23523" t="str">
            <v/>
          </cell>
          <cell r="AA23523" t="str">
            <v/>
          </cell>
          <cell r="AB23523" t="str">
            <v/>
          </cell>
        </row>
        <row r="23524">
          <cell r="G23524" t="str">
            <v/>
          </cell>
          <cell r="H23524" t="str">
            <v/>
          </cell>
          <cell r="M23524" t="str">
            <v/>
          </cell>
          <cell r="N23524" t="str">
            <v/>
          </cell>
          <cell r="S23524" t="str">
            <v/>
          </cell>
          <cell r="T23524" t="str">
            <v/>
          </cell>
          <cell r="Y23524" t="str">
            <v/>
          </cell>
          <cell r="Z23524" t="str">
            <v/>
          </cell>
          <cell r="AA23524" t="str">
            <v/>
          </cell>
          <cell r="AB23524" t="str">
            <v/>
          </cell>
        </row>
        <row r="23525">
          <cell r="G23525" t="str">
            <v/>
          </cell>
          <cell r="H23525" t="str">
            <v/>
          </cell>
          <cell r="M23525" t="str">
            <v/>
          </cell>
          <cell r="N23525" t="str">
            <v/>
          </cell>
          <cell r="S23525" t="str">
            <v/>
          </cell>
          <cell r="T23525" t="str">
            <v/>
          </cell>
          <cell r="Y23525" t="str">
            <v/>
          </cell>
          <cell r="Z23525" t="str">
            <v/>
          </cell>
          <cell r="AA23525" t="str">
            <v/>
          </cell>
          <cell r="AB23525" t="str">
            <v/>
          </cell>
        </row>
        <row r="23526">
          <cell r="G23526" t="str">
            <v/>
          </cell>
          <cell r="H23526" t="str">
            <v/>
          </cell>
          <cell r="M23526" t="str">
            <v/>
          </cell>
          <cell r="N23526" t="str">
            <v/>
          </cell>
          <cell r="S23526" t="str">
            <v/>
          </cell>
          <cell r="T23526" t="str">
            <v/>
          </cell>
          <cell r="Y23526" t="str">
            <v/>
          </cell>
          <cell r="Z23526" t="str">
            <v/>
          </cell>
          <cell r="AA23526" t="str">
            <v/>
          </cell>
          <cell r="AB23526" t="str">
            <v/>
          </cell>
        </row>
        <row r="23527">
          <cell r="G23527" t="str">
            <v/>
          </cell>
          <cell r="H23527" t="str">
            <v/>
          </cell>
          <cell r="M23527" t="str">
            <v/>
          </cell>
          <cell r="N23527" t="str">
            <v/>
          </cell>
          <cell r="S23527" t="str">
            <v/>
          </cell>
          <cell r="T23527" t="str">
            <v/>
          </cell>
          <cell r="Y23527" t="str">
            <v/>
          </cell>
          <cell r="Z23527" t="str">
            <v/>
          </cell>
          <cell r="AA23527" t="str">
            <v/>
          </cell>
          <cell r="AB23527" t="str">
            <v/>
          </cell>
        </row>
        <row r="23528">
          <cell r="G23528" t="str">
            <v/>
          </cell>
          <cell r="H23528" t="str">
            <v/>
          </cell>
          <cell r="M23528" t="str">
            <v/>
          </cell>
          <cell r="N23528" t="str">
            <v/>
          </cell>
          <cell r="S23528" t="str">
            <v/>
          </cell>
          <cell r="T23528" t="str">
            <v/>
          </cell>
          <cell r="Y23528" t="str">
            <v/>
          </cell>
          <cell r="Z23528" t="str">
            <v/>
          </cell>
          <cell r="AA23528" t="str">
            <v/>
          </cell>
          <cell r="AB23528" t="str">
            <v/>
          </cell>
        </row>
        <row r="23529">
          <cell r="G23529" t="str">
            <v/>
          </cell>
          <cell r="H23529" t="str">
            <v/>
          </cell>
          <cell r="M23529" t="str">
            <v/>
          </cell>
          <cell r="N23529" t="str">
            <v/>
          </cell>
          <cell r="S23529" t="str">
            <v/>
          </cell>
          <cell r="T23529" t="str">
            <v/>
          </cell>
          <cell r="Y23529" t="str">
            <v/>
          </cell>
          <cell r="Z23529" t="str">
            <v/>
          </cell>
          <cell r="AA23529" t="str">
            <v/>
          </cell>
          <cell r="AB23529" t="str">
            <v/>
          </cell>
        </row>
        <row r="23530">
          <cell r="G23530" t="str">
            <v/>
          </cell>
          <cell r="H23530" t="str">
            <v/>
          </cell>
          <cell r="M23530" t="str">
            <v/>
          </cell>
          <cell r="N23530" t="str">
            <v/>
          </cell>
          <cell r="S23530" t="str">
            <v/>
          </cell>
          <cell r="T23530" t="str">
            <v/>
          </cell>
          <cell r="Y23530" t="str">
            <v/>
          </cell>
          <cell r="Z23530" t="str">
            <v/>
          </cell>
          <cell r="AA23530" t="str">
            <v/>
          </cell>
          <cell r="AB23530" t="str">
            <v/>
          </cell>
        </row>
        <row r="23531">
          <cell r="G23531" t="str">
            <v/>
          </cell>
          <cell r="H23531" t="str">
            <v/>
          </cell>
          <cell r="M23531" t="str">
            <v/>
          </cell>
          <cell r="N23531" t="str">
            <v/>
          </cell>
          <cell r="S23531" t="str">
            <v/>
          </cell>
          <cell r="T23531" t="str">
            <v/>
          </cell>
          <cell r="Y23531" t="str">
            <v/>
          </cell>
          <cell r="Z23531" t="str">
            <v/>
          </cell>
          <cell r="AA23531" t="str">
            <v/>
          </cell>
          <cell r="AB23531" t="str">
            <v/>
          </cell>
        </row>
        <row r="23532">
          <cell r="G23532" t="str">
            <v/>
          </cell>
          <cell r="H23532" t="str">
            <v/>
          </cell>
          <cell r="M23532" t="str">
            <v/>
          </cell>
          <cell r="N23532" t="str">
            <v/>
          </cell>
          <cell r="S23532" t="str">
            <v/>
          </cell>
          <cell r="T23532" t="str">
            <v/>
          </cell>
          <cell r="Y23532" t="str">
            <v/>
          </cell>
          <cell r="Z23532" t="str">
            <v/>
          </cell>
          <cell r="AA23532" t="str">
            <v/>
          </cell>
          <cell r="AB23532" t="str">
            <v/>
          </cell>
        </row>
        <row r="23533">
          <cell r="G23533" t="str">
            <v/>
          </cell>
          <cell r="H23533" t="str">
            <v/>
          </cell>
          <cell r="M23533" t="str">
            <v/>
          </cell>
          <cell r="N23533" t="str">
            <v/>
          </cell>
          <cell r="S23533" t="str">
            <v/>
          </cell>
          <cell r="T23533" t="str">
            <v/>
          </cell>
          <cell r="Y23533" t="str">
            <v/>
          </cell>
          <cell r="Z23533" t="str">
            <v/>
          </cell>
          <cell r="AA23533" t="str">
            <v/>
          </cell>
          <cell r="AB23533" t="str">
            <v/>
          </cell>
        </row>
        <row r="23534">
          <cell r="G23534" t="str">
            <v/>
          </cell>
          <cell r="H23534" t="str">
            <v/>
          </cell>
          <cell r="M23534" t="str">
            <v/>
          </cell>
          <cell r="N23534" t="str">
            <v/>
          </cell>
          <cell r="S23534" t="str">
            <v/>
          </cell>
          <cell r="T23534" t="str">
            <v/>
          </cell>
          <cell r="Y23534" t="str">
            <v/>
          </cell>
          <cell r="Z23534" t="str">
            <v/>
          </cell>
          <cell r="AA23534" t="str">
            <v/>
          </cell>
          <cell r="AB23534" t="str">
            <v/>
          </cell>
        </row>
        <row r="23535">
          <cell r="G23535" t="str">
            <v/>
          </cell>
          <cell r="H23535" t="str">
            <v/>
          </cell>
          <cell r="M23535" t="str">
            <v/>
          </cell>
          <cell r="N23535" t="str">
            <v/>
          </cell>
          <cell r="S23535" t="str">
            <v/>
          </cell>
          <cell r="T23535" t="str">
            <v/>
          </cell>
          <cell r="Y23535" t="str">
            <v/>
          </cell>
          <cell r="Z23535" t="str">
            <v/>
          </cell>
          <cell r="AA23535" t="str">
            <v/>
          </cell>
          <cell r="AB23535" t="str">
            <v/>
          </cell>
        </row>
        <row r="23536">
          <cell r="G23536" t="str">
            <v/>
          </cell>
          <cell r="H23536" t="str">
            <v/>
          </cell>
          <cell r="M23536" t="str">
            <v/>
          </cell>
          <cell r="N23536" t="str">
            <v/>
          </cell>
          <cell r="S23536" t="str">
            <v/>
          </cell>
          <cell r="T23536" t="str">
            <v/>
          </cell>
          <cell r="Y23536" t="str">
            <v/>
          </cell>
          <cell r="Z23536" t="str">
            <v/>
          </cell>
          <cell r="AA23536" t="str">
            <v/>
          </cell>
          <cell r="AB23536" t="str">
            <v/>
          </cell>
        </row>
        <row r="23537">
          <cell r="G23537" t="str">
            <v/>
          </cell>
          <cell r="H23537" t="str">
            <v/>
          </cell>
          <cell r="M23537" t="str">
            <v/>
          </cell>
          <cell r="N23537" t="str">
            <v/>
          </cell>
          <cell r="S23537" t="str">
            <v/>
          </cell>
          <cell r="T23537" t="str">
            <v/>
          </cell>
          <cell r="Y23537" t="str">
            <v/>
          </cell>
          <cell r="Z23537" t="str">
            <v/>
          </cell>
          <cell r="AA23537" t="str">
            <v/>
          </cell>
          <cell r="AB23537" t="str">
            <v/>
          </cell>
        </row>
        <row r="23538">
          <cell r="G23538" t="str">
            <v/>
          </cell>
          <cell r="H23538" t="str">
            <v/>
          </cell>
          <cell r="M23538" t="str">
            <v/>
          </cell>
          <cell r="N23538" t="str">
            <v/>
          </cell>
          <cell r="S23538" t="str">
            <v/>
          </cell>
          <cell r="T23538" t="str">
            <v/>
          </cell>
          <cell r="Y23538" t="str">
            <v/>
          </cell>
          <cell r="Z23538" t="str">
            <v/>
          </cell>
          <cell r="AA23538" t="str">
            <v/>
          </cell>
          <cell r="AB23538" t="str">
            <v/>
          </cell>
        </row>
        <row r="23539">
          <cell r="G23539" t="str">
            <v/>
          </cell>
          <cell r="H23539" t="str">
            <v/>
          </cell>
          <cell r="M23539" t="str">
            <v/>
          </cell>
          <cell r="N23539" t="str">
            <v/>
          </cell>
          <cell r="S23539" t="str">
            <v/>
          </cell>
          <cell r="T23539" t="str">
            <v/>
          </cell>
          <cell r="Y23539" t="str">
            <v/>
          </cell>
          <cell r="Z23539" t="str">
            <v/>
          </cell>
          <cell r="AA23539" t="str">
            <v/>
          </cell>
          <cell r="AB23539" t="str">
            <v/>
          </cell>
        </row>
        <row r="23540">
          <cell r="G23540" t="str">
            <v/>
          </cell>
          <cell r="H23540" t="str">
            <v/>
          </cell>
          <cell r="M23540" t="str">
            <v/>
          </cell>
          <cell r="N23540" t="str">
            <v/>
          </cell>
          <cell r="S23540" t="str">
            <v/>
          </cell>
          <cell r="T23540" t="str">
            <v/>
          </cell>
          <cell r="Y23540" t="str">
            <v/>
          </cell>
          <cell r="Z23540" t="str">
            <v/>
          </cell>
          <cell r="AA23540" t="str">
            <v/>
          </cell>
          <cell r="AB23540" t="str">
            <v/>
          </cell>
        </row>
        <row r="23541">
          <cell r="G23541" t="str">
            <v/>
          </cell>
          <cell r="H23541" t="str">
            <v/>
          </cell>
          <cell r="M23541" t="str">
            <v/>
          </cell>
          <cell r="N23541" t="str">
            <v/>
          </cell>
          <cell r="S23541" t="str">
            <v/>
          </cell>
          <cell r="T23541" t="str">
            <v/>
          </cell>
          <cell r="Y23541" t="str">
            <v/>
          </cell>
          <cell r="Z23541" t="str">
            <v/>
          </cell>
          <cell r="AA23541" t="str">
            <v/>
          </cell>
          <cell r="AB23541" t="str">
            <v/>
          </cell>
        </row>
        <row r="23542">
          <cell r="G23542" t="str">
            <v/>
          </cell>
          <cell r="H23542" t="str">
            <v/>
          </cell>
          <cell r="M23542" t="str">
            <v/>
          </cell>
          <cell r="N23542" t="str">
            <v/>
          </cell>
          <cell r="S23542" t="str">
            <v/>
          </cell>
          <cell r="T23542" t="str">
            <v/>
          </cell>
          <cell r="Y23542" t="str">
            <v/>
          </cell>
          <cell r="Z23542" t="str">
            <v/>
          </cell>
          <cell r="AA23542" t="str">
            <v/>
          </cell>
          <cell r="AB23542" t="str">
            <v/>
          </cell>
        </row>
        <row r="23543">
          <cell r="G23543" t="str">
            <v/>
          </cell>
          <cell r="H23543" t="str">
            <v/>
          </cell>
          <cell r="M23543" t="str">
            <v/>
          </cell>
          <cell r="N23543" t="str">
            <v/>
          </cell>
          <cell r="S23543" t="str">
            <v/>
          </cell>
          <cell r="T23543" t="str">
            <v/>
          </cell>
          <cell r="Y23543" t="str">
            <v/>
          </cell>
          <cell r="Z23543" t="str">
            <v/>
          </cell>
          <cell r="AA23543" t="str">
            <v/>
          </cell>
          <cell r="AB23543" t="str">
            <v/>
          </cell>
        </row>
        <row r="23544">
          <cell r="G23544" t="str">
            <v/>
          </cell>
          <cell r="H23544" t="str">
            <v/>
          </cell>
          <cell r="M23544" t="str">
            <v/>
          </cell>
          <cell r="N23544" t="str">
            <v/>
          </cell>
          <cell r="S23544" t="str">
            <v/>
          </cell>
          <cell r="T23544" t="str">
            <v/>
          </cell>
          <cell r="Y23544" t="str">
            <v/>
          </cell>
          <cell r="Z23544" t="str">
            <v/>
          </cell>
          <cell r="AA23544" t="str">
            <v/>
          </cell>
          <cell r="AB23544" t="str">
            <v/>
          </cell>
        </row>
        <row r="23545">
          <cell r="G23545" t="str">
            <v/>
          </cell>
          <cell r="H23545" t="str">
            <v/>
          </cell>
          <cell r="M23545" t="str">
            <v/>
          </cell>
          <cell r="N23545" t="str">
            <v/>
          </cell>
          <cell r="S23545" t="str">
            <v/>
          </cell>
          <cell r="T23545" t="str">
            <v/>
          </cell>
          <cell r="Y23545" t="str">
            <v/>
          </cell>
          <cell r="Z23545" t="str">
            <v/>
          </cell>
          <cell r="AA23545" t="str">
            <v/>
          </cell>
          <cell r="AB23545" t="str">
            <v/>
          </cell>
        </row>
        <row r="23546">
          <cell r="G23546" t="str">
            <v/>
          </cell>
          <cell r="H23546" t="str">
            <v/>
          </cell>
          <cell r="M23546" t="str">
            <v/>
          </cell>
          <cell r="N23546" t="str">
            <v/>
          </cell>
          <cell r="S23546" t="str">
            <v/>
          </cell>
          <cell r="T23546" t="str">
            <v/>
          </cell>
          <cell r="Y23546" t="str">
            <v/>
          </cell>
          <cell r="Z23546" t="str">
            <v/>
          </cell>
          <cell r="AA23546" t="str">
            <v/>
          </cell>
          <cell r="AB23546" t="str">
            <v/>
          </cell>
        </row>
        <row r="23547">
          <cell r="G23547" t="str">
            <v/>
          </cell>
          <cell r="H23547" t="str">
            <v/>
          </cell>
          <cell r="M23547" t="str">
            <v/>
          </cell>
          <cell r="N23547" t="str">
            <v/>
          </cell>
          <cell r="S23547" t="str">
            <v/>
          </cell>
          <cell r="T23547" t="str">
            <v/>
          </cell>
          <cell r="Y23547" t="str">
            <v/>
          </cell>
          <cell r="Z23547" t="str">
            <v/>
          </cell>
          <cell r="AA23547" t="str">
            <v/>
          </cell>
          <cell r="AB23547" t="str">
            <v/>
          </cell>
        </row>
        <row r="23548">
          <cell r="G23548" t="str">
            <v/>
          </cell>
          <cell r="H23548" t="str">
            <v/>
          </cell>
          <cell r="M23548" t="str">
            <v/>
          </cell>
          <cell r="N23548" t="str">
            <v/>
          </cell>
          <cell r="S23548" t="str">
            <v/>
          </cell>
          <cell r="T23548" t="str">
            <v/>
          </cell>
          <cell r="Y23548" t="str">
            <v/>
          </cell>
          <cell r="Z23548" t="str">
            <v/>
          </cell>
          <cell r="AA23548" t="str">
            <v/>
          </cell>
          <cell r="AB23548" t="str">
            <v/>
          </cell>
        </row>
        <row r="23549">
          <cell r="G23549" t="str">
            <v/>
          </cell>
          <cell r="H23549" t="str">
            <v/>
          </cell>
          <cell r="M23549" t="str">
            <v/>
          </cell>
          <cell r="N23549" t="str">
            <v/>
          </cell>
          <cell r="S23549" t="str">
            <v/>
          </cell>
          <cell r="T23549" t="str">
            <v/>
          </cell>
          <cell r="Y23549" t="str">
            <v/>
          </cell>
          <cell r="Z23549" t="str">
            <v/>
          </cell>
          <cell r="AA23549" t="str">
            <v/>
          </cell>
          <cell r="AB23549" t="str">
            <v/>
          </cell>
        </row>
        <row r="23550">
          <cell r="G23550" t="str">
            <v/>
          </cell>
          <cell r="H23550" t="str">
            <v/>
          </cell>
          <cell r="M23550" t="str">
            <v/>
          </cell>
          <cell r="N23550" t="str">
            <v/>
          </cell>
          <cell r="S23550" t="str">
            <v/>
          </cell>
          <cell r="T23550" t="str">
            <v/>
          </cell>
          <cell r="Y23550" t="str">
            <v/>
          </cell>
          <cell r="Z23550" t="str">
            <v/>
          </cell>
          <cell r="AA23550" t="str">
            <v/>
          </cell>
          <cell r="AB23550" t="str">
            <v/>
          </cell>
        </row>
        <row r="23551">
          <cell r="G23551" t="str">
            <v/>
          </cell>
          <cell r="H23551" t="str">
            <v/>
          </cell>
          <cell r="M23551" t="str">
            <v/>
          </cell>
          <cell r="N23551" t="str">
            <v/>
          </cell>
          <cell r="S23551" t="str">
            <v/>
          </cell>
          <cell r="T23551" t="str">
            <v/>
          </cell>
          <cell r="Y23551" t="str">
            <v/>
          </cell>
          <cell r="Z23551" t="str">
            <v/>
          </cell>
          <cell r="AA23551" t="str">
            <v/>
          </cell>
          <cell r="AB23551" t="str">
            <v/>
          </cell>
        </row>
        <row r="23552">
          <cell r="G23552" t="str">
            <v/>
          </cell>
          <cell r="H23552" t="str">
            <v/>
          </cell>
          <cell r="M23552" t="str">
            <v/>
          </cell>
          <cell r="N23552" t="str">
            <v/>
          </cell>
          <cell r="S23552" t="str">
            <v/>
          </cell>
          <cell r="T23552" t="str">
            <v/>
          </cell>
          <cell r="Y23552" t="str">
            <v/>
          </cell>
          <cell r="Z23552" t="str">
            <v/>
          </cell>
          <cell r="AA23552" t="str">
            <v/>
          </cell>
          <cell r="AB23552" t="str">
            <v/>
          </cell>
        </row>
        <row r="23553">
          <cell r="G23553" t="str">
            <v/>
          </cell>
          <cell r="H23553" t="str">
            <v/>
          </cell>
          <cell r="M23553" t="str">
            <v/>
          </cell>
          <cell r="N23553" t="str">
            <v/>
          </cell>
          <cell r="S23553" t="str">
            <v/>
          </cell>
          <cell r="T23553" t="str">
            <v/>
          </cell>
          <cell r="Y23553" t="str">
            <v/>
          </cell>
          <cell r="Z23553" t="str">
            <v/>
          </cell>
          <cell r="AA23553" t="str">
            <v/>
          </cell>
          <cell r="AB23553" t="str">
            <v/>
          </cell>
        </row>
        <row r="23554">
          <cell r="G23554" t="str">
            <v/>
          </cell>
          <cell r="H23554" t="str">
            <v/>
          </cell>
          <cell r="M23554" t="str">
            <v/>
          </cell>
          <cell r="N23554" t="str">
            <v/>
          </cell>
          <cell r="S23554" t="str">
            <v/>
          </cell>
          <cell r="T23554" t="str">
            <v/>
          </cell>
          <cell r="Y23554" t="str">
            <v/>
          </cell>
          <cell r="Z23554" t="str">
            <v/>
          </cell>
          <cell r="AA23554" t="str">
            <v/>
          </cell>
          <cell r="AB23554" t="str">
            <v/>
          </cell>
        </row>
        <row r="23555">
          <cell r="G23555" t="str">
            <v/>
          </cell>
          <cell r="H23555" t="str">
            <v/>
          </cell>
          <cell r="M23555" t="str">
            <v/>
          </cell>
          <cell r="N23555" t="str">
            <v/>
          </cell>
          <cell r="S23555" t="str">
            <v/>
          </cell>
          <cell r="T23555" t="str">
            <v/>
          </cell>
          <cell r="Y23555" t="str">
            <v/>
          </cell>
          <cell r="Z23555" t="str">
            <v/>
          </cell>
          <cell r="AA23555" t="str">
            <v/>
          </cell>
          <cell r="AB23555" t="str">
            <v/>
          </cell>
        </row>
        <row r="23556">
          <cell r="G23556" t="str">
            <v/>
          </cell>
          <cell r="H23556" t="str">
            <v/>
          </cell>
          <cell r="M23556" t="str">
            <v/>
          </cell>
          <cell r="N23556" t="str">
            <v/>
          </cell>
          <cell r="S23556" t="str">
            <v/>
          </cell>
          <cell r="T23556" t="str">
            <v/>
          </cell>
          <cell r="Y23556" t="str">
            <v/>
          </cell>
          <cell r="Z23556" t="str">
            <v/>
          </cell>
          <cell r="AA23556" t="str">
            <v/>
          </cell>
          <cell r="AB23556" t="str">
            <v/>
          </cell>
        </row>
        <row r="23557">
          <cell r="G23557" t="str">
            <v/>
          </cell>
          <cell r="H23557" t="str">
            <v/>
          </cell>
          <cell r="M23557" t="str">
            <v/>
          </cell>
          <cell r="N23557" t="str">
            <v/>
          </cell>
          <cell r="S23557" t="str">
            <v/>
          </cell>
          <cell r="T23557" t="str">
            <v/>
          </cell>
          <cell r="Y23557" t="str">
            <v/>
          </cell>
          <cell r="Z23557" t="str">
            <v/>
          </cell>
          <cell r="AA23557" t="str">
            <v/>
          </cell>
          <cell r="AB23557" t="str">
            <v/>
          </cell>
        </row>
        <row r="23558">
          <cell r="G23558" t="str">
            <v/>
          </cell>
          <cell r="H23558" t="str">
            <v/>
          </cell>
          <cell r="M23558" t="str">
            <v/>
          </cell>
          <cell r="N23558" t="str">
            <v/>
          </cell>
          <cell r="S23558" t="str">
            <v/>
          </cell>
          <cell r="T23558" t="str">
            <v/>
          </cell>
          <cell r="Y23558" t="str">
            <v/>
          </cell>
          <cell r="Z23558" t="str">
            <v/>
          </cell>
          <cell r="AA23558" t="str">
            <v/>
          </cell>
          <cell r="AB23558" t="str">
            <v/>
          </cell>
        </row>
        <row r="23559">
          <cell r="G23559" t="str">
            <v/>
          </cell>
          <cell r="H23559" t="str">
            <v/>
          </cell>
          <cell r="M23559" t="str">
            <v/>
          </cell>
          <cell r="N23559" t="str">
            <v/>
          </cell>
          <cell r="S23559" t="str">
            <v/>
          </cell>
          <cell r="T23559" t="str">
            <v/>
          </cell>
          <cell r="Y23559" t="str">
            <v/>
          </cell>
          <cell r="Z23559" t="str">
            <v/>
          </cell>
          <cell r="AA23559" t="str">
            <v/>
          </cell>
          <cell r="AB23559" t="str">
            <v/>
          </cell>
        </row>
        <row r="23560">
          <cell r="G23560" t="str">
            <v/>
          </cell>
          <cell r="H23560" t="str">
            <v/>
          </cell>
          <cell r="M23560" t="str">
            <v/>
          </cell>
          <cell r="N23560" t="str">
            <v/>
          </cell>
          <cell r="S23560" t="str">
            <v/>
          </cell>
          <cell r="T23560" t="str">
            <v/>
          </cell>
          <cell r="Y23560" t="str">
            <v/>
          </cell>
          <cell r="Z23560" t="str">
            <v/>
          </cell>
          <cell r="AA23560" t="str">
            <v/>
          </cell>
          <cell r="AB23560" t="str">
            <v/>
          </cell>
        </row>
        <row r="23561">
          <cell r="G23561" t="str">
            <v/>
          </cell>
          <cell r="H23561" t="str">
            <v/>
          </cell>
          <cell r="M23561" t="str">
            <v/>
          </cell>
          <cell r="N23561" t="str">
            <v/>
          </cell>
          <cell r="S23561" t="str">
            <v/>
          </cell>
          <cell r="T23561" t="str">
            <v/>
          </cell>
          <cell r="Y23561" t="str">
            <v/>
          </cell>
          <cell r="Z23561" t="str">
            <v/>
          </cell>
          <cell r="AA23561" t="str">
            <v/>
          </cell>
          <cell r="AB23561" t="str">
            <v/>
          </cell>
        </row>
        <row r="23562">
          <cell r="G23562" t="str">
            <v/>
          </cell>
          <cell r="H23562" t="str">
            <v/>
          </cell>
          <cell r="M23562" t="str">
            <v/>
          </cell>
          <cell r="N23562" t="str">
            <v/>
          </cell>
          <cell r="S23562" t="str">
            <v/>
          </cell>
          <cell r="T23562" t="str">
            <v/>
          </cell>
          <cell r="Y23562" t="str">
            <v/>
          </cell>
          <cell r="Z23562" t="str">
            <v/>
          </cell>
          <cell r="AA23562" t="str">
            <v/>
          </cell>
          <cell r="AB23562" t="str">
            <v/>
          </cell>
        </row>
        <row r="23563">
          <cell r="G23563" t="str">
            <v/>
          </cell>
          <cell r="H23563" t="str">
            <v/>
          </cell>
          <cell r="M23563" t="str">
            <v/>
          </cell>
          <cell r="N23563" t="str">
            <v/>
          </cell>
          <cell r="S23563" t="str">
            <v/>
          </cell>
          <cell r="T23563" t="str">
            <v/>
          </cell>
          <cell r="Y23563" t="str">
            <v/>
          </cell>
          <cell r="Z23563" t="str">
            <v/>
          </cell>
          <cell r="AA23563" t="str">
            <v/>
          </cell>
          <cell r="AB23563" t="str">
            <v/>
          </cell>
        </row>
        <row r="23564">
          <cell r="G23564" t="str">
            <v/>
          </cell>
          <cell r="H23564" t="str">
            <v/>
          </cell>
          <cell r="M23564" t="str">
            <v/>
          </cell>
          <cell r="N23564" t="str">
            <v/>
          </cell>
          <cell r="S23564" t="str">
            <v/>
          </cell>
          <cell r="T23564" t="str">
            <v/>
          </cell>
          <cell r="Y23564" t="str">
            <v/>
          </cell>
          <cell r="Z23564" t="str">
            <v/>
          </cell>
          <cell r="AA23564" t="str">
            <v/>
          </cell>
          <cell r="AB23564" t="str">
            <v/>
          </cell>
        </row>
        <row r="23565">
          <cell r="G23565" t="str">
            <v/>
          </cell>
          <cell r="H23565" t="str">
            <v/>
          </cell>
          <cell r="M23565" t="str">
            <v/>
          </cell>
          <cell r="N23565" t="str">
            <v/>
          </cell>
          <cell r="S23565" t="str">
            <v/>
          </cell>
          <cell r="T23565" t="str">
            <v/>
          </cell>
          <cell r="Y23565" t="str">
            <v/>
          </cell>
          <cell r="Z23565" t="str">
            <v/>
          </cell>
          <cell r="AA23565" t="str">
            <v/>
          </cell>
          <cell r="AB23565" t="str">
            <v/>
          </cell>
        </row>
        <row r="23566">
          <cell r="G23566" t="str">
            <v/>
          </cell>
          <cell r="H23566" t="str">
            <v/>
          </cell>
          <cell r="M23566" t="str">
            <v/>
          </cell>
          <cell r="N23566" t="str">
            <v/>
          </cell>
          <cell r="S23566" t="str">
            <v/>
          </cell>
          <cell r="T23566" t="str">
            <v/>
          </cell>
          <cell r="Y23566" t="str">
            <v/>
          </cell>
          <cell r="Z23566" t="str">
            <v/>
          </cell>
          <cell r="AA23566" t="str">
            <v/>
          </cell>
          <cell r="AB23566" t="str">
            <v/>
          </cell>
        </row>
        <row r="23567">
          <cell r="G23567" t="str">
            <v/>
          </cell>
          <cell r="H23567" t="str">
            <v/>
          </cell>
          <cell r="M23567" t="str">
            <v/>
          </cell>
          <cell r="N23567" t="str">
            <v/>
          </cell>
          <cell r="S23567" t="str">
            <v/>
          </cell>
          <cell r="T23567" t="str">
            <v/>
          </cell>
          <cell r="Y23567" t="str">
            <v/>
          </cell>
          <cell r="Z23567" t="str">
            <v/>
          </cell>
          <cell r="AA23567" t="str">
            <v/>
          </cell>
          <cell r="AB23567" t="str">
            <v/>
          </cell>
        </row>
        <row r="23568">
          <cell r="G23568" t="str">
            <v/>
          </cell>
          <cell r="H23568" t="str">
            <v/>
          </cell>
          <cell r="M23568" t="str">
            <v/>
          </cell>
          <cell r="N23568" t="str">
            <v/>
          </cell>
          <cell r="S23568" t="str">
            <v/>
          </cell>
          <cell r="T23568" t="str">
            <v/>
          </cell>
          <cell r="Y23568" t="str">
            <v/>
          </cell>
          <cell r="Z23568" t="str">
            <v/>
          </cell>
          <cell r="AA23568" t="str">
            <v/>
          </cell>
          <cell r="AB23568" t="str">
            <v/>
          </cell>
        </row>
        <row r="23569">
          <cell r="G23569" t="str">
            <v/>
          </cell>
          <cell r="H23569" t="str">
            <v/>
          </cell>
          <cell r="M23569" t="str">
            <v/>
          </cell>
          <cell r="N23569" t="str">
            <v/>
          </cell>
          <cell r="S23569" t="str">
            <v/>
          </cell>
          <cell r="T23569" t="str">
            <v/>
          </cell>
          <cell r="Y23569" t="str">
            <v/>
          </cell>
          <cell r="Z23569" t="str">
            <v/>
          </cell>
          <cell r="AA23569" t="str">
            <v/>
          </cell>
          <cell r="AB23569" t="str">
            <v/>
          </cell>
        </row>
        <row r="23570">
          <cell r="G23570" t="str">
            <v/>
          </cell>
          <cell r="H23570" t="str">
            <v/>
          </cell>
          <cell r="M23570" t="str">
            <v/>
          </cell>
          <cell r="N23570" t="str">
            <v/>
          </cell>
          <cell r="S23570" t="str">
            <v/>
          </cell>
          <cell r="T23570" t="str">
            <v/>
          </cell>
          <cell r="Y23570" t="str">
            <v/>
          </cell>
          <cell r="Z23570" t="str">
            <v/>
          </cell>
          <cell r="AA23570" t="str">
            <v/>
          </cell>
          <cell r="AB23570" t="str">
            <v/>
          </cell>
        </row>
        <row r="23571">
          <cell r="G23571" t="str">
            <v/>
          </cell>
          <cell r="H23571" t="str">
            <v/>
          </cell>
          <cell r="M23571" t="str">
            <v/>
          </cell>
          <cell r="N23571" t="str">
            <v/>
          </cell>
          <cell r="S23571" t="str">
            <v/>
          </cell>
          <cell r="T23571" t="str">
            <v/>
          </cell>
          <cell r="Y23571" t="str">
            <v/>
          </cell>
          <cell r="Z23571" t="str">
            <v/>
          </cell>
          <cell r="AA23571" t="str">
            <v/>
          </cell>
          <cell r="AB23571" t="str">
            <v/>
          </cell>
        </row>
        <row r="23572">
          <cell r="G23572" t="str">
            <v/>
          </cell>
          <cell r="H23572" t="str">
            <v/>
          </cell>
          <cell r="M23572" t="str">
            <v/>
          </cell>
          <cell r="N23572" t="str">
            <v/>
          </cell>
          <cell r="S23572" t="str">
            <v/>
          </cell>
          <cell r="T23572" t="str">
            <v/>
          </cell>
          <cell r="Y23572" t="str">
            <v/>
          </cell>
          <cell r="Z23572" t="str">
            <v/>
          </cell>
          <cell r="AA23572" t="str">
            <v/>
          </cell>
          <cell r="AB23572" t="str">
            <v/>
          </cell>
        </row>
        <row r="23573">
          <cell r="G23573" t="str">
            <v/>
          </cell>
          <cell r="H23573" t="str">
            <v/>
          </cell>
          <cell r="M23573" t="str">
            <v/>
          </cell>
          <cell r="N23573" t="str">
            <v/>
          </cell>
          <cell r="S23573" t="str">
            <v/>
          </cell>
          <cell r="T23573" t="str">
            <v/>
          </cell>
          <cell r="Y23573" t="str">
            <v/>
          </cell>
          <cell r="Z23573" t="str">
            <v/>
          </cell>
          <cell r="AA23573" t="str">
            <v/>
          </cell>
          <cell r="AB23573" t="str">
            <v/>
          </cell>
        </row>
        <row r="23574">
          <cell r="G23574" t="str">
            <v/>
          </cell>
          <cell r="H23574" t="str">
            <v/>
          </cell>
          <cell r="M23574" t="str">
            <v/>
          </cell>
          <cell r="N23574" t="str">
            <v/>
          </cell>
          <cell r="S23574" t="str">
            <v/>
          </cell>
          <cell r="T23574" t="str">
            <v/>
          </cell>
          <cell r="Y23574" t="str">
            <v/>
          </cell>
          <cell r="Z23574" t="str">
            <v/>
          </cell>
          <cell r="AA23574" t="str">
            <v/>
          </cell>
          <cell r="AB23574" t="str">
            <v/>
          </cell>
        </row>
        <row r="23575">
          <cell r="G23575" t="str">
            <v/>
          </cell>
          <cell r="H23575" t="str">
            <v/>
          </cell>
          <cell r="M23575" t="str">
            <v/>
          </cell>
          <cell r="N23575" t="str">
            <v/>
          </cell>
          <cell r="S23575" t="str">
            <v/>
          </cell>
          <cell r="T23575" t="str">
            <v/>
          </cell>
          <cell r="Y23575" t="str">
            <v/>
          </cell>
          <cell r="Z23575" t="str">
            <v/>
          </cell>
          <cell r="AA23575" t="str">
            <v/>
          </cell>
          <cell r="AB23575" t="str">
            <v/>
          </cell>
        </row>
        <row r="23576">
          <cell r="G23576" t="str">
            <v/>
          </cell>
          <cell r="H23576" t="str">
            <v/>
          </cell>
          <cell r="M23576" t="str">
            <v/>
          </cell>
          <cell r="N23576" t="str">
            <v/>
          </cell>
          <cell r="S23576" t="str">
            <v/>
          </cell>
          <cell r="T23576" t="str">
            <v/>
          </cell>
          <cell r="Y23576" t="str">
            <v/>
          </cell>
          <cell r="Z23576" t="str">
            <v/>
          </cell>
          <cell r="AA23576" t="str">
            <v/>
          </cell>
          <cell r="AB23576" t="str">
            <v/>
          </cell>
        </row>
        <row r="23577">
          <cell r="G23577" t="str">
            <v/>
          </cell>
          <cell r="H23577" t="str">
            <v/>
          </cell>
          <cell r="M23577" t="str">
            <v/>
          </cell>
          <cell r="N23577" t="str">
            <v/>
          </cell>
          <cell r="S23577" t="str">
            <v/>
          </cell>
          <cell r="T23577" t="str">
            <v/>
          </cell>
          <cell r="Y23577" t="str">
            <v/>
          </cell>
          <cell r="Z23577" t="str">
            <v/>
          </cell>
          <cell r="AA23577" t="str">
            <v/>
          </cell>
          <cell r="AB23577" t="str">
            <v/>
          </cell>
        </row>
        <row r="23578">
          <cell r="G23578" t="str">
            <v/>
          </cell>
          <cell r="H23578" t="str">
            <v/>
          </cell>
          <cell r="M23578" t="str">
            <v/>
          </cell>
          <cell r="N23578" t="str">
            <v/>
          </cell>
          <cell r="S23578" t="str">
            <v/>
          </cell>
          <cell r="T23578" t="str">
            <v/>
          </cell>
          <cell r="Y23578" t="str">
            <v/>
          </cell>
          <cell r="Z23578" t="str">
            <v/>
          </cell>
          <cell r="AA23578" t="str">
            <v/>
          </cell>
          <cell r="AB23578" t="str">
            <v/>
          </cell>
        </row>
        <row r="23579">
          <cell r="G23579" t="str">
            <v/>
          </cell>
          <cell r="H23579" t="str">
            <v/>
          </cell>
          <cell r="M23579" t="str">
            <v/>
          </cell>
          <cell r="N23579" t="str">
            <v/>
          </cell>
          <cell r="S23579" t="str">
            <v/>
          </cell>
          <cell r="T23579" t="str">
            <v/>
          </cell>
          <cell r="Y23579" t="str">
            <v/>
          </cell>
          <cell r="Z23579" t="str">
            <v/>
          </cell>
          <cell r="AA23579" t="str">
            <v/>
          </cell>
          <cell r="AB23579" t="str">
            <v/>
          </cell>
        </row>
        <row r="23580">
          <cell r="G23580" t="str">
            <v/>
          </cell>
          <cell r="H23580" t="str">
            <v/>
          </cell>
          <cell r="M23580" t="str">
            <v/>
          </cell>
          <cell r="N23580" t="str">
            <v/>
          </cell>
          <cell r="S23580" t="str">
            <v/>
          </cell>
          <cell r="T23580" t="str">
            <v/>
          </cell>
          <cell r="Y23580" t="str">
            <v/>
          </cell>
          <cell r="Z23580" t="str">
            <v/>
          </cell>
          <cell r="AA23580" t="str">
            <v/>
          </cell>
          <cell r="AB23580" t="str">
            <v/>
          </cell>
        </row>
        <row r="23581">
          <cell r="G23581" t="str">
            <v/>
          </cell>
          <cell r="H23581" t="str">
            <v/>
          </cell>
          <cell r="M23581" t="str">
            <v/>
          </cell>
          <cell r="N23581" t="str">
            <v/>
          </cell>
          <cell r="S23581" t="str">
            <v/>
          </cell>
          <cell r="T23581" t="str">
            <v/>
          </cell>
          <cell r="Y23581" t="str">
            <v/>
          </cell>
          <cell r="Z23581" t="str">
            <v/>
          </cell>
          <cell r="AA23581" t="str">
            <v/>
          </cell>
          <cell r="AB23581" t="str">
            <v/>
          </cell>
        </row>
        <row r="23582">
          <cell r="G23582" t="str">
            <v/>
          </cell>
          <cell r="H23582" t="str">
            <v/>
          </cell>
          <cell r="M23582" t="str">
            <v/>
          </cell>
          <cell r="N23582" t="str">
            <v/>
          </cell>
          <cell r="S23582" t="str">
            <v/>
          </cell>
          <cell r="T23582" t="str">
            <v/>
          </cell>
          <cell r="Y23582" t="str">
            <v/>
          </cell>
          <cell r="Z23582" t="str">
            <v/>
          </cell>
          <cell r="AA23582" t="str">
            <v/>
          </cell>
          <cell r="AB23582" t="str">
            <v/>
          </cell>
        </row>
        <row r="23583">
          <cell r="G23583" t="str">
            <v/>
          </cell>
          <cell r="H23583" t="str">
            <v/>
          </cell>
          <cell r="M23583" t="str">
            <v/>
          </cell>
          <cell r="N23583" t="str">
            <v/>
          </cell>
          <cell r="S23583" t="str">
            <v/>
          </cell>
          <cell r="T23583" t="str">
            <v/>
          </cell>
          <cell r="Y23583" t="str">
            <v/>
          </cell>
          <cell r="Z23583" t="str">
            <v/>
          </cell>
          <cell r="AA23583" t="str">
            <v/>
          </cell>
          <cell r="AB23583" t="str">
            <v/>
          </cell>
        </row>
        <row r="23584">
          <cell r="G23584" t="str">
            <v/>
          </cell>
          <cell r="H23584" t="str">
            <v/>
          </cell>
          <cell r="M23584" t="str">
            <v/>
          </cell>
          <cell r="N23584" t="str">
            <v/>
          </cell>
          <cell r="S23584" t="str">
            <v/>
          </cell>
          <cell r="T23584" t="str">
            <v/>
          </cell>
          <cell r="Y23584" t="str">
            <v/>
          </cell>
          <cell r="Z23584" t="str">
            <v/>
          </cell>
          <cell r="AA23584" t="str">
            <v/>
          </cell>
          <cell r="AB23584" t="str">
            <v/>
          </cell>
        </row>
        <row r="23585">
          <cell r="G23585" t="str">
            <v/>
          </cell>
          <cell r="H23585" t="str">
            <v/>
          </cell>
          <cell r="M23585" t="str">
            <v/>
          </cell>
          <cell r="N23585" t="str">
            <v/>
          </cell>
          <cell r="S23585" t="str">
            <v/>
          </cell>
          <cell r="T23585" t="str">
            <v/>
          </cell>
          <cell r="Y23585" t="str">
            <v/>
          </cell>
          <cell r="Z23585" t="str">
            <v/>
          </cell>
          <cell r="AA23585" t="str">
            <v/>
          </cell>
          <cell r="AB23585" t="str">
            <v/>
          </cell>
        </row>
        <row r="23586">
          <cell r="G23586" t="str">
            <v/>
          </cell>
          <cell r="H23586" t="str">
            <v/>
          </cell>
          <cell r="M23586" t="str">
            <v/>
          </cell>
          <cell r="N23586" t="str">
            <v/>
          </cell>
          <cell r="S23586" t="str">
            <v/>
          </cell>
          <cell r="T23586" t="str">
            <v/>
          </cell>
          <cell r="Y23586" t="str">
            <v/>
          </cell>
          <cell r="Z23586" t="str">
            <v/>
          </cell>
          <cell r="AA23586" t="str">
            <v/>
          </cell>
          <cell r="AB23586" t="str">
            <v/>
          </cell>
        </row>
        <row r="23587">
          <cell r="G23587" t="str">
            <v/>
          </cell>
          <cell r="H23587" t="str">
            <v/>
          </cell>
          <cell r="M23587" t="str">
            <v/>
          </cell>
          <cell r="N23587" t="str">
            <v/>
          </cell>
          <cell r="S23587" t="str">
            <v/>
          </cell>
          <cell r="T23587" t="str">
            <v/>
          </cell>
          <cell r="Y23587" t="str">
            <v/>
          </cell>
          <cell r="Z23587" t="str">
            <v/>
          </cell>
          <cell r="AA23587" t="str">
            <v/>
          </cell>
          <cell r="AB23587" t="str">
            <v/>
          </cell>
        </row>
        <row r="23588">
          <cell r="G23588" t="str">
            <v/>
          </cell>
          <cell r="H23588" t="str">
            <v/>
          </cell>
          <cell r="M23588" t="str">
            <v/>
          </cell>
          <cell r="N23588" t="str">
            <v/>
          </cell>
          <cell r="S23588" t="str">
            <v/>
          </cell>
          <cell r="T23588" t="str">
            <v/>
          </cell>
          <cell r="Y23588" t="str">
            <v/>
          </cell>
          <cell r="Z23588" t="str">
            <v/>
          </cell>
          <cell r="AA23588" t="str">
            <v/>
          </cell>
          <cell r="AB23588" t="str">
            <v/>
          </cell>
        </row>
        <row r="23589">
          <cell r="G23589" t="str">
            <v/>
          </cell>
          <cell r="H23589" t="str">
            <v/>
          </cell>
          <cell r="M23589" t="str">
            <v/>
          </cell>
          <cell r="N23589" t="str">
            <v/>
          </cell>
          <cell r="S23589" t="str">
            <v/>
          </cell>
          <cell r="T23589" t="str">
            <v/>
          </cell>
          <cell r="Y23589" t="str">
            <v/>
          </cell>
          <cell r="Z23589" t="str">
            <v/>
          </cell>
          <cell r="AA23589" t="str">
            <v/>
          </cell>
          <cell r="AB23589" t="str">
            <v/>
          </cell>
        </row>
        <row r="23590">
          <cell r="G23590" t="str">
            <v/>
          </cell>
          <cell r="H23590" t="str">
            <v/>
          </cell>
          <cell r="M23590" t="str">
            <v/>
          </cell>
          <cell r="N23590" t="str">
            <v/>
          </cell>
          <cell r="S23590" t="str">
            <v/>
          </cell>
          <cell r="T23590" t="str">
            <v/>
          </cell>
          <cell r="Y23590" t="str">
            <v/>
          </cell>
          <cell r="Z23590" t="str">
            <v/>
          </cell>
          <cell r="AA23590" t="str">
            <v/>
          </cell>
          <cell r="AB23590" t="str">
            <v/>
          </cell>
        </row>
        <row r="23591">
          <cell r="G23591" t="str">
            <v/>
          </cell>
          <cell r="H23591" t="str">
            <v/>
          </cell>
          <cell r="M23591" t="str">
            <v/>
          </cell>
          <cell r="N23591" t="str">
            <v/>
          </cell>
          <cell r="S23591" t="str">
            <v/>
          </cell>
          <cell r="T23591" t="str">
            <v/>
          </cell>
          <cell r="Y23591" t="str">
            <v/>
          </cell>
          <cell r="Z23591" t="str">
            <v/>
          </cell>
          <cell r="AA23591" t="str">
            <v/>
          </cell>
          <cell r="AB23591" t="str">
            <v/>
          </cell>
        </row>
        <row r="23592">
          <cell r="G23592" t="str">
            <v/>
          </cell>
          <cell r="H23592" t="str">
            <v/>
          </cell>
          <cell r="M23592" t="str">
            <v/>
          </cell>
          <cell r="N23592" t="str">
            <v/>
          </cell>
          <cell r="S23592" t="str">
            <v/>
          </cell>
          <cell r="T23592" t="str">
            <v/>
          </cell>
          <cell r="Y23592" t="str">
            <v/>
          </cell>
          <cell r="Z23592" t="str">
            <v/>
          </cell>
          <cell r="AA23592" t="str">
            <v/>
          </cell>
          <cell r="AB23592" t="str">
            <v/>
          </cell>
        </row>
        <row r="23593">
          <cell r="G23593" t="str">
            <v/>
          </cell>
          <cell r="H23593" t="str">
            <v/>
          </cell>
          <cell r="M23593" t="str">
            <v/>
          </cell>
          <cell r="N23593" t="str">
            <v/>
          </cell>
          <cell r="S23593" t="str">
            <v/>
          </cell>
          <cell r="T23593" t="str">
            <v/>
          </cell>
          <cell r="Y23593" t="str">
            <v/>
          </cell>
          <cell r="Z23593" t="str">
            <v/>
          </cell>
          <cell r="AA23593" t="str">
            <v/>
          </cell>
          <cell r="AB23593" t="str">
            <v/>
          </cell>
        </row>
        <row r="23594">
          <cell r="G23594" t="str">
            <v/>
          </cell>
          <cell r="H23594" t="str">
            <v/>
          </cell>
          <cell r="M23594" t="str">
            <v/>
          </cell>
          <cell r="N23594" t="str">
            <v/>
          </cell>
          <cell r="S23594" t="str">
            <v/>
          </cell>
          <cell r="T23594" t="str">
            <v/>
          </cell>
          <cell r="Y23594" t="str">
            <v/>
          </cell>
          <cell r="Z23594" t="str">
            <v/>
          </cell>
          <cell r="AA23594" t="str">
            <v/>
          </cell>
          <cell r="AB23594" t="str">
            <v/>
          </cell>
        </row>
        <row r="23595">
          <cell r="G23595" t="str">
            <v/>
          </cell>
          <cell r="H23595" t="str">
            <v/>
          </cell>
          <cell r="M23595" t="str">
            <v/>
          </cell>
          <cell r="N23595" t="str">
            <v/>
          </cell>
          <cell r="S23595" t="str">
            <v/>
          </cell>
          <cell r="T23595" t="str">
            <v/>
          </cell>
          <cell r="Y23595" t="str">
            <v/>
          </cell>
          <cell r="Z23595" t="str">
            <v/>
          </cell>
          <cell r="AA23595" t="str">
            <v/>
          </cell>
          <cell r="AB23595" t="str">
            <v/>
          </cell>
        </row>
        <row r="23596">
          <cell r="G23596" t="str">
            <v/>
          </cell>
          <cell r="H23596" t="str">
            <v/>
          </cell>
          <cell r="M23596" t="str">
            <v/>
          </cell>
          <cell r="N23596" t="str">
            <v/>
          </cell>
          <cell r="S23596" t="str">
            <v/>
          </cell>
          <cell r="T23596" t="str">
            <v/>
          </cell>
          <cell r="Y23596" t="str">
            <v/>
          </cell>
          <cell r="Z23596" t="str">
            <v/>
          </cell>
          <cell r="AA23596" t="str">
            <v/>
          </cell>
          <cell r="AB23596" t="str">
            <v/>
          </cell>
        </row>
        <row r="23597">
          <cell r="G23597" t="str">
            <v/>
          </cell>
          <cell r="H23597" t="str">
            <v/>
          </cell>
          <cell r="M23597" t="str">
            <v/>
          </cell>
          <cell r="N23597" t="str">
            <v/>
          </cell>
          <cell r="S23597" t="str">
            <v/>
          </cell>
          <cell r="T23597" t="str">
            <v/>
          </cell>
          <cell r="Y23597" t="str">
            <v/>
          </cell>
          <cell r="Z23597" t="str">
            <v/>
          </cell>
          <cell r="AA23597" t="str">
            <v/>
          </cell>
          <cell r="AB23597" t="str">
            <v/>
          </cell>
        </row>
        <row r="23598">
          <cell r="G23598" t="str">
            <v/>
          </cell>
          <cell r="H23598" t="str">
            <v/>
          </cell>
          <cell r="M23598" t="str">
            <v/>
          </cell>
          <cell r="N23598" t="str">
            <v/>
          </cell>
          <cell r="S23598" t="str">
            <v/>
          </cell>
          <cell r="T23598" t="str">
            <v/>
          </cell>
          <cell r="Y23598" t="str">
            <v/>
          </cell>
          <cell r="Z23598" t="str">
            <v/>
          </cell>
          <cell r="AA23598" t="str">
            <v/>
          </cell>
          <cell r="AB23598" t="str">
            <v/>
          </cell>
        </row>
        <row r="23599">
          <cell r="G23599" t="str">
            <v/>
          </cell>
          <cell r="H23599" t="str">
            <v/>
          </cell>
          <cell r="M23599" t="str">
            <v/>
          </cell>
          <cell r="N23599" t="str">
            <v/>
          </cell>
          <cell r="S23599" t="str">
            <v/>
          </cell>
          <cell r="T23599" t="str">
            <v/>
          </cell>
          <cell r="Y23599" t="str">
            <v/>
          </cell>
          <cell r="Z23599" t="str">
            <v/>
          </cell>
          <cell r="AA23599" t="str">
            <v/>
          </cell>
          <cell r="AB23599" t="str">
            <v/>
          </cell>
        </row>
        <row r="23600">
          <cell r="G23600" t="str">
            <v/>
          </cell>
          <cell r="H23600" t="str">
            <v/>
          </cell>
          <cell r="M23600" t="str">
            <v/>
          </cell>
          <cell r="N23600" t="str">
            <v/>
          </cell>
          <cell r="S23600" t="str">
            <v/>
          </cell>
          <cell r="T23600" t="str">
            <v/>
          </cell>
          <cell r="Y23600" t="str">
            <v/>
          </cell>
          <cell r="Z23600" t="str">
            <v/>
          </cell>
          <cell r="AA23600" t="str">
            <v/>
          </cell>
          <cell r="AB23600" t="str">
            <v/>
          </cell>
        </row>
        <row r="23601">
          <cell r="G23601" t="str">
            <v/>
          </cell>
          <cell r="H23601" t="str">
            <v/>
          </cell>
          <cell r="M23601" t="str">
            <v/>
          </cell>
          <cell r="N23601" t="str">
            <v/>
          </cell>
          <cell r="S23601" t="str">
            <v/>
          </cell>
          <cell r="T23601" t="str">
            <v/>
          </cell>
          <cell r="Y23601" t="str">
            <v/>
          </cell>
          <cell r="Z23601" t="str">
            <v/>
          </cell>
          <cell r="AA23601" t="str">
            <v/>
          </cell>
          <cell r="AB23601" t="str">
            <v/>
          </cell>
        </row>
        <row r="23602">
          <cell r="G23602" t="str">
            <v/>
          </cell>
          <cell r="H23602" t="str">
            <v/>
          </cell>
          <cell r="M23602" t="str">
            <v/>
          </cell>
          <cell r="N23602" t="str">
            <v/>
          </cell>
          <cell r="S23602" t="str">
            <v/>
          </cell>
          <cell r="T23602" t="str">
            <v/>
          </cell>
          <cell r="Y23602" t="str">
            <v/>
          </cell>
          <cell r="Z23602" t="str">
            <v/>
          </cell>
          <cell r="AA23602" t="str">
            <v/>
          </cell>
          <cell r="AB23602" t="str">
            <v/>
          </cell>
        </row>
        <row r="23603">
          <cell r="G23603" t="str">
            <v/>
          </cell>
          <cell r="H23603" t="str">
            <v/>
          </cell>
          <cell r="M23603" t="str">
            <v/>
          </cell>
          <cell r="N23603" t="str">
            <v/>
          </cell>
          <cell r="S23603" t="str">
            <v/>
          </cell>
          <cell r="T23603" t="str">
            <v/>
          </cell>
          <cell r="Y23603" t="str">
            <v/>
          </cell>
          <cell r="Z23603" t="str">
            <v/>
          </cell>
          <cell r="AA23603" t="str">
            <v/>
          </cell>
          <cell r="AB23603" t="str">
            <v/>
          </cell>
        </row>
        <row r="23604">
          <cell r="G23604" t="str">
            <v/>
          </cell>
          <cell r="H23604" t="str">
            <v/>
          </cell>
          <cell r="M23604" t="str">
            <v/>
          </cell>
          <cell r="N23604" t="str">
            <v/>
          </cell>
          <cell r="S23604" t="str">
            <v/>
          </cell>
          <cell r="T23604" t="str">
            <v/>
          </cell>
          <cell r="Y23604" t="str">
            <v/>
          </cell>
          <cell r="Z23604" t="str">
            <v/>
          </cell>
          <cell r="AA23604" t="str">
            <v/>
          </cell>
          <cell r="AB23604" t="str">
            <v/>
          </cell>
        </row>
        <row r="23605">
          <cell r="G23605" t="str">
            <v/>
          </cell>
          <cell r="H23605" t="str">
            <v/>
          </cell>
          <cell r="M23605" t="str">
            <v/>
          </cell>
          <cell r="N23605" t="str">
            <v/>
          </cell>
          <cell r="S23605" t="str">
            <v/>
          </cell>
          <cell r="T23605" t="str">
            <v/>
          </cell>
          <cell r="Y23605" t="str">
            <v/>
          </cell>
          <cell r="Z23605" t="str">
            <v/>
          </cell>
          <cell r="AA23605" t="str">
            <v/>
          </cell>
          <cell r="AB23605" t="str">
            <v/>
          </cell>
        </row>
        <row r="23606">
          <cell r="G23606" t="str">
            <v/>
          </cell>
          <cell r="H23606" t="str">
            <v/>
          </cell>
          <cell r="M23606" t="str">
            <v/>
          </cell>
          <cell r="N23606" t="str">
            <v/>
          </cell>
          <cell r="S23606" t="str">
            <v/>
          </cell>
          <cell r="T23606" t="str">
            <v/>
          </cell>
          <cell r="Y23606" t="str">
            <v/>
          </cell>
          <cell r="Z23606" t="str">
            <v/>
          </cell>
          <cell r="AA23606" t="str">
            <v/>
          </cell>
          <cell r="AB23606" t="str">
            <v/>
          </cell>
        </row>
        <row r="23607">
          <cell r="G23607" t="str">
            <v/>
          </cell>
          <cell r="H23607" t="str">
            <v/>
          </cell>
          <cell r="M23607" t="str">
            <v/>
          </cell>
          <cell r="N23607" t="str">
            <v/>
          </cell>
          <cell r="S23607" t="str">
            <v/>
          </cell>
          <cell r="T23607" t="str">
            <v/>
          </cell>
          <cell r="Y23607" t="str">
            <v/>
          </cell>
          <cell r="Z23607" t="str">
            <v/>
          </cell>
          <cell r="AA23607" t="str">
            <v/>
          </cell>
          <cell r="AB23607" t="str">
            <v/>
          </cell>
        </row>
        <row r="23608">
          <cell r="G23608" t="str">
            <v/>
          </cell>
          <cell r="H23608" t="str">
            <v/>
          </cell>
          <cell r="M23608" t="str">
            <v/>
          </cell>
          <cell r="N23608" t="str">
            <v/>
          </cell>
          <cell r="S23608" t="str">
            <v/>
          </cell>
          <cell r="T23608" t="str">
            <v/>
          </cell>
          <cell r="Y23608" t="str">
            <v/>
          </cell>
          <cell r="Z23608" t="str">
            <v/>
          </cell>
          <cell r="AA23608" t="str">
            <v/>
          </cell>
          <cell r="AB23608" t="str">
            <v/>
          </cell>
        </row>
        <row r="23609">
          <cell r="G23609" t="str">
            <v/>
          </cell>
          <cell r="H23609" t="str">
            <v/>
          </cell>
          <cell r="M23609" t="str">
            <v/>
          </cell>
          <cell r="N23609" t="str">
            <v/>
          </cell>
          <cell r="S23609" t="str">
            <v/>
          </cell>
          <cell r="T23609" t="str">
            <v/>
          </cell>
          <cell r="Y23609" t="str">
            <v/>
          </cell>
          <cell r="Z23609" t="str">
            <v/>
          </cell>
          <cell r="AA23609" t="str">
            <v/>
          </cell>
          <cell r="AB23609" t="str">
            <v/>
          </cell>
        </row>
        <row r="23610">
          <cell r="G23610" t="str">
            <v/>
          </cell>
          <cell r="H23610" t="str">
            <v/>
          </cell>
          <cell r="M23610" t="str">
            <v/>
          </cell>
          <cell r="N23610" t="str">
            <v/>
          </cell>
          <cell r="S23610" t="str">
            <v/>
          </cell>
          <cell r="T23610" t="str">
            <v/>
          </cell>
          <cell r="Y23610" t="str">
            <v/>
          </cell>
          <cell r="Z23610" t="str">
            <v/>
          </cell>
          <cell r="AA23610" t="str">
            <v/>
          </cell>
          <cell r="AB23610" t="str">
            <v/>
          </cell>
        </row>
        <row r="23611">
          <cell r="G23611" t="str">
            <v/>
          </cell>
          <cell r="H23611" t="str">
            <v/>
          </cell>
          <cell r="M23611" t="str">
            <v/>
          </cell>
          <cell r="N23611" t="str">
            <v/>
          </cell>
          <cell r="S23611" t="str">
            <v/>
          </cell>
          <cell r="T23611" t="str">
            <v/>
          </cell>
          <cell r="Y23611" t="str">
            <v/>
          </cell>
          <cell r="Z23611" t="str">
            <v/>
          </cell>
          <cell r="AA23611" t="str">
            <v/>
          </cell>
          <cell r="AB23611" t="str">
            <v/>
          </cell>
        </row>
        <row r="23612">
          <cell r="G23612" t="str">
            <v/>
          </cell>
          <cell r="H23612" t="str">
            <v/>
          </cell>
          <cell r="M23612" t="str">
            <v/>
          </cell>
          <cell r="N23612" t="str">
            <v/>
          </cell>
          <cell r="S23612" t="str">
            <v/>
          </cell>
          <cell r="T23612" t="str">
            <v/>
          </cell>
          <cell r="Y23612" t="str">
            <v/>
          </cell>
          <cell r="Z23612" t="str">
            <v/>
          </cell>
          <cell r="AA23612" t="str">
            <v/>
          </cell>
          <cell r="AB23612" t="str">
            <v/>
          </cell>
        </row>
        <row r="23613">
          <cell r="G23613" t="str">
            <v/>
          </cell>
          <cell r="H23613" t="str">
            <v/>
          </cell>
          <cell r="M23613" t="str">
            <v/>
          </cell>
          <cell r="N23613" t="str">
            <v/>
          </cell>
          <cell r="S23613" t="str">
            <v/>
          </cell>
          <cell r="T23613" t="str">
            <v/>
          </cell>
          <cell r="Y23613" t="str">
            <v/>
          </cell>
          <cell r="Z23613" t="str">
            <v/>
          </cell>
          <cell r="AA23613" t="str">
            <v/>
          </cell>
          <cell r="AB23613" t="str">
            <v/>
          </cell>
        </row>
        <row r="23614">
          <cell r="G23614" t="str">
            <v/>
          </cell>
          <cell r="H23614" t="str">
            <v/>
          </cell>
          <cell r="M23614" t="str">
            <v/>
          </cell>
          <cell r="N23614" t="str">
            <v/>
          </cell>
          <cell r="S23614" t="str">
            <v/>
          </cell>
          <cell r="T23614" t="str">
            <v/>
          </cell>
          <cell r="Y23614" t="str">
            <v/>
          </cell>
          <cell r="Z23614" t="str">
            <v/>
          </cell>
          <cell r="AA23614" t="str">
            <v/>
          </cell>
          <cell r="AB23614" t="str">
            <v/>
          </cell>
        </row>
        <row r="23615">
          <cell r="G23615" t="str">
            <v/>
          </cell>
          <cell r="H23615" t="str">
            <v/>
          </cell>
          <cell r="M23615" t="str">
            <v/>
          </cell>
          <cell r="N23615" t="str">
            <v/>
          </cell>
          <cell r="S23615" t="str">
            <v/>
          </cell>
          <cell r="T23615" t="str">
            <v/>
          </cell>
          <cell r="Y23615" t="str">
            <v/>
          </cell>
          <cell r="Z23615" t="str">
            <v/>
          </cell>
          <cell r="AA23615" t="str">
            <v/>
          </cell>
          <cell r="AB23615" t="str">
            <v/>
          </cell>
        </row>
        <row r="23616">
          <cell r="G23616" t="str">
            <v/>
          </cell>
          <cell r="H23616" t="str">
            <v/>
          </cell>
          <cell r="M23616" t="str">
            <v/>
          </cell>
          <cell r="N23616" t="str">
            <v/>
          </cell>
          <cell r="S23616" t="str">
            <v/>
          </cell>
          <cell r="T23616" t="str">
            <v/>
          </cell>
          <cell r="Y23616" t="str">
            <v/>
          </cell>
          <cell r="Z23616" t="str">
            <v/>
          </cell>
          <cell r="AA23616" t="str">
            <v/>
          </cell>
          <cell r="AB23616" t="str">
            <v/>
          </cell>
        </row>
        <row r="23617">
          <cell r="G23617" t="str">
            <v/>
          </cell>
          <cell r="H23617" t="str">
            <v/>
          </cell>
          <cell r="M23617" t="str">
            <v/>
          </cell>
          <cell r="N23617" t="str">
            <v/>
          </cell>
          <cell r="S23617" t="str">
            <v/>
          </cell>
          <cell r="T23617" t="str">
            <v/>
          </cell>
          <cell r="Y23617" t="str">
            <v/>
          </cell>
          <cell r="Z23617" t="str">
            <v/>
          </cell>
          <cell r="AA23617" t="str">
            <v/>
          </cell>
          <cell r="AB23617" t="str">
            <v/>
          </cell>
        </row>
        <row r="23618">
          <cell r="G23618" t="str">
            <v/>
          </cell>
          <cell r="H23618" t="str">
            <v/>
          </cell>
          <cell r="M23618" t="str">
            <v/>
          </cell>
          <cell r="N23618" t="str">
            <v/>
          </cell>
          <cell r="S23618" t="str">
            <v/>
          </cell>
          <cell r="T23618" t="str">
            <v/>
          </cell>
          <cell r="Y23618" t="str">
            <v/>
          </cell>
          <cell r="Z23618" t="str">
            <v/>
          </cell>
          <cell r="AA23618" t="str">
            <v/>
          </cell>
          <cell r="AB23618" t="str">
            <v/>
          </cell>
        </row>
        <row r="23619">
          <cell r="G23619" t="str">
            <v/>
          </cell>
          <cell r="H23619" t="str">
            <v/>
          </cell>
          <cell r="M23619" t="str">
            <v/>
          </cell>
          <cell r="N23619" t="str">
            <v/>
          </cell>
          <cell r="S23619" t="str">
            <v/>
          </cell>
          <cell r="T23619" t="str">
            <v/>
          </cell>
          <cell r="Y23619" t="str">
            <v/>
          </cell>
          <cell r="Z23619" t="str">
            <v/>
          </cell>
          <cell r="AA23619" t="str">
            <v/>
          </cell>
          <cell r="AB23619" t="str">
            <v/>
          </cell>
        </row>
        <row r="23620">
          <cell r="G23620" t="str">
            <v/>
          </cell>
          <cell r="H23620" t="str">
            <v/>
          </cell>
          <cell r="M23620" t="str">
            <v/>
          </cell>
          <cell r="N23620" t="str">
            <v/>
          </cell>
          <cell r="S23620" t="str">
            <v/>
          </cell>
          <cell r="T23620" t="str">
            <v/>
          </cell>
          <cell r="Y23620" t="str">
            <v/>
          </cell>
          <cell r="Z23620" t="str">
            <v/>
          </cell>
          <cell r="AA23620" t="str">
            <v/>
          </cell>
          <cell r="AB23620" t="str">
            <v/>
          </cell>
        </row>
        <row r="23621">
          <cell r="G23621" t="str">
            <v/>
          </cell>
          <cell r="H23621" t="str">
            <v/>
          </cell>
          <cell r="M23621" t="str">
            <v/>
          </cell>
          <cell r="N23621" t="str">
            <v/>
          </cell>
          <cell r="S23621" t="str">
            <v/>
          </cell>
          <cell r="T23621" t="str">
            <v/>
          </cell>
          <cell r="Y23621" t="str">
            <v/>
          </cell>
          <cell r="Z23621" t="str">
            <v/>
          </cell>
          <cell r="AA23621" t="str">
            <v/>
          </cell>
          <cell r="AB23621" t="str">
            <v/>
          </cell>
        </row>
        <row r="23622">
          <cell r="G23622" t="str">
            <v/>
          </cell>
          <cell r="H23622" t="str">
            <v/>
          </cell>
          <cell r="M23622" t="str">
            <v/>
          </cell>
          <cell r="N23622" t="str">
            <v/>
          </cell>
          <cell r="S23622" t="str">
            <v/>
          </cell>
          <cell r="T23622" t="str">
            <v/>
          </cell>
          <cell r="Y23622" t="str">
            <v/>
          </cell>
          <cell r="Z23622" t="str">
            <v/>
          </cell>
          <cell r="AA23622" t="str">
            <v/>
          </cell>
          <cell r="AB23622" t="str">
            <v/>
          </cell>
        </row>
        <row r="23623">
          <cell r="G23623" t="str">
            <v/>
          </cell>
          <cell r="H23623" t="str">
            <v/>
          </cell>
          <cell r="M23623" t="str">
            <v/>
          </cell>
          <cell r="N23623" t="str">
            <v/>
          </cell>
          <cell r="S23623" t="str">
            <v/>
          </cell>
          <cell r="T23623" t="str">
            <v/>
          </cell>
          <cell r="Y23623" t="str">
            <v/>
          </cell>
          <cell r="Z23623" t="str">
            <v/>
          </cell>
          <cell r="AA23623" t="str">
            <v/>
          </cell>
          <cell r="AB23623" t="str">
            <v/>
          </cell>
        </row>
        <row r="23624">
          <cell r="G23624" t="str">
            <v/>
          </cell>
          <cell r="H23624" t="str">
            <v/>
          </cell>
          <cell r="M23624" t="str">
            <v/>
          </cell>
          <cell r="N23624" t="str">
            <v/>
          </cell>
          <cell r="S23624" t="str">
            <v/>
          </cell>
          <cell r="T23624" t="str">
            <v/>
          </cell>
          <cell r="Y23624" t="str">
            <v/>
          </cell>
          <cell r="Z23624" t="str">
            <v/>
          </cell>
          <cell r="AA23624" t="str">
            <v/>
          </cell>
          <cell r="AB23624" t="str">
            <v/>
          </cell>
        </row>
        <row r="23625">
          <cell r="G23625" t="str">
            <v/>
          </cell>
          <cell r="H23625" t="str">
            <v/>
          </cell>
          <cell r="M23625" t="str">
            <v/>
          </cell>
          <cell r="N23625" t="str">
            <v/>
          </cell>
          <cell r="S23625" t="str">
            <v/>
          </cell>
          <cell r="T23625" t="str">
            <v/>
          </cell>
          <cell r="Y23625" t="str">
            <v/>
          </cell>
          <cell r="Z23625" t="str">
            <v/>
          </cell>
          <cell r="AA23625" t="str">
            <v/>
          </cell>
          <cell r="AB23625" t="str">
            <v/>
          </cell>
        </row>
        <row r="23626">
          <cell r="G23626" t="str">
            <v/>
          </cell>
          <cell r="H23626" t="str">
            <v/>
          </cell>
          <cell r="M23626" t="str">
            <v/>
          </cell>
          <cell r="N23626" t="str">
            <v/>
          </cell>
          <cell r="S23626" t="str">
            <v/>
          </cell>
          <cell r="T23626" t="str">
            <v/>
          </cell>
          <cell r="Y23626" t="str">
            <v/>
          </cell>
          <cell r="Z23626" t="str">
            <v/>
          </cell>
          <cell r="AA23626" t="str">
            <v/>
          </cell>
          <cell r="AB23626" t="str">
            <v/>
          </cell>
        </row>
        <row r="23627">
          <cell r="G23627" t="str">
            <v/>
          </cell>
          <cell r="H23627" t="str">
            <v/>
          </cell>
          <cell r="M23627" t="str">
            <v/>
          </cell>
          <cell r="N23627" t="str">
            <v/>
          </cell>
          <cell r="S23627" t="str">
            <v/>
          </cell>
          <cell r="T23627" t="str">
            <v/>
          </cell>
          <cell r="Y23627" t="str">
            <v/>
          </cell>
          <cell r="Z23627" t="str">
            <v/>
          </cell>
          <cell r="AA23627" t="str">
            <v/>
          </cell>
          <cell r="AB23627" t="str">
            <v/>
          </cell>
        </row>
        <row r="23628">
          <cell r="G23628" t="str">
            <v/>
          </cell>
          <cell r="H23628" t="str">
            <v/>
          </cell>
          <cell r="M23628" t="str">
            <v/>
          </cell>
          <cell r="N23628" t="str">
            <v/>
          </cell>
          <cell r="S23628" t="str">
            <v/>
          </cell>
          <cell r="T23628" t="str">
            <v/>
          </cell>
          <cell r="Y23628" t="str">
            <v/>
          </cell>
          <cell r="Z23628" t="str">
            <v/>
          </cell>
          <cell r="AA23628" t="str">
            <v/>
          </cell>
          <cell r="AB23628" t="str">
            <v/>
          </cell>
        </row>
        <row r="23629">
          <cell r="G23629" t="str">
            <v/>
          </cell>
          <cell r="H23629" t="str">
            <v/>
          </cell>
          <cell r="M23629" t="str">
            <v/>
          </cell>
          <cell r="N23629" t="str">
            <v/>
          </cell>
          <cell r="S23629" t="str">
            <v/>
          </cell>
          <cell r="T23629" t="str">
            <v/>
          </cell>
          <cell r="Y23629" t="str">
            <v/>
          </cell>
          <cell r="Z23629" t="str">
            <v/>
          </cell>
          <cell r="AA23629" t="str">
            <v/>
          </cell>
          <cell r="AB23629" t="str">
            <v/>
          </cell>
        </row>
        <row r="23630">
          <cell r="G23630" t="str">
            <v/>
          </cell>
          <cell r="H23630" t="str">
            <v/>
          </cell>
          <cell r="M23630" t="str">
            <v/>
          </cell>
          <cell r="N23630" t="str">
            <v/>
          </cell>
          <cell r="S23630" t="str">
            <v/>
          </cell>
          <cell r="T23630" t="str">
            <v/>
          </cell>
          <cell r="Y23630" t="str">
            <v/>
          </cell>
          <cell r="Z23630" t="str">
            <v/>
          </cell>
          <cell r="AA23630" t="str">
            <v/>
          </cell>
          <cell r="AB23630" t="str">
            <v/>
          </cell>
        </row>
        <row r="23631">
          <cell r="G23631" t="str">
            <v/>
          </cell>
          <cell r="H23631" t="str">
            <v/>
          </cell>
          <cell r="M23631" t="str">
            <v/>
          </cell>
          <cell r="N23631" t="str">
            <v/>
          </cell>
          <cell r="S23631" t="str">
            <v/>
          </cell>
          <cell r="T23631" t="str">
            <v/>
          </cell>
          <cell r="Y23631" t="str">
            <v/>
          </cell>
          <cell r="Z23631" t="str">
            <v/>
          </cell>
          <cell r="AA23631" t="str">
            <v/>
          </cell>
          <cell r="AB23631" t="str">
            <v/>
          </cell>
        </row>
        <row r="23632">
          <cell r="G23632" t="str">
            <v/>
          </cell>
          <cell r="H23632" t="str">
            <v/>
          </cell>
          <cell r="M23632" t="str">
            <v/>
          </cell>
          <cell r="N23632" t="str">
            <v/>
          </cell>
          <cell r="S23632" t="str">
            <v/>
          </cell>
          <cell r="T23632" t="str">
            <v/>
          </cell>
          <cell r="Y23632" t="str">
            <v/>
          </cell>
          <cell r="Z23632" t="str">
            <v/>
          </cell>
          <cell r="AA23632" t="str">
            <v/>
          </cell>
          <cell r="AB23632" t="str">
            <v/>
          </cell>
        </row>
        <row r="23633">
          <cell r="G23633" t="str">
            <v/>
          </cell>
          <cell r="H23633" t="str">
            <v/>
          </cell>
          <cell r="M23633" t="str">
            <v/>
          </cell>
          <cell r="N23633" t="str">
            <v/>
          </cell>
          <cell r="S23633" t="str">
            <v/>
          </cell>
          <cell r="T23633" t="str">
            <v/>
          </cell>
          <cell r="Y23633" t="str">
            <v/>
          </cell>
          <cell r="Z23633" t="str">
            <v/>
          </cell>
          <cell r="AA23633" t="str">
            <v/>
          </cell>
          <cell r="AB23633" t="str">
            <v/>
          </cell>
        </row>
        <row r="23634">
          <cell r="G23634" t="str">
            <v/>
          </cell>
          <cell r="H23634" t="str">
            <v/>
          </cell>
          <cell r="M23634" t="str">
            <v/>
          </cell>
          <cell r="N23634" t="str">
            <v/>
          </cell>
          <cell r="S23634" t="str">
            <v/>
          </cell>
          <cell r="T23634" t="str">
            <v/>
          </cell>
          <cell r="Y23634" t="str">
            <v/>
          </cell>
          <cell r="Z23634" t="str">
            <v/>
          </cell>
          <cell r="AA23634" t="str">
            <v/>
          </cell>
          <cell r="AB23634" t="str">
            <v/>
          </cell>
        </row>
        <row r="23635">
          <cell r="G23635" t="str">
            <v/>
          </cell>
          <cell r="H23635" t="str">
            <v/>
          </cell>
          <cell r="M23635" t="str">
            <v/>
          </cell>
          <cell r="N23635" t="str">
            <v/>
          </cell>
          <cell r="S23635" t="str">
            <v/>
          </cell>
          <cell r="T23635" t="str">
            <v/>
          </cell>
          <cell r="Y23635" t="str">
            <v/>
          </cell>
          <cell r="Z23635" t="str">
            <v/>
          </cell>
          <cell r="AA23635" t="str">
            <v/>
          </cell>
          <cell r="AB23635" t="str">
            <v/>
          </cell>
        </row>
        <row r="23636">
          <cell r="G23636" t="str">
            <v/>
          </cell>
          <cell r="H23636" t="str">
            <v/>
          </cell>
          <cell r="M23636" t="str">
            <v/>
          </cell>
          <cell r="N23636" t="str">
            <v/>
          </cell>
          <cell r="S23636" t="str">
            <v/>
          </cell>
          <cell r="T23636" t="str">
            <v/>
          </cell>
          <cell r="Y23636" t="str">
            <v/>
          </cell>
          <cell r="Z23636" t="str">
            <v/>
          </cell>
          <cell r="AA23636" t="str">
            <v/>
          </cell>
          <cell r="AB23636" t="str">
            <v/>
          </cell>
        </row>
        <row r="23637">
          <cell r="G23637" t="str">
            <v/>
          </cell>
          <cell r="H23637" t="str">
            <v/>
          </cell>
          <cell r="M23637" t="str">
            <v/>
          </cell>
          <cell r="N23637" t="str">
            <v/>
          </cell>
          <cell r="S23637" t="str">
            <v/>
          </cell>
          <cell r="T23637" t="str">
            <v/>
          </cell>
          <cell r="Y23637" t="str">
            <v/>
          </cell>
          <cell r="Z23637" t="str">
            <v/>
          </cell>
          <cell r="AA23637" t="str">
            <v/>
          </cell>
          <cell r="AB23637" t="str">
            <v/>
          </cell>
        </row>
        <row r="23638">
          <cell r="G23638" t="str">
            <v/>
          </cell>
          <cell r="H23638" t="str">
            <v/>
          </cell>
          <cell r="M23638" t="str">
            <v/>
          </cell>
          <cell r="N23638" t="str">
            <v/>
          </cell>
          <cell r="S23638" t="str">
            <v/>
          </cell>
          <cell r="T23638" t="str">
            <v/>
          </cell>
          <cell r="Y23638" t="str">
            <v/>
          </cell>
          <cell r="Z23638" t="str">
            <v/>
          </cell>
          <cell r="AA23638" t="str">
            <v/>
          </cell>
          <cell r="AB23638" t="str">
            <v/>
          </cell>
        </row>
        <row r="23639">
          <cell r="G23639" t="str">
            <v/>
          </cell>
          <cell r="H23639" t="str">
            <v/>
          </cell>
          <cell r="M23639" t="str">
            <v/>
          </cell>
          <cell r="N23639" t="str">
            <v/>
          </cell>
          <cell r="S23639" t="str">
            <v/>
          </cell>
          <cell r="T23639" t="str">
            <v/>
          </cell>
          <cell r="Y23639" t="str">
            <v/>
          </cell>
          <cell r="Z23639" t="str">
            <v/>
          </cell>
          <cell r="AA23639" t="str">
            <v/>
          </cell>
          <cell r="AB23639" t="str">
            <v/>
          </cell>
        </row>
        <row r="23640">
          <cell r="G23640" t="str">
            <v/>
          </cell>
          <cell r="H23640" t="str">
            <v/>
          </cell>
          <cell r="M23640" t="str">
            <v/>
          </cell>
          <cell r="N23640" t="str">
            <v/>
          </cell>
          <cell r="S23640" t="str">
            <v/>
          </cell>
          <cell r="T23640" t="str">
            <v/>
          </cell>
          <cell r="Y23640" t="str">
            <v/>
          </cell>
          <cell r="Z23640" t="str">
            <v/>
          </cell>
          <cell r="AA23640" t="str">
            <v/>
          </cell>
          <cell r="AB23640" t="str">
            <v/>
          </cell>
        </row>
        <row r="23641">
          <cell r="G23641" t="str">
            <v/>
          </cell>
          <cell r="H23641" t="str">
            <v/>
          </cell>
          <cell r="M23641" t="str">
            <v/>
          </cell>
          <cell r="N23641" t="str">
            <v/>
          </cell>
          <cell r="S23641" t="str">
            <v/>
          </cell>
          <cell r="T23641" t="str">
            <v/>
          </cell>
          <cell r="Y23641" t="str">
            <v/>
          </cell>
          <cell r="Z23641" t="str">
            <v/>
          </cell>
          <cell r="AA23641" t="str">
            <v/>
          </cell>
          <cell r="AB23641" t="str">
            <v/>
          </cell>
        </row>
        <row r="23642">
          <cell r="G23642" t="str">
            <v/>
          </cell>
          <cell r="H23642" t="str">
            <v/>
          </cell>
          <cell r="M23642" t="str">
            <v/>
          </cell>
          <cell r="N23642" t="str">
            <v/>
          </cell>
          <cell r="S23642" t="str">
            <v/>
          </cell>
          <cell r="T23642" t="str">
            <v/>
          </cell>
          <cell r="Y23642" t="str">
            <v/>
          </cell>
          <cell r="Z23642" t="str">
            <v/>
          </cell>
          <cell r="AA23642" t="str">
            <v/>
          </cell>
          <cell r="AB23642" t="str">
            <v/>
          </cell>
        </row>
        <row r="23643">
          <cell r="G23643" t="str">
            <v/>
          </cell>
          <cell r="H23643" t="str">
            <v/>
          </cell>
          <cell r="M23643" t="str">
            <v/>
          </cell>
          <cell r="N23643" t="str">
            <v/>
          </cell>
          <cell r="S23643" t="str">
            <v/>
          </cell>
          <cell r="T23643" t="str">
            <v/>
          </cell>
          <cell r="Y23643" t="str">
            <v/>
          </cell>
          <cell r="Z23643" t="str">
            <v/>
          </cell>
          <cell r="AA23643" t="str">
            <v/>
          </cell>
          <cell r="AB23643" t="str">
            <v/>
          </cell>
        </row>
        <row r="23644">
          <cell r="G23644" t="str">
            <v/>
          </cell>
          <cell r="H23644" t="str">
            <v/>
          </cell>
          <cell r="M23644" t="str">
            <v/>
          </cell>
          <cell r="N23644" t="str">
            <v/>
          </cell>
          <cell r="S23644" t="str">
            <v/>
          </cell>
          <cell r="T23644" t="str">
            <v/>
          </cell>
          <cell r="Y23644" t="str">
            <v/>
          </cell>
          <cell r="Z23644" t="str">
            <v/>
          </cell>
          <cell r="AA23644" t="str">
            <v/>
          </cell>
          <cell r="AB23644" t="str">
            <v/>
          </cell>
        </row>
        <row r="23645">
          <cell r="G23645" t="str">
            <v/>
          </cell>
          <cell r="H23645" t="str">
            <v/>
          </cell>
          <cell r="M23645" t="str">
            <v/>
          </cell>
          <cell r="N23645" t="str">
            <v/>
          </cell>
          <cell r="S23645" t="str">
            <v/>
          </cell>
          <cell r="T23645" t="str">
            <v/>
          </cell>
          <cell r="Y23645" t="str">
            <v/>
          </cell>
          <cell r="Z23645" t="str">
            <v/>
          </cell>
          <cell r="AA23645" t="str">
            <v/>
          </cell>
          <cell r="AB23645" t="str">
            <v/>
          </cell>
        </row>
        <row r="23646">
          <cell r="G23646" t="str">
            <v/>
          </cell>
          <cell r="H23646" t="str">
            <v/>
          </cell>
          <cell r="M23646" t="str">
            <v/>
          </cell>
          <cell r="N23646" t="str">
            <v/>
          </cell>
          <cell r="S23646" t="str">
            <v/>
          </cell>
          <cell r="T23646" t="str">
            <v/>
          </cell>
          <cell r="Y23646" t="str">
            <v/>
          </cell>
          <cell r="Z23646" t="str">
            <v/>
          </cell>
          <cell r="AA23646" t="str">
            <v/>
          </cell>
          <cell r="AB23646" t="str">
            <v/>
          </cell>
        </row>
        <row r="23647">
          <cell r="G23647" t="str">
            <v/>
          </cell>
          <cell r="H23647" t="str">
            <v/>
          </cell>
          <cell r="M23647" t="str">
            <v/>
          </cell>
          <cell r="N23647" t="str">
            <v/>
          </cell>
          <cell r="S23647" t="str">
            <v/>
          </cell>
          <cell r="T23647" t="str">
            <v/>
          </cell>
          <cell r="Y23647" t="str">
            <v/>
          </cell>
          <cell r="Z23647" t="str">
            <v/>
          </cell>
          <cell r="AA23647" t="str">
            <v/>
          </cell>
          <cell r="AB23647" t="str">
            <v/>
          </cell>
        </row>
        <row r="23648">
          <cell r="G23648" t="str">
            <v/>
          </cell>
          <cell r="H23648" t="str">
            <v/>
          </cell>
          <cell r="M23648" t="str">
            <v/>
          </cell>
          <cell r="N23648" t="str">
            <v/>
          </cell>
          <cell r="S23648" t="str">
            <v/>
          </cell>
          <cell r="T23648" t="str">
            <v/>
          </cell>
          <cell r="Y23648" t="str">
            <v/>
          </cell>
          <cell r="Z23648" t="str">
            <v/>
          </cell>
          <cell r="AA23648" t="str">
            <v/>
          </cell>
          <cell r="AB23648" t="str">
            <v/>
          </cell>
        </row>
        <row r="23649">
          <cell r="G23649" t="str">
            <v/>
          </cell>
          <cell r="H23649" t="str">
            <v/>
          </cell>
          <cell r="M23649" t="str">
            <v/>
          </cell>
          <cell r="N23649" t="str">
            <v/>
          </cell>
          <cell r="S23649" t="str">
            <v/>
          </cell>
          <cell r="T23649" t="str">
            <v/>
          </cell>
          <cell r="Y23649" t="str">
            <v/>
          </cell>
          <cell r="Z23649" t="str">
            <v/>
          </cell>
          <cell r="AA23649" t="str">
            <v/>
          </cell>
          <cell r="AB23649" t="str">
            <v/>
          </cell>
        </row>
        <row r="23650">
          <cell r="G23650" t="str">
            <v/>
          </cell>
          <cell r="H23650" t="str">
            <v/>
          </cell>
          <cell r="M23650" t="str">
            <v/>
          </cell>
          <cell r="N23650" t="str">
            <v/>
          </cell>
          <cell r="S23650" t="str">
            <v/>
          </cell>
          <cell r="T23650" t="str">
            <v/>
          </cell>
          <cell r="Y23650" t="str">
            <v/>
          </cell>
          <cell r="Z23650" t="str">
            <v/>
          </cell>
          <cell r="AA23650" t="str">
            <v/>
          </cell>
          <cell r="AB23650" t="str">
            <v/>
          </cell>
        </row>
        <row r="23651">
          <cell r="G23651" t="str">
            <v/>
          </cell>
          <cell r="H23651" t="str">
            <v/>
          </cell>
          <cell r="M23651" t="str">
            <v/>
          </cell>
          <cell r="N23651" t="str">
            <v/>
          </cell>
          <cell r="S23651" t="str">
            <v/>
          </cell>
          <cell r="T23651" t="str">
            <v/>
          </cell>
          <cell r="Y23651" t="str">
            <v/>
          </cell>
          <cell r="Z23651" t="str">
            <v/>
          </cell>
          <cell r="AA23651" t="str">
            <v/>
          </cell>
          <cell r="AB23651" t="str">
            <v/>
          </cell>
        </row>
        <row r="23652">
          <cell r="G23652" t="str">
            <v/>
          </cell>
          <cell r="H23652" t="str">
            <v/>
          </cell>
          <cell r="M23652" t="str">
            <v/>
          </cell>
          <cell r="N23652" t="str">
            <v/>
          </cell>
          <cell r="S23652" t="str">
            <v/>
          </cell>
          <cell r="T23652" t="str">
            <v/>
          </cell>
          <cell r="Y23652" t="str">
            <v/>
          </cell>
          <cell r="Z23652" t="str">
            <v/>
          </cell>
          <cell r="AA23652" t="str">
            <v/>
          </cell>
          <cell r="AB23652" t="str">
            <v/>
          </cell>
        </row>
        <row r="23653">
          <cell r="G23653" t="str">
            <v/>
          </cell>
          <cell r="H23653" t="str">
            <v/>
          </cell>
          <cell r="M23653" t="str">
            <v/>
          </cell>
          <cell r="N23653" t="str">
            <v/>
          </cell>
          <cell r="S23653" t="str">
            <v/>
          </cell>
          <cell r="T23653" t="str">
            <v/>
          </cell>
          <cell r="Y23653" t="str">
            <v/>
          </cell>
          <cell r="Z23653" t="str">
            <v/>
          </cell>
          <cell r="AA23653" t="str">
            <v/>
          </cell>
          <cell r="AB23653" t="str">
            <v/>
          </cell>
        </row>
        <row r="23654">
          <cell r="G23654" t="str">
            <v/>
          </cell>
          <cell r="H23654" t="str">
            <v/>
          </cell>
          <cell r="M23654" t="str">
            <v/>
          </cell>
          <cell r="N23654" t="str">
            <v/>
          </cell>
          <cell r="S23654" t="str">
            <v/>
          </cell>
          <cell r="T23654" t="str">
            <v/>
          </cell>
          <cell r="Y23654" t="str">
            <v/>
          </cell>
          <cell r="Z23654" t="str">
            <v/>
          </cell>
          <cell r="AA23654" t="str">
            <v/>
          </cell>
          <cell r="AB23654" t="str">
            <v/>
          </cell>
        </row>
        <row r="23655">
          <cell r="G23655" t="str">
            <v/>
          </cell>
          <cell r="H23655" t="str">
            <v/>
          </cell>
          <cell r="M23655" t="str">
            <v/>
          </cell>
          <cell r="N23655" t="str">
            <v/>
          </cell>
          <cell r="S23655" t="str">
            <v/>
          </cell>
          <cell r="T23655" t="str">
            <v/>
          </cell>
          <cell r="Y23655" t="str">
            <v/>
          </cell>
          <cell r="Z23655" t="str">
            <v/>
          </cell>
          <cell r="AA23655" t="str">
            <v/>
          </cell>
          <cell r="AB23655" t="str">
            <v/>
          </cell>
        </row>
        <row r="23656">
          <cell r="G23656" t="str">
            <v/>
          </cell>
          <cell r="H23656" t="str">
            <v/>
          </cell>
          <cell r="M23656" t="str">
            <v/>
          </cell>
          <cell r="N23656" t="str">
            <v/>
          </cell>
          <cell r="S23656" t="str">
            <v/>
          </cell>
          <cell r="T23656" t="str">
            <v/>
          </cell>
          <cell r="Y23656" t="str">
            <v/>
          </cell>
          <cell r="Z23656" t="str">
            <v/>
          </cell>
          <cell r="AA23656" t="str">
            <v/>
          </cell>
          <cell r="AB23656" t="str">
            <v/>
          </cell>
        </row>
        <row r="23657">
          <cell r="G23657" t="str">
            <v/>
          </cell>
          <cell r="H23657" t="str">
            <v/>
          </cell>
          <cell r="M23657" t="str">
            <v/>
          </cell>
          <cell r="N23657" t="str">
            <v/>
          </cell>
          <cell r="S23657" t="str">
            <v/>
          </cell>
          <cell r="T23657" t="str">
            <v/>
          </cell>
          <cell r="Y23657" t="str">
            <v/>
          </cell>
          <cell r="Z23657" t="str">
            <v/>
          </cell>
          <cell r="AA23657" t="str">
            <v/>
          </cell>
          <cell r="AB23657" t="str">
            <v/>
          </cell>
        </row>
        <row r="23658">
          <cell r="G23658" t="str">
            <v/>
          </cell>
          <cell r="H23658" t="str">
            <v/>
          </cell>
          <cell r="M23658" t="str">
            <v/>
          </cell>
          <cell r="N23658" t="str">
            <v/>
          </cell>
          <cell r="S23658" t="str">
            <v/>
          </cell>
          <cell r="T23658" t="str">
            <v/>
          </cell>
          <cell r="Y23658" t="str">
            <v/>
          </cell>
          <cell r="Z23658" t="str">
            <v/>
          </cell>
          <cell r="AA23658" t="str">
            <v/>
          </cell>
          <cell r="AB23658" t="str">
            <v/>
          </cell>
        </row>
        <row r="23659">
          <cell r="G23659" t="str">
            <v/>
          </cell>
          <cell r="H23659" t="str">
            <v/>
          </cell>
          <cell r="M23659" t="str">
            <v/>
          </cell>
          <cell r="N23659" t="str">
            <v/>
          </cell>
          <cell r="S23659" t="str">
            <v/>
          </cell>
          <cell r="T23659" t="str">
            <v/>
          </cell>
          <cell r="Y23659" t="str">
            <v/>
          </cell>
          <cell r="Z23659" t="str">
            <v/>
          </cell>
          <cell r="AA23659" t="str">
            <v/>
          </cell>
          <cell r="AB23659" t="str">
            <v/>
          </cell>
        </row>
        <row r="23660">
          <cell r="G23660" t="str">
            <v/>
          </cell>
          <cell r="H23660" t="str">
            <v/>
          </cell>
          <cell r="M23660" t="str">
            <v/>
          </cell>
          <cell r="N23660" t="str">
            <v/>
          </cell>
          <cell r="S23660" t="str">
            <v/>
          </cell>
          <cell r="T23660" t="str">
            <v/>
          </cell>
          <cell r="Y23660" t="str">
            <v/>
          </cell>
          <cell r="Z23660" t="str">
            <v/>
          </cell>
          <cell r="AA23660" t="str">
            <v/>
          </cell>
          <cell r="AB23660" t="str">
            <v/>
          </cell>
        </row>
        <row r="23661">
          <cell r="G23661" t="str">
            <v/>
          </cell>
          <cell r="H23661" t="str">
            <v/>
          </cell>
          <cell r="M23661" t="str">
            <v/>
          </cell>
          <cell r="N23661" t="str">
            <v/>
          </cell>
          <cell r="S23661" t="str">
            <v/>
          </cell>
          <cell r="T23661" t="str">
            <v/>
          </cell>
          <cell r="Y23661" t="str">
            <v/>
          </cell>
          <cell r="Z23661" t="str">
            <v/>
          </cell>
          <cell r="AA23661" t="str">
            <v/>
          </cell>
          <cell r="AB23661" t="str">
            <v/>
          </cell>
        </row>
        <row r="23662">
          <cell r="G23662" t="str">
            <v/>
          </cell>
          <cell r="H23662" t="str">
            <v/>
          </cell>
          <cell r="M23662" t="str">
            <v/>
          </cell>
          <cell r="N23662" t="str">
            <v/>
          </cell>
          <cell r="S23662" t="str">
            <v/>
          </cell>
          <cell r="T23662" t="str">
            <v/>
          </cell>
          <cell r="Y23662" t="str">
            <v/>
          </cell>
          <cell r="Z23662" t="str">
            <v/>
          </cell>
          <cell r="AA23662" t="str">
            <v/>
          </cell>
          <cell r="AB23662" t="str">
            <v/>
          </cell>
        </row>
        <row r="23663">
          <cell r="G23663" t="str">
            <v/>
          </cell>
          <cell r="H23663" t="str">
            <v/>
          </cell>
          <cell r="M23663" t="str">
            <v/>
          </cell>
          <cell r="N23663" t="str">
            <v/>
          </cell>
          <cell r="S23663" t="str">
            <v/>
          </cell>
          <cell r="T23663" t="str">
            <v/>
          </cell>
          <cell r="Y23663" t="str">
            <v/>
          </cell>
          <cell r="Z23663" t="str">
            <v/>
          </cell>
          <cell r="AA23663" t="str">
            <v/>
          </cell>
          <cell r="AB23663" t="str">
            <v/>
          </cell>
        </row>
        <row r="23664">
          <cell r="G23664" t="str">
            <v/>
          </cell>
          <cell r="H23664" t="str">
            <v/>
          </cell>
          <cell r="M23664" t="str">
            <v/>
          </cell>
          <cell r="N23664" t="str">
            <v/>
          </cell>
          <cell r="S23664" t="str">
            <v/>
          </cell>
          <cell r="T23664" t="str">
            <v/>
          </cell>
          <cell r="Y23664" t="str">
            <v/>
          </cell>
          <cell r="Z23664" t="str">
            <v/>
          </cell>
          <cell r="AA23664" t="str">
            <v/>
          </cell>
          <cell r="AB23664" t="str">
            <v/>
          </cell>
        </row>
        <row r="23665">
          <cell r="G23665" t="str">
            <v/>
          </cell>
          <cell r="H23665" t="str">
            <v/>
          </cell>
          <cell r="M23665" t="str">
            <v/>
          </cell>
          <cell r="N23665" t="str">
            <v/>
          </cell>
          <cell r="S23665" t="str">
            <v/>
          </cell>
          <cell r="T23665" t="str">
            <v/>
          </cell>
          <cell r="Y23665" t="str">
            <v/>
          </cell>
          <cell r="Z23665" t="str">
            <v/>
          </cell>
          <cell r="AA23665" t="str">
            <v/>
          </cell>
          <cell r="AB23665" t="str">
            <v/>
          </cell>
        </row>
        <row r="23666">
          <cell r="G23666" t="str">
            <v/>
          </cell>
          <cell r="H23666" t="str">
            <v/>
          </cell>
          <cell r="M23666" t="str">
            <v/>
          </cell>
          <cell r="N23666" t="str">
            <v/>
          </cell>
          <cell r="S23666" t="str">
            <v/>
          </cell>
          <cell r="T23666" t="str">
            <v/>
          </cell>
          <cell r="Y23666" t="str">
            <v/>
          </cell>
          <cell r="Z23666" t="str">
            <v/>
          </cell>
          <cell r="AA23666" t="str">
            <v/>
          </cell>
          <cell r="AB23666" t="str">
            <v/>
          </cell>
        </row>
        <row r="23667">
          <cell r="G23667" t="str">
            <v/>
          </cell>
          <cell r="H23667" t="str">
            <v/>
          </cell>
          <cell r="M23667" t="str">
            <v/>
          </cell>
          <cell r="N23667" t="str">
            <v/>
          </cell>
          <cell r="S23667" t="str">
            <v/>
          </cell>
          <cell r="T23667" t="str">
            <v/>
          </cell>
          <cell r="Y23667" t="str">
            <v/>
          </cell>
          <cell r="Z23667" t="str">
            <v/>
          </cell>
          <cell r="AA23667" t="str">
            <v/>
          </cell>
          <cell r="AB23667" t="str">
            <v/>
          </cell>
        </row>
        <row r="23668">
          <cell r="G23668" t="str">
            <v/>
          </cell>
          <cell r="H23668" t="str">
            <v/>
          </cell>
          <cell r="M23668" t="str">
            <v/>
          </cell>
          <cell r="N23668" t="str">
            <v/>
          </cell>
          <cell r="S23668" t="str">
            <v/>
          </cell>
          <cell r="T23668" t="str">
            <v/>
          </cell>
          <cell r="Y23668" t="str">
            <v/>
          </cell>
          <cell r="Z23668" t="str">
            <v/>
          </cell>
          <cell r="AA23668" t="str">
            <v/>
          </cell>
          <cell r="AB23668" t="str">
            <v/>
          </cell>
        </row>
        <row r="23669">
          <cell r="G23669" t="str">
            <v/>
          </cell>
          <cell r="H23669" t="str">
            <v/>
          </cell>
          <cell r="M23669" t="str">
            <v/>
          </cell>
          <cell r="N23669" t="str">
            <v/>
          </cell>
          <cell r="S23669" t="str">
            <v/>
          </cell>
          <cell r="T23669" t="str">
            <v/>
          </cell>
          <cell r="Y23669" t="str">
            <v/>
          </cell>
          <cell r="Z23669" t="str">
            <v/>
          </cell>
          <cell r="AA23669" t="str">
            <v/>
          </cell>
          <cell r="AB23669" t="str">
            <v/>
          </cell>
        </row>
        <row r="23670">
          <cell r="G23670" t="str">
            <v/>
          </cell>
          <cell r="H23670" t="str">
            <v/>
          </cell>
          <cell r="M23670" t="str">
            <v/>
          </cell>
          <cell r="N23670" t="str">
            <v/>
          </cell>
          <cell r="S23670" t="str">
            <v/>
          </cell>
          <cell r="T23670" t="str">
            <v/>
          </cell>
          <cell r="Y23670" t="str">
            <v/>
          </cell>
          <cell r="Z23670" t="str">
            <v/>
          </cell>
          <cell r="AA23670" t="str">
            <v/>
          </cell>
          <cell r="AB23670" t="str">
            <v/>
          </cell>
        </row>
        <row r="23671">
          <cell r="G23671" t="str">
            <v/>
          </cell>
          <cell r="H23671" t="str">
            <v/>
          </cell>
          <cell r="M23671" t="str">
            <v/>
          </cell>
          <cell r="N23671" t="str">
            <v/>
          </cell>
          <cell r="S23671" t="str">
            <v/>
          </cell>
          <cell r="T23671" t="str">
            <v/>
          </cell>
          <cell r="Y23671" t="str">
            <v/>
          </cell>
          <cell r="Z23671" t="str">
            <v/>
          </cell>
          <cell r="AA23671" t="str">
            <v/>
          </cell>
          <cell r="AB23671" t="str">
            <v/>
          </cell>
        </row>
        <row r="23672">
          <cell r="G23672" t="str">
            <v/>
          </cell>
          <cell r="H23672" t="str">
            <v/>
          </cell>
          <cell r="M23672" t="str">
            <v/>
          </cell>
          <cell r="N23672" t="str">
            <v/>
          </cell>
          <cell r="S23672" t="str">
            <v/>
          </cell>
          <cell r="T23672" t="str">
            <v/>
          </cell>
          <cell r="Y23672" t="str">
            <v/>
          </cell>
          <cell r="Z23672" t="str">
            <v/>
          </cell>
          <cell r="AA23672" t="str">
            <v/>
          </cell>
          <cell r="AB23672" t="str">
            <v/>
          </cell>
        </row>
        <row r="23673">
          <cell r="G23673" t="str">
            <v/>
          </cell>
          <cell r="H23673" t="str">
            <v/>
          </cell>
          <cell r="M23673" t="str">
            <v/>
          </cell>
          <cell r="N23673" t="str">
            <v/>
          </cell>
          <cell r="S23673" t="str">
            <v/>
          </cell>
          <cell r="T23673" t="str">
            <v/>
          </cell>
          <cell r="Y23673" t="str">
            <v/>
          </cell>
          <cell r="Z23673" t="str">
            <v/>
          </cell>
          <cell r="AA23673" t="str">
            <v/>
          </cell>
          <cell r="AB23673" t="str">
            <v/>
          </cell>
        </row>
        <row r="23674">
          <cell r="G23674" t="str">
            <v/>
          </cell>
          <cell r="H23674" t="str">
            <v/>
          </cell>
          <cell r="M23674" t="str">
            <v/>
          </cell>
          <cell r="N23674" t="str">
            <v/>
          </cell>
          <cell r="S23674" t="str">
            <v/>
          </cell>
          <cell r="T23674" t="str">
            <v/>
          </cell>
          <cell r="Y23674" t="str">
            <v/>
          </cell>
          <cell r="Z23674" t="str">
            <v/>
          </cell>
          <cell r="AA23674" t="str">
            <v/>
          </cell>
          <cell r="AB23674" t="str">
            <v/>
          </cell>
        </row>
        <row r="23675">
          <cell r="G23675" t="str">
            <v/>
          </cell>
          <cell r="H23675" t="str">
            <v/>
          </cell>
          <cell r="M23675" t="str">
            <v/>
          </cell>
          <cell r="N23675" t="str">
            <v/>
          </cell>
          <cell r="S23675" t="str">
            <v/>
          </cell>
          <cell r="T23675" t="str">
            <v/>
          </cell>
          <cell r="Y23675" t="str">
            <v/>
          </cell>
          <cell r="Z23675" t="str">
            <v/>
          </cell>
          <cell r="AA23675" t="str">
            <v/>
          </cell>
          <cell r="AB23675" t="str">
            <v/>
          </cell>
        </row>
        <row r="23676">
          <cell r="G23676" t="str">
            <v/>
          </cell>
          <cell r="H23676" t="str">
            <v/>
          </cell>
          <cell r="M23676" t="str">
            <v/>
          </cell>
          <cell r="N23676" t="str">
            <v/>
          </cell>
          <cell r="S23676" t="str">
            <v/>
          </cell>
          <cell r="T23676" t="str">
            <v/>
          </cell>
          <cell r="Y23676" t="str">
            <v/>
          </cell>
          <cell r="Z23676" t="str">
            <v/>
          </cell>
          <cell r="AA23676" t="str">
            <v/>
          </cell>
          <cell r="AB23676" t="str">
            <v/>
          </cell>
        </row>
        <row r="23677">
          <cell r="G23677" t="str">
            <v/>
          </cell>
          <cell r="H23677" t="str">
            <v/>
          </cell>
          <cell r="M23677" t="str">
            <v/>
          </cell>
          <cell r="N23677" t="str">
            <v/>
          </cell>
          <cell r="S23677" t="str">
            <v/>
          </cell>
          <cell r="T23677" t="str">
            <v/>
          </cell>
          <cell r="Y23677" t="str">
            <v/>
          </cell>
          <cell r="Z23677" t="str">
            <v/>
          </cell>
          <cell r="AA23677" t="str">
            <v/>
          </cell>
          <cell r="AB23677" t="str">
            <v/>
          </cell>
        </row>
        <row r="23678">
          <cell r="G23678" t="str">
            <v/>
          </cell>
          <cell r="H23678" t="str">
            <v/>
          </cell>
          <cell r="M23678" t="str">
            <v/>
          </cell>
          <cell r="N23678" t="str">
            <v/>
          </cell>
          <cell r="S23678" t="str">
            <v/>
          </cell>
          <cell r="T23678" t="str">
            <v/>
          </cell>
          <cell r="Y23678" t="str">
            <v/>
          </cell>
          <cell r="Z23678" t="str">
            <v/>
          </cell>
          <cell r="AA23678" t="str">
            <v/>
          </cell>
          <cell r="AB23678" t="str">
            <v/>
          </cell>
        </row>
        <row r="23679">
          <cell r="G23679" t="str">
            <v/>
          </cell>
          <cell r="H23679" t="str">
            <v/>
          </cell>
          <cell r="M23679" t="str">
            <v/>
          </cell>
          <cell r="N23679" t="str">
            <v/>
          </cell>
          <cell r="S23679" t="str">
            <v/>
          </cell>
          <cell r="T23679" t="str">
            <v/>
          </cell>
          <cell r="Y23679" t="str">
            <v/>
          </cell>
          <cell r="Z23679" t="str">
            <v/>
          </cell>
          <cell r="AA23679" t="str">
            <v/>
          </cell>
          <cell r="AB23679" t="str">
            <v/>
          </cell>
        </row>
        <row r="23680">
          <cell r="G23680" t="str">
            <v/>
          </cell>
          <cell r="H23680" t="str">
            <v/>
          </cell>
          <cell r="M23680" t="str">
            <v/>
          </cell>
          <cell r="N23680" t="str">
            <v/>
          </cell>
          <cell r="S23680" t="str">
            <v/>
          </cell>
          <cell r="T23680" t="str">
            <v/>
          </cell>
          <cell r="Y23680" t="str">
            <v/>
          </cell>
          <cell r="Z23680" t="str">
            <v/>
          </cell>
          <cell r="AA23680" t="str">
            <v/>
          </cell>
          <cell r="AB23680" t="str">
            <v/>
          </cell>
        </row>
        <row r="23681">
          <cell r="G23681" t="str">
            <v/>
          </cell>
          <cell r="H23681" t="str">
            <v/>
          </cell>
          <cell r="M23681" t="str">
            <v/>
          </cell>
          <cell r="N23681" t="str">
            <v/>
          </cell>
          <cell r="S23681" t="str">
            <v/>
          </cell>
          <cell r="T23681" t="str">
            <v/>
          </cell>
          <cell r="Y23681" t="str">
            <v/>
          </cell>
          <cell r="Z23681" t="str">
            <v/>
          </cell>
          <cell r="AA23681" t="str">
            <v/>
          </cell>
          <cell r="AB23681" t="str">
            <v/>
          </cell>
        </row>
        <row r="23682">
          <cell r="G23682" t="str">
            <v/>
          </cell>
          <cell r="H23682" t="str">
            <v/>
          </cell>
          <cell r="M23682" t="str">
            <v/>
          </cell>
          <cell r="N23682" t="str">
            <v/>
          </cell>
          <cell r="S23682" t="str">
            <v/>
          </cell>
          <cell r="T23682" t="str">
            <v/>
          </cell>
          <cell r="Y23682" t="str">
            <v/>
          </cell>
          <cell r="Z23682" t="str">
            <v/>
          </cell>
          <cell r="AA23682" t="str">
            <v/>
          </cell>
          <cell r="AB23682" t="str">
            <v/>
          </cell>
        </row>
        <row r="23683">
          <cell r="G23683" t="str">
            <v/>
          </cell>
          <cell r="H23683" t="str">
            <v/>
          </cell>
          <cell r="M23683" t="str">
            <v/>
          </cell>
          <cell r="N23683" t="str">
            <v/>
          </cell>
          <cell r="S23683" t="str">
            <v/>
          </cell>
          <cell r="T23683" t="str">
            <v/>
          </cell>
          <cell r="Y23683" t="str">
            <v/>
          </cell>
          <cell r="Z23683" t="str">
            <v/>
          </cell>
          <cell r="AA23683" t="str">
            <v/>
          </cell>
          <cell r="AB23683" t="str">
            <v/>
          </cell>
        </row>
        <row r="23684">
          <cell r="G23684" t="str">
            <v/>
          </cell>
          <cell r="H23684" t="str">
            <v/>
          </cell>
          <cell r="M23684" t="str">
            <v/>
          </cell>
          <cell r="N23684" t="str">
            <v/>
          </cell>
          <cell r="S23684" t="str">
            <v/>
          </cell>
          <cell r="T23684" t="str">
            <v/>
          </cell>
          <cell r="Y23684" t="str">
            <v/>
          </cell>
          <cell r="Z23684" t="str">
            <v/>
          </cell>
          <cell r="AA23684" t="str">
            <v/>
          </cell>
          <cell r="AB23684" t="str">
            <v/>
          </cell>
        </row>
        <row r="23685">
          <cell r="G23685" t="str">
            <v/>
          </cell>
          <cell r="H23685" t="str">
            <v/>
          </cell>
          <cell r="M23685" t="str">
            <v/>
          </cell>
          <cell r="N23685" t="str">
            <v/>
          </cell>
          <cell r="S23685" t="str">
            <v/>
          </cell>
          <cell r="T23685" t="str">
            <v/>
          </cell>
          <cell r="Y23685" t="str">
            <v/>
          </cell>
          <cell r="Z23685" t="str">
            <v/>
          </cell>
          <cell r="AA23685" t="str">
            <v/>
          </cell>
          <cell r="AB23685" t="str">
            <v/>
          </cell>
        </row>
        <row r="23686">
          <cell r="G23686" t="str">
            <v/>
          </cell>
          <cell r="H23686" t="str">
            <v/>
          </cell>
          <cell r="M23686" t="str">
            <v/>
          </cell>
          <cell r="N23686" t="str">
            <v/>
          </cell>
          <cell r="S23686" t="str">
            <v/>
          </cell>
          <cell r="T23686" t="str">
            <v/>
          </cell>
          <cell r="Y23686" t="str">
            <v/>
          </cell>
          <cell r="Z23686" t="str">
            <v/>
          </cell>
          <cell r="AA23686" t="str">
            <v/>
          </cell>
          <cell r="AB23686" t="str">
            <v/>
          </cell>
        </row>
        <row r="23687">
          <cell r="G23687" t="str">
            <v/>
          </cell>
          <cell r="H23687" t="str">
            <v/>
          </cell>
          <cell r="M23687" t="str">
            <v/>
          </cell>
          <cell r="N23687" t="str">
            <v/>
          </cell>
          <cell r="S23687" t="str">
            <v/>
          </cell>
          <cell r="T23687" t="str">
            <v/>
          </cell>
          <cell r="Y23687" t="str">
            <v/>
          </cell>
          <cell r="Z23687" t="str">
            <v/>
          </cell>
          <cell r="AA23687" t="str">
            <v/>
          </cell>
          <cell r="AB23687" t="str">
            <v/>
          </cell>
        </row>
        <row r="23688">
          <cell r="G23688" t="str">
            <v/>
          </cell>
          <cell r="H23688" t="str">
            <v/>
          </cell>
          <cell r="M23688" t="str">
            <v/>
          </cell>
          <cell r="N23688" t="str">
            <v/>
          </cell>
          <cell r="S23688" t="str">
            <v/>
          </cell>
          <cell r="T23688" t="str">
            <v/>
          </cell>
          <cell r="Y23688" t="str">
            <v/>
          </cell>
          <cell r="Z23688" t="str">
            <v/>
          </cell>
          <cell r="AA23688" t="str">
            <v/>
          </cell>
          <cell r="AB23688" t="str">
            <v/>
          </cell>
        </row>
        <row r="23689">
          <cell r="G23689" t="str">
            <v/>
          </cell>
          <cell r="H23689" t="str">
            <v/>
          </cell>
          <cell r="M23689" t="str">
            <v/>
          </cell>
          <cell r="N23689" t="str">
            <v/>
          </cell>
          <cell r="S23689" t="str">
            <v/>
          </cell>
          <cell r="T23689" t="str">
            <v/>
          </cell>
          <cell r="Y23689" t="str">
            <v/>
          </cell>
          <cell r="Z23689" t="str">
            <v/>
          </cell>
          <cell r="AA23689" t="str">
            <v/>
          </cell>
          <cell r="AB23689" t="str">
            <v/>
          </cell>
        </row>
        <row r="23690">
          <cell r="G23690" t="str">
            <v/>
          </cell>
          <cell r="H23690" t="str">
            <v/>
          </cell>
          <cell r="M23690" t="str">
            <v/>
          </cell>
          <cell r="N23690" t="str">
            <v/>
          </cell>
          <cell r="S23690" t="str">
            <v/>
          </cell>
          <cell r="T23690" t="str">
            <v/>
          </cell>
          <cell r="Y23690" t="str">
            <v/>
          </cell>
          <cell r="Z23690" t="str">
            <v/>
          </cell>
          <cell r="AA23690" t="str">
            <v/>
          </cell>
          <cell r="AB23690" t="str">
            <v/>
          </cell>
        </row>
        <row r="23691">
          <cell r="G23691" t="str">
            <v/>
          </cell>
          <cell r="H23691" t="str">
            <v/>
          </cell>
          <cell r="M23691" t="str">
            <v/>
          </cell>
          <cell r="N23691" t="str">
            <v/>
          </cell>
          <cell r="S23691" t="str">
            <v/>
          </cell>
          <cell r="T23691" t="str">
            <v/>
          </cell>
          <cell r="Y23691" t="str">
            <v/>
          </cell>
          <cell r="Z23691" t="str">
            <v/>
          </cell>
          <cell r="AA23691" t="str">
            <v/>
          </cell>
          <cell r="AB23691" t="str">
            <v/>
          </cell>
        </row>
        <row r="23692">
          <cell r="G23692" t="str">
            <v/>
          </cell>
          <cell r="H23692" t="str">
            <v/>
          </cell>
          <cell r="M23692" t="str">
            <v/>
          </cell>
          <cell r="N23692" t="str">
            <v/>
          </cell>
          <cell r="S23692" t="str">
            <v/>
          </cell>
          <cell r="T23692" t="str">
            <v/>
          </cell>
          <cell r="Y23692" t="str">
            <v/>
          </cell>
          <cell r="Z23692" t="str">
            <v/>
          </cell>
          <cell r="AA23692" t="str">
            <v/>
          </cell>
          <cell r="AB23692" t="str">
            <v/>
          </cell>
        </row>
        <row r="23693">
          <cell r="G23693" t="str">
            <v/>
          </cell>
          <cell r="H23693" t="str">
            <v/>
          </cell>
          <cell r="M23693" t="str">
            <v/>
          </cell>
          <cell r="N23693" t="str">
            <v/>
          </cell>
          <cell r="S23693" t="str">
            <v/>
          </cell>
          <cell r="T23693" t="str">
            <v/>
          </cell>
          <cell r="Y23693" t="str">
            <v/>
          </cell>
          <cell r="Z23693" t="str">
            <v/>
          </cell>
          <cell r="AA23693" t="str">
            <v/>
          </cell>
          <cell r="AB23693" t="str">
            <v/>
          </cell>
        </row>
        <row r="23694">
          <cell r="G23694" t="str">
            <v/>
          </cell>
          <cell r="H23694" t="str">
            <v/>
          </cell>
          <cell r="M23694" t="str">
            <v/>
          </cell>
          <cell r="N23694" t="str">
            <v/>
          </cell>
          <cell r="S23694" t="str">
            <v/>
          </cell>
          <cell r="T23694" t="str">
            <v/>
          </cell>
          <cell r="Y23694" t="str">
            <v/>
          </cell>
          <cell r="Z23694" t="str">
            <v/>
          </cell>
          <cell r="AA23694" t="str">
            <v/>
          </cell>
          <cell r="AB23694" t="str">
            <v/>
          </cell>
        </row>
        <row r="23695">
          <cell r="G23695" t="str">
            <v/>
          </cell>
          <cell r="H23695" t="str">
            <v/>
          </cell>
          <cell r="M23695" t="str">
            <v/>
          </cell>
          <cell r="N23695" t="str">
            <v/>
          </cell>
          <cell r="S23695" t="str">
            <v/>
          </cell>
          <cell r="T23695" t="str">
            <v/>
          </cell>
          <cell r="Y23695" t="str">
            <v/>
          </cell>
          <cell r="Z23695" t="str">
            <v/>
          </cell>
          <cell r="AA23695" t="str">
            <v/>
          </cell>
          <cell r="AB23695" t="str">
            <v/>
          </cell>
        </row>
        <row r="23696">
          <cell r="G23696" t="str">
            <v/>
          </cell>
          <cell r="H23696" t="str">
            <v/>
          </cell>
          <cell r="M23696" t="str">
            <v/>
          </cell>
          <cell r="N23696" t="str">
            <v/>
          </cell>
          <cell r="S23696" t="str">
            <v/>
          </cell>
          <cell r="T23696" t="str">
            <v/>
          </cell>
          <cell r="Y23696" t="str">
            <v/>
          </cell>
          <cell r="Z23696" t="str">
            <v/>
          </cell>
          <cell r="AA23696" t="str">
            <v/>
          </cell>
          <cell r="AB23696" t="str">
            <v/>
          </cell>
        </row>
        <row r="23697">
          <cell r="G23697" t="str">
            <v/>
          </cell>
          <cell r="H23697" t="str">
            <v/>
          </cell>
          <cell r="M23697" t="str">
            <v/>
          </cell>
          <cell r="N23697" t="str">
            <v/>
          </cell>
          <cell r="S23697" t="str">
            <v/>
          </cell>
          <cell r="T23697" t="str">
            <v/>
          </cell>
          <cell r="Y23697" t="str">
            <v/>
          </cell>
          <cell r="Z23697" t="str">
            <v/>
          </cell>
          <cell r="AA23697" t="str">
            <v/>
          </cell>
          <cell r="AB23697" t="str">
            <v/>
          </cell>
        </row>
        <row r="23698">
          <cell r="G23698" t="str">
            <v/>
          </cell>
          <cell r="H23698" t="str">
            <v/>
          </cell>
          <cell r="M23698" t="str">
            <v/>
          </cell>
          <cell r="N23698" t="str">
            <v/>
          </cell>
          <cell r="S23698" t="str">
            <v/>
          </cell>
          <cell r="T23698" t="str">
            <v/>
          </cell>
          <cell r="Y23698" t="str">
            <v/>
          </cell>
          <cell r="Z23698" t="str">
            <v/>
          </cell>
          <cell r="AA23698" t="str">
            <v/>
          </cell>
          <cell r="AB23698" t="str">
            <v/>
          </cell>
        </row>
        <row r="23699">
          <cell r="G23699" t="str">
            <v/>
          </cell>
          <cell r="H23699" t="str">
            <v/>
          </cell>
          <cell r="M23699" t="str">
            <v/>
          </cell>
          <cell r="N23699" t="str">
            <v/>
          </cell>
          <cell r="S23699" t="str">
            <v/>
          </cell>
          <cell r="T23699" t="str">
            <v/>
          </cell>
          <cell r="Y23699" t="str">
            <v/>
          </cell>
          <cell r="Z23699" t="str">
            <v/>
          </cell>
          <cell r="AA23699" t="str">
            <v/>
          </cell>
          <cell r="AB23699" t="str">
            <v/>
          </cell>
        </row>
        <row r="23700">
          <cell r="G23700" t="str">
            <v/>
          </cell>
          <cell r="H23700" t="str">
            <v/>
          </cell>
          <cell r="M23700" t="str">
            <v/>
          </cell>
          <cell r="N23700" t="str">
            <v/>
          </cell>
          <cell r="S23700" t="str">
            <v/>
          </cell>
          <cell r="T23700" t="str">
            <v/>
          </cell>
          <cell r="Y23700" t="str">
            <v/>
          </cell>
          <cell r="Z23700" t="str">
            <v/>
          </cell>
          <cell r="AA23700" t="str">
            <v/>
          </cell>
          <cell r="AB23700" t="str">
            <v/>
          </cell>
        </row>
        <row r="23701">
          <cell r="G23701" t="str">
            <v/>
          </cell>
          <cell r="H23701" t="str">
            <v/>
          </cell>
          <cell r="M23701" t="str">
            <v/>
          </cell>
          <cell r="N23701" t="str">
            <v/>
          </cell>
          <cell r="S23701" t="str">
            <v/>
          </cell>
          <cell r="T23701" t="str">
            <v/>
          </cell>
          <cell r="Y23701" t="str">
            <v/>
          </cell>
          <cell r="Z23701" t="str">
            <v/>
          </cell>
          <cell r="AA23701" t="str">
            <v/>
          </cell>
          <cell r="AB23701" t="str">
            <v/>
          </cell>
        </row>
        <row r="23702">
          <cell r="G23702" t="str">
            <v/>
          </cell>
          <cell r="H23702" t="str">
            <v/>
          </cell>
          <cell r="M23702" t="str">
            <v/>
          </cell>
          <cell r="N23702" t="str">
            <v/>
          </cell>
          <cell r="S23702" t="str">
            <v/>
          </cell>
          <cell r="T23702" t="str">
            <v/>
          </cell>
          <cell r="Y23702" t="str">
            <v/>
          </cell>
          <cell r="Z23702" t="str">
            <v/>
          </cell>
          <cell r="AA23702" t="str">
            <v/>
          </cell>
          <cell r="AB23702" t="str">
            <v/>
          </cell>
        </row>
        <row r="23703">
          <cell r="G23703" t="str">
            <v/>
          </cell>
          <cell r="H23703" t="str">
            <v/>
          </cell>
          <cell r="M23703" t="str">
            <v/>
          </cell>
          <cell r="N23703" t="str">
            <v/>
          </cell>
          <cell r="S23703" t="str">
            <v/>
          </cell>
          <cell r="T23703" t="str">
            <v/>
          </cell>
          <cell r="Y23703" t="str">
            <v/>
          </cell>
          <cell r="Z23703" t="str">
            <v/>
          </cell>
          <cell r="AA23703" t="str">
            <v/>
          </cell>
          <cell r="AB23703" t="str">
            <v/>
          </cell>
        </row>
        <row r="23704">
          <cell r="G23704" t="str">
            <v/>
          </cell>
          <cell r="H23704" t="str">
            <v/>
          </cell>
          <cell r="M23704" t="str">
            <v/>
          </cell>
          <cell r="N23704" t="str">
            <v/>
          </cell>
          <cell r="S23704" t="str">
            <v/>
          </cell>
          <cell r="T23704" t="str">
            <v/>
          </cell>
          <cell r="Y23704" t="str">
            <v/>
          </cell>
          <cell r="Z23704" t="str">
            <v/>
          </cell>
          <cell r="AA23704" t="str">
            <v/>
          </cell>
          <cell r="AB23704" t="str">
            <v/>
          </cell>
        </row>
        <row r="23705">
          <cell r="G23705" t="str">
            <v/>
          </cell>
          <cell r="H23705" t="str">
            <v/>
          </cell>
          <cell r="M23705" t="str">
            <v/>
          </cell>
          <cell r="N23705" t="str">
            <v/>
          </cell>
          <cell r="S23705" t="str">
            <v/>
          </cell>
          <cell r="T23705" t="str">
            <v/>
          </cell>
          <cell r="Y23705" t="str">
            <v/>
          </cell>
          <cell r="Z23705" t="str">
            <v/>
          </cell>
          <cell r="AA23705" t="str">
            <v/>
          </cell>
          <cell r="AB23705" t="str">
            <v/>
          </cell>
        </row>
        <row r="23706">
          <cell r="G23706" t="str">
            <v/>
          </cell>
          <cell r="H23706" t="str">
            <v/>
          </cell>
          <cell r="M23706" t="str">
            <v/>
          </cell>
          <cell r="N23706" t="str">
            <v/>
          </cell>
          <cell r="S23706" t="str">
            <v/>
          </cell>
          <cell r="T23706" t="str">
            <v/>
          </cell>
          <cell r="Y23706" t="str">
            <v/>
          </cell>
          <cell r="Z23706" t="str">
            <v/>
          </cell>
          <cell r="AA23706" t="str">
            <v/>
          </cell>
          <cell r="AB23706" t="str">
            <v/>
          </cell>
        </row>
        <row r="23707">
          <cell r="G23707" t="str">
            <v/>
          </cell>
          <cell r="H23707" t="str">
            <v/>
          </cell>
          <cell r="M23707" t="str">
            <v/>
          </cell>
          <cell r="N23707" t="str">
            <v/>
          </cell>
          <cell r="S23707" t="str">
            <v/>
          </cell>
          <cell r="T23707" t="str">
            <v/>
          </cell>
          <cell r="Y23707" t="str">
            <v/>
          </cell>
          <cell r="Z23707" t="str">
            <v/>
          </cell>
          <cell r="AA23707" t="str">
            <v/>
          </cell>
          <cell r="AB23707" t="str">
            <v/>
          </cell>
        </row>
        <row r="23708">
          <cell r="G23708" t="str">
            <v/>
          </cell>
          <cell r="H23708" t="str">
            <v/>
          </cell>
          <cell r="M23708" t="str">
            <v/>
          </cell>
          <cell r="N23708" t="str">
            <v/>
          </cell>
          <cell r="S23708" t="str">
            <v/>
          </cell>
          <cell r="T23708" t="str">
            <v/>
          </cell>
          <cell r="Y23708" t="str">
            <v/>
          </cell>
          <cell r="Z23708" t="str">
            <v/>
          </cell>
          <cell r="AA23708" t="str">
            <v/>
          </cell>
          <cell r="AB23708" t="str">
            <v/>
          </cell>
        </row>
        <row r="23709">
          <cell r="G23709" t="str">
            <v/>
          </cell>
          <cell r="H23709" t="str">
            <v/>
          </cell>
          <cell r="M23709" t="str">
            <v/>
          </cell>
          <cell r="N23709" t="str">
            <v/>
          </cell>
          <cell r="S23709" t="str">
            <v/>
          </cell>
          <cell r="T23709" t="str">
            <v/>
          </cell>
          <cell r="Y23709" t="str">
            <v/>
          </cell>
          <cell r="Z23709" t="str">
            <v/>
          </cell>
          <cell r="AA23709" t="str">
            <v/>
          </cell>
          <cell r="AB23709" t="str">
            <v/>
          </cell>
        </row>
        <row r="23710">
          <cell r="G23710" t="str">
            <v/>
          </cell>
          <cell r="H23710" t="str">
            <v/>
          </cell>
          <cell r="M23710" t="str">
            <v/>
          </cell>
          <cell r="N23710" t="str">
            <v/>
          </cell>
          <cell r="S23710" t="str">
            <v/>
          </cell>
          <cell r="T23710" t="str">
            <v/>
          </cell>
          <cell r="Y23710" t="str">
            <v/>
          </cell>
          <cell r="Z23710" t="str">
            <v/>
          </cell>
          <cell r="AA23710" t="str">
            <v/>
          </cell>
          <cell r="AB23710" t="str">
            <v/>
          </cell>
        </row>
        <row r="23711">
          <cell r="G23711" t="str">
            <v/>
          </cell>
          <cell r="H23711" t="str">
            <v/>
          </cell>
          <cell r="M23711" t="str">
            <v/>
          </cell>
          <cell r="N23711" t="str">
            <v/>
          </cell>
          <cell r="S23711" t="str">
            <v/>
          </cell>
          <cell r="T23711" t="str">
            <v/>
          </cell>
          <cell r="Y23711" t="str">
            <v/>
          </cell>
          <cell r="Z23711" t="str">
            <v/>
          </cell>
          <cell r="AA23711" t="str">
            <v/>
          </cell>
          <cell r="AB23711" t="str">
            <v/>
          </cell>
        </row>
        <row r="23712">
          <cell r="G23712" t="str">
            <v/>
          </cell>
          <cell r="H23712" t="str">
            <v/>
          </cell>
          <cell r="M23712" t="str">
            <v/>
          </cell>
          <cell r="N23712" t="str">
            <v/>
          </cell>
          <cell r="S23712" t="str">
            <v/>
          </cell>
          <cell r="T23712" t="str">
            <v/>
          </cell>
          <cell r="Y23712" t="str">
            <v/>
          </cell>
          <cell r="Z23712" t="str">
            <v/>
          </cell>
          <cell r="AA23712" t="str">
            <v/>
          </cell>
          <cell r="AB23712" t="str">
            <v/>
          </cell>
        </row>
        <row r="23713">
          <cell r="G23713" t="str">
            <v/>
          </cell>
          <cell r="H23713" t="str">
            <v/>
          </cell>
          <cell r="M23713" t="str">
            <v/>
          </cell>
          <cell r="N23713" t="str">
            <v/>
          </cell>
          <cell r="S23713" t="str">
            <v/>
          </cell>
          <cell r="T23713" t="str">
            <v/>
          </cell>
          <cell r="Y23713" t="str">
            <v/>
          </cell>
          <cell r="Z23713" t="str">
            <v/>
          </cell>
          <cell r="AA23713" t="str">
            <v/>
          </cell>
          <cell r="AB23713" t="str">
            <v/>
          </cell>
        </row>
        <row r="23714">
          <cell r="G23714" t="str">
            <v/>
          </cell>
          <cell r="H23714" t="str">
            <v/>
          </cell>
          <cell r="M23714" t="str">
            <v/>
          </cell>
          <cell r="N23714" t="str">
            <v/>
          </cell>
          <cell r="S23714" t="str">
            <v/>
          </cell>
          <cell r="T23714" t="str">
            <v/>
          </cell>
          <cell r="Y23714" t="str">
            <v/>
          </cell>
          <cell r="Z23714" t="str">
            <v/>
          </cell>
          <cell r="AA23714" t="str">
            <v/>
          </cell>
          <cell r="AB23714" t="str">
            <v/>
          </cell>
        </row>
        <row r="23715">
          <cell r="G23715" t="str">
            <v/>
          </cell>
          <cell r="H23715" t="str">
            <v/>
          </cell>
          <cell r="M23715" t="str">
            <v/>
          </cell>
          <cell r="N23715" t="str">
            <v/>
          </cell>
          <cell r="S23715" t="str">
            <v/>
          </cell>
          <cell r="T23715" t="str">
            <v/>
          </cell>
          <cell r="Y23715" t="str">
            <v/>
          </cell>
          <cell r="Z23715" t="str">
            <v/>
          </cell>
          <cell r="AA23715" t="str">
            <v/>
          </cell>
          <cell r="AB23715" t="str">
            <v/>
          </cell>
        </row>
        <row r="23716">
          <cell r="G23716" t="str">
            <v/>
          </cell>
          <cell r="H23716" t="str">
            <v/>
          </cell>
          <cell r="M23716" t="str">
            <v/>
          </cell>
          <cell r="N23716" t="str">
            <v/>
          </cell>
          <cell r="S23716" t="str">
            <v/>
          </cell>
          <cell r="T23716" t="str">
            <v/>
          </cell>
          <cell r="Y23716" t="str">
            <v/>
          </cell>
          <cell r="Z23716" t="str">
            <v/>
          </cell>
          <cell r="AA23716" t="str">
            <v/>
          </cell>
          <cell r="AB23716" t="str">
            <v/>
          </cell>
        </row>
        <row r="23717">
          <cell r="G23717" t="str">
            <v/>
          </cell>
          <cell r="H23717" t="str">
            <v/>
          </cell>
          <cell r="M23717" t="str">
            <v/>
          </cell>
          <cell r="N23717" t="str">
            <v/>
          </cell>
          <cell r="S23717" t="str">
            <v/>
          </cell>
          <cell r="T23717" t="str">
            <v/>
          </cell>
          <cell r="Y23717" t="str">
            <v/>
          </cell>
          <cell r="Z23717" t="str">
            <v/>
          </cell>
          <cell r="AA23717" t="str">
            <v/>
          </cell>
          <cell r="AB23717" t="str">
            <v/>
          </cell>
        </row>
        <row r="23718">
          <cell r="G23718" t="str">
            <v/>
          </cell>
          <cell r="H23718" t="str">
            <v/>
          </cell>
          <cell r="M23718" t="str">
            <v/>
          </cell>
          <cell r="N23718" t="str">
            <v/>
          </cell>
          <cell r="S23718" t="str">
            <v/>
          </cell>
          <cell r="T23718" t="str">
            <v/>
          </cell>
          <cell r="Y23718" t="str">
            <v/>
          </cell>
          <cell r="Z23718" t="str">
            <v/>
          </cell>
          <cell r="AA23718" t="str">
            <v/>
          </cell>
          <cell r="AB23718" t="str">
            <v/>
          </cell>
        </row>
        <row r="23719">
          <cell r="G23719" t="str">
            <v/>
          </cell>
          <cell r="H23719" t="str">
            <v/>
          </cell>
          <cell r="M23719" t="str">
            <v/>
          </cell>
          <cell r="N23719" t="str">
            <v/>
          </cell>
          <cell r="S23719" t="str">
            <v/>
          </cell>
          <cell r="T23719" t="str">
            <v/>
          </cell>
          <cell r="Y23719" t="str">
            <v/>
          </cell>
          <cell r="Z23719" t="str">
            <v/>
          </cell>
          <cell r="AA23719" t="str">
            <v/>
          </cell>
          <cell r="AB23719" t="str">
            <v/>
          </cell>
        </row>
        <row r="23720">
          <cell r="G23720" t="str">
            <v/>
          </cell>
          <cell r="H23720" t="str">
            <v/>
          </cell>
          <cell r="M23720" t="str">
            <v/>
          </cell>
          <cell r="N23720" t="str">
            <v/>
          </cell>
          <cell r="S23720" t="str">
            <v/>
          </cell>
          <cell r="T23720" t="str">
            <v/>
          </cell>
          <cell r="Y23720" t="str">
            <v/>
          </cell>
          <cell r="Z23720" t="str">
            <v/>
          </cell>
          <cell r="AA23720" t="str">
            <v/>
          </cell>
          <cell r="AB23720" t="str">
            <v/>
          </cell>
        </row>
        <row r="23721">
          <cell r="G23721" t="str">
            <v/>
          </cell>
          <cell r="H23721" t="str">
            <v/>
          </cell>
          <cell r="M23721" t="str">
            <v/>
          </cell>
          <cell r="N23721" t="str">
            <v/>
          </cell>
          <cell r="S23721" t="str">
            <v/>
          </cell>
          <cell r="T23721" t="str">
            <v/>
          </cell>
          <cell r="Y23721" t="str">
            <v/>
          </cell>
          <cell r="Z23721" t="str">
            <v/>
          </cell>
          <cell r="AA23721" t="str">
            <v/>
          </cell>
          <cell r="AB23721" t="str">
            <v/>
          </cell>
        </row>
        <row r="23722">
          <cell r="G23722" t="str">
            <v/>
          </cell>
          <cell r="H23722" t="str">
            <v/>
          </cell>
          <cell r="M23722" t="str">
            <v/>
          </cell>
          <cell r="N23722" t="str">
            <v/>
          </cell>
          <cell r="S23722" t="str">
            <v/>
          </cell>
          <cell r="T23722" t="str">
            <v/>
          </cell>
          <cell r="Y23722" t="str">
            <v/>
          </cell>
          <cell r="Z23722" t="str">
            <v/>
          </cell>
          <cell r="AA23722" t="str">
            <v/>
          </cell>
          <cell r="AB23722" t="str">
            <v/>
          </cell>
        </row>
        <row r="23723">
          <cell r="G23723" t="str">
            <v/>
          </cell>
          <cell r="H23723" t="str">
            <v/>
          </cell>
          <cell r="M23723" t="str">
            <v/>
          </cell>
          <cell r="N23723" t="str">
            <v/>
          </cell>
          <cell r="S23723" t="str">
            <v/>
          </cell>
          <cell r="T23723" t="str">
            <v/>
          </cell>
          <cell r="Y23723" t="str">
            <v/>
          </cell>
          <cell r="Z23723" t="str">
            <v/>
          </cell>
          <cell r="AA23723" t="str">
            <v/>
          </cell>
          <cell r="AB23723" t="str">
            <v/>
          </cell>
        </row>
        <row r="23724">
          <cell r="G23724" t="str">
            <v/>
          </cell>
          <cell r="H23724" t="str">
            <v/>
          </cell>
          <cell r="M23724" t="str">
            <v/>
          </cell>
          <cell r="N23724" t="str">
            <v/>
          </cell>
          <cell r="S23724" t="str">
            <v/>
          </cell>
          <cell r="T23724" t="str">
            <v/>
          </cell>
          <cell r="Y23724" t="str">
            <v/>
          </cell>
          <cell r="Z23724" t="str">
            <v/>
          </cell>
          <cell r="AA23724" t="str">
            <v/>
          </cell>
          <cell r="AB23724" t="str">
            <v/>
          </cell>
        </row>
        <row r="23725">
          <cell r="G23725" t="str">
            <v/>
          </cell>
          <cell r="H23725" t="str">
            <v/>
          </cell>
          <cell r="M23725" t="str">
            <v/>
          </cell>
          <cell r="N23725" t="str">
            <v/>
          </cell>
          <cell r="S23725" t="str">
            <v/>
          </cell>
          <cell r="T23725" t="str">
            <v/>
          </cell>
          <cell r="Y23725" t="str">
            <v/>
          </cell>
          <cell r="Z23725" t="str">
            <v/>
          </cell>
          <cell r="AA23725" t="str">
            <v/>
          </cell>
          <cell r="AB23725" t="str">
            <v/>
          </cell>
        </row>
        <row r="23726">
          <cell r="G23726" t="str">
            <v/>
          </cell>
          <cell r="H23726" t="str">
            <v/>
          </cell>
          <cell r="M23726" t="str">
            <v/>
          </cell>
          <cell r="N23726" t="str">
            <v/>
          </cell>
          <cell r="S23726" t="str">
            <v/>
          </cell>
          <cell r="T23726" t="str">
            <v/>
          </cell>
          <cell r="Y23726" t="str">
            <v/>
          </cell>
          <cell r="Z23726" t="str">
            <v/>
          </cell>
          <cell r="AA23726" t="str">
            <v/>
          </cell>
          <cell r="AB23726" t="str">
            <v/>
          </cell>
        </row>
        <row r="23727">
          <cell r="G23727" t="str">
            <v/>
          </cell>
          <cell r="H23727" t="str">
            <v/>
          </cell>
          <cell r="M23727" t="str">
            <v/>
          </cell>
          <cell r="N23727" t="str">
            <v/>
          </cell>
          <cell r="S23727" t="str">
            <v/>
          </cell>
          <cell r="T23727" t="str">
            <v/>
          </cell>
          <cell r="Y23727" t="str">
            <v/>
          </cell>
          <cell r="Z23727" t="str">
            <v/>
          </cell>
          <cell r="AA23727" t="str">
            <v/>
          </cell>
          <cell r="AB23727" t="str">
            <v/>
          </cell>
        </row>
        <row r="23728">
          <cell r="G23728" t="str">
            <v/>
          </cell>
          <cell r="H23728" t="str">
            <v/>
          </cell>
          <cell r="M23728" t="str">
            <v/>
          </cell>
          <cell r="N23728" t="str">
            <v/>
          </cell>
          <cell r="S23728" t="str">
            <v/>
          </cell>
          <cell r="T23728" t="str">
            <v/>
          </cell>
          <cell r="Y23728" t="str">
            <v/>
          </cell>
          <cell r="Z23728" t="str">
            <v/>
          </cell>
          <cell r="AA23728" t="str">
            <v/>
          </cell>
          <cell r="AB23728" t="str">
            <v/>
          </cell>
        </row>
        <row r="23729">
          <cell r="G23729" t="str">
            <v/>
          </cell>
          <cell r="H23729" t="str">
            <v/>
          </cell>
          <cell r="M23729" t="str">
            <v/>
          </cell>
          <cell r="N23729" t="str">
            <v/>
          </cell>
          <cell r="S23729" t="str">
            <v/>
          </cell>
          <cell r="T23729" t="str">
            <v/>
          </cell>
          <cell r="Y23729" t="str">
            <v/>
          </cell>
          <cell r="Z23729" t="str">
            <v/>
          </cell>
          <cell r="AA23729" t="str">
            <v/>
          </cell>
          <cell r="AB23729" t="str">
            <v/>
          </cell>
        </row>
        <row r="23730">
          <cell r="G23730" t="str">
            <v/>
          </cell>
          <cell r="H23730" t="str">
            <v/>
          </cell>
          <cell r="M23730" t="str">
            <v/>
          </cell>
          <cell r="N23730" t="str">
            <v/>
          </cell>
          <cell r="S23730" t="str">
            <v/>
          </cell>
          <cell r="T23730" t="str">
            <v/>
          </cell>
          <cell r="Y23730" t="str">
            <v/>
          </cell>
          <cell r="Z23730" t="str">
            <v/>
          </cell>
          <cell r="AA23730" t="str">
            <v/>
          </cell>
          <cell r="AB23730" t="str">
            <v/>
          </cell>
        </row>
        <row r="23731">
          <cell r="G23731" t="str">
            <v/>
          </cell>
          <cell r="H23731" t="str">
            <v/>
          </cell>
          <cell r="M23731" t="str">
            <v/>
          </cell>
          <cell r="N23731" t="str">
            <v/>
          </cell>
          <cell r="S23731" t="str">
            <v/>
          </cell>
          <cell r="T23731" t="str">
            <v/>
          </cell>
          <cell r="Y23731" t="str">
            <v/>
          </cell>
          <cell r="Z23731" t="str">
            <v/>
          </cell>
          <cell r="AA23731" t="str">
            <v/>
          </cell>
          <cell r="AB23731" t="str">
            <v/>
          </cell>
        </row>
        <row r="23732">
          <cell r="G23732" t="str">
            <v/>
          </cell>
          <cell r="H23732" t="str">
            <v/>
          </cell>
          <cell r="M23732" t="str">
            <v/>
          </cell>
          <cell r="N23732" t="str">
            <v/>
          </cell>
          <cell r="S23732" t="str">
            <v/>
          </cell>
          <cell r="T23732" t="str">
            <v/>
          </cell>
          <cell r="Y23732" t="str">
            <v/>
          </cell>
          <cell r="Z23732" t="str">
            <v/>
          </cell>
          <cell r="AA23732" t="str">
            <v/>
          </cell>
          <cell r="AB23732" t="str">
            <v/>
          </cell>
        </row>
        <row r="23733">
          <cell r="G23733" t="str">
            <v/>
          </cell>
          <cell r="H23733" t="str">
            <v/>
          </cell>
          <cell r="M23733" t="str">
            <v/>
          </cell>
          <cell r="N23733" t="str">
            <v/>
          </cell>
          <cell r="S23733" t="str">
            <v/>
          </cell>
          <cell r="T23733" t="str">
            <v/>
          </cell>
          <cell r="Y23733" t="str">
            <v/>
          </cell>
          <cell r="Z23733" t="str">
            <v/>
          </cell>
          <cell r="AA23733" t="str">
            <v/>
          </cell>
          <cell r="AB23733" t="str">
            <v/>
          </cell>
        </row>
        <row r="23734">
          <cell r="G23734" t="str">
            <v/>
          </cell>
          <cell r="H23734" t="str">
            <v/>
          </cell>
          <cell r="M23734" t="str">
            <v/>
          </cell>
          <cell r="N23734" t="str">
            <v/>
          </cell>
          <cell r="S23734" t="str">
            <v/>
          </cell>
          <cell r="T23734" t="str">
            <v/>
          </cell>
          <cell r="Y23734" t="str">
            <v/>
          </cell>
          <cell r="Z23734" t="str">
            <v/>
          </cell>
          <cell r="AA23734" t="str">
            <v/>
          </cell>
          <cell r="AB23734" t="str">
            <v/>
          </cell>
        </row>
        <row r="23735">
          <cell r="G23735" t="str">
            <v/>
          </cell>
          <cell r="H23735" t="str">
            <v/>
          </cell>
          <cell r="M23735" t="str">
            <v/>
          </cell>
          <cell r="N23735" t="str">
            <v/>
          </cell>
          <cell r="S23735" t="str">
            <v/>
          </cell>
          <cell r="T23735" t="str">
            <v/>
          </cell>
          <cell r="Y23735" t="str">
            <v/>
          </cell>
          <cell r="Z23735" t="str">
            <v/>
          </cell>
          <cell r="AA23735" t="str">
            <v/>
          </cell>
          <cell r="AB23735" t="str">
            <v/>
          </cell>
        </row>
        <row r="23736">
          <cell r="G23736" t="str">
            <v/>
          </cell>
          <cell r="H23736" t="str">
            <v/>
          </cell>
          <cell r="M23736" t="str">
            <v/>
          </cell>
          <cell r="N23736" t="str">
            <v/>
          </cell>
          <cell r="S23736" t="str">
            <v/>
          </cell>
          <cell r="T23736" t="str">
            <v/>
          </cell>
          <cell r="Y23736" t="str">
            <v/>
          </cell>
          <cell r="Z23736" t="str">
            <v/>
          </cell>
          <cell r="AA23736" t="str">
            <v/>
          </cell>
          <cell r="AB23736" t="str">
            <v/>
          </cell>
        </row>
        <row r="23737">
          <cell r="G23737" t="str">
            <v/>
          </cell>
          <cell r="H23737" t="str">
            <v/>
          </cell>
          <cell r="M23737" t="str">
            <v/>
          </cell>
          <cell r="N23737" t="str">
            <v/>
          </cell>
          <cell r="S23737" t="str">
            <v/>
          </cell>
          <cell r="T23737" t="str">
            <v/>
          </cell>
          <cell r="Y23737" t="str">
            <v/>
          </cell>
          <cell r="Z23737" t="str">
            <v/>
          </cell>
          <cell r="AA23737" t="str">
            <v/>
          </cell>
          <cell r="AB23737" t="str">
            <v/>
          </cell>
        </row>
        <row r="23738">
          <cell r="G23738" t="str">
            <v/>
          </cell>
          <cell r="H23738" t="str">
            <v/>
          </cell>
          <cell r="M23738" t="str">
            <v/>
          </cell>
          <cell r="N23738" t="str">
            <v/>
          </cell>
          <cell r="S23738" t="str">
            <v/>
          </cell>
          <cell r="T23738" t="str">
            <v/>
          </cell>
          <cell r="Y23738" t="str">
            <v/>
          </cell>
          <cell r="Z23738" t="str">
            <v/>
          </cell>
          <cell r="AA23738" t="str">
            <v/>
          </cell>
          <cell r="AB23738" t="str">
            <v/>
          </cell>
        </row>
        <row r="23739">
          <cell r="G23739" t="str">
            <v/>
          </cell>
          <cell r="H23739" t="str">
            <v/>
          </cell>
          <cell r="M23739" t="str">
            <v/>
          </cell>
          <cell r="N23739" t="str">
            <v/>
          </cell>
          <cell r="S23739" t="str">
            <v/>
          </cell>
          <cell r="T23739" t="str">
            <v/>
          </cell>
          <cell r="Y23739" t="str">
            <v/>
          </cell>
          <cell r="Z23739" t="str">
            <v/>
          </cell>
          <cell r="AA23739" t="str">
            <v/>
          </cell>
          <cell r="AB23739" t="str">
            <v/>
          </cell>
        </row>
        <row r="23740">
          <cell r="G23740" t="str">
            <v/>
          </cell>
          <cell r="H23740" t="str">
            <v/>
          </cell>
          <cell r="M23740" t="str">
            <v/>
          </cell>
          <cell r="N23740" t="str">
            <v/>
          </cell>
          <cell r="S23740" t="str">
            <v/>
          </cell>
          <cell r="T23740" t="str">
            <v/>
          </cell>
          <cell r="Y23740" t="str">
            <v/>
          </cell>
          <cell r="Z23740" t="str">
            <v/>
          </cell>
          <cell r="AA23740" t="str">
            <v/>
          </cell>
          <cell r="AB23740" t="str">
            <v/>
          </cell>
        </row>
        <row r="23741">
          <cell r="G23741" t="str">
            <v/>
          </cell>
          <cell r="H23741" t="str">
            <v/>
          </cell>
          <cell r="M23741" t="str">
            <v/>
          </cell>
          <cell r="N23741" t="str">
            <v/>
          </cell>
          <cell r="S23741" t="str">
            <v/>
          </cell>
          <cell r="T23741" t="str">
            <v/>
          </cell>
          <cell r="Y23741" t="str">
            <v/>
          </cell>
          <cell r="Z23741" t="str">
            <v/>
          </cell>
          <cell r="AA23741" t="str">
            <v/>
          </cell>
          <cell r="AB23741" t="str">
            <v/>
          </cell>
        </row>
        <row r="23742">
          <cell r="G23742" t="str">
            <v/>
          </cell>
          <cell r="H23742" t="str">
            <v/>
          </cell>
          <cell r="M23742" t="str">
            <v/>
          </cell>
          <cell r="N23742" t="str">
            <v/>
          </cell>
          <cell r="S23742" t="str">
            <v/>
          </cell>
          <cell r="T23742" t="str">
            <v/>
          </cell>
          <cell r="Y23742" t="str">
            <v/>
          </cell>
          <cell r="Z23742" t="str">
            <v/>
          </cell>
          <cell r="AA23742" t="str">
            <v/>
          </cell>
          <cell r="AB23742" t="str">
            <v/>
          </cell>
        </row>
        <row r="23743">
          <cell r="G23743" t="str">
            <v/>
          </cell>
          <cell r="H23743" t="str">
            <v/>
          </cell>
          <cell r="M23743" t="str">
            <v/>
          </cell>
          <cell r="N23743" t="str">
            <v/>
          </cell>
          <cell r="S23743" t="str">
            <v/>
          </cell>
          <cell r="T23743" t="str">
            <v/>
          </cell>
          <cell r="Y23743" t="str">
            <v/>
          </cell>
          <cell r="Z23743" t="str">
            <v/>
          </cell>
          <cell r="AA23743" t="str">
            <v/>
          </cell>
          <cell r="AB23743" t="str">
            <v/>
          </cell>
        </row>
        <row r="23744">
          <cell r="G23744" t="str">
            <v/>
          </cell>
          <cell r="H23744" t="str">
            <v/>
          </cell>
          <cell r="M23744" t="str">
            <v/>
          </cell>
          <cell r="N23744" t="str">
            <v/>
          </cell>
          <cell r="S23744" t="str">
            <v/>
          </cell>
          <cell r="T23744" t="str">
            <v/>
          </cell>
          <cell r="Y23744" t="str">
            <v/>
          </cell>
          <cell r="Z23744" t="str">
            <v/>
          </cell>
          <cell r="AA23744" t="str">
            <v/>
          </cell>
          <cell r="AB23744" t="str">
            <v/>
          </cell>
        </row>
        <row r="23745">
          <cell r="G23745" t="str">
            <v/>
          </cell>
          <cell r="H23745" t="str">
            <v/>
          </cell>
          <cell r="M23745" t="str">
            <v/>
          </cell>
          <cell r="N23745" t="str">
            <v/>
          </cell>
          <cell r="S23745" t="str">
            <v/>
          </cell>
          <cell r="T23745" t="str">
            <v/>
          </cell>
          <cell r="Y23745" t="str">
            <v/>
          </cell>
          <cell r="Z23745" t="str">
            <v/>
          </cell>
          <cell r="AA23745" t="str">
            <v/>
          </cell>
          <cell r="AB23745" t="str">
            <v/>
          </cell>
        </row>
        <row r="23746">
          <cell r="G23746" t="str">
            <v/>
          </cell>
          <cell r="H23746" t="str">
            <v/>
          </cell>
          <cell r="M23746" t="str">
            <v/>
          </cell>
          <cell r="N23746" t="str">
            <v/>
          </cell>
          <cell r="S23746" t="str">
            <v/>
          </cell>
          <cell r="T23746" t="str">
            <v/>
          </cell>
          <cell r="Y23746" t="str">
            <v/>
          </cell>
          <cell r="Z23746" t="str">
            <v/>
          </cell>
          <cell r="AA23746" t="str">
            <v/>
          </cell>
          <cell r="AB23746" t="str">
            <v/>
          </cell>
        </row>
        <row r="23747">
          <cell r="G23747" t="str">
            <v/>
          </cell>
          <cell r="H23747" t="str">
            <v/>
          </cell>
          <cell r="M23747" t="str">
            <v/>
          </cell>
          <cell r="N23747" t="str">
            <v/>
          </cell>
          <cell r="S23747" t="str">
            <v/>
          </cell>
          <cell r="T23747" t="str">
            <v/>
          </cell>
          <cell r="Y23747" t="str">
            <v/>
          </cell>
          <cell r="Z23747" t="str">
            <v/>
          </cell>
          <cell r="AA23747" t="str">
            <v/>
          </cell>
          <cell r="AB23747" t="str">
            <v/>
          </cell>
        </row>
        <row r="23748">
          <cell r="G23748" t="str">
            <v/>
          </cell>
          <cell r="H23748" t="str">
            <v/>
          </cell>
          <cell r="M23748" t="str">
            <v/>
          </cell>
          <cell r="N23748" t="str">
            <v/>
          </cell>
          <cell r="S23748" t="str">
            <v/>
          </cell>
          <cell r="T23748" t="str">
            <v/>
          </cell>
          <cell r="Y23748" t="str">
            <v/>
          </cell>
          <cell r="Z23748" t="str">
            <v/>
          </cell>
          <cell r="AA23748" t="str">
            <v/>
          </cell>
          <cell r="AB23748" t="str">
            <v/>
          </cell>
        </row>
        <row r="23749">
          <cell r="G23749" t="str">
            <v/>
          </cell>
          <cell r="H23749" t="str">
            <v/>
          </cell>
          <cell r="M23749" t="str">
            <v/>
          </cell>
          <cell r="N23749" t="str">
            <v/>
          </cell>
          <cell r="S23749" t="str">
            <v/>
          </cell>
          <cell r="T23749" t="str">
            <v/>
          </cell>
          <cell r="Y23749" t="str">
            <v/>
          </cell>
          <cell r="Z23749" t="str">
            <v/>
          </cell>
          <cell r="AA23749" t="str">
            <v/>
          </cell>
          <cell r="AB23749" t="str">
            <v/>
          </cell>
        </row>
        <row r="23750">
          <cell r="G23750" t="str">
            <v/>
          </cell>
          <cell r="H23750" t="str">
            <v/>
          </cell>
          <cell r="M23750" t="str">
            <v/>
          </cell>
          <cell r="N23750" t="str">
            <v/>
          </cell>
          <cell r="S23750" t="str">
            <v/>
          </cell>
          <cell r="T23750" t="str">
            <v/>
          </cell>
          <cell r="Y23750" t="str">
            <v/>
          </cell>
          <cell r="Z23750" t="str">
            <v/>
          </cell>
          <cell r="AA23750" t="str">
            <v/>
          </cell>
          <cell r="AB23750" t="str">
            <v/>
          </cell>
        </row>
        <row r="23751">
          <cell r="G23751" t="str">
            <v/>
          </cell>
          <cell r="H23751" t="str">
            <v/>
          </cell>
          <cell r="M23751" t="str">
            <v/>
          </cell>
          <cell r="N23751" t="str">
            <v/>
          </cell>
          <cell r="S23751" t="str">
            <v/>
          </cell>
          <cell r="T23751" t="str">
            <v/>
          </cell>
          <cell r="Y23751" t="str">
            <v/>
          </cell>
          <cell r="Z23751" t="str">
            <v/>
          </cell>
          <cell r="AA23751" t="str">
            <v/>
          </cell>
          <cell r="AB23751" t="str">
            <v/>
          </cell>
        </row>
        <row r="23752">
          <cell r="G23752" t="str">
            <v/>
          </cell>
          <cell r="H23752" t="str">
            <v/>
          </cell>
          <cell r="M23752" t="str">
            <v/>
          </cell>
          <cell r="N23752" t="str">
            <v/>
          </cell>
          <cell r="S23752" t="str">
            <v/>
          </cell>
          <cell r="T23752" t="str">
            <v/>
          </cell>
          <cell r="Y23752" t="str">
            <v/>
          </cell>
          <cell r="Z23752" t="str">
            <v/>
          </cell>
          <cell r="AA23752" t="str">
            <v/>
          </cell>
          <cell r="AB23752" t="str">
            <v/>
          </cell>
        </row>
        <row r="23753">
          <cell r="G23753" t="str">
            <v/>
          </cell>
          <cell r="H23753" t="str">
            <v/>
          </cell>
          <cell r="M23753" t="str">
            <v/>
          </cell>
          <cell r="N23753" t="str">
            <v/>
          </cell>
          <cell r="S23753" t="str">
            <v/>
          </cell>
          <cell r="T23753" t="str">
            <v/>
          </cell>
          <cell r="Y23753" t="str">
            <v/>
          </cell>
          <cell r="Z23753" t="str">
            <v/>
          </cell>
          <cell r="AA23753" t="str">
            <v/>
          </cell>
          <cell r="AB23753" t="str">
            <v/>
          </cell>
        </row>
        <row r="23754">
          <cell r="G23754" t="str">
            <v/>
          </cell>
          <cell r="H23754" t="str">
            <v/>
          </cell>
          <cell r="M23754" t="str">
            <v/>
          </cell>
          <cell r="N23754" t="str">
            <v/>
          </cell>
          <cell r="S23754" t="str">
            <v/>
          </cell>
          <cell r="T23754" t="str">
            <v/>
          </cell>
          <cell r="Y23754" t="str">
            <v/>
          </cell>
          <cell r="Z23754" t="str">
            <v/>
          </cell>
          <cell r="AA23754" t="str">
            <v/>
          </cell>
          <cell r="AB23754" t="str">
            <v/>
          </cell>
        </row>
        <row r="23755">
          <cell r="G23755" t="str">
            <v/>
          </cell>
          <cell r="H23755" t="str">
            <v/>
          </cell>
          <cell r="M23755" t="str">
            <v/>
          </cell>
          <cell r="N23755" t="str">
            <v/>
          </cell>
          <cell r="S23755" t="str">
            <v/>
          </cell>
          <cell r="T23755" t="str">
            <v/>
          </cell>
          <cell r="Y23755" t="str">
            <v/>
          </cell>
          <cell r="Z23755" t="str">
            <v/>
          </cell>
          <cell r="AA23755" t="str">
            <v/>
          </cell>
          <cell r="AB23755" t="str">
            <v/>
          </cell>
        </row>
        <row r="23756">
          <cell r="G23756" t="str">
            <v/>
          </cell>
          <cell r="H23756" t="str">
            <v/>
          </cell>
          <cell r="M23756" t="str">
            <v/>
          </cell>
          <cell r="N23756" t="str">
            <v/>
          </cell>
          <cell r="S23756" t="str">
            <v/>
          </cell>
          <cell r="T23756" t="str">
            <v/>
          </cell>
          <cell r="Y23756" t="str">
            <v/>
          </cell>
          <cell r="Z23756" t="str">
            <v/>
          </cell>
          <cell r="AA23756" t="str">
            <v/>
          </cell>
          <cell r="AB23756" t="str">
            <v/>
          </cell>
        </row>
        <row r="23757">
          <cell r="G23757" t="str">
            <v/>
          </cell>
          <cell r="H23757" t="str">
            <v/>
          </cell>
          <cell r="M23757" t="str">
            <v/>
          </cell>
          <cell r="N23757" t="str">
            <v/>
          </cell>
          <cell r="S23757" t="str">
            <v/>
          </cell>
          <cell r="T23757" t="str">
            <v/>
          </cell>
          <cell r="Y23757" t="str">
            <v/>
          </cell>
          <cell r="Z23757" t="str">
            <v/>
          </cell>
          <cell r="AA23757" t="str">
            <v/>
          </cell>
          <cell r="AB23757" t="str">
            <v/>
          </cell>
        </row>
        <row r="23758">
          <cell r="G23758" t="str">
            <v/>
          </cell>
          <cell r="H23758" t="str">
            <v/>
          </cell>
          <cell r="M23758" t="str">
            <v/>
          </cell>
          <cell r="N23758" t="str">
            <v/>
          </cell>
          <cell r="S23758" t="str">
            <v/>
          </cell>
          <cell r="T23758" t="str">
            <v/>
          </cell>
          <cell r="Y23758" t="str">
            <v/>
          </cell>
          <cell r="Z23758" t="str">
            <v/>
          </cell>
          <cell r="AA23758" t="str">
            <v/>
          </cell>
          <cell r="AB23758" t="str">
            <v/>
          </cell>
        </row>
        <row r="23759">
          <cell r="G23759" t="str">
            <v/>
          </cell>
          <cell r="H23759" t="str">
            <v/>
          </cell>
          <cell r="M23759" t="str">
            <v/>
          </cell>
          <cell r="N23759" t="str">
            <v/>
          </cell>
          <cell r="S23759" t="str">
            <v/>
          </cell>
          <cell r="T23759" t="str">
            <v/>
          </cell>
          <cell r="Y23759" t="str">
            <v/>
          </cell>
          <cell r="Z23759" t="str">
            <v/>
          </cell>
          <cell r="AA23759" t="str">
            <v/>
          </cell>
          <cell r="AB23759" t="str">
            <v/>
          </cell>
        </row>
        <row r="23760">
          <cell r="G23760" t="str">
            <v/>
          </cell>
          <cell r="H23760" t="str">
            <v/>
          </cell>
          <cell r="M23760" t="str">
            <v/>
          </cell>
          <cell r="N23760" t="str">
            <v/>
          </cell>
          <cell r="S23760" t="str">
            <v/>
          </cell>
          <cell r="T23760" t="str">
            <v/>
          </cell>
          <cell r="Y23760" t="str">
            <v/>
          </cell>
          <cell r="Z23760" t="str">
            <v/>
          </cell>
          <cell r="AA23760" t="str">
            <v/>
          </cell>
          <cell r="AB23760" t="str">
            <v/>
          </cell>
        </row>
        <row r="23761">
          <cell r="G23761" t="str">
            <v/>
          </cell>
          <cell r="H23761" t="str">
            <v/>
          </cell>
          <cell r="M23761" t="str">
            <v/>
          </cell>
          <cell r="N23761" t="str">
            <v/>
          </cell>
          <cell r="S23761" t="str">
            <v/>
          </cell>
          <cell r="T23761" t="str">
            <v/>
          </cell>
          <cell r="Y23761" t="str">
            <v/>
          </cell>
          <cell r="Z23761" t="str">
            <v/>
          </cell>
          <cell r="AA23761" t="str">
            <v/>
          </cell>
          <cell r="AB23761" t="str">
            <v/>
          </cell>
        </row>
        <row r="23762">
          <cell r="G23762" t="str">
            <v/>
          </cell>
          <cell r="H23762" t="str">
            <v/>
          </cell>
          <cell r="M23762" t="str">
            <v/>
          </cell>
          <cell r="N23762" t="str">
            <v/>
          </cell>
          <cell r="S23762" t="str">
            <v/>
          </cell>
          <cell r="T23762" t="str">
            <v/>
          </cell>
          <cell r="Y23762" t="str">
            <v/>
          </cell>
          <cell r="Z23762" t="str">
            <v/>
          </cell>
          <cell r="AA23762" t="str">
            <v/>
          </cell>
          <cell r="AB23762" t="str">
            <v/>
          </cell>
        </row>
        <row r="23763">
          <cell r="G23763" t="str">
            <v/>
          </cell>
          <cell r="H23763" t="str">
            <v/>
          </cell>
          <cell r="M23763" t="str">
            <v/>
          </cell>
          <cell r="N23763" t="str">
            <v/>
          </cell>
          <cell r="S23763" t="str">
            <v/>
          </cell>
          <cell r="T23763" t="str">
            <v/>
          </cell>
          <cell r="Y23763" t="str">
            <v/>
          </cell>
          <cell r="Z23763" t="str">
            <v/>
          </cell>
          <cell r="AA23763" t="str">
            <v/>
          </cell>
          <cell r="AB23763" t="str">
            <v/>
          </cell>
        </row>
        <row r="23764">
          <cell r="G23764" t="str">
            <v/>
          </cell>
          <cell r="H23764" t="str">
            <v/>
          </cell>
          <cell r="M23764" t="str">
            <v/>
          </cell>
          <cell r="N23764" t="str">
            <v/>
          </cell>
          <cell r="S23764" t="str">
            <v/>
          </cell>
          <cell r="T23764" t="str">
            <v/>
          </cell>
          <cell r="Y23764" t="str">
            <v/>
          </cell>
          <cell r="Z23764" t="str">
            <v/>
          </cell>
          <cell r="AA23764" t="str">
            <v/>
          </cell>
          <cell r="AB23764" t="str">
            <v/>
          </cell>
        </row>
        <row r="23765">
          <cell r="G23765" t="str">
            <v/>
          </cell>
          <cell r="H23765" t="str">
            <v/>
          </cell>
          <cell r="M23765" t="str">
            <v/>
          </cell>
          <cell r="N23765" t="str">
            <v/>
          </cell>
          <cell r="S23765" t="str">
            <v/>
          </cell>
          <cell r="T23765" t="str">
            <v/>
          </cell>
          <cell r="Y23765" t="str">
            <v/>
          </cell>
          <cell r="Z23765" t="str">
            <v/>
          </cell>
          <cell r="AA23765" t="str">
            <v/>
          </cell>
          <cell r="AB23765" t="str">
            <v/>
          </cell>
        </row>
        <row r="23766">
          <cell r="G23766" t="str">
            <v/>
          </cell>
          <cell r="H23766" t="str">
            <v/>
          </cell>
          <cell r="M23766" t="str">
            <v/>
          </cell>
          <cell r="N23766" t="str">
            <v/>
          </cell>
          <cell r="S23766" t="str">
            <v/>
          </cell>
          <cell r="T23766" t="str">
            <v/>
          </cell>
          <cell r="Y23766" t="str">
            <v/>
          </cell>
          <cell r="Z23766" t="str">
            <v/>
          </cell>
          <cell r="AA23766" t="str">
            <v/>
          </cell>
          <cell r="AB23766" t="str">
            <v/>
          </cell>
        </row>
        <row r="23767">
          <cell r="G23767" t="str">
            <v/>
          </cell>
          <cell r="H23767" t="str">
            <v/>
          </cell>
          <cell r="M23767" t="str">
            <v/>
          </cell>
          <cell r="N23767" t="str">
            <v/>
          </cell>
          <cell r="S23767" t="str">
            <v/>
          </cell>
          <cell r="T23767" t="str">
            <v/>
          </cell>
          <cell r="Y23767" t="str">
            <v/>
          </cell>
          <cell r="Z23767" t="str">
            <v/>
          </cell>
          <cell r="AA23767" t="str">
            <v/>
          </cell>
          <cell r="AB23767" t="str">
            <v/>
          </cell>
        </row>
        <row r="23768">
          <cell r="G23768" t="str">
            <v/>
          </cell>
          <cell r="H23768" t="str">
            <v/>
          </cell>
          <cell r="M23768" t="str">
            <v/>
          </cell>
          <cell r="N23768" t="str">
            <v/>
          </cell>
          <cell r="S23768" t="str">
            <v/>
          </cell>
          <cell r="T23768" t="str">
            <v/>
          </cell>
          <cell r="Y23768" t="str">
            <v/>
          </cell>
          <cell r="Z23768" t="str">
            <v/>
          </cell>
          <cell r="AA23768" t="str">
            <v/>
          </cell>
          <cell r="AB23768" t="str">
            <v/>
          </cell>
        </row>
        <row r="23769">
          <cell r="G23769" t="str">
            <v/>
          </cell>
          <cell r="H23769" t="str">
            <v/>
          </cell>
          <cell r="M23769" t="str">
            <v/>
          </cell>
          <cell r="N23769" t="str">
            <v/>
          </cell>
          <cell r="S23769" t="str">
            <v/>
          </cell>
          <cell r="T23769" t="str">
            <v/>
          </cell>
          <cell r="Y23769" t="str">
            <v/>
          </cell>
          <cell r="Z23769" t="str">
            <v/>
          </cell>
          <cell r="AA23769" t="str">
            <v/>
          </cell>
          <cell r="AB23769" t="str">
            <v/>
          </cell>
        </row>
        <row r="23770">
          <cell r="G23770" t="str">
            <v/>
          </cell>
          <cell r="H23770" t="str">
            <v/>
          </cell>
          <cell r="M23770" t="str">
            <v/>
          </cell>
          <cell r="N23770" t="str">
            <v/>
          </cell>
          <cell r="S23770" t="str">
            <v/>
          </cell>
          <cell r="T23770" t="str">
            <v/>
          </cell>
          <cell r="Y23770" t="str">
            <v/>
          </cell>
          <cell r="Z23770" t="str">
            <v/>
          </cell>
          <cell r="AA23770" t="str">
            <v/>
          </cell>
          <cell r="AB23770" t="str">
            <v/>
          </cell>
        </row>
        <row r="23771">
          <cell r="G23771" t="str">
            <v/>
          </cell>
          <cell r="H23771" t="str">
            <v/>
          </cell>
          <cell r="M23771" t="str">
            <v/>
          </cell>
          <cell r="N23771" t="str">
            <v/>
          </cell>
          <cell r="S23771" t="str">
            <v/>
          </cell>
          <cell r="T23771" t="str">
            <v/>
          </cell>
          <cell r="Y23771" t="str">
            <v/>
          </cell>
          <cell r="Z23771" t="str">
            <v/>
          </cell>
          <cell r="AA23771" t="str">
            <v/>
          </cell>
          <cell r="AB23771" t="str">
            <v/>
          </cell>
        </row>
        <row r="23772">
          <cell r="G23772" t="str">
            <v/>
          </cell>
          <cell r="H23772" t="str">
            <v/>
          </cell>
          <cell r="M23772" t="str">
            <v/>
          </cell>
          <cell r="N23772" t="str">
            <v/>
          </cell>
          <cell r="S23772" t="str">
            <v/>
          </cell>
          <cell r="T23772" t="str">
            <v/>
          </cell>
          <cell r="Y23772" t="str">
            <v/>
          </cell>
          <cell r="Z23772" t="str">
            <v/>
          </cell>
          <cell r="AA23772" t="str">
            <v/>
          </cell>
          <cell r="AB23772" t="str">
            <v/>
          </cell>
        </row>
        <row r="23773">
          <cell r="G23773" t="str">
            <v/>
          </cell>
          <cell r="H23773" t="str">
            <v/>
          </cell>
          <cell r="M23773" t="str">
            <v/>
          </cell>
          <cell r="N23773" t="str">
            <v/>
          </cell>
          <cell r="S23773" t="str">
            <v/>
          </cell>
          <cell r="T23773" t="str">
            <v/>
          </cell>
          <cell r="Y23773" t="str">
            <v/>
          </cell>
          <cell r="Z23773" t="str">
            <v/>
          </cell>
          <cell r="AA23773" t="str">
            <v/>
          </cell>
          <cell r="AB23773" t="str">
            <v/>
          </cell>
        </row>
        <row r="23774">
          <cell r="G23774" t="str">
            <v/>
          </cell>
          <cell r="H23774" t="str">
            <v/>
          </cell>
          <cell r="M23774" t="str">
            <v/>
          </cell>
          <cell r="N23774" t="str">
            <v/>
          </cell>
          <cell r="S23774" t="str">
            <v/>
          </cell>
          <cell r="T23774" t="str">
            <v/>
          </cell>
          <cell r="Y23774" t="str">
            <v/>
          </cell>
          <cell r="Z23774" t="str">
            <v/>
          </cell>
          <cell r="AA23774" t="str">
            <v/>
          </cell>
          <cell r="AB23774" t="str">
            <v/>
          </cell>
        </row>
        <row r="23775">
          <cell r="G23775" t="str">
            <v/>
          </cell>
          <cell r="H23775" t="str">
            <v/>
          </cell>
          <cell r="M23775" t="str">
            <v/>
          </cell>
          <cell r="N23775" t="str">
            <v/>
          </cell>
          <cell r="S23775" t="str">
            <v/>
          </cell>
          <cell r="T23775" t="str">
            <v/>
          </cell>
          <cell r="Y23775" t="str">
            <v/>
          </cell>
          <cell r="Z23775" t="str">
            <v/>
          </cell>
          <cell r="AA23775" t="str">
            <v/>
          </cell>
          <cell r="AB23775" t="str">
            <v/>
          </cell>
        </row>
        <row r="23776">
          <cell r="G23776" t="str">
            <v/>
          </cell>
          <cell r="H23776" t="str">
            <v/>
          </cell>
          <cell r="M23776" t="str">
            <v/>
          </cell>
          <cell r="N23776" t="str">
            <v/>
          </cell>
          <cell r="S23776" t="str">
            <v/>
          </cell>
          <cell r="T23776" t="str">
            <v/>
          </cell>
          <cell r="Y23776" t="str">
            <v/>
          </cell>
          <cell r="Z23776" t="str">
            <v/>
          </cell>
          <cell r="AA23776" t="str">
            <v/>
          </cell>
          <cell r="AB23776" t="str">
            <v/>
          </cell>
        </row>
        <row r="23777">
          <cell r="G23777" t="str">
            <v/>
          </cell>
          <cell r="H23777" t="str">
            <v/>
          </cell>
          <cell r="M23777" t="str">
            <v/>
          </cell>
          <cell r="N23777" t="str">
            <v/>
          </cell>
          <cell r="S23777" t="str">
            <v/>
          </cell>
          <cell r="T23777" t="str">
            <v/>
          </cell>
          <cell r="Y23777" t="str">
            <v/>
          </cell>
          <cell r="Z23777" t="str">
            <v/>
          </cell>
          <cell r="AA23777" t="str">
            <v/>
          </cell>
          <cell r="AB23777" t="str">
            <v/>
          </cell>
        </row>
        <row r="23778">
          <cell r="G23778" t="str">
            <v/>
          </cell>
          <cell r="H23778" t="str">
            <v/>
          </cell>
          <cell r="M23778" t="str">
            <v/>
          </cell>
          <cell r="N23778" t="str">
            <v/>
          </cell>
          <cell r="S23778" t="str">
            <v/>
          </cell>
          <cell r="T23778" t="str">
            <v/>
          </cell>
          <cell r="Y23778" t="str">
            <v/>
          </cell>
          <cell r="Z23778" t="str">
            <v/>
          </cell>
          <cell r="AA23778" t="str">
            <v/>
          </cell>
          <cell r="AB23778" t="str">
            <v/>
          </cell>
        </row>
        <row r="23779">
          <cell r="G23779" t="str">
            <v/>
          </cell>
          <cell r="H23779" t="str">
            <v/>
          </cell>
          <cell r="M23779" t="str">
            <v/>
          </cell>
          <cell r="N23779" t="str">
            <v/>
          </cell>
          <cell r="S23779" t="str">
            <v/>
          </cell>
          <cell r="T23779" t="str">
            <v/>
          </cell>
          <cell r="Y23779" t="str">
            <v/>
          </cell>
          <cell r="Z23779" t="str">
            <v/>
          </cell>
          <cell r="AA23779" t="str">
            <v/>
          </cell>
          <cell r="AB23779" t="str">
            <v/>
          </cell>
        </row>
        <row r="23780">
          <cell r="G23780" t="str">
            <v/>
          </cell>
          <cell r="H23780" t="str">
            <v/>
          </cell>
          <cell r="M23780" t="str">
            <v/>
          </cell>
          <cell r="N23780" t="str">
            <v/>
          </cell>
          <cell r="S23780" t="str">
            <v/>
          </cell>
          <cell r="T23780" t="str">
            <v/>
          </cell>
          <cell r="Y23780" t="str">
            <v/>
          </cell>
          <cell r="Z23780" t="str">
            <v/>
          </cell>
          <cell r="AA23780" t="str">
            <v/>
          </cell>
          <cell r="AB23780" t="str">
            <v/>
          </cell>
        </row>
        <row r="23781">
          <cell r="G23781" t="str">
            <v/>
          </cell>
          <cell r="H23781" t="str">
            <v/>
          </cell>
          <cell r="M23781" t="str">
            <v/>
          </cell>
          <cell r="N23781" t="str">
            <v/>
          </cell>
          <cell r="S23781" t="str">
            <v/>
          </cell>
          <cell r="T23781" t="str">
            <v/>
          </cell>
          <cell r="Y23781" t="str">
            <v/>
          </cell>
          <cell r="Z23781" t="str">
            <v/>
          </cell>
          <cell r="AA23781" t="str">
            <v/>
          </cell>
          <cell r="AB23781" t="str">
            <v/>
          </cell>
        </row>
        <row r="23782">
          <cell r="G23782" t="str">
            <v/>
          </cell>
          <cell r="H23782" t="str">
            <v/>
          </cell>
          <cell r="M23782" t="str">
            <v/>
          </cell>
          <cell r="N23782" t="str">
            <v/>
          </cell>
          <cell r="S23782" t="str">
            <v/>
          </cell>
          <cell r="T23782" t="str">
            <v/>
          </cell>
          <cell r="Y23782" t="str">
            <v/>
          </cell>
          <cell r="Z23782" t="str">
            <v/>
          </cell>
          <cell r="AA23782" t="str">
            <v/>
          </cell>
          <cell r="AB23782" t="str">
            <v/>
          </cell>
        </row>
        <row r="23783">
          <cell r="G23783" t="str">
            <v/>
          </cell>
          <cell r="H23783" t="str">
            <v/>
          </cell>
          <cell r="M23783" t="str">
            <v/>
          </cell>
          <cell r="N23783" t="str">
            <v/>
          </cell>
          <cell r="S23783" t="str">
            <v/>
          </cell>
          <cell r="T23783" t="str">
            <v/>
          </cell>
          <cell r="Y23783" t="str">
            <v/>
          </cell>
          <cell r="Z23783" t="str">
            <v/>
          </cell>
          <cell r="AA23783" t="str">
            <v/>
          </cell>
          <cell r="AB23783" t="str">
            <v/>
          </cell>
        </row>
        <row r="23784">
          <cell r="G23784" t="str">
            <v/>
          </cell>
          <cell r="H23784" t="str">
            <v/>
          </cell>
          <cell r="M23784" t="str">
            <v/>
          </cell>
          <cell r="N23784" t="str">
            <v/>
          </cell>
          <cell r="S23784" t="str">
            <v/>
          </cell>
          <cell r="T23784" t="str">
            <v/>
          </cell>
          <cell r="Y23784" t="str">
            <v/>
          </cell>
          <cell r="Z23784" t="str">
            <v/>
          </cell>
          <cell r="AA23784" t="str">
            <v/>
          </cell>
          <cell r="AB23784" t="str">
            <v/>
          </cell>
        </row>
        <row r="23785">
          <cell r="G23785" t="str">
            <v/>
          </cell>
          <cell r="H23785" t="str">
            <v/>
          </cell>
          <cell r="M23785" t="str">
            <v/>
          </cell>
          <cell r="N23785" t="str">
            <v/>
          </cell>
          <cell r="S23785" t="str">
            <v/>
          </cell>
          <cell r="T23785" t="str">
            <v/>
          </cell>
          <cell r="Y23785" t="str">
            <v/>
          </cell>
          <cell r="Z23785" t="str">
            <v/>
          </cell>
          <cell r="AA23785" t="str">
            <v/>
          </cell>
          <cell r="AB23785" t="str">
            <v/>
          </cell>
        </row>
        <row r="23786">
          <cell r="G23786" t="str">
            <v/>
          </cell>
          <cell r="H23786" t="str">
            <v/>
          </cell>
          <cell r="M23786" t="str">
            <v/>
          </cell>
          <cell r="N23786" t="str">
            <v/>
          </cell>
          <cell r="S23786" t="str">
            <v/>
          </cell>
          <cell r="T23786" t="str">
            <v/>
          </cell>
          <cell r="Y23786" t="str">
            <v/>
          </cell>
          <cell r="Z23786" t="str">
            <v/>
          </cell>
          <cell r="AA23786" t="str">
            <v/>
          </cell>
          <cell r="AB23786" t="str">
            <v/>
          </cell>
        </row>
        <row r="23787">
          <cell r="G23787" t="str">
            <v/>
          </cell>
          <cell r="H23787" t="str">
            <v/>
          </cell>
          <cell r="M23787" t="str">
            <v/>
          </cell>
          <cell r="N23787" t="str">
            <v/>
          </cell>
          <cell r="S23787" t="str">
            <v/>
          </cell>
          <cell r="T23787" t="str">
            <v/>
          </cell>
          <cell r="Y23787" t="str">
            <v/>
          </cell>
          <cell r="Z23787" t="str">
            <v/>
          </cell>
          <cell r="AA23787" t="str">
            <v/>
          </cell>
          <cell r="AB23787" t="str">
            <v/>
          </cell>
        </row>
        <row r="23788">
          <cell r="G23788" t="str">
            <v/>
          </cell>
          <cell r="H23788" t="str">
            <v/>
          </cell>
          <cell r="M23788" t="str">
            <v/>
          </cell>
          <cell r="N23788" t="str">
            <v/>
          </cell>
          <cell r="S23788" t="str">
            <v/>
          </cell>
          <cell r="T23788" t="str">
            <v/>
          </cell>
          <cell r="Y23788" t="str">
            <v/>
          </cell>
          <cell r="Z23788" t="str">
            <v/>
          </cell>
          <cell r="AA23788" t="str">
            <v/>
          </cell>
          <cell r="AB23788" t="str">
            <v/>
          </cell>
        </row>
        <row r="23789">
          <cell r="G23789" t="str">
            <v/>
          </cell>
          <cell r="H23789" t="str">
            <v/>
          </cell>
          <cell r="M23789" t="str">
            <v/>
          </cell>
          <cell r="N23789" t="str">
            <v/>
          </cell>
          <cell r="S23789" t="str">
            <v/>
          </cell>
          <cell r="T23789" t="str">
            <v/>
          </cell>
          <cell r="Y23789" t="str">
            <v/>
          </cell>
          <cell r="Z23789" t="str">
            <v/>
          </cell>
          <cell r="AA23789" t="str">
            <v/>
          </cell>
          <cell r="AB23789" t="str">
            <v/>
          </cell>
        </row>
        <row r="23790">
          <cell r="G23790" t="str">
            <v/>
          </cell>
          <cell r="H23790" t="str">
            <v/>
          </cell>
          <cell r="M23790" t="str">
            <v/>
          </cell>
          <cell r="N23790" t="str">
            <v/>
          </cell>
          <cell r="S23790" t="str">
            <v/>
          </cell>
          <cell r="T23790" t="str">
            <v/>
          </cell>
          <cell r="Y23790" t="str">
            <v/>
          </cell>
          <cell r="Z23790" t="str">
            <v/>
          </cell>
          <cell r="AA23790" t="str">
            <v/>
          </cell>
          <cell r="AB23790" t="str">
            <v/>
          </cell>
        </row>
        <row r="23791">
          <cell r="G23791" t="str">
            <v/>
          </cell>
          <cell r="H23791" t="str">
            <v/>
          </cell>
          <cell r="M23791" t="str">
            <v/>
          </cell>
          <cell r="N23791" t="str">
            <v/>
          </cell>
          <cell r="S23791" t="str">
            <v/>
          </cell>
          <cell r="T23791" t="str">
            <v/>
          </cell>
          <cell r="Y23791" t="str">
            <v/>
          </cell>
          <cell r="Z23791" t="str">
            <v/>
          </cell>
          <cell r="AA23791" t="str">
            <v/>
          </cell>
          <cell r="AB23791" t="str">
            <v/>
          </cell>
        </row>
        <row r="23792">
          <cell r="G23792" t="str">
            <v/>
          </cell>
          <cell r="H23792" t="str">
            <v/>
          </cell>
          <cell r="M23792" t="str">
            <v/>
          </cell>
          <cell r="N23792" t="str">
            <v/>
          </cell>
          <cell r="S23792" t="str">
            <v/>
          </cell>
          <cell r="T23792" t="str">
            <v/>
          </cell>
          <cell r="Y23792" t="str">
            <v/>
          </cell>
          <cell r="Z23792" t="str">
            <v/>
          </cell>
          <cell r="AA23792" t="str">
            <v/>
          </cell>
          <cell r="AB23792" t="str">
            <v/>
          </cell>
        </row>
        <row r="23793">
          <cell r="G23793" t="str">
            <v/>
          </cell>
          <cell r="H23793" t="str">
            <v/>
          </cell>
          <cell r="M23793" t="str">
            <v/>
          </cell>
          <cell r="N23793" t="str">
            <v/>
          </cell>
          <cell r="S23793" t="str">
            <v/>
          </cell>
          <cell r="T23793" t="str">
            <v/>
          </cell>
          <cell r="Y23793" t="str">
            <v/>
          </cell>
          <cell r="Z23793" t="str">
            <v/>
          </cell>
          <cell r="AA23793" t="str">
            <v/>
          </cell>
          <cell r="AB23793" t="str">
            <v/>
          </cell>
        </row>
        <row r="23794">
          <cell r="G23794" t="str">
            <v/>
          </cell>
          <cell r="H23794" t="str">
            <v/>
          </cell>
          <cell r="M23794" t="str">
            <v/>
          </cell>
          <cell r="N23794" t="str">
            <v/>
          </cell>
          <cell r="S23794" t="str">
            <v/>
          </cell>
          <cell r="T23794" t="str">
            <v/>
          </cell>
          <cell r="Y23794" t="str">
            <v/>
          </cell>
          <cell r="Z23794" t="str">
            <v/>
          </cell>
          <cell r="AA23794" t="str">
            <v/>
          </cell>
          <cell r="AB23794" t="str">
            <v/>
          </cell>
        </row>
        <row r="23795">
          <cell r="G23795" t="str">
            <v/>
          </cell>
          <cell r="H23795" t="str">
            <v/>
          </cell>
          <cell r="M23795" t="str">
            <v/>
          </cell>
          <cell r="N23795" t="str">
            <v/>
          </cell>
          <cell r="S23795" t="str">
            <v/>
          </cell>
          <cell r="T23795" t="str">
            <v/>
          </cell>
          <cell r="Y23795" t="str">
            <v/>
          </cell>
          <cell r="Z23795" t="str">
            <v/>
          </cell>
          <cell r="AA23795" t="str">
            <v/>
          </cell>
          <cell r="AB23795" t="str">
            <v/>
          </cell>
        </row>
        <row r="23796">
          <cell r="G23796" t="str">
            <v/>
          </cell>
          <cell r="H23796" t="str">
            <v/>
          </cell>
          <cell r="M23796" t="str">
            <v/>
          </cell>
          <cell r="N23796" t="str">
            <v/>
          </cell>
          <cell r="S23796" t="str">
            <v/>
          </cell>
          <cell r="T23796" t="str">
            <v/>
          </cell>
          <cell r="Y23796" t="str">
            <v/>
          </cell>
          <cell r="Z23796" t="str">
            <v/>
          </cell>
          <cell r="AA23796" t="str">
            <v/>
          </cell>
          <cell r="AB23796" t="str">
            <v/>
          </cell>
        </row>
        <row r="23797">
          <cell r="G23797" t="str">
            <v/>
          </cell>
          <cell r="H23797" t="str">
            <v/>
          </cell>
          <cell r="M23797" t="str">
            <v/>
          </cell>
          <cell r="N23797" t="str">
            <v/>
          </cell>
          <cell r="S23797" t="str">
            <v/>
          </cell>
          <cell r="T23797" t="str">
            <v/>
          </cell>
          <cell r="Y23797" t="str">
            <v/>
          </cell>
          <cell r="Z23797" t="str">
            <v/>
          </cell>
          <cell r="AA23797" t="str">
            <v/>
          </cell>
          <cell r="AB23797" t="str">
            <v/>
          </cell>
        </row>
        <row r="23798">
          <cell r="G23798" t="str">
            <v/>
          </cell>
          <cell r="H23798" t="str">
            <v/>
          </cell>
          <cell r="M23798" t="str">
            <v/>
          </cell>
          <cell r="N23798" t="str">
            <v/>
          </cell>
          <cell r="S23798" t="str">
            <v/>
          </cell>
          <cell r="T23798" t="str">
            <v/>
          </cell>
          <cell r="Y23798" t="str">
            <v/>
          </cell>
          <cell r="Z23798" t="str">
            <v/>
          </cell>
          <cell r="AA23798" t="str">
            <v/>
          </cell>
          <cell r="AB23798" t="str">
            <v/>
          </cell>
        </row>
        <row r="23799">
          <cell r="G23799" t="str">
            <v/>
          </cell>
          <cell r="H23799" t="str">
            <v/>
          </cell>
          <cell r="M23799" t="str">
            <v/>
          </cell>
          <cell r="N23799" t="str">
            <v/>
          </cell>
          <cell r="S23799" t="str">
            <v/>
          </cell>
          <cell r="T23799" t="str">
            <v/>
          </cell>
          <cell r="Y23799" t="str">
            <v/>
          </cell>
          <cell r="Z23799" t="str">
            <v/>
          </cell>
          <cell r="AA23799" t="str">
            <v/>
          </cell>
          <cell r="AB23799" t="str">
            <v/>
          </cell>
        </row>
        <row r="23800">
          <cell r="G23800" t="str">
            <v/>
          </cell>
          <cell r="H23800" t="str">
            <v/>
          </cell>
          <cell r="M23800" t="str">
            <v/>
          </cell>
          <cell r="N23800" t="str">
            <v/>
          </cell>
          <cell r="S23800" t="str">
            <v/>
          </cell>
          <cell r="T23800" t="str">
            <v/>
          </cell>
          <cell r="Y23800" t="str">
            <v/>
          </cell>
          <cell r="Z23800" t="str">
            <v/>
          </cell>
          <cell r="AA23800" t="str">
            <v/>
          </cell>
          <cell r="AB23800" t="str">
            <v/>
          </cell>
        </row>
        <row r="23801">
          <cell r="G23801" t="str">
            <v/>
          </cell>
          <cell r="H23801" t="str">
            <v/>
          </cell>
          <cell r="M23801" t="str">
            <v/>
          </cell>
          <cell r="N23801" t="str">
            <v/>
          </cell>
          <cell r="S23801" t="str">
            <v/>
          </cell>
          <cell r="T23801" t="str">
            <v/>
          </cell>
          <cell r="Y23801" t="str">
            <v/>
          </cell>
          <cell r="Z23801" t="str">
            <v/>
          </cell>
          <cell r="AA23801" t="str">
            <v/>
          </cell>
          <cell r="AB23801" t="str">
            <v/>
          </cell>
        </row>
        <row r="23802">
          <cell r="G23802" t="str">
            <v/>
          </cell>
          <cell r="H23802" t="str">
            <v/>
          </cell>
          <cell r="M23802" t="str">
            <v/>
          </cell>
          <cell r="N23802" t="str">
            <v/>
          </cell>
          <cell r="S23802" t="str">
            <v/>
          </cell>
          <cell r="T23802" t="str">
            <v/>
          </cell>
          <cell r="Y23802" t="str">
            <v/>
          </cell>
          <cell r="Z23802" t="str">
            <v/>
          </cell>
          <cell r="AA23802" t="str">
            <v/>
          </cell>
          <cell r="AB23802" t="str">
            <v/>
          </cell>
        </row>
        <row r="23803">
          <cell r="G23803" t="str">
            <v/>
          </cell>
          <cell r="H23803" t="str">
            <v/>
          </cell>
          <cell r="M23803" t="str">
            <v/>
          </cell>
          <cell r="N23803" t="str">
            <v/>
          </cell>
          <cell r="S23803" t="str">
            <v/>
          </cell>
          <cell r="T23803" t="str">
            <v/>
          </cell>
          <cell r="Y23803" t="str">
            <v/>
          </cell>
          <cell r="Z23803" t="str">
            <v/>
          </cell>
          <cell r="AA23803" t="str">
            <v/>
          </cell>
          <cell r="AB23803" t="str">
            <v/>
          </cell>
        </row>
        <row r="23804">
          <cell r="G23804" t="str">
            <v/>
          </cell>
          <cell r="H23804" t="str">
            <v/>
          </cell>
          <cell r="M23804" t="str">
            <v/>
          </cell>
          <cell r="N23804" t="str">
            <v/>
          </cell>
          <cell r="S23804" t="str">
            <v/>
          </cell>
          <cell r="T23804" t="str">
            <v/>
          </cell>
          <cell r="Y23804" t="str">
            <v/>
          </cell>
          <cell r="Z23804" t="str">
            <v/>
          </cell>
          <cell r="AA23804" t="str">
            <v/>
          </cell>
          <cell r="AB23804" t="str">
            <v/>
          </cell>
        </row>
        <row r="23805">
          <cell r="G23805" t="str">
            <v/>
          </cell>
          <cell r="H23805" t="str">
            <v/>
          </cell>
          <cell r="M23805" t="str">
            <v/>
          </cell>
          <cell r="N23805" t="str">
            <v/>
          </cell>
          <cell r="S23805" t="str">
            <v/>
          </cell>
          <cell r="T23805" t="str">
            <v/>
          </cell>
          <cell r="Y23805" t="str">
            <v/>
          </cell>
          <cell r="Z23805" t="str">
            <v/>
          </cell>
          <cell r="AA23805" t="str">
            <v/>
          </cell>
          <cell r="AB23805" t="str">
            <v/>
          </cell>
        </row>
        <row r="23806">
          <cell r="G23806" t="str">
            <v/>
          </cell>
          <cell r="H23806" t="str">
            <v/>
          </cell>
          <cell r="M23806" t="str">
            <v/>
          </cell>
          <cell r="N23806" t="str">
            <v/>
          </cell>
          <cell r="S23806" t="str">
            <v/>
          </cell>
          <cell r="T23806" t="str">
            <v/>
          </cell>
          <cell r="Y23806" t="str">
            <v/>
          </cell>
          <cell r="Z23806" t="str">
            <v/>
          </cell>
          <cell r="AA23806" t="str">
            <v/>
          </cell>
          <cell r="AB23806" t="str">
            <v/>
          </cell>
        </row>
        <row r="23807">
          <cell r="G23807" t="str">
            <v/>
          </cell>
          <cell r="H23807" t="str">
            <v/>
          </cell>
          <cell r="M23807" t="str">
            <v/>
          </cell>
          <cell r="N23807" t="str">
            <v/>
          </cell>
          <cell r="S23807" t="str">
            <v/>
          </cell>
          <cell r="T23807" t="str">
            <v/>
          </cell>
          <cell r="Y23807" t="str">
            <v/>
          </cell>
          <cell r="Z23807" t="str">
            <v/>
          </cell>
          <cell r="AA23807" t="str">
            <v/>
          </cell>
          <cell r="AB23807" t="str">
            <v/>
          </cell>
        </row>
        <row r="23808">
          <cell r="G23808" t="str">
            <v/>
          </cell>
          <cell r="H23808" t="str">
            <v/>
          </cell>
          <cell r="M23808" t="str">
            <v/>
          </cell>
          <cell r="N23808" t="str">
            <v/>
          </cell>
          <cell r="S23808" t="str">
            <v/>
          </cell>
          <cell r="T23808" t="str">
            <v/>
          </cell>
          <cell r="Y23808" t="str">
            <v/>
          </cell>
          <cell r="Z23808" t="str">
            <v/>
          </cell>
          <cell r="AA23808" t="str">
            <v/>
          </cell>
          <cell r="AB23808" t="str">
            <v/>
          </cell>
        </row>
        <row r="23809">
          <cell r="G23809" t="str">
            <v/>
          </cell>
          <cell r="H23809" t="str">
            <v/>
          </cell>
          <cell r="M23809" t="str">
            <v/>
          </cell>
          <cell r="N23809" t="str">
            <v/>
          </cell>
          <cell r="S23809" t="str">
            <v/>
          </cell>
          <cell r="T23809" t="str">
            <v/>
          </cell>
          <cell r="Y23809" t="str">
            <v/>
          </cell>
          <cell r="Z23809" t="str">
            <v/>
          </cell>
          <cell r="AA23809" t="str">
            <v/>
          </cell>
          <cell r="AB23809" t="str">
            <v/>
          </cell>
        </row>
        <row r="23810">
          <cell r="G23810" t="str">
            <v/>
          </cell>
          <cell r="H23810" t="str">
            <v/>
          </cell>
          <cell r="M23810" t="str">
            <v/>
          </cell>
          <cell r="N23810" t="str">
            <v/>
          </cell>
          <cell r="S23810" t="str">
            <v/>
          </cell>
          <cell r="T23810" t="str">
            <v/>
          </cell>
          <cell r="Y23810" t="str">
            <v/>
          </cell>
          <cell r="Z23810" t="str">
            <v/>
          </cell>
          <cell r="AA23810" t="str">
            <v/>
          </cell>
          <cell r="AB23810" t="str">
            <v/>
          </cell>
        </row>
        <row r="23811">
          <cell r="G23811" t="str">
            <v/>
          </cell>
          <cell r="H23811" t="str">
            <v/>
          </cell>
          <cell r="M23811" t="str">
            <v/>
          </cell>
          <cell r="N23811" t="str">
            <v/>
          </cell>
          <cell r="S23811" t="str">
            <v/>
          </cell>
          <cell r="T23811" t="str">
            <v/>
          </cell>
          <cell r="Y23811" t="str">
            <v/>
          </cell>
          <cell r="Z23811" t="str">
            <v/>
          </cell>
          <cell r="AA23811" t="str">
            <v/>
          </cell>
          <cell r="AB23811" t="str">
            <v/>
          </cell>
        </row>
        <row r="23812">
          <cell r="G23812" t="str">
            <v/>
          </cell>
          <cell r="H23812" t="str">
            <v/>
          </cell>
          <cell r="M23812" t="str">
            <v/>
          </cell>
          <cell r="N23812" t="str">
            <v/>
          </cell>
          <cell r="S23812" t="str">
            <v/>
          </cell>
          <cell r="T23812" t="str">
            <v/>
          </cell>
          <cell r="Y23812" t="str">
            <v/>
          </cell>
          <cell r="Z23812" t="str">
            <v/>
          </cell>
          <cell r="AA23812" t="str">
            <v/>
          </cell>
          <cell r="AB23812" t="str">
            <v/>
          </cell>
        </row>
        <row r="23813">
          <cell r="G23813" t="str">
            <v/>
          </cell>
          <cell r="H23813" t="str">
            <v/>
          </cell>
          <cell r="M23813" t="str">
            <v/>
          </cell>
          <cell r="N23813" t="str">
            <v/>
          </cell>
          <cell r="S23813" t="str">
            <v/>
          </cell>
          <cell r="T23813" t="str">
            <v/>
          </cell>
          <cell r="Y23813" t="str">
            <v/>
          </cell>
          <cell r="Z23813" t="str">
            <v/>
          </cell>
          <cell r="AA23813" t="str">
            <v/>
          </cell>
          <cell r="AB23813" t="str">
            <v/>
          </cell>
        </row>
        <row r="23814">
          <cell r="G23814" t="str">
            <v/>
          </cell>
          <cell r="H23814" t="str">
            <v/>
          </cell>
          <cell r="M23814" t="str">
            <v/>
          </cell>
          <cell r="N23814" t="str">
            <v/>
          </cell>
          <cell r="S23814" t="str">
            <v/>
          </cell>
          <cell r="T23814" t="str">
            <v/>
          </cell>
          <cell r="Y23814" t="str">
            <v/>
          </cell>
          <cell r="Z23814" t="str">
            <v/>
          </cell>
          <cell r="AA23814" t="str">
            <v/>
          </cell>
          <cell r="AB23814" t="str">
            <v/>
          </cell>
        </row>
        <row r="23815">
          <cell r="G23815" t="str">
            <v/>
          </cell>
          <cell r="H23815" t="str">
            <v/>
          </cell>
          <cell r="M23815" t="str">
            <v/>
          </cell>
          <cell r="N23815" t="str">
            <v/>
          </cell>
          <cell r="S23815" t="str">
            <v/>
          </cell>
          <cell r="T23815" t="str">
            <v/>
          </cell>
          <cell r="Y23815" t="str">
            <v/>
          </cell>
          <cell r="Z23815" t="str">
            <v/>
          </cell>
          <cell r="AA23815" t="str">
            <v/>
          </cell>
          <cell r="AB23815" t="str">
            <v/>
          </cell>
        </row>
        <row r="23816">
          <cell r="G23816" t="str">
            <v/>
          </cell>
          <cell r="H23816" t="str">
            <v/>
          </cell>
          <cell r="M23816" t="str">
            <v/>
          </cell>
          <cell r="N23816" t="str">
            <v/>
          </cell>
          <cell r="S23816" t="str">
            <v/>
          </cell>
          <cell r="T23816" t="str">
            <v/>
          </cell>
          <cell r="Y23816" t="str">
            <v/>
          </cell>
          <cell r="Z23816" t="str">
            <v/>
          </cell>
          <cell r="AA23816" t="str">
            <v/>
          </cell>
          <cell r="AB23816" t="str">
            <v/>
          </cell>
        </row>
        <row r="23817">
          <cell r="G23817" t="str">
            <v/>
          </cell>
          <cell r="H23817" t="str">
            <v/>
          </cell>
          <cell r="M23817" t="str">
            <v/>
          </cell>
          <cell r="N23817" t="str">
            <v/>
          </cell>
          <cell r="S23817" t="str">
            <v/>
          </cell>
          <cell r="T23817" t="str">
            <v/>
          </cell>
          <cell r="Y23817" t="str">
            <v/>
          </cell>
          <cell r="Z23817" t="str">
            <v/>
          </cell>
          <cell r="AA23817" t="str">
            <v/>
          </cell>
          <cell r="AB23817" t="str">
            <v/>
          </cell>
        </row>
        <row r="23818">
          <cell r="G23818" t="str">
            <v/>
          </cell>
          <cell r="H23818" t="str">
            <v/>
          </cell>
          <cell r="M23818" t="str">
            <v/>
          </cell>
          <cell r="N23818" t="str">
            <v/>
          </cell>
          <cell r="S23818" t="str">
            <v/>
          </cell>
          <cell r="T23818" t="str">
            <v/>
          </cell>
          <cell r="Y23818" t="str">
            <v/>
          </cell>
          <cell r="Z23818" t="str">
            <v/>
          </cell>
          <cell r="AA23818" t="str">
            <v/>
          </cell>
          <cell r="AB23818" t="str">
            <v/>
          </cell>
        </row>
        <row r="23819">
          <cell r="G23819" t="str">
            <v/>
          </cell>
          <cell r="H23819" t="str">
            <v/>
          </cell>
          <cell r="M23819" t="str">
            <v/>
          </cell>
          <cell r="N23819" t="str">
            <v/>
          </cell>
          <cell r="S23819" t="str">
            <v/>
          </cell>
          <cell r="T23819" t="str">
            <v/>
          </cell>
          <cell r="Y23819" t="str">
            <v/>
          </cell>
          <cell r="Z23819" t="str">
            <v/>
          </cell>
          <cell r="AA23819" t="str">
            <v/>
          </cell>
          <cell r="AB23819" t="str">
            <v/>
          </cell>
        </row>
        <row r="23820">
          <cell r="G23820" t="str">
            <v/>
          </cell>
          <cell r="H23820" t="str">
            <v/>
          </cell>
          <cell r="M23820" t="str">
            <v/>
          </cell>
          <cell r="N23820" t="str">
            <v/>
          </cell>
          <cell r="S23820" t="str">
            <v/>
          </cell>
          <cell r="T23820" t="str">
            <v/>
          </cell>
          <cell r="Y23820" t="str">
            <v/>
          </cell>
          <cell r="Z23820" t="str">
            <v/>
          </cell>
          <cell r="AA23820" t="str">
            <v/>
          </cell>
          <cell r="AB23820" t="str">
            <v/>
          </cell>
        </row>
        <row r="23821">
          <cell r="G23821" t="str">
            <v/>
          </cell>
          <cell r="H23821" t="str">
            <v/>
          </cell>
          <cell r="M23821" t="str">
            <v/>
          </cell>
          <cell r="N23821" t="str">
            <v/>
          </cell>
          <cell r="S23821" t="str">
            <v/>
          </cell>
          <cell r="T23821" t="str">
            <v/>
          </cell>
          <cell r="Y23821" t="str">
            <v/>
          </cell>
          <cell r="Z23821" t="str">
            <v/>
          </cell>
          <cell r="AA23821" t="str">
            <v/>
          </cell>
          <cell r="AB23821" t="str">
            <v/>
          </cell>
        </row>
        <row r="23822">
          <cell r="G23822" t="str">
            <v/>
          </cell>
          <cell r="H23822" t="str">
            <v/>
          </cell>
          <cell r="M23822" t="str">
            <v/>
          </cell>
          <cell r="N23822" t="str">
            <v/>
          </cell>
          <cell r="S23822" t="str">
            <v/>
          </cell>
          <cell r="T23822" t="str">
            <v/>
          </cell>
          <cell r="Y23822" t="str">
            <v/>
          </cell>
          <cell r="Z23822" t="str">
            <v/>
          </cell>
          <cell r="AA23822" t="str">
            <v/>
          </cell>
          <cell r="AB23822" t="str">
            <v/>
          </cell>
        </row>
        <row r="23823">
          <cell r="G23823" t="str">
            <v/>
          </cell>
          <cell r="H23823" t="str">
            <v/>
          </cell>
          <cell r="M23823" t="str">
            <v/>
          </cell>
          <cell r="N23823" t="str">
            <v/>
          </cell>
          <cell r="S23823" t="str">
            <v/>
          </cell>
          <cell r="T23823" t="str">
            <v/>
          </cell>
          <cell r="Y23823" t="str">
            <v/>
          </cell>
          <cell r="Z23823" t="str">
            <v/>
          </cell>
          <cell r="AA23823" t="str">
            <v/>
          </cell>
          <cell r="AB23823" t="str">
            <v/>
          </cell>
        </row>
        <row r="23824">
          <cell r="G23824" t="str">
            <v/>
          </cell>
          <cell r="H23824" t="str">
            <v/>
          </cell>
          <cell r="M23824" t="str">
            <v/>
          </cell>
          <cell r="N23824" t="str">
            <v/>
          </cell>
          <cell r="S23824" t="str">
            <v/>
          </cell>
          <cell r="T23824" t="str">
            <v/>
          </cell>
          <cell r="Y23824" t="str">
            <v/>
          </cell>
          <cell r="Z23824" t="str">
            <v/>
          </cell>
          <cell r="AA23824" t="str">
            <v/>
          </cell>
          <cell r="AB23824" t="str">
            <v/>
          </cell>
        </row>
        <row r="23825">
          <cell r="G23825" t="str">
            <v/>
          </cell>
          <cell r="H23825" t="str">
            <v/>
          </cell>
          <cell r="M23825" t="str">
            <v/>
          </cell>
          <cell r="N23825" t="str">
            <v/>
          </cell>
          <cell r="S23825" t="str">
            <v/>
          </cell>
          <cell r="T23825" t="str">
            <v/>
          </cell>
          <cell r="Y23825" t="str">
            <v/>
          </cell>
          <cell r="Z23825" t="str">
            <v/>
          </cell>
          <cell r="AA23825" t="str">
            <v/>
          </cell>
          <cell r="AB23825" t="str">
            <v/>
          </cell>
        </row>
        <row r="23826">
          <cell r="G23826" t="str">
            <v/>
          </cell>
          <cell r="H23826" t="str">
            <v/>
          </cell>
          <cell r="M23826" t="str">
            <v/>
          </cell>
          <cell r="N23826" t="str">
            <v/>
          </cell>
          <cell r="S23826" t="str">
            <v/>
          </cell>
          <cell r="T23826" t="str">
            <v/>
          </cell>
          <cell r="Y23826" t="str">
            <v/>
          </cell>
          <cell r="Z23826" t="str">
            <v/>
          </cell>
          <cell r="AA23826" t="str">
            <v/>
          </cell>
          <cell r="AB23826" t="str">
            <v/>
          </cell>
        </row>
        <row r="23827">
          <cell r="G23827" t="str">
            <v/>
          </cell>
          <cell r="H23827" t="str">
            <v/>
          </cell>
          <cell r="M23827" t="str">
            <v/>
          </cell>
          <cell r="N23827" t="str">
            <v/>
          </cell>
          <cell r="S23827" t="str">
            <v/>
          </cell>
          <cell r="T23827" t="str">
            <v/>
          </cell>
          <cell r="Y23827" t="str">
            <v/>
          </cell>
          <cell r="Z23827" t="str">
            <v/>
          </cell>
          <cell r="AA23827" t="str">
            <v/>
          </cell>
          <cell r="AB23827" t="str">
            <v/>
          </cell>
        </row>
        <row r="23828">
          <cell r="G23828" t="str">
            <v/>
          </cell>
          <cell r="H23828" t="str">
            <v/>
          </cell>
          <cell r="M23828" t="str">
            <v/>
          </cell>
          <cell r="N23828" t="str">
            <v/>
          </cell>
          <cell r="S23828" t="str">
            <v/>
          </cell>
          <cell r="T23828" t="str">
            <v/>
          </cell>
          <cell r="Y23828" t="str">
            <v/>
          </cell>
          <cell r="Z23828" t="str">
            <v/>
          </cell>
          <cell r="AA23828" t="str">
            <v/>
          </cell>
          <cell r="AB23828" t="str">
            <v/>
          </cell>
        </row>
        <row r="23829">
          <cell r="G23829" t="str">
            <v/>
          </cell>
          <cell r="H23829" t="str">
            <v/>
          </cell>
          <cell r="M23829" t="str">
            <v/>
          </cell>
          <cell r="N23829" t="str">
            <v/>
          </cell>
          <cell r="S23829" t="str">
            <v/>
          </cell>
          <cell r="T23829" t="str">
            <v/>
          </cell>
          <cell r="Y23829" t="str">
            <v/>
          </cell>
          <cell r="Z23829" t="str">
            <v/>
          </cell>
          <cell r="AA23829" t="str">
            <v/>
          </cell>
          <cell r="AB23829" t="str">
            <v/>
          </cell>
        </row>
        <row r="23830">
          <cell r="G23830" t="str">
            <v/>
          </cell>
          <cell r="H23830" t="str">
            <v/>
          </cell>
          <cell r="M23830" t="str">
            <v/>
          </cell>
          <cell r="N23830" t="str">
            <v/>
          </cell>
          <cell r="S23830" t="str">
            <v/>
          </cell>
          <cell r="T23830" t="str">
            <v/>
          </cell>
          <cell r="Y23830" t="str">
            <v/>
          </cell>
          <cell r="Z23830" t="str">
            <v/>
          </cell>
          <cell r="AA23830" t="str">
            <v/>
          </cell>
          <cell r="AB23830" t="str">
            <v/>
          </cell>
        </row>
        <row r="23831">
          <cell r="G23831" t="str">
            <v/>
          </cell>
          <cell r="H23831" t="str">
            <v/>
          </cell>
          <cell r="M23831" t="str">
            <v/>
          </cell>
          <cell r="N23831" t="str">
            <v/>
          </cell>
          <cell r="S23831" t="str">
            <v/>
          </cell>
          <cell r="T23831" t="str">
            <v/>
          </cell>
          <cell r="Y23831" t="str">
            <v/>
          </cell>
          <cell r="Z23831" t="str">
            <v/>
          </cell>
          <cell r="AA23831" t="str">
            <v/>
          </cell>
          <cell r="AB23831" t="str">
            <v/>
          </cell>
        </row>
        <row r="23832">
          <cell r="G23832" t="str">
            <v/>
          </cell>
          <cell r="H23832" t="str">
            <v/>
          </cell>
          <cell r="M23832" t="str">
            <v/>
          </cell>
          <cell r="N23832" t="str">
            <v/>
          </cell>
          <cell r="S23832" t="str">
            <v/>
          </cell>
          <cell r="T23832" t="str">
            <v/>
          </cell>
          <cell r="Y23832" t="str">
            <v/>
          </cell>
          <cell r="Z23832" t="str">
            <v/>
          </cell>
          <cell r="AA23832" t="str">
            <v/>
          </cell>
          <cell r="AB23832" t="str">
            <v/>
          </cell>
        </row>
        <row r="23833">
          <cell r="G23833" t="str">
            <v/>
          </cell>
          <cell r="H23833" t="str">
            <v/>
          </cell>
          <cell r="M23833" t="str">
            <v/>
          </cell>
          <cell r="N23833" t="str">
            <v/>
          </cell>
          <cell r="S23833" t="str">
            <v/>
          </cell>
          <cell r="T23833" t="str">
            <v/>
          </cell>
          <cell r="Y23833" t="str">
            <v/>
          </cell>
          <cell r="Z23833" t="str">
            <v/>
          </cell>
          <cell r="AA23833" t="str">
            <v/>
          </cell>
          <cell r="AB23833" t="str">
            <v/>
          </cell>
        </row>
        <row r="23834">
          <cell r="G23834" t="str">
            <v/>
          </cell>
          <cell r="H23834" t="str">
            <v/>
          </cell>
          <cell r="M23834" t="str">
            <v/>
          </cell>
          <cell r="N23834" t="str">
            <v/>
          </cell>
          <cell r="S23834" t="str">
            <v/>
          </cell>
          <cell r="T23834" t="str">
            <v/>
          </cell>
          <cell r="Y23834" t="str">
            <v/>
          </cell>
          <cell r="Z23834" t="str">
            <v/>
          </cell>
          <cell r="AA23834" t="str">
            <v/>
          </cell>
          <cell r="AB23834" t="str">
            <v/>
          </cell>
        </row>
        <row r="23835">
          <cell r="G23835" t="str">
            <v/>
          </cell>
          <cell r="H23835" t="str">
            <v/>
          </cell>
          <cell r="M23835" t="str">
            <v/>
          </cell>
          <cell r="N23835" t="str">
            <v/>
          </cell>
          <cell r="S23835" t="str">
            <v/>
          </cell>
          <cell r="T23835" t="str">
            <v/>
          </cell>
          <cell r="Y23835" t="str">
            <v/>
          </cell>
          <cell r="Z23835" t="str">
            <v/>
          </cell>
          <cell r="AA23835" t="str">
            <v/>
          </cell>
          <cell r="AB23835" t="str">
            <v/>
          </cell>
        </row>
        <row r="23836">
          <cell r="G23836" t="str">
            <v/>
          </cell>
          <cell r="H23836" t="str">
            <v/>
          </cell>
          <cell r="M23836" t="str">
            <v/>
          </cell>
          <cell r="N23836" t="str">
            <v/>
          </cell>
          <cell r="S23836" t="str">
            <v/>
          </cell>
          <cell r="T23836" t="str">
            <v/>
          </cell>
          <cell r="Y23836" t="str">
            <v/>
          </cell>
          <cell r="Z23836" t="str">
            <v/>
          </cell>
          <cell r="AA23836" t="str">
            <v/>
          </cell>
          <cell r="AB23836" t="str">
            <v/>
          </cell>
        </row>
        <row r="23837">
          <cell r="G23837" t="str">
            <v/>
          </cell>
          <cell r="H23837" t="str">
            <v/>
          </cell>
          <cell r="M23837" t="str">
            <v/>
          </cell>
          <cell r="N23837" t="str">
            <v/>
          </cell>
          <cell r="S23837" t="str">
            <v/>
          </cell>
          <cell r="T23837" t="str">
            <v/>
          </cell>
          <cell r="Y23837" t="str">
            <v/>
          </cell>
          <cell r="Z23837" t="str">
            <v/>
          </cell>
          <cell r="AA23837" t="str">
            <v/>
          </cell>
          <cell r="AB23837" t="str">
            <v/>
          </cell>
        </row>
        <row r="23838">
          <cell r="G23838" t="str">
            <v/>
          </cell>
          <cell r="H23838" t="str">
            <v/>
          </cell>
          <cell r="M23838" t="str">
            <v/>
          </cell>
          <cell r="N23838" t="str">
            <v/>
          </cell>
          <cell r="S23838" t="str">
            <v/>
          </cell>
          <cell r="T23838" t="str">
            <v/>
          </cell>
          <cell r="Y23838" t="str">
            <v/>
          </cell>
          <cell r="Z23838" t="str">
            <v/>
          </cell>
          <cell r="AA23838" t="str">
            <v/>
          </cell>
          <cell r="AB23838" t="str">
            <v/>
          </cell>
        </row>
        <row r="23839">
          <cell r="G23839" t="str">
            <v/>
          </cell>
          <cell r="H23839" t="str">
            <v/>
          </cell>
          <cell r="M23839" t="str">
            <v/>
          </cell>
          <cell r="N23839" t="str">
            <v/>
          </cell>
          <cell r="S23839" t="str">
            <v/>
          </cell>
          <cell r="T23839" t="str">
            <v/>
          </cell>
          <cell r="Y23839" t="str">
            <v/>
          </cell>
          <cell r="Z23839" t="str">
            <v/>
          </cell>
          <cell r="AA23839" t="str">
            <v/>
          </cell>
          <cell r="AB23839" t="str">
            <v/>
          </cell>
        </row>
        <row r="23840">
          <cell r="G23840" t="str">
            <v/>
          </cell>
          <cell r="H23840" t="str">
            <v/>
          </cell>
          <cell r="M23840" t="str">
            <v/>
          </cell>
          <cell r="N23840" t="str">
            <v/>
          </cell>
          <cell r="S23840" t="str">
            <v/>
          </cell>
          <cell r="T23840" t="str">
            <v/>
          </cell>
          <cell r="Y23840" t="str">
            <v/>
          </cell>
          <cell r="Z23840" t="str">
            <v/>
          </cell>
          <cell r="AA23840" t="str">
            <v/>
          </cell>
          <cell r="AB23840" t="str">
            <v/>
          </cell>
        </row>
        <row r="23841">
          <cell r="G23841" t="str">
            <v/>
          </cell>
          <cell r="H23841" t="str">
            <v/>
          </cell>
          <cell r="M23841" t="str">
            <v/>
          </cell>
          <cell r="N23841" t="str">
            <v/>
          </cell>
          <cell r="S23841" t="str">
            <v/>
          </cell>
          <cell r="T23841" t="str">
            <v/>
          </cell>
          <cell r="Y23841" t="str">
            <v/>
          </cell>
          <cell r="Z23841" t="str">
            <v/>
          </cell>
          <cell r="AA23841" t="str">
            <v/>
          </cell>
          <cell r="AB23841" t="str">
            <v/>
          </cell>
        </row>
        <row r="23842">
          <cell r="G23842" t="str">
            <v/>
          </cell>
          <cell r="H23842" t="str">
            <v/>
          </cell>
          <cell r="M23842" t="str">
            <v/>
          </cell>
          <cell r="N23842" t="str">
            <v/>
          </cell>
          <cell r="S23842" t="str">
            <v/>
          </cell>
          <cell r="T23842" t="str">
            <v/>
          </cell>
          <cell r="Y23842" t="str">
            <v/>
          </cell>
          <cell r="Z23842" t="str">
            <v/>
          </cell>
          <cell r="AA23842" t="str">
            <v/>
          </cell>
          <cell r="AB23842" t="str">
            <v/>
          </cell>
        </row>
        <row r="23843">
          <cell r="G23843" t="str">
            <v/>
          </cell>
          <cell r="H23843" t="str">
            <v/>
          </cell>
          <cell r="M23843" t="str">
            <v/>
          </cell>
          <cell r="N23843" t="str">
            <v/>
          </cell>
          <cell r="S23843" t="str">
            <v/>
          </cell>
          <cell r="T23843" t="str">
            <v/>
          </cell>
          <cell r="Y23843" t="str">
            <v/>
          </cell>
          <cell r="Z23843" t="str">
            <v/>
          </cell>
          <cell r="AA23843" t="str">
            <v/>
          </cell>
          <cell r="AB23843" t="str">
            <v/>
          </cell>
        </row>
        <row r="23844">
          <cell r="G23844" t="str">
            <v/>
          </cell>
          <cell r="H23844" t="str">
            <v/>
          </cell>
          <cell r="M23844" t="str">
            <v/>
          </cell>
          <cell r="N23844" t="str">
            <v/>
          </cell>
          <cell r="S23844" t="str">
            <v/>
          </cell>
          <cell r="T23844" t="str">
            <v/>
          </cell>
          <cell r="Y23844" t="str">
            <v/>
          </cell>
          <cell r="Z23844" t="str">
            <v/>
          </cell>
          <cell r="AA23844" t="str">
            <v/>
          </cell>
          <cell r="AB23844" t="str">
            <v/>
          </cell>
        </row>
        <row r="23845">
          <cell r="G23845" t="str">
            <v/>
          </cell>
          <cell r="H23845" t="str">
            <v/>
          </cell>
          <cell r="M23845" t="str">
            <v/>
          </cell>
          <cell r="N23845" t="str">
            <v/>
          </cell>
          <cell r="S23845" t="str">
            <v/>
          </cell>
          <cell r="T23845" t="str">
            <v/>
          </cell>
          <cell r="Y23845" t="str">
            <v/>
          </cell>
          <cell r="Z23845" t="str">
            <v/>
          </cell>
          <cell r="AA23845" t="str">
            <v/>
          </cell>
          <cell r="AB23845" t="str">
            <v/>
          </cell>
        </row>
        <row r="23846">
          <cell r="G23846" t="str">
            <v/>
          </cell>
          <cell r="H23846" t="str">
            <v/>
          </cell>
          <cell r="M23846" t="str">
            <v/>
          </cell>
          <cell r="N23846" t="str">
            <v/>
          </cell>
          <cell r="S23846" t="str">
            <v/>
          </cell>
          <cell r="T23846" t="str">
            <v/>
          </cell>
          <cell r="Y23846" t="str">
            <v/>
          </cell>
          <cell r="Z23846" t="str">
            <v/>
          </cell>
          <cell r="AA23846" t="str">
            <v/>
          </cell>
          <cell r="AB23846" t="str">
            <v/>
          </cell>
        </row>
        <row r="23847">
          <cell r="G23847" t="str">
            <v/>
          </cell>
          <cell r="H23847" t="str">
            <v/>
          </cell>
          <cell r="M23847" t="str">
            <v/>
          </cell>
          <cell r="N23847" t="str">
            <v/>
          </cell>
          <cell r="S23847" t="str">
            <v/>
          </cell>
          <cell r="T23847" t="str">
            <v/>
          </cell>
          <cell r="Y23847" t="str">
            <v/>
          </cell>
          <cell r="Z23847" t="str">
            <v/>
          </cell>
          <cell r="AA23847" t="str">
            <v/>
          </cell>
          <cell r="AB23847" t="str">
            <v/>
          </cell>
        </row>
        <row r="23848">
          <cell r="G23848" t="str">
            <v/>
          </cell>
          <cell r="H23848" t="str">
            <v/>
          </cell>
          <cell r="M23848" t="str">
            <v/>
          </cell>
          <cell r="N23848" t="str">
            <v/>
          </cell>
          <cell r="S23848" t="str">
            <v/>
          </cell>
          <cell r="T23848" t="str">
            <v/>
          </cell>
          <cell r="Y23848" t="str">
            <v/>
          </cell>
          <cell r="Z23848" t="str">
            <v/>
          </cell>
          <cell r="AA23848" t="str">
            <v/>
          </cell>
          <cell r="AB23848" t="str">
            <v/>
          </cell>
        </row>
        <row r="23849">
          <cell r="G23849" t="str">
            <v/>
          </cell>
          <cell r="H23849" t="str">
            <v/>
          </cell>
          <cell r="M23849" t="str">
            <v/>
          </cell>
          <cell r="N23849" t="str">
            <v/>
          </cell>
          <cell r="S23849" t="str">
            <v/>
          </cell>
          <cell r="T23849" t="str">
            <v/>
          </cell>
          <cell r="Y23849" t="str">
            <v/>
          </cell>
          <cell r="Z23849" t="str">
            <v/>
          </cell>
          <cell r="AA23849" t="str">
            <v/>
          </cell>
          <cell r="AB23849" t="str">
            <v/>
          </cell>
        </row>
        <row r="23850">
          <cell r="G23850" t="str">
            <v/>
          </cell>
          <cell r="H23850" t="str">
            <v/>
          </cell>
          <cell r="M23850" t="str">
            <v/>
          </cell>
          <cell r="N23850" t="str">
            <v/>
          </cell>
          <cell r="S23850" t="str">
            <v/>
          </cell>
          <cell r="T23850" t="str">
            <v/>
          </cell>
          <cell r="Y23850" t="str">
            <v/>
          </cell>
          <cell r="Z23850" t="str">
            <v/>
          </cell>
          <cell r="AA23850" t="str">
            <v/>
          </cell>
          <cell r="AB23850" t="str">
            <v/>
          </cell>
        </row>
        <row r="23851">
          <cell r="G23851" t="str">
            <v/>
          </cell>
          <cell r="H23851" t="str">
            <v/>
          </cell>
          <cell r="M23851" t="str">
            <v/>
          </cell>
          <cell r="N23851" t="str">
            <v/>
          </cell>
          <cell r="S23851" t="str">
            <v/>
          </cell>
          <cell r="T23851" t="str">
            <v/>
          </cell>
          <cell r="Y23851" t="str">
            <v/>
          </cell>
          <cell r="Z23851" t="str">
            <v/>
          </cell>
          <cell r="AA23851" t="str">
            <v/>
          </cell>
          <cell r="AB23851" t="str">
            <v/>
          </cell>
        </row>
        <row r="23852">
          <cell r="G23852" t="str">
            <v/>
          </cell>
          <cell r="H23852" t="str">
            <v/>
          </cell>
          <cell r="M23852" t="str">
            <v/>
          </cell>
          <cell r="N23852" t="str">
            <v/>
          </cell>
          <cell r="S23852" t="str">
            <v/>
          </cell>
          <cell r="T23852" t="str">
            <v/>
          </cell>
          <cell r="Y23852" t="str">
            <v/>
          </cell>
          <cell r="Z23852" t="str">
            <v/>
          </cell>
          <cell r="AA23852" t="str">
            <v/>
          </cell>
          <cell r="AB23852" t="str">
            <v/>
          </cell>
        </row>
        <row r="23853">
          <cell r="G23853" t="str">
            <v/>
          </cell>
          <cell r="H23853" t="str">
            <v/>
          </cell>
          <cell r="M23853" t="str">
            <v/>
          </cell>
          <cell r="N23853" t="str">
            <v/>
          </cell>
          <cell r="S23853" t="str">
            <v/>
          </cell>
          <cell r="T23853" t="str">
            <v/>
          </cell>
          <cell r="Y23853" t="str">
            <v/>
          </cell>
          <cell r="Z23853" t="str">
            <v/>
          </cell>
          <cell r="AA23853" t="str">
            <v/>
          </cell>
          <cell r="AB23853" t="str">
            <v/>
          </cell>
        </row>
        <row r="23854">
          <cell r="G23854" t="str">
            <v/>
          </cell>
          <cell r="H23854" t="str">
            <v/>
          </cell>
          <cell r="M23854" t="str">
            <v/>
          </cell>
          <cell r="N23854" t="str">
            <v/>
          </cell>
          <cell r="S23854" t="str">
            <v/>
          </cell>
          <cell r="T23854" t="str">
            <v/>
          </cell>
          <cell r="Y23854" t="str">
            <v/>
          </cell>
          <cell r="Z23854" t="str">
            <v/>
          </cell>
          <cell r="AA23854" t="str">
            <v/>
          </cell>
          <cell r="AB23854" t="str">
            <v/>
          </cell>
        </row>
        <row r="23855">
          <cell r="G23855" t="str">
            <v/>
          </cell>
          <cell r="H23855" t="str">
            <v/>
          </cell>
          <cell r="M23855" t="str">
            <v/>
          </cell>
          <cell r="N23855" t="str">
            <v/>
          </cell>
          <cell r="S23855" t="str">
            <v/>
          </cell>
          <cell r="T23855" t="str">
            <v/>
          </cell>
          <cell r="Y23855" t="str">
            <v/>
          </cell>
          <cell r="Z23855" t="str">
            <v/>
          </cell>
          <cell r="AA23855" t="str">
            <v/>
          </cell>
          <cell r="AB23855" t="str">
            <v/>
          </cell>
        </row>
        <row r="23856">
          <cell r="G23856" t="str">
            <v/>
          </cell>
          <cell r="H23856" t="str">
            <v/>
          </cell>
          <cell r="M23856" t="str">
            <v/>
          </cell>
          <cell r="N23856" t="str">
            <v/>
          </cell>
          <cell r="S23856" t="str">
            <v/>
          </cell>
          <cell r="T23856" t="str">
            <v/>
          </cell>
          <cell r="Y23856" t="str">
            <v/>
          </cell>
          <cell r="Z23856" t="str">
            <v/>
          </cell>
          <cell r="AA23856" t="str">
            <v/>
          </cell>
          <cell r="AB23856" t="str">
            <v/>
          </cell>
        </row>
        <row r="23857">
          <cell r="G23857" t="str">
            <v/>
          </cell>
          <cell r="H23857" t="str">
            <v/>
          </cell>
          <cell r="M23857" t="str">
            <v/>
          </cell>
          <cell r="N23857" t="str">
            <v/>
          </cell>
          <cell r="S23857" t="str">
            <v/>
          </cell>
          <cell r="T23857" t="str">
            <v/>
          </cell>
          <cell r="Y23857" t="str">
            <v/>
          </cell>
          <cell r="Z23857" t="str">
            <v/>
          </cell>
          <cell r="AA23857" t="str">
            <v/>
          </cell>
          <cell r="AB23857" t="str">
            <v/>
          </cell>
        </row>
        <row r="23858">
          <cell r="G23858" t="str">
            <v/>
          </cell>
          <cell r="H23858" t="str">
            <v/>
          </cell>
          <cell r="M23858" t="str">
            <v/>
          </cell>
          <cell r="N23858" t="str">
            <v/>
          </cell>
          <cell r="S23858" t="str">
            <v/>
          </cell>
          <cell r="T23858" t="str">
            <v/>
          </cell>
          <cell r="Y23858" t="str">
            <v/>
          </cell>
          <cell r="Z23858" t="str">
            <v/>
          </cell>
          <cell r="AA23858" t="str">
            <v/>
          </cell>
          <cell r="AB23858" t="str">
            <v/>
          </cell>
        </row>
        <row r="23859">
          <cell r="G23859" t="str">
            <v/>
          </cell>
          <cell r="H23859" t="str">
            <v/>
          </cell>
          <cell r="M23859" t="str">
            <v/>
          </cell>
          <cell r="N23859" t="str">
            <v/>
          </cell>
          <cell r="S23859" t="str">
            <v/>
          </cell>
          <cell r="T23859" t="str">
            <v/>
          </cell>
          <cell r="Y23859" t="str">
            <v/>
          </cell>
          <cell r="Z23859" t="str">
            <v/>
          </cell>
          <cell r="AA23859" t="str">
            <v/>
          </cell>
          <cell r="AB23859" t="str">
            <v/>
          </cell>
        </row>
        <row r="23860">
          <cell r="G23860" t="str">
            <v/>
          </cell>
          <cell r="H23860" t="str">
            <v/>
          </cell>
          <cell r="M23860" t="str">
            <v/>
          </cell>
          <cell r="N23860" t="str">
            <v/>
          </cell>
          <cell r="S23860" t="str">
            <v/>
          </cell>
          <cell r="T23860" t="str">
            <v/>
          </cell>
          <cell r="Y23860" t="str">
            <v/>
          </cell>
          <cell r="Z23860" t="str">
            <v/>
          </cell>
          <cell r="AA23860" t="str">
            <v/>
          </cell>
          <cell r="AB23860" t="str">
            <v/>
          </cell>
        </row>
        <row r="23861">
          <cell r="G23861" t="str">
            <v/>
          </cell>
          <cell r="H23861" t="str">
            <v/>
          </cell>
          <cell r="M23861" t="str">
            <v/>
          </cell>
          <cell r="N23861" t="str">
            <v/>
          </cell>
          <cell r="S23861" t="str">
            <v/>
          </cell>
          <cell r="T23861" t="str">
            <v/>
          </cell>
          <cell r="Y23861" t="str">
            <v/>
          </cell>
          <cell r="Z23861" t="str">
            <v/>
          </cell>
          <cell r="AA23861" t="str">
            <v/>
          </cell>
          <cell r="AB23861" t="str">
            <v/>
          </cell>
        </row>
        <row r="23862">
          <cell r="G23862" t="str">
            <v/>
          </cell>
          <cell r="H23862" t="str">
            <v/>
          </cell>
          <cell r="M23862" t="str">
            <v/>
          </cell>
          <cell r="N23862" t="str">
            <v/>
          </cell>
          <cell r="S23862" t="str">
            <v/>
          </cell>
          <cell r="T23862" t="str">
            <v/>
          </cell>
          <cell r="Y23862" t="str">
            <v/>
          </cell>
          <cell r="Z23862" t="str">
            <v/>
          </cell>
          <cell r="AA23862" t="str">
            <v/>
          </cell>
          <cell r="AB23862" t="str">
            <v/>
          </cell>
        </row>
        <row r="23863">
          <cell r="G23863" t="str">
            <v/>
          </cell>
          <cell r="H23863" t="str">
            <v/>
          </cell>
          <cell r="M23863" t="str">
            <v/>
          </cell>
          <cell r="N23863" t="str">
            <v/>
          </cell>
          <cell r="S23863" t="str">
            <v/>
          </cell>
          <cell r="T23863" t="str">
            <v/>
          </cell>
          <cell r="Y23863" t="str">
            <v/>
          </cell>
          <cell r="Z23863" t="str">
            <v/>
          </cell>
          <cell r="AA23863" t="str">
            <v/>
          </cell>
          <cell r="AB23863" t="str">
            <v/>
          </cell>
        </row>
        <row r="23864">
          <cell r="G23864" t="str">
            <v/>
          </cell>
          <cell r="H23864" t="str">
            <v/>
          </cell>
          <cell r="M23864" t="str">
            <v/>
          </cell>
          <cell r="N23864" t="str">
            <v/>
          </cell>
          <cell r="S23864" t="str">
            <v/>
          </cell>
          <cell r="T23864" t="str">
            <v/>
          </cell>
          <cell r="Y23864" t="str">
            <v/>
          </cell>
          <cell r="Z23864" t="str">
            <v/>
          </cell>
          <cell r="AA23864" t="str">
            <v/>
          </cell>
          <cell r="AB23864" t="str">
            <v/>
          </cell>
        </row>
        <row r="23865">
          <cell r="G23865" t="str">
            <v/>
          </cell>
          <cell r="H23865" t="str">
            <v/>
          </cell>
          <cell r="M23865" t="str">
            <v/>
          </cell>
          <cell r="N23865" t="str">
            <v/>
          </cell>
          <cell r="S23865" t="str">
            <v/>
          </cell>
          <cell r="T23865" t="str">
            <v/>
          </cell>
          <cell r="Y23865" t="str">
            <v/>
          </cell>
          <cell r="Z23865" t="str">
            <v/>
          </cell>
          <cell r="AA23865" t="str">
            <v/>
          </cell>
          <cell r="AB23865" t="str">
            <v/>
          </cell>
        </row>
        <row r="23866">
          <cell r="G23866" t="str">
            <v/>
          </cell>
          <cell r="H23866" t="str">
            <v/>
          </cell>
          <cell r="M23866" t="str">
            <v/>
          </cell>
          <cell r="N23866" t="str">
            <v/>
          </cell>
          <cell r="S23866" t="str">
            <v/>
          </cell>
          <cell r="T23866" t="str">
            <v/>
          </cell>
          <cell r="Y23866" t="str">
            <v/>
          </cell>
          <cell r="Z23866" t="str">
            <v/>
          </cell>
          <cell r="AA23866" t="str">
            <v/>
          </cell>
          <cell r="AB23866" t="str">
            <v/>
          </cell>
        </row>
        <row r="23867">
          <cell r="G23867" t="str">
            <v/>
          </cell>
          <cell r="H23867" t="str">
            <v/>
          </cell>
          <cell r="M23867" t="str">
            <v/>
          </cell>
          <cell r="N23867" t="str">
            <v/>
          </cell>
          <cell r="S23867" t="str">
            <v/>
          </cell>
          <cell r="T23867" t="str">
            <v/>
          </cell>
          <cell r="Y23867" t="str">
            <v/>
          </cell>
          <cell r="Z23867" t="str">
            <v/>
          </cell>
          <cell r="AA23867" t="str">
            <v/>
          </cell>
          <cell r="AB23867" t="str">
            <v/>
          </cell>
        </row>
        <row r="23868">
          <cell r="G23868" t="str">
            <v/>
          </cell>
          <cell r="H23868" t="str">
            <v/>
          </cell>
          <cell r="M23868" t="str">
            <v/>
          </cell>
          <cell r="N23868" t="str">
            <v/>
          </cell>
          <cell r="S23868" t="str">
            <v/>
          </cell>
          <cell r="T23868" t="str">
            <v/>
          </cell>
          <cell r="Y23868" t="str">
            <v/>
          </cell>
          <cell r="Z23868" t="str">
            <v/>
          </cell>
          <cell r="AA23868" t="str">
            <v/>
          </cell>
          <cell r="AB23868" t="str">
            <v/>
          </cell>
        </row>
        <row r="23869">
          <cell r="G23869" t="str">
            <v/>
          </cell>
          <cell r="H23869" t="str">
            <v/>
          </cell>
          <cell r="M23869" t="str">
            <v/>
          </cell>
          <cell r="N23869" t="str">
            <v/>
          </cell>
          <cell r="S23869" t="str">
            <v/>
          </cell>
          <cell r="T23869" t="str">
            <v/>
          </cell>
          <cell r="Y23869" t="str">
            <v/>
          </cell>
          <cell r="Z23869" t="str">
            <v/>
          </cell>
          <cell r="AA23869" t="str">
            <v/>
          </cell>
          <cell r="AB23869" t="str">
            <v/>
          </cell>
        </row>
        <row r="23870">
          <cell r="G23870" t="str">
            <v/>
          </cell>
          <cell r="H23870" t="str">
            <v/>
          </cell>
          <cell r="M23870" t="str">
            <v/>
          </cell>
          <cell r="N23870" t="str">
            <v/>
          </cell>
          <cell r="S23870" t="str">
            <v/>
          </cell>
          <cell r="T23870" t="str">
            <v/>
          </cell>
          <cell r="Y23870" t="str">
            <v/>
          </cell>
          <cell r="Z23870" t="str">
            <v/>
          </cell>
          <cell r="AA23870" t="str">
            <v/>
          </cell>
          <cell r="AB23870" t="str">
            <v/>
          </cell>
        </row>
        <row r="23871">
          <cell r="G23871" t="str">
            <v/>
          </cell>
          <cell r="H23871" t="str">
            <v/>
          </cell>
          <cell r="M23871" t="str">
            <v/>
          </cell>
          <cell r="N23871" t="str">
            <v/>
          </cell>
          <cell r="S23871" t="str">
            <v/>
          </cell>
          <cell r="T23871" t="str">
            <v/>
          </cell>
          <cell r="Y23871" t="str">
            <v/>
          </cell>
          <cell r="Z23871" t="str">
            <v/>
          </cell>
          <cell r="AA23871" t="str">
            <v/>
          </cell>
          <cell r="AB23871" t="str">
            <v/>
          </cell>
        </row>
        <row r="23872">
          <cell r="G23872" t="str">
            <v/>
          </cell>
          <cell r="H23872" t="str">
            <v/>
          </cell>
          <cell r="M23872" t="str">
            <v/>
          </cell>
          <cell r="N23872" t="str">
            <v/>
          </cell>
          <cell r="S23872" t="str">
            <v/>
          </cell>
          <cell r="T23872" t="str">
            <v/>
          </cell>
          <cell r="Y23872" t="str">
            <v/>
          </cell>
          <cell r="Z23872" t="str">
            <v/>
          </cell>
          <cell r="AA23872" t="str">
            <v/>
          </cell>
          <cell r="AB23872" t="str">
            <v/>
          </cell>
        </row>
        <row r="23873">
          <cell r="G23873" t="str">
            <v/>
          </cell>
          <cell r="H23873" t="str">
            <v/>
          </cell>
          <cell r="M23873" t="str">
            <v/>
          </cell>
          <cell r="N23873" t="str">
            <v/>
          </cell>
          <cell r="S23873" t="str">
            <v/>
          </cell>
          <cell r="T23873" t="str">
            <v/>
          </cell>
          <cell r="Y23873" t="str">
            <v/>
          </cell>
          <cell r="Z23873" t="str">
            <v/>
          </cell>
          <cell r="AA23873" t="str">
            <v/>
          </cell>
          <cell r="AB23873" t="str">
            <v/>
          </cell>
        </row>
        <row r="23874">
          <cell r="G23874" t="str">
            <v/>
          </cell>
          <cell r="H23874" t="str">
            <v/>
          </cell>
          <cell r="M23874" t="str">
            <v/>
          </cell>
          <cell r="N23874" t="str">
            <v/>
          </cell>
          <cell r="S23874" t="str">
            <v/>
          </cell>
          <cell r="T23874" t="str">
            <v/>
          </cell>
          <cell r="Y23874" t="str">
            <v/>
          </cell>
          <cell r="Z23874" t="str">
            <v/>
          </cell>
          <cell r="AA23874" t="str">
            <v/>
          </cell>
          <cell r="AB23874" t="str">
            <v/>
          </cell>
        </row>
        <row r="23875">
          <cell r="G23875" t="str">
            <v/>
          </cell>
          <cell r="H23875" t="str">
            <v/>
          </cell>
          <cell r="M23875" t="str">
            <v/>
          </cell>
          <cell r="N23875" t="str">
            <v/>
          </cell>
          <cell r="S23875" t="str">
            <v/>
          </cell>
          <cell r="T23875" t="str">
            <v/>
          </cell>
          <cell r="Y23875" t="str">
            <v/>
          </cell>
          <cell r="Z23875" t="str">
            <v/>
          </cell>
          <cell r="AA23875" t="str">
            <v/>
          </cell>
          <cell r="AB23875" t="str">
            <v/>
          </cell>
        </row>
        <row r="23876">
          <cell r="G23876" t="str">
            <v/>
          </cell>
          <cell r="H23876" t="str">
            <v/>
          </cell>
          <cell r="M23876" t="str">
            <v/>
          </cell>
          <cell r="N23876" t="str">
            <v/>
          </cell>
          <cell r="S23876" t="str">
            <v/>
          </cell>
          <cell r="T23876" t="str">
            <v/>
          </cell>
          <cell r="Y23876" t="str">
            <v/>
          </cell>
          <cell r="Z23876" t="str">
            <v/>
          </cell>
          <cell r="AA23876" t="str">
            <v/>
          </cell>
          <cell r="AB23876" t="str">
            <v/>
          </cell>
        </row>
        <row r="23877">
          <cell r="G23877" t="str">
            <v/>
          </cell>
          <cell r="H23877" t="str">
            <v/>
          </cell>
          <cell r="M23877" t="str">
            <v/>
          </cell>
          <cell r="N23877" t="str">
            <v/>
          </cell>
          <cell r="S23877" t="str">
            <v/>
          </cell>
          <cell r="T23877" t="str">
            <v/>
          </cell>
          <cell r="Y23877" t="str">
            <v/>
          </cell>
          <cell r="Z23877" t="str">
            <v/>
          </cell>
          <cell r="AA23877" t="str">
            <v/>
          </cell>
          <cell r="AB23877" t="str">
            <v/>
          </cell>
        </row>
        <row r="23878">
          <cell r="G23878" t="str">
            <v/>
          </cell>
          <cell r="H23878" t="str">
            <v/>
          </cell>
          <cell r="M23878" t="str">
            <v/>
          </cell>
          <cell r="N23878" t="str">
            <v/>
          </cell>
          <cell r="S23878" t="str">
            <v/>
          </cell>
          <cell r="T23878" t="str">
            <v/>
          </cell>
          <cell r="Y23878" t="str">
            <v/>
          </cell>
          <cell r="Z23878" t="str">
            <v/>
          </cell>
          <cell r="AA23878" t="str">
            <v/>
          </cell>
          <cell r="AB23878" t="str">
            <v/>
          </cell>
        </row>
        <row r="23879">
          <cell r="G23879" t="str">
            <v/>
          </cell>
          <cell r="H23879" t="str">
            <v/>
          </cell>
          <cell r="M23879" t="str">
            <v/>
          </cell>
          <cell r="N23879" t="str">
            <v/>
          </cell>
          <cell r="S23879" t="str">
            <v/>
          </cell>
          <cell r="T23879" t="str">
            <v/>
          </cell>
          <cell r="Y23879" t="str">
            <v/>
          </cell>
          <cell r="Z23879" t="str">
            <v/>
          </cell>
          <cell r="AA23879" t="str">
            <v/>
          </cell>
          <cell r="AB23879" t="str">
            <v/>
          </cell>
        </row>
        <row r="23880">
          <cell r="G23880" t="str">
            <v/>
          </cell>
          <cell r="H23880" t="str">
            <v/>
          </cell>
          <cell r="M23880" t="str">
            <v/>
          </cell>
          <cell r="N23880" t="str">
            <v/>
          </cell>
          <cell r="S23880" t="str">
            <v/>
          </cell>
          <cell r="T23880" t="str">
            <v/>
          </cell>
          <cell r="Y23880" t="str">
            <v/>
          </cell>
          <cell r="Z23880" t="str">
            <v/>
          </cell>
          <cell r="AA23880" t="str">
            <v/>
          </cell>
          <cell r="AB23880" t="str">
            <v/>
          </cell>
        </row>
        <row r="23881">
          <cell r="G23881" t="str">
            <v/>
          </cell>
          <cell r="H23881" t="str">
            <v/>
          </cell>
          <cell r="M23881" t="str">
            <v/>
          </cell>
          <cell r="N23881" t="str">
            <v/>
          </cell>
          <cell r="S23881" t="str">
            <v/>
          </cell>
          <cell r="T23881" t="str">
            <v/>
          </cell>
          <cell r="Y23881" t="str">
            <v/>
          </cell>
          <cell r="Z23881" t="str">
            <v/>
          </cell>
          <cell r="AA23881" t="str">
            <v/>
          </cell>
          <cell r="AB23881" t="str">
            <v/>
          </cell>
        </row>
        <row r="23882">
          <cell r="G23882" t="str">
            <v/>
          </cell>
          <cell r="H23882" t="str">
            <v/>
          </cell>
          <cell r="M23882" t="str">
            <v/>
          </cell>
          <cell r="N23882" t="str">
            <v/>
          </cell>
          <cell r="S23882" t="str">
            <v/>
          </cell>
          <cell r="T23882" t="str">
            <v/>
          </cell>
          <cell r="Y23882" t="str">
            <v/>
          </cell>
          <cell r="Z23882" t="str">
            <v/>
          </cell>
          <cell r="AA23882" t="str">
            <v/>
          </cell>
          <cell r="AB23882" t="str">
            <v/>
          </cell>
        </row>
        <row r="23883">
          <cell r="G23883" t="str">
            <v/>
          </cell>
          <cell r="H23883" t="str">
            <v/>
          </cell>
          <cell r="M23883" t="str">
            <v/>
          </cell>
          <cell r="N23883" t="str">
            <v/>
          </cell>
          <cell r="S23883" t="str">
            <v/>
          </cell>
          <cell r="T23883" t="str">
            <v/>
          </cell>
          <cell r="Y23883" t="str">
            <v/>
          </cell>
          <cell r="Z23883" t="str">
            <v/>
          </cell>
          <cell r="AA23883" t="str">
            <v/>
          </cell>
          <cell r="AB23883" t="str">
            <v/>
          </cell>
        </row>
        <row r="23884">
          <cell r="G23884" t="str">
            <v/>
          </cell>
          <cell r="H23884" t="str">
            <v/>
          </cell>
          <cell r="M23884" t="str">
            <v/>
          </cell>
          <cell r="N23884" t="str">
            <v/>
          </cell>
          <cell r="S23884" t="str">
            <v/>
          </cell>
          <cell r="T23884" t="str">
            <v/>
          </cell>
          <cell r="Y23884" t="str">
            <v/>
          </cell>
          <cell r="Z23884" t="str">
            <v/>
          </cell>
          <cell r="AA23884" t="str">
            <v/>
          </cell>
          <cell r="AB23884" t="str">
            <v/>
          </cell>
        </row>
        <row r="23885">
          <cell r="G23885" t="str">
            <v/>
          </cell>
          <cell r="H23885" t="str">
            <v/>
          </cell>
          <cell r="M23885" t="str">
            <v/>
          </cell>
          <cell r="N23885" t="str">
            <v/>
          </cell>
          <cell r="S23885" t="str">
            <v/>
          </cell>
          <cell r="T23885" t="str">
            <v/>
          </cell>
          <cell r="Y23885" t="str">
            <v/>
          </cell>
          <cell r="Z23885" t="str">
            <v/>
          </cell>
          <cell r="AA23885" t="str">
            <v/>
          </cell>
          <cell r="AB23885" t="str">
            <v/>
          </cell>
        </row>
        <row r="23886">
          <cell r="G23886" t="str">
            <v/>
          </cell>
          <cell r="H23886" t="str">
            <v/>
          </cell>
          <cell r="M23886" t="str">
            <v/>
          </cell>
          <cell r="N23886" t="str">
            <v/>
          </cell>
          <cell r="S23886" t="str">
            <v/>
          </cell>
          <cell r="T23886" t="str">
            <v/>
          </cell>
          <cell r="Y23886" t="str">
            <v/>
          </cell>
          <cell r="Z23886" t="str">
            <v/>
          </cell>
          <cell r="AA23886" t="str">
            <v/>
          </cell>
          <cell r="AB23886" t="str">
            <v/>
          </cell>
        </row>
        <row r="23887">
          <cell r="G23887" t="str">
            <v/>
          </cell>
          <cell r="H23887" t="str">
            <v/>
          </cell>
          <cell r="M23887" t="str">
            <v/>
          </cell>
          <cell r="N23887" t="str">
            <v/>
          </cell>
          <cell r="S23887" t="str">
            <v/>
          </cell>
          <cell r="T23887" t="str">
            <v/>
          </cell>
          <cell r="Y23887" t="str">
            <v/>
          </cell>
          <cell r="Z23887" t="str">
            <v/>
          </cell>
          <cell r="AA23887" t="str">
            <v/>
          </cell>
          <cell r="AB23887" t="str">
            <v/>
          </cell>
        </row>
        <row r="23888">
          <cell r="G23888" t="str">
            <v/>
          </cell>
          <cell r="H23888" t="str">
            <v/>
          </cell>
          <cell r="M23888" t="str">
            <v/>
          </cell>
          <cell r="N23888" t="str">
            <v/>
          </cell>
          <cell r="S23888" t="str">
            <v/>
          </cell>
          <cell r="T23888" t="str">
            <v/>
          </cell>
          <cell r="Y23888" t="str">
            <v/>
          </cell>
          <cell r="Z23888" t="str">
            <v/>
          </cell>
          <cell r="AA23888" t="str">
            <v/>
          </cell>
          <cell r="AB23888" t="str">
            <v/>
          </cell>
        </row>
        <row r="23889">
          <cell r="G23889" t="str">
            <v/>
          </cell>
          <cell r="H23889" t="str">
            <v/>
          </cell>
          <cell r="M23889" t="str">
            <v/>
          </cell>
          <cell r="N23889" t="str">
            <v/>
          </cell>
          <cell r="S23889" t="str">
            <v/>
          </cell>
          <cell r="T23889" t="str">
            <v/>
          </cell>
          <cell r="Y23889" t="str">
            <v/>
          </cell>
          <cell r="Z23889" t="str">
            <v/>
          </cell>
          <cell r="AA23889" t="str">
            <v/>
          </cell>
          <cell r="AB23889" t="str">
            <v/>
          </cell>
        </row>
        <row r="23890">
          <cell r="G23890" t="str">
            <v/>
          </cell>
          <cell r="H23890" t="str">
            <v/>
          </cell>
          <cell r="M23890" t="str">
            <v/>
          </cell>
          <cell r="N23890" t="str">
            <v/>
          </cell>
          <cell r="S23890" t="str">
            <v/>
          </cell>
          <cell r="T23890" t="str">
            <v/>
          </cell>
          <cell r="Y23890" t="str">
            <v/>
          </cell>
          <cell r="Z23890" t="str">
            <v/>
          </cell>
          <cell r="AA23890" t="str">
            <v/>
          </cell>
          <cell r="AB23890" t="str">
            <v/>
          </cell>
        </row>
        <row r="23891">
          <cell r="G23891" t="str">
            <v/>
          </cell>
          <cell r="H23891" t="str">
            <v/>
          </cell>
          <cell r="M23891" t="str">
            <v/>
          </cell>
          <cell r="N23891" t="str">
            <v/>
          </cell>
          <cell r="S23891" t="str">
            <v/>
          </cell>
          <cell r="T23891" t="str">
            <v/>
          </cell>
          <cell r="Y23891" t="str">
            <v/>
          </cell>
          <cell r="Z23891" t="str">
            <v/>
          </cell>
          <cell r="AA23891" t="str">
            <v/>
          </cell>
          <cell r="AB23891" t="str">
            <v/>
          </cell>
        </row>
        <row r="23892">
          <cell r="G23892" t="str">
            <v/>
          </cell>
          <cell r="H23892" t="str">
            <v/>
          </cell>
          <cell r="M23892" t="str">
            <v/>
          </cell>
          <cell r="N23892" t="str">
            <v/>
          </cell>
          <cell r="S23892" t="str">
            <v/>
          </cell>
          <cell r="T23892" t="str">
            <v/>
          </cell>
          <cell r="Y23892" t="str">
            <v/>
          </cell>
          <cell r="Z23892" t="str">
            <v/>
          </cell>
          <cell r="AA23892" t="str">
            <v/>
          </cell>
          <cell r="AB23892" t="str">
            <v/>
          </cell>
        </row>
        <row r="23893">
          <cell r="G23893" t="str">
            <v/>
          </cell>
          <cell r="H23893" t="str">
            <v/>
          </cell>
          <cell r="M23893" t="str">
            <v/>
          </cell>
          <cell r="N23893" t="str">
            <v/>
          </cell>
          <cell r="S23893" t="str">
            <v/>
          </cell>
          <cell r="T23893" t="str">
            <v/>
          </cell>
          <cell r="Y23893" t="str">
            <v/>
          </cell>
          <cell r="Z23893" t="str">
            <v/>
          </cell>
          <cell r="AA23893" t="str">
            <v/>
          </cell>
          <cell r="AB23893" t="str">
            <v/>
          </cell>
        </row>
        <row r="23894">
          <cell r="G23894" t="str">
            <v/>
          </cell>
          <cell r="H23894" t="str">
            <v/>
          </cell>
          <cell r="M23894" t="str">
            <v/>
          </cell>
          <cell r="N23894" t="str">
            <v/>
          </cell>
          <cell r="S23894" t="str">
            <v/>
          </cell>
          <cell r="T23894" t="str">
            <v/>
          </cell>
          <cell r="Y23894" t="str">
            <v/>
          </cell>
          <cell r="Z23894" t="str">
            <v/>
          </cell>
          <cell r="AA23894" t="str">
            <v/>
          </cell>
          <cell r="AB23894" t="str">
            <v/>
          </cell>
        </row>
        <row r="23895">
          <cell r="G23895" t="str">
            <v/>
          </cell>
          <cell r="H23895" t="str">
            <v/>
          </cell>
          <cell r="M23895" t="str">
            <v/>
          </cell>
          <cell r="N23895" t="str">
            <v/>
          </cell>
          <cell r="S23895" t="str">
            <v/>
          </cell>
          <cell r="T23895" t="str">
            <v/>
          </cell>
          <cell r="Y23895" t="str">
            <v/>
          </cell>
          <cell r="Z23895" t="str">
            <v/>
          </cell>
          <cell r="AA23895" t="str">
            <v/>
          </cell>
          <cell r="AB23895" t="str">
            <v/>
          </cell>
        </row>
        <row r="23896">
          <cell r="G23896" t="str">
            <v/>
          </cell>
          <cell r="H23896" t="str">
            <v/>
          </cell>
          <cell r="M23896" t="str">
            <v/>
          </cell>
          <cell r="N23896" t="str">
            <v/>
          </cell>
          <cell r="S23896" t="str">
            <v/>
          </cell>
          <cell r="T23896" t="str">
            <v/>
          </cell>
          <cell r="Y23896" t="str">
            <v/>
          </cell>
          <cell r="Z23896" t="str">
            <v/>
          </cell>
          <cell r="AA23896" t="str">
            <v/>
          </cell>
          <cell r="AB23896" t="str">
            <v/>
          </cell>
        </row>
        <row r="23897">
          <cell r="G23897" t="str">
            <v/>
          </cell>
          <cell r="H23897" t="str">
            <v/>
          </cell>
          <cell r="M23897" t="str">
            <v/>
          </cell>
          <cell r="N23897" t="str">
            <v/>
          </cell>
          <cell r="S23897" t="str">
            <v/>
          </cell>
          <cell r="T23897" t="str">
            <v/>
          </cell>
          <cell r="Y23897" t="str">
            <v/>
          </cell>
          <cell r="Z23897" t="str">
            <v/>
          </cell>
          <cell r="AA23897" t="str">
            <v/>
          </cell>
          <cell r="AB23897" t="str">
            <v/>
          </cell>
        </row>
        <row r="23898">
          <cell r="G23898" t="str">
            <v/>
          </cell>
          <cell r="H23898" t="str">
            <v/>
          </cell>
          <cell r="M23898" t="str">
            <v/>
          </cell>
          <cell r="N23898" t="str">
            <v/>
          </cell>
          <cell r="S23898" t="str">
            <v/>
          </cell>
          <cell r="T23898" t="str">
            <v/>
          </cell>
          <cell r="Y23898" t="str">
            <v/>
          </cell>
          <cell r="Z23898" t="str">
            <v/>
          </cell>
          <cell r="AA23898" t="str">
            <v/>
          </cell>
          <cell r="AB23898" t="str">
            <v/>
          </cell>
        </row>
        <row r="23899">
          <cell r="G23899" t="str">
            <v/>
          </cell>
          <cell r="H23899" t="str">
            <v/>
          </cell>
          <cell r="M23899" t="str">
            <v/>
          </cell>
          <cell r="N23899" t="str">
            <v/>
          </cell>
          <cell r="S23899" t="str">
            <v/>
          </cell>
          <cell r="T23899" t="str">
            <v/>
          </cell>
          <cell r="Y23899" t="str">
            <v/>
          </cell>
          <cell r="Z23899" t="str">
            <v/>
          </cell>
          <cell r="AA23899" t="str">
            <v/>
          </cell>
          <cell r="AB23899" t="str">
            <v/>
          </cell>
        </row>
        <row r="23900">
          <cell r="G23900" t="str">
            <v/>
          </cell>
          <cell r="H23900" t="str">
            <v/>
          </cell>
          <cell r="M23900" t="str">
            <v/>
          </cell>
          <cell r="N23900" t="str">
            <v/>
          </cell>
          <cell r="S23900" t="str">
            <v/>
          </cell>
          <cell r="T23900" t="str">
            <v/>
          </cell>
          <cell r="Y23900" t="str">
            <v/>
          </cell>
          <cell r="Z23900" t="str">
            <v/>
          </cell>
          <cell r="AA23900" t="str">
            <v/>
          </cell>
          <cell r="AB23900" t="str">
            <v/>
          </cell>
        </row>
        <row r="23901">
          <cell r="G23901" t="str">
            <v/>
          </cell>
          <cell r="H23901" t="str">
            <v/>
          </cell>
          <cell r="M23901" t="str">
            <v/>
          </cell>
          <cell r="N23901" t="str">
            <v/>
          </cell>
          <cell r="S23901" t="str">
            <v/>
          </cell>
          <cell r="T23901" t="str">
            <v/>
          </cell>
          <cell r="Y23901" t="str">
            <v/>
          </cell>
          <cell r="Z23901" t="str">
            <v/>
          </cell>
          <cell r="AA23901" t="str">
            <v/>
          </cell>
          <cell r="AB23901" t="str">
            <v/>
          </cell>
        </row>
        <row r="23902">
          <cell r="G23902" t="str">
            <v/>
          </cell>
          <cell r="H23902" t="str">
            <v/>
          </cell>
          <cell r="M23902" t="str">
            <v/>
          </cell>
          <cell r="N23902" t="str">
            <v/>
          </cell>
          <cell r="S23902" t="str">
            <v/>
          </cell>
          <cell r="T23902" t="str">
            <v/>
          </cell>
          <cell r="Y23902" t="str">
            <v/>
          </cell>
          <cell r="Z23902" t="str">
            <v/>
          </cell>
          <cell r="AA23902" t="str">
            <v/>
          </cell>
          <cell r="AB23902" t="str">
            <v/>
          </cell>
        </row>
        <row r="23903">
          <cell r="G23903" t="str">
            <v/>
          </cell>
          <cell r="H23903" t="str">
            <v/>
          </cell>
          <cell r="M23903" t="str">
            <v/>
          </cell>
          <cell r="N23903" t="str">
            <v/>
          </cell>
          <cell r="S23903" t="str">
            <v/>
          </cell>
          <cell r="T23903" t="str">
            <v/>
          </cell>
          <cell r="Y23903" t="str">
            <v/>
          </cell>
          <cell r="Z23903" t="str">
            <v/>
          </cell>
          <cell r="AA23903" t="str">
            <v/>
          </cell>
          <cell r="AB23903" t="str">
            <v/>
          </cell>
        </row>
        <row r="23904">
          <cell r="G23904" t="str">
            <v/>
          </cell>
          <cell r="H23904" t="str">
            <v/>
          </cell>
          <cell r="M23904" t="str">
            <v/>
          </cell>
          <cell r="N23904" t="str">
            <v/>
          </cell>
          <cell r="S23904" t="str">
            <v/>
          </cell>
          <cell r="T23904" t="str">
            <v/>
          </cell>
          <cell r="Y23904" t="str">
            <v/>
          </cell>
          <cell r="Z23904" t="str">
            <v/>
          </cell>
          <cell r="AA23904" t="str">
            <v/>
          </cell>
          <cell r="AB23904" t="str">
            <v/>
          </cell>
        </row>
        <row r="23905">
          <cell r="G23905" t="str">
            <v/>
          </cell>
          <cell r="H23905" t="str">
            <v/>
          </cell>
          <cell r="M23905" t="str">
            <v/>
          </cell>
          <cell r="N23905" t="str">
            <v/>
          </cell>
          <cell r="S23905" t="str">
            <v/>
          </cell>
          <cell r="T23905" t="str">
            <v/>
          </cell>
          <cell r="Y23905" t="str">
            <v/>
          </cell>
          <cell r="Z23905" t="str">
            <v/>
          </cell>
          <cell r="AA23905" t="str">
            <v/>
          </cell>
          <cell r="AB23905" t="str">
            <v/>
          </cell>
        </row>
        <row r="23906">
          <cell r="G23906" t="str">
            <v/>
          </cell>
          <cell r="H23906" t="str">
            <v/>
          </cell>
          <cell r="M23906" t="str">
            <v/>
          </cell>
          <cell r="N23906" t="str">
            <v/>
          </cell>
          <cell r="S23906" t="str">
            <v/>
          </cell>
          <cell r="T23906" t="str">
            <v/>
          </cell>
          <cell r="Y23906" t="str">
            <v/>
          </cell>
          <cell r="Z23906" t="str">
            <v/>
          </cell>
          <cell r="AA23906" t="str">
            <v/>
          </cell>
          <cell r="AB23906" t="str">
            <v/>
          </cell>
        </row>
        <row r="23907">
          <cell r="G23907" t="str">
            <v/>
          </cell>
          <cell r="H23907" t="str">
            <v/>
          </cell>
          <cell r="M23907" t="str">
            <v/>
          </cell>
          <cell r="N23907" t="str">
            <v/>
          </cell>
          <cell r="S23907" t="str">
            <v/>
          </cell>
          <cell r="T23907" t="str">
            <v/>
          </cell>
          <cell r="Y23907" t="str">
            <v/>
          </cell>
          <cell r="Z23907" t="str">
            <v/>
          </cell>
          <cell r="AA23907" t="str">
            <v/>
          </cell>
          <cell r="AB23907" t="str">
            <v/>
          </cell>
        </row>
        <row r="23908">
          <cell r="G23908" t="str">
            <v/>
          </cell>
          <cell r="H23908" t="str">
            <v/>
          </cell>
          <cell r="M23908" t="str">
            <v/>
          </cell>
          <cell r="N23908" t="str">
            <v/>
          </cell>
          <cell r="S23908" t="str">
            <v/>
          </cell>
          <cell r="T23908" t="str">
            <v/>
          </cell>
          <cell r="Y23908" t="str">
            <v/>
          </cell>
          <cell r="Z23908" t="str">
            <v/>
          </cell>
          <cell r="AA23908" t="str">
            <v/>
          </cell>
          <cell r="AB23908" t="str">
            <v/>
          </cell>
        </row>
        <row r="23909">
          <cell r="G23909" t="str">
            <v/>
          </cell>
          <cell r="H23909" t="str">
            <v/>
          </cell>
          <cell r="M23909" t="str">
            <v/>
          </cell>
          <cell r="N23909" t="str">
            <v/>
          </cell>
          <cell r="S23909" t="str">
            <v/>
          </cell>
          <cell r="T23909" t="str">
            <v/>
          </cell>
          <cell r="Y23909" t="str">
            <v/>
          </cell>
          <cell r="Z23909" t="str">
            <v/>
          </cell>
          <cell r="AA23909" t="str">
            <v/>
          </cell>
          <cell r="AB23909" t="str">
            <v/>
          </cell>
        </row>
        <row r="23910">
          <cell r="G23910" t="str">
            <v/>
          </cell>
          <cell r="H23910" t="str">
            <v/>
          </cell>
          <cell r="M23910" t="str">
            <v/>
          </cell>
          <cell r="N23910" t="str">
            <v/>
          </cell>
          <cell r="S23910" t="str">
            <v/>
          </cell>
          <cell r="T23910" t="str">
            <v/>
          </cell>
          <cell r="Y23910" t="str">
            <v/>
          </cell>
          <cell r="Z23910" t="str">
            <v/>
          </cell>
          <cell r="AA23910" t="str">
            <v/>
          </cell>
          <cell r="AB23910" t="str">
            <v/>
          </cell>
        </row>
        <row r="23911">
          <cell r="G23911" t="str">
            <v/>
          </cell>
          <cell r="H23911" t="str">
            <v/>
          </cell>
          <cell r="M23911" t="str">
            <v/>
          </cell>
          <cell r="N23911" t="str">
            <v/>
          </cell>
          <cell r="S23911" t="str">
            <v/>
          </cell>
          <cell r="T23911" t="str">
            <v/>
          </cell>
          <cell r="Y23911" t="str">
            <v/>
          </cell>
          <cell r="Z23911" t="str">
            <v/>
          </cell>
          <cell r="AA23911" t="str">
            <v/>
          </cell>
          <cell r="AB23911" t="str">
            <v/>
          </cell>
        </row>
        <row r="23912">
          <cell r="G23912" t="str">
            <v/>
          </cell>
          <cell r="H23912" t="str">
            <v/>
          </cell>
          <cell r="M23912" t="str">
            <v/>
          </cell>
          <cell r="N23912" t="str">
            <v/>
          </cell>
          <cell r="S23912" t="str">
            <v/>
          </cell>
          <cell r="T23912" t="str">
            <v/>
          </cell>
          <cell r="Y23912" t="str">
            <v/>
          </cell>
          <cell r="Z23912" t="str">
            <v/>
          </cell>
          <cell r="AA23912" t="str">
            <v/>
          </cell>
          <cell r="AB23912" t="str">
            <v/>
          </cell>
        </row>
        <row r="23913">
          <cell r="G23913" t="str">
            <v/>
          </cell>
          <cell r="H23913" t="str">
            <v/>
          </cell>
          <cell r="M23913" t="str">
            <v/>
          </cell>
          <cell r="N23913" t="str">
            <v/>
          </cell>
          <cell r="S23913" t="str">
            <v/>
          </cell>
          <cell r="T23913" t="str">
            <v/>
          </cell>
          <cell r="Y23913" t="str">
            <v/>
          </cell>
          <cell r="Z23913" t="str">
            <v/>
          </cell>
          <cell r="AA23913" t="str">
            <v/>
          </cell>
          <cell r="AB23913" t="str">
            <v/>
          </cell>
        </row>
        <row r="23914">
          <cell r="G23914" t="str">
            <v/>
          </cell>
          <cell r="H23914" t="str">
            <v/>
          </cell>
          <cell r="M23914" t="str">
            <v/>
          </cell>
          <cell r="N23914" t="str">
            <v/>
          </cell>
          <cell r="S23914" t="str">
            <v/>
          </cell>
          <cell r="T23914" t="str">
            <v/>
          </cell>
          <cell r="Y23914" t="str">
            <v/>
          </cell>
          <cell r="Z23914" t="str">
            <v/>
          </cell>
          <cell r="AA23914" t="str">
            <v/>
          </cell>
          <cell r="AB23914" t="str">
            <v/>
          </cell>
        </row>
        <row r="23915">
          <cell r="G23915" t="str">
            <v/>
          </cell>
          <cell r="H23915" t="str">
            <v/>
          </cell>
          <cell r="M23915" t="str">
            <v/>
          </cell>
          <cell r="N23915" t="str">
            <v/>
          </cell>
          <cell r="S23915" t="str">
            <v/>
          </cell>
          <cell r="T23915" t="str">
            <v/>
          </cell>
          <cell r="Y23915" t="str">
            <v/>
          </cell>
          <cell r="Z23915" t="str">
            <v/>
          </cell>
          <cell r="AA23915" t="str">
            <v/>
          </cell>
          <cell r="AB23915" t="str">
            <v/>
          </cell>
        </row>
        <row r="23916">
          <cell r="G23916" t="str">
            <v/>
          </cell>
          <cell r="H23916" t="str">
            <v/>
          </cell>
          <cell r="M23916" t="str">
            <v/>
          </cell>
          <cell r="N23916" t="str">
            <v/>
          </cell>
          <cell r="S23916" t="str">
            <v/>
          </cell>
          <cell r="T23916" t="str">
            <v/>
          </cell>
          <cell r="Y23916" t="str">
            <v/>
          </cell>
          <cell r="Z23916" t="str">
            <v/>
          </cell>
          <cell r="AA23916" t="str">
            <v/>
          </cell>
          <cell r="AB23916" t="str">
            <v/>
          </cell>
        </row>
        <row r="23917">
          <cell r="G23917" t="str">
            <v/>
          </cell>
          <cell r="H23917" t="str">
            <v/>
          </cell>
          <cell r="M23917" t="str">
            <v/>
          </cell>
          <cell r="N23917" t="str">
            <v/>
          </cell>
          <cell r="S23917" t="str">
            <v/>
          </cell>
          <cell r="T23917" t="str">
            <v/>
          </cell>
          <cell r="Y23917" t="str">
            <v/>
          </cell>
          <cell r="Z23917" t="str">
            <v/>
          </cell>
          <cell r="AA23917" t="str">
            <v/>
          </cell>
          <cell r="AB23917" t="str">
            <v/>
          </cell>
        </row>
        <row r="23918">
          <cell r="G23918" t="str">
            <v/>
          </cell>
          <cell r="H23918" t="str">
            <v/>
          </cell>
          <cell r="M23918" t="str">
            <v/>
          </cell>
          <cell r="N23918" t="str">
            <v/>
          </cell>
          <cell r="S23918" t="str">
            <v/>
          </cell>
          <cell r="T23918" t="str">
            <v/>
          </cell>
          <cell r="Y23918" t="str">
            <v/>
          </cell>
          <cell r="Z23918" t="str">
            <v/>
          </cell>
          <cell r="AA23918" t="str">
            <v/>
          </cell>
          <cell r="AB23918" t="str">
            <v/>
          </cell>
        </row>
        <row r="23919">
          <cell r="G23919" t="str">
            <v/>
          </cell>
          <cell r="H23919" t="str">
            <v/>
          </cell>
          <cell r="M23919" t="str">
            <v/>
          </cell>
          <cell r="N23919" t="str">
            <v/>
          </cell>
          <cell r="S23919" t="str">
            <v/>
          </cell>
          <cell r="T23919" t="str">
            <v/>
          </cell>
          <cell r="Y23919" t="str">
            <v/>
          </cell>
          <cell r="Z23919" t="str">
            <v/>
          </cell>
          <cell r="AA23919" t="str">
            <v/>
          </cell>
          <cell r="AB23919" t="str">
            <v/>
          </cell>
        </row>
        <row r="23920">
          <cell r="G23920" t="str">
            <v/>
          </cell>
          <cell r="H23920" t="str">
            <v/>
          </cell>
          <cell r="M23920" t="str">
            <v/>
          </cell>
          <cell r="N23920" t="str">
            <v/>
          </cell>
          <cell r="S23920" t="str">
            <v/>
          </cell>
          <cell r="T23920" t="str">
            <v/>
          </cell>
          <cell r="Y23920" t="str">
            <v/>
          </cell>
          <cell r="Z23920" t="str">
            <v/>
          </cell>
          <cell r="AA23920" t="str">
            <v/>
          </cell>
          <cell r="AB23920" t="str">
            <v/>
          </cell>
        </row>
        <row r="23921">
          <cell r="G23921" t="str">
            <v/>
          </cell>
          <cell r="H23921" t="str">
            <v/>
          </cell>
          <cell r="M23921" t="str">
            <v/>
          </cell>
          <cell r="N23921" t="str">
            <v/>
          </cell>
          <cell r="S23921" t="str">
            <v/>
          </cell>
          <cell r="T23921" t="str">
            <v/>
          </cell>
          <cell r="Y23921" t="str">
            <v/>
          </cell>
          <cell r="Z23921" t="str">
            <v/>
          </cell>
          <cell r="AA23921" t="str">
            <v/>
          </cell>
          <cell r="AB23921" t="str">
            <v/>
          </cell>
        </row>
        <row r="23922">
          <cell r="G23922" t="str">
            <v/>
          </cell>
          <cell r="H23922" t="str">
            <v/>
          </cell>
          <cell r="M23922" t="str">
            <v/>
          </cell>
          <cell r="N23922" t="str">
            <v/>
          </cell>
          <cell r="S23922" t="str">
            <v/>
          </cell>
          <cell r="T23922" t="str">
            <v/>
          </cell>
          <cell r="Y23922" t="str">
            <v/>
          </cell>
          <cell r="Z23922" t="str">
            <v/>
          </cell>
          <cell r="AA23922" t="str">
            <v/>
          </cell>
          <cell r="AB23922" t="str">
            <v/>
          </cell>
        </row>
        <row r="23923">
          <cell r="G23923" t="str">
            <v/>
          </cell>
          <cell r="H23923" t="str">
            <v/>
          </cell>
          <cell r="M23923" t="str">
            <v/>
          </cell>
          <cell r="N23923" t="str">
            <v/>
          </cell>
          <cell r="S23923" t="str">
            <v/>
          </cell>
          <cell r="T23923" t="str">
            <v/>
          </cell>
          <cell r="Y23923" t="str">
            <v/>
          </cell>
          <cell r="Z23923" t="str">
            <v/>
          </cell>
          <cell r="AA23923" t="str">
            <v/>
          </cell>
          <cell r="AB23923" t="str">
            <v/>
          </cell>
        </row>
        <row r="23924">
          <cell r="G23924" t="str">
            <v/>
          </cell>
          <cell r="H23924" t="str">
            <v/>
          </cell>
          <cell r="M23924" t="str">
            <v/>
          </cell>
          <cell r="N23924" t="str">
            <v/>
          </cell>
          <cell r="S23924" t="str">
            <v/>
          </cell>
          <cell r="T23924" t="str">
            <v/>
          </cell>
          <cell r="Y23924" t="str">
            <v/>
          </cell>
          <cell r="Z23924" t="str">
            <v/>
          </cell>
          <cell r="AA23924" t="str">
            <v/>
          </cell>
          <cell r="AB23924" t="str">
            <v/>
          </cell>
        </row>
        <row r="23925">
          <cell r="G23925" t="str">
            <v/>
          </cell>
          <cell r="H23925" t="str">
            <v/>
          </cell>
          <cell r="M23925" t="str">
            <v/>
          </cell>
          <cell r="N23925" t="str">
            <v/>
          </cell>
          <cell r="S23925" t="str">
            <v/>
          </cell>
          <cell r="T23925" t="str">
            <v/>
          </cell>
          <cell r="Y23925" t="str">
            <v/>
          </cell>
          <cell r="Z23925" t="str">
            <v/>
          </cell>
          <cell r="AA23925" t="str">
            <v/>
          </cell>
          <cell r="AB23925" t="str">
            <v/>
          </cell>
        </row>
        <row r="23926">
          <cell r="G23926" t="str">
            <v/>
          </cell>
          <cell r="H23926" t="str">
            <v/>
          </cell>
          <cell r="M23926" t="str">
            <v/>
          </cell>
          <cell r="N23926" t="str">
            <v/>
          </cell>
          <cell r="S23926" t="str">
            <v/>
          </cell>
          <cell r="T23926" t="str">
            <v/>
          </cell>
          <cell r="Y23926" t="str">
            <v/>
          </cell>
          <cell r="Z23926" t="str">
            <v/>
          </cell>
          <cell r="AA23926" t="str">
            <v/>
          </cell>
          <cell r="AB23926" t="str">
            <v/>
          </cell>
        </row>
        <row r="23927">
          <cell r="G23927" t="str">
            <v/>
          </cell>
          <cell r="H23927" t="str">
            <v/>
          </cell>
          <cell r="M23927" t="str">
            <v/>
          </cell>
          <cell r="N23927" t="str">
            <v/>
          </cell>
          <cell r="S23927" t="str">
            <v/>
          </cell>
          <cell r="T23927" t="str">
            <v/>
          </cell>
          <cell r="Y23927" t="str">
            <v/>
          </cell>
          <cell r="Z23927" t="str">
            <v/>
          </cell>
          <cell r="AA23927" t="str">
            <v/>
          </cell>
          <cell r="AB23927" t="str">
            <v/>
          </cell>
        </row>
        <row r="23928">
          <cell r="G23928" t="str">
            <v/>
          </cell>
          <cell r="H23928" t="str">
            <v/>
          </cell>
          <cell r="M23928" t="str">
            <v/>
          </cell>
          <cell r="N23928" t="str">
            <v/>
          </cell>
          <cell r="S23928" t="str">
            <v/>
          </cell>
          <cell r="T23928" t="str">
            <v/>
          </cell>
          <cell r="Y23928" t="str">
            <v/>
          </cell>
          <cell r="Z23928" t="str">
            <v/>
          </cell>
          <cell r="AA23928" t="str">
            <v/>
          </cell>
          <cell r="AB23928" t="str">
            <v/>
          </cell>
        </row>
        <row r="23929">
          <cell r="G23929" t="str">
            <v/>
          </cell>
          <cell r="H23929" t="str">
            <v/>
          </cell>
          <cell r="M23929" t="str">
            <v/>
          </cell>
          <cell r="N23929" t="str">
            <v/>
          </cell>
          <cell r="S23929" t="str">
            <v/>
          </cell>
          <cell r="T23929" t="str">
            <v/>
          </cell>
          <cell r="Y23929" t="str">
            <v/>
          </cell>
          <cell r="Z23929" t="str">
            <v/>
          </cell>
          <cell r="AA23929" t="str">
            <v/>
          </cell>
          <cell r="AB23929" t="str">
            <v/>
          </cell>
        </row>
        <row r="23930">
          <cell r="G23930" t="str">
            <v/>
          </cell>
          <cell r="H23930" t="str">
            <v/>
          </cell>
          <cell r="M23930" t="str">
            <v/>
          </cell>
          <cell r="N23930" t="str">
            <v/>
          </cell>
          <cell r="S23930" t="str">
            <v/>
          </cell>
          <cell r="T23930" t="str">
            <v/>
          </cell>
          <cell r="Y23930" t="str">
            <v/>
          </cell>
          <cell r="Z23930" t="str">
            <v/>
          </cell>
          <cell r="AA23930" t="str">
            <v/>
          </cell>
          <cell r="AB23930" t="str">
            <v/>
          </cell>
        </row>
        <row r="23931">
          <cell r="G23931" t="str">
            <v/>
          </cell>
          <cell r="H23931" t="str">
            <v/>
          </cell>
          <cell r="M23931" t="str">
            <v/>
          </cell>
          <cell r="N23931" t="str">
            <v/>
          </cell>
          <cell r="S23931" t="str">
            <v/>
          </cell>
          <cell r="T23931" t="str">
            <v/>
          </cell>
          <cell r="Y23931" t="str">
            <v/>
          </cell>
          <cell r="Z23931" t="str">
            <v/>
          </cell>
          <cell r="AA23931" t="str">
            <v/>
          </cell>
          <cell r="AB23931" t="str">
            <v/>
          </cell>
        </row>
        <row r="23932">
          <cell r="G23932" t="str">
            <v/>
          </cell>
          <cell r="H23932" t="str">
            <v/>
          </cell>
          <cell r="M23932" t="str">
            <v/>
          </cell>
          <cell r="N23932" t="str">
            <v/>
          </cell>
          <cell r="S23932" t="str">
            <v/>
          </cell>
          <cell r="T23932" t="str">
            <v/>
          </cell>
          <cell r="Y23932" t="str">
            <v/>
          </cell>
          <cell r="Z23932" t="str">
            <v/>
          </cell>
          <cell r="AA23932" t="str">
            <v/>
          </cell>
          <cell r="AB23932" t="str">
            <v/>
          </cell>
        </row>
        <row r="23933">
          <cell r="G23933" t="str">
            <v/>
          </cell>
          <cell r="H23933" t="str">
            <v/>
          </cell>
          <cell r="M23933" t="str">
            <v/>
          </cell>
          <cell r="N23933" t="str">
            <v/>
          </cell>
          <cell r="S23933" t="str">
            <v/>
          </cell>
          <cell r="T23933" t="str">
            <v/>
          </cell>
          <cell r="Y23933" t="str">
            <v/>
          </cell>
          <cell r="Z23933" t="str">
            <v/>
          </cell>
          <cell r="AA23933" t="str">
            <v/>
          </cell>
          <cell r="AB23933" t="str">
            <v/>
          </cell>
        </row>
        <row r="23934">
          <cell r="G23934" t="str">
            <v/>
          </cell>
          <cell r="H23934" t="str">
            <v/>
          </cell>
          <cell r="M23934" t="str">
            <v/>
          </cell>
          <cell r="N23934" t="str">
            <v/>
          </cell>
          <cell r="S23934" t="str">
            <v/>
          </cell>
          <cell r="T23934" t="str">
            <v/>
          </cell>
          <cell r="Y23934" t="str">
            <v/>
          </cell>
          <cell r="Z23934" t="str">
            <v/>
          </cell>
          <cell r="AA23934" t="str">
            <v/>
          </cell>
          <cell r="AB23934" t="str">
            <v/>
          </cell>
        </row>
        <row r="23935">
          <cell r="G23935" t="str">
            <v/>
          </cell>
          <cell r="H23935" t="str">
            <v/>
          </cell>
          <cell r="M23935" t="str">
            <v/>
          </cell>
          <cell r="N23935" t="str">
            <v/>
          </cell>
          <cell r="S23935" t="str">
            <v/>
          </cell>
          <cell r="T23935" t="str">
            <v/>
          </cell>
          <cell r="Y23935" t="str">
            <v/>
          </cell>
          <cell r="Z23935" t="str">
            <v/>
          </cell>
          <cell r="AA23935" t="str">
            <v/>
          </cell>
          <cell r="AB23935" t="str">
            <v/>
          </cell>
        </row>
        <row r="23936">
          <cell r="G23936" t="str">
            <v/>
          </cell>
          <cell r="H23936" t="str">
            <v/>
          </cell>
          <cell r="M23936" t="str">
            <v/>
          </cell>
          <cell r="N23936" t="str">
            <v/>
          </cell>
          <cell r="S23936" t="str">
            <v/>
          </cell>
          <cell r="T23936" t="str">
            <v/>
          </cell>
          <cell r="Y23936" t="str">
            <v/>
          </cell>
          <cell r="Z23936" t="str">
            <v/>
          </cell>
          <cell r="AA23936" t="str">
            <v/>
          </cell>
          <cell r="AB23936" t="str">
            <v/>
          </cell>
        </row>
        <row r="23937">
          <cell r="G23937" t="str">
            <v/>
          </cell>
          <cell r="H23937" t="str">
            <v/>
          </cell>
          <cell r="M23937" t="str">
            <v/>
          </cell>
          <cell r="N23937" t="str">
            <v/>
          </cell>
          <cell r="S23937" t="str">
            <v/>
          </cell>
          <cell r="T23937" t="str">
            <v/>
          </cell>
          <cell r="Y23937" t="str">
            <v/>
          </cell>
          <cell r="Z23937" t="str">
            <v/>
          </cell>
          <cell r="AA23937" t="str">
            <v/>
          </cell>
          <cell r="AB23937" t="str">
            <v/>
          </cell>
        </row>
        <row r="23938">
          <cell r="G23938" t="str">
            <v/>
          </cell>
          <cell r="H23938" t="str">
            <v/>
          </cell>
          <cell r="M23938" t="str">
            <v/>
          </cell>
          <cell r="N23938" t="str">
            <v/>
          </cell>
          <cell r="S23938" t="str">
            <v/>
          </cell>
          <cell r="T23938" t="str">
            <v/>
          </cell>
          <cell r="Y23938" t="str">
            <v/>
          </cell>
          <cell r="Z23938" t="str">
            <v/>
          </cell>
          <cell r="AA23938" t="str">
            <v/>
          </cell>
          <cell r="AB23938" t="str">
            <v/>
          </cell>
        </row>
        <row r="23939">
          <cell r="G23939" t="str">
            <v/>
          </cell>
          <cell r="H23939" t="str">
            <v/>
          </cell>
          <cell r="M23939" t="str">
            <v/>
          </cell>
          <cell r="N23939" t="str">
            <v/>
          </cell>
          <cell r="S23939" t="str">
            <v/>
          </cell>
          <cell r="T23939" t="str">
            <v/>
          </cell>
          <cell r="Y23939" t="str">
            <v/>
          </cell>
          <cell r="Z23939" t="str">
            <v/>
          </cell>
          <cell r="AA23939" t="str">
            <v/>
          </cell>
          <cell r="AB23939" t="str">
            <v/>
          </cell>
        </row>
        <row r="23940">
          <cell r="G23940" t="str">
            <v/>
          </cell>
          <cell r="H23940" t="str">
            <v/>
          </cell>
          <cell r="M23940" t="str">
            <v/>
          </cell>
          <cell r="N23940" t="str">
            <v/>
          </cell>
          <cell r="S23940" t="str">
            <v/>
          </cell>
          <cell r="T23940" t="str">
            <v/>
          </cell>
          <cell r="Y23940" t="str">
            <v/>
          </cell>
          <cell r="Z23940" t="str">
            <v/>
          </cell>
          <cell r="AA23940" t="str">
            <v/>
          </cell>
          <cell r="AB23940" t="str">
            <v/>
          </cell>
        </row>
        <row r="23941">
          <cell r="G23941" t="str">
            <v/>
          </cell>
          <cell r="H23941" t="str">
            <v/>
          </cell>
          <cell r="M23941" t="str">
            <v/>
          </cell>
          <cell r="N23941" t="str">
            <v/>
          </cell>
          <cell r="S23941" t="str">
            <v/>
          </cell>
          <cell r="T23941" t="str">
            <v/>
          </cell>
          <cell r="Y23941" t="str">
            <v/>
          </cell>
          <cell r="Z23941" t="str">
            <v/>
          </cell>
          <cell r="AA23941" t="str">
            <v/>
          </cell>
          <cell r="AB23941" t="str">
            <v/>
          </cell>
        </row>
        <row r="23942">
          <cell r="G23942" t="str">
            <v/>
          </cell>
          <cell r="H23942" t="str">
            <v/>
          </cell>
          <cell r="M23942" t="str">
            <v/>
          </cell>
          <cell r="N23942" t="str">
            <v/>
          </cell>
          <cell r="S23942" t="str">
            <v/>
          </cell>
          <cell r="T23942" t="str">
            <v/>
          </cell>
          <cell r="Y23942" t="str">
            <v/>
          </cell>
          <cell r="Z23942" t="str">
            <v/>
          </cell>
          <cell r="AA23942" t="str">
            <v/>
          </cell>
          <cell r="AB23942" t="str">
            <v/>
          </cell>
        </row>
        <row r="23943">
          <cell r="G23943" t="str">
            <v/>
          </cell>
          <cell r="H23943" t="str">
            <v/>
          </cell>
          <cell r="M23943" t="str">
            <v/>
          </cell>
          <cell r="N23943" t="str">
            <v/>
          </cell>
          <cell r="S23943" t="str">
            <v/>
          </cell>
          <cell r="T23943" t="str">
            <v/>
          </cell>
          <cell r="Y23943" t="str">
            <v/>
          </cell>
          <cell r="Z23943" t="str">
            <v/>
          </cell>
          <cell r="AA23943" t="str">
            <v/>
          </cell>
          <cell r="AB23943" t="str">
            <v/>
          </cell>
        </row>
        <row r="23944">
          <cell r="G23944" t="str">
            <v/>
          </cell>
          <cell r="H23944" t="str">
            <v/>
          </cell>
          <cell r="M23944" t="str">
            <v/>
          </cell>
          <cell r="N23944" t="str">
            <v/>
          </cell>
          <cell r="S23944" t="str">
            <v/>
          </cell>
          <cell r="T23944" t="str">
            <v/>
          </cell>
          <cell r="Y23944" t="str">
            <v/>
          </cell>
          <cell r="Z23944" t="str">
            <v/>
          </cell>
          <cell r="AA23944" t="str">
            <v/>
          </cell>
          <cell r="AB23944" t="str">
            <v/>
          </cell>
        </row>
        <row r="23945">
          <cell r="G23945" t="str">
            <v/>
          </cell>
          <cell r="H23945" t="str">
            <v/>
          </cell>
          <cell r="M23945" t="str">
            <v/>
          </cell>
          <cell r="N23945" t="str">
            <v/>
          </cell>
          <cell r="S23945" t="str">
            <v/>
          </cell>
          <cell r="T23945" t="str">
            <v/>
          </cell>
          <cell r="Y23945" t="str">
            <v/>
          </cell>
          <cell r="Z23945" t="str">
            <v/>
          </cell>
          <cell r="AA23945" t="str">
            <v/>
          </cell>
          <cell r="AB23945" t="str">
            <v/>
          </cell>
        </row>
        <row r="23946">
          <cell r="G23946" t="str">
            <v/>
          </cell>
          <cell r="H23946" t="str">
            <v/>
          </cell>
          <cell r="M23946" t="str">
            <v/>
          </cell>
          <cell r="N23946" t="str">
            <v/>
          </cell>
          <cell r="S23946" t="str">
            <v/>
          </cell>
          <cell r="T23946" t="str">
            <v/>
          </cell>
          <cell r="Y23946" t="str">
            <v/>
          </cell>
          <cell r="Z23946" t="str">
            <v/>
          </cell>
          <cell r="AA23946" t="str">
            <v/>
          </cell>
          <cell r="AB23946" t="str">
            <v/>
          </cell>
        </row>
        <row r="23947">
          <cell r="G23947" t="str">
            <v/>
          </cell>
          <cell r="H23947" t="str">
            <v/>
          </cell>
          <cell r="M23947" t="str">
            <v/>
          </cell>
          <cell r="N23947" t="str">
            <v/>
          </cell>
          <cell r="S23947" t="str">
            <v/>
          </cell>
          <cell r="T23947" t="str">
            <v/>
          </cell>
          <cell r="Y23947" t="str">
            <v/>
          </cell>
          <cell r="Z23947" t="str">
            <v/>
          </cell>
          <cell r="AA23947" t="str">
            <v/>
          </cell>
          <cell r="AB23947" t="str">
            <v/>
          </cell>
        </row>
        <row r="23948">
          <cell r="G23948" t="str">
            <v/>
          </cell>
          <cell r="H23948" t="str">
            <v/>
          </cell>
          <cell r="M23948" t="str">
            <v/>
          </cell>
          <cell r="N23948" t="str">
            <v/>
          </cell>
          <cell r="S23948" t="str">
            <v/>
          </cell>
          <cell r="T23948" t="str">
            <v/>
          </cell>
          <cell r="Y23948" t="str">
            <v/>
          </cell>
          <cell r="Z23948" t="str">
            <v/>
          </cell>
          <cell r="AA23948" t="str">
            <v/>
          </cell>
          <cell r="AB23948" t="str">
            <v/>
          </cell>
        </row>
        <row r="23949">
          <cell r="G23949" t="str">
            <v/>
          </cell>
          <cell r="H23949" t="str">
            <v/>
          </cell>
          <cell r="M23949" t="str">
            <v/>
          </cell>
          <cell r="N23949" t="str">
            <v/>
          </cell>
          <cell r="S23949" t="str">
            <v/>
          </cell>
          <cell r="T23949" t="str">
            <v/>
          </cell>
          <cell r="Y23949" t="str">
            <v/>
          </cell>
          <cell r="Z23949" t="str">
            <v/>
          </cell>
          <cell r="AA23949" t="str">
            <v/>
          </cell>
          <cell r="AB23949" t="str">
            <v/>
          </cell>
        </row>
        <row r="23950">
          <cell r="G23950" t="str">
            <v/>
          </cell>
          <cell r="H23950" t="str">
            <v/>
          </cell>
          <cell r="M23950" t="str">
            <v/>
          </cell>
          <cell r="N23950" t="str">
            <v/>
          </cell>
          <cell r="S23950" t="str">
            <v/>
          </cell>
          <cell r="T23950" t="str">
            <v/>
          </cell>
          <cell r="Y23950" t="str">
            <v/>
          </cell>
          <cell r="Z23950" t="str">
            <v/>
          </cell>
          <cell r="AA23950" t="str">
            <v/>
          </cell>
          <cell r="AB23950" t="str">
            <v/>
          </cell>
        </row>
        <row r="23951">
          <cell r="G23951" t="str">
            <v/>
          </cell>
          <cell r="H23951" t="str">
            <v/>
          </cell>
          <cell r="M23951" t="str">
            <v/>
          </cell>
          <cell r="N23951" t="str">
            <v/>
          </cell>
          <cell r="S23951" t="str">
            <v/>
          </cell>
          <cell r="T23951" t="str">
            <v/>
          </cell>
          <cell r="Y23951" t="str">
            <v/>
          </cell>
          <cell r="Z23951" t="str">
            <v/>
          </cell>
          <cell r="AA23951" t="str">
            <v/>
          </cell>
          <cell r="AB23951" t="str">
            <v/>
          </cell>
        </row>
        <row r="23952">
          <cell r="G23952" t="str">
            <v/>
          </cell>
          <cell r="H23952" t="str">
            <v/>
          </cell>
          <cell r="M23952" t="str">
            <v/>
          </cell>
          <cell r="N23952" t="str">
            <v/>
          </cell>
          <cell r="S23952" t="str">
            <v/>
          </cell>
          <cell r="T23952" t="str">
            <v/>
          </cell>
          <cell r="Y23952" t="str">
            <v/>
          </cell>
          <cell r="Z23952" t="str">
            <v/>
          </cell>
          <cell r="AA23952" t="str">
            <v/>
          </cell>
          <cell r="AB23952" t="str">
            <v/>
          </cell>
        </row>
        <row r="23953">
          <cell r="G23953" t="str">
            <v/>
          </cell>
          <cell r="H23953" t="str">
            <v/>
          </cell>
          <cell r="M23953" t="str">
            <v/>
          </cell>
          <cell r="N23953" t="str">
            <v/>
          </cell>
          <cell r="S23953" t="str">
            <v/>
          </cell>
          <cell r="T23953" t="str">
            <v/>
          </cell>
          <cell r="Y23953" t="str">
            <v/>
          </cell>
          <cell r="Z23953" t="str">
            <v/>
          </cell>
          <cell r="AA23953" t="str">
            <v/>
          </cell>
          <cell r="AB23953" t="str">
            <v/>
          </cell>
        </row>
        <row r="23954">
          <cell r="G23954" t="str">
            <v/>
          </cell>
          <cell r="H23954" t="str">
            <v/>
          </cell>
          <cell r="M23954" t="str">
            <v/>
          </cell>
          <cell r="N23954" t="str">
            <v/>
          </cell>
          <cell r="S23954" t="str">
            <v/>
          </cell>
          <cell r="T23954" t="str">
            <v/>
          </cell>
          <cell r="Y23954" t="str">
            <v/>
          </cell>
          <cell r="Z23954" t="str">
            <v/>
          </cell>
          <cell r="AA23954" t="str">
            <v/>
          </cell>
          <cell r="AB23954" t="str">
            <v/>
          </cell>
        </row>
        <row r="23955">
          <cell r="G23955" t="str">
            <v/>
          </cell>
          <cell r="H23955" t="str">
            <v/>
          </cell>
          <cell r="M23955" t="str">
            <v/>
          </cell>
          <cell r="N23955" t="str">
            <v/>
          </cell>
          <cell r="S23955" t="str">
            <v/>
          </cell>
          <cell r="T23955" t="str">
            <v/>
          </cell>
          <cell r="Y23955" t="str">
            <v/>
          </cell>
          <cell r="Z23955" t="str">
            <v/>
          </cell>
          <cell r="AA23955" t="str">
            <v/>
          </cell>
          <cell r="AB23955" t="str">
            <v/>
          </cell>
        </row>
        <row r="23956">
          <cell r="G23956" t="str">
            <v/>
          </cell>
          <cell r="H23956" t="str">
            <v/>
          </cell>
          <cell r="M23956" t="str">
            <v/>
          </cell>
          <cell r="N23956" t="str">
            <v/>
          </cell>
          <cell r="S23956" t="str">
            <v/>
          </cell>
          <cell r="T23956" t="str">
            <v/>
          </cell>
          <cell r="Y23956" t="str">
            <v/>
          </cell>
          <cell r="Z23956" t="str">
            <v/>
          </cell>
          <cell r="AA23956" t="str">
            <v/>
          </cell>
          <cell r="AB23956" t="str">
            <v/>
          </cell>
        </row>
        <row r="23957">
          <cell r="G23957" t="str">
            <v/>
          </cell>
          <cell r="H23957" t="str">
            <v/>
          </cell>
          <cell r="M23957" t="str">
            <v/>
          </cell>
          <cell r="N23957" t="str">
            <v/>
          </cell>
          <cell r="S23957" t="str">
            <v/>
          </cell>
          <cell r="T23957" t="str">
            <v/>
          </cell>
          <cell r="Y23957" t="str">
            <v/>
          </cell>
          <cell r="Z23957" t="str">
            <v/>
          </cell>
          <cell r="AA23957" t="str">
            <v/>
          </cell>
          <cell r="AB23957" t="str">
            <v/>
          </cell>
        </row>
        <row r="23958">
          <cell r="G23958" t="str">
            <v/>
          </cell>
          <cell r="H23958" t="str">
            <v/>
          </cell>
          <cell r="M23958" t="str">
            <v/>
          </cell>
          <cell r="N23958" t="str">
            <v/>
          </cell>
          <cell r="S23958" t="str">
            <v/>
          </cell>
          <cell r="T23958" t="str">
            <v/>
          </cell>
          <cell r="Y23958" t="str">
            <v/>
          </cell>
          <cell r="Z23958" t="str">
            <v/>
          </cell>
          <cell r="AA23958" t="str">
            <v/>
          </cell>
          <cell r="AB23958" t="str">
            <v/>
          </cell>
        </row>
        <row r="23959">
          <cell r="G23959" t="str">
            <v/>
          </cell>
          <cell r="H23959" t="str">
            <v/>
          </cell>
          <cell r="M23959" t="str">
            <v/>
          </cell>
          <cell r="N23959" t="str">
            <v/>
          </cell>
          <cell r="S23959" t="str">
            <v/>
          </cell>
          <cell r="T23959" t="str">
            <v/>
          </cell>
          <cell r="Y23959" t="str">
            <v/>
          </cell>
          <cell r="Z23959" t="str">
            <v/>
          </cell>
          <cell r="AA23959" t="str">
            <v/>
          </cell>
          <cell r="AB23959" t="str">
            <v/>
          </cell>
        </row>
        <row r="23960">
          <cell r="G23960" t="str">
            <v/>
          </cell>
          <cell r="H23960" t="str">
            <v/>
          </cell>
          <cell r="M23960" t="str">
            <v/>
          </cell>
          <cell r="N23960" t="str">
            <v/>
          </cell>
          <cell r="S23960" t="str">
            <v/>
          </cell>
          <cell r="T23960" t="str">
            <v/>
          </cell>
          <cell r="Y23960" t="str">
            <v/>
          </cell>
          <cell r="Z23960" t="str">
            <v/>
          </cell>
          <cell r="AA23960" t="str">
            <v/>
          </cell>
          <cell r="AB23960" t="str">
            <v/>
          </cell>
        </row>
        <row r="23961">
          <cell r="G23961" t="str">
            <v/>
          </cell>
          <cell r="H23961" t="str">
            <v/>
          </cell>
          <cell r="M23961" t="str">
            <v/>
          </cell>
          <cell r="N23961" t="str">
            <v/>
          </cell>
          <cell r="S23961" t="str">
            <v/>
          </cell>
          <cell r="T23961" t="str">
            <v/>
          </cell>
          <cell r="Y23961" t="str">
            <v/>
          </cell>
          <cell r="Z23961" t="str">
            <v/>
          </cell>
          <cell r="AA23961" t="str">
            <v/>
          </cell>
          <cell r="AB23961" t="str">
            <v/>
          </cell>
        </row>
        <row r="23962">
          <cell r="G23962" t="str">
            <v/>
          </cell>
          <cell r="H23962" t="str">
            <v/>
          </cell>
          <cell r="M23962" t="str">
            <v/>
          </cell>
          <cell r="N23962" t="str">
            <v/>
          </cell>
          <cell r="S23962" t="str">
            <v/>
          </cell>
          <cell r="T23962" t="str">
            <v/>
          </cell>
          <cell r="Y23962" t="str">
            <v/>
          </cell>
          <cell r="Z23962" t="str">
            <v/>
          </cell>
          <cell r="AA23962" t="str">
            <v/>
          </cell>
          <cell r="AB23962" t="str">
            <v/>
          </cell>
        </row>
        <row r="23963">
          <cell r="G23963" t="str">
            <v/>
          </cell>
          <cell r="H23963" t="str">
            <v/>
          </cell>
          <cell r="M23963" t="str">
            <v/>
          </cell>
          <cell r="N23963" t="str">
            <v/>
          </cell>
          <cell r="S23963" t="str">
            <v/>
          </cell>
          <cell r="T23963" t="str">
            <v/>
          </cell>
          <cell r="Y23963" t="str">
            <v/>
          </cell>
          <cell r="Z23963" t="str">
            <v/>
          </cell>
          <cell r="AA23963" t="str">
            <v/>
          </cell>
          <cell r="AB23963" t="str">
            <v/>
          </cell>
        </row>
        <row r="23964">
          <cell r="G23964" t="str">
            <v/>
          </cell>
          <cell r="H23964" t="str">
            <v/>
          </cell>
          <cell r="M23964" t="str">
            <v/>
          </cell>
          <cell r="N23964" t="str">
            <v/>
          </cell>
          <cell r="S23964" t="str">
            <v/>
          </cell>
          <cell r="T23964" t="str">
            <v/>
          </cell>
          <cell r="Y23964" t="str">
            <v/>
          </cell>
          <cell r="Z23964" t="str">
            <v/>
          </cell>
          <cell r="AA23964" t="str">
            <v/>
          </cell>
          <cell r="AB23964" t="str">
            <v/>
          </cell>
        </row>
        <row r="23965">
          <cell r="G23965" t="str">
            <v/>
          </cell>
          <cell r="H23965" t="str">
            <v/>
          </cell>
          <cell r="M23965" t="str">
            <v/>
          </cell>
          <cell r="N23965" t="str">
            <v/>
          </cell>
          <cell r="S23965" t="str">
            <v/>
          </cell>
          <cell r="T23965" t="str">
            <v/>
          </cell>
          <cell r="Y23965" t="str">
            <v/>
          </cell>
          <cell r="Z23965" t="str">
            <v/>
          </cell>
          <cell r="AA23965" t="str">
            <v/>
          </cell>
          <cell r="AB23965" t="str">
            <v/>
          </cell>
        </row>
        <row r="23966">
          <cell r="G23966" t="str">
            <v/>
          </cell>
          <cell r="H23966" t="str">
            <v/>
          </cell>
          <cell r="M23966" t="str">
            <v/>
          </cell>
          <cell r="N23966" t="str">
            <v/>
          </cell>
          <cell r="S23966" t="str">
            <v/>
          </cell>
          <cell r="T23966" t="str">
            <v/>
          </cell>
          <cell r="Y23966" t="str">
            <v/>
          </cell>
          <cell r="Z23966" t="str">
            <v/>
          </cell>
          <cell r="AA23966" t="str">
            <v/>
          </cell>
          <cell r="AB23966" t="str">
            <v/>
          </cell>
        </row>
        <row r="23967">
          <cell r="G23967" t="str">
            <v/>
          </cell>
          <cell r="H23967" t="str">
            <v/>
          </cell>
          <cell r="M23967" t="str">
            <v/>
          </cell>
          <cell r="N23967" t="str">
            <v/>
          </cell>
          <cell r="S23967" t="str">
            <v/>
          </cell>
          <cell r="T23967" t="str">
            <v/>
          </cell>
          <cell r="Y23967" t="str">
            <v/>
          </cell>
          <cell r="Z23967" t="str">
            <v/>
          </cell>
          <cell r="AA23967" t="str">
            <v/>
          </cell>
          <cell r="AB23967" t="str">
            <v/>
          </cell>
        </row>
        <row r="23968">
          <cell r="G23968" t="str">
            <v/>
          </cell>
          <cell r="H23968" t="str">
            <v/>
          </cell>
          <cell r="M23968" t="str">
            <v/>
          </cell>
          <cell r="N23968" t="str">
            <v/>
          </cell>
          <cell r="S23968" t="str">
            <v/>
          </cell>
          <cell r="T23968" t="str">
            <v/>
          </cell>
          <cell r="Y23968" t="str">
            <v/>
          </cell>
          <cell r="Z23968" t="str">
            <v/>
          </cell>
          <cell r="AA23968" t="str">
            <v/>
          </cell>
          <cell r="AB23968" t="str">
            <v/>
          </cell>
        </row>
        <row r="23969">
          <cell r="G23969" t="str">
            <v/>
          </cell>
          <cell r="H23969" t="str">
            <v/>
          </cell>
          <cell r="M23969" t="str">
            <v/>
          </cell>
          <cell r="N23969" t="str">
            <v/>
          </cell>
          <cell r="S23969" t="str">
            <v/>
          </cell>
          <cell r="T23969" t="str">
            <v/>
          </cell>
          <cell r="Y23969" t="str">
            <v/>
          </cell>
          <cell r="Z23969" t="str">
            <v/>
          </cell>
          <cell r="AA23969" t="str">
            <v/>
          </cell>
          <cell r="AB23969" t="str">
            <v/>
          </cell>
        </row>
        <row r="23970">
          <cell r="G23970" t="str">
            <v/>
          </cell>
          <cell r="H23970" t="str">
            <v/>
          </cell>
          <cell r="M23970" t="str">
            <v/>
          </cell>
          <cell r="N23970" t="str">
            <v/>
          </cell>
          <cell r="S23970" t="str">
            <v/>
          </cell>
          <cell r="T23970" t="str">
            <v/>
          </cell>
          <cell r="Y23970" t="str">
            <v/>
          </cell>
          <cell r="Z23970" t="str">
            <v/>
          </cell>
          <cell r="AA23970" t="str">
            <v/>
          </cell>
          <cell r="AB23970" t="str">
            <v/>
          </cell>
        </row>
        <row r="23971">
          <cell r="G23971" t="str">
            <v/>
          </cell>
          <cell r="H23971" t="str">
            <v/>
          </cell>
          <cell r="M23971" t="str">
            <v/>
          </cell>
          <cell r="N23971" t="str">
            <v/>
          </cell>
          <cell r="S23971" t="str">
            <v/>
          </cell>
          <cell r="T23971" t="str">
            <v/>
          </cell>
          <cell r="Y23971" t="str">
            <v/>
          </cell>
          <cell r="Z23971" t="str">
            <v/>
          </cell>
          <cell r="AA23971" t="str">
            <v/>
          </cell>
          <cell r="AB23971" t="str">
            <v/>
          </cell>
        </row>
        <row r="23972">
          <cell r="G23972" t="str">
            <v/>
          </cell>
          <cell r="H23972" t="str">
            <v/>
          </cell>
          <cell r="M23972" t="str">
            <v/>
          </cell>
          <cell r="N23972" t="str">
            <v/>
          </cell>
          <cell r="S23972" t="str">
            <v/>
          </cell>
          <cell r="T23972" t="str">
            <v/>
          </cell>
          <cell r="Y23972" t="str">
            <v/>
          </cell>
          <cell r="Z23972" t="str">
            <v/>
          </cell>
          <cell r="AA23972" t="str">
            <v/>
          </cell>
          <cell r="AB23972" t="str">
            <v/>
          </cell>
        </row>
        <row r="23973">
          <cell r="G23973" t="str">
            <v/>
          </cell>
          <cell r="H23973" t="str">
            <v/>
          </cell>
          <cell r="M23973" t="str">
            <v/>
          </cell>
          <cell r="N23973" t="str">
            <v/>
          </cell>
          <cell r="S23973" t="str">
            <v/>
          </cell>
          <cell r="T23973" t="str">
            <v/>
          </cell>
          <cell r="Y23973" t="str">
            <v/>
          </cell>
          <cell r="Z23973" t="str">
            <v/>
          </cell>
          <cell r="AA23973" t="str">
            <v/>
          </cell>
          <cell r="AB23973" t="str">
            <v/>
          </cell>
        </row>
        <row r="23974">
          <cell r="G23974" t="str">
            <v/>
          </cell>
          <cell r="H23974" t="str">
            <v/>
          </cell>
          <cell r="M23974" t="str">
            <v/>
          </cell>
          <cell r="N23974" t="str">
            <v/>
          </cell>
          <cell r="S23974" t="str">
            <v/>
          </cell>
          <cell r="T23974" t="str">
            <v/>
          </cell>
          <cell r="Y23974" t="str">
            <v/>
          </cell>
          <cell r="Z23974" t="str">
            <v/>
          </cell>
          <cell r="AA23974" t="str">
            <v/>
          </cell>
          <cell r="AB23974" t="str">
            <v/>
          </cell>
        </row>
        <row r="23975">
          <cell r="G23975" t="str">
            <v/>
          </cell>
          <cell r="H23975" t="str">
            <v/>
          </cell>
          <cell r="M23975" t="str">
            <v/>
          </cell>
          <cell r="N23975" t="str">
            <v/>
          </cell>
          <cell r="S23975" t="str">
            <v/>
          </cell>
          <cell r="T23975" t="str">
            <v/>
          </cell>
          <cell r="Y23975" t="str">
            <v/>
          </cell>
          <cell r="Z23975" t="str">
            <v/>
          </cell>
          <cell r="AA23975" t="str">
            <v/>
          </cell>
          <cell r="AB23975" t="str">
            <v/>
          </cell>
        </row>
        <row r="23976">
          <cell r="G23976" t="str">
            <v/>
          </cell>
          <cell r="H23976" t="str">
            <v/>
          </cell>
          <cell r="M23976" t="str">
            <v/>
          </cell>
          <cell r="N23976" t="str">
            <v/>
          </cell>
          <cell r="S23976" t="str">
            <v/>
          </cell>
          <cell r="T23976" t="str">
            <v/>
          </cell>
          <cell r="Y23976" t="str">
            <v/>
          </cell>
          <cell r="Z23976" t="str">
            <v/>
          </cell>
          <cell r="AA23976" t="str">
            <v/>
          </cell>
          <cell r="AB23976" t="str">
            <v/>
          </cell>
        </row>
        <row r="23977">
          <cell r="G23977" t="str">
            <v/>
          </cell>
          <cell r="H23977" t="str">
            <v/>
          </cell>
          <cell r="M23977" t="str">
            <v/>
          </cell>
          <cell r="N23977" t="str">
            <v/>
          </cell>
          <cell r="S23977" t="str">
            <v/>
          </cell>
          <cell r="T23977" t="str">
            <v/>
          </cell>
          <cell r="Y23977" t="str">
            <v/>
          </cell>
          <cell r="Z23977" t="str">
            <v/>
          </cell>
          <cell r="AA23977" t="str">
            <v/>
          </cell>
          <cell r="AB23977" t="str">
            <v/>
          </cell>
        </row>
        <row r="23978">
          <cell r="G23978" t="str">
            <v/>
          </cell>
          <cell r="H23978" t="str">
            <v/>
          </cell>
          <cell r="M23978" t="str">
            <v/>
          </cell>
          <cell r="N23978" t="str">
            <v/>
          </cell>
          <cell r="S23978" t="str">
            <v/>
          </cell>
          <cell r="T23978" t="str">
            <v/>
          </cell>
          <cell r="Y23978" t="str">
            <v/>
          </cell>
          <cell r="Z23978" t="str">
            <v/>
          </cell>
          <cell r="AA23978" t="str">
            <v/>
          </cell>
          <cell r="AB23978" t="str">
            <v/>
          </cell>
        </row>
        <row r="23979">
          <cell r="G23979" t="str">
            <v/>
          </cell>
          <cell r="H23979" t="str">
            <v/>
          </cell>
          <cell r="M23979" t="str">
            <v/>
          </cell>
          <cell r="N23979" t="str">
            <v/>
          </cell>
          <cell r="S23979" t="str">
            <v/>
          </cell>
          <cell r="T23979" t="str">
            <v/>
          </cell>
          <cell r="Y23979" t="str">
            <v/>
          </cell>
          <cell r="Z23979" t="str">
            <v/>
          </cell>
          <cell r="AA23979" t="str">
            <v/>
          </cell>
          <cell r="AB23979" t="str">
            <v/>
          </cell>
        </row>
        <row r="23980">
          <cell r="G23980" t="str">
            <v/>
          </cell>
          <cell r="H23980" t="str">
            <v/>
          </cell>
          <cell r="M23980" t="str">
            <v/>
          </cell>
          <cell r="N23980" t="str">
            <v/>
          </cell>
          <cell r="S23980" t="str">
            <v/>
          </cell>
          <cell r="T23980" t="str">
            <v/>
          </cell>
          <cell r="Y23980" t="str">
            <v/>
          </cell>
          <cell r="Z23980" t="str">
            <v/>
          </cell>
          <cell r="AA23980" t="str">
            <v/>
          </cell>
          <cell r="AB23980" t="str">
            <v/>
          </cell>
        </row>
        <row r="23981">
          <cell r="G23981" t="str">
            <v/>
          </cell>
          <cell r="H23981" t="str">
            <v/>
          </cell>
          <cell r="M23981" t="str">
            <v/>
          </cell>
          <cell r="N23981" t="str">
            <v/>
          </cell>
          <cell r="S23981" t="str">
            <v/>
          </cell>
          <cell r="T23981" t="str">
            <v/>
          </cell>
          <cell r="Y23981" t="str">
            <v/>
          </cell>
          <cell r="Z23981" t="str">
            <v/>
          </cell>
          <cell r="AA23981" t="str">
            <v/>
          </cell>
          <cell r="AB23981" t="str">
            <v/>
          </cell>
        </row>
        <row r="23982">
          <cell r="G23982" t="str">
            <v/>
          </cell>
          <cell r="H23982" t="str">
            <v/>
          </cell>
          <cell r="M23982" t="str">
            <v/>
          </cell>
          <cell r="N23982" t="str">
            <v/>
          </cell>
          <cell r="S23982" t="str">
            <v/>
          </cell>
          <cell r="T23982" t="str">
            <v/>
          </cell>
          <cell r="Y23982" t="str">
            <v/>
          </cell>
          <cell r="Z23982" t="str">
            <v/>
          </cell>
          <cell r="AA23982" t="str">
            <v/>
          </cell>
          <cell r="AB23982" t="str">
            <v/>
          </cell>
        </row>
        <row r="23983">
          <cell r="G23983" t="str">
            <v/>
          </cell>
          <cell r="H23983" t="str">
            <v/>
          </cell>
          <cell r="M23983" t="str">
            <v/>
          </cell>
          <cell r="N23983" t="str">
            <v/>
          </cell>
          <cell r="S23983" t="str">
            <v/>
          </cell>
          <cell r="T23983" t="str">
            <v/>
          </cell>
          <cell r="Y23983" t="str">
            <v/>
          </cell>
          <cell r="Z23983" t="str">
            <v/>
          </cell>
          <cell r="AA23983" t="str">
            <v/>
          </cell>
          <cell r="AB23983" t="str">
            <v/>
          </cell>
        </row>
        <row r="23984">
          <cell r="G23984" t="str">
            <v/>
          </cell>
          <cell r="H23984" t="str">
            <v/>
          </cell>
          <cell r="M23984" t="str">
            <v/>
          </cell>
          <cell r="N23984" t="str">
            <v/>
          </cell>
          <cell r="S23984" t="str">
            <v/>
          </cell>
          <cell r="T23984" t="str">
            <v/>
          </cell>
          <cell r="Y23984" t="str">
            <v/>
          </cell>
          <cell r="Z23984" t="str">
            <v/>
          </cell>
          <cell r="AA23984" t="str">
            <v/>
          </cell>
          <cell r="AB23984" t="str">
            <v/>
          </cell>
        </row>
        <row r="23985">
          <cell r="G23985" t="str">
            <v/>
          </cell>
          <cell r="H23985" t="str">
            <v/>
          </cell>
          <cell r="M23985" t="str">
            <v/>
          </cell>
          <cell r="N23985" t="str">
            <v/>
          </cell>
          <cell r="S23985" t="str">
            <v/>
          </cell>
          <cell r="T23985" t="str">
            <v/>
          </cell>
          <cell r="Y23985" t="str">
            <v/>
          </cell>
          <cell r="Z23985" t="str">
            <v/>
          </cell>
          <cell r="AA23985" t="str">
            <v/>
          </cell>
          <cell r="AB23985" t="str">
            <v/>
          </cell>
        </row>
        <row r="23986">
          <cell r="G23986" t="str">
            <v/>
          </cell>
          <cell r="H23986" t="str">
            <v/>
          </cell>
          <cell r="M23986" t="str">
            <v/>
          </cell>
          <cell r="N23986" t="str">
            <v/>
          </cell>
          <cell r="S23986" t="str">
            <v/>
          </cell>
          <cell r="T23986" t="str">
            <v/>
          </cell>
          <cell r="Y23986" t="str">
            <v/>
          </cell>
          <cell r="Z23986" t="str">
            <v/>
          </cell>
          <cell r="AA23986" t="str">
            <v/>
          </cell>
          <cell r="AB23986" t="str">
            <v/>
          </cell>
        </row>
        <row r="23987">
          <cell r="G23987" t="str">
            <v/>
          </cell>
          <cell r="H23987" t="str">
            <v/>
          </cell>
          <cell r="M23987" t="str">
            <v/>
          </cell>
          <cell r="N23987" t="str">
            <v/>
          </cell>
          <cell r="S23987" t="str">
            <v/>
          </cell>
          <cell r="T23987" t="str">
            <v/>
          </cell>
          <cell r="Y23987" t="str">
            <v/>
          </cell>
          <cell r="Z23987" t="str">
            <v/>
          </cell>
          <cell r="AA23987" t="str">
            <v/>
          </cell>
          <cell r="AB23987" t="str">
            <v/>
          </cell>
        </row>
        <row r="23988">
          <cell r="G23988" t="str">
            <v/>
          </cell>
          <cell r="H23988" t="str">
            <v/>
          </cell>
          <cell r="M23988" t="str">
            <v/>
          </cell>
          <cell r="N23988" t="str">
            <v/>
          </cell>
          <cell r="S23988" t="str">
            <v/>
          </cell>
          <cell r="T23988" t="str">
            <v/>
          </cell>
          <cell r="Y23988" t="str">
            <v/>
          </cell>
          <cell r="Z23988" t="str">
            <v/>
          </cell>
          <cell r="AA23988" t="str">
            <v/>
          </cell>
          <cell r="AB23988" t="str">
            <v/>
          </cell>
        </row>
        <row r="23989">
          <cell r="G23989" t="str">
            <v/>
          </cell>
          <cell r="H23989" t="str">
            <v/>
          </cell>
          <cell r="M23989" t="str">
            <v/>
          </cell>
          <cell r="N23989" t="str">
            <v/>
          </cell>
          <cell r="S23989" t="str">
            <v/>
          </cell>
          <cell r="T23989" t="str">
            <v/>
          </cell>
          <cell r="Y23989" t="str">
            <v/>
          </cell>
          <cell r="Z23989" t="str">
            <v/>
          </cell>
          <cell r="AA23989" t="str">
            <v/>
          </cell>
          <cell r="AB23989" t="str">
            <v/>
          </cell>
        </row>
        <row r="23990">
          <cell r="G23990" t="str">
            <v/>
          </cell>
          <cell r="H23990" t="str">
            <v/>
          </cell>
          <cell r="M23990" t="str">
            <v/>
          </cell>
          <cell r="N23990" t="str">
            <v/>
          </cell>
          <cell r="S23990" t="str">
            <v/>
          </cell>
          <cell r="T23990" t="str">
            <v/>
          </cell>
          <cell r="Y23990" t="str">
            <v/>
          </cell>
          <cell r="Z23990" t="str">
            <v/>
          </cell>
          <cell r="AA23990" t="str">
            <v/>
          </cell>
          <cell r="AB23990" t="str">
            <v/>
          </cell>
        </row>
        <row r="23991">
          <cell r="G23991" t="str">
            <v/>
          </cell>
          <cell r="H23991" t="str">
            <v/>
          </cell>
          <cell r="M23991" t="str">
            <v/>
          </cell>
          <cell r="N23991" t="str">
            <v/>
          </cell>
          <cell r="S23991" t="str">
            <v/>
          </cell>
          <cell r="T23991" t="str">
            <v/>
          </cell>
          <cell r="Y23991" t="str">
            <v/>
          </cell>
          <cell r="Z23991" t="str">
            <v/>
          </cell>
          <cell r="AA23991" t="str">
            <v/>
          </cell>
          <cell r="AB23991" t="str">
            <v/>
          </cell>
        </row>
        <row r="23992">
          <cell r="G23992" t="str">
            <v/>
          </cell>
          <cell r="H23992" t="str">
            <v/>
          </cell>
          <cell r="M23992" t="str">
            <v/>
          </cell>
          <cell r="N23992" t="str">
            <v/>
          </cell>
          <cell r="S23992" t="str">
            <v/>
          </cell>
          <cell r="T23992" t="str">
            <v/>
          </cell>
          <cell r="Y23992" t="str">
            <v/>
          </cell>
          <cell r="Z23992" t="str">
            <v/>
          </cell>
          <cell r="AA23992" t="str">
            <v/>
          </cell>
          <cell r="AB23992" t="str">
            <v/>
          </cell>
        </row>
        <row r="23993">
          <cell r="G23993" t="str">
            <v/>
          </cell>
          <cell r="H23993" t="str">
            <v/>
          </cell>
          <cell r="M23993" t="str">
            <v/>
          </cell>
          <cell r="N23993" t="str">
            <v/>
          </cell>
          <cell r="S23993" t="str">
            <v/>
          </cell>
          <cell r="T23993" t="str">
            <v/>
          </cell>
          <cell r="Y23993" t="str">
            <v/>
          </cell>
          <cell r="Z23993" t="str">
            <v/>
          </cell>
          <cell r="AA23993" t="str">
            <v/>
          </cell>
          <cell r="AB23993" t="str">
            <v/>
          </cell>
        </row>
        <row r="23994">
          <cell r="G23994" t="str">
            <v/>
          </cell>
          <cell r="H23994" t="str">
            <v/>
          </cell>
          <cell r="M23994" t="str">
            <v/>
          </cell>
          <cell r="N23994" t="str">
            <v/>
          </cell>
          <cell r="S23994" t="str">
            <v/>
          </cell>
          <cell r="T23994" t="str">
            <v/>
          </cell>
          <cell r="Y23994" t="str">
            <v/>
          </cell>
          <cell r="Z23994" t="str">
            <v/>
          </cell>
          <cell r="AA23994" t="str">
            <v/>
          </cell>
          <cell r="AB23994" t="str">
            <v/>
          </cell>
        </row>
        <row r="23995">
          <cell r="G23995" t="str">
            <v/>
          </cell>
          <cell r="H23995" t="str">
            <v/>
          </cell>
          <cell r="M23995" t="str">
            <v/>
          </cell>
          <cell r="N23995" t="str">
            <v/>
          </cell>
          <cell r="S23995" t="str">
            <v/>
          </cell>
          <cell r="T23995" t="str">
            <v/>
          </cell>
          <cell r="Y23995" t="str">
            <v/>
          </cell>
          <cell r="Z23995" t="str">
            <v/>
          </cell>
          <cell r="AA23995" t="str">
            <v/>
          </cell>
          <cell r="AB23995" t="str">
            <v/>
          </cell>
        </row>
        <row r="23996">
          <cell r="G23996" t="str">
            <v/>
          </cell>
          <cell r="H23996" t="str">
            <v/>
          </cell>
          <cell r="M23996" t="str">
            <v/>
          </cell>
          <cell r="N23996" t="str">
            <v/>
          </cell>
          <cell r="S23996" t="str">
            <v/>
          </cell>
          <cell r="T23996" t="str">
            <v/>
          </cell>
          <cell r="Y23996" t="str">
            <v/>
          </cell>
          <cell r="Z23996" t="str">
            <v/>
          </cell>
          <cell r="AA23996" t="str">
            <v/>
          </cell>
          <cell r="AB23996" t="str">
            <v/>
          </cell>
        </row>
        <row r="23997">
          <cell r="G23997" t="str">
            <v/>
          </cell>
          <cell r="H23997" t="str">
            <v/>
          </cell>
          <cell r="M23997" t="str">
            <v/>
          </cell>
          <cell r="N23997" t="str">
            <v/>
          </cell>
          <cell r="S23997" t="str">
            <v/>
          </cell>
          <cell r="T23997" t="str">
            <v/>
          </cell>
          <cell r="Y23997" t="str">
            <v/>
          </cell>
          <cell r="Z23997" t="str">
            <v/>
          </cell>
          <cell r="AA23997" t="str">
            <v/>
          </cell>
          <cell r="AB23997" t="str">
            <v/>
          </cell>
        </row>
        <row r="23998">
          <cell r="G23998" t="str">
            <v/>
          </cell>
          <cell r="H23998" t="str">
            <v/>
          </cell>
          <cell r="M23998" t="str">
            <v/>
          </cell>
          <cell r="N23998" t="str">
            <v/>
          </cell>
          <cell r="S23998" t="str">
            <v/>
          </cell>
          <cell r="T23998" t="str">
            <v/>
          </cell>
          <cell r="Y23998" t="str">
            <v/>
          </cell>
          <cell r="Z23998" t="str">
            <v/>
          </cell>
          <cell r="AA23998" t="str">
            <v/>
          </cell>
          <cell r="AB23998" t="str">
            <v/>
          </cell>
        </row>
        <row r="23999">
          <cell r="G23999" t="str">
            <v/>
          </cell>
          <cell r="H23999" t="str">
            <v/>
          </cell>
          <cell r="M23999" t="str">
            <v/>
          </cell>
          <cell r="N23999" t="str">
            <v/>
          </cell>
          <cell r="S23999" t="str">
            <v/>
          </cell>
          <cell r="T23999" t="str">
            <v/>
          </cell>
          <cell r="Y23999" t="str">
            <v/>
          </cell>
          <cell r="Z23999" t="str">
            <v/>
          </cell>
          <cell r="AA23999" t="str">
            <v/>
          </cell>
          <cell r="AB23999" t="str">
            <v/>
          </cell>
        </row>
        <row r="24000">
          <cell r="G24000" t="str">
            <v/>
          </cell>
          <cell r="H24000" t="str">
            <v/>
          </cell>
          <cell r="M24000" t="str">
            <v/>
          </cell>
          <cell r="N24000" t="str">
            <v/>
          </cell>
          <cell r="S24000" t="str">
            <v/>
          </cell>
          <cell r="T24000" t="str">
            <v/>
          </cell>
          <cell r="Y24000" t="str">
            <v/>
          </cell>
          <cell r="Z24000" t="str">
            <v/>
          </cell>
          <cell r="AA24000" t="str">
            <v/>
          </cell>
          <cell r="AB24000" t="str">
            <v/>
          </cell>
        </row>
        <row r="24001">
          <cell r="G24001" t="str">
            <v/>
          </cell>
          <cell r="H24001" t="str">
            <v/>
          </cell>
          <cell r="M24001" t="str">
            <v/>
          </cell>
          <cell r="N24001" t="str">
            <v/>
          </cell>
          <cell r="S24001" t="str">
            <v/>
          </cell>
          <cell r="T24001" t="str">
            <v/>
          </cell>
          <cell r="Y24001" t="str">
            <v/>
          </cell>
          <cell r="Z24001" t="str">
            <v/>
          </cell>
          <cell r="AA24001" t="str">
            <v/>
          </cell>
          <cell r="AB24001" t="str">
            <v/>
          </cell>
        </row>
        <row r="24002">
          <cell r="G24002" t="str">
            <v/>
          </cell>
          <cell r="H24002" t="str">
            <v/>
          </cell>
          <cell r="M24002" t="str">
            <v/>
          </cell>
          <cell r="N24002" t="str">
            <v/>
          </cell>
          <cell r="S24002" t="str">
            <v/>
          </cell>
          <cell r="T24002" t="str">
            <v/>
          </cell>
          <cell r="Y24002" t="str">
            <v/>
          </cell>
          <cell r="Z24002" t="str">
            <v/>
          </cell>
          <cell r="AA24002" t="str">
            <v/>
          </cell>
          <cell r="AB24002" t="str">
            <v/>
          </cell>
        </row>
        <row r="24003">
          <cell r="G24003" t="str">
            <v/>
          </cell>
          <cell r="H24003" t="str">
            <v/>
          </cell>
          <cell r="M24003" t="str">
            <v/>
          </cell>
          <cell r="N24003" t="str">
            <v/>
          </cell>
          <cell r="S24003" t="str">
            <v/>
          </cell>
          <cell r="T24003" t="str">
            <v/>
          </cell>
          <cell r="Y24003" t="str">
            <v/>
          </cell>
          <cell r="Z24003" t="str">
            <v/>
          </cell>
          <cell r="AA24003" t="str">
            <v/>
          </cell>
          <cell r="AB24003" t="str">
            <v/>
          </cell>
        </row>
        <row r="24004">
          <cell r="G24004" t="str">
            <v/>
          </cell>
          <cell r="H24004" t="str">
            <v/>
          </cell>
          <cell r="M24004" t="str">
            <v/>
          </cell>
          <cell r="N24004" t="str">
            <v/>
          </cell>
          <cell r="S24004" t="str">
            <v/>
          </cell>
          <cell r="T24004" t="str">
            <v/>
          </cell>
          <cell r="Y24004" t="str">
            <v/>
          </cell>
          <cell r="Z24004" t="str">
            <v/>
          </cell>
          <cell r="AA24004" t="str">
            <v/>
          </cell>
          <cell r="AB24004" t="str">
            <v/>
          </cell>
        </row>
        <row r="24005">
          <cell r="G24005" t="str">
            <v/>
          </cell>
          <cell r="H24005" t="str">
            <v/>
          </cell>
          <cell r="M24005" t="str">
            <v/>
          </cell>
          <cell r="N24005" t="str">
            <v/>
          </cell>
          <cell r="S24005" t="str">
            <v/>
          </cell>
          <cell r="T24005" t="str">
            <v/>
          </cell>
          <cell r="Y24005" t="str">
            <v/>
          </cell>
          <cell r="Z24005" t="str">
            <v/>
          </cell>
          <cell r="AA24005" t="str">
            <v/>
          </cell>
          <cell r="AB24005" t="str">
            <v/>
          </cell>
        </row>
        <row r="24006">
          <cell r="G24006" t="str">
            <v/>
          </cell>
          <cell r="H24006" t="str">
            <v/>
          </cell>
          <cell r="M24006" t="str">
            <v/>
          </cell>
          <cell r="N24006" t="str">
            <v/>
          </cell>
          <cell r="S24006" t="str">
            <v/>
          </cell>
          <cell r="T24006" t="str">
            <v/>
          </cell>
          <cell r="Y24006" t="str">
            <v/>
          </cell>
          <cell r="Z24006" t="str">
            <v/>
          </cell>
          <cell r="AA24006" t="str">
            <v/>
          </cell>
          <cell r="AB24006" t="str">
            <v/>
          </cell>
        </row>
        <row r="24007">
          <cell r="G24007" t="str">
            <v/>
          </cell>
          <cell r="H24007" t="str">
            <v/>
          </cell>
          <cell r="M24007" t="str">
            <v/>
          </cell>
          <cell r="N24007" t="str">
            <v/>
          </cell>
          <cell r="S24007" t="str">
            <v/>
          </cell>
          <cell r="T24007" t="str">
            <v/>
          </cell>
          <cell r="Y24007" t="str">
            <v/>
          </cell>
          <cell r="Z24007" t="str">
            <v/>
          </cell>
          <cell r="AA24007" t="str">
            <v/>
          </cell>
          <cell r="AB24007" t="str">
            <v/>
          </cell>
        </row>
        <row r="24008">
          <cell r="G24008" t="str">
            <v/>
          </cell>
          <cell r="H24008" t="str">
            <v/>
          </cell>
          <cell r="M24008" t="str">
            <v/>
          </cell>
          <cell r="N24008" t="str">
            <v/>
          </cell>
          <cell r="S24008" t="str">
            <v/>
          </cell>
          <cell r="T24008" t="str">
            <v/>
          </cell>
          <cell r="Y24008" t="str">
            <v/>
          </cell>
          <cell r="Z24008" t="str">
            <v/>
          </cell>
          <cell r="AA24008" t="str">
            <v/>
          </cell>
          <cell r="AB24008" t="str">
            <v/>
          </cell>
        </row>
        <row r="24009">
          <cell r="G24009" t="str">
            <v/>
          </cell>
          <cell r="H24009" t="str">
            <v/>
          </cell>
          <cell r="M24009" t="str">
            <v/>
          </cell>
          <cell r="N24009" t="str">
            <v/>
          </cell>
          <cell r="S24009" t="str">
            <v/>
          </cell>
          <cell r="T24009" t="str">
            <v/>
          </cell>
          <cell r="Y24009" t="str">
            <v/>
          </cell>
          <cell r="Z24009" t="str">
            <v/>
          </cell>
          <cell r="AA24009" t="str">
            <v/>
          </cell>
          <cell r="AB24009" t="str">
            <v/>
          </cell>
        </row>
        <row r="24010">
          <cell r="G24010" t="str">
            <v/>
          </cell>
          <cell r="H24010" t="str">
            <v/>
          </cell>
          <cell r="M24010" t="str">
            <v/>
          </cell>
          <cell r="N24010" t="str">
            <v/>
          </cell>
          <cell r="S24010" t="str">
            <v/>
          </cell>
          <cell r="T24010" t="str">
            <v/>
          </cell>
          <cell r="Y24010" t="str">
            <v/>
          </cell>
          <cell r="Z24010" t="str">
            <v/>
          </cell>
          <cell r="AA24010" t="str">
            <v/>
          </cell>
          <cell r="AB24010" t="str">
            <v/>
          </cell>
        </row>
        <row r="24011">
          <cell r="G24011" t="str">
            <v/>
          </cell>
          <cell r="H24011" t="str">
            <v/>
          </cell>
          <cell r="M24011" t="str">
            <v/>
          </cell>
          <cell r="N24011" t="str">
            <v/>
          </cell>
          <cell r="S24011" t="str">
            <v/>
          </cell>
          <cell r="T24011" t="str">
            <v/>
          </cell>
          <cell r="Y24011" t="str">
            <v/>
          </cell>
          <cell r="Z24011" t="str">
            <v/>
          </cell>
          <cell r="AA24011" t="str">
            <v/>
          </cell>
          <cell r="AB24011" t="str">
            <v/>
          </cell>
        </row>
        <row r="24012">
          <cell r="G24012" t="str">
            <v/>
          </cell>
          <cell r="H24012" t="str">
            <v/>
          </cell>
          <cell r="M24012" t="str">
            <v/>
          </cell>
          <cell r="N24012" t="str">
            <v/>
          </cell>
          <cell r="S24012" t="str">
            <v/>
          </cell>
          <cell r="T24012" t="str">
            <v/>
          </cell>
          <cell r="Y24012" t="str">
            <v/>
          </cell>
          <cell r="Z24012" t="str">
            <v/>
          </cell>
          <cell r="AA24012" t="str">
            <v/>
          </cell>
          <cell r="AB24012" t="str">
            <v/>
          </cell>
        </row>
        <row r="24013">
          <cell r="G24013" t="str">
            <v/>
          </cell>
          <cell r="H24013" t="str">
            <v/>
          </cell>
          <cell r="M24013" t="str">
            <v/>
          </cell>
          <cell r="N24013" t="str">
            <v/>
          </cell>
          <cell r="S24013" t="str">
            <v/>
          </cell>
          <cell r="T24013" t="str">
            <v/>
          </cell>
          <cell r="Y24013" t="str">
            <v/>
          </cell>
          <cell r="Z24013" t="str">
            <v/>
          </cell>
          <cell r="AA24013" t="str">
            <v/>
          </cell>
          <cell r="AB24013" t="str">
            <v/>
          </cell>
        </row>
        <row r="24014">
          <cell r="G24014" t="str">
            <v/>
          </cell>
          <cell r="H24014" t="str">
            <v/>
          </cell>
          <cell r="M24014" t="str">
            <v/>
          </cell>
          <cell r="N24014" t="str">
            <v/>
          </cell>
          <cell r="S24014" t="str">
            <v/>
          </cell>
          <cell r="T24014" t="str">
            <v/>
          </cell>
          <cell r="Y24014" t="str">
            <v/>
          </cell>
          <cell r="Z24014" t="str">
            <v/>
          </cell>
          <cell r="AA24014" t="str">
            <v/>
          </cell>
          <cell r="AB24014" t="str">
            <v/>
          </cell>
        </row>
        <row r="24015">
          <cell r="G24015" t="str">
            <v/>
          </cell>
          <cell r="H24015" t="str">
            <v/>
          </cell>
          <cell r="M24015" t="str">
            <v/>
          </cell>
          <cell r="N24015" t="str">
            <v/>
          </cell>
          <cell r="S24015" t="str">
            <v/>
          </cell>
          <cell r="T24015" t="str">
            <v/>
          </cell>
          <cell r="Y24015" t="str">
            <v/>
          </cell>
          <cell r="Z24015" t="str">
            <v/>
          </cell>
          <cell r="AA24015" t="str">
            <v/>
          </cell>
          <cell r="AB24015" t="str">
            <v/>
          </cell>
        </row>
        <row r="24016">
          <cell r="G24016" t="str">
            <v/>
          </cell>
          <cell r="H24016" t="str">
            <v/>
          </cell>
          <cell r="M24016" t="str">
            <v/>
          </cell>
          <cell r="N24016" t="str">
            <v/>
          </cell>
          <cell r="S24016" t="str">
            <v/>
          </cell>
          <cell r="T24016" t="str">
            <v/>
          </cell>
          <cell r="Y24016" t="str">
            <v/>
          </cell>
          <cell r="Z24016" t="str">
            <v/>
          </cell>
          <cell r="AA24016" t="str">
            <v/>
          </cell>
          <cell r="AB24016" t="str">
            <v/>
          </cell>
        </row>
        <row r="24017">
          <cell r="G24017" t="str">
            <v/>
          </cell>
          <cell r="H24017" t="str">
            <v/>
          </cell>
          <cell r="M24017" t="str">
            <v/>
          </cell>
          <cell r="N24017" t="str">
            <v/>
          </cell>
          <cell r="S24017" t="str">
            <v/>
          </cell>
          <cell r="T24017" t="str">
            <v/>
          </cell>
          <cell r="Y24017" t="str">
            <v/>
          </cell>
          <cell r="Z24017" t="str">
            <v/>
          </cell>
          <cell r="AA24017" t="str">
            <v/>
          </cell>
          <cell r="AB24017" t="str">
            <v/>
          </cell>
        </row>
        <row r="24018">
          <cell r="G24018" t="str">
            <v/>
          </cell>
          <cell r="H24018" t="str">
            <v/>
          </cell>
          <cell r="M24018" t="str">
            <v/>
          </cell>
          <cell r="N24018" t="str">
            <v/>
          </cell>
          <cell r="S24018" t="str">
            <v/>
          </cell>
          <cell r="T24018" t="str">
            <v/>
          </cell>
          <cell r="Y24018" t="str">
            <v/>
          </cell>
          <cell r="Z24018" t="str">
            <v/>
          </cell>
          <cell r="AA24018" t="str">
            <v/>
          </cell>
          <cell r="AB24018" t="str">
            <v/>
          </cell>
        </row>
        <row r="24019">
          <cell r="G24019" t="str">
            <v/>
          </cell>
          <cell r="H24019" t="str">
            <v/>
          </cell>
          <cell r="M24019" t="str">
            <v/>
          </cell>
          <cell r="N24019" t="str">
            <v/>
          </cell>
          <cell r="S24019" t="str">
            <v/>
          </cell>
          <cell r="T24019" t="str">
            <v/>
          </cell>
          <cell r="Y24019" t="str">
            <v/>
          </cell>
          <cell r="Z24019" t="str">
            <v/>
          </cell>
          <cell r="AA24019" t="str">
            <v/>
          </cell>
          <cell r="AB24019" t="str">
            <v/>
          </cell>
        </row>
        <row r="24020">
          <cell r="G24020" t="str">
            <v/>
          </cell>
          <cell r="H24020" t="str">
            <v/>
          </cell>
          <cell r="M24020" t="str">
            <v/>
          </cell>
          <cell r="N24020" t="str">
            <v/>
          </cell>
          <cell r="S24020" t="str">
            <v/>
          </cell>
          <cell r="T24020" t="str">
            <v/>
          </cell>
          <cell r="Y24020" t="str">
            <v/>
          </cell>
          <cell r="Z24020" t="str">
            <v/>
          </cell>
          <cell r="AA24020" t="str">
            <v/>
          </cell>
          <cell r="AB24020" t="str">
            <v/>
          </cell>
        </row>
        <row r="24021">
          <cell r="G24021" t="str">
            <v/>
          </cell>
          <cell r="H24021" t="str">
            <v/>
          </cell>
          <cell r="M24021" t="str">
            <v/>
          </cell>
          <cell r="N24021" t="str">
            <v/>
          </cell>
          <cell r="S24021" t="str">
            <v/>
          </cell>
          <cell r="T24021" t="str">
            <v/>
          </cell>
          <cell r="Y24021" t="str">
            <v/>
          </cell>
          <cell r="Z24021" t="str">
            <v/>
          </cell>
          <cell r="AA24021" t="str">
            <v/>
          </cell>
          <cell r="AB24021" t="str">
            <v/>
          </cell>
        </row>
        <row r="24022">
          <cell r="G24022" t="str">
            <v/>
          </cell>
          <cell r="H24022" t="str">
            <v/>
          </cell>
          <cell r="M24022" t="str">
            <v/>
          </cell>
          <cell r="N24022" t="str">
            <v/>
          </cell>
          <cell r="S24022" t="str">
            <v/>
          </cell>
          <cell r="T24022" t="str">
            <v/>
          </cell>
          <cell r="Y24022" t="str">
            <v/>
          </cell>
          <cell r="Z24022" t="str">
            <v/>
          </cell>
          <cell r="AA24022" t="str">
            <v/>
          </cell>
          <cell r="AB24022" t="str">
            <v/>
          </cell>
        </row>
        <row r="24023">
          <cell r="G24023" t="str">
            <v/>
          </cell>
          <cell r="H24023" t="str">
            <v/>
          </cell>
          <cell r="M24023" t="str">
            <v/>
          </cell>
          <cell r="N24023" t="str">
            <v/>
          </cell>
          <cell r="S24023" t="str">
            <v/>
          </cell>
          <cell r="T24023" t="str">
            <v/>
          </cell>
          <cell r="Y24023" t="str">
            <v/>
          </cell>
          <cell r="Z24023" t="str">
            <v/>
          </cell>
          <cell r="AA24023" t="str">
            <v/>
          </cell>
          <cell r="AB24023" t="str">
            <v/>
          </cell>
        </row>
        <row r="24024">
          <cell r="G24024" t="str">
            <v/>
          </cell>
          <cell r="H24024" t="str">
            <v/>
          </cell>
          <cell r="M24024" t="str">
            <v/>
          </cell>
          <cell r="N24024" t="str">
            <v/>
          </cell>
          <cell r="S24024" t="str">
            <v/>
          </cell>
          <cell r="T24024" t="str">
            <v/>
          </cell>
          <cell r="Y24024" t="str">
            <v/>
          </cell>
          <cell r="Z24024" t="str">
            <v/>
          </cell>
          <cell r="AA24024" t="str">
            <v/>
          </cell>
          <cell r="AB24024" t="str">
            <v/>
          </cell>
        </row>
        <row r="24025">
          <cell r="G24025" t="str">
            <v/>
          </cell>
          <cell r="H24025" t="str">
            <v/>
          </cell>
          <cell r="M24025" t="str">
            <v/>
          </cell>
          <cell r="N24025" t="str">
            <v/>
          </cell>
          <cell r="S24025" t="str">
            <v/>
          </cell>
          <cell r="T24025" t="str">
            <v/>
          </cell>
          <cell r="Y24025" t="str">
            <v/>
          </cell>
          <cell r="Z24025" t="str">
            <v/>
          </cell>
          <cell r="AA24025" t="str">
            <v/>
          </cell>
          <cell r="AB24025" t="str">
            <v/>
          </cell>
        </row>
        <row r="24026">
          <cell r="G24026" t="str">
            <v/>
          </cell>
          <cell r="H24026" t="str">
            <v/>
          </cell>
          <cell r="M24026" t="str">
            <v/>
          </cell>
          <cell r="N24026" t="str">
            <v/>
          </cell>
          <cell r="S24026" t="str">
            <v/>
          </cell>
          <cell r="T24026" t="str">
            <v/>
          </cell>
          <cell r="Y24026" t="str">
            <v/>
          </cell>
          <cell r="Z24026" t="str">
            <v/>
          </cell>
          <cell r="AA24026" t="str">
            <v/>
          </cell>
          <cell r="AB24026" t="str">
            <v/>
          </cell>
        </row>
        <row r="24027">
          <cell r="G24027" t="str">
            <v/>
          </cell>
          <cell r="H24027" t="str">
            <v/>
          </cell>
          <cell r="M24027" t="str">
            <v/>
          </cell>
          <cell r="N24027" t="str">
            <v/>
          </cell>
          <cell r="S24027" t="str">
            <v/>
          </cell>
          <cell r="T24027" t="str">
            <v/>
          </cell>
          <cell r="Y24027" t="str">
            <v/>
          </cell>
          <cell r="Z24027" t="str">
            <v/>
          </cell>
          <cell r="AA24027" t="str">
            <v/>
          </cell>
          <cell r="AB24027" t="str">
            <v/>
          </cell>
        </row>
        <row r="24028">
          <cell r="G24028" t="str">
            <v/>
          </cell>
          <cell r="H24028" t="str">
            <v/>
          </cell>
          <cell r="M24028" t="str">
            <v/>
          </cell>
          <cell r="N24028" t="str">
            <v/>
          </cell>
          <cell r="S24028" t="str">
            <v/>
          </cell>
          <cell r="T24028" t="str">
            <v/>
          </cell>
          <cell r="Y24028" t="str">
            <v/>
          </cell>
          <cell r="Z24028" t="str">
            <v/>
          </cell>
          <cell r="AA24028" t="str">
            <v/>
          </cell>
          <cell r="AB24028" t="str">
            <v/>
          </cell>
        </row>
        <row r="24029">
          <cell r="G24029" t="str">
            <v/>
          </cell>
          <cell r="H24029" t="str">
            <v/>
          </cell>
          <cell r="M24029" t="str">
            <v/>
          </cell>
          <cell r="N24029" t="str">
            <v/>
          </cell>
          <cell r="S24029" t="str">
            <v/>
          </cell>
          <cell r="T24029" t="str">
            <v/>
          </cell>
          <cell r="Y24029" t="str">
            <v/>
          </cell>
          <cell r="Z24029" t="str">
            <v/>
          </cell>
          <cell r="AA24029" t="str">
            <v/>
          </cell>
          <cell r="AB24029" t="str">
            <v/>
          </cell>
        </row>
        <row r="24030">
          <cell r="G24030" t="str">
            <v/>
          </cell>
          <cell r="H24030" t="str">
            <v/>
          </cell>
          <cell r="M24030" t="str">
            <v/>
          </cell>
          <cell r="N24030" t="str">
            <v/>
          </cell>
          <cell r="S24030" t="str">
            <v/>
          </cell>
          <cell r="T24030" t="str">
            <v/>
          </cell>
          <cell r="Y24030" t="str">
            <v/>
          </cell>
          <cell r="Z24030" t="str">
            <v/>
          </cell>
          <cell r="AA24030" t="str">
            <v/>
          </cell>
          <cell r="AB24030" t="str">
            <v/>
          </cell>
        </row>
        <row r="24031">
          <cell r="G24031" t="str">
            <v/>
          </cell>
          <cell r="H24031" t="str">
            <v/>
          </cell>
          <cell r="M24031" t="str">
            <v/>
          </cell>
          <cell r="N24031" t="str">
            <v/>
          </cell>
          <cell r="S24031" t="str">
            <v/>
          </cell>
          <cell r="T24031" t="str">
            <v/>
          </cell>
          <cell r="Y24031" t="str">
            <v/>
          </cell>
          <cell r="Z24031" t="str">
            <v/>
          </cell>
          <cell r="AA24031" t="str">
            <v/>
          </cell>
          <cell r="AB24031" t="str">
            <v/>
          </cell>
        </row>
        <row r="24032">
          <cell r="G24032" t="str">
            <v/>
          </cell>
          <cell r="H24032" t="str">
            <v/>
          </cell>
          <cell r="M24032" t="str">
            <v/>
          </cell>
          <cell r="N24032" t="str">
            <v/>
          </cell>
          <cell r="S24032" t="str">
            <v/>
          </cell>
          <cell r="T24032" t="str">
            <v/>
          </cell>
          <cell r="Y24032" t="str">
            <v/>
          </cell>
          <cell r="Z24032" t="str">
            <v/>
          </cell>
          <cell r="AA24032" t="str">
            <v/>
          </cell>
          <cell r="AB24032" t="str">
            <v/>
          </cell>
        </row>
        <row r="24033">
          <cell r="G24033" t="str">
            <v/>
          </cell>
          <cell r="H24033" t="str">
            <v/>
          </cell>
          <cell r="M24033" t="str">
            <v/>
          </cell>
          <cell r="N24033" t="str">
            <v/>
          </cell>
          <cell r="S24033" t="str">
            <v/>
          </cell>
          <cell r="T24033" t="str">
            <v/>
          </cell>
          <cell r="Y24033" t="str">
            <v/>
          </cell>
          <cell r="Z24033" t="str">
            <v/>
          </cell>
          <cell r="AA24033" t="str">
            <v/>
          </cell>
          <cell r="AB24033" t="str">
            <v/>
          </cell>
        </row>
        <row r="24034">
          <cell r="G24034" t="str">
            <v/>
          </cell>
          <cell r="H24034" t="str">
            <v/>
          </cell>
          <cell r="M24034" t="str">
            <v/>
          </cell>
          <cell r="N24034" t="str">
            <v/>
          </cell>
          <cell r="S24034" t="str">
            <v/>
          </cell>
          <cell r="T24034" t="str">
            <v/>
          </cell>
          <cell r="Y24034" t="str">
            <v/>
          </cell>
          <cell r="Z24034" t="str">
            <v/>
          </cell>
          <cell r="AA24034" t="str">
            <v/>
          </cell>
          <cell r="AB24034" t="str">
            <v/>
          </cell>
        </row>
        <row r="24035">
          <cell r="G24035" t="str">
            <v/>
          </cell>
          <cell r="H24035" t="str">
            <v/>
          </cell>
          <cell r="M24035" t="str">
            <v/>
          </cell>
          <cell r="N24035" t="str">
            <v/>
          </cell>
          <cell r="S24035" t="str">
            <v/>
          </cell>
          <cell r="T24035" t="str">
            <v/>
          </cell>
          <cell r="Y24035" t="str">
            <v/>
          </cell>
          <cell r="Z24035" t="str">
            <v/>
          </cell>
          <cell r="AA24035" t="str">
            <v/>
          </cell>
          <cell r="AB24035" t="str">
            <v/>
          </cell>
        </row>
        <row r="24036">
          <cell r="G24036" t="str">
            <v/>
          </cell>
          <cell r="H24036" t="str">
            <v/>
          </cell>
          <cell r="M24036" t="str">
            <v/>
          </cell>
          <cell r="N24036" t="str">
            <v/>
          </cell>
          <cell r="S24036" t="str">
            <v/>
          </cell>
          <cell r="T24036" t="str">
            <v/>
          </cell>
          <cell r="Y24036" t="str">
            <v/>
          </cell>
          <cell r="Z24036" t="str">
            <v/>
          </cell>
          <cell r="AA24036" t="str">
            <v/>
          </cell>
          <cell r="AB24036" t="str">
            <v/>
          </cell>
        </row>
        <row r="24037">
          <cell r="G24037" t="str">
            <v/>
          </cell>
          <cell r="H24037" t="str">
            <v/>
          </cell>
          <cell r="M24037" t="str">
            <v/>
          </cell>
          <cell r="N24037" t="str">
            <v/>
          </cell>
          <cell r="S24037" t="str">
            <v/>
          </cell>
          <cell r="T24037" t="str">
            <v/>
          </cell>
          <cell r="Y24037" t="str">
            <v/>
          </cell>
          <cell r="Z24037" t="str">
            <v/>
          </cell>
          <cell r="AA24037" t="str">
            <v/>
          </cell>
          <cell r="AB24037" t="str">
            <v/>
          </cell>
        </row>
        <row r="24038">
          <cell r="G24038" t="str">
            <v/>
          </cell>
          <cell r="H24038" t="str">
            <v/>
          </cell>
          <cell r="M24038" t="str">
            <v/>
          </cell>
          <cell r="N24038" t="str">
            <v/>
          </cell>
          <cell r="S24038" t="str">
            <v/>
          </cell>
          <cell r="T24038" t="str">
            <v/>
          </cell>
          <cell r="Y24038" t="str">
            <v/>
          </cell>
          <cell r="Z24038" t="str">
            <v/>
          </cell>
          <cell r="AA24038" t="str">
            <v/>
          </cell>
          <cell r="AB24038" t="str">
            <v/>
          </cell>
        </row>
        <row r="24039">
          <cell r="G24039" t="str">
            <v/>
          </cell>
          <cell r="H24039" t="str">
            <v/>
          </cell>
          <cell r="M24039" t="str">
            <v/>
          </cell>
          <cell r="N24039" t="str">
            <v/>
          </cell>
          <cell r="S24039" t="str">
            <v/>
          </cell>
          <cell r="T24039" t="str">
            <v/>
          </cell>
          <cell r="Y24039" t="str">
            <v/>
          </cell>
          <cell r="Z24039" t="str">
            <v/>
          </cell>
          <cell r="AA24039" t="str">
            <v/>
          </cell>
          <cell r="AB24039" t="str">
            <v/>
          </cell>
        </row>
        <row r="24040">
          <cell r="G24040" t="str">
            <v/>
          </cell>
          <cell r="H24040" t="str">
            <v/>
          </cell>
          <cell r="M24040" t="str">
            <v/>
          </cell>
          <cell r="N24040" t="str">
            <v/>
          </cell>
          <cell r="S24040" t="str">
            <v/>
          </cell>
          <cell r="T24040" t="str">
            <v/>
          </cell>
          <cell r="Y24040" t="str">
            <v/>
          </cell>
          <cell r="Z24040" t="str">
            <v/>
          </cell>
          <cell r="AA24040" t="str">
            <v/>
          </cell>
          <cell r="AB24040" t="str">
            <v/>
          </cell>
        </row>
        <row r="24041">
          <cell r="G24041" t="str">
            <v/>
          </cell>
          <cell r="H24041" t="str">
            <v/>
          </cell>
          <cell r="M24041" t="str">
            <v/>
          </cell>
          <cell r="N24041" t="str">
            <v/>
          </cell>
          <cell r="S24041" t="str">
            <v/>
          </cell>
          <cell r="T24041" t="str">
            <v/>
          </cell>
          <cell r="Y24041" t="str">
            <v/>
          </cell>
          <cell r="Z24041" t="str">
            <v/>
          </cell>
          <cell r="AA24041" t="str">
            <v/>
          </cell>
          <cell r="AB24041" t="str">
            <v/>
          </cell>
        </row>
        <row r="24042">
          <cell r="G24042" t="str">
            <v/>
          </cell>
          <cell r="H24042" t="str">
            <v/>
          </cell>
          <cell r="M24042" t="str">
            <v/>
          </cell>
          <cell r="N24042" t="str">
            <v/>
          </cell>
          <cell r="S24042" t="str">
            <v/>
          </cell>
          <cell r="T24042" t="str">
            <v/>
          </cell>
          <cell r="Y24042" t="str">
            <v/>
          </cell>
          <cell r="Z24042" t="str">
            <v/>
          </cell>
          <cell r="AA24042" t="str">
            <v/>
          </cell>
          <cell r="AB24042" t="str">
            <v/>
          </cell>
        </row>
        <row r="24043">
          <cell r="G24043" t="str">
            <v/>
          </cell>
          <cell r="H24043" t="str">
            <v/>
          </cell>
          <cell r="M24043" t="str">
            <v/>
          </cell>
          <cell r="N24043" t="str">
            <v/>
          </cell>
          <cell r="S24043" t="str">
            <v/>
          </cell>
          <cell r="T24043" t="str">
            <v/>
          </cell>
          <cell r="Y24043" t="str">
            <v/>
          </cell>
          <cell r="Z24043" t="str">
            <v/>
          </cell>
          <cell r="AA24043" t="str">
            <v/>
          </cell>
          <cell r="AB24043" t="str">
            <v/>
          </cell>
        </row>
        <row r="24044">
          <cell r="G24044" t="str">
            <v/>
          </cell>
          <cell r="H24044" t="str">
            <v/>
          </cell>
          <cell r="M24044" t="str">
            <v/>
          </cell>
          <cell r="N24044" t="str">
            <v/>
          </cell>
          <cell r="S24044" t="str">
            <v/>
          </cell>
          <cell r="T24044" t="str">
            <v/>
          </cell>
          <cell r="Y24044" t="str">
            <v/>
          </cell>
          <cell r="Z24044" t="str">
            <v/>
          </cell>
          <cell r="AA24044" t="str">
            <v/>
          </cell>
          <cell r="AB24044" t="str">
            <v/>
          </cell>
        </row>
        <row r="24045">
          <cell r="G24045" t="str">
            <v/>
          </cell>
          <cell r="H24045" t="str">
            <v/>
          </cell>
          <cell r="M24045" t="str">
            <v/>
          </cell>
          <cell r="N24045" t="str">
            <v/>
          </cell>
          <cell r="S24045" t="str">
            <v/>
          </cell>
          <cell r="T24045" t="str">
            <v/>
          </cell>
          <cell r="Y24045" t="str">
            <v/>
          </cell>
          <cell r="Z24045" t="str">
            <v/>
          </cell>
          <cell r="AA24045" t="str">
            <v/>
          </cell>
          <cell r="AB24045" t="str">
            <v/>
          </cell>
        </row>
        <row r="24046">
          <cell r="G24046" t="str">
            <v/>
          </cell>
          <cell r="H24046" t="str">
            <v/>
          </cell>
          <cell r="M24046" t="str">
            <v/>
          </cell>
          <cell r="N24046" t="str">
            <v/>
          </cell>
          <cell r="S24046" t="str">
            <v/>
          </cell>
          <cell r="T24046" t="str">
            <v/>
          </cell>
          <cell r="Y24046" t="str">
            <v/>
          </cell>
          <cell r="Z24046" t="str">
            <v/>
          </cell>
          <cell r="AA24046" t="str">
            <v/>
          </cell>
          <cell r="AB24046" t="str">
            <v/>
          </cell>
        </row>
        <row r="24047">
          <cell r="G24047" t="str">
            <v/>
          </cell>
          <cell r="H24047" t="str">
            <v/>
          </cell>
          <cell r="M24047" t="str">
            <v/>
          </cell>
          <cell r="N24047" t="str">
            <v/>
          </cell>
          <cell r="S24047" t="str">
            <v/>
          </cell>
          <cell r="T24047" t="str">
            <v/>
          </cell>
          <cell r="Y24047" t="str">
            <v/>
          </cell>
          <cell r="Z24047" t="str">
            <v/>
          </cell>
          <cell r="AA24047" t="str">
            <v/>
          </cell>
          <cell r="AB24047" t="str">
            <v/>
          </cell>
        </row>
        <row r="24048">
          <cell r="G24048" t="str">
            <v/>
          </cell>
          <cell r="H24048" t="str">
            <v/>
          </cell>
          <cell r="M24048" t="str">
            <v/>
          </cell>
          <cell r="N24048" t="str">
            <v/>
          </cell>
          <cell r="S24048" t="str">
            <v/>
          </cell>
          <cell r="T24048" t="str">
            <v/>
          </cell>
          <cell r="Y24048" t="str">
            <v/>
          </cell>
          <cell r="Z24048" t="str">
            <v/>
          </cell>
          <cell r="AA24048" t="str">
            <v/>
          </cell>
          <cell r="AB24048" t="str">
            <v/>
          </cell>
        </row>
        <row r="24049">
          <cell r="G24049" t="str">
            <v/>
          </cell>
          <cell r="H24049" t="str">
            <v/>
          </cell>
          <cell r="M24049" t="str">
            <v/>
          </cell>
          <cell r="N24049" t="str">
            <v/>
          </cell>
          <cell r="S24049" t="str">
            <v/>
          </cell>
          <cell r="T24049" t="str">
            <v/>
          </cell>
          <cell r="Y24049" t="str">
            <v/>
          </cell>
          <cell r="Z24049" t="str">
            <v/>
          </cell>
          <cell r="AA24049" t="str">
            <v/>
          </cell>
          <cell r="AB24049" t="str">
            <v/>
          </cell>
        </row>
        <row r="24050">
          <cell r="G24050" t="str">
            <v/>
          </cell>
          <cell r="H24050" t="str">
            <v/>
          </cell>
          <cell r="M24050" t="str">
            <v/>
          </cell>
          <cell r="N24050" t="str">
            <v/>
          </cell>
          <cell r="S24050" t="str">
            <v/>
          </cell>
          <cell r="T24050" t="str">
            <v/>
          </cell>
          <cell r="Y24050" t="str">
            <v/>
          </cell>
          <cell r="Z24050" t="str">
            <v/>
          </cell>
          <cell r="AA24050" t="str">
            <v/>
          </cell>
          <cell r="AB24050" t="str">
            <v/>
          </cell>
        </row>
        <row r="24051">
          <cell r="G24051" t="str">
            <v/>
          </cell>
          <cell r="H24051" t="str">
            <v/>
          </cell>
          <cell r="M24051" t="str">
            <v/>
          </cell>
          <cell r="N24051" t="str">
            <v/>
          </cell>
          <cell r="S24051" t="str">
            <v/>
          </cell>
          <cell r="T24051" t="str">
            <v/>
          </cell>
          <cell r="Y24051" t="str">
            <v/>
          </cell>
          <cell r="Z24051" t="str">
            <v/>
          </cell>
          <cell r="AA24051" t="str">
            <v/>
          </cell>
          <cell r="AB24051" t="str">
            <v/>
          </cell>
        </row>
        <row r="24052">
          <cell r="G24052" t="str">
            <v/>
          </cell>
          <cell r="H24052" t="str">
            <v/>
          </cell>
          <cell r="M24052" t="str">
            <v/>
          </cell>
          <cell r="N24052" t="str">
            <v/>
          </cell>
          <cell r="S24052" t="str">
            <v/>
          </cell>
          <cell r="T24052" t="str">
            <v/>
          </cell>
          <cell r="Y24052" t="str">
            <v/>
          </cell>
          <cell r="Z24052" t="str">
            <v/>
          </cell>
          <cell r="AA24052" t="str">
            <v/>
          </cell>
          <cell r="AB24052" t="str">
            <v/>
          </cell>
        </row>
        <row r="24053">
          <cell r="G24053" t="str">
            <v/>
          </cell>
          <cell r="H24053" t="str">
            <v/>
          </cell>
          <cell r="M24053" t="str">
            <v/>
          </cell>
          <cell r="N24053" t="str">
            <v/>
          </cell>
          <cell r="S24053" t="str">
            <v/>
          </cell>
          <cell r="T24053" t="str">
            <v/>
          </cell>
          <cell r="Y24053" t="str">
            <v/>
          </cell>
          <cell r="Z24053" t="str">
            <v/>
          </cell>
          <cell r="AA24053" t="str">
            <v/>
          </cell>
          <cell r="AB24053" t="str">
            <v/>
          </cell>
        </row>
        <row r="24054">
          <cell r="G24054" t="str">
            <v/>
          </cell>
          <cell r="H24054" t="str">
            <v/>
          </cell>
          <cell r="M24054" t="str">
            <v/>
          </cell>
          <cell r="N24054" t="str">
            <v/>
          </cell>
          <cell r="S24054" t="str">
            <v/>
          </cell>
          <cell r="T24054" t="str">
            <v/>
          </cell>
          <cell r="Y24054" t="str">
            <v/>
          </cell>
          <cell r="Z24054" t="str">
            <v/>
          </cell>
          <cell r="AA24054" t="str">
            <v/>
          </cell>
          <cell r="AB24054" t="str">
            <v/>
          </cell>
        </row>
        <row r="24055">
          <cell r="G24055" t="str">
            <v/>
          </cell>
          <cell r="H24055" t="str">
            <v/>
          </cell>
          <cell r="M24055" t="str">
            <v/>
          </cell>
          <cell r="N24055" t="str">
            <v/>
          </cell>
          <cell r="S24055" t="str">
            <v/>
          </cell>
          <cell r="T24055" t="str">
            <v/>
          </cell>
          <cell r="Y24055" t="str">
            <v/>
          </cell>
          <cell r="Z24055" t="str">
            <v/>
          </cell>
          <cell r="AA24055" t="str">
            <v/>
          </cell>
          <cell r="AB24055" t="str">
            <v/>
          </cell>
        </row>
        <row r="24056">
          <cell r="G24056" t="str">
            <v/>
          </cell>
          <cell r="H24056" t="str">
            <v/>
          </cell>
          <cell r="M24056" t="str">
            <v/>
          </cell>
          <cell r="N24056" t="str">
            <v/>
          </cell>
          <cell r="S24056" t="str">
            <v/>
          </cell>
          <cell r="T24056" t="str">
            <v/>
          </cell>
          <cell r="Y24056" t="str">
            <v/>
          </cell>
          <cell r="Z24056" t="str">
            <v/>
          </cell>
          <cell r="AA24056" t="str">
            <v/>
          </cell>
          <cell r="AB24056" t="str">
            <v/>
          </cell>
        </row>
        <row r="24057">
          <cell r="G24057" t="str">
            <v/>
          </cell>
          <cell r="H24057" t="str">
            <v/>
          </cell>
          <cell r="M24057" t="str">
            <v/>
          </cell>
          <cell r="N24057" t="str">
            <v/>
          </cell>
          <cell r="S24057" t="str">
            <v/>
          </cell>
          <cell r="T24057" t="str">
            <v/>
          </cell>
          <cell r="Y24057" t="str">
            <v/>
          </cell>
          <cell r="Z24057" t="str">
            <v/>
          </cell>
          <cell r="AA24057" t="str">
            <v/>
          </cell>
          <cell r="AB24057" t="str">
            <v/>
          </cell>
        </row>
        <row r="24058">
          <cell r="G24058" t="str">
            <v/>
          </cell>
          <cell r="H24058" t="str">
            <v/>
          </cell>
          <cell r="M24058" t="str">
            <v/>
          </cell>
          <cell r="N24058" t="str">
            <v/>
          </cell>
          <cell r="S24058" t="str">
            <v/>
          </cell>
          <cell r="T24058" t="str">
            <v/>
          </cell>
          <cell r="Y24058" t="str">
            <v/>
          </cell>
          <cell r="Z24058" t="str">
            <v/>
          </cell>
          <cell r="AA24058" t="str">
            <v/>
          </cell>
          <cell r="AB24058" t="str">
            <v/>
          </cell>
        </row>
        <row r="24059">
          <cell r="G24059" t="str">
            <v/>
          </cell>
          <cell r="H24059" t="str">
            <v/>
          </cell>
          <cell r="M24059" t="str">
            <v/>
          </cell>
          <cell r="N24059" t="str">
            <v/>
          </cell>
          <cell r="S24059" t="str">
            <v/>
          </cell>
          <cell r="T24059" t="str">
            <v/>
          </cell>
          <cell r="Y24059" t="str">
            <v/>
          </cell>
          <cell r="Z24059" t="str">
            <v/>
          </cell>
          <cell r="AA24059" t="str">
            <v/>
          </cell>
          <cell r="AB24059" t="str">
            <v/>
          </cell>
        </row>
        <row r="24060">
          <cell r="G24060" t="str">
            <v/>
          </cell>
          <cell r="H24060" t="str">
            <v/>
          </cell>
          <cell r="M24060" t="str">
            <v/>
          </cell>
          <cell r="N24060" t="str">
            <v/>
          </cell>
          <cell r="S24060" t="str">
            <v/>
          </cell>
          <cell r="T24060" t="str">
            <v/>
          </cell>
          <cell r="Y24060" t="str">
            <v/>
          </cell>
          <cell r="Z24060" t="str">
            <v/>
          </cell>
          <cell r="AA24060" t="str">
            <v/>
          </cell>
          <cell r="AB24060" t="str">
            <v/>
          </cell>
        </row>
        <row r="24061">
          <cell r="G24061" t="str">
            <v/>
          </cell>
          <cell r="H24061" t="str">
            <v/>
          </cell>
          <cell r="M24061" t="str">
            <v/>
          </cell>
          <cell r="N24061" t="str">
            <v/>
          </cell>
          <cell r="S24061" t="str">
            <v/>
          </cell>
          <cell r="T24061" t="str">
            <v/>
          </cell>
          <cell r="Y24061" t="str">
            <v/>
          </cell>
          <cell r="Z24061" t="str">
            <v/>
          </cell>
          <cell r="AA24061" t="str">
            <v/>
          </cell>
          <cell r="AB24061" t="str">
            <v/>
          </cell>
        </row>
        <row r="24062">
          <cell r="G24062" t="str">
            <v/>
          </cell>
          <cell r="H24062" t="str">
            <v/>
          </cell>
          <cell r="M24062" t="str">
            <v/>
          </cell>
          <cell r="N24062" t="str">
            <v/>
          </cell>
          <cell r="S24062" t="str">
            <v/>
          </cell>
          <cell r="T24062" t="str">
            <v/>
          </cell>
          <cell r="Y24062" t="str">
            <v/>
          </cell>
          <cell r="Z24062" t="str">
            <v/>
          </cell>
          <cell r="AA24062" t="str">
            <v/>
          </cell>
          <cell r="AB24062" t="str">
            <v/>
          </cell>
        </row>
        <row r="24063">
          <cell r="G24063" t="str">
            <v/>
          </cell>
          <cell r="H24063" t="str">
            <v/>
          </cell>
          <cell r="M24063" t="str">
            <v/>
          </cell>
          <cell r="N24063" t="str">
            <v/>
          </cell>
          <cell r="S24063" t="str">
            <v/>
          </cell>
          <cell r="T24063" t="str">
            <v/>
          </cell>
          <cell r="Y24063" t="str">
            <v/>
          </cell>
          <cell r="Z24063" t="str">
            <v/>
          </cell>
          <cell r="AA24063" t="str">
            <v/>
          </cell>
          <cell r="AB24063" t="str">
            <v/>
          </cell>
        </row>
        <row r="24064">
          <cell r="G24064" t="str">
            <v/>
          </cell>
          <cell r="H24064" t="str">
            <v/>
          </cell>
          <cell r="M24064" t="str">
            <v/>
          </cell>
          <cell r="N24064" t="str">
            <v/>
          </cell>
          <cell r="S24064" t="str">
            <v/>
          </cell>
          <cell r="T24064" t="str">
            <v/>
          </cell>
          <cell r="Y24064" t="str">
            <v/>
          </cell>
          <cell r="Z24064" t="str">
            <v/>
          </cell>
          <cell r="AA24064" t="str">
            <v/>
          </cell>
          <cell r="AB24064" t="str">
            <v/>
          </cell>
        </row>
        <row r="24065">
          <cell r="G24065" t="str">
            <v/>
          </cell>
          <cell r="H24065" t="str">
            <v/>
          </cell>
          <cell r="M24065" t="str">
            <v/>
          </cell>
          <cell r="N24065" t="str">
            <v/>
          </cell>
          <cell r="S24065" t="str">
            <v/>
          </cell>
          <cell r="T24065" t="str">
            <v/>
          </cell>
          <cell r="Y24065" t="str">
            <v/>
          </cell>
          <cell r="Z24065" t="str">
            <v/>
          </cell>
          <cell r="AA24065" t="str">
            <v/>
          </cell>
          <cell r="AB24065" t="str">
            <v/>
          </cell>
        </row>
        <row r="24066">
          <cell r="G24066" t="str">
            <v/>
          </cell>
          <cell r="H24066" t="str">
            <v/>
          </cell>
          <cell r="M24066" t="str">
            <v/>
          </cell>
          <cell r="N24066" t="str">
            <v/>
          </cell>
          <cell r="S24066" t="str">
            <v/>
          </cell>
          <cell r="T24066" t="str">
            <v/>
          </cell>
          <cell r="Y24066" t="str">
            <v/>
          </cell>
          <cell r="Z24066" t="str">
            <v/>
          </cell>
          <cell r="AA24066" t="str">
            <v/>
          </cell>
          <cell r="AB24066" t="str">
            <v/>
          </cell>
        </row>
        <row r="24067">
          <cell r="G24067" t="str">
            <v/>
          </cell>
          <cell r="H24067" t="str">
            <v/>
          </cell>
          <cell r="M24067" t="str">
            <v/>
          </cell>
          <cell r="N24067" t="str">
            <v/>
          </cell>
          <cell r="S24067" t="str">
            <v/>
          </cell>
          <cell r="T24067" t="str">
            <v/>
          </cell>
          <cell r="Y24067" t="str">
            <v/>
          </cell>
          <cell r="Z24067" t="str">
            <v/>
          </cell>
          <cell r="AA24067" t="str">
            <v/>
          </cell>
          <cell r="AB24067" t="str">
            <v/>
          </cell>
        </row>
        <row r="24068">
          <cell r="G24068" t="str">
            <v/>
          </cell>
          <cell r="H24068" t="str">
            <v/>
          </cell>
          <cell r="M24068" t="str">
            <v/>
          </cell>
          <cell r="N24068" t="str">
            <v/>
          </cell>
          <cell r="S24068" t="str">
            <v/>
          </cell>
          <cell r="T24068" t="str">
            <v/>
          </cell>
          <cell r="Y24068" t="str">
            <v/>
          </cell>
          <cell r="Z24068" t="str">
            <v/>
          </cell>
          <cell r="AA24068" t="str">
            <v/>
          </cell>
          <cell r="AB24068" t="str">
            <v/>
          </cell>
        </row>
        <row r="24069">
          <cell r="G24069" t="str">
            <v/>
          </cell>
          <cell r="H24069" t="str">
            <v/>
          </cell>
          <cell r="M24069" t="str">
            <v/>
          </cell>
          <cell r="N24069" t="str">
            <v/>
          </cell>
          <cell r="S24069" t="str">
            <v/>
          </cell>
          <cell r="T24069" t="str">
            <v/>
          </cell>
          <cell r="Y24069" t="str">
            <v/>
          </cell>
          <cell r="Z24069" t="str">
            <v/>
          </cell>
          <cell r="AA24069" t="str">
            <v/>
          </cell>
          <cell r="AB24069" t="str">
            <v/>
          </cell>
        </row>
        <row r="24070">
          <cell r="G24070" t="str">
            <v/>
          </cell>
          <cell r="H24070" t="str">
            <v/>
          </cell>
          <cell r="M24070" t="str">
            <v/>
          </cell>
          <cell r="N24070" t="str">
            <v/>
          </cell>
          <cell r="S24070" t="str">
            <v/>
          </cell>
          <cell r="T24070" t="str">
            <v/>
          </cell>
          <cell r="Y24070" t="str">
            <v/>
          </cell>
          <cell r="Z24070" t="str">
            <v/>
          </cell>
          <cell r="AA24070" t="str">
            <v/>
          </cell>
          <cell r="AB24070" t="str">
            <v/>
          </cell>
        </row>
        <row r="24071">
          <cell r="G24071" t="str">
            <v/>
          </cell>
          <cell r="H24071" t="str">
            <v/>
          </cell>
          <cell r="M24071" t="str">
            <v/>
          </cell>
          <cell r="N24071" t="str">
            <v/>
          </cell>
          <cell r="S24071" t="str">
            <v/>
          </cell>
          <cell r="T24071" t="str">
            <v/>
          </cell>
          <cell r="Y24071" t="str">
            <v/>
          </cell>
          <cell r="Z24071" t="str">
            <v/>
          </cell>
          <cell r="AA24071" t="str">
            <v/>
          </cell>
          <cell r="AB24071" t="str">
            <v/>
          </cell>
        </row>
        <row r="24072">
          <cell r="G24072" t="str">
            <v/>
          </cell>
          <cell r="H24072" t="str">
            <v/>
          </cell>
          <cell r="M24072" t="str">
            <v/>
          </cell>
          <cell r="N24072" t="str">
            <v/>
          </cell>
          <cell r="S24072" t="str">
            <v/>
          </cell>
          <cell r="T24072" t="str">
            <v/>
          </cell>
          <cell r="Y24072" t="str">
            <v/>
          </cell>
          <cell r="Z24072" t="str">
            <v/>
          </cell>
          <cell r="AA24072" t="str">
            <v/>
          </cell>
          <cell r="AB24072" t="str">
            <v/>
          </cell>
        </row>
        <row r="24073">
          <cell r="G24073" t="str">
            <v/>
          </cell>
          <cell r="H24073" t="str">
            <v/>
          </cell>
          <cell r="M24073" t="str">
            <v/>
          </cell>
          <cell r="N24073" t="str">
            <v/>
          </cell>
          <cell r="S24073" t="str">
            <v/>
          </cell>
          <cell r="T24073" t="str">
            <v/>
          </cell>
          <cell r="Y24073" t="str">
            <v/>
          </cell>
          <cell r="Z24073" t="str">
            <v/>
          </cell>
          <cell r="AA24073" t="str">
            <v/>
          </cell>
          <cell r="AB24073" t="str">
            <v/>
          </cell>
        </row>
        <row r="24074">
          <cell r="G24074" t="str">
            <v/>
          </cell>
          <cell r="H24074" t="str">
            <v/>
          </cell>
          <cell r="M24074" t="str">
            <v/>
          </cell>
          <cell r="N24074" t="str">
            <v/>
          </cell>
          <cell r="S24074" t="str">
            <v/>
          </cell>
          <cell r="T24074" t="str">
            <v/>
          </cell>
          <cell r="Y24074" t="str">
            <v/>
          </cell>
          <cell r="Z24074" t="str">
            <v/>
          </cell>
          <cell r="AA24074" t="str">
            <v/>
          </cell>
          <cell r="AB24074" t="str">
            <v/>
          </cell>
        </row>
        <row r="24075">
          <cell r="G24075" t="str">
            <v/>
          </cell>
          <cell r="H24075" t="str">
            <v/>
          </cell>
          <cell r="M24075" t="str">
            <v/>
          </cell>
          <cell r="N24075" t="str">
            <v/>
          </cell>
          <cell r="S24075" t="str">
            <v/>
          </cell>
          <cell r="T24075" t="str">
            <v/>
          </cell>
          <cell r="Y24075" t="str">
            <v/>
          </cell>
          <cell r="Z24075" t="str">
            <v/>
          </cell>
          <cell r="AA24075" t="str">
            <v/>
          </cell>
          <cell r="AB24075" t="str">
            <v/>
          </cell>
        </row>
        <row r="24076">
          <cell r="G24076" t="str">
            <v/>
          </cell>
          <cell r="H24076" t="str">
            <v/>
          </cell>
          <cell r="M24076" t="str">
            <v/>
          </cell>
          <cell r="N24076" t="str">
            <v/>
          </cell>
          <cell r="S24076" t="str">
            <v/>
          </cell>
          <cell r="T24076" t="str">
            <v/>
          </cell>
          <cell r="Y24076" t="str">
            <v/>
          </cell>
          <cell r="Z24076" t="str">
            <v/>
          </cell>
          <cell r="AA24076" t="str">
            <v/>
          </cell>
          <cell r="AB24076" t="str">
            <v/>
          </cell>
        </row>
        <row r="24077">
          <cell r="G24077" t="str">
            <v/>
          </cell>
          <cell r="H24077" t="str">
            <v/>
          </cell>
          <cell r="M24077" t="str">
            <v/>
          </cell>
          <cell r="N24077" t="str">
            <v/>
          </cell>
          <cell r="S24077" t="str">
            <v/>
          </cell>
          <cell r="T24077" t="str">
            <v/>
          </cell>
          <cell r="Y24077" t="str">
            <v/>
          </cell>
          <cell r="Z24077" t="str">
            <v/>
          </cell>
          <cell r="AA24077" t="str">
            <v/>
          </cell>
          <cell r="AB24077" t="str">
            <v/>
          </cell>
        </row>
        <row r="24078">
          <cell r="G24078" t="str">
            <v/>
          </cell>
          <cell r="H24078" t="str">
            <v/>
          </cell>
          <cell r="M24078" t="str">
            <v/>
          </cell>
          <cell r="N24078" t="str">
            <v/>
          </cell>
          <cell r="S24078" t="str">
            <v/>
          </cell>
          <cell r="T24078" t="str">
            <v/>
          </cell>
          <cell r="Y24078" t="str">
            <v/>
          </cell>
          <cell r="Z24078" t="str">
            <v/>
          </cell>
          <cell r="AA24078" t="str">
            <v/>
          </cell>
          <cell r="AB24078" t="str">
            <v/>
          </cell>
        </row>
        <row r="24079">
          <cell r="G24079" t="str">
            <v/>
          </cell>
          <cell r="H24079" t="str">
            <v/>
          </cell>
          <cell r="M24079" t="str">
            <v/>
          </cell>
          <cell r="N24079" t="str">
            <v/>
          </cell>
          <cell r="S24079" t="str">
            <v/>
          </cell>
          <cell r="T24079" t="str">
            <v/>
          </cell>
          <cell r="Y24079" t="str">
            <v/>
          </cell>
          <cell r="Z24079" t="str">
            <v/>
          </cell>
          <cell r="AA24079" t="str">
            <v/>
          </cell>
          <cell r="AB24079" t="str">
            <v/>
          </cell>
        </row>
        <row r="24080">
          <cell r="G24080" t="str">
            <v/>
          </cell>
          <cell r="H24080" t="str">
            <v/>
          </cell>
          <cell r="M24080" t="str">
            <v/>
          </cell>
          <cell r="N24080" t="str">
            <v/>
          </cell>
          <cell r="S24080" t="str">
            <v/>
          </cell>
          <cell r="T24080" t="str">
            <v/>
          </cell>
          <cell r="Y24080" t="str">
            <v/>
          </cell>
          <cell r="Z24080" t="str">
            <v/>
          </cell>
          <cell r="AA24080" t="str">
            <v/>
          </cell>
          <cell r="AB24080" t="str">
            <v/>
          </cell>
        </row>
        <row r="24081">
          <cell r="G24081" t="str">
            <v/>
          </cell>
          <cell r="H24081" t="str">
            <v/>
          </cell>
          <cell r="M24081" t="str">
            <v/>
          </cell>
          <cell r="N24081" t="str">
            <v/>
          </cell>
          <cell r="S24081" t="str">
            <v/>
          </cell>
          <cell r="T24081" t="str">
            <v/>
          </cell>
          <cell r="Y24081" t="str">
            <v/>
          </cell>
          <cell r="Z24081" t="str">
            <v/>
          </cell>
          <cell r="AA24081" t="str">
            <v/>
          </cell>
          <cell r="AB24081" t="str">
            <v/>
          </cell>
        </row>
        <row r="24082">
          <cell r="G24082" t="str">
            <v/>
          </cell>
          <cell r="H24082" t="str">
            <v/>
          </cell>
          <cell r="M24082" t="str">
            <v/>
          </cell>
          <cell r="N24082" t="str">
            <v/>
          </cell>
          <cell r="S24082" t="str">
            <v/>
          </cell>
          <cell r="T24082" t="str">
            <v/>
          </cell>
          <cell r="Y24082" t="str">
            <v/>
          </cell>
          <cell r="Z24082" t="str">
            <v/>
          </cell>
          <cell r="AA24082" t="str">
            <v/>
          </cell>
          <cell r="AB24082" t="str">
            <v/>
          </cell>
        </row>
        <row r="24083">
          <cell r="G24083" t="str">
            <v/>
          </cell>
          <cell r="H24083" t="str">
            <v/>
          </cell>
          <cell r="M24083" t="str">
            <v/>
          </cell>
          <cell r="N24083" t="str">
            <v/>
          </cell>
          <cell r="S24083" t="str">
            <v/>
          </cell>
          <cell r="T24083" t="str">
            <v/>
          </cell>
          <cell r="Y24083" t="str">
            <v/>
          </cell>
          <cell r="Z24083" t="str">
            <v/>
          </cell>
          <cell r="AA24083" t="str">
            <v/>
          </cell>
          <cell r="AB24083" t="str">
            <v/>
          </cell>
        </row>
        <row r="24084">
          <cell r="G24084" t="str">
            <v/>
          </cell>
          <cell r="H24084" t="str">
            <v/>
          </cell>
          <cell r="M24084" t="str">
            <v/>
          </cell>
          <cell r="N24084" t="str">
            <v/>
          </cell>
          <cell r="S24084" t="str">
            <v/>
          </cell>
          <cell r="T24084" t="str">
            <v/>
          </cell>
          <cell r="Y24084" t="str">
            <v/>
          </cell>
          <cell r="Z24084" t="str">
            <v/>
          </cell>
          <cell r="AA24084" t="str">
            <v/>
          </cell>
          <cell r="AB24084" t="str">
            <v/>
          </cell>
        </row>
        <row r="24085">
          <cell r="G24085" t="str">
            <v/>
          </cell>
          <cell r="H24085" t="str">
            <v/>
          </cell>
          <cell r="M24085" t="str">
            <v/>
          </cell>
          <cell r="N24085" t="str">
            <v/>
          </cell>
          <cell r="S24085" t="str">
            <v/>
          </cell>
          <cell r="T24085" t="str">
            <v/>
          </cell>
          <cell r="Y24085" t="str">
            <v/>
          </cell>
          <cell r="Z24085" t="str">
            <v/>
          </cell>
          <cell r="AA24085" t="str">
            <v/>
          </cell>
          <cell r="AB24085" t="str">
            <v/>
          </cell>
        </row>
        <row r="24086">
          <cell r="G24086" t="str">
            <v/>
          </cell>
          <cell r="H24086" t="str">
            <v/>
          </cell>
          <cell r="M24086" t="str">
            <v/>
          </cell>
          <cell r="N24086" t="str">
            <v/>
          </cell>
          <cell r="S24086" t="str">
            <v/>
          </cell>
          <cell r="T24086" t="str">
            <v/>
          </cell>
          <cell r="Y24086" t="str">
            <v/>
          </cell>
          <cell r="Z24086" t="str">
            <v/>
          </cell>
          <cell r="AA24086" t="str">
            <v/>
          </cell>
          <cell r="AB24086" t="str">
            <v/>
          </cell>
        </row>
        <row r="24087">
          <cell r="G24087" t="str">
            <v/>
          </cell>
          <cell r="H24087" t="str">
            <v/>
          </cell>
          <cell r="M24087" t="str">
            <v/>
          </cell>
          <cell r="N24087" t="str">
            <v/>
          </cell>
          <cell r="S24087" t="str">
            <v/>
          </cell>
          <cell r="T24087" t="str">
            <v/>
          </cell>
          <cell r="Y24087" t="str">
            <v/>
          </cell>
          <cell r="Z24087" t="str">
            <v/>
          </cell>
          <cell r="AA24087" t="str">
            <v/>
          </cell>
          <cell r="AB24087" t="str">
            <v/>
          </cell>
        </row>
        <row r="24088">
          <cell r="G24088" t="str">
            <v/>
          </cell>
          <cell r="H24088" t="str">
            <v/>
          </cell>
          <cell r="M24088" t="str">
            <v/>
          </cell>
          <cell r="N24088" t="str">
            <v/>
          </cell>
          <cell r="S24088" t="str">
            <v/>
          </cell>
          <cell r="T24088" t="str">
            <v/>
          </cell>
          <cell r="Y24088" t="str">
            <v/>
          </cell>
          <cell r="Z24088" t="str">
            <v/>
          </cell>
          <cell r="AA24088" t="str">
            <v/>
          </cell>
          <cell r="AB24088" t="str">
            <v/>
          </cell>
        </row>
        <row r="24089">
          <cell r="G24089" t="str">
            <v/>
          </cell>
          <cell r="H24089" t="str">
            <v/>
          </cell>
          <cell r="M24089" t="str">
            <v/>
          </cell>
          <cell r="N24089" t="str">
            <v/>
          </cell>
          <cell r="S24089" t="str">
            <v/>
          </cell>
          <cell r="T24089" t="str">
            <v/>
          </cell>
          <cell r="Y24089" t="str">
            <v/>
          </cell>
          <cell r="Z24089" t="str">
            <v/>
          </cell>
          <cell r="AA24089" t="str">
            <v/>
          </cell>
          <cell r="AB24089" t="str">
            <v/>
          </cell>
        </row>
        <row r="24090">
          <cell r="G24090" t="str">
            <v/>
          </cell>
          <cell r="H24090" t="str">
            <v/>
          </cell>
          <cell r="M24090" t="str">
            <v/>
          </cell>
          <cell r="N24090" t="str">
            <v/>
          </cell>
          <cell r="S24090" t="str">
            <v/>
          </cell>
          <cell r="T24090" t="str">
            <v/>
          </cell>
          <cell r="Y24090" t="str">
            <v/>
          </cell>
          <cell r="Z24090" t="str">
            <v/>
          </cell>
          <cell r="AA24090" t="str">
            <v/>
          </cell>
          <cell r="AB24090" t="str">
            <v/>
          </cell>
        </row>
        <row r="24091">
          <cell r="G24091" t="str">
            <v/>
          </cell>
          <cell r="H24091" t="str">
            <v/>
          </cell>
          <cell r="M24091" t="str">
            <v/>
          </cell>
          <cell r="N24091" t="str">
            <v/>
          </cell>
          <cell r="S24091" t="str">
            <v/>
          </cell>
          <cell r="T24091" t="str">
            <v/>
          </cell>
          <cell r="Y24091" t="str">
            <v/>
          </cell>
          <cell r="Z24091" t="str">
            <v/>
          </cell>
          <cell r="AA24091" t="str">
            <v/>
          </cell>
          <cell r="AB24091" t="str">
            <v/>
          </cell>
        </row>
        <row r="24092">
          <cell r="G24092" t="str">
            <v/>
          </cell>
          <cell r="H24092" t="str">
            <v/>
          </cell>
          <cell r="M24092" t="str">
            <v/>
          </cell>
          <cell r="N24092" t="str">
            <v/>
          </cell>
          <cell r="S24092" t="str">
            <v/>
          </cell>
          <cell r="T24092" t="str">
            <v/>
          </cell>
          <cell r="Y24092" t="str">
            <v/>
          </cell>
          <cell r="Z24092" t="str">
            <v/>
          </cell>
          <cell r="AA24092" t="str">
            <v/>
          </cell>
          <cell r="AB24092" t="str">
            <v/>
          </cell>
        </row>
        <row r="24093">
          <cell r="G24093" t="str">
            <v/>
          </cell>
          <cell r="H24093" t="str">
            <v/>
          </cell>
          <cell r="M24093" t="str">
            <v/>
          </cell>
          <cell r="N24093" t="str">
            <v/>
          </cell>
          <cell r="S24093" t="str">
            <v/>
          </cell>
          <cell r="T24093" t="str">
            <v/>
          </cell>
          <cell r="Y24093" t="str">
            <v/>
          </cell>
          <cell r="Z24093" t="str">
            <v/>
          </cell>
          <cell r="AA24093" t="str">
            <v/>
          </cell>
          <cell r="AB24093" t="str">
            <v/>
          </cell>
        </row>
        <row r="24094">
          <cell r="G24094" t="str">
            <v/>
          </cell>
          <cell r="H24094" t="str">
            <v/>
          </cell>
          <cell r="M24094" t="str">
            <v/>
          </cell>
          <cell r="N24094" t="str">
            <v/>
          </cell>
          <cell r="S24094" t="str">
            <v/>
          </cell>
          <cell r="T24094" t="str">
            <v/>
          </cell>
          <cell r="Y24094" t="str">
            <v/>
          </cell>
          <cell r="Z24094" t="str">
            <v/>
          </cell>
          <cell r="AA24094" t="str">
            <v/>
          </cell>
          <cell r="AB24094" t="str">
            <v/>
          </cell>
        </row>
        <row r="24095">
          <cell r="G24095" t="str">
            <v/>
          </cell>
          <cell r="H24095" t="str">
            <v/>
          </cell>
          <cell r="M24095" t="str">
            <v/>
          </cell>
          <cell r="N24095" t="str">
            <v/>
          </cell>
          <cell r="S24095" t="str">
            <v/>
          </cell>
          <cell r="T24095" t="str">
            <v/>
          </cell>
          <cell r="Y24095" t="str">
            <v/>
          </cell>
          <cell r="Z24095" t="str">
            <v/>
          </cell>
          <cell r="AA24095" t="str">
            <v/>
          </cell>
          <cell r="AB24095" t="str">
            <v/>
          </cell>
        </row>
        <row r="24096">
          <cell r="G24096" t="str">
            <v/>
          </cell>
          <cell r="H24096" t="str">
            <v/>
          </cell>
          <cell r="M24096" t="str">
            <v/>
          </cell>
          <cell r="N24096" t="str">
            <v/>
          </cell>
          <cell r="S24096" t="str">
            <v/>
          </cell>
          <cell r="T24096" t="str">
            <v/>
          </cell>
          <cell r="Y24096" t="str">
            <v/>
          </cell>
          <cell r="Z24096" t="str">
            <v/>
          </cell>
          <cell r="AA24096" t="str">
            <v/>
          </cell>
          <cell r="AB24096" t="str">
            <v/>
          </cell>
        </row>
        <row r="24097">
          <cell r="G24097" t="str">
            <v/>
          </cell>
          <cell r="H24097" t="str">
            <v/>
          </cell>
          <cell r="M24097" t="str">
            <v/>
          </cell>
          <cell r="N24097" t="str">
            <v/>
          </cell>
          <cell r="S24097" t="str">
            <v/>
          </cell>
          <cell r="T24097" t="str">
            <v/>
          </cell>
          <cell r="Y24097" t="str">
            <v/>
          </cell>
          <cell r="Z24097" t="str">
            <v/>
          </cell>
          <cell r="AA24097" t="str">
            <v/>
          </cell>
          <cell r="AB24097" t="str">
            <v/>
          </cell>
        </row>
        <row r="24098">
          <cell r="G24098" t="str">
            <v/>
          </cell>
          <cell r="H24098" t="str">
            <v/>
          </cell>
          <cell r="M24098" t="str">
            <v/>
          </cell>
          <cell r="N24098" t="str">
            <v/>
          </cell>
          <cell r="S24098" t="str">
            <v/>
          </cell>
          <cell r="T24098" t="str">
            <v/>
          </cell>
          <cell r="Y24098" t="str">
            <v/>
          </cell>
          <cell r="Z24098" t="str">
            <v/>
          </cell>
          <cell r="AA24098" t="str">
            <v/>
          </cell>
          <cell r="AB24098" t="str">
            <v/>
          </cell>
        </row>
        <row r="24099">
          <cell r="G24099" t="str">
            <v/>
          </cell>
          <cell r="H24099" t="str">
            <v/>
          </cell>
          <cell r="M24099" t="str">
            <v/>
          </cell>
          <cell r="N24099" t="str">
            <v/>
          </cell>
          <cell r="S24099" t="str">
            <v/>
          </cell>
          <cell r="T24099" t="str">
            <v/>
          </cell>
          <cell r="Y24099" t="str">
            <v/>
          </cell>
          <cell r="Z24099" t="str">
            <v/>
          </cell>
          <cell r="AA24099" t="str">
            <v/>
          </cell>
          <cell r="AB24099" t="str">
            <v/>
          </cell>
        </row>
        <row r="24100">
          <cell r="G24100" t="str">
            <v/>
          </cell>
          <cell r="H24100" t="str">
            <v/>
          </cell>
          <cell r="M24100" t="str">
            <v/>
          </cell>
          <cell r="N24100" t="str">
            <v/>
          </cell>
          <cell r="S24100" t="str">
            <v/>
          </cell>
          <cell r="T24100" t="str">
            <v/>
          </cell>
          <cell r="Y24100" t="str">
            <v/>
          </cell>
          <cell r="Z24100" t="str">
            <v/>
          </cell>
          <cell r="AA24100" t="str">
            <v/>
          </cell>
          <cell r="AB24100" t="str">
            <v/>
          </cell>
        </row>
        <row r="24101">
          <cell r="G24101" t="str">
            <v/>
          </cell>
          <cell r="H24101" t="str">
            <v/>
          </cell>
          <cell r="M24101" t="str">
            <v/>
          </cell>
          <cell r="N24101" t="str">
            <v/>
          </cell>
          <cell r="S24101" t="str">
            <v/>
          </cell>
          <cell r="T24101" t="str">
            <v/>
          </cell>
          <cell r="Y24101" t="str">
            <v/>
          </cell>
          <cell r="Z24101" t="str">
            <v/>
          </cell>
          <cell r="AA24101" t="str">
            <v/>
          </cell>
          <cell r="AB24101" t="str">
            <v/>
          </cell>
        </row>
        <row r="24102">
          <cell r="G24102" t="str">
            <v/>
          </cell>
          <cell r="H24102" t="str">
            <v/>
          </cell>
          <cell r="M24102" t="str">
            <v/>
          </cell>
          <cell r="N24102" t="str">
            <v/>
          </cell>
          <cell r="S24102" t="str">
            <v/>
          </cell>
          <cell r="T24102" t="str">
            <v/>
          </cell>
          <cell r="Y24102" t="str">
            <v/>
          </cell>
          <cell r="Z24102" t="str">
            <v/>
          </cell>
          <cell r="AA24102" t="str">
            <v/>
          </cell>
          <cell r="AB24102" t="str">
            <v/>
          </cell>
        </row>
        <row r="24103">
          <cell r="G24103" t="str">
            <v/>
          </cell>
          <cell r="H24103" t="str">
            <v/>
          </cell>
          <cell r="M24103" t="str">
            <v/>
          </cell>
          <cell r="N24103" t="str">
            <v/>
          </cell>
          <cell r="S24103" t="str">
            <v/>
          </cell>
          <cell r="T24103" t="str">
            <v/>
          </cell>
          <cell r="Y24103" t="str">
            <v/>
          </cell>
          <cell r="Z24103" t="str">
            <v/>
          </cell>
          <cell r="AA24103" t="str">
            <v/>
          </cell>
          <cell r="AB24103" t="str">
            <v/>
          </cell>
        </row>
        <row r="24104">
          <cell r="G24104" t="str">
            <v/>
          </cell>
          <cell r="H24104" t="str">
            <v/>
          </cell>
          <cell r="M24104" t="str">
            <v/>
          </cell>
          <cell r="N24104" t="str">
            <v/>
          </cell>
          <cell r="S24104" t="str">
            <v/>
          </cell>
          <cell r="T24104" t="str">
            <v/>
          </cell>
          <cell r="Y24104" t="str">
            <v/>
          </cell>
          <cell r="Z24104" t="str">
            <v/>
          </cell>
          <cell r="AA24104" t="str">
            <v/>
          </cell>
          <cell r="AB24104" t="str">
            <v/>
          </cell>
        </row>
        <row r="24105">
          <cell r="G24105" t="str">
            <v/>
          </cell>
          <cell r="H24105" t="str">
            <v/>
          </cell>
          <cell r="M24105" t="str">
            <v/>
          </cell>
          <cell r="N24105" t="str">
            <v/>
          </cell>
          <cell r="S24105" t="str">
            <v/>
          </cell>
          <cell r="T24105" t="str">
            <v/>
          </cell>
          <cell r="Y24105" t="str">
            <v/>
          </cell>
          <cell r="Z24105" t="str">
            <v/>
          </cell>
          <cell r="AA24105" t="str">
            <v/>
          </cell>
          <cell r="AB24105" t="str">
            <v/>
          </cell>
        </row>
        <row r="24106">
          <cell r="G24106" t="str">
            <v/>
          </cell>
          <cell r="H24106" t="str">
            <v/>
          </cell>
          <cell r="M24106" t="str">
            <v/>
          </cell>
          <cell r="N24106" t="str">
            <v/>
          </cell>
          <cell r="S24106" t="str">
            <v/>
          </cell>
          <cell r="T24106" t="str">
            <v/>
          </cell>
          <cell r="Y24106" t="str">
            <v/>
          </cell>
          <cell r="Z24106" t="str">
            <v/>
          </cell>
          <cell r="AA24106" t="str">
            <v/>
          </cell>
          <cell r="AB24106" t="str">
            <v/>
          </cell>
        </row>
        <row r="24107">
          <cell r="G24107" t="str">
            <v/>
          </cell>
          <cell r="H24107" t="str">
            <v/>
          </cell>
          <cell r="M24107" t="str">
            <v/>
          </cell>
          <cell r="N24107" t="str">
            <v/>
          </cell>
          <cell r="S24107" t="str">
            <v/>
          </cell>
          <cell r="T24107" t="str">
            <v/>
          </cell>
          <cell r="Y24107" t="str">
            <v/>
          </cell>
          <cell r="Z24107" t="str">
            <v/>
          </cell>
          <cell r="AA24107" t="str">
            <v/>
          </cell>
          <cell r="AB24107" t="str">
            <v/>
          </cell>
        </row>
        <row r="24108">
          <cell r="G24108" t="str">
            <v/>
          </cell>
          <cell r="H24108" t="str">
            <v/>
          </cell>
          <cell r="M24108" t="str">
            <v/>
          </cell>
          <cell r="N24108" t="str">
            <v/>
          </cell>
          <cell r="S24108" t="str">
            <v/>
          </cell>
          <cell r="T24108" t="str">
            <v/>
          </cell>
          <cell r="Y24108" t="str">
            <v/>
          </cell>
          <cell r="Z24108" t="str">
            <v/>
          </cell>
          <cell r="AA24108" t="str">
            <v/>
          </cell>
          <cell r="AB24108" t="str">
            <v/>
          </cell>
        </row>
        <row r="24109">
          <cell r="G24109" t="str">
            <v/>
          </cell>
          <cell r="H24109" t="str">
            <v/>
          </cell>
          <cell r="M24109" t="str">
            <v/>
          </cell>
          <cell r="N24109" t="str">
            <v/>
          </cell>
          <cell r="S24109" t="str">
            <v/>
          </cell>
          <cell r="T24109" t="str">
            <v/>
          </cell>
          <cell r="Y24109" t="str">
            <v/>
          </cell>
          <cell r="Z24109" t="str">
            <v/>
          </cell>
          <cell r="AA24109" t="str">
            <v/>
          </cell>
          <cell r="AB24109" t="str">
            <v/>
          </cell>
        </row>
        <row r="24110">
          <cell r="G24110" t="str">
            <v/>
          </cell>
          <cell r="H24110" t="str">
            <v/>
          </cell>
          <cell r="M24110" t="str">
            <v/>
          </cell>
          <cell r="N24110" t="str">
            <v/>
          </cell>
          <cell r="S24110" t="str">
            <v/>
          </cell>
          <cell r="T24110" t="str">
            <v/>
          </cell>
          <cell r="Y24110" t="str">
            <v/>
          </cell>
          <cell r="Z24110" t="str">
            <v/>
          </cell>
          <cell r="AA24110" t="str">
            <v/>
          </cell>
          <cell r="AB24110" t="str">
            <v/>
          </cell>
        </row>
        <row r="24111">
          <cell r="G24111" t="str">
            <v/>
          </cell>
          <cell r="H24111" t="str">
            <v/>
          </cell>
          <cell r="M24111" t="str">
            <v/>
          </cell>
          <cell r="N24111" t="str">
            <v/>
          </cell>
          <cell r="S24111" t="str">
            <v/>
          </cell>
          <cell r="T24111" t="str">
            <v/>
          </cell>
          <cell r="Y24111" t="str">
            <v/>
          </cell>
          <cell r="Z24111" t="str">
            <v/>
          </cell>
          <cell r="AA24111" t="str">
            <v/>
          </cell>
          <cell r="AB24111" t="str">
            <v/>
          </cell>
        </row>
        <row r="24112">
          <cell r="G24112" t="str">
            <v/>
          </cell>
          <cell r="H24112" t="str">
            <v/>
          </cell>
          <cell r="M24112" t="str">
            <v/>
          </cell>
          <cell r="N24112" t="str">
            <v/>
          </cell>
          <cell r="S24112" t="str">
            <v/>
          </cell>
          <cell r="T24112" t="str">
            <v/>
          </cell>
          <cell r="Y24112" t="str">
            <v/>
          </cell>
          <cell r="Z24112" t="str">
            <v/>
          </cell>
          <cell r="AA24112" t="str">
            <v/>
          </cell>
          <cell r="AB24112" t="str">
            <v/>
          </cell>
        </row>
        <row r="24113">
          <cell r="G24113" t="str">
            <v/>
          </cell>
          <cell r="H24113" t="str">
            <v/>
          </cell>
          <cell r="M24113" t="str">
            <v/>
          </cell>
          <cell r="N24113" t="str">
            <v/>
          </cell>
          <cell r="S24113" t="str">
            <v/>
          </cell>
          <cell r="T24113" t="str">
            <v/>
          </cell>
          <cell r="Y24113" t="str">
            <v/>
          </cell>
          <cell r="Z24113" t="str">
            <v/>
          </cell>
          <cell r="AA24113" t="str">
            <v/>
          </cell>
          <cell r="AB24113" t="str">
            <v/>
          </cell>
        </row>
        <row r="24114">
          <cell r="G24114" t="str">
            <v/>
          </cell>
          <cell r="H24114" t="str">
            <v/>
          </cell>
          <cell r="M24114" t="str">
            <v/>
          </cell>
          <cell r="N24114" t="str">
            <v/>
          </cell>
          <cell r="S24114" t="str">
            <v/>
          </cell>
          <cell r="T24114" t="str">
            <v/>
          </cell>
          <cell r="Y24114" t="str">
            <v/>
          </cell>
          <cell r="Z24114" t="str">
            <v/>
          </cell>
          <cell r="AA24114" t="str">
            <v/>
          </cell>
          <cell r="AB24114" t="str">
            <v/>
          </cell>
        </row>
        <row r="24115">
          <cell r="G24115" t="str">
            <v/>
          </cell>
          <cell r="H24115" t="str">
            <v/>
          </cell>
          <cell r="M24115" t="str">
            <v/>
          </cell>
          <cell r="N24115" t="str">
            <v/>
          </cell>
          <cell r="S24115" t="str">
            <v/>
          </cell>
          <cell r="T24115" t="str">
            <v/>
          </cell>
          <cell r="Y24115" t="str">
            <v/>
          </cell>
          <cell r="Z24115" t="str">
            <v/>
          </cell>
          <cell r="AA24115" t="str">
            <v/>
          </cell>
          <cell r="AB24115" t="str">
            <v/>
          </cell>
        </row>
        <row r="24116">
          <cell r="G24116" t="str">
            <v/>
          </cell>
          <cell r="H24116" t="str">
            <v/>
          </cell>
          <cell r="M24116" t="str">
            <v/>
          </cell>
          <cell r="N24116" t="str">
            <v/>
          </cell>
          <cell r="S24116" t="str">
            <v/>
          </cell>
          <cell r="T24116" t="str">
            <v/>
          </cell>
          <cell r="Y24116" t="str">
            <v/>
          </cell>
          <cell r="Z24116" t="str">
            <v/>
          </cell>
          <cell r="AA24116" t="str">
            <v/>
          </cell>
          <cell r="AB24116" t="str">
            <v/>
          </cell>
        </row>
        <row r="24117">
          <cell r="G24117" t="str">
            <v/>
          </cell>
          <cell r="H24117" t="str">
            <v/>
          </cell>
          <cell r="M24117" t="str">
            <v/>
          </cell>
          <cell r="N24117" t="str">
            <v/>
          </cell>
          <cell r="S24117" t="str">
            <v/>
          </cell>
          <cell r="T24117" t="str">
            <v/>
          </cell>
          <cell r="Y24117" t="str">
            <v/>
          </cell>
          <cell r="Z24117" t="str">
            <v/>
          </cell>
          <cell r="AA24117" t="str">
            <v/>
          </cell>
          <cell r="AB24117" t="str">
            <v/>
          </cell>
        </row>
        <row r="24118">
          <cell r="G24118" t="str">
            <v/>
          </cell>
          <cell r="H24118" t="str">
            <v/>
          </cell>
          <cell r="M24118" t="str">
            <v/>
          </cell>
          <cell r="N24118" t="str">
            <v/>
          </cell>
          <cell r="S24118" t="str">
            <v/>
          </cell>
          <cell r="T24118" t="str">
            <v/>
          </cell>
          <cell r="Y24118" t="str">
            <v/>
          </cell>
          <cell r="Z24118" t="str">
            <v/>
          </cell>
          <cell r="AA24118" t="str">
            <v/>
          </cell>
          <cell r="AB24118" t="str">
            <v/>
          </cell>
        </row>
        <row r="24119">
          <cell r="G24119" t="str">
            <v/>
          </cell>
          <cell r="H24119" t="str">
            <v/>
          </cell>
          <cell r="M24119" t="str">
            <v/>
          </cell>
          <cell r="N24119" t="str">
            <v/>
          </cell>
          <cell r="S24119" t="str">
            <v/>
          </cell>
          <cell r="T24119" t="str">
            <v/>
          </cell>
          <cell r="Y24119" t="str">
            <v/>
          </cell>
          <cell r="Z24119" t="str">
            <v/>
          </cell>
          <cell r="AA24119" t="str">
            <v/>
          </cell>
          <cell r="AB24119" t="str">
            <v/>
          </cell>
        </row>
        <row r="24120">
          <cell r="G24120" t="str">
            <v/>
          </cell>
          <cell r="H24120" t="str">
            <v/>
          </cell>
          <cell r="M24120" t="str">
            <v/>
          </cell>
          <cell r="N24120" t="str">
            <v/>
          </cell>
          <cell r="S24120" t="str">
            <v/>
          </cell>
          <cell r="T24120" t="str">
            <v/>
          </cell>
          <cell r="Y24120" t="str">
            <v/>
          </cell>
          <cell r="Z24120" t="str">
            <v/>
          </cell>
          <cell r="AA24120" t="str">
            <v/>
          </cell>
          <cell r="AB24120" t="str">
            <v/>
          </cell>
        </row>
        <row r="24121">
          <cell r="G24121" t="str">
            <v/>
          </cell>
          <cell r="H24121" t="str">
            <v/>
          </cell>
          <cell r="M24121" t="str">
            <v/>
          </cell>
          <cell r="N24121" t="str">
            <v/>
          </cell>
          <cell r="S24121" t="str">
            <v/>
          </cell>
          <cell r="T24121" t="str">
            <v/>
          </cell>
          <cell r="Y24121" t="str">
            <v/>
          </cell>
          <cell r="Z24121" t="str">
            <v/>
          </cell>
          <cell r="AA24121" t="str">
            <v/>
          </cell>
          <cell r="AB24121" t="str">
            <v/>
          </cell>
        </row>
        <row r="24122">
          <cell r="G24122" t="str">
            <v/>
          </cell>
          <cell r="H24122" t="str">
            <v/>
          </cell>
          <cell r="M24122" t="str">
            <v/>
          </cell>
          <cell r="N24122" t="str">
            <v/>
          </cell>
          <cell r="S24122" t="str">
            <v/>
          </cell>
          <cell r="T24122" t="str">
            <v/>
          </cell>
          <cell r="Y24122" t="str">
            <v/>
          </cell>
          <cell r="Z24122" t="str">
            <v/>
          </cell>
          <cell r="AA24122" t="str">
            <v/>
          </cell>
          <cell r="AB24122" t="str">
            <v/>
          </cell>
        </row>
        <row r="24123">
          <cell r="G24123" t="str">
            <v/>
          </cell>
          <cell r="H24123" t="str">
            <v/>
          </cell>
          <cell r="M24123" t="str">
            <v/>
          </cell>
          <cell r="N24123" t="str">
            <v/>
          </cell>
          <cell r="S24123" t="str">
            <v/>
          </cell>
          <cell r="T24123" t="str">
            <v/>
          </cell>
          <cell r="Y24123" t="str">
            <v/>
          </cell>
          <cell r="Z24123" t="str">
            <v/>
          </cell>
          <cell r="AA24123" t="str">
            <v/>
          </cell>
          <cell r="AB24123" t="str">
            <v/>
          </cell>
        </row>
        <row r="24124">
          <cell r="G24124" t="str">
            <v/>
          </cell>
          <cell r="H24124" t="str">
            <v/>
          </cell>
          <cell r="M24124" t="str">
            <v/>
          </cell>
          <cell r="N24124" t="str">
            <v/>
          </cell>
          <cell r="S24124" t="str">
            <v/>
          </cell>
          <cell r="T24124" t="str">
            <v/>
          </cell>
          <cell r="Y24124" t="str">
            <v/>
          </cell>
          <cell r="Z24124" t="str">
            <v/>
          </cell>
          <cell r="AA24124" t="str">
            <v/>
          </cell>
          <cell r="AB24124" t="str">
            <v/>
          </cell>
        </row>
        <row r="24125">
          <cell r="G24125" t="str">
            <v/>
          </cell>
          <cell r="H24125" t="str">
            <v/>
          </cell>
          <cell r="M24125" t="str">
            <v/>
          </cell>
          <cell r="N24125" t="str">
            <v/>
          </cell>
          <cell r="S24125" t="str">
            <v/>
          </cell>
          <cell r="T24125" t="str">
            <v/>
          </cell>
          <cell r="Y24125" t="str">
            <v/>
          </cell>
          <cell r="Z24125" t="str">
            <v/>
          </cell>
          <cell r="AA24125" t="str">
            <v/>
          </cell>
          <cell r="AB24125" t="str">
            <v/>
          </cell>
        </row>
        <row r="24126">
          <cell r="G24126" t="str">
            <v/>
          </cell>
          <cell r="H24126" t="str">
            <v/>
          </cell>
          <cell r="M24126" t="str">
            <v/>
          </cell>
          <cell r="N24126" t="str">
            <v/>
          </cell>
          <cell r="S24126" t="str">
            <v/>
          </cell>
          <cell r="T24126" t="str">
            <v/>
          </cell>
          <cell r="Y24126" t="str">
            <v/>
          </cell>
          <cell r="Z24126" t="str">
            <v/>
          </cell>
          <cell r="AA24126" t="str">
            <v/>
          </cell>
          <cell r="AB24126" t="str">
            <v/>
          </cell>
        </row>
        <row r="24127">
          <cell r="G24127" t="str">
            <v/>
          </cell>
          <cell r="H24127" t="str">
            <v/>
          </cell>
          <cell r="M24127" t="str">
            <v/>
          </cell>
          <cell r="N24127" t="str">
            <v/>
          </cell>
          <cell r="S24127" t="str">
            <v/>
          </cell>
          <cell r="T24127" t="str">
            <v/>
          </cell>
          <cell r="Y24127" t="str">
            <v/>
          </cell>
          <cell r="Z24127" t="str">
            <v/>
          </cell>
          <cell r="AA24127" t="str">
            <v/>
          </cell>
          <cell r="AB24127" t="str">
            <v/>
          </cell>
        </row>
        <row r="24128">
          <cell r="G24128" t="str">
            <v/>
          </cell>
          <cell r="H24128" t="str">
            <v/>
          </cell>
          <cell r="M24128" t="str">
            <v/>
          </cell>
          <cell r="N24128" t="str">
            <v/>
          </cell>
          <cell r="S24128" t="str">
            <v/>
          </cell>
          <cell r="T24128" t="str">
            <v/>
          </cell>
          <cell r="Y24128" t="str">
            <v/>
          </cell>
          <cell r="Z24128" t="str">
            <v/>
          </cell>
          <cell r="AA24128" t="str">
            <v/>
          </cell>
          <cell r="AB24128" t="str">
            <v/>
          </cell>
        </row>
        <row r="24129">
          <cell r="G24129" t="str">
            <v/>
          </cell>
          <cell r="H24129" t="str">
            <v/>
          </cell>
          <cell r="M24129" t="str">
            <v/>
          </cell>
          <cell r="N24129" t="str">
            <v/>
          </cell>
          <cell r="S24129" t="str">
            <v/>
          </cell>
          <cell r="T24129" t="str">
            <v/>
          </cell>
          <cell r="Y24129" t="str">
            <v/>
          </cell>
          <cell r="Z24129" t="str">
            <v/>
          </cell>
          <cell r="AA24129" t="str">
            <v/>
          </cell>
          <cell r="AB24129" t="str">
            <v/>
          </cell>
        </row>
        <row r="24130">
          <cell r="G24130" t="str">
            <v/>
          </cell>
          <cell r="H24130" t="str">
            <v/>
          </cell>
          <cell r="M24130" t="str">
            <v/>
          </cell>
          <cell r="N24130" t="str">
            <v/>
          </cell>
          <cell r="S24130" t="str">
            <v/>
          </cell>
          <cell r="T24130" t="str">
            <v/>
          </cell>
          <cell r="Y24130" t="str">
            <v/>
          </cell>
          <cell r="Z24130" t="str">
            <v/>
          </cell>
          <cell r="AA24130" t="str">
            <v/>
          </cell>
          <cell r="AB24130" t="str">
            <v/>
          </cell>
        </row>
        <row r="24131">
          <cell r="G24131" t="str">
            <v/>
          </cell>
          <cell r="H24131" t="str">
            <v/>
          </cell>
          <cell r="M24131" t="str">
            <v/>
          </cell>
          <cell r="N24131" t="str">
            <v/>
          </cell>
          <cell r="S24131" t="str">
            <v/>
          </cell>
          <cell r="T24131" t="str">
            <v/>
          </cell>
          <cell r="Y24131" t="str">
            <v/>
          </cell>
          <cell r="Z24131" t="str">
            <v/>
          </cell>
          <cell r="AA24131" t="str">
            <v/>
          </cell>
          <cell r="AB24131" t="str">
            <v/>
          </cell>
        </row>
        <row r="24132">
          <cell r="G24132" t="str">
            <v/>
          </cell>
          <cell r="H24132" t="str">
            <v/>
          </cell>
          <cell r="M24132" t="str">
            <v/>
          </cell>
          <cell r="N24132" t="str">
            <v/>
          </cell>
          <cell r="S24132" t="str">
            <v/>
          </cell>
          <cell r="T24132" t="str">
            <v/>
          </cell>
          <cell r="Y24132" t="str">
            <v/>
          </cell>
          <cell r="Z24132" t="str">
            <v/>
          </cell>
          <cell r="AA24132" t="str">
            <v/>
          </cell>
          <cell r="AB24132" t="str">
            <v/>
          </cell>
        </row>
        <row r="24133">
          <cell r="G24133" t="str">
            <v/>
          </cell>
          <cell r="H24133" t="str">
            <v/>
          </cell>
          <cell r="M24133" t="str">
            <v/>
          </cell>
          <cell r="N24133" t="str">
            <v/>
          </cell>
          <cell r="S24133" t="str">
            <v/>
          </cell>
          <cell r="T24133" t="str">
            <v/>
          </cell>
          <cell r="Y24133" t="str">
            <v/>
          </cell>
          <cell r="Z24133" t="str">
            <v/>
          </cell>
          <cell r="AA24133" t="str">
            <v/>
          </cell>
          <cell r="AB24133" t="str">
            <v/>
          </cell>
        </row>
        <row r="24134">
          <cell r="G24134" t="str">
            <v/>
          </cell>
          <cell r="H24134" t="str">
            <v/>
          </cell>
          <cell r="M24134" t="str">
            <v/>
          </cell>
          <cell r="N24134" t="str">
            <v/>
          </cell>
          <cell r="S24134" t="str">
            <v/>
          </cell>
          <cell r="T24134" t="str">
            <v/>
          </cell>
          <cell r="Y24134" t="str">
            <v/>
          </cell>
          <cell r="Z24134" t="str">
            <v/>
          </cell>
          <cell r="AA24134" t="str">
            <v/>
          </cell>
          <cell r="AB24134" t="str">
            <v/>
          </cell>
        </row>
        <row r="24135">
          <cell r="G24135" t="str">
            <v/>
          </cell>
          <cell r="H24135" t="str">
            <v/>
          </cell>
          <cell r="M24135" t="str">
            <v/>
          </cell>
          <cell r="N24135" t="str">
            <v/>
          </cell>
          <cell r="S24135" t="str">
            <v/>
          </cell>
          <cell r="T24135" t="str">
            <v/>
          </cell>
          <cell r="Y24135" t="str">
            <v/>
          </cell>
          <cell r="Z24135" t="str">
            <v/>
          </cell>
          <cell r="AA24135" t="str">
            <v/>
          </cell>
          <cell r="AB24135" t="str">
            <v/>
          </cell>
        </row>
        <row r="24136">
          <cell r="G24136" t="str">
            <v/>
          </cell>
          <cell r="H24136" t="str">
            <v/>
          </cell>
          <cell r="M24136" t="str">
            <v/>
          </cell>
          <cell r="N24136" t="str">
            <v/>
          </cell>
          <cell r="S24136" t="str">
            <v/>
          </cell>
          <cell r="T24136" t="str">
            <v/>
          </cell>
          <cell r="Y24136" t="str">
            <v/>
          </cell>
          <cell r="Z24136" t="str">
            <v/>
          </cell>
          <cell r="AA24136" t="str">
            <v/>
          </cell>
          <cell r="AB24136" t="str">
            <v/>
          </cell>
        </row>
        <row r="24137">
          <cell r="G24137" t="str">
            <v/>
          </cell>
          <cell r="H24137" t="str">
            <v/>
          </cell>
          <cell r="M24137" t="str">
            <v/>
          </cell>
          <cell r="N24137" t="str">
            <v/>
          </cell>
          <cell r="S24137" t="str">
            <v/>
          </cell>
          <cell r="T24137" t="str">
            <v/>
          </cell>
          <cell r="Y24137" t="str">
            <v/>
          </cell>
          <cell r="Z24137" t="str">
            <v/>
          </cell>
          <cell r="AA24137" t="str">
            <v/>
          </cell>
          <cell r="AB24137" t="str">
            <v/>
          </cell>
        </row>
        <row r="24138">
          <cell r="G24138" t="str">
            <v/>
          </cell>
          <cell r="H24138" t="str">
            <v/>
          </cell>
          <cell r="M24138" t="str">
            <v/>
          </cell>
          <cell r="N24138" t="str">
            <v/>
          </cell>
          <cell r="S24138" t="str">
            <v/>
          </cell>
          <cell r="T24138" t="str">
            <v/>
          </cell>
          <cell r="Y24138" t="str">
            <v/>
          </cell>
          <cell r="Z24138" t="str">
            <v/>
          </cell>
          <cell r="AA24138" t="str">
            <v/>
          </cell>
          <cell r="AB24138" t="str">
            <v/>
          </cell>
        </row>
        <row r="24139">
          <cell r="G24139" t="str">
            <v/>
          </cell>
          <cell r="H24139" t="str">
            <v/>
          </cell>
          <cell r="M24139" t="str">
            <v/>
          </cell>
          <cell r="N24139" t="str">
            <v/>
          </cell>
          <cell r="S24139" t="str">
            <v/>
          </cell>
          <cell r="T24139" t="str">
            <v/>
          </cell>
          <cell r="Y24139" t="str">
            <v/>
          </cell>
          <cell r="Z24139" t="str">
            <v/>
          </cell>
          <cell r="AA24139" t="str">
            <v/>
          </cell>
          <cell r="AB24139" t="str">
            <v/>
          </cell>
        </row>
        <row r="24140">
          <cell r="G24140" t="str">
            <v/>
          </cell>
          <cell r="H24140" t="str">
            <v/>
          </cell>
          <cell r="M24140" t="str">
            <v/>
          </cell>
          <cell r="N24140" t="str">
            <v/>
          </cell>
          <cell r="S24140" t="str">
            <v/>
          </cell>
          <cell r="T24140" t="str">
            <v/>
          </cell>
          <cell r="Y24140" t="str">
            <v/>
          </cell>
          <cell r="Z24140" t="str">
            <v/>
          </cell>
          <cell r="AA24140" t="str">
            <v/>
          </cell>
          <cell r="AB24140" t="str">
            <v/>
          </cell>
        </row>
        <row r="24141">
          <cell r="G24141" t="str">
            <v/>
          </cell>
          <cell r="H24141" t="str">
            <v/>
          </cell>
          <cell r="M24141" t="str">
            <v/>
          </cell>
          <cell r="N24141" t="str">
            <v/>
          </cell>
          <cell r="S24141" t="str">
            <v/>
          </cell>
          <cell r="T24141" t="str">
            <v/>
          </cell>
          <cell r="Y24141" t="str">
            <v/>
          </cell>
          <cell r="Z24141" t="str">
            <v/>
          </cell>
          <cell r="AA24141" t="str">
            <v/>
          </cell>
          <cell r="AB24141" t="str">
            <v/>
          </cell>
        </row>
        <row r="24142">
          <cell r="G24142" t="str">
            <v/>
          </cell>
          <cell r="H24142" t="str">
            <v/>
          </cell>
          <cell r="M24142" t="str">
            <v/>
          </cell>
          <cell r="N24142" t="str">
            <v/>
          </cell>
          <cell r="S24142" t="str">
            <v/>
          </cell>
          <cell r="T24142" t="str">
            <v/>
          </cell>
          <cell r="Y24142" t="str">
            <v/>
          </cell>
          <cell r="Z24142" t="str">
            <v/>
          </cell>
          <cell r="AA24142" t="str">
            <v/>
          </cell>
          <cell r="AB24142" t="str">
            <v/>
          </cell>
        </row>
        <row r="24143">
          <cell r="G24143" t="str">
            <v/>
          </cell>
          <cell r="H24143" t="str">
            <v/>
          </cell>
          <cell r="M24143" t="str">
            <v/>
          </cell>
          <cell r="N24143" t="str">
            <v/>
          </cell>
          <cell r="S24143" t="str">
            <v/>
          </cell>
          <cell r="T24143" t="str">
            <v/>
          </cell>
          <cell r="Y24143" t="str">
            <v/>
          </cell>
          <cell r="Z24143" t="str">
            <v/>
          </cell>
          <cell r="AA24143" t="str">
            <v/>
          </cell>
          <cell r="AB24143" t="str">
            <v/>
          </cell>
        </row>
        <row r="24144">
          <cell r="G24144" t="str">
            <v/>
          </cell>
          <cell r="H24144" t="str">
            <v/>
          </cell>
          <cell r="M24144" t="str">
            <v/>
          </cell>
          <cell r="N24144" t="str">
            <v/>
          </cell>
          <cell r="S24144" t="str">
            <v/>
          </cell>
          <cell r="T24144" t="str">
            <v/>
          </cell>
          <cell r="Y24144" t="str">
            <v/>
          </cell>
          <cell r="Z24144" t="str">
            <v/>
          </cell>
          <cell r="AA24144" t="str">
            <v/>
          </cell>
          <cell r="AB24144" t="str">
            <v/>
          </cell>
        </row>
        <row r="24145">
          <cell r="G24145" t="str">
            <v/>
          </cell>
          <cell r="H24145" t="str">
            <v/>
          </cell>
          <cell r="M24145" t="str">
            <v/>
          </cell>
          <cell r="N24145" t="str">
            <v/>
          </cell>
          <cell r="S24145" t="str">
            <v/>
          </cell>
          <cell r="T24145" t="str">
            <v/>
          </cell>
          <cell r="Y24145" t="str">
            <v/>
          </cell>
          <cell r="Z24145" t="str">
            <v/>
          </cell>
          <cell r="AA24145" t="str">
            <v/>
          </cell>
          <cell r="AB24145" t="str">
            <v/>
          </cell>
        </row>
        <row r="24146">
          <cell r="G24146" t="str">
            <v/>
          </cell>
          <cell r="H24146" t="str">
            <v/>
          </cell>
          <cell r="M24146" t="str">
            <v/>
          </cell>
          <cell r="N24146" t="str">
            <v/>
          </cell>
          <cell r="S24146" t="str">
            <v/>
          </cell>
          <cell r="T24146" t="str">
            <v/>
          </cell>
          <cell r="Y24146" t="str">
            <v/>
          </cell>
          <cell r="Z24146" t="str">
            <v/>
          </cell>
          <cell r="AA24146" t="str">
            <v/>
          </cell>
          <cell r="AB24146" t="str">
            <v/>
          </cell>
        </row>
        <row r="24147">
          <cell r="G24147" t="str">
            <v/>
          </cell>
          <cell r="H24147" t="str">
            <v/>
          </cell>
          <cell r="M24147" t="str">
            <v/>
          </cell>
          <cell r="N24147" t="str">
            <v/>
          </cell>
          <cell r="S24147" t="str">
            <v/>
          </cell>
          <cell r="T24147" t="str">
            <v/>
          </cell>
          <cell r="Y24147" t="str">
            <v/>
          </cell>
          <cell r="Z24147" t="str">
            <v/>
          </cell>
          <cell r="AA24147" t="str">
            <v/>
          </cell>
          <cell r="AB24147" t="str">
            <v/>
          </cell>
        </row>
        <row r="24148">
          <cell r="G24148" t="str">
            <v/>
          </cell>
          <cell r="H24148" t="str">
            <v/>
          </cell>
          <cell r="M24148" t="str">
            <v/>
          </cell>
          <cell r="N24148" t="str">
            <v/>
          </cell>
          <cell r="S24148" t="str">
            <v/>
          </cell>
          <cell r="T24148" t="str">
            <v/>
          </cell>
          <cell r="Y24148" t="str">
            <v/>
          </cell>
          <cell r="Z24148" t="str">
            <v/>
          </cell>
          <cell r="AA24148" t="str">
            <v/>
          </cell>
          <cell r="AB24148" t="str">
            <v/>
          </cell>
        </row>
        <row r="24149">
          <cell r="G24149" t="str">
            <v/>
          </cell>
          <cell r="H24149" t="str">
            <v/>
          </cell>
          <cell r="M24149" t="str">
            <v/>
          </cell>
          <cell r="N24149" t="str">
            <v/>
          </cell>
          <cell r="S24149" t="str">
            <v/>
          </cell>
          <cell r="T24149" t="str">
            <v/>
          </cell>
          <cell r="Y24149" t="str">
            <v/>
          </cell>
          <cell r="Z24149" t="str">
            <v/>
          </cell>
          <cell r="AA24149" t="str">
            <v/>
          </cell>
          <cell r="AB24149" t="str">
            <v/>
          </cell>
        </row>
        <row r="24150">
          <cell r="G24150" t="str">
            <v/>
          </cell>
          <cell r="H24150" t="str">
            <v/>
          </cell>
          <cell r="M24150" t="str">
            <v/>
          </cell>
          <cell r="N24150" t="str">
            <v/>
          </cell>
          <cell r="S24150" t="str">
            <v/>
          </cell>
          <cell r="T24150" t="str">
            <v/>
          </cell>
          <cell r="Y24150" t="str">
            <v/>
          </cell>
          <cell r="Z24150" t="str">
            <v/>
          </cell>
          <cell r="AA24150" t="str">
            <v/>
          </cell>
          <cell r="AB24150" t="str">
            <v/>
          </cell>
        </row>
        <row r="24151">
          <cell r="G24151" t="str">
            <v/>
          </cell>
          <cell r="H24151" t="str">
            <v/>
          </cell>
          <cell r="M24151" t="str">
            <v/>
          </cell>
          <cell r="N24151" t="str">
            <v/>
          </cell>
          <cell r="S24151" t="str">
            <v/>
          </cell>
          <cell r="T24151" t="str">
            <v/>
          </cell>
          <cell r="Y24151" t="str">
            <v/>
          </cell>
          <cell r="Z24151" t="str">
            <v/>
          </cell>
          <cell r="AA24151" t="str">
            <v/>
          </cell>
          <cell r="AB24151" t="str">
            <v/>
          </cell>
        </row>
        <row r="24152">
          <cell r="G24152" t="str">
            <v/>
          </cell>
          <cell r="H24152" t="str">
            <v/>
          </cell>
          <cell r="M24152" t="str">
            <v/>
          </cell>
          <cell r="N24152" t="str">
            <v/>
          </cell>
          <cell r="S24152" t="str">
            <v/>
          </cell>
          <cell r="T24152" t="str">
            <v/>
          </cell>
          <cell r="Y24152" t="str">
            <v/>
          </cell>
          <cell r="Z24152" t="str">
            <v/>
          </cell>
          <cell r="AA24152" t="str">
            <v/>
          </cell>
          <cell r="AB24152" t="str">
            <v/>
          </cell>
        </row>
        <row r="24153">
          <cell r="G24153" t="str">
            <v/>
          </cell>
          <cell r="H24153" t="str">
            <v/>
          </cell>
          <cell r="M24153" t="str">
            <v/>
          </cell>
          <cell r="N24153" t="str">
            <v/>
          </cell>
          <cell r="S24153" t="str">
            <v/>
          </cell>
          <cell r="T24153" t="str">
            <v/>
          </cell>
          <cell r="Y24153" t="str">
            <v/>
          </cell>
          <cell r="Z24153" t="str">
            <v/>
          </cell>
          <cell r="AA24153" t="str">
            <v/>
          </cell>
          <cell r="AB24153" t="str">
            <v/>
          </cell>
        </row>
        <row r="24154">
          <cell r="G24154" t="str">
            <v/>
          </cell>
          <cell r="H24154" t="str">
            <v/>
          </cell>
          <cell r="M24154" t="str">
            <v/>
          </cell>
          <cell r="N24154" t="str">
            <v/>
          </cell>
          <cell r="S24154" t="str">
            <v/>
          </cell>
          <cell r="T24154" t="str">
            <v/>
          </cell>
          <cell r="Y24154" t="str">
            <v/>
          </cell>
          <cell r="Z24154" t="str">
            <v/>
          </cell>
          <cell r="AA24154" t="str">
            <v/>
          </cell>
          <cell r="AB24154" t="str">
            <v/>
          </cell>
        </row>
        <row r="24155">
          <cell r="G24155" t="str">
            <v/>
          </cell>
          <cell r="H24155" t="str">
            <v/>
          </cell>
          <cell r="M24155" t="str">
            <v/>
          </cell>
          <cell r="N24155" t="str">
            <v/>
          </cell>
          <cell r="S24155" t="str">
            <v/>
          </cell>
          <cell r="T24155" t="str">
            <v/>
          </cell>
          <cell r="Y24155" t="str">
            <v/>
          </cell>
          <cell r="Z24155" t="str">
            <v/>
          </cell>
          <cell r="AA24155" t="str">
            <v/>
          </cell>
          <cell r="AB24155" t="str">
            <v/>
          </cell>
        </row>
        <row r="24156">
          <cell r="G24156" t="str">
            <v/>
          </cell>
          <cell r="H24156" t="str">
            <v/>
          </cell>
          <cell r="M24156" t="str">
            <v/>
          </cell>
          <cell r="N24156" t="str">
            <v/>
          </cell>
          <cell r="S24156" t="str">
            <v/>
          </cell>
          <cell r="T24156" t="str">
            <v/>
          </cell>
          <cell r="Y24156" t="str">
            <v/>
          </cell>
          <cell r="Z24156" t="str">
            <v/>
          </cell>
          <cell r="AA24156" t="str">
            <v/>
          </cell>
          <cell r="AB24156" t="str">
            <v/>
          </cell>
        </row>
        <row r="24157">
          <cell r="G24157" t="str">
            <v/>
          </cell>
          <cell r="H24157" t="str">
            <v/>
          </cell>
          <cell r="M24157" t="str">
            <v/>
          </cell>
          <cell r="N24157" t="str">
            <v/>
          </cell>
          <cell r="S24157" t="str">
            <v/>
          </cell>
          <cell r="T24157" t="str">
            <v/>
          </cell>
          <cell r="Y24157" t="str">
            <v/>
          </cell>
          <cell r="Z24157" t="str">
            <v/>
          </cell>
          <cell r="AA24157" t="str">
            <v/>
          </cell>
          <cell r="AB24157" t="str">
            <v/>
          </cell>
        </row>
        <row r="24158">
          <cell r="G24158" t="str">
            <v/>
          </cell>
          <cell r="H24158" t="str">
            <v/>
          </cell>
          <cell r="M24158" t="str">
            <v/>
          </cell>
          <cell r="N24158" t="str">
            <v/>
          </cell>
          <cell r="S24158" t="str">
            <v/>
          </cell>
          <cell r="T24158" t="str">
            <v/>
          </cell>
          <cell r="Y24158" t="str">
            <v/>
          </cell>
          <cell r="Z24158" t="str">
            <v/>
          </cell>
          <cell r="AA24158" t="str">
            <v/>
          </cell>
          <cell r="AB24158" t="str">
            <v/>
          </cell>
        </row>
        <row r="24159">
          <cell r="G24159" t="str">
            <v/>
          </cell>
          <cell r="H24159" t="str">
            <v/>
          </cell>
          <cell r="M24159" t="str">
            <v/>
          </cell>
          <cell r="N24159" t="str">
            <v/>
          </cell>
          <cell r="S24159" t="str">
            <v/>
          </cell>
          <cell r="T24159" t="str">
            <v/>
          </cell>
          <cell r="Y24159" t="str">
            <v/>
          </cell>
          <cell r="Z24159" t="str">
            <v/>
          </cell>
          <cell r="AA24159" t="str">
            <v/>
          </cell>
          <cell r="AB24159" t="str">
            <v/>
          </cell>
        </row>
        <row r="24160">
          <cell r="G24160" t="str">
            <v/>
          </cell>
          <cell r="H24160" t="str">
            <v/>
          </cell>
          <cell r="M24160" t="str">
            <v/>
          </cell>
          <cell r="N24160" t="str">
            <v/>
          </cell>
          <cell r="S24160" t="str">
            <v/>
          </cell>
          <cell r="T24160" t="str">
            <v/>
          </cell>
          <cell r="Y24160" t="str">
            <v/>
          </cell>
          <cell r="Z24160" t="str">
            <v/>
          </cell>
          <cell r="AA24160" t="str">
            <v/>
          </cell>
          <cell r="AB24160" t="str">
            <v/>
          </cell>
        </row>
        <row r="24161">
          <cell r="G24161" t="str">
            <v/>
          </cell>
          <cell r="H24161" t="str">
            <v/>
          </cell>
          <cell r="M24161" t="str">
            <v/>
          </cell>
          <cell r="N24161" t="str">
            <v/>
          </cell>
          <cell r="S24161" t="str">
            <v/>
          </cell>
          <cell r="T24161" t="str">
            <v/>
          </cell>
          <cell r="Y24161" t="str">
            <v/>
          </cell>
          <cell r="Z24161" t="str">
            <v/>
          </cell>
          <cell r="AA24161" t="str">
            <v/>
          </cell>
          <cell r="AB24161" t="str">
            <v/>
          </cell>
        </row>
        <row r="24162">
          <cell r="G24162" t="str">
            <v/>
          </cell>
          <cell r="H24162" t="str">
            <v/>
          </cell>
          <cell r="M24162" t="str">
            <v/>
          </cell>
          <cell r="N24162" t="str">
            <v/>
          </cell>
          <cell r="S24162" t="str">
            <v/>
          </cell>
          <cell r="T24162" t="str">
            <v/>
          </cell>
          <cell r="Y24162" t="str">
            <v/>
          </cell>
          <cell r="Z24162" t="str">
            <v/>
          </cell>
          <cell r="AA24162" t="str">
            <v/>
          </cell>
          <cell r="AB24162" t="str">
            <v/>
          </cell>
        </row>
        <row r="24163">
          <cell r="G24163" t="str">
            <v/>
          </cell>
          <cell r="H24163" t="str">
            <v/>
          </cell>
          <cell r="M24163" t="str">
            <v/>
          </cell>
          <cell r="N24163" t="str">
            <v/>
          </cell>
          <cell r="S24163" t="str">
            <v/>
          </cell>
          <cell r="T24163" t="str">
            <v/>
          </cell>
          <cell r="Y24163" t="str">
            <v/>
          </cell>
          <cell r="Z24163" t="str">
            <v/>
          </cell>
          <cell r="AA24163" t="str">
            <v/>
          </cell>
          <cell r="AB24163" t="str">
            <v/>
          </cell>
        </row>
        <row r="24164">
          <cell r="G24164" t="str">
            <v/>
          </cell>
          <cell r="H24164" t="str">
            <v/>
          </cell>
          <cell r="M24164" t="str">
            <v/>
          </cell>
          <cell r="N24164" t="str">
            <v/>
          </cell>
          <cell r="S24164" t="str">
            <v/>
          </cell>
          <cell r="T24164" t="str">
            <v/>
          </cell>
          <cell r="Y24164" t="str">
            <v/>
          </cell>
          <cell r="Z24164" t="str">
            <v/>
          </cell>
          <cell r="AA24164" t="str">
            <v/>
          </cell>
          <cell r="AB24164" t="str">
            <v/>
          </cell>
        </row>
        <row r="24165">
          <cell r="G24165" t="str">
            <v/>
          </cell>
          <cell r="H24165" t="str">
            <v/>
          </cell>
          <cell r="M24165" t="str">
            <v/>
          </cell>
          <cell r="N24165" t="str">
            <v/>
          </cell>
          <cell r="S24165" t="str">
            <v/>
          </cell>
          <cell r="T24165" t="str">
            <v/>
          </cell>
          <cell r="Y24165" t="str">
            <v/>
          </cell>
          <cell r="Z24165" t="str">
            <v/>
          </cell>
          <cell r="AA24165" t="str">
            <v/>
          </cell>
          <cell r="AB24165" t="str">
            <v/>
          </cell>
        </row>
        <row r="24166">
          <cell r="G24166" t="str">
            <v/>
          </cell>
          <cell r="H24166" t="str">
            <v/>
          </cell>
          <cell r="M24166" t="str">
            <v/>
          </cell>
          <cell r="N24166" t="str">
            <v/>
          </cell>
          <cell r="S24166" t="str">
            <v/>
          </cell>
          <cell r="T24166" t="str">
            <v/>
          </cell>
          <cell r="Y24166" t="str">
            <v/>
          </cell>
          <cell r="Z24166" t="str">
            <v/>
          </cell>
          <cell r="AA24166" t="str">
            <v/>
          </cell>
          <cell r="AB24166" t="str">
            <v/>
          </cell>
        </row>
        <row r="24167">
          <cell r="G24167" t="str">
            <v/>
          </cell>
          <cell r="H24167" t="str">
            <v/>
          </cell>
          <cell r="M24167" t="str">
            <v/>
          </cell>
          <cell r="N24167" t="str">
            <v/>
          </cell>
          <cell r="S24167" t="str">
            <v/>
          </cell>
          <cell r="T24167" t="str">
            <v/>
          </cell>
          <cell r="Y24167" t="str">
            <v/>
          </cell>
          <cell r="Z24167" t="str">
            <v/>
          </cell>
          <cell r="AA24167" t="str">
            <v/>
          </cell>
          <cell r="AB24167" t="str">
            <v/>
          </cell>
        </row>
        <row r="24168">
          <cell r="G24168" t="str">
            <v/>
          </cell>
          <cell r="H24168" t="str">
            <v/>
          </cell>
          <cell r="M24168" t="str">
            <v/>
          </cell>
          <cell r="N24168" t="str">
            <v/>
          </cell>
          <cell r="S24168" t="str">
            <v/>
          </cell>
          <cell r="T24168" t="str">
            <v/>
          </cell>
          <cell r="Y24168" t="str">
            <v/>
          </cell>
          <cell r="Z24168" t="str">
            <v/>
          </cell>
          <cell r="AA24168" t="str">
            <v/>
          </cell>
          <cell r="AB24168" t="str">
            <v/>
          </cell>
        </row>
        <row r="24169">
          <cell r="G24169" t="str">
            <v/>
          </cell>
          <cell r="H24169" t="str">
            <v/>
          </cell>
          <cell r="M24169" t="str">
            <v/>
          </cell>
          <cell r="N24169" t="str">
            <v/>
          </cell>
          <cell r="S24169" t="str">
            <v/>
          </cell>
          <cell r="T24169" t="str">
            <v/>
          </cell>
          <cell r="Y24169" t="str">
            <v/>
          </cell>
          <cell r="Z24169" t="str">
            <v/>
          </cell>
          <cell r="AA24169" t="str">
            <v/>
          </cell>
          <cell r="AB24169" t="str">
            <v/>
          </cell>
        </row>
        <row r="24170">
          <cell r="G24170" t="str">
            <v/>
          </cell>
          <cell r="H24170" t="str">
            <v/>
          </cell>
          <cell r="M24170" t="str">
            <v/>
          </cell>
          <cell r="N24170" t="str">
            <v/>
          </cell>
          <cell r="S24170" t="str">
            <v/>
          </cell>
          <cell r="T24170" t="str">
            <v/>
          </cell>
          <cell r="Y24170" t="str">
            <v/>
          </cell>
          <cell r="Z24170" t="str">
            <v/>
          </cell>
          <cell r="AA24170" t="str">
            <v/>
          </cell>
          <cell r="AB24170" t="str">
            <v/>
          </cell>
        </row>
        <row r="24171">
          <cell r="G24171" t="str">
            <v/>
          </cell>
          <cell r="H24171" t="str">
            <v/>
          </cell>
          <cell r="M24171" t="str">
            <v/>
          </cell>
          <cell r="N24171" t="str">
            <v/>
          </cell>
          <cell r="S24171" t="str">
            <v/>
          </cell>
          <cell r="T24171" t="str">
            <v/>
          </cell>
          <cell r="Y24171" t="str">
            <v/>
          </cell>
          <cell r="Z24171" t="str">
            <v/>
          </cell>
          <cell r="AA24171" t="str">
            <v/>
          </cell>
          <cell r="AB24171" t="str">
            <v/>
          </cell>
        </row>
        <row r="24172">
          <cell r="G24172" t="str">
            <v/>
          </cell>
          <cell r="H24172" t="str">
            <v/>
          </cell>
          <cell r="M24172" t="str">
            <v/>
          </cell>
          <cell r="N24172" t="str">
            <v/>
          </cell>
          <cell r="S24172" t="str">
            <v/>
          </cell>
          <cell r="T24172" t="str">
            <v/>
          </cell>
          <cell r="Y24172" t="str">
            <v/>
          </cell>
          <cell r="Z24172" t="str">
            <v/>
          </cell>
          <cell r="AA24172" t="str">
            <v/>
          </cell>
          <cell r="AB24172" t="str">
            <v/>
          </cell>
        </row>
        <row r="24173">
          <cell r="G24173" t="str">
            <v/>
          </cell>
          <cell r="H24173" t="str">
            <v/>
          </cell>
          <cell r="M24173" t="str">
            <v/>
          </cell>
          <cell r="N24173" t="str">
            <v/>
          </cell>
          <cell r="S24173" t="str">
            <v/>
          </cell>
          <cell r="T24173" t="str">
            <v/>
          </cell>
          <cell r="Y24173" t="str">
            <v/>
          </cell>
          <cell r="Z24173" t="str">
            <v/>
          </cell>
          <cell r="AA24173" t="str">
            <v/>
          </cell>
          <cell r="AB24173" t="str">
            <v/>
          </cell>
        </row>
        <row r="24174">
          <cell r="G24174" t="str">
            <v/>
          </cell>
          <cell r="H24174" t="str">
            <v/>
          </cell>
          <cell r="M24174" t="str">
            <v/>
          </cell>
          <cell r="N24174" t="str">
            <v/>
          </cell>
          <cell r="S24174" t="str">
            <v/>
          </cell>
          <cell r="T24174" t="str">
            <v/>
          </cell>
          <cell r="Y24174" t="str">
            <v/>
          </cell>
          <cell r="Z24174" t="str">
            <v/>
          </cell>
          <cell r="AA24174" t="str">
            <v/>
          </cell>
          <cell r="AB24174" t="str">
            <v/>
          </cell>
        </row>
        <row r="24175">
          <cell r="G24175" t="str">
            <v/>
          </cell>
          <cell r="H24175" t="str">
            <v/>
          </cell>
          <cell r="M24175" t="str">
            <v/>
          </cell>
          <cell r="N24175" t="str">
            <v/>
          </cell>
          <cell r="S24175" t="str">
            <v/>
          </cell>
          <cell r="T24175" t="str">
            <v/>
          </cell>
          <cell r="Y24175" t="str">
            <v/>
          </cell>
          <cell r="Z24175" t="str">
            <v/>
          </cell>
          <cell r="AA24175" t="str">
            <v/>
          </cell>
          <cell r="AB24175" t="str">
            <v/>
          </cell>
        </row>
        <row r="24176">
          <cell r="G24176" t="str">
            <v/>
          </cell>
          <cell r="H24176" t="str">
            <v/>
          </cell>
          <cell r="M24176" t="str">
            <v/>
          </cell>
          <cell r="N24176" t="str">
            <v/>
          </cell>
          <cell r="S24176" t="str">
            <v/>
          </cell>
          <cell r="T24176" t="str">
            <v/>
          </cell>
          <cell r="Y24176" t="str">
            <v/>
          </cell>
          <cell r="Z24176" t="str">
            <v/>
          </cell>
          <cell r="AA24176" t="str">
            <v/>
          </cell>
          <cell r="AB24176" t="str">
            <v/>
          </cell>
        </row>
        <row r="24177">
          <cell r="G24177" t="str">
            <v/>
          </cell>
          <cell r="H24177" t="str">
            <v/>
          </cell>
          <cell r="M24177" t="str">
            <v/>
          </cell>
          <cell r="N24177" t="str">
            <v/>
          </cell>
          <cell r="S24177" t="str">
            <v/>
          </cell>
          <cell r="T24177" t="str">
            <v/>
          </cell>
          <cell r="Y24177" t="str">
            <v/>
          </cell>
          <cell r="Z24177" t="str">
            <v/>
          </cell>
          <cell r="AA24177" t="str">
            <v/>
          </cell>
          <cell r="AB24177" t="str">
            <v/>
          </cell>
        </row>
        <row r="24178">
          <cell r="G24178" t="str">
            <v/>
          </cell>
          <cell r="H24178" t="str">
            <v/>
          </cell>
          <cell r="M24178" t="str">
            <v/>
          </cell>
          <cell r="N24178" t="str">
            <v/>
          </cell>
          <cell r="S24178" t="str">
            <v/>
          </cell>
          <cell r="T24178" t="str">
            <v/>
          </cell>
          <cell r="Y24178" t="str">
            <v/>
          </cell>
          <cell r="Z24178" t="str">
            <v/>
          </cell>
          <cell r="AA24178" t="str">
            <v/>
          </cell>
          <cell r="AB24178" t="str">
            <v/>
          </cell>
        </row>
        <row r="24179">
          <cell r="G24179" t="str">
            <v/>
          </cell>
          <cell r="H24179" t="str">
            <v/>
          </cell>
          <cell r="M24179" t="str">
            <v/>
          </cell>
          <cell r="N24179" t="str">
            <v/>
          </cell>
          <cell r="S24179" t="str">
            <v/>
          </cell>
          <cell r="T24179" t="str">
            <v/>
          </cell>
          <cell r="Y24179" t="str">
            <v/>
          </cell>
          <cell r="Z24179" t="str">
            <v/>
          </cell>
          <cell r="AA24179" t="str">
            <v/>
          </cell>
          <cell r="AB24179" t="str">
            <v/>
          </cell>
        </row>
        <row r="24180">
          <cell r="G24180" t="str">
            <v/>
          </cell>
          <cell r="H24180" t="str">
            <v/>
          </cell>
          <cell r="M24180" t="str">
            <v/>
          </cell>
          <cell r="N24180" t="str">
            <v/>
          </cell>
          <cell r="S24180" t="str">
            <v/>
          </cell>
          <cell r="T24180" t="str">
            <v/>
          </cell>
          <cell r="Y24180" t="str">
            <v/>
          </cell>
          <cell r="Z24180" t="str">
            <v/>
          </cell>
          <cell r="AA24180" t="str">
            <v/>
          </cell>
          <cell r="AB24180" t="str">
            <v/>
          </cell>
        </row>
        <row r="24181">
          <cell r="G24181" t="str">
            <v/>
          </cell>
          <cell r="H24181" t="str">
            <v/>
          </cell>
          <cell r="M24181" t="str">
            <v/>
          </cell>
          <cell r="N24181" t="str">
            <v/>
          </cell>
          <cell r="S24181" t="str">
            <v/>
          </cell>
          <cell r="T24181" t="str">
            <v/>
          </cell>
          <cell r="Y24181" t="str">
            <v/>
          </cell>
          <cell r="Z24181" t="str">
            <v/>
          </cell>
          <cell r="AA24181" t="str">
            <v/>
          </cell>
          <cell r="AB24181" t="str">
            <v/>
          </cell>
        </row>
        <row r="24182">
          <cell r="G24182" t="str">
            <v/>
          </cell>
          <cell r="H24182" t="str">
            <v/>
          </cell>
          <cell r="M24182" t="str">
            <v/>
          </cell>
          <cell r="N24182" t="str">
            <v/>
          </cell>
          <cell r="S24182" t="str">
            <v/>
          </cell>
          <cell r="T24182" t="str">
            <v/>
          </cell>
          <cell r="Y24182" t="str">
            <v/>
          </cell>
          <cell r="Z24182" t="str">
            <v/>
          </cell>
          <cell r="AA24182" t="str">
            <v/>
          </cell>
          <cell r="AB24182" t="str">
            <v/>
          </cell>
        </row>
        <row r="24183">
          <cell r="G24183" t="str">
            <v/>
          </cell>
          <cell r="H24183" t="str">
            <v/>
          </cell>
          <cell r="M24183" t="str">
            <v/>
          </cell>
          <cell r="N24183" t="str">
            <v/>
          </cell>
          <cell r="S24183" t="str">
            <v/>
          </cell>
          <cell r="T24183" t="str">
            <v/>
          </cell>
          <cell r="Y24183" t="str">
            <v/>
          </cell>
          <cell r="Z24183" t="str">
            <v/>
          </cell>
          <cell r="AA24183" t="str">
            <v/>
          </cell>
          <cell r="AB24183" t="str">
            <v/>
          </cell>
        </row>
        <row r="24184">
          <cell r="G24184" t="str">
            <v/>
          </cell>
          <cell r="H24184" t="str">
            <v/>
          </cell>
          <cell r="M24184" t="str">
            <v/>
          </cell>
          <cell r="N24184" t="str">
            <v/>
          </cell>
          <cell r="S24184" t="str">
            <v/>
          </cell>
          <cell r="T24184" t="str">
            <v/>
          </cell>
          <cell r="Y24184" t="str">
            <v/>
          </cell>
          <cell r="Z24184" t="str">
            <v/>
          </cell>
          <cell r="AA24184" t="str">
            <v/>
          </cell>
          <cell r="AB24184" t="str">
            <v/>
          </cell>
        </row>
        <row r="24185">
          <cell r="G24185" t="str">
            <v/>
          </cell>
          <cell r="H24185" t="str">
            <v/>
          </cell>
          <cell r="M24185" t="str">
            <v/>
          </cell>
          <cell r="N24185" t="str">
            <v/>
          </cell>
          <cell r="S24185" t="str">
            <v/>
          </cell>
          <cell r="T24185" t="str">
            <v/>
          </cell>
          <cell r="Y24185" t="str">
            <v/>
          </cell>
          <cell r="Z24185" t="str">
            <v/>
          </cell>
          <cell r="AA24185" t="str">
            <v/>
          </cell>
          <cell r="AB24185" t="str">
            <v/>
          </cell>
        </row>
        <row r="24186">
          <cell r="G24186" t="str">
            <v/>
          </cell>
          <cell r="H24186" t="str">
            <v/>
          </cell>
          <cell r="M24186" t="str">
            <v/>
          </cell>
          <cell r="N24186" t="str">
            <v/>
          </cell>
          <cell r="S24186" t="str">
            <v/>
          </cell>
          <cell r="T24186" t="str">
            <v/>
          </cell>
          <cell r="Y24186" t="str">
            <v/>
          </cell>
          <cell r="Z24186" t="str">
            <v/>
          </cell>
          <cell r="AA24186" t="str">
            <v/>
          </cell>
          <cell r="AB24186" t="str">
            <v/>
          </cell>
        </row>
        <row r="24187">
          <cell r="G24187" t="str">
            <v/>
          </cell>
          <cell r="H24187" t="str">
            <v/>
          </cell>
          <cell r="M24187" t="str">
            <v/>
          </cell>
          <cell r="N24187" t="str">
            <v/>
          </cell>
          <cell r="S24187" t="str">
            <v/>
          </cell>
          <cell r="T24187" t="str">
            <v/>
          </cell>
          <cell r="Y24187" t="str">
            <v/>
          </cell>
          <cell r="Z24187" t="str">
            <v/>
          </cell>
          <cell r="AA24187" t="str">
            <v/>
          </cell>
          <cell r="AB24187" t="str">
            <v/>
          </cell>
        </row>
        <row r="24188">
          <cell r="G24188" t="str">
            <v/>
          </cell>
          <cell r="H24188" t="str">
            <v/>
          </cell>
          <cell r="M24188" t="str">
            <v/>
          </cell>
          <cell r="N24188" t="str">
            <v/>
          </cell>
          <cell r="S24188" t="str">
            <v/>
          </cell>
          <cell r="T24188" t="str">
            <v/>
          </cell>
          <cell r="Y24188" t="str">
            <v/>
          </cell>
          <cell r="Z24188" t="str">
            <v/>
          </cell>
          <cell r="AA24188" t="str">
            <v/>
          </cell>
          <cell r="AB24188" t="str">
            <v/>
          </cell>
        </row>
        <row r="24189">
          <cell r="G24189" t="str">
            <v/>
          </cell>
          <cell r="H24189" t="str">
            <v/>
          </cell>
          <cell r="M24189" t="str">
            <v/>
          </cell>
          <cell r="N24189" t="str">
            <v/>
          </cell>
          <cell r="S24189" t="str">
            <v/>
          </cell>
          <cell r="T24189" t="str">
            <v/>
          </cell>
          <cell r="Y24189" t="str">
            <v/>
          </cell>
          <cell r="Z24189" t="str">
            <v/>
          </cell>
          <cell r="AA24189" t="str">
            <v/>
          </cell>
          <cell r="AB24189" t="str">
            <v/>
          </cell>
        </row>
        <row r="24190">
          <cell r="G24190" t="str">
            <v/>
          </cell>
          <cell r="H24190" t="str">
            <v/>
          </cell>
          <cell r="M24190" t="str">
            <v/>
          </cell>
          <cell r="N24190" t="str">
            <v/>
          </cell>
          <cell r="S24190" t="str">
            <v/>
          </cell>
          <cell r="T24190" t="str">
            <v/>
          </cell>
          <cell r="Y24190" t="str">
            <v/>
          </cell>
          <cell r="Z24190" t="str">
            <v/>
          </cell>
          <cell r="AA24190" t="str">
            <v/>
          </cell>
          <cell r="AB24190" t="str">
            <v/>
          </cell>
        </row>
        <row r="24191">
          <cell r="G24191" t="str">
            <v/>
          </cell>
          <cell r="H24191" t="str">
            <v/>
          </cell>
          <cell r="M24191" t="str">
            <v/>
          </cell>
          <cell r="N24191" t="str">
            <v/>
          </cell>
          <cell r="S24191" t="str">
            <v/>
          </cell>
          <cell r="T24191" t="str">
            <v/>
          </cell>
          <cell r="Y24191" t="str">
            <v/>
          </cell>
          <cell r="Z24191" t="str">
            <v/>
          </cell>
          <cell r="AA24191" t="str">
            <v/>
          </cell>
          <cell r="AB24191" t="str">
            <v/>
          </cell>
        </row>
        <row r="24192">
          <cell r="G24192" t="str">
            <v/>
          </cell>
          <cell r="H24192" t="str">
            <v/>
          </cell>
          <cell r="M24192" t="str">
            <v/>
          </cell>
          <cell r="N24192" t="str">
            <v/>
          </cell>
          <cell r="S24192" t="str">
            <v/>
          </cell>
          <cell r="T24192" t="str">
            <v/>
          </cell>
          <cell r="Y24192" t="str">
            <v/>
          </cell>
          <cell r="Z24192" t="str">
            <v/>
          </cell>
          <cell r="AA24192" t="str">
            <v/>
          </cell>
          <cell r="AB24192" t="str">
            <v/>
          </cell>
        </row>
        <row r="24193">
          <cell r="G24193" t="str">
            <v/>
          </cell>
          <cell r="H24193" t="str">
            <v/>
          </cell>
          <cell r="M24193" t="str">
            <v/>
          </cell>
          <cell r="N24193" t="str">
            <v/>
          </cell>
          <cell r="S24193" t="str">
            <v/>
          </cell>
          <cell r="T24193" t="str">
            <v/>
          </cell>
          <cell r="Y24193" t="str">
            <v/>
          </cell>
          <cell r="Z24193" t="str">
            <v/>
          </cell>
          <cell r="AA24193" t="str">
            <v/>
          </cell>
          <cell r="AB24193" t="str">
            <v/>
          </cell>
        </row>
        <row r="24194">
          <cell r="G24194" t="str">
            <v/>
          </cell>
          <cell r="H24194" t="str">
            <v/>
          </cell>
          <cell r="M24194" t="str">
            <v/>
          </cell>
          <cell r="N24194" t="str">
            <v/>
          </cell>
          <cell r="S24194" t="str">
            <v/>
          </cell>
          <cell r="T24194" t="str">
            <v/>
          </cell>
          <cell r="Y24194" t="str">
            <v/>
          </cell>
          <cell r="Z24194" t="str">
            <v/>
          </cell>
          <cell r="AA24194" t="str">
            <v/>
          </cell>
          <cell r="AB24194" t="str">
            <v/>
          </cell>
        </row>
        <row r="24195">
          <cell r="G24195" t="str">
            <v/>
          </cell>
          <cell r="H24195" t="str">
            <v/>
          </cell>
          <cell r="M24195" t="str">
            <v/>
          </cell>
          <cell r="N24195" t="str">
            <v/>
          </cell>
          <cell r="S24195" t="str">
            <v/>
          </cell>
          <cell r="T24195" t="str">
            <v/>
          </cell>
          <cell r="Y24195" t="str">
            <v/>
          </cell>
          <cell r="Z24195" t="str">
            <v/>
          </cell>
          <cell r="AA24195" t="str">
            <v/>
          </cell>
          <cell r="AB24195" t="str">
            <v/>
          </cell>
        </row>
        <row r="24196">
          <cell r="G24196" t="str">
            <v/>
          </cell>
          <cell r="H24196" t="str">
            <v/>
          </cell>
          <cell r="M24196" t="str">
            <v/>
          </cell>
          <cell r="N24196" t="str">
            <v/>
          </cell>
          <cell r="S24196" t="str">
            <v/>
          </cell>
          <cell r="T24196" t="str">
            <v/>
          </cell>
          <cell r="Y24196" t="str">
            <v/>
          </cell>
          <cell r="Z24196" t="str">
            <v/>
          </cell>
          <cell r="AA24196" t="str">
            <v/>
          </cell>
          <cell r="AB24196" t="str">
            <v/>
          </cell>
        </row>
        <row r="24197">
          <cell r="G24197" t="str">
            <v/>
          </cell>
          <cell r="H24197" t="str">
            <v/>
          </cell>
          <cell r="M24197" t="str">
            <v/>
          </cell>
          <cell r="N24197" t="str">
            <v/>
          </cell>
          <cell r="S24197" t="str">
            <v/>
          </cell>
          <cell r="T24197" t="str">
            <v/>
          </cell>
          <cell r="Y24197" t="str">
            <v/>
          </cell>
          <cell r="Z24197" t="str">
            <v/>
          </cell>
          <cell r="AA24197" t="str">
            <v/>
          </cell>
          <cell r="AB24197" t="str">
            <v/>
          </cell>
        </row>
        <row r="24198">
          <cell r="G24198" t="str">
            <v/>
          </cell>
          <cell r="H24198" t="str">
            <v/>
          </cell>
          <cell r="M24198" t="str">
            <v/>
          </cell>
          <cell r="N24198" t="str">
            <v/>
          </cell>
          <cell r="S24198" t="str">
            <v/>
          </cell>
          <cell r="T24198" t="str">
            <v/>
          </cell>
          <cell r="Y24198" t="str">
            <v/>
          </cell>
          <cell r="Z24198" t="str">
            <v/>
          </cell>
          <cell r="AA24198" t="str">
            <v/>
          </cell>
          <cell r="AB24198" t="str">
            <v/>
          </cell>
        </row>
        <row r="24199">
          <cell r="G24199" t="str">
            <v/>
          </cell>
          <cell r="H24199" t="str">
            <v/>
          </cell>
          <cell r="M24199" t="str">
            <v/>
          </cell>
          <cell r="N24199" t="str">
            <v/>
          </cell>
          <cell r="S24199" t="str">
            <v/>
          </cell>
          <cell r="T24199" t="str">
            <v/>
          </cell>
          <cell r="Y24199" t="str">
            <v/>
          </cell>
          <cell r="Z24199" t="str">
            <v/>
          </cell>
          <cell r="AA24199" t="str">
            <v/>
          </cell>
          <cell r="AB24199" t="str">
            <v/>
          </cell>
        </row>
        <row r="24200">
          <cell r="G24200" t="str">
            <v/>
          </cell>
          <cell r="H24200" t="str">
            <v/>
          </cell>
          <cell r="M24200" t="str">
            <v/>
          </cell>
          <cell r="N24200" t="str">
            <v/>
          </cell>
          <cell r="S24200" t="str">
            <v/>
          </cell>
          <cell r="T24200" t="str">
            <v/>
          </cell>
          <cell r="Y24200" t="str">
            <v/>
          </cell>
          <cell r="Z24200" t="str">
            <v/>
          </cell>
          <cell r="AA24200" t="str">
            <v/>
          </cell>
          <cell r="AB24200" t="str">
            <v/>
          </cell>
        </row>
        <row r="24201">
          <cell r="G24201" t="str">
            <v/>
          </cell>
          <cell r="H24201" t="str">
            <v/>
          </cell>
          <cell r="M24201" t="str">
            <v/>
          </cell>
          <cell r="N24201" t="str">
            <v/>
          </cell>
          <cell r="S24201" t="str">
            <v/>
          </cell>
          <cell r="T24201" t="str">
            <v/>
          </cell>
          <cell r="Y24201" t="str">
            <v/>
          </cell>
          <cell r="Z24201" t="str">
            <v/>
          </cell>
          <cell r="AA24201" t="str">
            <v/>
          </cell>
          <cell r="AB24201" t="str">
            <v/>
          </cell>
        </row>
        <row r="24202">
          <cell r="G24202" t="str">
            <v/>
          </cell>
          <cell r="H24202" t="str">
            <v/>
          </cell>
          <cell r="M24202" t="str">
            <v/>
          </cell>
          <cell r="N24202" t="str">
            <v/>
          </cell>
          <cell r="S24202" t="str">
            <v/>
          </cell>
          <cell r="T24202" t="str">
            <v/>
          </cell>
          <cell r="Y24202" t="str">
            <v/>
          </cell>
          <cell r="Z24202" t="str">
            <v/>
          </cell>
          <cell r="AA24202" t="str">
            <v/>
          </cell>
          <cell r="AB24202" t="str">
            <v/>
          </cell>
        </row>
        <row r="24203">
          <cell r="G24203" t="str">
            <v/>
          </cell>
          <cell r="H24203" t="str">
            <v/>
          </cell>
          <cell r="M24203" t="str">
            <v/>
          </cell>
          <cell r="N24203" t="str">
            <v/>
          </cell>
          <cell r="S24203" t="str">
            <v/>
          </cell>
          <cell r="T24203" t="str">
            <v/>
          </cell>
          <cell r="Y24203" t="str">
            <v/>
          </cell>
          <cell r="Z24203" t="str">
            <v/>
          </cell>
          <cell r="AA24203" t="str">
            <v/>
          </cell>
          <cell r="AB24203" t="str">
            <v/>
          </cell>
        </row>
        <row r="24204">
          <cell r="G24204" t="str">
            <v/>
          </cell>
          <cell r="H24204" t="str">
            <v/>
          </cell>
          <cell r="M24204" t="str">
            <v/>
          </cell>
          <cell r="N24204" t="str">
            <v/>
          </cell>
          <cell r="S24204" t="str">
            <v/>
          </cell>
          <cell r="T24204" t="str">
            <v/>
          </cell>
          <cell r="Y24204" t="str">
            <v/>
          </cell>
          <cell r="Z24204" t="str">
            <v/>
          </cell>
          <cell r="AA24204" t="str">
            <v/>
          </cell>
          <cell r="AB24204" t="str">
            <v/>
          </cell>
        </row>
        <row r="24205">
          <cell r="G24205" t="str">
            <v/>
          </cell>
          <cell r="H24205" t="str">
            <v/>
          </cell>
          <cell r="M24205" t="str">
            <v/>
          </cell>
          <cell r="N24205" t="str">
            <v/>
          </cell>
          <cell r="S24205" t="str">
            <v/>
          </cell>
          <cell r="T24205" t="str">
            <v/>
          </cell>
          <cell r="Y24205" t="str">
            <v/>
          </cell>
          <cell r="Z24205" t="str">
            <v/>
          </cell>
          <cell r="AA24205" t="str">
            <v/>
          </cell>
          <cell r="AB24205" t="str">
            <v/>
          </cell>
        </row>
        <row r="24206">
          <cell r="G24206" t="str">
            <v/>
          </cell>
          <cell r="H24206" t="str">
            <v/>
          </cell>
          <cell r="M24206" t="str">
            <v/>
          </cell>
          <cell r="N24206" t="str">
            <v/>
          </cell>
          <cell r="S24206" t="str">
            <v/>
          </cell>
          <cell r="T24206" t="str">
            <v/>
          </cell>
          <cell r="Y24206" t="str">
            <v/>
          </cell>
          <cell r="Z24206" t="str">
            <v/>
          </cell>
          <cell r="AA24206" t="str">
            <v/>
          </cell>
          <cell r="AB24206" t="str">
            <v/>
          </cell>
        </row>
        <row r="24207">
          <cell r="G24207" t="str">
            <v/>
          </cell>
          <cell r="H24207" t="str">
            <v/>
          </cell>
          <cell r="M24207" t="str">
            <v/>
          </cell>
          <cell r="N24207" t="str">
            <v/>
          </cell>
          <cell r="S24207" t="str">
            <v/>
          </cell>
          <cell r="T24207" t="str">
            <v/>
          </cell>
          <cell r="Y24207" t="str">
            <v/>
          </cell>
          <cell r="Z24207" t="str">
            <v/>
          </cell>
          <cell r="AA24207" t="str">
            <v/>
          </cell>
          <cell r="AB24207" t="str">
            <v/>
          </cell>
        </row>
        <row r="24208">
          <cell r="G24208" t="str">
            <v/>
          </cell>
          <cell r="H24208" t="str">
            <v/>
          </cell>
          <cell r="M24208" t="str">
            <v/>
          </cell>
          <cell r="N24208" t="str">
            <v/>
          </cell>
          <cell r="S24208" t="str">
            <v/>
          </cell>
          <cell r="T24208" t="str">
            <v/>
          </cell>
          <cell r="Y24208" t="str">
            <v/>
          </cell>
          <cell r="Z24208" t="str">
            <v/>
          </cell>
          <cell r="AA24208" t="str">
            <v/>
          </cell>
          <cell r="AB24208" t="str">
            <v/>
          </cell>
        </row>
        <row r="24209">
          <cell r="G24209" t="str">
            <v/>
          </cell>
          <cell r="H24209" t="str">
            <v/>
          </cell>
          <cell r="M24209" t="str">
            <v/>
          </cell>
          <cell r="N24209" t="str">
            <v/>
          </cell>
          <cell r="S24209" t="str">
            <v/>
          </cell>
          <cell r="T24209" t="str">
            <v/>
          </cell>
          <cell r="Y24209" t="str">
            <v/>
          </cell>
          <cell r="Z24209" t="str">
            <v/>
          </cell>
          <cell r="AA24209" t="str">
            <v/>
          </cell>
          <cell r="AB24209" t="str">
            <v/>
          </cell>
        </row>
        <row r="24210">
          <cell r="G24210" t="str">
            <v/>
          </cell>
          <cell r="H24210" t="str">
            <v/>
          </cell>
          <cell r="M24210" t="str">
            <v/>
          </cell>
          <cell r="N24210" t="str">
            <v/>
          </cell>
          <cell r="S24210" t="str">
            <v/>
          </cell>
          <cell r="T24210" t="str">
            <v/>
          </cell>
          <cell r="Y24210" t="str">
            <v/>
          </cell>
          <cell r="Z24210" t="str">
            <v/>
          </cell>
          <cell r="AA24210" t="str">
            <v/>
          </cell>
          <cell r="AB24210" t="str">
            <v/>
          </cell>
        </row>
        <row r="24211">
          <cell r="G24211" t="str">
            <v/>
          </cell>
          <cell r="H24211" t="str">
            <v/>
          </cell>
          <cell r="M24211" t="str">
            <v/>
          </cell>
          <cell r="N24211" t="str">
            <v/>
          </cell>
          <cell r="S24211" t="str">
            <v/>
          </cell>
          <cell r="T24211" t="str">
            <v/>
          </cell>
          <cell r="Y24211" t="str">
            <v/>
          </cell>
          <cell r="Z24211" t="str">
            <v/>
          </cell>
          <cell r="AA24211" t="str">
            <v/>
          </cell>
          <cell r="AB24211" t="str">
            <v/>
          </cell>
        </row>
        <row r="24212">
          <cell r="G24212" t="str">
            <v/>
          </cell>
          <cell r="H24212" t="str">
            <v/>
          </cell>
          <cell r="M24212" t="str">
            <v/>
          </cell>
          <cell r="N24212" t="str">
            <v/>
          </cell>
          <cell r="S24212" t="str">
            <v/>
          </cell>
          <cell r="T24212" t="str">
            <v/>
          </cell>
          <cell r="Y24212" t="str">
            <v/>
          </cell>
          <cell r="Z24212" t="str">
            <v/>
          </cell>
          <cell r="AA24212" t="str">
            <v/>
          </cell>
          <cell r="AB24212" t="str">
            <v/>
          </cell>
        </row>
        <row r="24213">
          <cell r="G24213" t="str">
            <v/>
          </cell>
          <cell r="H24213" t="str">
            <v/>
          </cell>
          <cell r="M24213" t="str">
            <v/>
          </cell>
          <cell r="N24213" t="str">
            <v/>
          </cell>
          <cell r="S24213" t="str">
            <v/>
          </cell>
          <cell r="T24213" t="str">
            <v/>
          </cell>
          <cell r="Y24213" t="str">
            <v/>
          </cell>
          <cell r="Z24213" t="str">
            <v/>
          </cell>
          <cell r="AA24213" t="str">
            <v/>
          </cell>
          <cell r="AB24213" t="str">
            <v/>
          </cell>
        </row>
        <row r="24214">
          <cell r="G24214" t="str">
            <v/>
          </cell>
          <cell r="H24214" t="str">
            <v/>
          </cell>
          <cell r="M24214" t="str">
            <v/>
          </cell>
          <cell r="N24214" t="str">
            <v/>
          </cell>
          <cell r="S24214" t="str">
            <v/>
          </cell>
          <cell r="T24214" t="str">
            <v/>
          </cell>
          <cell r="Y24214" t="str">
            <v/>
          </cell>
          <cell r="Z24214" t="str">
            <v/>
          </cell>
          <cell r="AA24214" t="str">
            <v/>
          </cell>
          <cell r="AB24214" t="str">
            <v/>
          </cell>
        </row>
        <row r="24215">
          <cell r="G24215" t="str">
            <v/>
          </cell>
          <cell r="H24215" t="str">
            <v/>
          </cell>
          <cell r="M24215" t="str">
            <v/>
          </cell>
          <cell r="N24215" t="str">
            <v/>
          </cell>
          <cell r="S24215" t="str">
            <v/>
          </cell>
          <cell r="T24215" t="str">
            <v/>
          </cell>
          <cell r="Y24215" t="str">
            <v/>
          </cell>
          <cell r="Z24215" t="str">
            <v/>
          </cell>
          <cell r="AA24215" t="str">
            <v/>
          </cell>
          <cell r="AB24215" t="str">
            <v/>
          </cell>
        </row>
        <row r="24216">
          <cell r="G24216" t="str">
            <v/>
          </cell>
          <cell r="H24216" t="str">
            <v/>
          </cell>
          <cell r="M24216" t="str">
            <v/>
          </cell>
          <cell r="N24216" t="str">
            <v/>
          </cell>
          <cell r="S24216" t="str">
            <v/>
          </cell>
          <cell r="T24216" t="str">
            <v/>
          </cell>
          <cell r="Y24216" t="str">
            <v/>
          </cell>
          <cell r="Z24216" t="str">
            <v/>
          </cell>
          <cell r="AA24216" t="str">
            <v/>
          </cell>
          <cell r="AB24216" t="str">
            <v/>
          </cell>
        </row>
        <row r="24217">
          <cell r="G24217" t="str">
            <v/>
          </cell>
          <cell r="H24217" t="str">
            <v/>
          </cell>
          <cell r="M24217" t="str">
            <v/>
          </cell>
          <cell r="N24217" t="str">
            <v/>
          </cell>
          <cell r="S24217" t="str">
            <v/>
          </cell>
          <cell r="T24217" t="str">
            <v/>
          </cell>
          <cell r="Y24217" t="str">
            <v/>
          </cell>
          <cell r="Z24217" t="str">
            <v/>
          </cell>
          <cell r="AA24217" t="str">
            <v/>
          </cell>
          <cell r="AB24217" t="str">
            <v/>
          </cell>
        </row>
        <row r="24218">
          <cell r="G24218" t="str">
            <v/>
          </cell>
          <cell r="H24218" t="str">
            <v/>
          </cell>
          <cell r="M24218" t="str">
            <v/>
          </cell>
          <cell r="N24218" t="str">
            <v/>
          </cell>
          <cell r="S24218" t="str">
            <v/>
          </cell>
          <cell r="T24218" t="str">
            <v/>
          </cell>
          <cell r="Y24218" t="str">
            <v/>
          </cell>
          <cell r="Z24218" t="str">
            <v/>
          </cell>
          <cell r="AA24218" t="str">
            <v/>
          </cell>
          <cell r="AB24218" t="str">
            <v/>
          </cell>
        </row>
        <row r="24219">
          <cell r="G24219" t="str">
            <v/>
          </cell>
          <cell r="H24219" t="str">
            <v/>
          </cell>
          <cell r="M24219" t="str">
            <v/>
          </cell>
          <cell r="N24219" t="str">
            <v/>
          </cell>
          <cell r="S24219" t="str">
            <v/>
          </cell>
          <cell r="T24219" t="str">
            <v/>
          </cell>
          <cell r="Y24219" t="str">
            <v/>
          </cell>
          <cell r="Z24219" t="str">
            <v/>
          </cell>
          <cell r="AA24219" t="str">
            <v/>
          </cell>
          <cell r="AB24219" t="str">
            <v/>
          </cell>
        </row>
        <row r="24220">
          <cell r="G24220" t="str">
            <v/>
          </cell>
          <cell r="H24220" t="str">
            <v/>
          </cell>
          <cell r="M24220" t="str">
            <v/>
          </cell>
          <cell r="N24220" t="str">
            <v/>
          </cell>
          <cell r="S24220" t="str">
            <v/>
          </cell>
          <cell r="T24220" t="str">
            <v/>
          </cell>
          <cell r="Y24220" t="str">
            <v/>
          </cell>
          <cell r="Z24220" t="str">
            <v/>
          </cell>
          <cell r="AA24220" t="str">
            <v/>
          </cell>
          <cell r="AB24220" t="str">
            <v/>
          </cell>
        </row>
        <row r="24221">
          <cell r="G24221" t="str">
            <v/>
          </cell>
          <cell r="H24221" t="str">
            <v/>
          </cell>
          <cell r="M24221" t="str">
            <v/>
          </cell>
          <cell r="N24221" t="str">
            <v/>
          </cell>
          <cell r="S24221" t="str">
            <v/>
          </cell>
          <cell r="T24221" t="str">
            <v/>
          </cell>
          <cell r="Y24221" t="str">
            <v/>
          </cell>
          <cell r="Z24221" t="str">
            <v/>
          </cell>
          <cell r="AA24221" t="str">
            <v/>
          </cell>
          <cell r="AB24221" t="str">
            <v/>
          </cell>
        </row>
        <row r="24222">
          <cell r="G24222" t="str">
            <v/>
          </cell>
          <cell r="H24222" t="str">
            <v/>
          </cell>
          <cell r="M24222" t="str">
            <v/>
          </cell>
          <cell r="N24222" t="str">
            <v/>
          </cell>
          <cell r="S24222" t="str">
            <v/>
          </cell>
          <cell r="T24222" t="str">
            <v/>
          </cell>
          <cell r="Y24222" t="str">
            <v/>
          </cell>
          <cell r="Z24222" t="str">
            <v/>
          </cell>
          <cell r="AA24222" t="str">
            <v/>
          </cell>
          <cell r="AB24222" t="str">
            <v/>
          </cell>
        </row>
        <row r="24223">
          <cell r="G24223" t="str">
            <v/>
          </cell>
          <cell r="H24223" t="str">
            <v/>
          </cell>
          <cell r="M24223" t="str">
            <v/>
          </cell>
          <cell r="N24223" t="str">
            <v/>
          </cell>
          <cell r="S24223" t="str">
            <v/>
          </cell>
          <cell r="T24223" t="str">
            <v/>
          </cell>
          <cell r="Y24223" t="str">
            <v/>
          </cell>
          <cell r="Z24223" t="str">
            <v/>
          </cell>
          <cell r="AA24223" t="str">
            <v/>
          </cell>
          <cell r="AB24223" t="str">
            <v/>
          </cell>
        </row>
        <row r="24224">
          <cell r="G24224" t="str">
            <v/>
          </cell>
          <cell r="H24224" t="str">
            <v/>
          </cell>
          <cell r="M24224" t="str">
            <v/>
          </cell>
          <cell r="N24224" t="str">
            <v/>
          </cell>
          <cell r="S24224" t="str">
            <v/>
          </cell>
          <cell r="T24224" t="str">
            <v/>
          </cell>
          <cell r="Y24224" t="str">
            <v/>
          </cell>
          <cell r="Z24224" t="str">
            <v/>
          </cell>
          <cell r="AA24224" t="str">
            <v/>
          </cell>
          <cell r="AB24224" t="str">
            <v/>
          </cell>
        </row>
        <row r="24225">
          <cell r="G24225" t="str">
            <v/>
          </cell>
          <cell r="H24225" t="str">
            <v/>
          </cell>
          <cell r="M24225" t="str">
            <v/>
          </cell>
          <cell r="N24225" t="str">
            <v/>
          </cell>
          <cell r="S24225" t="str">
            <v/>
          </cell>
          <cell r="T24225" t="str">
            <v/>
          </cell>
          <cell r="Y24225" t="str">
            <v/>
          </cell>
          <cell r="Z24225" t="str">
            <v/>
          </cell>
          <cell r="AA24225" t="str">
            <v/>
          </cell>
          <cell r="AB24225" t="str">
            <v/>
          </cell>
        </row>
        <row r="24226">
          <cell r="G24226" t="str">
            <v/>
          </cell>
          <cell r="H24226" t="str">
            <v/>
          </cell>
          <cell r="M24226" t="str">
            <v/>
          </cell>
          <cell r="N24226" t="str">
            <v/>
          </cell>
          <cell r="S24226" t="str">
            <v/>
          </cell>
          <cell r="T24226" t="str">
            <v/>
          </cell>
          <cell r="Y24226" t="str">
            <v/>
          </cell>
          <cell r="Z24226" t="str">
            <v/>
          </cell>
          <cell r="AA24226" t="str">
            <v/>
          </cell>
          <cell r="AB24226" t="str">
            <v/>
          </cell>
        </row>
        <row r="24227">
          <cell r="G24227" t="str">
            <v/>
          </cell>
          <cell r="H24227" t="str">
            <v/>
          </cell>
          <cell r="M24227" t="str">
            <v/>
          </cell>
          <cell r="N24227" t="str">
            <v/>
          </cell>
          <cell r="S24227" t="str">
            <v/>
          </cell>
          <cell r="T24227" t="str">
            <v/>
          </cell>
          <cell r="Y24227" t="str">
            <v/>
          </cell>
          <cell r="Z24227" t="str">
            <v/>
          </cell>
          <cell r="AA24227" t="str">
            <v/>
          </cell>
          <cell r="AB24227" t="str">
            <v/>
          </cell>
        </row>
        <row r="24228">
          <cell r="G24228" t="str">
            <v/>
          </cell>
          <cell r="H24228" t="str">
            <v/>
          </cell>
          <cell r="M24228" t="str">
            <v/>
          </cell>
          <cell r="N24228" t="str">
            <v/>
          </cell>
          <cell r="S24228" t="str">
            <v/>
          </cell>
          <cell r="T24228" t="str">
            <v/>
          </cell>
          <cell r="Y24228" t="str">
            <v/>
          </cell>
          <cell r="Z24228" t="str">
            <v/>
          </cell>
          <cell r="AA24228" t="str">
            <v/>
          </cell>
          <cell r="AB24228" t="str">
            <v/>
          </cell>
        </row>
        <row r="24229">
          <cell r="G24229" t="str">
            <v/>
          </cell>
          <cell r="H24229" t="str">
            <v/>
          </cell>
          <cell r="M24229" t="str">
            <v/>
          </cell>
          <cell r="N24229" t="str">
            <v/>
          </cell>
          <cell r="S24229" t="str">
            <v/>
          </cell>
          <cell r="T24229" t="str">
            <v/>
          </cell>
          <cell r="Y24229" t="str">
            <v/>
          </cell>
          <cell r="Z24229" t="str">
            <v/>
          </cell>
          <cell r="AA24229" t="str">
            <v/>
          </cell>
          <cell r="AB24229" t="str">
            <v/>
          </cell>
        </row>
        <row r="24230">
          <cell r="G24230" t="str">
            <v/>
          </cell>
          <cell r="H24230" t="str">
            <v/>
          </cell>
          <cell r="M24230" t="str">
            <v/>
          </cell>
          <cell r="N24230" t="str">
            <v/>
          </cell>
          <cell r="S24230" t="str">
            <v/>
          </cell>
          <cell r="T24230" t="str">
            <v/>
          </cell>
          <cell r="Y24230" t="str">
            <v/>
          </cell>
          <cell r="Z24230" t="str">
            <v/>
          </cell>
          <cell r="AA24230" t="str">
            <v/>
          </cell>
          <cell r="AB24230" t="str">
            <v/>
          </cell>
        </row>
        <row r="24231">
          <cell r="G24231" t="str">
            <v/>
          </cell>
          <cell r="H24231" t="str">
            <v/>
          </cell>
          <cell r="M24231" t="str">
            <v/>
          </cell>
          <cell r="N24231" t="str">
            <v/>
          </cell>
          <cell r="S24231" t="str">
            <v/>
          </cell>
          <cell r="T24231" t="str">
            <v/>
          </cell>
          <cell r="Y24231" t="str">
            <v/>
          </cell>
          <cell r="Z24231" t="str">
            <v/>
          </cell>
          <cell r="AA24231" t="str">
            <v/>
          </cell>
          <cell r="AB24231" t="str">
            <v/>
          </cell>
        </row>
        <row r="24232">
          <cell r="G24232" t="str">
            <v/>
          </cell>
          <cell r="H24232" t="str">
            <v/>
          </cell>
          <cell r="M24232" t="str">
            <v/>
          </cell>
          <cell r="N24232" t="str">
            <v/>
          </cell>
          <cell r="S24232" t="str">
            <v/>
          </cell>
          <cell r="T24232" t="str">
            <v/>
          </cell>
          <cell r="Y24232" t="str">
            <v/>
          </cell>
          <cell r="Z24232" t="str">
            <v/>
          </cell>
          <cell r="AA24232" t="str">
            <v/>
          </cell>
          <cell r="AB24232" t="str">
            <v/>
          </cell>
        </row>
        <row r="24233">
          <cell r="G24233" t="str">
            <v/>
          </cell>
          <cell r="H24233" t="str">
            <v/>
          </cell>
          <cell r="M24233" t="str">
            <v/>
          </cell>
          <cell r="N24233" t="str">
            <v/>
          </cell>
          <cell r="S24233" t="str">
            <v/>
          </cell>
          <cell r="T24233" t="str">
            <v/>
          </cell>
          <cell r="Y24233" t="str">
            <v/>
          </cell>
          <cell r="Z24233" t="str">
            <v/>
          </cell>
          <cell r="AA24233" t="str">
            <v/>
          </cell>
          <cell r="AB24233" t="str">
            <v/>
          </cell>
        </row>
        <row r="24234">
          <cell r="G24234" t="str">
            <v/>
          </cell>
          <cell r="H24234" t="str">
            <v/>
          </cell>
          <cell r="M24234" t="str">
            <v/>
          </cell>
          <cell r="N24234" t="str">
            <v/>
          </cell>
          <cell r="S24234" t="str">
            <v/>
          </cell>
          <cell r="T24234" t="str">
            <v/>
          </cell>
          <cell r="Y24234" t="str">
            <v/>
          </cell>
          <cell r="Z24234" t="str">
            <v/>
          </cell>
          <cell r="AA24234" t="str">
            <v/>
          </cell>
          <cell r="AB24234" t="str">
            <v/>
          </cell>
        </row>
        <row r="24235">
          <cell r="G24235" t="str">
            <v/>
          </cell>
          <cell r="H24235" t="str">
            <v/>
          </cell>
          <cell r="M24235" t="str">
            <v/>
          </cell>
          <cell r="N24235" t="str">
            <v/>
          </cell>
          <cell r="S24235" t="str">
            <v/>
          </cell>
          <cell r="T24235" t="str">
            <v/>
          </cell>
          <cell r="Y24235" t="str">
            <v/>
          </cell>
          <cell r="Z24235" t="str">
            <v/>
          </cell>
          <cell r="AA24235" t="str">
            <v/>
          </cell>
          <cell r="AB24235" t="str">
            <v/>
          </cell>
        </row>
        <row r="24236">
          <cell r="G24236" t="str">
            <v/>
          </cell>
          <cell r="H24236" t="str">
            <v/>
          </cell>
          <cell r="M24236" t="str">
            <v/>
          </cell>
          <cell r="N24236" t="str">
            <v/>
          </cell>
          <cell r="S24236" t="str">
            <v/>
          </cell>
          <cell r="T24236" t="str">
            <v/>
          </cell>
          <cell r="Y24236" t="str">
            <v/>
          </cell>
          <cell r="Z24236" t="str">
            <v/>
          </cell>
          <cell r="AA24236" t="str">
            <v/>
          </cell>
          <cell r="AB24236" t="str">
            <v/>
          </cell>
        </row>
        <row r="24237">
          <cell r="G24237" t="str">
            <v/>
          </cell>
          <cell r="H24237" t="str">
            <v/>
          </cell>
          <cell r="M24237" t="str">
            <v/>
          </cell>
          <cell r="N24237" t="str">
            <v/>
          </cell>
          <cell r="S24237" t="str">
            <v/>
          </cell>
          <cell r="T24237" t="str">
            <v/>
          </cell>
          <cell r="Y24237" t="str">
            <v/>
          </cell>
          <cell r="Z24237" t="str">
            <v/>
          </cell>
          <cell r="AA24237" t="str">
            <v/>
          </cell>
          <cell r="AB24237" t="str">
            <v/>
          </cell>
        </row>
        <row r="24238">
          <cell r="G24238" t="str">
            <v/>
          </cell>
          <cell r="H24238" t="str">
            <v/>
          </cell>
          <cell r="M24238" t="str">
            <v/>
          </cell>
          <cell r="N24238" t="str">
            <v/>
          </cell>
          <cell r="S24238" t="str">
            <v/>
          </cell>
          <cell r="T24238" t="str">
            <v/>
          </cell>
          <cell r="Y24238" t="str">
            <v/>
          </cell>
          <cell r="Z24238" t="str">
            <v/>
          </cell>
          <cell r="AA24238" t="str">
            <v/>
          </cell>
          <cell r="AB24238" t="str">
            <v/>
          </cell>
        </row>
        <row r="24239">
          <cell r="G24239" t="str">
            <v/>
          </cell>
          <cell r="H24239" t="str">
            <v/>
          </cell>
          <cell r="M24239" t="str">
            <v/>
          </cell>
          <cell r="N24239" t="str">
            <v/>
          </cell>
          <cell r="S24239" t="str">
            <v/>
          </cell>
          <cell r="T24239" t="str">
            <v/>
          </cell>
          <cell r="Y24239" t="str">
            <v/>
          </cell>
          <cell r="Z24239" t="str">
            <v/>
          </cell>
          <cell r="AA24239" t="str">
            <v/>
          </cell>
          <cell r="AB24239" t="str">
            <v/>
          </cell>
        </row>
        <row r="24240">
          <cell r="G24240" t="str">
            <v/>
          </cell>
          <cell r="H24240" t="str">
            <v/>
          </cell>
          <cell r="M24240" t="str">
            <v/>
          </cell>
          <cell r="N24240" t="str">
            <v/>
          </cell>
          <cell r="S24240" t="str">
            <v/>
          </cell>
          <cell r="T24240" t="str">
            <v/>
          </cell>
          <cell r="Y24240" t="str">
            <v/>
          </cell>
          <cell r="Z24240" t="str">
            <v/>
          </cell>
          <cell r="AA24240" t="str">
            <v/>
          </cell>
          <cell r="AB24240" t="str">
            <v/>
          </cell>
        </row>
        <row r="24241">
          <cell r="G24241" t="str">
            <v/>
          </cell>
          <cell r="H24241" t="str">
            <v/>
          </cell>
          <cell r="M24241" t="str">
            <v/>
          </cell>
          <cell r="N24241" t="str">
            <v/>
          </cell>
          <cell r="S24241" t="str">
            <v/>
          </cell>
          <cell r="T24241" t="str">
            <v/>
          </cell>
          <cell r="Y24241" t="str">
            <v/>
          </cell>
          <cell r="Z24241" t="str">
            <v/>
          </cell>
          <cell r="AA24241" t="str">
            <v/>
          </cell>
          <cell r="AB24241" t="str">
            <v/>
          </cell>
        </row>
        <row r="24242">
          <cell r="G24242" t="str">
            <v/>
          </cell>
          <cell r="H24242" t="str">
            <v/>
          </cell>
          <cell r="M24242" t="str">
            <v/>
          </cell>
          <cell r="N24242" t="str">
            <v/>
          </cell>
          <cell r="S24242" t="str">
            <v/>
          </cell>
          <cell r="T24242" t="str">
            <v/>
          </cell>
          <cell r="Y24242" t="str">
            <v/>
          </cell>
          <cell r="Z24242" t="str">
            <v/>
          </cell>
          <cell r="AA24242" t="str">
            <v/>
          </cell>
          <cell r="AB24242" t="str">
            <v/>
          </cell>
        </row>
        <row r="24243">
          <cell r="G24243" t="str">
            <v/>
          </cell>
          <cell r="H24243" t="str">
            <v/>
          </cell>
          <cell r="M24243" t="str">
            <v/>
          </cell>
          <cell r="N24243" t="str">
            <v/>
          </cell>
          <cell r="S24243" t="str">
            <v/>
          </cell>
          <cell r="T24243" t="str">
            <v/>
          </cell>
          <cell r="Y24243" t="str">
            <v/>
          </cell>
          <cell r="Z24243" t="str">
            <v/>
          </cell>
          <cell r="AA24243" t="str">
            <v/>
          </cell>
          <cell r="AB24243" t="str">
            <v/>
          </cell>
        </row>
        <row r="24244">
          <cell r="G24244" t="str">
            <v/>
          </cell>
          <cell r="H24244" t="str">
            <v/>
          </cell>
          <cell r="M24244" t="str">
            <v/>
          </cell>
          <cell r="N24244" t="str">
            <v/>
          </cell>
          <cell r="S24244" t="str">
            <v/>
          </cell>
          <cell r="T24244" t="str">
            <v/>
          </cell>
          <cell r="Y24244" t="str">
            <v/>
          </cell>
          <cell r="Z24244" t="str">
            <v/>
          </cell>
          <cell r="AA24244" t="str">
            <v/>
          </cell>
          <cell r="AB24244" t="str">
            <v/>
          </cell>
        </row>
        <row r="24245">
          <cell r="G24245" t="str">
            <v/>
          </cell>
          <cell r="H24245" t="str">
            <v/>
          </cell>
          <cell r="M24245" t="str">
            <v/>
          </cell>
          <cell r="N24245" t="str">
            <v/>
          </cell>
          <cell r="S24245" t="str">
            <v/>
          </cell>
          <cell r="T24245" t="str">
            <v/>
          </cell>
          <cell r="Y24245" t="str">
            <v/>
          </cell>
          <cell r="Z24245" t="str">
            <v/>
          </cell>
          <cell r="AA24245" t="str">
            <v/>
          </cell>
          <cell r="AB24245" t="str">
            <v/>
          </cell>
        </row>
        <row r="24246">
          <cell r="G24246" t="str">
            <v/>
          </cell>
          <cell r="H24246" t="str">
            <v/>
          </cell>
          <cell r="M24246" t="str">
            <v/>
          </cell>
          <cell r="N24246" t="str">
            <v/>
          </cell>
          <cell r="S24246" t="str">
            <v/>
          </cell>
          <cell r="T24246" t="str">
            <v/>
          </cell>
          <cell r="Y24246" t="str">
            <v/>
          </cell>
          <cell r="Z24246" t="str">
            <v/>
          </cell>
          <cell r="AA24246" t="str">
            <v/>
          </cell>
          <cell r="AB24246" t="str">
            <v/>
          </cell>
        </row>
        <row r="24247">
          <cell r="G24247" t="str">
            <v/>
          </cell>
          <cell r="H24247" t="str">
            <v/>
          </cell>
          <cell r="M24247" t="str">
            <v/>
          </cell>
          <cell r="N24247" t="str">
            <v/>
          </cell>
          <cell r="S24247" t="str">
            <v/>
          </cell>
          <cell r="T24247" t="str">
            <v/>
          </cell>
          <cell r="Y24247" t="str">
            <v/>
          </cell>
          <cell r="Z24247" t="str">
            <v/>
          </cell>
          <cell r="AA24247" t="str">
            <v/>
          </cell>
          <cell r="AB24247" t="str">
            <v/>
          </cell>
        </row>
        <row r="24248">
          <cell r="G24248" t="str">
            <v/>
          </cell>
          <cell r="H24248" t="str">
            <v/>
          </cell>
          <cell r="M24248" t="str">
            <v/>
          </cell>
          <cell r="N24248" t="str">
            <v/>
          </cell>
          <cell r="S24248" t="str">
            <v/>
          </cell>
          <cell r="T24248" t="str">
            <v/>
          </cell>
          <cell r="Y24248" t="str">
            <v/>
          </cell>
          <cell r="Z24248" t="str">
            <v/>
          </cell>
          <cell r="AA24248" t="str">
            <v/>
          </cell>
          <cell r="AB24248" t="str">
            <v/>
          </cell>
        </row>
        <row r="24249">
          <cell r="G24249" t="str">
            <v/>
          </cell>
          <cell r="H24249" t="str">
            <v/>
          </cell>
          <cell r="M24249" t="str">
            <v/>
          </cell>
          <cell r="N24249" t="str">
            <v/>
          </cell>
          <cell r="S24249" t="str">
            <v/>
          </cell>
          <cell r="T24249" t="str">
            <v/>
          </cell>
          <cell r="Y24249" t="str">
            <v/>
          </cell>
          <cell r="Z24249" t="str">
            <v/>
          </cell>
          <cell r="AA24249" t="str">
            <v/>
          </cell>
          <cell r="AB24249" t="str">
            <v/>
          </cell>
        </row>
        <row r="24250">
          <cell r="G24250" t="str">
            <v/>
          </cell>
          <cell r="H24250" t="str">
            <v/>
          </cell>
          <cell r="M24250" t="str">
            <v/>
          </cell>
          <cell r="N24250" t="str">
            <v/>
          </cell>
          <cell r="S24250" t="str">
            <v/>
          </cell>
          <cell r="T24250" t="str">
            <v/>
          </cell>
          <cell r="Y24250" t="str">
            <v/>
          </cell>
          <cell r="Z24250" t="str">
            <v/>
          </cell>
          <cell r="AA24250" t="str">
            <v/>
          </cell>
          <cell r="AB24250" t="str">
            <v/>
          </cell>
        </row>
        <row r="24251">
          <cell r="G24251" t="str">
            <v/>
          </cell>
          <cell r="H24251" t="str">
            <v/>
          </cell>
          <cell r="M24251" t="str">
            <v/>
          </cell>
          <cell r="N24251" t="str">
            <v/>
          </cell>
          <cell r="S24251" t="str">
            <v/>
          </cell>
          <cell r="T24251" t="str">
            <v/>
          </cell>
          <cell r="Y24251" t="str">
            <v/>
          </cell>
          <cell r="Z24251" t="str">
            <v/>
          </cell>
          <cell r="AA24251" t="str">
            <v/>
          </cell>
          <cell r="AB24251" t="str">
            <v/>
          </cell>
        </row>
        <row r="24252">
          <cell r="G24252" t="str">
            <v/>
          </cell>
          <cell r="H24252" t="str">
            <v/>
          </cell>
          <cell r="M24252" t="str">
            <v/>
          </cell>
          <cell r="N24252" t="str">
            <v/>
          </cell>
          <cell r="S24252" t="str">
            <v/>
          </cell>
          <cell r="T24252" t="str">
            <v/>
          </cell>
          <cell r="Y24252" t="str">
            <v/>
          </cell>
          <cell r="Z24252" t="str">
            <v/>
          </cell>
          <cell r="AA24252" t="str">
            <v/>
          </cell>
          <cell r="AB24252" t="str">
            <v/>
          </cell>
        </row>
        <row r="24253">
          <cell r="G24253" t="str">
            <v/>
          </cell>
          <cell r="H24253" t="str">
            <v/>
          </cell>
          <cell r="M24253" t="str">
            <v/>
          </cell>
          <cell r="N24253" t="str">
            <v/>
          </cell>
          <cell r="S24253" t="str">
            <v/>
          </cell>
          <cell r="T24253" t="str">
            <v/>
          </cell>
          <cell r="Y24253" t="str">
            <v/>
          </cell>
          <cell r="Z24253" t="str">
            <v/>
          </cell>
          <cell r="AA24253" t="str">
            <v/>
          </cell>
          <cell r="AB24253" t="str">
            <v/>
          </cell>
        </row>
        <row r="24254">
          <cell r="G24254" t="str">
            <v/>
          </cell>
          <cell r="H24254" t="str">
            <v/>
          </cell>
          <cell r="M24254" t="str">
            <v/>
          </cell>
          <cell r="N24254" t="str">
            <v/>
          </cell>
          <cell r="S24254" t="str">
            <v/>
          </cell>
          <cell r="T24254" t="str">
            <v/>
          </cell>
          <cell r="Y24254" t="str">
            <v/>
          </cell>
          <cell r="Z24254" t="str">
            <v/>
          </cell>
          <cell r="AA24254" t="str">
            <v/>
          </cell>
          <cell r="AB24254" t="str">
            <v/>
          </cell>
        </row>
        <row r="24255">
          <cell r="G24255" t="str">
            <v/>
          </cell>
          <cell r="H24255" t="str">
            <v/>
          </cell>
          <cell r="M24255" t="str">
            <v/>
          </cell>
          <cell r="N24255" t="str">
            <v/>
          </cell>
          <cell r="S24255" t="str">
            <v/>
          </cell>
          <cell r="T24255" t="str">
            <v/>
          </cell>
          <cell r="Y24255" t="str">
            <v/>
          </cell>
          <cell r="Z24255" t="str">
            <v/>
          </cell>
          <cell r="AA24255" t="str">
            <v/>
          </cell>
          <cell r="AB24255" t="str">
            <v/>
          </cell>
        </row>
        <row r="24256">
          <cell r="G24256" t="str">
            <v/>
          </cell>
          <cell r="H24256" t="str">
            <v/>
          </cell>
          <cell r="M24256" t="str">
            <v/>
          </cell>
          <cell r="N24256" t="str">
            <v/>
          </cell>
          <cell r="S24256" t="str">
            <v/>
          </cell>
          <cell r="T24256" t="str">
            <v/>
          </cell>
          <cell r="Y24256" t="str">
            <v/>
          </cell>
          <cell r="Z24256" t="str">
            <v/>
          </cell>
          <cell r="AA24256" t="str">
            <v/>
          </cell>
          <cell r="AB24256" t="str">
            <v/>
          </cell>
        </row>
        <row r="24257">
          <cell r="G24257" t="str">
            <v/>
          </cell>
          <cell r="H24257" t="str">
            <v/>
          </cell>
          <cell r="M24257" t="str">
            <v/>
          </cell>
          <cell r="N24257" t="str">
            <v/>
          </cell>
          <cell r="S24257" t="str">
            <v/>
          </cell>
          <cell r="T24257" t="str">
            <v/>
          </cell>
          <cell r="Y24257" t="str">
            <v/>
          </cell>
          <cell r="Z24257" t="str">
            <v/>
          </cell>
          <cell r="AA24257" t="str">
            <v/>
          </cell>
          <cell r="AB24257" t="str">
            <v/>
          </cell>
        </row>
        <row r="24258">
          <cell r="G24258" t="str">
            <v/>
          </cell>
          <cell r="H24258" t="str">
            <v/>
          </cell>
          <cell r="M24258" t="str">
            <v/>
          </cell>
          <cell r="N24258" t="str">
            <v/>
          </cell>
          <cell r="S24258" t="str">
            <v/>
          </cell>
          <cell r="T24258" t="str">
            <v/>
          </cell>
          <cell r="Y24258" t="str">
            <v/>
          </cell>
          <cell r="Z24258" t="str">
            <v/>
          </cell>
          <cell r="AA24258" t="str">
            <v/>
          </cell>
          <cell r="AB24258" t="str">
            <v/>
          </cell>
        </row>
        <row r="24259">
          <cell r="G24259" t="str">
            <v/>
          </cell>
          <cell r="H24259" t="str">
            <v/>
          </cell>
          <cell r="M24259" t="str">
            <v/>
          </cell>
          <cell r="N24259" t="str">
            <v/>
          </cell>
          <cell r="S24259" t="str">
            <v/>
          </cell>
          <cell r="T24259" t="str">
            <v/>
          </cell>
          <cell r="Y24259" t="str">
            <v/>
          </cell>
          <cell r="Z24259" t="str">
            <v/>
          </cell>
          <cell r="AA24259" t="str">
            <v/>
          </cell>
          <cell r="AB24259" t="str">
            <v/>
          </cell>
        </row>
        <row r="24260">
          <cell r="G24260" t="str">
            <v/>
          </cell>
          <cell r="H24260" t="str">
            <v/>
          </cell>
          <cell r="M24260" t="str">
            <v/>
          </cell>
          <cell r="N24260" t="str">
            <v/>
          </cell>
          <cell r="S24260" t="str">
            <v/>
          </cell>
          <cell r="T24260" t="str">
            <v/>
          </cell>
          <cell r="Y24260" t="str">
            <v/>
          </cell>
          <cell r="Z24260" t="str">
            <v/>
          </cell>
          <cell r="AA24260" t="str">
            <v/>
          </cell>
          <cell r="AB24260" t="str">
            <v/>
          </cell>
        </row>
        <row r="24261">
          <cell r="G24261" t="str">
            <v/>
          </cell>
          <cell r="H24261" t="str">
            <v/>
          </cell>
          <cell r="M24261" t="str">
            <v/>
          </cell>
          <cell r="N24261" t="str">
            <v/>
          </cell>
          <cell r="S24261" t="str">
            <v/>
          </cell>
          <cell r="T24261" t="str">
            <v/>
          </cell>
          <cell r="Y24261" t="str">
            <v/>
          </cell>
          <cell r="Z24261" t="str">
            <v/>
          </cell>
          <cell r="AA24261" t="str">
            <v/>
          </cell>
          <cell r="AB24261" t="str">
            <v/>
          </cell>
        </row>
        <row r="24262">
          <cell r="G24262" t="str">
            <v/>
          </cell>
          <cell r="H24262" t="str">
            <v/>
          </cell>
          <cell r="M24262" t="str">
            <v/>
          </cell>
          <cell r="N24262" t="str">
            <v/>
          </cell>
          <cell r="S24262" t="str">
            <v/>
          </cell>
          <cell r="T24262" t="str">
            <v/>
          </cell>
          <cell r="Y24262" t="str">
            <v/>
          </cell>
          <cell r="Z24262" t="str">
            <v/>
          </cell>
          <cell r="AA24262" t="str">
            <v/>
          </cell>
          <cell r="AB24262" t="str">
            <v/>
          </cell>
        </row>
        <row r="24263">
          <cell r="G24263" t="str">
            <v/>
          </cell>
          <cell r="H24263" t="str">
            <v/>
          </cell>
          <cell r="M24263" t="str">
            <v/>
          </cell>
          <cell r="N24263" t="str">
            <v/>
          </cell>
          <cell r="S24263" t="str">
            <v/>
          </cell>
          <cell r="T24263" t="str">
            <v/>
          </cell>
          <cell r="Y24263" t="str">
            <v/>
          </cell>
          <cell r="Z24263" t="str">
            <v/>
          </cell>
          <cell r="AA24263" t="str">
            <v/>
          </cell>
          <cell r="AB24263" t="str">
            <v/>
          </cell>
        </row>
        <row r="24264">
          <cell r="G24264" t="str">
            <v/>
          </cell>
          <cell r="H24264" t="str">
            <v/>
          </cell>
          <cell r="M24264" t="str">
            <v/>
          </cell>
          <cell r="N24264" t="str">
            <v/>
          </cell>
          <cell r="S24264" t="str">
            <v/>
          </cell>
          <cell r="T24264" t="str">
            <v/>
          </cell>
          <cell r="Y24264" t="str">
            <v/>
          </cell>
          <cell r="Z24264" t="str">
            <v/>
          </cell>
          <cell r="AA24264" t="str">
            <v/>
          </cell>
          <cell r="AB24264" t="str">
            <v/>
          </cell>
        </row>
        <row r="24265">
          <cell r="G24265" t="str">
            <v/>
          </cell>
          <cell r="H24265" t="str">
            <v/>
          </cell>
          <cell r="M24265" t="str">
            <v/>
          </cell>
          <cell r="N24265" t="str">
            <v/>
          </cell>
          <cell r="S24265" t="str">
            <v/>
          </cell>
          <cell r="T24265" t="str">
            <v/>
          </cell>
          <cell r="Y24265" t="str">
            <v/>
          </cell>
          <cell r="Z24265" t="str">
            <v/>
          </cell>
          <cell r="AA24265" t="str">
            <v/>
          </cell>
          <cell r="AB24265" t="str">
            <v/>
          </cell>
        </row>
        <row r="24266">
          <cell r="G24266" t="str">
            <v/>
          </cell>
          <cell r="H24266" t="str">
            <v/>
          </cell>
          <cell r="M24266" t="str">
            <v/>
          </cell>
          <cell r="N24266" t="str">
            <v/>
          </cell>
          <cell r="S24266" t="str">
            <v/>
          </cell>
          <cell r="T24266" t="str">
            <v/>
          </cell>
          <cell r="Y24266" t="str">
            <v/>
          </cell>
          <cell r="Z24266" t="str">
            <v/>
          </cell>
          <cell r="AA24266" t="str">
            <v/>
          </cell>
          <cell r="AB24266" t="str">
            <v/>
          </cell>
        </row>
        <row r="24267">
          <cell r="G24267" t="str">
            <v/>
          </cell>
          <cell r="H24267" t="str">
            <v/>
          </cell>
          <cell r="M24267" t="str">
            <v/>
          </cell>
          <cell r="N24267" t="str">
            <v/>
          </cell>
          <cell r="S24267" t="str">
            <v/>
          </cell>
          <cell r="T24267" t="str">
            <v/>
          </cell>
          <cell r="Y24267" t="str">
            <v/>
          </cell>
          <cell r="Z24267" t="str">
            <v/>
          </cell>
          <cell r="AA24267" t="str">
            <v/>
          </cell>
          <cell r="AB24267" t="str">
            <v/>
          </cell>
        </row>
        <row r="24268">
          <cell r="G24268" t="str">
            <v/>
          </cell>
          <cell r="H24268" t="str">
            <v/>
          </cell>
          <cell r="M24268" t="str">
            <v/>
          </cell>
          <cell r="N24268" t="str">
            <v/>
          </cell>
          <cell r="S24268" t="str">
            <v/>
          </cell>
          <cell r="T24268" t="str">
            <v/>
          </cell>
          <cell r="Y24268" t="str">
            <v/>
          </cell>
          <cell r="Z24268" t="str">
            <v/>
          </cell>
          <cell r="AA24268" t="str">
            <v/>
          </cell>
          <cell r="AB24268" t="str">
            <v/>
          </cell>
        </row>
        <row r="24269">
          <cell r="G24269" t="str">
            <v/>
          </cell>
          <cell r="H24269" t="str">
            <v/>
          </cell>
          <cell r="M24269" t="str">
            <v/>
          </cell>
          <cell r="N24269" t="str">
            <v/>
          </cell>
          <cell r="S24269" t="str">
            <v/>
          </cell>
          <cell r="T24269" t="str">
            <v/>
          </cell>
          <cell r="Y24269" t="str">
            <v/>
          </cell>
          <cell r="Z24269" t="str">
            <v/>
          </cell>
          <cell r="AA24269" t="str">
            <v/>
          </cell>
          <cell r="AB24269" t="str">
            <v/>
          </cell>
        </row>
        <row r="24270">
          <cell r="G24270" t="str">
            <v/>
          </cell>
          <cell r="H24270" t="str">
            <v/>
          </cell>
          <cell r="M24270" t="str">
            <v/>
          </cell>
          <cell r="N24270" t="str">
            <v/>
          </cell>
          <cell r="S24270" t="str">
            <v/>
          </cell>
          <cell r="T24270" t="str">
            <v/>
          </cell>
          <cell r="Y24270" t="str">
            <v/>
          </cell>
          <cell r="Z24270" t="str">
            <v/>
          </cell>
          <cell r="AA24270" t="str">
            <v/>
          </cell>
          <cell r="AB24270" t="str">
            <v/>
          </cell>
        </row>
        <row r="24271">
          <cell r="G24271" t="str">
            <v/>
          </cell>
          <cell r="H24271" t="str">
            <v/>
          </cell>
          <cell r="M24271" t="str">
            <v/>
          </cell>
          <cell r="N24271" t="str">
            <v/>
          </cell>
          <cell r="S24271" t="str">
            <v/>
          </cell>
          <cell r="T24271" t="str">
            <v/>
          </cell>
          <cell r="Y24271" t="str">
            <v/>
          </cell>
          <cell r="Z24271" t="str">
            <v/>
          </cell>
          <cell r="AA24271" t="str">
            <v/>
          </cell>
          <cell r="AB24271" t="str">
            <v/>
          </cell>
        </row>
        <row r="24272">
          <cell r="G24272" t="str">
            <v/>
          </cell>
          <cell r="H24272" t="str">
            <v/>
          </cell>
          <cell r="M24272" t="str">
            <v/>
          </cell>
          <cell r="N24272" t="str">
            <v/>
          </cell>
          <cell r="S24272" t="str">
            <v/>
          </cell>
          <cell r="T24272" t="str">
            <v/>
          </cell>
          <cell r="Y24272" t="str">
            <v/>
          </cell>
          <cell r="Z24272" t="str">
            <v/>
          </cell>
          <cell r="AA24272" t="str">
            <v/>
          </cell>
          <cell r="AB24272" t="str">
            <v/>
          </cell>
        </row>
        <row r="24273">
          <cell r="G24273" t="str">
            <v/>
          </cell>
          <cell r="H24273" t="str">
            <v/>
          </cell>
          <cell r="M24273" t="str">
            <v/>
          </cell>
          <cell r="N24273" t="str">
            <v/>
          </cell>
          <cell r="S24273" t="str">
            <v/>
          </cell>
          <cell r="T24273" t="str">
            <v/>
          </cell>
          <cell r="Y24273" t="str">
            <v/>
          </cell>
          <cell r="Z24273" t="str">
            <v/>
          </cell>
          <cell r="AA24273" t="str">
            <v/>
          </cell>
          <cell r="AB24273" t="str">
            <v/>
          </cell>
        </row>
        <row r="24274">
          <cell r="G24274" t="str">
            <v/>
          </cell>
          <cell r="H24274" t="str">
            <v/>
          </cell>
          <cell r="M24274" t="str">
            <v/>
          </cell>
          <cell r="N24274" t="str">
            <v/>
          </cell>
          <cell r="S24274" t="str">
            <v/>
          </cell>
          <cell r="T24274" t="str">
            <v/>
          </cell>
          <cell r="Y24274" t="str">
            <v/>
          </cell>
          <cell r="Z24274" t="str">
            <v/>
          </cell>
          <cell r="AA24274" t="str">
            <v/>
          </cell>
          <cell r="AB24274" t="str">
            <v/>
          </cell>
        </row>
        <row r="24275">
          <cell r="G24275" t="str">
            <v/>
          </cell>
          <cell r="H24275" t="str">
            <v/>
          </cell>
          <cell r="M24275" t="str">
            <v/>
          </cell>
          <cell r="N24275" t="str">
            <v/>
          </cell>
          <cell r="S24275" t="str">
            <v/>
          </cell>
          <cell r="T24275" t="str">
            <v/>
          </cell>
          <cell r="Y24275" t="str">
            <v/>
          </cell>
          <cell r="Z24275" t="str">
            <v/>
          </cell>
          <cell r="AA24275" t="str">
            <v/>
          </cell>
          <cell r="AB24275" t="str">
            <v/>
          </cell>
        </row>
        <row r="24276">
          <cell r="G24276" t="str">
            <v/>
          </cell>
          <cell r="H24276" t="str">
            <v/>
          </cell>
          <cell r="M24276" t="str">
            <v/>
          </cell>
          <cell r="N24276" t="str">
            <v/>
          </cell>
          <cell r="S24276" t="str">
            <v/>
          </cell>
          <cell r="T24276" t="str">
            <v/>
          </cell>
          <cell r="Y24276" t="str">
            <v/>
          </cell>
          <cell r="Z24276" t="str">
            <v/>
          </cell>
          <cell r="AA24276" t="str">
            <v/>
          </cell>
          <cell r="AB24276" t="str">
            <v/>
          </cell>
        </row>
        <row r="24277">
          <cell r="G24277" t="str">
            <v/>
          </cell>
          <cell r="H24277" t="str">
            <v/>
          </cell>
          <cell r="M24277" t="str">
            <v/>
          </cell>
          <cell r="N24277" t="str">
            <v/>
          </cell>
          <cell r="S24277" t="str">
            <v/>
          </cell>
          <cell r="T24277" t="str">
            <v/>
          </cell>
          <cell r="Y24277" t="str">
            <v/>
          </cell>
          <cell r="Z24277" t="str">
            <v/>
          </cell>
          <cell r="AA24277" t="str">
            <v/>
          </cell>
          <cell r="AB24277" t="str">
            <v/>
          </cell>
        </row>
        <row r="24278">
          <cell r="G24278" t="str">
            <v/>
          </cell>
          <cell r="H24278" t="str">
            <v/>
          </cell>
          <cell r="M24278" t="str">
            <v/>
          </cell>
          <cell r="N24278" t="str">
            <v/>
          </cell>
          <cell r="S24278" t="str">
            <v/>
          </cell>
          <cell r="T24278" t="str">
            <v/>
          </cell>
          <cell r="Y24278" t="str">
            <v/>
          </cell>
          <cell r="Z24278" t="str">
            <v/>
          </cell>
          <cell r="AA24278" t="str">
            <v/>
          </cell>
          <cell r="AB24278" t="str">
            <v/>
          </cell>
        </row>
        <row r="24279">
          <cell r="G24279" t="str">
            <v/>
          </cell>
          <cell r="H24279" t="str">
            <v/>
          </cell>
          <cell r="M24279" t="str">
            <v/>
          </cell>
          <cell r="N24279" t="str">
            <v/>
          </cell>
          <cell r="S24279" t="str">
            <v/>
          </cell>
          <cell r="T24279" t="str">
            <v/>
          </cell>
          <cell r="Y24279" t="str">
            <v/>
          </cell>
          <cell r="Z24279" t="str">
            <v/>
          </cell>
          <cell r="AA24279" t="str">
            <v/>
          </cell>
          <cell r="AB24279" t="str">
            <v/>
          </cell>
        </row>
        <row r="24280">
          <cell r="G24280" t="str">
            <v/>
          </cell>
          <cell r="H24280" t="str">
            <v/>
          </cell>
          <cell r="M24280" t="str">
            <v/>
          </cell>
          <cell r="N24280" t="str">
            <v/>
          </cell>
          <cell r="S24280" t="str">
            <v/>
          </cell>
          <cell r="T24280" t="str">
            <v/>
          </cell>
          <cell r="Y24280" t="str">
            <v/>
          </cell>
          <cell r="Z24280" t="str">
            <v/>
          </cell>
          <cell r="AA24280" t="str">
            <v/>
          </cell>
          <cell r="AB24280" t="str">
            <v/>
          </cell>
        </row>
        <row r="24281">
          <cell r="G24281" t="str">
            <v/>
          </cell>
          <cell r="H24281" t="str">
            <v/>
          </cell>
          <cell r="M24281" t="str">
            <v/>
          </cell>
          <cell r="N24281" t="str">
            <v/>
          </cell>
          <cell r="S24281" t="str">
            <v/>
          </cell>
          <cell r="T24281" t="str">
            <v/>
          </cell>
          <cell r="Y24281" t="str">
            <v/>
          </cell>
          <cell r="Z24281" t="str">
            <v/>
          </cell>
          <cell r="AA24281" t="str">
            <v/>
          </cell>
          <cell r="AB24281" t="str">
            <v/>
          </cell>
        </row>
        <row r="24282">
          <cell r="G24282" t="str">
            <v/>
          </cell>
          <cell r="H24282" t="str">
            <v/>
          </cell>
          <cell r="M24282" t="str">
            <v/>
          </cell>
          <cell r="N24282" t="str">
            <v/>
          </cell>
          <cell r="S24282" t="str">
            <v/>
          </cell>
          <cell r="T24282" t="str">
            <v/>
          </cell>
          <cell r="Y24282" t="str">
            <v/>
          </cell>
          <cell r="Z24282" t="str">
            <v/>
          </cell>
          <cell r="AA24282" t="str">
            <v/>
          </cell>
          <cell r="AB24282" t="str">
            <v/>
          </cell>
        </row>
        <row r="24283">
          <cell r="G24283" t="str">
            <v/>
          </cell>
          <cell r="H24283" t="str">
            <v/>
          </cell>
          <cell r="M24283" t="str">
            <v/>
          </cell>
          <cell r="N24283" t="str">
            <v/>
          </cell>
          <cell r="S24283" t="str">
            <v/>
          </cell>
          <cell r="T24283" t="str">
            <v/>
          </cell>
          <cell r="Y24283" t="str">
            <v/>
          </cell>
          <cell r="Z24283" t="str">
            <v/>
          </cell>
          <cell r="AA24283" t="str">
            <v/>
          </cell>
          <cell r="AB24283" t="str">
            <v/>
          </cell>
        </row>
        <row r="24284">
          <cell r="G24284" t="str">
            <v/>
          </cell>
          <cell r="H24284" t="str">
            <v/>
          </cell>
          <cell r="M24284" t="str">
            <v/>
          </cell>
          <cell r="N24284" t="str">
            <v/>
          </cell>
          <cell r="S24284" t="str">
            <v/>
          </cell>
          <cell r="T24284" t="str">
            <v/>
          </cell>
          <cell r="Y24284" t="str">
            <v/>
          </cell>
          <cell r="Z24284" t="str">
            <v/>
          </cell>
          <cell r="AA24284" t="str">
            <v/>
          </cell>
          <cell r="AB24284" t="str">
            <v/>
          </cell>
        </row>
        <row r="24285">
          <cell r="G24285" t="str">
            <v/>
          </cell>
          <cell r="H24285" t="str">
            <v/>
          </cell>
          <cell r="M24285" t="str">
            <v/>
          </cell>
          <cell r="N24285" t="str">
            <v/>
          </cell>
          <cell r="S24285" t="str">
            <v/>
          </cell>
          <cell r="T24285" t="str">
            <v/>
          </cell>
          <cell r="Y24285" t="str">
            <v/>
          </cell>
          <cell r="Z24285" t="str">
            <v/>
          </cell>
          <cell r="AA24285" t="str">
            <v/>
          </cell>
          <cell r="AB24285" t="str">
            <v/>
          </cell>
        </row>
        <row r="24286">
          <cell r="G24286" t="str">
            <v/>
          </cell>
          <cell r="H24286" t="str">
            <v/>
          </cell>
          <cell r="M24286" t="str">
            <v/>
          </cell>
          <cell r="N24286" t="str">
            <v/>
          </cell>
          <cell r="S24286" t="str">
            <v/>
          </cell>
          <cell r="T24286" t="str">
            <v/>
          </cell>
          <cell r="Y24286" t="str">
            <v/>
          </cell>
          <cell r="Z24286" t="str">
            <v/>
          </cell>
          <cell r="AA24286" t="str">
            <v/>
          </cell>
          <cell r="AB24286" t="str">
            <v/>
          </cell>
        </row>
        <row r="24287">
          <cell r="G24287" t="str">
            <v/>
          </cell>
          <cell r="H24287" t="str">
            <v/>
          </cell>
          <cell r="M24287" t="str">
            <v/>
          </cell>
          <cell r="N24287" t="str">
            <v/>
          </cell>
          <cell r="S24287" t="str">
            <v/>
          </cell>
          <cell r="T24287" t="str">
            <v/>
          </cell>
          <cell r="Y24287" t="str">
            <v/>
          </cell>
          <cell r="Z24287" t="str">
            <v/>
          </cell>
          <cell r="AA24287" t="str">
            <v/>
          </cell>
          <cell r="AB24287" t="str">
            <v/>
          </cell>
        </row>
        <row r="24288">
          <cell r="G24288" t="str">
            <v/>
          </cell>
          <cell r="H24288" t="str">
            <v/>
          </cell>
          <cell r="M24288" t="str">
            <v/>
          </cell>
          <cell r="N24288" t="str">
            <v/>
          </cell>
          <cell r="S24288" t="str">
            <v/>
          </cell>
          <cell r="T24288" t="str">
            <v/>
          </cell>
          <cell r="Y24288" t="str">
            <v/>
          </cell>
          <cell r="Z24288" t="str">
            <v/>
          </cell>
          <cell r="AA24288" t="str">
            <v/>
          </cell>
          <cell r="AB24288" t="str">
            <v/>
          </cell>
        </row>
        <row r="24289">
          <cell r="G24289" t="str">
            <v/>
          </cell>
          <cell r="H24289" t="str">
            <v/>
          </cell>
          <cell r="M24289" t="str">
            <v/>
          </cell>
          <cell r="N24289" t="str">
            <v/>
          </cell>
          <cell r="S24289" t="str">
            <v/>
          </cell>
          <cell r="T24289" t="str">
            <v/>
          </cell>
          <cell r="Y24289" t="str">
            <v/>
          </cell>
          <cell r="Z24289" t="str">
            <v/>
          </cell>
          <cell r="AA24289" t="str">
            <v/>
          </cell>
          <cell r="AB24289" t="str">
            <v/>
          </cell>
        </row>
        <row r="24290">
          <cell r="G24290" t="str">
            <v/>
          </cell>
          <cell r="H24290" t="str">
            <v/>
          </cell>
          <cell r="M24290" t="str">
            <v/>
          </cell>
          <cell r="N24290" t="str">
            <v/>
          </cell>
          <cell r="S24290" t="str">
            <v/>
          </cell>
          <cell r="T24290" t="str">
            <v/>
          </cell>
          <cell r="Y24290" t="str">
            <v/>
          </cell>
          <cell r="Z24290" t="str">
            <v/>
          </cell>
          <cell r="AA24290" t="str">
            <v/>
          </cell>
          <cell r="AB24290" t="str">
            <v/>
          </cell>
        </row>
        <row r="24291">
          <cell r="G24291" t="str">
            <v/>
          </cell>
          <cell r="H24291" t="str">
            <v/>
          </cell>
          <cell r="M24291" t="str">
            <v/>
          </cell>
          <cell r="N24291" t="str">
            <v/>
          </cell>
          <cell r="S24291" t="str">
            <v/>
          </cell>
          <cell r="T24291" t="str">
            <v/>
          </cell>
          <cell r="Y24291" t="str">
            <v/>
          </cell>
          <cell r="Z24291" t="str">
            <v/>
          </cell>
          <cell r="AA24291" t="str">
            <v/>
          </cell>
          <cell r="AB24291" t="str">
            <v/>
          </cell>
        </row>
        <row r="24292">
          <cell r="G24292" t="str">
            <v/>
          </cell>
          <cell r="H24292" t="str">
            <v/>
          </cell>
          <cell r="M24292" t="str">
            <v/>
          </cell>
          <cell r="N24292" t="str">
            <v/>
          </cell>
          <cell r="S24292" t="str">
            <v/>
          </cell>
          <cell r="T24292" t="str">
            <v/>
          </cell>
          <cell r="Y24292" t="str">
            <v/>
          </cell>
          <cell r="Z24292" t="str">
            <v/>
          </cell>
          <cell r="AA24292" t="str">
            <v/>
          </cell>
          <cell r="AB24292" t="str">
            <v/>
          </cell>
        </row>
        <row r="24293">
          <cell r="G24293" t="str">
            <v/>
          </cell>
          <cell r="H24293" t="str">
            <v/>
          </cell>
          <cell r="M24293" t="str">
            <v/>
          </cell>
          <cell r="N24293" t="str">
            <v/>
          </cell>
          <cell r="S24293" t="str">
            <v/>
          </cell>
          <cell r="T24293" t="str">
            <v/>
          </cell>
          <cell r="Y24293" t="str">
            <v/>
          </cell>
          <cell r="Z24293" t="str">
            <v/>
          </cell>
          <cell r="AA24293" t="str">
            <v/>
          </cell>
          <cell r="AB24293" t="str">
            <v/>
          </cell>
        </row>
        <row r="24294">
          <cell r="G24294" t="str">
            <v/>
          </cell>
          <cell r="H24294" t="str">
            <v/>
          </cell>
          <cell r="M24294" t="str">
            <v/>
          </cell>
          <cell r="N24294" t="str">
            <v/>
          </cell>
          <cell r="S24294" t="str">
            <v/>
          </cell>
          <cell r="T24294" t="str">
            <v/>
          </cell>
          <cell r="Y24294" t="str">
            <v/>
          </cell>
          <cell r="Z24294" t="str">
            <v/>
          </cell>
          <cell r="AA24294" t="str">
            <v/>
          </cell>
          <cell r="AB24294" t="str">
            <v/>
          </cell>
        </row>
        <row r="24295">
          <cell r="G24295" t="str">
            <v/>
          </cell>
          <cell r="H24295" t="str">
            <v/>
          </cell>
          <cell r="M24295" t="str">
            <v/>
          </cell>
          <cell r="N24295" t="str">
            <v/>
          </cell>
          <cell r="S24295" t="str">
            <v/>
          </cell>
          <cell r="T24295" t="str">
            <v/>
          </cell>
          <cell r="Y24295" t="str">
            <v/>
          </cell>
          <cell r="Z24295" t="str">
            <v/>
          </cell>
          <cell r="AA24295" t="str">
            <v/>
          </cell>
          <cell r="AB24295" t="str">
            <v/>
          </cell>
        </row>
        <row r="24296">
          <cell r="G24296" t="str">
            <v/>
          </cell>
          <cell r="H24296" t="str">
            <v/>
          </cell>
          <cell r="M24296" t="str">
            <v/>
          </cell>
          <cell r="N24296" t="str">
            <v/>
          </cell>
          <cell r="S24296" t="str">
            <v/>
          </cell>
          <cell r="T24296" t="str">
            <v/>
          </cell>
          <cell r="Y24296" t="str">
            <v/>
          </cell>
          <cell r="Z24296" t="str">
            <v/>
          </cell>
          <cell r="AA24296" t="str">
            <v/>
          </cell>
          <cell r="AB24296" t="str">
            <v/>
          </cell>
        </row>
        <row r="24297">
          <cell r="G24297" t="str">
            <v/>
          </cell>
          <cell r="H24297" t="str">
            <v/>
          </cell>
          <cell r="M24297" t="str">
            <v/>
          </cell>
          <cell r="N24297" t="str">
            <v/>
          </cell>
          <cell r="S24297" t="str">
            <v/>
          </cell>
          <cell r="T24297" t="str">
            <v/>
          </cell>
          <cell r="Y24297" t="str">
            <v/>
          </cell>
          <cell r="Z24297" t="str">
            <v/>
          </cell>
          <cell r="AA24297" t="str">
            <v/>
          </cell>
          <cell r="AB24297" t="str">
            <v/>
          </cell>
        </row>
        <row r="24298">
          <cell r="G24298" t="str">
            <v/>
          </cell>
          <cell r="H24298" t="str">
            <v/>
          </cell>
          <cell r="M24298" t="str">
            <v/>
          </cell>
          <cell r="N24298" t="str">
            <v/>
          </cell>
          <cell r="S24298" t="str">
            <v/>
          </cell>
          <cell r="T24298" t="str">
            <v/>
          </cell>
          <cell r="Y24298" t="str">
            <v/>
          </cell>
          <cell r="Z24298" t="str">
            <v/>
          </cell>
          <cell r="AA24298" t="str">
            <v/>
          </cell>
          <cell r="AB24298" t="str">
            <v/>
          </cell>
        </row>
        <row r="24299">
          <cell r="G24299" t="str">
            <v/>
          </cell>
          <cell r="H24299" t="str">
            <v/>
          </cell>
          <cell r="M24299" t="str">
            <v/>
          </cell>
          <cell r="N24299" t="str">
            <v/>
          </cell>
          <cell r="S24299" t="str">
            <v/>
          </cell>
          <cell r="T24299" t="str">
            <v/>
          </cell>
          <cell r="Y24299" t="str">
            <v/>
          </cell>
          <cell r="Z24299" t="str">
            <v/>
          </cell>
          <cell r="AA24299" t="str">
            <v/>
          </cell>
          <cell r="AB24299" t="str">
            <v/>
          </cell>
        </row>
        <row r="24300">
          <cell r="G24300" t="str">
            <v/>
          </cell>
          <cell r="H24300" t="str">
            <v/>
          </cell>
          <cell r="M24300" t="str">
            <v/>
          </cell>
          <cell r="N24300" t="str">
            <v/>
          </cell>
          <cell r="S24300" t="str">
            <v/>
          </cell>
          <cell r="T24300" t="str">
            <v/>
          </cell>
          <cell r="Y24300" t="str">
            <v/>
          </cell>
          <cell r="Z24300" t="str">
            <v/>
          </cell>
          <cell r="AA24300" t="str">
            <v/>
          </cell>
          <cell r="AB24300" t="str">
            <v/>
          </cell>
        </row>
        <row r="24301">
          <cell r="G24301" t="str">
            <v/>
          </cell>
          <cell r="H24301" t="str">
            <v/>
          </cell>
          <cell r="M24301" t="str">
            <v/>
          </cell>
          <cell r="N24301" t="str">
            <v/>
          </cell>
          <cell r="S24301" t="str">
            <v/>
          </cell>
          <cell r="T24301" t="str">
            <v/>
          </cell>
          <cell r="Y24301" t="str">
            <v/>
          </cell>
          <cell r="Z24301" t="str">
            <v/>
          </cell>
          <cell r="AA24301" t="str">
            <v/>
          </cell>
          <cell r="AB24301" t="str">
            <v/>
          </cell>
        </row>
        <row r="24302">
          <cell r="G24302" t="str">
            <v/>
          </cell>
          <cell r="H24302" t="str">
            <v/>
          </cell>
          <cell r="M24302" t="str">
            <v/>
          </cell>
          <cell r="N24302" t="str">
            <v/>
          </cell>
          <cell r="S24302" t="str">
            <v/>
          </cell>
          <cell r="T24302" t="str">
            <v/>
          </cell>
          <cell r="Y24302" t="str">
            <v/>
          </cell>
          <cell r="Z24302" t="str">
            <v/>
          </cell>
          <cell r="AA24302" t="str">
            <v/>
          </cell>
          <cell r="AB24302" t="str">
            <v/>
          </cell>
        </row>
        <row r="24303">
          <cell r="G24303" t="str">
            <v/>
          </cell>
          <cell r="H24303" t="str">
            <v/>
          </cell>
          <cell r="M24303" t="str">
            <v/>
          </cell>
          <cell r="N24303" t="str">
            <v/>
          </cell>
          <cell r="S24303" t="str">
            <v/>
          </cell>
          <cell r="T24303" t="str">
            <v/>
          </cell>
          <cell r="Y24303" t="str">
            <v/>
          </cell>
          <cell r="Z24303" t="str">
            <v/>
          </cell>
          <cell r="AA24303" t="str">
            <v/>
          </cell>
          <cell r="AB24303" t="str">
            <v/>
          </cell>
        </row>
        <row r="24304">
          <cell r="G24304" t="str">
            <v/>
          </cell>
          <cell r="H24304" t="str">
            <v/>
          </cell>
          <cell r="M24304" t="str">
            <v/>
          </cell>
          <cell r="N24304" t="str">
            <v/>
          </cell>
          <cell r="S24304" t="str">
            <v/>
          </cell>
          <cell r="T24304" t="str">
            <v/>
          </cell>
          <cell r="Y24304" t="str">
            <v/>
          </cell>
          <cell r="Z24304" t="str">
            <v/>
          </cell>
          <cell r="AA24304" t="str">
            <v/>
          </cell>
          <cell r="AB24304" t="str">
            <v/>
          </cell>
        </row>
        <row r="24305">
          <cell r="G24305" t="str">
            <v/>
          </cell>
          <cell r="H24305" t="str">
            <v/>
          </cell>
          <cell r="M24305" t="str">
            <v/>
          </cell>
          <cell r="N24305" t="str">
            <v/>
          </cell>
          <cell r="S24305" t="str">
            <v/>
          </cell>
          <cell r="T24305" t="str">
            <v/>
          </cell>
          <cell r="Y24305" t="str">
            <v/>
          </cell>
          <cell r="Z24305" t="str">
            <v/>
          </cell>
          <cell r="AA24305" t="str">
            <v/>
          </cell>
          <cell r="AB24305" t="str">
            <v/>
          </cell>
        </row>
        <row r="24306">
          <cell r="G24306" t="str">
            <v/>
          </cell>
          <cell r="H24306" t="str">
            <v/>
          </cell>
          <cell r="M24306" t="str">
            <v/>
          </cell>
          <cell r="N24306" t="str">
            <v/>
          </cell>
          <cell r="S24306" t="str">
            <v/>
          </cell>
          <cell r="T24306" t="str">
            <v/>
          </cell>
          <cell r="Y24306" t="str">
            <v/>
          </cell>
          <cell r="Z24306" t="str">
            <v/>
          </cell>
          <cell r="AA24306" t="str">
            <v/>
          </cell>
          <cell r="AB24306" t="str">
            <v/>
          </cell>
        </row>
        <row r="24307">
          <cell r="G24307" t="str">
            <v/>
          </cell>
          <cell r="H24307" t="str">
            <v/>
          </cell>
          <cell r="M24307" t="str">
            <v/>
          </cell>
          <cell r="N24307" t="str">
            <v/>
          </cell>
          <cell r="S24307" t="str">
            <v/>
          </cell>
          <cell r="T24307" t="str">
            <v/>
          </cell>
          <cell r="Y24307" t="str">
            <v/>
          </cell>
          <cell r="Z24307" t="str">
            <v/>
          </cell>
          <cell r="AA24307" t="str">
            <v/>
          </cell>
          <cell r="AB24307" t="str">
            <v/>
          </cell>
        </row>
        <row r="24308">
          <cell r="G24308" t="str">
            <v/>
          </cell>
          <cell r="H24308" t="str">
            <v/>
          </cell>
          <cell r="M24308" t="str">
            <v/>
          </cell>
          <cell r="N24308" t="str">
            <v/>
          </cell>
          <cell r="S24308" t="str">
            <v/>
          </cell>
          <cell r="T24308" t="str">
            <v/>
          </cell>
          <cell r="Y24308" t="str">
            <v/>
          </cell>
          <cell r="Z24308" t="str">
            <v/>
          </cell>
          <cell r="AA24308" t="str">
            <v/>
          </cell>
          <cell r="AB24308" t="str">
            <v/>
          </cell>
        </row>
        <row r="24309">
          <cell r="G24309" t="str">
            <v/>
          </cell>
          <cell r="H24309" t="str">
            <v/>
          </cell>
          <cell r="M24309" t="str">
            <v/>
          </cell>
          <cell r="N24309" t="str">
            <v/>
          </cell>
          <cell r="S24309" t="str">
            <v/>
          </cell>
          <cell r="T24309" t="str">
            <v/>
          </cell>
          <cell r="Y24309" t="str">
            <v/>
          </cell>
          <cell r="Z24309" t="str">
            <v/>
          </cell>
          <cell r="AA24309" t="str">
            <v/>
          </cell>
          <cell r="AB24309" t="str">
            <v/>
          </cell>
        </row>
        <row r="24310">
          <cell r="G24310" t="str">
            <v/>
          </cell>
          <cell r="H24310" t="str">
            <v/>
          </cell>
          <cell r="M24310" t="str">
            <v/>
          </cell>
          <cell r="N24310" t="str">
            <v/>
          </cell>
          <cell r="S24310" t="str">
            <v/>
          </cell>
          <cell r="T24310" t="str">
            <v/>
          </cell>
          <cell r="Y24310" t="str">
            <v/>
          </cell>
          <cell r="Z24310" t="str">
            <v/>
          </cell>
          <cell r="AA24310" t="str">
            <v/>
          </cell>
          <cell r="AB24310" t="str">
            <v/>
          </cell>
        </row>
        <row r="24311">
          <cell r="G24311" t="str">
            <v/>
          </cell>
          <cell r="H24311" t="str">
            <v/>
          </cell>
          <cell r="M24311" t="str">
            <v/>
          </cell>
          <cell r="N24311" t="str">
            <v/>
          </cell>
          <cell r="S24311" t="str">
            <v/>
          </cell>
          <cell r="T24311" t="str">
            <v/>
          </cell>
          <cell r="Y24311" t="str">
            <v/>
          </cell>
          <cell r="Z24311" t="str">
            <v/>
          </cell>
          <cell r="AA24311" t="str">
            <v/>
          </cell>
          <cell r="AB24311" t="str">
            <v/>
          </cell>
        </row>
        <row r="24312">
          <cell r="G24312" t="str">
            <v/>
          </cell>
          <cell r="H24312" t="str">
            <v/>
          </cell>
          <cell r="M24312" t="str">
            <v/>
          </cell>
          <cell r="N24312" t="str">
            <v/>
          </cell>
          <cell r="S24312" t="str">
            <v/>
          </cell>
          <cell r="T24312" t="str">
            <v/>
          </cell>
          <cell r="Y24312" t="str">
            <v/>
          </cell>
          <cell r="Z24312" t="str">
            <v/>
          </cell>
          <cell r="AA24312" t="str">
            <v/>
          </cell>
          <cell r="AB24312" t="str">
            <v/>
          </cell>
        </row>
        <row r="24313">
          <cell r="G24313" t="str">
            <v/>
          </cell>
          <cell r="H24313" t="str">
            <v/>
          </cell>
          <cell r="M24313" t="str">
            <v/>
          </cell>
          <cell r="N24313" t="str">
            <v/>
          </cell>
          <cell r="S24313" t="str">
            <v/>
          </cell>
          <cell r="T24313" t="str">
            <v/>
          </cell>
          <cell r="Y24313" t="str">
            <v/>
          </cell>
          <cell r="Z24313" t="str">
            <v/>
          </cell>
          <cell r="AA24313" t="str">
            <v/>
          </cell>
          <cell r="AB24313" t="str">
            <v/>
          </cell>
        </row>
        <row r="24314">
          <cell r="G24314" t="str">
            <v/>
          </cell>
          <cell r="H24314" t="str">
            <v/>
          </cell>
          <cell r="M24314" t="str">
            <v/>
          </cell>
          <cell r="N24314" t="str">
            <v/>
          </cell>
          <cell r="S24314" t="str">
            <v/>
          </cell>
          <cell r="T24314" t="str">
            <v/>
          </cell>
          <cell r="Y24314" t="str">
            <v/>
          </cell>
          <cell r="Z24314" t="str">
            <v/>
          </cell>
          <cell r="AA24314" t="str">
            <v/>
          </cell>
          <cell r="AB24314" t="str">
            <v/>
          </cell>
        </row>
        <row r="24315">
          <cell r="G24315" t="str">
            <v/>
          </cell>
          <cell r="H24315" t="str">
            <v/>
          </cell>
          <cell r="M24315" t="str">
            <v/>
          </cell>
          <cell r="N24315" t="str">
            <v/>
          </cell>
          <cell r="S24315" t="str">
            <v/>
          </cell>
          <cell r="T24315" t="str">
            <v/>
          </cell>
          <cell r="Y24315" t="str">
            <v/>
          </cell>
          <cell r="Z24315" t="str">
            <v/>
          </cell>
          <cell r="AA24315" t="str">
            <v/>
          </cell>
          <cell r="AB24315" t="str">
            <v/>
          </cell>
        </row>
        <row r="24316">
          <cell r="G24316" t="str">
            <v/>
          </cell>
          <cell r="H24316" t="str">
            <v/>
          </cell>
          <cell r="M24316" t="str">
            <v/>
          </cell>
          <cell r="N24316" t="str">
            <v/>
          </cell>
          <cell r="S24316" t="str">
            <v/>
          </cell>
          <cell r="T24316" t="str">
            <v/>
          </cell>
          <cell r="Y24316" t="str">
            <v/>
          </cell>
          <cell r="Z24316" t="str">
            <v/>
          </cell>
          <cell r="AA24316" t="str">
            <v/>
          </cell>
          <cell r="AB24316" t="str">
            <v/>
          </cell>
        </row>
        <row r="24317">
          <cell r="G24317" t="str">
            <v/>
          </cell>
          <cell r="H24317" t="str">
            <v/>
          </cell>
          <cell r="M24317" t="str">
            <v/>
          </cell>
          <cell r="N24317" t="str">
            <v/>
          </cell>
          <cell r="S24317" t="str">
            <v/>
          </cell>
          <cell r="T24317" t="str">
            <v/>
          </cell>
          <cell r="Y24317" t="str">
            <v/>
          </cell>
          <cell r="Z24317" t="str">
            <v/>
          </cell>
          <cell r="AA24317" t="str">
            <v/>
          </cell>
          <cell r="AB24317" t="str">
            <v/>
          </cell>
        </row>
        <row r="24318">
          <cell r="G24318" t="str">
            <v/>
          </cell>
          <cell r="H24318" t="str">
            <v/>
          </cell>
          <cell r="M24318" t="str">
            <v/>
          </cell>
          <cell r="N24318" t="str">
            <v/>
          </cell>
          <cell r="S24318" t="str">
            <v/>
          </cell>
          <cell r="T24318" t="str">
            <v/>
          </cell>
          <cell r="Y24318" t="str">
            <v/>
          </cell>
          <cell r="Z24318" t="str">
            <v/>
          </cell>
          <cell r="AA24318" t="str">
            <v/>
          </cell>
          <cell r="AB24318" t="str">
            <v/>
          </cell>
        </row>
        <row r="24319">
          <cell r="G24319" t="str">
            <v/>
          </cell>
          <cell r="H24319" t="str">
            <v/>
          </cell>
          <cell r="M24319" t="str">
            <v/>
          </cell>
          <cell r="N24319" t="str">
            <v/>
          </cell>
          <cell r="S24319" t="str">
            <v/>
          </cell>
          <cell r="T24319" t="str">
            <v/>
          </cell>
          <cell r="Y24319" t="str">
            <v/>
          </cell>
          <cell r="Z24319" t="str">
            <v/>
          </cell>
          <cell r="AA24319" t="str">
            <v/>
          </cell>
          <cell r="AB24319" t="str">
            <v/>
          </cell>
        </row>
        <row r="24320">
          <cell r="G24320" t="str">
            <v/>
          </cell>
          <cell r="H24320" t="str">
            <v/>
          </cell>
          <cell r="M24320" t="str">
            <v/>
          </cell>
          <cell r="N24320" t="str">
            <v/>
          </cell>
          <cell r="S24320" t="str">
            <v/>
          </cell>
          <cell r="T24320" t="str">
            <v/>
          </cell>
          <cell r="Y24320" t="str">
            <v/>
          </cell>
          <cell r="Z24320" t="str">
            <v/>
          </cell>
          <cell r="AA24320" t="str">
            <v/>
          </cell>
          <cell r="AB24320" t="str">
            <v/>
          </cell>
        </row>
        <row r="24321">
          <cell r="G24321" t="str">
            <v/>
          </cell>
          <cell r="H24321" t="str">
            <v/>
          </cell>
          <cell r="M24321" t="str">
            <v/>
          </cell>
          <cell r="N24321" t="str">
            <v/>
          </cell>
          <cell r="S24321" t="str">
            <v/>
          </cell>
          <cell r="T24321" t="str">
            <v/>
          </cell>
          <cell r="Y24321" t="str">
            <v/>
          </cell>
          <cell r="Z24321" t="str">
            <v/>
          </cell>
          <cell r="AA24321" t="str">
            <v/>
          </cell>
          <cell r="AB24321" t="str">
            <v/>
          </cell>
        </row>
        <row r="24322">
          <cell r="G24322" t="str">
            <v/>
          </cell>
          <cell r="H24322" t="str">
            <v/>
          </cell>
          <cell r="M24322" t="str">
            <v/>
          </cell>
          <cell r="N24322" t="str">
            <v/>
          </cell>
          <cell r="S24322" t="str">
            <v/>
          </cell>
          <cell r="T24322" t="str">
            <v/>
          </cell>
          <cell r="Y24322" t="str">
            <v/>
          </cell>
          <cell r="Z24322" t="str">
            <v/>
          </cell>
          <cell r="AA24322" t="str">
            <v/>
          </cell>
          <cell r="AB24322" t="str">
            <v/>
          </cell>
        </row>
        <row r="24323">
          <cell r="G24323" t="str">
            <v/>
          </cell>
          <cell r="H24323" t="str">
            <v/>
          </cell>
          <cell r="M24323" t="str">
            <v/>
          </cell>
          <cell r="N24323" t="str">
            <v/>
          </cell>
          <cell r="S24323" t="str">
            <v/>
          </cell>
          <cell r="T24323" t="str">
            <v/>
          </cell>
          <cell r="Y24323" t="str">
            <v/>
          </cell>
          <cell r="Z24323" t="str">
            <v/>
          </cell>
          <cell r="AA24323" t="str">
            <v/>
          </cell>
          <cell r="AB24323" t="str">
            <v/>
          </cell>
        </row>
        <row r="24324">
          <cell r="G24324" t="str">
            <v/>
          </cell>
          <cell r="H24324" t="str">
            <v/>
          </cell>
          <cell r="M24324" t="str">
            <v/>
          </cell>
          <cell r="N24324" t="str">
            <v/>
          </cell>
          <cell r="S24324" t="str">
            <v/>
          </cell>
          <cell r="T24324" t="str">
            <v/>
          </cell>
          <cell r="Y24324" t="str">
            <v/>
          </cell>
          <cell r="Z24324" t="str">
            <v/>
          </cell>
          <cell r="AA24324" t="str">
            <v/>
          </cell>
          <cell r="AB24324" t="str">
            <v/>
          </cell>
        </row>
        <row r="24325">
          <cell r="G24325" t="str">
            <v/>
          </cell>
          <cell r="H24325" t="str">
            <v/>
          </cell>
          <cell r="M24325" t="str">
            <v/>
          </cell>
          <cell r="N24325" t="str">
            <v/>
          </cell>
          <cell r="S24325" t="str">
            <v/>
          </cell>
          <cell r="T24325" t="str">
            <v/>
          </cell>
          <cell r="Y24325" t="str">
            <v/>
          </cell>
          <cell r="Z24325" t="str">
            <v/>
          </cell>
          <cell r="AA24325" t="str">
            <v/>
          </cell>
          <cell r="AB24325" t="str">
            <v/>
          </cell>
        </row>
        <row r="24326">
          <cell r="G24326" t="str">
            <v/>
          </cell>
          <cell r="H24326" t="str">
            <v/>
          </cell>
          <cell r="M24326" t="str">
            <v/>
          </cell>
          <cell r="N24326" t="str">
            <v/>
          </cell>
          <cell r="S24326" t="str">
            <v/>
          </cell>
          <cell r="T24326" t="str">
            <v/>
          </cell>
          <cell r="Y24326" t="str">
            <v/>
          </cell>
          <cell r="Z24326" t="str">
            <v/>
          </cell>
          <cell r="AA24326" t="str">
            <v/>
          </cell>
          <cell r="AB24326" t="str">
            <v/>
          </cell>
        </row>
        <row r="24327">
          <cell r="G24327" t="str">
            <v/>
          </cell>
          <cell r="H24327" t="str">
            <v/>
          </cell>
          <cell r="M24327" t="str">
            <v/>
          </cell>
          <cell r="N24327" t="str">
            <v/>
          </cell>
          <cell r="S24327" t="str">
            <v/>
          </cell>
          <cell r="T24327" t="str">
            <v/>
          </cell>
          <cell r="Y24327" t="str">
            <v/>
          </cell>
          <cell r="Z24327" t="str">
            <v/>
          </cell>
          <cell r="AA24327" t="str">
            <v/>
          </cell>
          <cell r="AB24327" t="str">
            <v/>
          </cell>
        </row>
        <row r="24328">
          <cell r="G24328" t="str">
            <v/>
          </cell>
          <cell r="H24328" t="str">
            <v/>
          </cell>
          <cell r="M24328" t="str">
            <v/>
          </cell>
          <cell r="N24328" t="str">
            <v/>
          </cell>
          <cell r="S24328" t="str">
            <v/>
          </cell>
          <cell r="T24328" t="str">
            <v/>
          </cell>
          <cell r="Y24328" t="str">
            <v/>
          </cell>
          <cell r="Z24328" t="str">
            <v/>
          </cell>
          <cell r="AA24328" t="str">
            <v/>
          </cell>
          <cell r="AB24328" t="str">
            <v/>
          </cell>
        </row>
        <row r="24329">
          <cell r="G24329" t="str">
            <v/>
          </cell>
          <cell r="H24329" t="str">
            <v/>
          </cell>
          <cell r="M24329" t="str">
            <v/>
          </cell>
          <cell r="N24329" t="str">
            <v/>
          </cell>
          <cell r="S24329" t="str">
            <v/>
          </cell>
          <cell r="T24329" t="str">
            <v/>
          </cell>
          <cell r="Y24329" t="str">
            <v/>
          </cell>
          <cell r="Z24329" t="str">
            <v/>
          </cell>
          <cell r="AA24329" t="str">
            <v/>
          </cell>
          <cell r="AB24329" t="str">
            <v/>
          </cell>
        </row>
        <row r="24330">
          <cell r="G24330" t="str">
            <v/>
          </cell>
          <cell r="H24330" t="str">
            <v/>
          </cell>
          <cell r="M24330" t="str">
            <v/>
          </cell>
          <cell r="N24330" t="str">
            <v/>
          </cell>
          <cell r="S24330" t="str">
            <v/>
          </cell>
          <cell r="T24330" t="str">
            <v/>
          </cell>
          <cell r="Y24330" t="str">
            <v/>
          </cell>
          <cell r="Z24330" t="str">
            <v/>
          </cell>
          <cell r="AA24330" t="str">
            <v/>
          </cell>
          <cell r="AB24330" t="str">
            <v/>
          </cell>
        </row>
        <row r="24331">
          <cell r="G24331" t="str">
            <v/>
          </cell>
          <cell r="H24331" t="str">
            <v/>
          </cell>
          <cell r="M24331" t="str">
            <v/>
          </cell>
          <cell r="N24331" t="str">
            <v/>
          </cell>
          <cell r="S24331" t="str">
            <v/>
          </cell>
          <cell r="T24331" t="str">
            <v/>
          </cell>
          <cell r="Y24331" t="str">
            <v/>
          </cell>
          <cell r="Z24331" t="str">
            <v/>
          </cell>
          <cell r="AA24331" t="str">
            <v/>
          </cell>
          <cell r="AB24331" t="str">
            <v/>
          </cell>
        </row>
        <row r="24332">
          <cell r="G24332" t="str">
            <v/>
          </cell>
          <cell r="H24332" t="str">
            <v/>
          </cell>
          <cell r="M24332" t="str">
            <v/>
          </cell>
          <cell r="N24332" t="str">
            <v/>
          </cell>
          <cell r="S24332" t="str">
            <v/>
          </cell>
          <cell r="T24332" t="str">
            <v/>
          </cell>
          <cell r="Y24332" t="str">
            <v/>
          </cell>
          <cell r="Z24332" t="str">
            <v/>
          </cell>
          <cell r="AA24332" t="str">
            <v/>
          </cell>
          <cell r="AB24332" t="str">
            <v/>
          </cell>
        </row>
        <row r="24333">
          <cell r="G24333" t="str">
            <v/>
          </cell>
          <cell r="H24333" t="str">
            <v/>
          </cell>
          <cell r="M24333" t="str">
            <v/>
          </cell>
          <cell r="N24333" t="str">
            <v/>
          </cell>
          <cell r="S24333" t="str">
            <v/>
          </cell>
          <cell r="T24333" t="str">
            <v/>
          </cell>
          <cell r="Y24333" t="str">
            <v/>
          </cell>
          <cell r="Z24333" t="str">
            <v/>
          </cell>
          <cell r="AA24333" t="str">
            <v/>
          </cell>
          <cell r="AB24333" t="str">
            <v/>
          </cell>
        </row>
        <row r="24334">
          <cell r="G24334" t="str">
            <v/>
          </cell>
          <cell r="H24334" t="str">
            <v/>
          </cell>
          <cell r="M24334" t="str">
            <v/>
          </cell>
          <cell r="N24334" t="str">
            <v/>
          </cell>
          <cell r="S24334" t="str">
            <v/>
          </cell>
          <cell r="T24334" t="str">
            <v/>
          </cell>
          <cell r="Y24334" t="str">
            <v/>
          </cell>
          <cell r="Z24334" t="str">
            <v/>
          </cell>
          <cell r="AA24334" t="str">
            <v/>
          </cell>
          <cell r="AB24334" t="str">
            <v/>
          </cell>
        </row>
        <row r="24335">
          <cell r="G24335" t="str">
            <v/>
          </cell>
          <cell r="H24335" t="str">
            <v/>
          </cell>
          <cell r="M24335" t="str">
            <v/>
          </cell>
          <cell r="N24335" t="str">
            <v/>
          </cell>
          <cell r="S24335" t="str">
            <v/>
          </cell>
          <cell r="T24335" t="str">
            <v/>
          </cell>
          <cell r="Y24335" t="str">
            <v/>
          </cell>
          <cell r="Z24335" t="str">
            <v/>
          </cell>
          <cell r="AA24335" t="str">
            <v/>
          </cell>
          <cell r="AB24335" t="str">
            <v/>
          </cell>
        </row>
        <row r="24336">
          <cell r="G24336" t="str">
            <v/>
          </cell>
          <cell r="H24336" t="str">
            <v/>
          </cell>
          <cell r="M24336" t="str">
            <v/>
          </cell>
          <cell r="N24336" t="str">
            <v/>
          </cell>
          <cell r="S24336" t="str">
            <v/>
          </cell>
          <cell r="T24336" t="str">
            <v/>
          </cell>
          <cell r="Y24336" t="str">
            <v/>
          </cell>
          <cell r="Z24336" t="str">
            <v/>
          </cell>
          <cell r="AA24336" t="str">
            <v/>
          </cell>
          <cell r="AB24336" t="str">
            <v/>
          </cell>
        </row>
        <row r="24337">
          <cell r="G24337" t="str">
            <v/>
          </cell>
          <cell r="H24337" t="str">
            <v/>
          </cell>
          <cell r="M24337" t="str">
            <v/>
          </cell>
          <cell r="N24337" t="str">
            <v/>
          </cell>
          <cell r="S24337" t="str">
            <v/>
          </cell>
          <cell r="T24337" t="str">
            <v/>
          </cell>
          <cell r="Y24337" t="str">
            <v/>
          </cell>
          <cell r="Z24337" t="str">
            <v/>
          </cell>
          <cell r="AA24337" t="str">
            <v/>
          </cell>
          <cell r="AB24337" t="str">
            <v/>
          </cell>
        </row>
        <row r="24338">
          <cell r="G24338" t="str">
            <v/>
          </cell>
          <cell r="H24338" t="str">
            <v/>
          </cell>
          <cell r="M24338" t="str">
            <v/>
          </cell>
          <cell r="N24338" t="str">
            <v/>
          </cell>
          <cell r="S24338" t="str">
            <v/>
          </cell>
          <cell r="T24338" t="str">
            <v/>
          </cell>
          <cell r="Y24338" t="str">
            <v/>
          </cell>
          <cell r="Z24338" t="str">
            <v/>
          </cell>
          <cell r="AA24338" t="str">
            <v/>
          </cell>
          <cell r="AB24338" t="str">
            <v/>
          </cell>
        </row>
        <row r="24339">
          <cell r="G24339" t="str">
            <v/>
          </cell>
          <cell r="H24339" t="str">
            <v/>
          </cell>
          <cell r="M24339" t="str">
            <v/>
          </cell>
          <cell r="N24339" t="str">
            <v/>
          </cell>
          <cell r="S24339" t="str">
            <v/>
          </cell>
          <cell r="T24339" t="str">
            <v/>
          </cell>
          <cell r="Y24339" t="str">
            <v/>
          </cell>
          <cell r="Z24339" t="str">
            <v/>
          </cell>
          <cell r="AA24339" t="str">
            <v/>
          </cell>
          <cell r="AB24339" t="str">
            <v/>
          </cell>
        </row>
        <row r="24340">
          <cell r="G24340" t="str">
            <v/>
          </cell>
          <cell r="H24340" t="str">
            <v/>
          </cell>
          <cell r="M24340" t="str">
            <v/>
          </cell>
          <cell r="N24340" t="str">
            <v/>
          </cell>
          <cell r="S24340" t="str">
            <v/>
          </cell>
          <cell r="T24340" t="str">
            <v/>
          </cell>
          <cell r="Y24340" t="str">
            <v/>
          </cell>
          <cell r="Z24340" t="str">
            <v/>
          </cell>
          <cell r="AA24340" t="str">
            <v/>
          </cell>
          <cell r="AB24340" t="str">
            <v/>
          </cell>
        </row>
        <row r="24341">
          <cell r="G24341" t="str">
            <v/>
          </cell>
          <cell r="H24341" t="str">
            <v/>
          </cell>
          <cell r="M24341" t="str">
            <v/>
          </cell>
          <cell r="N24341" t="str">
            <v/>
          </cell>
          <cell r="S24341" t="str">
            <v/>
          </cell>
          <cell r="T24341" t="str">
            <v/>
          </cell>
          <cell r="Y24341" t="str">
            <v/>
          </cell>
          <cell r="Z24341" t="str">
            <v/>
          </cell>
          <cell r="AA24341" t="str">
            <v/>
          </cell>
          <cell r="AB24341" t="str">
            <v/>
          </cell>
        </row>
        <row r="24342">
          <cell r="G24342" t="str">
            <v/>
          </cell>
          <cell r="H24342" t="str">
            <v/>
          </cell>
          <cell r="M24342" t="str">
            <v/>
          </cell>
          <cell r="N24342" t="str">
            <v/>
          </cell>
          <cell r="S24342" t="str">
            <v/>
          </cell>
          <cell r="T24342" t="str">
            <v/>
          </cell>
          <cell r="Y24342" t="str">
            <v/>
          </cell>
          <cell r="Z24342" t="str">
            <v/>
          </cell>
          <cell r="AA24342" t="str">
            <v/>
          </cell>
          <cell r="AB24342" t="str">
            <v/>
          </cell>
        </row>
        <row r="24343">
          <cell r="G24343" t="str">
            <v/>
          </cell>
          <cell r="H24343" t="str">
            <v/>
          </cell>
          <cell r="M24343" t="str">
            <v/>
          </cell>
          <cell r="N24343" t="str">
            <v/>
          </cell>
          <cell r="S24343" t="str">
            <v/>
          </cell>
          <cell r="T24343" t="str">
            <v/>
          </cell>
          <cell r="Y24343" t="str">
            <v/>
          </cell>
          <cell r="Z24343" t="str">
            <v/>
          </cell>
          <cell r="AA24343" t="str">
            <v/>
          </cell>
          <cell r="AB24343" t="str">
            <v/>
          </cell>
        </row>
        <row r="24344">
          <cell r="G24344" t="str">
            <v/>
          </cell>
          <cell r="H24344" t="str">
            <v/>
          </cell>
          <cell r="M24344" t="str">
            <v/>
          </cell>
          <cell r="N24344" t="str">
            <v/>
          </cell>
          <cell r="S24344" t="str">
            <v/>
          </cell>
          <cell r="T24344" t="str">
            <v/>
          </cell>
          <cell r="Y24344" t="str">
            <v/>
          </cell>
          <cell r="Z24344" t="str">
            <v/>
          </cell>
          <cell r="AA24344" t="str">
            <v/>
          </cell>
          <cell r="AB24344" t="str">
            <v/>
          </cell>
        </row>
        <row r="24345">
          <cell r="G24345" t="str">
            <v/>
          </cell>
          <cell r="H24345" t="str">
            <v/>
          </cell>
          <cell r="M24345" t="str">
            <v/>
          </cell>
          <cell r="N24345" t="str">
            <v/>
          </cell>
          <cell r="S24345" t="str">
            <v/>
          </cell>
          <cell r="T24345" t="str">
            <v/>
          </cell>
          <cell r="Y24345" t="str">
            <v/>
          </cell>
          <cell r="Z24345" t="str">
            <v/>
          </cell>
          <cell r="AA24345" t="str">
            <v/>
          </cell>
          <cell r="AB24345" t="str">
            <v/>
          </cell>
        </row>
        <row r="24346">
          <cell r="G24346" t="str">
            <v/>
          </cell>
          <cell r="H24346" t="str">
            <v/>
          </cell>
          <cell r="M24346" t="str">
            <v/>
          </cell>
          <cell r="N24346" t="str">
            <v/>
          </cell>
          <cell r="S24346" t="str">
            <v/>
          </cell>
          <cell r="T24346" t="str">
            <v/>
          </cell>
          <cell r="Y24346" t="str">
            <v/>
          </cell>
          <cell r="Z24346" t="str">
            <v/>
          </cell>
          <cell r="AA24346" t="str">
            <v/>
          </cell>
          <cell r="AB24346" t="str">
            <v/>
          </cell>
        </row>
        <row r="24347">
          <cell r="G24347" t="str">
            <v/>
          </cell>
          <cell r="H24347" t="str">
            <v/>
          </cell>
          <cell r="M24347" t="str">
            <v/>
          </cell>
          <cell r="N24347" t="str">
            <v/>
          </cell>
          <cell r="S24347" t="str">
            <v/>
          </cell>
          <cell r="T24347" t="str">
            <v/>
          </cell>
          <cell r="Y24347" t="str">
            <v/>
          </cell>
          <cell r="Z24347" t="str">
            <v/>
          </cell>
          <cell r="AA24347" t="str">
            <v/>
          </cell>
          <cell r="AB24347" t="str">
            <v/>
          </cell>
        </row>
        <row r="24348">
          <cell r="G24348" t="str">
            <v/>
          </cell>
          <cell r="H24348" t="str">
            <v/>
          </cell>
          <cell r="M24348" t="str">
            <v/>
          </cell>
          <cell r="N24348" t="str">
            <v/>
          </cell>
          <cell r="S24348" t="str">
            <v/>
          </cell>
          <cell r="T24348" t="str">
            <v/>
          </cell>
          <cell r="Y24348" t="str">
            <v/>
          </cell>
          <cell r="Z24348" t="str">
            <v/>
          </cell>
          <cell r="AA24348" t="str">
            <v/>
          </cell>
          <cell r="AB24348" t="str">
            <v/>
          </cell>
        </row>
        <row r="24349">
          <cell r="G24349" t="str">
            <v/>
          </cell>
          <cell r="H24349" t="str">
            <v/>
          </cell>
          <cell r="M24349" t="str">
            <v/>
          </cell>
          <cell r="N24349" t="str">
            <v/>
          </cell>
          <cell r="S24349" t="str">
            <v/>
          </cell>
          <cell r="T24349" t="str">
            <v/>
          </cell>
          <cell r="Y24349" t="str">
            <v/>
          </cell>
          <cell r="Z24349" t="str">
            <v/>
          </cell>
          <cell r="AA24349" t="str">
            <v/>
          </cell>
          <cell r="AB24349" t="str">
            <v/>
          </cell>
        </row>
        <row r="24350">
          <cell r="G24350" t="str">
            <v/>
          </cell>
          <cell r="H24350" t="str">
            <v/>
          </cell>
          <cell r="M24350" t="str">
            <v/>
          </cell>
          <cell r="N24350" t="str">
            <v/>
          </cell>
          <cell r="S24350" t="str">
            <v/>
          </cell>
          <cell r="T24350" t="str">
            <v/>
          </cell>
          <cell r="Y24350" t="str">
            <v/>
          </cell>
          <cell r="Z24350" t="str">
            <v/>
          </cell>
          <cell r="AA24350" t="str">
            <v/>
          </cell>
          <cell r="AB24350" t="str">
            <v/>
          </cell>
        </row>
        <row r="24351">
          <cell r="G24351" t="str">
            <v/>
          </cell>
          <cell r="H24351" t="str">
            <v/>
          </cell>
          <cell r="M24351" t="str">
            <v/>
          </cell>
          <cell r="N24351" t="str">
            <v/>
          </cell>
          <cell r="S24351" t="str">
            <v/>
          </cell>
          <cell r="T24351" t="str">
            <v/>
          </cell>
          <cell r="Y24351" t="str">
            <v/>
          </cell>
          <cell r="Z24351" t="str">
            <v/>
          </cell>
          <cell r="AA24351" t="str">
            <v/>
          </cell>
          <cell r="AB24351" t="str">
            <v/>
          </cell>
        </row>
        <row r="24352">
          <cell r="G24352" t="str">
            <v/>
          </cell>
          <cell r="H24352" t="str">
            <v/>
          </cell>
          <cell r="M24352" t="str">
            <v/>
          </cell>
          <cell r="N24352" t="str">
            <v/>
          </cell>
          <cell r="S24352" t="str">
            <v/>
          </cell>
          <cell r="T24352" t="str">
            <v/>
          </cell>
          <cell r="Y24352" t="str">
            <v/>
          </cell>
          <cell r="Z24352" t="str">
            <v/>
          </cell>
          <cell r="AA24352" t="str">
            <v/>
          </cell>
          <cell r="AB24352" t="str">
            <v/>
          </cell>
        </row>
        <row r="24353">
          <cell r="G24353" t="str">
            <v/>
          </cell>
          <cell r="H24353" t="str">
            <v/>
          </cell>
          <cell r="M24353" t="str">
            <v/>
          </cell>
          <cell r="N24353" t="str">
            <v/>
          </cell>
          <cell r="S24353" t="str">
            <v/>
          </cell>
          <cell r="T24353" t="str">
            <v/>
          </cell>
          <cell r="Y24353" t="str">
            <v/>
          </cell>
          <cell r="Z24353" t="str">
            <v/>
          </cell>
          <cell r="AA24353" t="str">
            <v/>
          </cell>
          <cell r="AB24353" t="str">
            <v/>
          </cell>
        </row>
        <row r="24354">
          <cell r="G24354" t="str">
            <v/>
          </cell>
          <cell r="H24354" t="str">
            <v/>
          </cell>
          <cell r="M24354" t="str">
            <v/>
          </cell>
          <cell r="N24354" t="str">
            <v/>
          </cell>
          <cell r="S24354" t="str">
            <v/>
          </cell>
          <cell r="T24354" t="str">
            <v/>
          </cell>
          <cell r="Y24354" t="str">
            <v/>
          </cell>
          <cell r="Z24354" t="str">
            <v/>
          </cell>
          <cell r="AA24354" t="str">
            <v/>
          </cell>
          <cell r="AB24354" t="str">
            <v/>
          </cell>
        </row>
        <row r="24355">
          <cell r="G24355" t="str">
            <v/>
          </cell>
          <cell r="H24355" t="str">
            <v/>
          </cell>
          <cell r="M24355" t="str">
            <v/>
          </cell>
          <cell r="N24355" t="str">
            <v/>
          </cell>
          <cell r="S24355" t="str">
            <v/>
          </cell>
          <cell r="T24355" t="str">
            <v/>
          </cell>
          <cell r="Y24355" t="str">
            <v/>
          </cell>
          <cell r="Z24355" t="str">
            <v/>
          </cell>
          <cell r="AA24355" t="str">
            <v/>
          </cell>
          <cell r="AB24355" t="str">
            <v/>
          </cell>
        </row>
        <row r="24356">
          <cell r="G24356" t="str">
            <v/>
          </cell>
          <cell r="H24356" t="str">
            <v/>
          </cell>
          <cell r="M24356" t="str">
            <v/>
          </cell>
          <cell r="N24356" t="str">
            <v/>
          </cell>
          <cell r="S24356" t="str">
            <v/>
          </cell>
          <cell r="T24356" t="str">
            <v/>
          </cell>
          <cell r="Y24356" t="str">
            <v/>
          </cell>
          <cell r="Z24356" t="str">
            <v/>
          </cell>
          <cell r="AA24356" t="str">
            <v/>
          </cell>
          <cell r="AB24356" t="str">
            <v/>
          </cell>
        </row>
        <row r="24357">
          <cell r="G24357" t="str">
            <v/>
          </cell>
          <cell r="H24357" t="str">
            <v/>
          </cell>
          <cell r="M24357" t="str">
            <v/>
          </cell>
          <cell r="N24357" t="str">
            <v/>
          </cell>
          <cell r="S24357" t="str">
            <v/>
          </cell>
          <cell r="T24357" t="str">
            <v/>
          </cell>
          <cell r="Y24357" t="str">
            <v/>
          </cell>
          <cell r="Z24357" t="str">
            <v/>
          </cell>
          <cell r="AA24357" t="str">
            <v/>
          </cell>
          <cell r="AB24357" t="str">
            <v/>
          </cell>
        </row>
        <row r="24358">
          <cell r="G24358" t="str">
            <v/>
          </cell>
          <cell r="H24358" t="str">
            <v/>
          </cell>
          <cell r="M24358" t="str">
            <v/>
          </cell>
          <cell r="N24358" t="str">
            <v/>
          </cell>
          <cell r="S24358" t="str">
            <v/>
          </cell>
          <cell r="T24358" t="str">
            <v/>
          </cell>
          <cell r="Y24358" t="str">
            <v/>
          </cell>
          <cell r="Z24358" t="str">
            <v/>
          </cell>
          <cell r="AA24358" t="str">
            <v/>
          </cell>
          <cell r="AB24358" t="str">
            <v/>
          </cell>
        </row>
        <row r="24359">
          <cell r="G24359" t="str">
            <v/>
          </cell>
          <cell r="H24359" t="str">
            <v/>
          </cell>
          <cell r="M24359" t="str">
            <v/>
          </cell>
          <cell r="N24359" t="str">
            <v/>
          </cell>
          <cell r="S24359" t="str">
            <v/>
          </cell>
          <cell r="T24359" t="str">
            <v/>
          </cell>
          <cell r="Y24359" t="str">
            <v/>
          </cell>
          <cell r="Z24359" t="str">
            <v/>
          </cell>
          <cell r="AA24359" t="str">
            <v/>
          </cell>
          <cell r="AB24359" t="str">
            <v/>
          </cell>
        </row>
        <row r="24360">
          <cell r="G24360" t="str">
            <v/>
          </cell>
          <cell r="H24360" t="str">
            <v/>
          </cell>
          <cell r="M24360" t="str">
            <v/>
          </cell>
          <cell r="N24360" t="str">
            <v/>
          </cell>
          <cell r="S24360" t="str">
            <v/>
          </cell>
          <cell r="T24360" t="str">
            <v/>
          </cell>
          <cell r="Y24360" t="str">
            <v/>
          </cell>
          <cell r="Z24360" t="str">
            <v/>
          </cell>
          <cell r="AA24360" t="str">
            <v/>
          </cell>
          <cell r="AB24360" t="str">
            <v/>
          </cell>
        </row>
        <row r="24361">
          <cell r="G24361" t="str">
            <v/>
          </cell>
          <cell r="H24361" t="str">
            <v/>
          </cell>
          <cell r="M24361" t="str">
            <v/>
          </cell>
          <cell r="N24361" t="str">
            <v/>
          </cell>
          <cell r="S24361" t="str">
            <v/>
          </cell>
          <cell r="T24361" t="str">
            <v/>
          </cell>
          <cell r="Y24361" t="str">
            <v/>
          </cell>
          <cell r="Z24361" t="str">
            <v/>
          </cell>
          <cell r="AA24361" t="str">
            <v/>
          </cell>
          <cell r="AB24361" t="str">
            <v/>
          </cell>
        </row>
        <row r="24362">
          <cell r="G24362" t="str">
            <v/>
          </cell>
          <cell r="H24362" t="str">
            <v/>
          </cell>
          <cell r="M24362" t="str">
            <v/>
          </cell>
          <cell r="N24362" t="str">
            <v/>
          </cell>
          <cell r="S24362" t="str">
            <v/>
          </cell>
          <cell r="T24362" t="str">
            <v/>
          </cell>
          <cell r="Y24362" t="str">
            <v/>
          </cell>
          <cell r="Z24362" t="str">
            <v/>
          </cell>
          <cell r="AA24362" t="str">
            <v/>
          </cell>
          <cell r="AB24362" t="str">
            <v/>
          </cell>
        </row>
        <row r="24363">
          <cell r="G24363" t="str">
            <v/>
          </cell>
          <cell r="H24363" t="str">
            <v/>
          </cell>
          <cell r="M24363" t="str">
            <v/>
          </cell>
          <cell r="N24363" t="str">
            <v/>
          </cell>
          <cell r="S24363" t="str">
            <v/>
          </cell>
          <cell r="T24363" t="str">
            <v/>
          </cell>
          <cell r="Y24363" t="str">
            <v/>
          </cell>
          <cell r="Z24363" t="str">
            <v/>
          </cell>
          <cell r="AA24363" t="str">
            <v/>
          </cell>
          <cell r="AB24363" t="str">
            <v/>
          </cell>
        </row>
        <row r="24364">
          <cell r="G24364" t="str">
            <v/>
          </cell>
          <cell r="H24364" t="str">
            <v/>
          </cell>
          <cell r="M24364" t="str">
            <v/>
          </cell>
          <cell r="N24364" t="str">
            <v/>
          </cell>
          <cell r="S24364" t="str">
            <v/>
          </cell>
          <cell r="T24364" t="str">
            <v/>
          </cell>
          <cell r="Y24364" t="str">
            <v/>
          </cell>
          <cell r="Z24364" t="str">
            <v/>
          </cell>
          <cell r="AA24364" t="str">
            <v/>
          </cell>
          <cell r="AB24364" t="str">
            <v/>
          </cell>
        </row>
        <row r="24365">
          <cell r="G24365" t="str">
            <v/>
          </cell>
          <cell r="H24365" t="str">
            <v/>
          </cell>
          <cell r="M24365" t="str">
            <v/>
          </cell>
          <cell r="N24365" t="str">
            <v/>
          </cell>
          <cell r="S24365" t="str">
            <v/>
          </cell>
          <cell r="T24365" t="str">
            <v/>
          </cell>
          <cell r="Y24365" t="str">
            <v/>
          </cell>
          <cell r="Z24365" t="str">
            <v/>
          </cell>
          <cell r="AA24365" t="str">
            <v/>
          </cell>
          <cell r="AB24365" t="str">
            <v/>
          </cell>
        </row>
        <row r="24366">
          <cell r="G24366" t="str">
            <v/>
          </cell>
          <cell r="H24366" t="str">
            <v/>
          </cell>
          <cell r="M24366" t="str">
            <v/>
          </cell>
          <cell r="N24366" t="str">
            <v/>
          </cell>
          <cell r="S24366" t="str">
            <v/>
          </cell>
          <cell r="T24366" t="str">
            <v/>
          </cell>
          <cell r="Y24366" t="str">
            <v/>
          </cell>
          <cell r="Z24366" t="str">
            <v/>
          </cell>
          <cell r="AA24366" t="str">
            <v/>
          </cell>
          <cell r="AB24366" t="str">
            <v/>
          </cell>
        </row>
        <row r="24367">
          <cell r="G24367" t="str">
            <v/>
          </cell>
          <cell r="H24367" t="str">
            <v/>
          </cell>
          <cell r="M24367" t="str">
            <v/>
          </cell>
          <cell r="N24367" t="str">
            <v/>
          </cell>
          <cell r="S24367" t="str">
            <v/>
          </cell>
          <cell r="T24367" t="str">
            <v/>
          </cell>
          <cell r="Y24367" t="str">
            <v/>
          </cell>
          <cell r="Z24367" t="str">
            <v/>
          </cell>
          <cell r="AA24367" t="str">
            <v/>
          </cell>
          <cell r="AB24367" t="str">
            <v/>
          </cell>
        </row>
        <row r="24368">
          <cell r="G24368" t="str">
            <v/>
          </cell>
          <cell r="H24368" t="str">
            <v/>
          </cell>
          <cell r="M24368" t="str">
            <v/>
          </cell>
          <cell r="N24368" t="str">
            <v/>
          </cell>
          <cell r="S24368" t="str">
            <v/>
          </cell>
          <cell r="T24368" t="str">
            <v/>
          </cell>
          <cell r="Y24368" t="str">
            <v/>
          </cell>
          <cell r="Z24368" t="str">
            <v/>
          </cell>
          <cell r="AA24368" t="str">
            <v/>
          </cell>
          <cell r="AB24368" t="str">
            <v/>
          </cell>
        </row>
        <row r="24369">
          <cell r="G24369" t="str">
            <v/>
          </cell>
          <cell r="H24369" t="str">
            <v/>
          </cell>
          <cell r="M24369" t="str">
            <v/>
          </cell>
          <cell r="N24369" t="str">
            <v/>
          </cell>
          <cell r="S24369" t="str">
            <v/>
          </cell>
          <cell r="T24369" t="str">
            <v/>
          </cell>
          <cell r="Y24369" t="str">
            <v/>
          </cell>
          <cell r="Z24369" t="str">
            <v/>
          </cell>
          <cell r="AA24369" t="str">
            <v/>
          </cell>
          <cell r="AB24369" t="str">
            <v/>
          </cell>
        </row>
        <row r="24370">
          <cell r="G24370" t="str">
            <v/>
          </cell>
          <cell r="H24370" t="str">
            <v/>
          </cell>
          <cell r="M24370" t="str">
            <v/>
          </cell>
          <cell r="N24370" t="str">
            <v/>
          </cell>
          <cell r="S24370" t="str">
            <v/>
          </cell>
          <cell r="T24370" t="str">
            <v/>
          </cell>
          <cell r="Y24370" t="str">
            <v/>
          </cell>
          <cell r="Z24370" t="str">
            <v/>
          </cell>
          <cell r="AA24370" t="str">
            <v/>
          </cell>
          <cell r="AB24370" t="str">
            <v/>
          </cell>
        </row>
        <row r="24371">
          <cell r="G24371" t="str">
            <v/>
          </cell>
          <cell r="H24371" t="str">
            <v/>
          </cell>
          <cell r="M24371" t="str">
            <v/>
          </cell>
          <cell r="N24371" t="str">
            <v/>
          </cell>
          <cell r="S24371" t="str">
            <v/>
          </cell>
          <cell r="T24371" t="str">
            <v/>
          </cell>
          <cell r="Y24371" t="str">
            <v/>
          </cell>
          <cell r="Z24371" t="str">
            <v/>
          </cell>
          <cell r="AA24371" t="str">
            <v/>
          </cell>
          <cell r="AB24371" t="str">
            <v/>
          </cell>
        </row>
        <row r="24372">
          <cell r="G24372" t="str">
            <v/>
          </cell>
          <cell r="H24372" t="str">
            <v/>
          </cell>
          <cell r="M24372" t="str">
            <v/>
          </cell>
          <cell r="N24372" t="str">
            <v/>
          </cell>
          <cell r="S24372" t="str">
            <v/>
          </cell>
          <cell r="T24372" t="str">
            <v/>
          </cell>
          <cell r="Y24372" t="str">
            <v/>
          </cell>
          <cell r="Z24372" t="str">
            <v/>
          </cell>
          <cell r="AA24372" t="str">
            <v/>
          </cell>
          <cell r="AB24372" t="str">
            <v/>
          </cell>
        </row>
        <row r="24373">
          <cell r="G24373" t="str">
            <v/>
          </cell>
          <cell r="H24373" t="str">
            <v/>
          </cell>
          <cell r="M24373" t="str">
            <v/>
          </cell>
          <cell r="N24373" t="str">
            <v/>
          </cell>
          <cell r="S24373" t="str">
            <v/>
          </cell>
          <cell r="T24373" t="str">
            <v/>
          </cell>
          <cell r="Y24373" t="str">
            <v/>
          </cell>
          <cell r="Z24373" t="str">
            <v/>
          </cell>
          <cell r="AA24373" t="str">
            <v/>
          </cell>
          <cell r="AB24373" t="str">
            <v/>
          </cell>
        </row>
        <row r="24374">
          <cell r="G24374" t="str">
            <v/>
          </cell>
          <cell r="H24374" t="str">
            <v/>
          </cell>
          <cell r="M24374" t="str">
            <v/>
          </cell>
          <cell r="N24374" t="str">
            <v/>
          </cell>
          <cell r="S24374" t="str">
            <v/>
          </cell>
          <cell r="T24374" t="str">
            <v/>
          </cell>
          <cell r="Y24374" t="str">
            <v/>
          </cell>
          <cell r="Z24374" t="str">
            <v/>
          </cell>
          <cell r="AA24374" t="str">
            <v/>
          </cell>
          <cell r="AB24374" t="str">
            <v/>
          </cell>
        </row>
        <row r="24375">
          <cell r="G24375" t="str">
            <v/>
          </cell>
          <cell r="H24375" t="str">
            <v/>
          </cell>
          <cell r="M24375" t="str">
            <v/>
          </cell>
          <cell r="N24375" t="str">
            <v/>
          </cell>
          <cell r="S24375" t="str">
            <v/>
          </cell>
          <cell r="T24375" t="str">
            <v/>
          </cell>
          <cell r="Y24375" t="str">
            <v/>
          </cell>
          <cell r="Z24375" t="str">
            <v/>
          </cell>
          <cell r="AA24375" t="str">
            <v/>
          </cell>
          <cell r="AB24375" t="str">
            <v/>
          </cell>
        </row>
        <row r="24376">
          <cell r="G24376" t="str">
            <v/>
          </cell>
          <cell r="H24376" t="str">
            <v/>
          </cell>
          <cell r="M24376" t="str">
            <v/>
          </cell>
          <cell r="N24376" t="str">
            <v/>
          </cell>
          <cell r="S24376" t="str">
            <v/>
          </cell>
          <cell r="T24376" t="str">
            <v/>
          </cell>
          <cell r="Y24376" t="str">
            <v/>
          </cell>
          <cell r="Z24376" t="str">
            <v/>
          </cell>
          <cell r="AA24376" t="str">
            <v/>
          </cell>
          <cell r="AB24376" t="str">
            <v/>
          </cell>
        </row>
        <row r="24377">
          <cell r="G24377" t="str">
            <v/>
          </cell>
          <cell r="H24377" t="str">
            <v/>
          </cell>
          <cell r="M24377" t="str">
            <v/>
          </cell>
          <cell r="N24377" t="str">
            <v/>
          </cell>
          <cell r="S24377" t="str">
            <v/>
          </cell>
          <cell r="T24377" t="str">
            <v/>
          </cell>
          <cell r="Y24377" t="str">
            <v/>
          </cell>
          <cell r="Z24377" t="str">
            <v/>
          </cell>
          <cell r="AA24377" t="str">
            <v/>
          </cell>
          <cell r="AB24377" t="str">
            <v/>
          </cell>
        </row>
        <row r="24378">
          <cell r="G24378" t="str">
            <v/>
          </cell>
          <cell r="H24378" t="str">
            <v/>
          </cell>
          <cell r="M24378" t="str">
            <v/>
          </cell>
          <cell r="N24378" t="str">
            <v/>
          </cell>
          <cell r="S24378" t="str">
            <v/>
          </cell>
          <cell r="T24378" t="str">
            <v/>
          </cell>
          <cell r="Y24378" t="str">
            <v/>
          </cell>
          <cell r="Z24378" t="str">
            <v/>
          </cell>
          <cell r="AA24378" t="str">
            <v/>
          </cell>
          <cell r="AB24378" t="str">
            <v/>
          </cell>
        </row>
        <row r="24379">
          <cell r="G24379" t="str">
            <v/>
          </cell>
          <cell r="H24379" t="str">
            <v/>
          </cell>
          <cell r="M24379" t="str">
            <v/>
          </cell>
          <cell r="N24379" t="str">
            <v/>
          </cell>
          <cell r="S24379" t="str">
            <v/>
          </cell>
          <cell r="T24379" t="str">
            <v/>
          </cell>
          <cell r="Y24379" t="str">
            <v/>
          </cell>
          <cell r="Z24379" t="str">
            <v/>
          </cell>
          <cell r="AA24379" t="str">
            <v/>
          </cell>
          <cell r="AB24379" t="str">
            <v/>
          </cell>
        </row>
        <row r="24380">
          <cell r="G24380" t="str">
            <v/>
          </cell>
          <cell r="H24380" t="str">
            <v/>
          </cell>
          <cell r="M24380" t="str">
            <v/>
          </cell>
          <cell r="N24380" t="str">
            <v/>
          </cell>
          <cell r="S24380" t="str">
            <v/>
          </cell>
          <cell r="T24380" t="str">
            <v/>
          </cell>
          <cell r="Y24380" t="str">
            <v/>
          </cell>
          <cell r="Z24380" t="str">
            <v/>
          </cell>
          <cell r="AA24380" t="str">
            <v/>
          </cell>
          <cell r="AB24380" t="str">
            <v/>
          </cell>
        </row>
        <row r="24381">
          <cell r="G24381" t="str">
            <v/>
          </cell>
          <cell r="H24381" t="str">
            <v/>
          </cell>
          <cell r="M24381" t="str">
            <v/>
          </cell>
          <cell r="N24381" t="str">
            <v/>
          </cell>
          <cell r="S24381" t="str">
            <v/>
          </cell>
          <cell r="T24381" t="str">
            <v/>
          </cell>
          <cell r="Y24381" t="str">
            <v/>
          </cell>
          <cell r="Z24381" t="str">
            <v/>
          </cell>
          <cell r="AA24381" t="str">
            <v/>
          </cell>
          <cell r="AB24381" t="str">
            <v/>
          </cell>
        </row>
        <row r="24382">
          <cell r="G24382" t="str">
            <v/>
          </cell>
          <cell r="H24382" t="str">
            <v/>
          </cell>
          <cell r="M24382" t="str">
            <v/>
          </cell>
          <cell r="N24382" t="str">
            <v/>
          </cell>
          <cell r="S24382" t="str">
            <v/>
          </cell>
          <cell r="T24382" t="str">
            <v/>
          </cell>
          <cell r="Y24382" t="str">
            <v/>
          </cell>
          <cell r="Z24382" t="str">
            <v/>
          </cell>
          <cell r="AA24382" t="str">
            <v/>
          </cell>
          <cell r="AB24382" t="str">
            <v/>
          </cell>
        </row>
        <row r="24383">
          <cell r="G24383" t="str">
            <v/>
          </cell>
          <cell r="H24383" t="str">
            <v/>
          </cell>
          <cell r="M24383" t="str">
            <v/>
          </cell>
          <cell r="N24383" t="str">
            <v/>
          </cell>
          <cell r="S24383" t="str">
            <v/>
          </cell>
          <cell r="T24383" t="str">
            <v/>
          </cell>
          <cell r="Y24383" t="str">
            <v/>
          </cell>
          <cell r="Z24383" t="str">
            <v/>
          </cell>
          <cell r="AA24383" t="str">
            <v/>
          </cell>
          <cell r="AB24383" t="str">
            <v/>
          </cell>
        </row>
        <row r="24384">
          <cell r="G24384" t="str">
            <v/>
          </cell>
          <cell r="H24384" t="str">
            <v/>
          </cell>
          <cell r="M24384" t="str">
            <v/>
          </cell>
          <cell r="N24384" t="str">
            <v/>
          </cell>
          <cell r="S24384" t="str">
            <v/>
          </cell>
          <cell r="T24384" t="str">
            <v/>
          </cell>
          <cell r="Y24384" t="str">
            <v/>
          </cell>
          <cell r="Z24384" t="str">
            <v/>
          </cell>
          <cell r="AA24384" t="str">
            <v/>
          </cell>
          <cell r="AB24384" t="str">
            <v/>
          </cell>
        </row>
        <row r="24385">
          <cell r="G24385" t="str">
            <v/>
          </cell>
          <cell r="H24385" t="str">
            <v/>
          </cell>
          <cell r="M24385" t="str">
            <v/>
          </cell>
          <cell r="N24385" t="str">
            <v/>
          </cell>
          <cell r="S24385" t="str">
            <v/>
          </cell>
          <cell r="T24385" t="str">
            <v/>
          </cell>
          <cell r="Y24385" t="str">
            <v/>
          </cell>
          <cell r="Z24385" t="str">
            <v/>
          </cell>
          <cell r="AA24385" t="str">
            <v/>
          </cell>
          <cell r="AB24385" t="str">
            <v/>
          </cell>
        </row>
        <row r="24386">
          <cell r="G24386" t="str">
            <v/>
          </cell>
          <cell r="H24386" t="str">
            <v/>
          </cell>
          <cell r="M24386" t="str">
            <v/>
          </cell>
          <cell r="N24386" t="str">
            <v/>
          </cell>
          <cell r="S24386" t="str">
            <v/>
          </cell>
          <cell r="T24386" t="str">
            <v/>
          </cell>
          <cell r="Y24386" t="str">
            <v/>
          </cell>
          <cell r="Z24386" t="str">
            <v/>
          </cell>
          <cell r="AA24386" t="str">
            <v/>
          </cell>
          <cell r="AB24386" t="str">
            <v/>
          </cell>
        </row>
        <row r="24387">
          <cell r="G24387" t="str">
            <v/>
          </cell>
          <cell r="H24387" t="str">
            <v/>
          </cell>
          <cell r="M24387" t="str">
            <v/>
          </cell>
          <cell r="N24387" t="str">
            <v/>
          </cell>
          <cell r="S24387" t="str">
            <v/>
          </cell>
          <cell r="T24387" t="str">
            <v/>
          </cell>
          <cell r="Y24387" t="str">
            <v/>
          </cell>
          <cell r="Z24387" t="str">
            <v/>
          </cell>
          <cell r="AA24387" t="str">
            <v/>
          </cell>
          <cell r="AB24387" t="str">
            <v/>
          </cell>
        </row>
        <row r="24388">
          <cell r="G24388" t="str">
            <v/>
          </cell>
          <cell r="H24388" t="str">
            <v/>
          </cell>
          <cell r="M24388" t="str">
            <v/>
          </cell>
          <cell r="N24388" t="str">
            <v/>
          </cell>
          <cell r="S24388" t="str">
            <v/>
          </cell>
          <cell r="T24388" t="str">
            <v/>
          </cell>
          <cell r="Y24388" t="str">
            <v/>
          </cell>
          <cell r="Z24388" t="str">
            <v/>
          </cell>
          <cell r="AA24388" t="str">
            <v/>
          </cell>
          <cell r="AB24388" t="str">
            <v/>
          </cell>
        </row>
        <row r="24389">
          <cell r="G24389" t="str">
            <v/>
          </cell>
          <cell r="H24389" t="str">
            <v/>
          </cell>
          <cell r="M24389" t="str">
            <v/>
          </cell>
          <cell r="N24389" t="str">
            <v/>
          </cell>
          <cell r="S24389" t="str">
            <v/>
          </cell>
          <cell r="T24389" t="str">
            <v/>
          </cell>
          <cell r="Y24389" t="str">
            <v/>
          </cell>
          <cell r="Z24389" t="str">
            <v/>
          </cell>
          <cell r="AA24389" t="str">
            <v/>
          </cell>
          <cell r="AB24389" t="str">
            <v/>
          </cell>
        </row>
        <row r="24390">
          <cell r="G24390" t="str">
            <v/>
          </cell>
          <cell r="H24390" t="str">
            <v/>
          </cell>
          <cell r="M24390" t="str">
            <v/>
          </cell>
          <cell r="N24390" t="str">
            <v/>
          </cell>
          <cell r="S24390" t="str">
            <v/>
          </cell>
          <cell r="T24390" t="str">
            <v/>
          </cell>
          <cell r="Y24390" t="str">
            <v/>
          </cell>
          <cell r="Z24390" t="str">
            <v/>
          </cell>
          <cell r="AA24390" t="str">
            <v/>
          </cell>
          <cell r="AB24390" t="str">
            <v/>
          </cell>
        </row>
        <row r="24391">
          <cell r="G24391" t="str">
            <v/>
          </cell>
          <cell r="H24391" t="str">
            <v/>
          </cell>
          <cell r="M24391" t="str">
            <v/>
          </cell>
          <cell r="N24391" t="str">
            <v/>
          </cell>
          <cell r="S24391" t="str">
            <v/>
          </cell>
          <cell r="T24391" t="str">
            <v/>
          </cell>
          <cell r="Y24391" t="str">
            <v/>
          </cell>
          <cell r="Z24391" t="str">
            <v/>
          </cell>
          <cell r="AA24391" t="str">
            <v/>
          </cell>
          <cell r="AB24391" t="str">
            <v/>
          </cell>
        </row>
        <row r="24392">
          <cell r="G24392" t="str">
            <v/>
          </cell>
          <cell r="H24392" t="str">
            <v/>
          </cell>
          <cell r="M24392" t="str">
            <v/>
          </cell>
          <cell r="N24392" t="str">
            <v/>
          </cell>
          <cell r="S24392" t="str">
            <v/>
          </cell>
          <cell r="T24392" t="str">
            <v/>
          </cell>
          <cell r="Y24392" t="str">
            <v/>
          </cell>
          <cell r="Z24392" t="str">
            <v/>
          </cell>
          <cell r="AA24392" t="str">
            <v/>
          </cell>
          <cell r="AB24392" t="str">
            <v/>
          </cell>
        </row>
        <row r="24393">
          <cell r="G24393" t="str">
            <v/>
          </cell>
          <cell r="H24393" t="str">
            <v/>
          </cell>
          <cell r="M24393" t="str">
            <v/>
          </cell>
          <cell r="N24393" t="str">
            <v/>
          </cell>
          <cell r="S24393" t="str">
            <v/>
          </cell>
          <cell r="T24393" t="str">
            <v/>
          </cell>
          <cell r="Y24393" t="str">
            <v/>
          </cell>
          <cell r="Z24393" t="str">
            <v/>
          </cell>
          <cell r="AA24393" t="str">
            <v/>
          </cell>
          <cell r="AB24393" t="str">
            <v/>
          </cell>
        </row>
        <row r="24394">
          <cell r="G24394" t="str">
            <v/>
          </cell>
          <cell r="H24394" t="str">
            <v/>
          </cell>
          <cell r="M24394" t="str">
            <v/>
          </cell>
          <cell r="N24394" t="str">
            <v/>
          </cell>
          <cell r="S24394" t="str">
            <v/>
          </cell>
          <cell r="T24394" t="str">
            <v/>
          </cell>
          <cell r="Y24394" t="str">
            <v/>
          </cell>
          <cell r="Z24394" t="str">
            <v/>
          </cell>
          <cell r="AA24394" t="str">
            <v/>
          </cell>
          <cell r="AB24394" t="str">
            <v/>
          </cell>
        </row>
        <row r="24395">
          <cell r="G24395" t="str">
            <v/>
          </cell>
          <cell r="H24395" t="str">
            <v/>
          </cell>
          <cell r="M24395" t="str">
            <v/>
          </cell>
          <cell r="N24395" t="str">
            <v/>
          </cell>
          <cell r="S24395" t="str">
            <v/>
          </cell>
          <cell r="T24395" t="str">
            <v/>
          </cell>
          <cell r="Y24395" t="str">
            <v/>
          </cell>
          <cell r="Z24395" t="str">
            <v/>
          </cell>
          <cell r="AA24395" t="str">
            <v/>
          </cell>
          <cell r="AB24395" t="str">
            <v/>
          </cell>
        </row>
        <row r="24396">
          <cell r="G24396" t="str">
            <v/>
          </cell>
          <cell r="H24396" t="str">
            <v/>
          </cell>
          <cell r="M24396" t="str">
            <v/>
          </cell>
          <cell r="N24396" t="str">
            <v/>
          </cell>
          <cell r="S24396" t="str">
            <v/>
          </cell>
          <cell r="T24396" t="str">
            <v/>
          </cell>
          <cell r="Y24396" t="str">
            <v/>
          </cell>
          <cell r="Z24396" t="str">
            <v/>
          </cell>
          <cell r="AA24396" t="str">
            <v/>
          </cell>
          <cell r="AB24396" t="str">
            <v/>
          </cell>
        </row>
        <row r="24397">
          <cell r="G24397" t="str">
            <v/>
          </cell>
          <cell r="H24397" t="str">
            <v/>
          </cell>
          <cell r="M24397" t="str">
            <v/>
          </cell>
          <cell r="N24397" t="str">
            <v/>
          </cell>
          <cell r="S24397" t="str">
            <v/>
          </cell>
          <cell r="T24397" t="str">
            <v/>
          </cell>
          <cell r="Y24397" t="str">
            <v/>
          </cell>
          <cell r="Z24397" t="str">
            <v/>
          </cell>
          <cell r="AA24397" t="str">
            <v/>
          </cell>
          <cell r="AB24397" t="str">
            <v/>
          </cell>
        </row>
        <row r="24398">
          <cell r="G24398" t="str">
            <v/>
          </cell>
          <cell r="H24398" t="str">
            <v/>
          </cell>
          <cell r="M24398" t="str">
            <v/>
          </cell>
          <cell r="N24398" t="str">
            <v/>
          </cell>
          <cell r="S24398" t="str">
            <v/>
          </cell>
          <cell r="T24398" t="str">
            <v/>
          </cell>
          <cell r="Y24398" t="str">
            <v/>
          </cell>
          <cell r="Z24398" t="str">
            <v/>
          </cell>
          <cell r="AA24398" t="str">
            <v/>
          </cell>
          <cell r="AB24398" t="str">
            <v/>
          </cell>
        </row>
        <row r="24399">
          <cell r="G24399" t="str">
            <v/>
          </cell>
          <cell r="H24399" t="str">
            <v/>
          </cell>
          <cell r="M24399" t="str">
            <v/>
          </cell>
          <cell r="N24399" t="str">
            <v/>
          </cell>
          <cell r="S24399" t="str">
            <v/>
          </cell>
          <cell r="T24399" t="str">
            <v/>
          </cell>
          <cell r="Y24399" t="str">
            <v/>
          </cell>
          <cell r="Z24399" t="str">
            <v/>
          </cell>
          <cell r="AA24399" t="str">
            <v/>
          </cell>
          <cell r="AB24399" t="str">
            <v/>
          </cell>
        </row>
        <row r="24400">
          <cell r="G24400" t="str">
            <v/>
          </cell>
          <cell r="H24400" t="str">
            <v/>
          </cell>
          <cell r="M24400" t="str">
            <v/>
          </cell>
          <cell r="N24400" t="str">
            <v/>
          </cell>
          <cell r="S24400" t="str">
            <v/>
          </cell>
          <cell r="T24400" t="str">
            <v/>
          </cell>
          <cell r="Y24400" t="str">
            <v/>
          </cell>
          <cell r="Z24400" t="str">
            <v/>
          </cell>
          <cell r="AA24400" t="str">
            <v/>
          </cell>
          <cell r="AB24400" t="str">
            <v/>
          </cell>
        </row>
        <row r="24401">
          <cell r="G24401" t="str">
            <v/>
          </cell>
          <cell r="H24401" t="str">
            <v/>
          </cell>
          <cell r="M24401" t="str">
            <v/>
          </cell>
          <cell r="N24401" t="str">
            <v/>
          </cell>
          <cell r="S24401" t="str">
            <v/>
          </cell>
          <cell r="T24401" t="str">
            <v/>
          </cell>
          <cell r="Y24401" t="str">
            <v/>
          </cell>
          <cell r="Z24401" t="str">
            <v/>
          </cell>
          <cell r="AA24401" t="str">
            <v/>
          </cell>
          <cell r="AB24401" t="str">
            <v/>
          </cell>
        </row>
        <row r="24402">
          <cell r="G24402" t="str">
            <v/>
          </cell>
          <cell r="H24402" t="str">
            <v/>
          </cell>
          <cell r="M24402" t="str">
            <v/>
          </cell>
          <cell r="N24402" t="str">
            <v/>
          </cell>
          <cell r="S24402" t="str">
            <v/>
          </cell>
          <cell r="T24402" t="str">
            <v/>
          </cell>
          <cell r="Y24402" t="str">
            <v/>
          </cell>
          <cell r="Z24402" t="str">
            <v/>
          </cell>
          <cell r="AA24402" t="str">
            <v/>
          </cell>
          <cell r="AB24402" t="str">
            <v/>
          </cell>
        </row>
        <row r="24403">
          <cell r="G24403" t="str">
            <v/>
          </cell>
          <cell r="H24403" t="str">
            <v/>
          </cell>
          <cell r="M24403" t="str">
            <v/>
          </cell>
          <cell r="N24403" t="str">
            <v/>
          </cell>
          <cell r="S24403" t="str">
            <v/>
          </cell>
          <cell r="T24403" t="str">
            <v/>
          </cell>
          <cell r="Y24403" t="str">
            <v/>
          </cell>
          <cell r="Z24403" t="str">
            <v/>
          </cell>
          <cell r="AA24403" t="str">
            <v/>
          </cell>
          <cell r="AB24403" t="str">
            <v/>
          </cell>
        </row>
        <row r="24404">
          <cell r="G24404" t="str">
            <v/>
          </cell>
          <cell r="H24404" t="str">
            <v/>
          </cell>
          <cell r="M24404" t="str">
            <v/>
          </cell>
          <cell r="N24404" t="str">
            <v/>
          </cell>
          <cell r="S24404" t="str">
            <v/>
          </cell>
          <cell r="T24404" t="str">
            <v/>
          </cell>
          <cell r="Y24404" t="str">
            <v/>
          </cell>
          <cell r="Z24404" t="str">
            <v/>
          </cell>
          <cell r="AA24404" t="str">
            <v/>
          </cell>
          <cell r="AB24404" t="str">
            <v/>
          </cell>
        </row>
        <row r="24405">
          <cell r="G24405" t="str">
            <v/>
          </cell>
          <cell r="H24405" t="str">
            <v/>
          </cell>
          <cell r="M24405" t="str">
            <v/>
          </cell>
          <cell r="N24405" t="str">
            <v/>
          </cell>
          <cell r="S24405" t="str">
            <v/>
          </cell>
          <cell r="T24405" t="str">
            <v/>
          </cell>
          <cell r="Y24405" t="str">
            <v/>
          </cell>
          <cell r="Z24405" t="str">
            <v/>
          </cell>
          <cell r="AA24405" t="str">
            <v/>
          </cell>
          <cell r="AB24405" t="str">
            <v/>
          </cell>
        </row>
        <row r="24406">
          <cell r="G24406" t="str">
            <v/>
          </cell>
          <cell r="H24406" t="str">
            <v/>
          </cell>
          <cell r="M24406" t="str">
            <v/>
          </cell>
          <cell r="N24406" t="str">
            <v/>
          </cell>
          <cell r="S24406" t="str">
            <v/>
          </cell>
          <cell r="T24406" t="str">
            <v/>
          </cell>
          <cell r="Y24406" t="str">
            <v/>
          </cell>
          <cell r="Z24406" t="str">
            <v/>
          </cell>
          <cell r="AA24406" t="str">
            <v/>
          </cell>
          <cell r="AB24406" t="str">
            <v/>
          </cell>
        </row>
        <row r="24407">
          <cell r="G24407" t="str">
            <v/>
          </cell>
          <cell r="H24407" t="str">
            <v/>
          </cell>
          <cell r="M24407" t="str">
            <v/>
          </cell>
          <cell r="N24407" t="str">
            <v/>
          </cell>
          <cell r="S24407" t="str">
            <v/>
          </cell>
          <cell r="T24407" t="str">
            <v/>
          </cell>
          <cell r="Y24407" t="str">
            <v/>
          </cell>
          <cell r="Z24407" t="str">
            <v/>
          </cell>
          <cell r="AA24407" t="str">
            <v/>
          </cell>
          <cell r="AB24407" t="str">
            <v/>
          </cell>
        </row>
        <row r="24408">
          <cell r="G24408" t="str">
            <v/>
          </cell>
          <cell r="H24408" t="str">
            <v/>
          </cell>
          <cell r="M24408" t="str">
            <v/>
          </cell>
          <cell r="N24408" t="str">
            <v/>
          </cell>
          <cell r="S24408" t="str">
            <v/>
          </cell>
          <cell r="T24408" t="str">
            <v/>
          </cell>
          <cell r="Y24408" t="str">
            <v/>
          </cell>
          <cell r="Z24408" t="str">
            <v/>
          </cell>
          <cell r="AA24408" t="str">
            <v/>
          </cell>
          <cell r="AB24408" t="str">
            <v/>
          </cell>
        </row>
        <row r="24409">
          <cell r="G24409" t="str">
            <v/>
          </cell>
          <cell r="H24409" t="str">
            <v/>
          </cell>
          <cell r="M24409" t="str">
            <v/>
          </cell>
          <cell r="N24409" t="str">
            <v/>
          </cell>
          <cell r="S24409" t="str">
            <v/>
          </cell>
          <cell r="T24409" t="str">
            <v/>
          </cell>
          <cell r="Y24409" t="str">
            <v/>
          </cell>
          <cell r="Z24409" t="str">
            <v/>
          </cell>
          <cell r="AA24409" t="str">
            <v/>
          </cell>
          <cell r="AB24409" t="str">
            <v/>
          </cell>
        </row>
        <row r="24410">
          <cell r="G24410" t="str">
            <v/>
          </cell>
          <cell r="H24410" t="str">
            <v/>
          </cell>
          <cell r="M24410" t="str">
            <v/>
          </cell>
          <cell r="N24410" t="str">
            <v/>
          </cell>
          <cell r="S24410" t="str">
            <v/>
          </cell>
          <cell r="T24410" t="str">
            <v/>
          </cell>
          <cell r="Y24410" t="str">
            <v/>
          </cell>
          <cell r="Z24410" t="str">
            <v/>
          </cell>
          <cell r="AA24410" t="str">
            <v/>
          </cell>
          <cell r="AB24410" t="str">
            <v/>
          </cell>
        </row>
        <row r="24411">
          <cell r="G24411" t="str">
            <v/>
          </cell>
          <cell r="H24411" t="str">
            <v/>
          </cell>
          <cell r="M24411" t="str">
            <v/>
          </cell>
          <cell r="N24411" t="str">
            <v/>
          </cell>
          <cell r="S24411" t="str">
            <v/>
          </cell>
          <cell r="T24411" t="str">
            <v/>
          </cell>
          <cell r="Y24411" t="str">
            <v/>
          </cell>
          <cell r="Z24411" t="str">
            <v/>
          </cell>
          <cell r="AA24411" t="str">
            <v/>
          </cell>
          <cell r="AB24411" t="str">
            <v/>
          </cell>
        </row>
        <row r="24412">
          <cell r="G24412" t="str">
            <v/>
          </cell>
          <cell r="H24412" t="str">
            <v/>
          </cell>
          <cell r="M24412" t="str">
            <v/>
          </cell>
          <cell r="N24412" t="str">
            <v/>
          </cell>
          <cell r="S24412" t="str">
            <v/>
          </cell>
          <cell r="T24412" t="str">
            <v/>
          </cell>
          <cell r="Y24412" t="str">
            <v/>
          </cell>
          <cell r="Z24412" t="str">
            <v/>
          </cell>
          <cell r="AA24412" t="str">
            <v/>
          </cell>
          <cell r="AB24412" t="str">
            <v/>
          </cell>
        </row>
        <row r="24413">
          <cell r="G24413" t="str">
            <v/>
          </cell>
          <cell r="H24413" t="str">
            <v/>
          </cell>
          <cell r="M24413" t="str">
            <v/>
          </cell>
          <cell r="N24413" t="str">
            <v/>
          </cell>
          <cell r="S24413" t="str">
            <v/>
          </cell>
          <cell r="T24413" t="str">
            <v/>
          </cell>
          <cell r="Y24413" t="str">
            <v/>
          </cell>
          <cell r="Z24413" t="str">
            <v/>
          </cell>
          <cell r="AA24413" t="str">
            <v/>
          </cell>
          <cell r="AB24413" t="str">
            <v/>
          </cell>
        </row>
        <row r="24414">
          <cell r="G24414" t="str">
            <v/>
          </cell>
          <cell r="H24414" t="str">
            <v/>
          </cell>
          <cell r="M24414" t="str">
            <v/>
          </cell>
          <cell r="N24414" t="str">
            <v/>
          </cell>
          <cell r="S24414" t="str">
            <v/>
          </cell>
          <cell r="T24414" t="str">
            <v/>
          </cell>
          <cell r="Y24414" t="str">
            <v/>
          </cell>
          <cell r="Z24414" t="str">
            <v/>
          </cell>
          <cell r="AA24414" t="str">
            <v/>
          </cell>
          <cell r="AB24414" t="str">
            <v/>
          </cell>
        </row>
        <row r="24415">
          <cell r="G24415" t="str">
            <v/>
          </cell>
          <cell r="H24415" t="str">
            <v/>
          </cell>
          <cell r="M24415" t="str">
            <v/>
          </cell>
          <cell r="N24415" t="str">
            <v/>
          </cell>
          <cell r="S24415" t="str">
            <v/>
          </cell>
          <cell r="T24415" t="str">
            <v/>
          </cell>
          <cell r="Y24415" t="str">
            <v/>
          </cell>
          <cell r="Z24415" t="str">
            <v/>
          </cell>
          <cell r="AA24415" t="str">
            <v/>
          </cell>
          <cell r="AB24415" t="str">
            <v/>
          </cell>
        </row>
        <row r="24416">
          <cell r="G24416" t="str">
            <v/>
          </cell>
          <cell r="H24416" t="str">
            <v/>
          </cell>
          <cell r="M24416" t="str">
            <v/>
          </cell>
          <cell r="N24416" t="str">
            <v/>
          </cell>
          <cell r="S24416" t="str">
            <v/>
          </cell>
          <cell r="T24416" t="str">
            <v/>
          </cell>
          <cell r="Y24416" t="str">
            <v/>
          </cell>
          <cell r="Z24416" t="str">
            <v/>
          </cell>
          <cell r="AA24416" t="str">
            <v/>
          </cell>
          <cell r="AB24416" t="str">
            <v/>
          </cell>
        </row>
        <row r="24417">
          <cell r="G24417" t="str">
            <v/>
          </cell>
          <cell r="H24417" t="str">
            <v/>
          </cell>
          <cell r="M24417" t="str">
            <v/>
          </cell>
          <cell r="N24417" t="str">
            <v/>
          </cell>
          <cell r="S24417" t="str">
            <v/>
          </cell>
          <cell r="T24417" t="str">
            <v/>
          </cell>
          <cell r="Y24417" t="str">
            <v/>
          </cell>
          <cell r="Z24417" t="str">
            <v/>
          </cell>
          <cell r="AA24417" t="str">
            <v/>
          </cell>
          <cell r="AB24417" t="str">
            <v/>
          </cell>
        </row>
        <row r="24418">
          <cell r="G24418" t="str">
            <v/>
          </cell>
          <cell r="H24418" t="str">
            <v/>
          </cell>
          <cell r="M24418" t="str">
            <v/>
          </cell>
          <cell r="N24418" t="str">
            <v/>
          </cell>
          <cell r="S24418" t="str">
            <v/>
          </cell>
          <cell r="T24418" t="str">
            <v/>
          </cell>
          <cell r="Y24418" t="str">
            <v/>
          </cell>
          <cell r="Z24418" t="str">
            <v/>
          </cell>
          <cell r="AA24418" t="str">
            <v/>
          </cell>
          <cell r="AB24418" t="str">
            <v/>
          </cell>
        </row>
        <row r="24419">
          <cell r="G24419" t="str">
            <v/>
          </cell>
          <cell r="H24419" t="str">
            <v/>
          </cell>
          <cell r="M24419" t="str">
            <v/>
          </cell>
          <cell r="N24419" t="str">
            <v/>
          </cell>
          <cell r="S24419" t="str">
            <v/>
          </cell>
          <cell r="T24419" t="str">
            <v/>
          </cell>
          <cell r="Y24419" t="str">
            <v/>
          </cell>
          <cell r="Z24419" t="str">
            <v/>
          </cell>
          <cell r="AA24419" t="str">
            <v/>
          </cell>
          <cell r="AB24419" t="str">
            <v/>
          </cell>
        </row>
        <row r="24420">
          <cell r="G24420" t="str">
            <v/>
          </cell>
          <cell r="H24420" t="str">
            <v/>
          </cell>
          <cell r="M24420" t="str">
            <v/>
          </cell>
          <cell r="N24420" t="str">
            <v/>
          </cell>
          <cell r="S24420" t="str">
            <v/>
          </cell>
          <cell r="T24420" t="str">
            <v/>
          </cell>
          <cell r="Y24420" t="str">
            <v/>
          </cell>
          <cell r="Z24420" t="str">
            <v/>
          </cell>
          <cell r="AA24420" t="str">
            <v/>
          </cell>
          <cell r="AB24420" t="str">
            <v/>
          </cell>
        </row>
        <row r="24421">
          <cell r="G24421" t="str">
            <v/>
          </cell>
          <cell r="H24421" t="str">
            <v/>
          </cell>
          <cell r="M24421" t="str">
            <v/>
          </cell>
          <cell r="N24421" t="str">
            <v/>
          </cell>
          <cell r="S24421" t="str">
            <v/>
          </cell>
          <cell r="T24421" t="str">
            <v/>
          </cell>
          <cell r="Y24421" t="str">
            <v/>
          </cell>
          <cell r="Z24421" t="str">
            <v/>
          </cell>
          <cell r="AA24421" t="str">
            <v/>
          </cell>
          <cell r="AB24421" t="str">
            <v/>
          </cell>
        </row>
        <row r="24422">
          <cell r="G24422" t="str">
            <v/>
          </cell>
          <cell r="H24422" t="str">
            <v/>
          </cell>
          <cell r="M24422" t="str">
            <v/>
          </cell>
          <cell r="N24422" t="str">
            <v/>
          </cell>
          <cell r="S24422" t="str">
            <v/>
          </cell>
          <cell r="T24422" t="str">
            <v/>
          </cell>
          <cell r="Y24422" t="str">
            <v/>
          </cell>
          <cell r="Z24422" t="str">
            <v/>
          </cell>
          <cell r="AA24422" t="str">
            <v/>
          </cell>
          <cell r="AB24422" t="str">
            <v/>
          </cell>
        </row>
        <row r="24423">
          <cell r="G24423" t="str">
            <v/>
          </cell>
          <cell r="H24423" t="str">
            <v/>
          </cell>
          <cell r="M24423" t="str">
            <v/>
          </cell>
          <cell r="N24423" t="str">
            <v/>
          </cell>
          <cell r="S24423" t="str">
            <v/>
          </cell>
          <cell r="T24423" t="str">
            <v/>
          </cell>
          <cell r="Y24423" t="str">
            <v/>
          </cell>
          <cell r="Z24423" t="str">
            <v/>
          </cell>
          <cell r="AA24423" t="str">
            <v/>
          </cell>
          <cell r="AB24423" t="str">
            <v/>
          </cell>
        </row>
        <row r="24424">
          <cell r="G24424" t="str">
            <v/>
          </cell>
          <cell r="H24424" t="str">
            <v/>
          </cell>
          <cell r="M24424" t="str">
            <v/>
          </cell>
          <cell r="N24424" t="str">
            <v/>
          </cell>
          <cell r="S24424" t="str">
            <v/>
          </cell>
          <cell r="T24424" t="str">
            <v/>
          </cell>
          <cell r="Y24424" t="str">
            <v/>
          </cell>
          <cell r="Z24424" t="str">
            <v/>
          </cell>
          <cell r="AA24424" t="str">
            <v/>
          </cell>
          <cell r="AB24424" t="str">
            <v/>
          </cell>
        </row>
        <row r="24425">
          <cell r="G24425" t="str">
            <v/>
          </cell>
          <cell r="H24425" t="str">
            <v/>
          </cell>
          <cell r="M24425" t="str">
            <v/>
          </cell>
          <cell r="N24425" t="str">
            <v/>
          </cell>
          <cell r="S24425" t="str">
            <v/>
          </cell>
          <cell r="T24425" t="str">
            <v/>
          </cell>
          <cell r="Y24425" t="str">
            <v/>
          </cell>
          <cell r="Z24425" t="str">
            <v/>
          </cell>
          <cell r="AA24425" t="str">
            <v/>
          </cell>
          <cell r="AB24425" t="str">
            <v/>
          </cell>
        </row>
        <row r="24426">
          <cell r="G24426" t="str">
            <v/>
          </cell>
          <cell r="H24426" t="str">
            <v/>
          </cell>
          <cell r="M24426" t="str">
            <v/>
          </cell>
          <cell r="N24426" t="str">
            <v/>
          </cell>
          <cell r="S24426" t="str">
            <v/>
          </cell>
          <cell r="T24426" t="str">
            <v/>
          </cell>
          <cell r="Y24426" t="str">
            <v/>
          </cell>
          <cell r="Z24426" t="str">
            <v/>
          </cell>
          <cell r="AA24426" t="str">
            <v/>
          </cell>
          <cell r="AB24426" t="str">
            <v/>
          </cell>
        </row>
        <row r="24427">
          <cell r="G24427" t="str">
            <v/>
          </cell>
          <cell r="H24427" t="str">
            <v/>
          </cell>
          <cell r="M24427" t="str">
            <v/>
          </cell>
          <cell r="N24427" t="str">
            <v/>
          </cell>
          <cell r="S24427" t="str">
            <v/>
          </cell>
          <cell r="T24427" t="str">
            <v/>
          </cell>
          <cell r="Y24427" t="str">
            <v/>
          </cell>
          <cell r="Z24427" t="str">
            <v/>
          </cell>
          <cell r="AA24427" t="str">
            <v/>
          </cell>
          <cell r="AB24427" t="str">
            <v/>
          </cell>
        </row>
        <row r="24428">
          <cell r="G24428" t="str">
            <v/>
          </cell>
          <cell r="H24428" t="str">
            <v/>
          </cell>
          <cell r="M24428" t="str">
            <v/>
          </cell>
          <cell r="N24428" t="str">
            <v/>
          </cell>
          <cell r="S24428" t="str">
            <v/>
          </cell>
          <cell r="T24428" t="str">
            <v/>
          </cell>
          <cell r="Y24428" t="str">
            <v/>
          </cell>
          <cell r="Z24428" t="str">
            <v/>
          </cell>
          <cell r="AA24428" t="str">
            <v/>
          </cell>
          <cell r="AB24428" t="str">
            <v/>
          </cell>
        </row>
        <row r="24429">
          <cell r="G24429" t="str">
            <v/>
          </cell>
          <cell r="H24429" t="str">
            <v/>
          </cell>
          <cell r="M24429" t="str">
            <v/>
          </cell>
          <cell r="N24429" t="str">
            <v/>
          </cell>
          <cell r="S24429" t="str">
            <v/>
          </cell>
          <cell r="T24429" t="str">
            <v/>
          </cell>
          <cell r="Y24429" t="str">
            <v/>
          </cell>
          <cell r="Z24429" t="str">
            <v/>
          </cell>
          <cell r="AA24429" t="str">
            <v/>
          </cell>
          <cell r="AB24429" t="str">
            <v/>
          </cell>
        </row>
        <row r="24430">
          <cell r="G24430" t="str">
            <v/>
          </cell>
          <cell r="H24430" t="str">
            <v/>
          </cell>
          <cell r="M24430" t="str">
            <v/>
          </cell>
          <cell r="N24430" t="str">
            <v/>
          </cell>
          <cell r="S24430" t="str">
            <v/>
          </cell>
          <cell r="T24430" t="str">
            <v/>
          </cell>
          <cell r="Y24430" t="str">
            <v/>
          </cell>
          <cell r="Z24430" t="str">
            <v/>
          </cell>
          <cell r="AA24430" t="str">
            <v/>
          </cell>
          <cell r="AB24430" t="str">
            <v/>
          </cell>
        </row>
        <row r="24431">
          <cell r="G24431" t="str">
            <v/>
          </cell>
          <cell r="H24431" t="str">
            <v/>
          </cell>
          <cell r="M24431" t="str">
            <v/>
          </cell>
          <cell r="N24431" t="str">
            <v/>
          </cell>
          <cell r="S24431" t="str">
            <v/>
          </cell>
          <cell r="T24431" t="str">
            <v/>
          </cell>
          <cell r="Y24431" t="str">
            <v/>
          </cell>
          <cell r="Z24431" t="str">
            <v/>
          </cell>
          <cell r="AA24431" t="str">
            <v/>
          </cell>
          <cell r="AB24431" t="str">
            <v/>
          </cell>
        </row>
        <row r="24432">
          <cell r="G24432" t="str">
            <v/>
          </cell>
          <cell r="H24432" t="str">
            <v/>
          </cell>
          <cell r="M24432" t="str">
            <v/>
          </cell>
          <cell r="N24432" t="str">
            <v/>
          </cell>
          <cell r="S24432" t="str">
            <v/>
          </cell>
          <cell r="T24432" t="str">
            <v/>
          </cell>
          <cell r="Y24432" t="str">
            <v/>
          </cell>
          <cell r="Z24432" t="str">
            <v/>
          </cell>
          <cell r="AA24432" t="str">
            <v/>
          </cell>
          <cell r="AB24432" t="str">
            <v/>
          </cell>
        </row>
        <row r="24433">
          <cell r="G24433" t="str">
            <v/>
          </cell>
          <cell r="H24433" t="str">
            <v/>
          </cell>
          <cell r="M24433" t="str">
            <v/>
          </cell>
          <cell r="N24433" t="str">
            <v/>
          </cell>
          <cell r="S24433" t="str">
            <v/>
          </cell>
          <cell r="T24433" t="str">
            <v/>
          </cell>
          <cell r="Y24433" t="str">
            <v/>
          </cell>
          <cell r="Z24433" t="str">
            <v/>
          </cell>
          <cell r="AA24433" t="str">
            <v/>
          </cell>
          <cell r="AB24433" t="str">
            <v/>
          </cell>
        </row>
        <row r="24434">
          <cell r="G24434" t="str">
            <v/>
          </cell>
          <cell r="H24434" t="str">
            <v/>
          </cell>
          <cell r="M24434" t="str">
            <v/>
          </cell>
          <cell r="N24434" t="str">
            <v/>
          </cell>
          <cell r="S24434" t="str">
            <v/>
          </cell>
          <cell r="T24434" t="str">
            <v/>
          </cell>
          <cell r="Y24434" t="str">
            <v/>
          </cell>
          <cell r="Z24434" t="str">
            <v/>
          </cell>
          <cell r="AA24434" t="str">
            <v/>
          </cell>
          <cell r="AB24434" t="str">
            <v/>
          </cell>
        </row>
        <row r="24435">
          <cell r="G24435" t="str">
            <v/>
          </cell>
          <cell r="H24435" t="str">
            <v/>
          </cell>
          <cell r="M24435" t="str">
            <v/>
          </cell>
          <cell r="N24435" t="str">
            <v/>
          </cell>
          <cell r="S24435" t="str">
            <v/>
          </cell>
          <cell r="T24435" t="str">
            <v/>
          </cell>
          <cell r="Y24435" t="str">
            <v/>
          </cell>
          <cell r="Z24435" t="str">
            <v/>
          </cell>
          <cell r="AA24435" t="str">
            <v/>
          </cell>
          <cell r="AB24435" t="str">
            <v/>
          </cell>
        </row>
        <row r="24436">
          <cell r="G24436" t="str">
            <v/>
          </cell>
          <cell r="H24436" t="str">
            <v/>
          </cell>
          <cell r="M24436" t="str">
            <v/>
          </cell>
          <cell r="N24436" t="str">
            <v/>
          </cell>
          <cell r="S24436" t="str">
            <v/>
          </cell>
          <cell r="T24436" t="str">
            <v/>
          </cell>
          <cell r="Y24436" t="str">
            <v/>
          </cell>
          <cell r="Z24436" t="str">
            <v/>
          </cell>
          <cell r="AA24436" t="str">
            <v/>
          </cell>
          <cell r="AB24436" t="str">
            <v/>
          </cell>
        </row>
        <row r="24437">
          <cell r="G24437" t="str">
            <v/>
          </cell>
          <cell r="H24437" t="str">
            <v/>
          </cell>
          <cell r="M24437" t="str">
            <v/>
          </cell>
          <cell r="N24437" t="str">
            <v/>
          </cell>
          <cell r="S24437" t="str">
            <v/>
          </cell>
          <cell r="T24437" t="str">
            <v/>
          </cell>
          <cell r="Y24437" t="str">
            <v/>
          </cell>
          <cell r="Z24437" t="str">
            <v/>
          </cell>
          <cell r="AA24437" t="str">
            <v/>
          </cell>
          <cell r="AB24437" t="str">
            <v/>
          </cell>
        </row>
        <row r="24438">
          <cell r="G24438" t="str">
            <v/>
          </cell>
          <cell r="H24438" t="str">
            <v/>
          </cell>
          <cell r="M24438" t="str">
            <v/>
          </cell>
          <cell r="N24438" t="str">
            <v/>
          </cell>
          <cell r="S24438" t="str">
            <v/>
          </cell>
          <cell r="T24438" t="str">
            <v/>
          </cell>
          <cell r="Y24438" t="str">
            <v/>
          </cell>
          <cell r="Z24438" t="str">
            <v/>
          </cell>
          <cell r="AA24438" t="str">
            <v/>
          </cell>
          <cell r="AB24438" t="str">
            <v/>
          </cell>
        </row>
        <row r="24439">
          <cell r="G24439" t="str">
            <v/>
          </cell>
          <cell r="H24439" t="str">
            <v/>
          </cell>
          <cell r="M24439" t="str">
            <v/>
          </cell>
          <cell r="N24439" t="str">
            <v/>
          </cell>
          <cell r="S24439" t="str">
            <v/>
          </cell>
          <cell r="T24439" t="str">
            <v/>
          </cell>
          <cell r="Y24439" t="str">
            <v/>
          </cell>
          <cell r="Z24439" t="str">
            <v/>
          </cell>
          <cell r="AA24439" t="str">
            <v/>
          </cell>
          <cell r="AB24439" t="str">
            <v/>
          </cell>
        </row>
        <row r="24440">
          <cell r="G24440" t="str">
            <v/>
          </cell>
          <cell r="H24440" t="str">
            <v/>
          </cell>
          <cell r="M24440" t="str">
            <v/>
          </cell>
          <cell r="N24440" t="str">
            <v/>
          </cell>
          <cell r="S24440" t="str">
            <v/>
          </cell>
          <cell r="T24440" t="str">
            <v/>
          </cell>
          <cell r="Y24440" t="str">
            <v/>
          </cell>
          <cell r="Z24440" t="str">
            <v/>
          </cell>
          <cell r="AA24440" t="str">
            <v/>
          </cell>
          <cell r="AB24440" t="str">
            <v/>
          </cell>
        </row>
        <row r="24441">
          <cell r="G24441" t="str">
            <v/>
          </cell>
          <cell r="H24441" t="str">
            <v/>
          </cell>
          <cell r="M24441" t="str">
            <v/>
          </cell>
          <cell r="N24441" t="str">
            <v/>
          </cell>
          <cell r="S24441" t="str">
            <v/>
          </cell>
          <cell r="T24441" t="str">
            <v/>
          </cell>
          <cell r="Y24441" t="str">
            <v/>
          </cell>
          <cell r="Z24441" t="str">
            <v/>
          </cell>
          <cell r="AA24441" t="str">
            <v/>
          </cell>
          <cell r="AB24441" t="str">
            <v/>
          </cell>
        </row>
        <row r="24442">
          <cell r="G24442" t="str">
            <v/>
          </cell>
          <cell r="H24442" t="str">
            <v/>
          </cell>
          <cell r="M24442" t="str">
            <v/>
          </cell>
          <cell r="N24442" t="str">
            <v/>
          </cell>
          <cell r="S24442" t="str">
            <v/>
          </cell>
          <cell r="T24442" t="str">
            <v/>
          </cell>
          <cell r="Y24442" t="str">
            <v/>
          </cell>
          <cell r="Z24442" t="str">
            <v/>
          </cell>
          <cell r="AA24442" t="str">
            <v/>
          </cell>
          <cell r="AB24442" t="str">
            <v/>
          </cell>
        </row>
        <row r="24443">
          <cell r="G24443" t="str">
            <v/>
          </cell>
          <cell r="H24443" t="str">
            <v/>
          </cell>
          <cell r="M24443" t="str">
            <v/>
          </cell>
          <cell r="N24443" t="str">
            <v/>
          </cell>
          <cell r="S24443" t="str">
            <v/>
          </cell>
          <cell r="T24443" t="str">
            <v/>
          </cell>
          <cell r="Y24443" t="str">
            <v/>
          </cell>
          <cell r="Z24443" t="str">
            <v/>
          </cell>
          <cell r="AA24443" t="str">
            <v/>
          </cell>
          <cell r="AB24443" t="str">
            <v/>
          </cell>
        </row>
        <row r="24444">
          <cell r="G24444" t="str">
            <v/>
          </cell>
          <cell r="H24444" t="str">
            <v/>
          </cell>
          <cell r="M24444" t="str">
            <v/>
          </cell>
          <cell r="N24444" t="str">
            <v/>
          </cell>
          <cell r="S24444" t="str">
            <v/>
          </cell>
          <cell r="T24444" t="str">
            <v/>
          </cell>
          <cell r="Y24444" t="str">
            <v/>
          </cell>
          <cell r="Z24444" t="str">
            <v/>
          </cell>
          <cell r="AA24444" t="str">
            <v/>
          </cell>
          <cell r="AB24444" t="str">
            <v/>
          </cell>
        </row>
        <row r="24445">
          <cell r="G24445" t="str">
            <v/>
          </cell>
          <cell r="H24445" t="str">
            <v/>
          </cell>
          <cell r="M24445" t="str">
            <v/>
          </cell>
          <cell r="N24445" t="str">
            <v/>
          </cell>
          <cell r="S24445" t="str">
            <v/>
          </cell>
          <cell r="T24445" t="str">
            <v/>
          </cell>
          <cell r="Y24445" t="str">
            <v/>
          </cell>
          <cell r="Z24445" t="str">
            <v/>
          </cell>
          <cell r="AA24445" t="str">
            <v/>
          </cell>
          <cell r="AB24445" t="str">
            <v/>
          </cell>
        </row>
        <row r="24446">
          <cell r="G24446" t="str">
            <v/>
          </cell>
          <cell r="H24446" t="str">
            <v/>
          </cell>
          <cell r="M24446" t="str">
            <v/>
          </cell>
          <cell r="N24446" t="str">
            <v/>
          </cell>
          <cell r="S24446" t="str">
            <v/>
          </cell>
          <cell r="T24446" t="str">
            <v/>
          </cell>
          <cell r="Y24446" t="str">
            <v/>
          </cell>
          <cell r="Z24446" t="str">
            <v/>
          </cell>
          <cell r="AA24446" t="str">
            <v/>
          </cell>
          <cell r="AB24446" t="str">
            <v/>
          </cell>
        </row>
        <row r="24447">
          <cell r="G24447" t="str">
            <v/>
          </cell>
          <cell r="H24447" t="str">
            <v/>
          </cell>
          <cell r="M24447" t="str">
            <v/>
          </cell>
          <cell r="N24447" t="str">
            <v/>
          </cell>
          <cell r="S24447" t="str">
            <v/>
          </cell>
          <cell r="T24447" t="str">
            <v/>
          </cell>
          <cell r="Y24447" t="str">
            <v/>
          </cell>
          <cell r="Z24447" t="str">
            <v/>
          </cell>
          <cell r="AA24447" t="str">
            <v/>
          </cell>
          <cell r="AB24447" t="str">
            <v/>
          </cell>
        </row>
        <row r="24448">
          <cell r="G24448" t="str">
            <v/>
          </cell>
          <cell r="H24448" t="str">
            <v/>
          </cell>
          <cell r="M24448" t="str">
            <v/>
          </cell>
          <cell r="N24448" t="str">
            <v/>
          </cell>
          <cell r="S24448" t="str">
            <v/>
          </cell>
          <cell r="T24448" t="str">
            <v/>
          </cell>
          <cell r="Y24448" t="str">
            <v/>
          </cell>
          <cell r="Z24448" t="str">
            <v/>
          </cell>
          <cell r="AA24448" t="str">
            <v/>
          </cell>
          <cell r="AB24448" t="str">
            <v/>
          </cell>
        </row>
        <row r="24449">
          <cell r="G24449" t="str">
            <v/>
          </cell>
          <cell r="H24449" t="str">
            <v/>
          </cell>
          <cell r="M24449" t="str">
            <v/>
          </cell>
          <cell r="N24449" t="str">
            <v/>
          </cell>
          <cell r="S24449" t="str">
            <v/>
          </cell>
          <cell r="T24449" t="str">
            <v/>
          </cell>
          <cell r="Y24449" t="str">
            <v/>
          </cell>
          <cell r="Z24449" t="str">
            <v/>
          </cell>
          <cell r="AA24449" t="str">
            <v/>
          </cell>
          <cell r="AB24449" t="str">
            <v/>
          </cell>
        </row>
        <row r="24450">
          <cell r="G24450" t="str">
            <v/>
          </cell>
          <cell r="H24450" t="str">
            <v/>
          </cell>
          <cell r="M24450" t="str">
            <v/>
          </cell>
          <cell r="N24450" t="str">
            <v/>
          </cell>
          <cell r="S24450" t="str">
            <v/>
          </cell>
          <cell r="T24450" t="str">
            <v/>
          </cell>
          <cell r="Y24450" t="str">
            <v/>
          </cell>
          <cell r="Z24450" t="str">
            <v/>
          </cell>
          <cell r="AA24450" t="str">
            <v/>
          </cell>
          <cell r="AB24450" t="str">
            <v/>
          </cell>
        </row>
        <row r="24451">
          <cell r="G24451" t="str">
            <v/>
          </cell>
          <cell r="H24451" t="str">
            <v/>
          </cell>
          <cell r="M24451" t="str">
            <v/>
          </cell>
          <cell r="N24451" t="str">
            <v/>
          </cell>
          <cell r="S24451" t="str">
            <v/>
          </cell>
          <cell r="T24451" t="str">
            <v/>
          </cell>
          <cell r="Y24451" t="str">
            <v/>
          </cell>
          <cell r="Z24451" t="str">
            <v/>
          </cell>
          <cell r="AA24451" t="str">
            <v/>
          </cell>
          <cell r="AB24451" t="str">
            <v/>
          </cell>
        </row>
        <row r="24452">
          <cell r="G24452" t="str">
            <v/>
          </cell>
          <cell r="H24452" t="str">
            <v/>
          </cell>
          <cell r="M24452" t="str">
            <v/>
          </cell>
          <cell r="N24452" t="str">
            <v/>
          </cell>
          <cell r="S24452" t="str">
            <v/>
          </cell>
          <cell r="T24452" t="str">
            <v/>
          </cell>
          <cell r="Y24452" t="str">
            <v/>
          </cell>
          <cell r="Z24452" t="str">
            <v/>
          </cell>
          <cell r="AA24452" t="str">
            <v/>
          </cell>
          <cell r="AB24452" t="str">
            <v/>
          </cell>
        </row>
        <row r="24453">
          <cell r="G24453" t="str">
            <v/>
          </cell>
          <cell r="H24453" t="str">
            <v/>
          </cell>
          <cell r="M24453" t="str">
            <v/>
          </cell>
          <cell r="N24453" t="str">
            <v/>
          </cell>
          <cell r="S24453" t="str">
            <v/>
          </cell>
          <cell r="T24453" t="str">
            <v/>
          </cell>
          <cell r="Y24453" t="str">
            <v/>
          </cell>
          <cell r="Z24453" t="str">
            <v/>
          </cell>
          <cell r="AA24453" t="str">
            <v/>
          </cell>
          <cell r="AB24453" t="str">
            <v/>
          </cell>
        </row>
        <row r="24454">
          <cell r="G24454" t="str">
            <v/>
          </cell>
          <cell r="H24454" t="str">
            <v/>
          </cell>
          <cell r="M24454" t="str">
            <v/>
          </cell>
          <cell r="N24454" t="str">
            <v/>
          </cell>
          <cell r="S24454" t="str">
            <v/>
          </cell>
          <cell r="T24454" t="str">
            <v/>
          </cell>
          <cell r="Y24454" t="str">
            <v/>
          </cell>
          <cell r="Z24454" t="str">
            <v/>
          </cell>
          <cell r="AA24454" t="str">
            <v/>
          </cell>
          <cell r="AB24454" t="str">
            <v/>
          </cell>
        </row>
        <row r="24455">
          <cell r="G24455" t="str">
            <v/>
          </cell>
          <cell r="H24455" t="str">
            <v/>
          </cell>
          <cell r="M24455" t="str">
            <v/>
          </cell>
          <cell r="N24455" t="str">
            <v/>
          </cell>
          <cell r="S24455" t="str">
            <v/>
          </cell>
          <cell r="T24455" t="str">
            <v/>
          </cell>
          <cell r="Y24455" t="str">
            <v/>
          </cell>
          <cell r="Z24455" t="str">
            <v/>
          </cell>
          <cell r="AA24455" t="str">
            <v/>
          </cell>
          <cell r="AB24455" t="str">
            <v/>
          </cell>
        </row>
        <row r="24456">
          <cell r="G24456" t="str">
            <v/>
          </cell>
          <cell r="H24456" t="str">
            <v/>
          </cell>
          <cell r="M24456" t="str">
            <v/>
          </cell>
          <cell r="N24456" t="str">
            <v/>
          </cell>
          <cell r="S24456" t="str">
            <v/>
          </cell>
          <cell r="T24456" t="str">
            <v/>
          </cell>
          <cell r="Y24456" t="str">
            <v/>
          </cell>
          <cell r="Z24456" t="str">
            <v/>
          </cell>
          <cell r="AA24456" t="str">
            <v/>
          </cell>
          <cell r="AB24456" t="str">
            <v/>
          </cell>
        </row>
        <row r="24457">
          <cell r="G24457" t="str">
            <v/>
          </cell>
          <cell r="H24457" t="str">
            <v/>
          </cell>
          <cell r="M24457" t="str">
            <v/>
          </cell>
          <cell r="N24457" t="str">
            <v/>
          </cell>
          <cell r="S24457" t="str">
            <v/>
          </cell>
          <cell r="T24457" t="str">
            <v/>
          </cell>
          <cell r="Y24457" t="str">
            <v/>
          </cell>
          <cell r="Z24457" t="str">
            <v/>
          </cell>
          <cell r="AA24457" t="str">
            <v/>
          </cell>
          <cell r="AB24457" t="str">
            <v/>
          </cell>
        </row>
        <row r="24458">
          <cell r="G24458" t="str">
            <v/>
          </cell>
          <cell r="H24458" t="str">
            <v/>
          </cell>
          <cell r="M24458" t="str">
            <v/>
          </cell>
          <cell r="N24458" t="str">
            <v/>
          </cell>
          <cell r="S24458" t="str">
            <v/>
          </cell>
          <cell r="T24458" t="str">
            <v/>
          </cell>
          <cell r="Y24458" t="str">
            <v/>
          </cell>
          <cell r="Z24458" t="str">
            <v/>
          </cell>
          <cell r="AA24458" t="str">
            <v/>
          </cell>
          <cell r="AB24458" t="str">
            <v/>
          </cell>
        </row>
        <row r="24459">
          <cell r="G24459" t="str">
            <v/>
          </cell>
          <cell r="H24459" t="str">
            <v/>
          </cell>
          <cell r="M24459" t="str">
            <v/>
          </cell>
          <cell r="N24459" t="str">
            <v/>
          </cell>
          <cell r="S24459" t="str">
            <v/>
          </cell>
          <cell r="T24459" t="str">
            <v/>
          </cell>
          <cell r="Y24459" t="str">
            <v/>
          </cell>
          <cell r="Z24459" t="str">
            <v/>
          </cell>
          <cell r="AA24459" t="str">
            <v/>
          </cell>
          <cell r="AB24459" t="str">
            <v/>
          </cell>
        </row>
        <row r="24460">
          <cell r="G24460" t="str">
            <v/>
          </cell>
          <cell r="H24460" t="str">
            <v/>
          </cell>
          <cell r="M24460" t="str">
            <v/>
          </cell>
          <cell r="N24460" t="str">
            <v/>
          </cell>
          <cell r="S24460" t="str">
            <v/>
          </cell>
          <cell r="T24460" t="str">
            <v/>
          </cell>
          <cell r="Y24460" t="str">
            <v/>
          </cell>
          <cell r="Z24460" t="str">
            <v/>
          </cell>
          <cell r="AA24460" t="str">
            <v/>
          </cell>
          <cell r="AB24460" t="str">
            <v/>
          </cell>
        </row>
        <row r="24461">
          <cell r="G24461" t="str">
            <v/>
          </cell>
          <cell r="H24461" t="str">
            <v/>
          </cell>
          <cell r="M24461" t="str">
            <v/>
          </cell>
          <cell r="N24461" t="str">
            <v/>
          </cell>
          <cell r="S24461" t="str">
            <v/>
          </cell>
          <cell r="T24461" t="str">
            <v/>
          </cell>
          <cell r="Y24461" t="str">
            <v/>
          </cell>
          <cell r="Z24461" t="str">
            <v/>
          </cell>
          <cell r="AA24461" t="str">
            <v/>
          </cell>
          <cell r="AB24461" t="str">
            <v/>
          </cell>
        </row>
        <row r="24462">
          <cell r="G24462" t="str">
            <v/>
          </cell>
          <cell r="H24462" t="str">
            <v/>
          </cell>
          <cell r="M24462" t="str">
            <v/>
          </cell>
          <cell r="N24462" t="str">
            <v/>
          </cell>
          <cell r="S24462" t="str">
            <v/>
          </cell>
          <cell r="T24462" t="str">
            <v/>
          </cell>
          <cell r="Y24462" t="str">
            <v/>
          </cell>
          <cell r="Z24462" t="str">
            <v/>
          </cell>
          <cell r="AA24462" t="str">
            <v/>
          </cell>
          <cell r="AB24462" t="str">
            <v/>
          </cell>
        </row>
        <row r="24463">
          <cell r="G24463" t="str">
            <v/>
          </cell>
          <cell r="H24463" t="str">
            <v/>
          </cell>
          <cell r="M24463" t="str">
            <v/>
          </cell>
          <cell r="N24463" t="str">
            <v/>
          </cell>
          <cell r="S24463" t="str">
            <v/>
          </cell>
          <cell r="T24463" t="str">
            <v/>
          </cell>
          <cell r="Y24463" t="str">
            <v/>
          </cell>
          <cell r="Z24463" t="str">
            <v/>
          </cell>
          <cell r="AA24463" t="str">
            <v/>
          </cell>
          <cell r="AB24463" t="str">
            <v/>
          </cell>
        </row>
        <row r="24464">
          <cell r="G24464" t="str">
            <v/>
          </cell>
          <cell r="H24464" t="str">
            <v/>
          </cell>
          <cell r="M24464" t="str">
            <v/>
          </cell>
          <cell r="N24464" t="str">
            <v/>
          </cell>
          <cell r="S24464" t="str">
            <v/>
          </cell>
          <cell r="T24464" t="str">
            <v/>
          </cell>
          <cell r="Y24464" t="str">
            <v/>
          </cell>
          <cell r="Z24464" t="str">
            <v/>
          </cell>
          <cell r="AA24464" t="str">
            <v/>
          </cell>
          <cell r="AB24464" t="str">
            <v/>
          </cell>
        </row>
        <row r="24465">
          <cell r="G24465" t="str">
            <v/>
          </cell>
          <cell r="H24465" t="str">
            <v/>
          </cell>
          <cell r="M24465" t="str">
            <v/>
          </cell>
          <cell r="N24465" t="str">
            <v/>
          </cell>
          <cell r="S24465" t="str">
            <v/>
          </cell>
          <cell r="T24465" t="str">
            <v/>
          </cell>
          <cell r="Y24465" t="str">
            <v/>
          </cell>
          <cell r="Z24465" t="str">
            <v/>
          </cell>
          <cell r="AA24465" t="str">
            <v/>
          </cell>
          <cell r="AB24465" t="str">
            <v/>
          </cell>
        </row>
        <row r="24466">
          <cell r="G24466" t="str">
            <v/>
          </cell>
          <cell r="H24466" t="str">
            <v/>
          </cell>
          <cell r="M24466" t="str">
            <v/>
          </cell>
          <cell r="N24466" t="str">
            <v/>
          </cell>
          <cell r="S24466" t="str">
            <v/>
          </cell>
          <cell r="T24466" t="str">
            <v/>
          </cell>
          <cell r="Y24466" t="str">
            <v/>
          </cell>
          <cell r="Z24466" t="str">
            <v/>
          </cell>
          <cell r="AA24466" t="str">
            <v/>
          </cell>
          <cell r="AB24466" t="str">
            <v/>
          </cell>
        </row>
        <row r="24467">
          <cell r="G24467" t="str">
            <v/>
          </cell>
          <cell r="H24467" t="str">
            <v/>
          </cell>
          <cell r="M24467" t="str">
            <v/>
          </cell>
          <cell r="N24467" t="str">
            <v/>
          </cell>
          <cell r="S24467" t="str">
            <v/>
          </cell>
          <cell r="T24467" t="str">
            <v/>
          </cell>
          <cell r="Y24467" t="str">
            <v/>
          </cell>
          <cell r="Z24467" t="str">
            <v/>
          </cell>
          <cell r="AA24467" t="str">
            <v/>
          </cell>
          <cell r="AB24467" t="str">
            <v/>
          </cell>
        </row>
        <row r="24468">
          <cell r="G24468" t="str">
            <v/>
          </cell>
          <cell r="H24468" t="str">
            <v/>
          </cell>
          <cell r="M24468" t="str">
            <v/>
          </cell>
          <cell r="N24468" t="str">
            <v/>
          </cell>
          <cell r="S24468" t="str">
            <v/>
          </cell>
          <cell r="T24468" t="str">
            <v/>
          </cell>
          <cell r="Y24468" t="str">
            <v/>
          </cell>
          <cell r="Z24468" t="str">
            <v/>
          </cell>
          <cell r="AA24468" t="str">
            <v/>
          </cell>
          <cell r="AB24468" t="str">
            <v/>
          </cell>
        </row>
        <row r="24469">
          <cell r="G24469" t="str">
            <v/>
          </cell>
          <cell r="H24469" t="str">
            <v/>
          </cell>
          <cell r="M24469" t="str">
            <v/>
          </cell>
          <cell r="N24469" t="str">
            <v/>
          </cell>
          <cell r="S24469" t="str">
            <v/>
          </cell>
          <cell r="T24469" t="str">
            <v/>
          </cell>
          <cell r="Y24469" t="str">
            <v/>
          </cell>
          <cell r="Z24469" t="str">
            <v/>
          </cell>
          <cell r="AA24469" t="str">
            <v/>
          </cell>
          <cell r="AB24469" t="str">
            <v/>
          </cell>
        </row>
        <row r="24470">
          <cell r="G24470" t="str">
            <v/>
          </cell>
          <cell r="H24470" t="str">
            <v/>
          </cell>
          <cell r="M24470" t="str">
            <v/>
          </cell>
          <cell r="N24470" t="str">
            <v/>
          </cell>
          <cell r="S24470" t="str">
            <v/>
          </cell>
          <cell r="T24470" t="str">
            <v/>
          </cell>
          <cell r="Y24470" t="str">
            <v/>
          </cell>
          <cell r="Z24470" t="str">
            <v/>
          </cell>
          <cell r="AA24470" t="str">
            <v/>
          </cell>
          <cell r="AB24470" t="str">
            <v/>
          </cell>
        </row>
        <row r="24471">
          <cell r="G24471" t="str">
            <v/>
          </cell>
          <cell r="H24471" t="str">
            <v/>
          </cell>
          <cell r="M24471" t="str">
            <v/>
          </cell>
          <cell r="N24471" t="str">
            <v/>
          </cell>
          <cell r="S24471" t="str">
            <v/>
          </cell>
          <cell r="T24471" t="str">
            <v/>
          </cell>
          <cell r="Y24471" t="str">
            <v/>
          </cell>
          <cell r="Z24471" t="str">
            <v/>
          </cell>
          <cell r="AA24471" t="str">
            <v/>
          </cell>
          <cell r="AB24471" t="str">
            <v/>
          </cell>
        </row>
        <row r="24472">
          <cell r="G24472" t="str">
            <v/>
          </cell>
          <cell r="H24472" t="str">
            <v/>
          </cell>
          <cell r="M24472" t="str">
            <v/>
          </cell>
          <cell r="N24472" t="str">
            <v/>
          </cell>
          <cell r="S24472" t="str">
            <v/>
          </cell>
          <cell r="T24472" t="str">
            <v/>
          </cell>
          <cell r="Y24472" t="str">
            <v/>
          </cell>
          <cell r="Z24472" t="str">
            <v/>
          </cell>
          <cell r="AA24472" t="str">
            <v/>
          </cell>
          <cell r="AB24472" t="str">
            <v/>
          </cell>
        </row>
        <row r="24473">
          <cell r="G24473" t="str">
            <v/>
          </cell>
          <cell r="H24473" t="str">
            <v/>
          </cell>
          <cell r="M24473" t="str">
            <v/>
          </cell>
          <cell r="N24473" t="str">
            <v/>
          </cell>
          <cell r="S24473" t="str">
            <v/>
          </cell>
          <cell r="T24473" t="str">
            <v/>
          </cell>
          <cell r="Y24473" t="str">
            <v/>
          </cell>
          <cell r="Z24473" t="str">
            <v/>
          </cell>
          <cell r="AA24473" t="str">
            <v/>
          </cell>
          <cell r="AB24473" t="str">
            <v/>
          </cell>
        </row>
        <row r="24474">
          <cell r="G24474" t="str">
            <v/>
          </cell>
          <cell r="H24474" t="str">
            <v/>
          </cell>
          <cell r="M24474" t="str">
            <v/>
          </cell>
          <cell r="N24474" t="str">
            <v/>
          </cell>
          <cell r="S24474" t="str">
            <v/>
          </cell>
          <cell r="T24474" t="str">
            <v/>
          </cell>
          <cell r="Y24474" t="str">
            <v/>
          </cell>
          <cell r="Z24474" t="str">
            <v/>
          </cell>
          <cell r="AA24474" t="str">
            <v/>
          </cell>
          <cell r="AB24474" t="str">
            <v/>
          </cell>
        </row>
        <row r="24475">
          <cell r="G24475" t="str">
            <v/>
          </cell>
          <cell r="H24475" t="str">
            <v/>
          </cell>
          <cell r="M24475" t="str">
            <v/>
          </cell>
          <cell r="N24475" t="str">
            <v/>
          </cell>
          <cell r="S24475" t="str">
            <v/>
          </cell>
          <cell r="T24475" t="str">
            <v/>
          </cell>
          <cell r="Y24475" t="str">
            <v/>
          </cell>
          <cell r="Z24475" t="str">
            <v/>
          </cell>
          <cell r="AA24475" t="str">
            <v/>
          </cell>
          <cell r="AB24475" t="str">
            <v/>
          </cell>
        </row>
        <row r="24476">
          <cell r="G24476" t="str">
            <v/>
          </cell>
          <cell r="H24476" t="str">
            <v/>
          </cell>
          <cell r="M24476" t="str">
            <v/>
          </cell>
          <cell r="N24476" t="str">
            <v/>
          </cell>
          <cell r="S24476" t="str">
            <v/>
          </cell>
          <cell r="T24476" t="str">
            <v/>
          </cell>
          <cell r="Y24476" t="str">
            <v/>
          </cell>
          <cell r="Z24476" t="str">
            <v/>
          </cell>
          <cell r="AA24476" t="str">
            <v/>
          </cell>
          <cell r="AB24476" t="str">
            <v/>
          </cell>
        </row>
        <row r="24477">
          <cell r="G24477" t="str">
            <v/>
          </cell>
          <cell r="H24477" t="str">
            <v/>
          </cell>
          <cell r="M24477" t="str">
            <v/>
          </cell>
          <cell r="N24477" t="str">
            <v/>
          </cell>
          <cell r="S24477" t="str">
            <v/>
          </cell>
          <cell r="T24477" t="str">
            <v/>
          </cell>
          <cell r="Y24477" t="str">
            <v/>
          </cell>
          <cell r="Z24477" t="str">
            <v/>
          </cell>
          <cell r="AA24477" t="str">
            <v/>
          </cell>
          <cell r="AB24477" t="str">
            <v/>
          </cell>
        </row>
        <row r="24478">
          <cell r="G24478" t="str">
            <v/>
          </cell>
          <cell r="H24478" t="str">
            <v/>
          </cell>
          <cell r="M24478" t="str">
            <v/>
          </cell>
          <cell r="N24478" t="str">
            <v/>
          </cell>
          <cell r="S24478" t="str">
            <v/>
          </cell>
          <cell r="T24478" t="str">
            <v/>
          </cell>
          <cell r="Y24478" t="str">
            <v/>
          </cell>
          <cell r="Z24478" t="str">
            <v/>
          </cell>
          <cell r="AA24478" t="str">
            <v/>
          </cell>
          <cell r="AB24478" t="str">
            <v/>
          </cell>
        </row>
        <row r="24479">
          <cell r="G24479" t="str">
            <v/>
          </cell>
          <cell r="H24479" t="str">
            <v/>
          </cell>
          <cell r="M24479" t="str">
            <v/>
          </cell>
          <cell r="N24479" t="str">
            <v/>
          </cell>
          <cell r="S24479" t="str">
            <v/>
          </cell>
          <cell r="T24479" t="str">
            <v/>
          </cell>
          <cell r="Y24479" t="str">
            <v/>
          </cell>
          <cell r="Z24479" t="str">
            <v/>
          </cell>
          <cell r="AA24479" t="str">
            <v/>
          </cell>
          <cell r="AB24479" t="str">
            <v/>
          </cell>
        </row>
        <row r="24480">
          <cell r="G24480" t="str">
            <v/>
          </cell>
          <cell r="H24480" t="str">
            <v/>
          </cell>
          <cell r="M24480" t="str">
            <v/>
          </cell>
          <cell r="N24480" t="str">
            <v/>
          </cell>
          <cell r="S24480" t="str">
            <v/>
          </cell>
          <cell r="T24480" t="str">
            <v/>
          </cell>
          <cell r="Y24480" t="str">
            <v/>
          </cell>
          <cell r="Z24480" t="str">
            <v/>
          </cell>
          <cell r="AA24480" t="str">
            <v/>
          </cell>
          <cell r="AB24480" t="str">
            <v/>
          </cell>
        </row>
        <row r="24481">
          <cell r="G24481" t="str">
            <v/>
          </cell>
          <cell r="H24481" t="str">
            <v/>
          </cell>
          <cell r="M24481" t="str">
            <v/>
          </cell>
          <cell r="N24481" t="str">
            <v/>
          </cell>
          <cell r="S24481" t="str">
            <v/>
          </cell>
          <cell r="T24481" t="str">
            <v/>
          </cell>
          <cell r="Y24481" t="str">
            <v/>
          </cell>
          <cell r="Z24481" t="str">
            <v/>
          </cell>
          <cell r="AA24481" t="str">
            <v/>
          </cell>
          <cell r="AB24481" t="str">
            <v/>
          </cell>
        </row>
        <row r="24482">
          <cell r="G24482" t="str">
            <v/>
          </cell>
          <cell r="H24482" t="str">
            <v/>
          </cell>
          <cell r="M24482" t="str">
            <v/>
          </cell>
          <cell r="N24482" t="str">
            <v/>
          </cell>
          <cell r="S24482" t="str">
            <v/>
          </cell>
          <cell r="T24482" t="str">
            <v/>
          </cell>
          <cell r="Y24482" t="str">
            <v/>
          </cell>
          <cell r="Z24482" t="str">
            <v/>
          </cell>
          <cell r="AA24482" t="str">
            <v/>
          </cell>
          <cell r="AB24482" t="str">
            <v/>
          </cell>
        </row>
        <row r="24483">
          <cell r="G24483" t="str">
            <v/>
          </cell>
          <cell r="H24483" t="str">
            <v/>
          </cell>
          <cell r="M24483" t="str">
            <v/>
          </cell>
          <cell r="N24483" t="str">
            <v/>
          </cell>
          <cell r="S24483" t="str">
            <v/>
          </cell>
          <cell r="T24483" t="str">
            <v/>
          </cell>
          <cell r="Y24483" t="str">
            <v/>
          </cell>
          <cell r="Z24483" t="str">
            <v/>
          </cell>
          <cell r="AA24483" t="str">
            <v/>
          </cell>
          <cell r="AB24483" t="str">
            <v/>
          </cell>
        </row>
        <row r="24484">
          <cell r="G24484" t="str">
            <v/>
          </cell>
          <cell r="H24484" t="str">
            <v/>
          </cell>
          <cell r="M24484" t="str">
            <v/>
          </cell>
          <cell r="N24484" t="str">
            <v/>
          </cell>
          <cell r="S24484" t="str">
            <v/>
          </cell>
          <cell r="T24484" t="str">
            <v/>
          </cell>
          <cell r="Y24484" t="str">
            <v/>
          </cell>
          <cell r="Z24484" t="str">
            <v/>
          </cell>
          <cell r="AA24484" t="str">
            <v/>
          </cell>
          <cell r="AB24484" t="str">
            <v/>
          </cell>
        </row>
        <row r="24485">
          <cell r="G24485" t="str">
            <v/>
          </cell>
          <cell r="H24485" t="str">
            <v/>
          </cell>
          <cell r="M24485" t="str">
            <v/>
          </cell>
          <cell r="N24485" t="str">
            <v/>
          </cell>
          <cell r="S24485" t="str">
            <v/>
          </cell>
          <cell r="T24485" t="str">
            <v/>
          </cell>
          <cell r="Y24485" t="str">
            <v/>
          </cell>
          <cell r="Z24485" t="str">
            <v/>
          </cell>
          <cell r="AA24485" t="str">
            <v/>
          </cell>
          <cell r="AB24485" t="str">
            <v/>
          </cell>
        </row>
        <row r="24486">
          <cell r="G24486" t="str">
            <v/>
          </cell>
          <cell r="H24486" t="str">
            <v/>
          </cell>
          <cell r="M24486" t="str">
            <v/>
          </cell>
          <cell r="N24486" t="str">
            <v/>
          </cell>
          <cell r="S24486" t="str">
            <v/>
          </cell>
          <cell r="T24486" t="str">
            <v/>
          </cell>
          <cell r="Y24486" t="str">
            <v/>
          </cell>
          <cell r="Z24486" t="str">
            <v/>
          </cell>
          <cell r="AA24486" t="str">
            <v/>
          </cell>
          <cell r="AB24486" t="str">
            <v/>
          </cell>
        </row>
        <row r="24487">
          <cell r="G24487" t="str">
            <v/>
          </cell>
          <cell r="H24487" t="str">
            <v/>
          </cell>
          <cell r="M24487" t="str">
            <v/>
          </cell>
          <cell r="N24487" t="str">
            <v/>
          </cell>
          <cell r="S24487" t="str">
            <v/>
          </cell>
          <cell r="T24487" t="str">
            <v/>
          </cell>
          <cell r="Y24487" t="str">
            <v/>
          </cell>
          <cell r="Z24487" t="str">
            <v/>
          </cell>
          <cell r="AA24487" t="str">
            <v/>
          </cell>
          <cell r="AB24487" t="str">
            <v/>
          </cell>
        </row>
        <row r="24488">
          <cell r="G24488" t="str">
            <v/>
          </cell>
          <cell r="H24488" t="str">
            <v/>
          </cell>
          <cell r="M24488" t="str">
            <v/>
          </cell>
          <cell r="N24488" t="str">
            <v/>
          </cell>
          <cell r="S24488" t="str">
            <v/>
          </cell>
          <cell r="T24488" t="str">
            <v/>
          </cell>
          <cell r="Y24488" t="str">
            <v/>
          </cell>
          <cell r="Z24488" t="str">
            <v/>
          </cell>
          <cell r="AA24488" t="str">
            <v/>
          </cell>
          <cell r="AB24488" t="str">
            <v/>
          </cell>
        </row>
        <row r="24489">
          <cell r="G24489" t="str">
            <v/>
          </cell>
          <cell r="H24489" t="str">
            <v/>
          </cell>
          <cell r="M24489" t="str">
            <v/>
          </cell>
          <cell r="N24489" t="str">
            <v/>
          </cell>
          <cell r="S24489" t="str">
            <v/>
          </cell>
          <cell r="T24489" t="str">
            <v/>
          </cell>
          <cell r="Y24489" t="str">
            <v/>
          </cell>
          <cell r="Z24489" t="str">
            <v/>
          </cell>
          <cell r="AA24489" t="str">
            <v/>
          </cell>
          <cell r="AB24489" t="str">
            <v/>
          </cell>
        </row>
        <row r="24490">
          <cell r="G24490" t="str">
            <v/>
          </cell>
          <cell r="H24490" t="str">
            <v/>
          </cell>
          <cell r="M24490" t="str">
            <v/>
          </cell>
          <cell r="N24490" t="str">
            <v/>
          </cell>
          <cell r="S24490" t="str">
            <v/>
          </cell>
          <cell r="T24490" t="str">
            <v/>
          </cell>
          <cell r="Y24490" t="str">
            <v/>
          </cell>
          <cell r="Z24490" t="str">
            <v/>
          </cell>
          <cell r="AA24490" t="str">
            <v/>
          </cell>
          <cell r="AB24490" t="str">
            <v/>
          </cell>
        </row>
        <row r="24491">
          <cell r="G24491" t="str">
            <v/>
          </cell>
          <cell r="H24491" t="str">
            <v/>
          </cell>
          <cell r="M24491" t="str">
            <v/>
          </cell>
          <cell r="N24491" t="str">
            <v/>
          </cell>
          <cell r="S24491" t="str">
            <v/>
          </cell>
          <cell r="T24491" t="str">
            <v/>
          </cell>
          <cell r="Y24491" t="str">
            <v/>
          </cell>
          <cell r="Z24491" t="str">
            <v/>
          </cell>
          <cell r="AA24491" t="str">
            <v/>
          </cell>
          <cell r="AB24491" t="str">
            <v/>
          </cell>
        </row>
        <row r="24492">
          <cell r="G24492" t="str">
            <v/>
          </cell>
          <cell r="H24492" t="str">
            <v/>
          </cell>
          <cell r="M24492" t="str">
            <v/>
          </cell>
          <cell r="N24492" t="str">
            <v/>
          </cell>
          <cell r="S24492" t="str">
            <v/>
          </cell>
          <cell r="T24492" t="str">
            <v/>
          </cell>
          <cell r="Y24492" t="str">
            <v/>
          </cell>
          <cell r="Z24492" t="str">
            <v/>
          </cell>
          <cell r="AA24492" t="str">
            <v/>
          </cell>
          <cell r="AB24492" t="str">
            <v/>
          </cell>
        </row>
        <row r="24493">
          <cell r="G24493" t="str">
            <v/>
          </cell>
          <cell r="H24493" t="str">
            <v/>
          </cell>
          <cell r="M24493" t="str">
            <v/>
          </cell>
          <cell r="N24493" t="str">
            <v/>
          </cell>
          <cell r="S24493" t="str">
            <v/>
          </cell>
          <cell r="T24493" t="str">
            <v/>
          </cell>
          <cell r="Y24493" t="str">
            <v/>
          </cell>
          <cell r="Z24493" t="str">
            <v/>
          </cell>
          <cell r="AA24493" t="str">
            <v/>
          </cell>
          <cell r="AB24493" t="str">
            <v/>
          </cell>
        </row>
        <row r="24494">
          <cell r="G24494" t="str">
            <v/>
          </cell>
          <cell r="H24494" t="str">
            <v/>
          </cell>
          <cell r="M24494" t="str">
            <v/>
          </cell>
          <cell r="N24494" t="str">
            <v/>
          </cell>
          <cell r="S24494" t="str">
            <v/>
          </cell>
          <cell r="T24494" t="str">
            <v/>
          </cell>
          <cell r="Y24494" t="str">
            <v/>
          </cell>
          <cell r="Z24494" t="str">
            <v/>
          </cell>
          <cell r="AA24494" t="str">
            <v/>
          </cell>
          <cell r="AB24494" t="str">
            <v/>
          </cell>
        </row>
        <row r="24495">
          <cell r="G24495" t="str">
            <v/>
          </cell>
          <cell r="H24495" t="str">
            <v/>
          </cell>
          <cell r="M24495" t="str">
            <v/>
          </cell>
          <cell r="N24495" t="str">
            <v/>
          </cell>
          <cell r="S24495" t="str">
            <v/>
          </cell>
          <cell r="T24495" t="str">
            <v/>
          </cell>
          <cell r="Y24495" t="str">
            <v/>
          </cell>
          <cell r="Z24495" t="str">
            <v/>
          </cell>
          <cell r="AA24495" t="str">
            <v/>
          </cell>
          <cell r="AB24495" t="str">
            <v/>
          </cell>
        </row>
        <row r="24496">
          <cell r="G24496" t="str">
            <v/>
          </cell>
          <cell r="H24496" t="str">
            <v/>
          </cell>
          <cell r="M24496" t="str">
            <v/>
          </cell>
          <cell r="N24496" t="str">
            <v/>
          </cell>
          <cell r="S24496" t="str">
            <v/>
          </cell>
          <cell r="T24496" t="str">
            <v/>
          </cell>
          <cell r="Y24496" t="str">
            <v/>
          </cell>
          <cell r="Z24496" t="str">
            <v/>
          </cell>
          <cell r="AA24496" t="str">
            <v/>
          </cell>
          <cell r="AB24496" t="str">
            <v/>
          </cell>
        </row>
        <row r="24497">
          <cell r="G24497" t="str">
            <v/>
          </cell>
          <cell r="H24497" t="str">
            <v/>
          </cell>
          <cell r="M24497" t="str">
            <v/>
          </cell>
          <cell r="N24497" t="str">
            <v/>
          </cell>
          <cell r="S24497" t="str">
            <v/>
          </cell>
          <cell r="T24497" t="str">
            <v/>
          </cell>
          <cell r="Y24497" t="str">
            <v/>
          </cell>
          <cell r="Z24497" t="str">
            <v/>
          </cell>
          <cell r="AA24497" t="str">
            <v/>
          </cell>
          <cell r="AB24497" t="str">
            <v/>
          </cell>
        </row>
        <row r="24498">
          <cell r="G24498" t="str">
            <v/>
          </cell>
          <cell r="H24498" t="str">
            <v/>
          </cell>
          <cell r="M24498" t="str">
            <v/>
          </cell>
          <cell r="N24498" t="str">
            <v/>
          </cell>
          <cell r="S24498" t="str">
            <v/>
          </cell>
          <cell r="T24498" t="str">
            <v/>
          </cell>
          <cell r="Y24498" t="str">
            <v/>
          </cell>
          <cell r="Z24498" t="str">
            <v/>
          </cell>
          <cell r="AA24498" t="str">
            <v/>
          </cell>
          <cell r="AB24498" t="str">
            <v/>
          </cell>
        </row>
        <row r="24499">
          <cell r="G24499" t="str">
            <v/>
          </cell>
          <cell r="H24499" t="str">
            <v/>
          </cell>
          <cell r="M24499" t="str">
            <v/>
          </cell>
          <cell r="N24499" t="str">
            <v/>
          </cell>
          <cell r="S24499" t="str">
            <v/>
          </cell>
          <cell r="T24499" t="str">
            <v/>
          </cell>
          <cell r="Y24499" t="str">
            <v/>
          </cell>
          <cell r="Z24499" t="str">
            <v/>
          </cell>
          <cell r="AA24499" t="str">
            <v/>
          </cell>
          <cell r="AB24499" t="str">
            <v/>
          </cell>
        </row>
        <row r="24500">
          <cell r="G24500" t="str">
            <v/>
          </cell>
          <cell r="H24500" t="str">
            <v/>
          </cell>
          <cell r="M24500" t="str">
            <v/>
          </cell>
          <cell r="N24500" t="str">
            <v/>
          </cell>
          <cell r="S24500" t="str">
            <v/>
          </cell>
          <cell r="T24500" t="str">
            <v/>
          </cell>
          <cell r="Y24500" t="str">
            <v/>
          </cell>
          <cell r="Z24500" t="str">
            <v/>
          </cell>
          <cell r="AA24500" t="str">
            <v/>
          </cell>
          <cell r="AB24500" t="str">
            <v/>
          </cell>
        </row>
        <row r="24501">
          <cell r="G24501" t="str">
            <v/>
          </cell>
          <cell r="H24501" t="str">
            <v/>
          </cell>
          <cell r="M24501" t="str">
            <v/>
          </cell>
          <cell r="N24501" t="str">
            <v/>
          </cell>
          <cell r="S24501" t="str">
            <v/>
          </cell>
          <cell r="T24501" t="str">
            <v/>
          </cell>
          <cell r="Y24501" t="str">
            <v/>
          </cell>
          <cell r="Z24501" t="str">
            <v/>
          </cell>
          <cell r="AA24501" t="str">
            <v/>
          </cell>
          <cell r="AB24501" t="str">
            <v/>
          </cell>
        </row>
        <row r="24502">
          <cell r="G24502" t="str">
            <v/>
          </cell>
          <cell r="H24502" t="str">
            <v/>
          </cell>
          <cell r="M24502" t="str">
            <v/>
          </cell>
          <cell r="N24502" t="str">
            <v/>
          </cell>
          <cell r="S24502" t="str">
            <v/>
          </cell>
          <cell r="T24502" t="str">
            <v/>
          </cell>
          <cell r="Y24502" t="str">
            <v/>
          </cell>
          <cell r="Z24502" t="str">
            <v/>
          </cell>
          <cell r="AA24502" t="str">
            <v/>
          </cell>
          <cell r="AB24502" t="str">
            <v/>
          </cell>
        </row>
        <row r="24503">
          <cell r="G24503" t="str">
            <v/>
          </cell>
          <cell r="H24503" t="str">
            <v/>
          </cell>
          <cell r="M24503" t="str">
            <v/>
          </cell>
          <cell r="N24503" t="str">
            <v/>
          </cell>
          <cell r="S24503" t="str">
            <v/>
          </cell>
          <cell r="T24503" t="str">
            <v/>
          </cell>
          <cell r="Y24503" t="str">
            <v/>
          </cell>
          <cell r="Z24503" t="str">
            <v/>
          </cell>
          <cell r="AA24503" t="str">
            <v/>
          </cell>
          <cell r="AB24503" t="str">
            <v/>
          </cell>
        </row>
        <row r="24504">
          <cell r="G24504" t="str">
            <v/>
          </cell>
          <cell r="H24504" t="str">
            <v/>
          </cell>
          <cell r="M24504" t="str">
            <v/>
          </cell>
          <cell r="N24504" t="str">
            <v/>
          </cell>
          <cell r="S24504" t="str">
            <v/>
          </cell>
          <cell r="T24504" t="str">
            <v/>
          </cell>
          <cell r="Y24504" t="str">
            <v/>
          </cell>
          <cell r="Z24504" t="str">
            <v/>
          </cell>
          <cell r="AA24504" t="str">
            <v/>
          </cell>
          <cell r="AB24504" t="str">
            <v/>
          </cell>
        </row>
        <row r="24505">
          <cell r="G24505" t="str">
            <v/>
          </cell>
          <cell r="H24505" t="str">
            <v/>
          </cell>
          <cell r="M24505" t="str">
            <v/>
          </cell>
          <cell r="N24505" t="str">
            <v/>
          </cell>
          <cell r="S24505" t="str">
            <v/>
          </cell>
          <cell r="T24505" t="str">
            <v/>
          </cell>
          <cell r="Y24505" t="str">
            <v/>
          </cell>
          <cell r="Z24505" t="str">
            <v/>
          </cell>
          <cell r="AA24505" t="str">
            <v/>
          </cell>
          <cell r="AB24505" t="str">
            <v/>
          </cell>
        </row>
        <row r="24506">
          <cell r="G24506" t="str">
            <v/>
          </cell>
          <cell r="H24506" t="str">
            <v/>
          </cell>
          <cell r="M24506" t="str">
            <v/>
          </cell>
          <cell r="N24506" t="str">
            <v/>
          </cell>
          <cell r="S24506" t="str">
            <v/>
          </cell>
          <cell r="T24506" t="str">
            <v/>
          </cell>
          <cell r="Y24506" t="str">
            <v/>
          </cell>
          <cell r="Z24506" t="str">
            <v/>
          </cell>
          <cell r="AA24506" t="str">
            <v/>
          </cell>
          <cell r="AB24506" t="str">
            <v/>
          </cell>
        </row>
        <row r="24507">
          <cell r="G24507" t="str">
            <v/>
          </cell>
          <cell r="H24507" t="str">
            <v/>
          </cell>
          <cell r="M24507" t="str">
            <v/>
          </cell>
          <cell r="N24507" t="str">
            <v/>
          </cell>
          <cell r="S24507" t="str">
            <v/>
          </cell>
          <cell r="T24507" t="str">
            <v/>
          </cell>
          <cell r="Y24507" t="str">
            <v/>
          </cell>
          <cell r="Z24507" t="str">
            <v/>
          </cell>
          <cell r="AA24507" t="str">
            <v/>
          </cell>
          <cell r="AB24507" t="str">
            <v/>
          </cell>
        </row>
        <row r="24508">
          <cell r="G24508" t="str">
            <v/>
          </cell>
          <cell r="H24508" t="str">
            <v/>
          </cell>
          <cell r="M24508" t="str">
            <v/>
          </cell>
          <cell r="N24508" t="str">
            <v/>
          </cell>
          <cell r="S24508" t="str">
            <v/>
          </cell>
          <cell r="T24508" t="str">
            <v/>
          </cell>
          <cell r="Y24508" t="str">
            <v/>
          </cell>
          <cell r="Z24508" t="str">
            <v/>
          </cell>
          <cell r="AA24508" t="str">
            <v/>
          </cell>
          <cell r="AB24508" t="str">
            <v/>
          </cell>
        </row>
        <row r="24509">
          <cell r="G24509" t="str">
            <v/>
          </cell>
          <cell r="H24509" t="str">
            <v/>
          </cell>
          <cell r="M24509" t="str">
            <v/>
          </cell>
          <cell r="N24509" t="str">
            <v/>
          </cell>
          <cell r="S24509" t="str">
            <v/>
          </cell>
          <cell r="T24509" t="str">
            <v/>
          </cell>
          <cell r="Y24509" t="str">
            <v/>
          </cell>
          <cell r="Z24509" t="str">
            <v/>
          </cell>
          <cell r="AA24509" t="str">
            <v/>
          </cell>
          <cell r="AB24509" t="str">
            <v/>
          </cell>
        </row>
        <row r="24510">
          <cell r="G24510" t="str">
            <v/>
          </cell>
          <cell r="H24510" t="str">
            <v/>
          </cell>
          <cell r="M24510" t="str">
            <v/>
          </cell>
          <cell r="N24510" t="str">
            <v/>
          </cell>
          <cell r="S24510" t="str">
            <v/>
          </cell>
          <cell r="T24510" t="str">
            <v/>
          </cell>
          <cell r="Y24510" t="str">
            <v/>
          </cell>
          <cell r="Z24510" t="str">
            <v/>
          </cell>
          <cell r="AA24510" t="str">
            <v/>
          </cell>
          <cell r="AB24510" t="str">
            <v/>
          </cell>
        </row>
        <row r="24511">
          <cell r="G24511" t="str">
            <v/>
          </cell>
          <cell r="H24511" t="str">
            <v/>
          </cell>
          <cell r="M24511" t="str">
            <v/>
          </cell>
          <cell r="N24511" t="str">
            <v/>
          </cell>
          <cell r="S24511" t="str">
            <v/>
          </cell>
          <cell r="T24511" t="str">
            <v/>
          </cell>
          <cell r="Y24511" t="str">
            <v/>
          </cell>
          <cell r="Z24511" t="str">
            <v/>
          </cell>
          <cell r="AA24511" t="str">
            <v/>
          </cell>
          <cell r="AB24511" t="str">
            <v/>
          </cell>
        </row>
        <row r="24512">
          <cell r="G24512" t="str">
            <v/>
          </cell>
          <cell r="H24512" t="str">
            <v/>
          </cell>
          <cell r="M24512" t="str">
            <v/>
          </cell>
          <cell r="N24512" t="str">
            <v/>
          </cell>
          <cell r="S24512" t="str">
            <v/>
          </cell>
          <cell r="T24512" t="str">
            <v/>
          </cell>
          <cell r="Y24512" t="str">
            <v/>
          </cell>
          <cell r="Z24512" t="str">
            <v/>
          </cell>
          <cell r="AA24512" t="str">
            <v/>
          </cell>
          <cell r="AB24512" t="str">
            <v/>
          </cell>
        </row>
        <row r="24513">
          <cell r="G24513" t="str">
            <v/>
          </cell>
          <cell r="H24513" t="str">
            <v/>
          </cell>
          <cell r="M24513" t="str">
            <v/>
          </cell>
          <cell r="N24513" t="str">
            <v/>
          </cell>
          <cell r="S24513" t="str">
            <v/>
          </cell>
          <cell r="T24513" t="str">
            <v/>
          </cell>
          <cell r="Y24513" t="str">
            <v/>
          </cell>
          <cell r="Z24513" t="str">
            <v/>
          </cell>
          <cell r="AA24513" t="str">
            <v/>
          </cell>
          <cell r="AB24513" t="str">
            <v/>
          </cell>
        </row>
        <row r="24514">
          <cell r="G24514" t="str">
            <v/>
          </cell>
          <cell r="H24514" t="str">
            <v/>
          </cell>
          <cell r="M24514" t="str">
            <v/>
          </cell>
          <cell r="N24514" t="str">
            <v/>
          </cell>
          <cell r="S24514" t="str">
            <v/>
          </cell>
          <cell r="T24514" t="str">
            <v/>
          </cell>
          <cell r="Y24514" t="str">
            <v/>
          </cell>
          <cell r="Z24514" t="str">
            <v/>
          </cell>
          <cell r="AA24514" t="str">
            <v/>
          </cell>
          <cell r="AB24514" t="str">
            <v/>
          </cell>
        </row>
        <row r="24515">
          <cell r="G24515" t="str">
            <v/>
          </cell>
          <cell r="H24515" t="str">
            <v/>
          </cell>
          <cell r="M24515" t="str">
            <v/>
          </cell>
          <cell r="N24515" t="str">
            <v/>
          </cell>
          <cell r="S24515" t="str">
            <v/>
          </cell>
          <cell r="T24515" t="str">
            <v/>
          </cell>
          <cell r="Y24515" t="str">
            <v/>
          </cell>
          <cell r="Z24515" t="str">
            <v/>
          </cell>
          <cell r="AA24515" t="str">
            <v/>
          </cell>
          <cell r="AB24515" t="str">
            <v/>
          </cell>
        </row>
        <row r="24516">
          <cell r="G24516" t="str">
            <v/>
          </cell>
          <cell r="H24516" t="str">
            <v/>
          </cell>
          <cell r="M24516" t="str">
            <v/>
          </cell>
          <cell r="N24516" t="str">
            <v/>
          </cell>
          <cell r="S24516" t="str">
            <v/>
          </cell>
          <cell r="T24516" t="str">
            <v/>
          </cell>
          <cell r="Y24516" t="str">
            <v/>
          </cell>
          <cell r="Z24516" t="str">
            <v/>
          </cell>
          <cell r="AA24516" t="str">
            <v/>
          </cell>
          <cell r="AB24516" t="str">
            <v/>
          </cell>
        </row>
        <row r="24517">
          <cell r="G24517" t="str">
            <v/>
          </cell>
          <cell r="H24517" t="str">
            <v/>
          </cell>
          <cell r="M24517" t="str">
            <v/>
          </cell>
          <cell r="N24517" t="str">
            <v/>
          </cell>
          <cell r="S24517" t="str">
            <v/>
          </cell>
          <cell r="T24517" t="str">
            <v/>
          </cell>
          <cell r="Y24517" t="str">
            <v/>
          </cell>
          <cell r="Z24517" t="str">
            <v/>
          </cell>
          <cell r="AA24517" t="str">
            <v/>
          </cell>
          <cell r="AB24517" t="str">
            <v/>
          </cell>
        </row>
        <row r="24518">
          <cell r="G24518" t="str">
            <v/>
          </cell>
          <cell r="H24518" t="str">
            <v/>
          </cell>
          <cell r="M24518" t="str">
            <v/>
          </cell>
          <cell r="N24518" t="str">
            <v/>
          </cell>
          <cell r="S24518" t="str">
            <v/>
          </cell>
          <cell r="T24518" t="str">
            <v/>
          </cell>
          <cell r="Y24518" t="str">
            <v/>
          </cell>
          <cell r="Z24518" t="str">
            <v/>
          </cell>
          <cell r="AA24518" t="str">
            <v/>
          </cell>
          <cell r="AB24518" t="str">
            <v/>
          </cell>
        </row>
        <row r="24519">
          <cell r="G24519" t="str">
            <v/>
          </cell>
          <cell r="H24519" t="str">
            <v/>
          </cell>
          <cell r="M24519" t="str">
            <v/>
          </cell>
          <cell r="N24519" t="str">
            <v/>
          </cell>
          <cell r="S24519" t="str">
            <v/>
          </cell>
          <cell r="T24519" t="str">
            <v/>
          </cell>
          <cell r="Y24519" t="str">
            <v/>
          </cell>
          <cell r="Z24519" t="str">
            <v/>
          </cell>
          <cell r="AA24519" t="str">
            <v/>
          </cell>
          <cell r="AB24519" t="str">
            <v/>
          </cell>
        </row>
        <row r="24520">
          <cell r="G24520" t="str">
            <v/>
          </cell>
          <cell r="H24520" t="str">
            <v/>
          </cell>
          <cell r="M24520" t="str">
            <v/>
          </cell>
          <cell r="N24520" t="str">
            <v/>
          </cell>
          <cell r="S24520" t="str">
            <v/>
          </cell>
          <cell r="T24520" t="str">
            <v/>
          </cell>
          <cell r="Y24520" t="str">
            <v/>
          </cell>
          <cell r="Z24520" t="str">
            <v/>
          </cell>
          <cell r="AA24520" t="str">
            <v/>
          </cell>
          <cell r="AB24520" t="str">
            <v/>
          </cell>
        </row>
        <row r="24521">
          <cell r="G24521" t="str">
            <v/>
          </cell>
          <cell r="H24521" t="str">
            <v/>
          </cell>
          <cell r="M24521" t="str">
            <v/>
          </cell>
          <cell r="N24521" t="str">
            <v/>
          </cell>
          <cell r="S24521" t="str">
            <v/>
          </cell>
          <cell r="T24521" t="str">
            <v/>
          </cell>
          <cell r="Y24521" t="str">
            <v/>
          </cell>
          <cell r="Z24521" t="str">
            <v/>
          </cell>
          <cell r="AA24521" t="str">
            <v/>
          </cell>
          <cell r="AB24521" t="str">
            <v/>
          </cell>
        </row>
        <row r="24522">
          <cell r="G24522" t="str">
            <v/>
          </cell>
          <cell r="H24522" t="str">
            <v/>
          </cell>
          <cell r="M24522" t="str">
            <v/>
          </cell>
          <cell r="N24522" t="str">
            <v/>
          </cell>
          <cell r="S24522" t="str">
            <v/>
          </cell>
          <cell r="T24522" t="str">
            <v/>
          </cell>
          <cell r="Y24522" t="str">
            <v/>
          </cell>
          <cell r="Z24522" t="str">
            <v/>
          </cell>
          <cell r="AA24522" t="str">
            <v/>
          </cell>
          <cell r="AB24522" t="str">
            <v/>
          </cell>
        </row>
        <row r="24523">
          <cell r="G24523" t="str">
            <v/>
          </cell>
          <cell r="H24523" t="str">
            <v/>
          </cell>
          <cell r="M24523" t="str">
            <v/>
          </cell>
          <cell r="N24523" t="str">
            <v/>
          </cell>
          <cell r="S24523" t="str">
            <v/>
          </cell>
          <cell r="T24523" t="str">
            <v/>
          </cell>
          <cell r="Y24523" t="str">
            <v/>
          </cell>
          <cell r="Z24523" t="str">
            <v/>
          </cell>
          <cell r="AA24523" t="str">
            <v/>
          </cell>
          <cell r="AB24523" t="str">
            <v/>
          </cell>
        </row>
        <row r="24524">
          <cell r="G24524" t="str">
            <v/>
          </cell>
          <cell r="H24524" t="str">
            <v/>
          </cell>
          <cell r="M24524" t="str">
            <v/>
          </cell>
          <cell r="N24524" t="str">
            <v/>
          </cell>
          <cell r="S24524" t="str">
            <v/>
          </cell>
          <cell r="T24524" t="str">
            <v/>
          </cell>
          <cell r="Y24524" t="str">
            <v/>
          </cell>
          <cell r="Z24524" t="str">
            <v/>
          </cell>
          <cell r="AA24524" t="str">
            <v/>
          </cell>
          <cell r="AB24524" t="str">
            <v/>
          </cell>
        </row>
        <row r="24525">
          <cell r="G24525" t="str">
            <v/>
          </cell>
          <cell r="H24525" t="str">
            <v/>
          </cell>
          <cell r="M24525" t="str">
            <v/>
          </cell>
          <cell r="N24525" t="str">
            <v/>
          </cell>
          <cell r="S24525" t="str">
            <v/>
          </cell>
          <cell r="T24525" t="str">
            <v/>
          </cell>
          <cell r="Y24525" t="str">
            <v/>
          </cell>
          <cell r="Z24525" t="str">
            <v/>
          </cell>
          <cell r="AA24525" t="str">
            <v/>
          </cell>
          <cell r="AB24525" t="str">
            <v/>
          </cell>
        </row>
        <row r="24526">
          <cell r="G24526" t="str">
            <v/>
          </cell>
          <cell r="H24526" t="str">
            <v/>
          </cell>
          <cell r="M24526" t="str">
            <v/>
          </cell>
          <cell r="N24526" t="str">
            <v/>
          </cell>
          <cell r="S24526" t="str">
            <v/>
          </cell>
          <cell r="T24526" t="str">
            <v/>
          </cell>
          <cell r="Y24526" t="str">
            <v/>
          </cell>
          <cell r="Z24526" t="str">
            <v/>
          </cell>
          <cell r="AA24526" t="str">
            <v/>
          </cell>
          <cell r="AB24526" t="str">
            <v/>
          </cell>
        </row>
        <row r="24527">
          <cell r="G24527" t="str">
            <v/>
          </cell>
          <cell r="H24527" t="str">
            <v/>
          </cell>
          <cell r="M24527" t="str">
            <v/>
          </cell>
          <cell r="N24527" t="str">
            <v/>
          </cell>
          <cell r="S24527" t="str">
            <v/>
          </cell>
          <cell r="T24527" t="str">
            <v/>
          </cell>
          <cell r="Y24527" t="str">
            <v/>
          </cell>
          <cell r="Z24527" t="str">
            <v/>
          </cell>
          <cell r="AA24527" t="str">
            <v/>
          </cell>
          <cell r="AB24527" t="str">
            <v/>
          </cell>
        </row>
        <row r="24528">
          <cell r="G24528" t="str">
            <v/>
          </cell>
          <cell r="H24528" t="str">
            <v/>
          </cell>
          <cell r="M24528" t="str">
            <v/>
          </cell>
          <cell r="N24528" t="str">
            <v/>
          </cell>
          <cell r="S24528" t="str">
            <v/>
          </cell>
          <cell r="T24528" t="str">
            <v/>
          </cell>
          <cell r="Y24528" t="str">
            <v/>
          </cell>
          <cell r="Z24528" t="str">
            <v/>
          </cell>
          <cell r="AA24528" t="str">
            <v/>
          </cell>
          <cell r="AB24528" t="str">
            <v/>
          </cell>
        </row>
        <row r="24529">
          <cell r="G24529" t="str">
            <v/>
          </cell>
          <cell r="H24529" t="str">
            <v/>
          </cell>
          <cell r="M24529" t="str">
            <v/>
          </cell>
          <cell r="N24529" t="str">
            <v/>
          </cell>
          <cell r="S24529" t="str">
            <v/>
          </cell>
          <cell r="T24529" t="str">
            <v/>
          </cell>
          <cell r="Y24529" t="str">
            <v/>
          </cell>
          <cell r="Z24529" t="str">
            <v/>
          </cell>
          <cell r="AA24529" t="str">
            <v/>
          </cell>
          <cell r="AB24529" t="str">
            <v/>
          </cell>
        </row>
        <row r="24530">
          <cell r="G24530" t="str">
            <v/>
          </cell>
          <cell r="H24530" t="str">
            <v/>
          </cell>
          <cell r="M24530" t="str">
            <v/>
          </cell>
          <cell r="N24530" t="str">
            <v/>
          </cell>
          <cell r="S24530" t="str">
            <v/>
          </cell>
          <cell r="T24530" t="str">
            <v/>
          </cell>
          <cell r="Y24530" t="str">
            <v/>
          </cell>
          <cell r="Z24530" t="str">
            <v/>
          </cell>
          <cell r="AA24530" t="str">
            <v/>
          </cell>
          <cell r="AB24530" t="str">
            <v/>
          </cell>
        </row>
        <row r="24531">
          <cell r="G24531" t="str">
            <v/>
          </cell>
          <cell r="H24531" t="str">
            <v/>
          </cell>
          <cell r="M24531" t="str">
            <v/>
          </cell>
          <cell r="N24531" t="str">
            <v/>
          </cell>
          <cell r="S24531" t="str">
            <v/>
          </cell>
          <cell r="T24531" t="str">
            <v/>
          </cell>
          <cell r="Y24531" t="str">
            <v/>
          </cell>
          <cell r="Z24531" t="str">
            <v/>
          </cell>
          <cell r="AA24531" t="str">
            <v/>
          </cell>
          <cell r="AB24531" t="str">
            <v/>
          </cell>
        </row>
        <row r="24532">
          <cell r="G24532" t="str">
            <v/>
          </cell>
          <cell r="H24532" t="str">
            <v/>
          </cell>
          <cell r="M24532" t="str">
            <v/>
          </cell>
          <cell r="N24532" t="str">
            <v/>
          </cell>
          <cell r="S24532" t="str">
            <v/>
          </cell>
          <cell r="T24532" t="str">
            <v/>
          </cell>
          <cell r="Y24532" t="str">
            <v/>
          </cell>
          <cell r="Z24532" t="str">
            <v/>
          </cell>
          <cell r="AA24532" t="str">
            <v/>
          </cell>
          <cell r="AB24532" t="str">
            <v/>
          </cell>
        </row>
        <row r="24533">
          <cell r="G24533" t="str">
            <v/>
          </cell>
          <cell r="H24533" t="str">
            <v/>
          </cell>
          <cell r="M24533" t="str">
            <v/>
          </cell>
          <cell r="N24533" t="str">
            <v/>
          </cell>
          <cell r="S24533" t="str">
            <v/>
          </cell>
          <cell r="T24533" t="str">
            <v/>
          </cell>
          <cell r="Y24533" t="str">
            <v/>
          </cell>
          <cell r="Z24533" t="str">
            <v/>
          </cell>
          <cell r="AA24533" t="str">
            <v/>
          </cell>
          <cell r="AB24533" t="str">
            <v/>
          </cell>
        </row>
        <row r="24534">
          <cell r="G24534" t="str">
            <v/>
          </cell>
          <cell r="H24534" t="str">
            <v/>
          </cell>
          <cell r="M24534" t="str">
            <v/>
          </cell>
          <cell r="N24534" t="str">
            <v/>
          </cell>
          <cell r="S24534" t="str">
            <v/>
          </cell>
          <cell r="T24534" t="str">
            <v/>
          </cell>
          <cell r="Y24534" t="str">
            <v/>
          </cell>
          <cell r="Z24534" t="str">
            <v/>
          </cell>
          <cell r="AA24534" t="str">
            <v/>
          </cell>
          <cell r="AB24534" t="str">
            <v/>
          </cell>
        </row>
        <row r="24535">
          <cell r="G24535" t="str">
            <v/>
          </cell>
          <cell r="H24535" t="str">
            <v/>
          </cell>
          <cell r="M24535" t="str">
            <v/>
          </cell>
          <cell r="N24535" t="str">
            <v/>
          </cell>
          <cell r="S24535" t="str">
            <v/>
          </cell>
          <cell r="T24535" t="str">
            <v/>
          </cell>
          <cell r="Y24535" t="str">
            <v/>
          </cell>
          <cell r="Z24535" t="str">
            <v/>
          </cell>
          <cell r="AA24535" t="str">
            <v/>
          </cell>
          <cell r="AB24535" t="str">
            <v/>
          </cell>
        </row>
        <row r="24536">
          <cell r="G24536" t="str">
            <v/>
          </cell>
          <cell r="H24536" t="str">
            <v/>
          </cell>
          <cell r="M24536" t="str">
            <v/>
          </cell>
          <cell r="N24536" t="str">
            <v/>
          </cell>
          <cell r="S24536" t="str">
            <v/>
          </cell>
          <cell r="T24536" t="str">
            <v/>
          </cell>
          <cell r="Y24536" t="str">
            <v/>
          </cell>
          <cell r="Z24536" t="str">
            <v/>
          </cell>
          <cell r="AA24536" t="str">
            <v/>
          </cell>
          <cell r="AB24536" t="str">
            <v/>
          </cell>
        </row>
        <row r="24537">
          <cell r="G24537" t="str">
            <v/>
          </cell>
          <cell r="H24537" t="str">
            <v/>
          </cell>
          <cell r="M24537" t="str">
            <v/>
          </cell>
          <cell r="N24537" t="str">
            <v/>
          </cell>
          <cell r="S24537" t="str">
            <v/>
          </cell>
          <cell r="T24537" t="str">
            <v/>
          </cell>
          <cell r="Y24537" t="str">
            <v/>
          </cell>
          <cell r="Z24537" t="str">
            <v/>
          </cell>
          <cell r="AA24537" t="str">
            <v/>
          </cell>
          <cell r="AB24537" t="str">
            <v/>
          </cell>
        </row>
        <row r="24538">
          <cell r="G24538" t="str">
            <v/>
          </cell>
          <cell r="H24538" t="str">
            <v/>
          </cell>
          <cell r="M24538" t="str">
            <v/>
          </cell>
          <cell r="N24538" t="str">
            <v/>
          </cell>
          <cell r="S24538" t="str">
            <v/>
          </cell>
          <cell r="T24538" t="str">
            <v/>
          </cell>
          <cell r="Y24538" t="str">
            <v/>
          </cell>
          <cell r="Z24538" t="str">
            <v/>
          </cell>
          <cell r="AA24538" t="str">
            <v/>
          </cell>
          <cell r="AB24538" t="str">
            <v/>
          </cell>
        </row>
        <row r="24539">
          <cell r="G24539" t="str">
            <v/>
          </cell>
          <cell r="H24539" t="str">
            <v/>
          </cell>
          <cell r="M24539" t="str">
            <v/>
          </cell>
          <cell r="N24539" t="str">
            <v/>
          </cell>
          <cell r="S24539" t="str">
            <v/>
          </cell>
          <cell r="T24539" t="str">
            <v/>
          </cell>
          <cell r="Y24539" t="str">
            <v/>
          </cell>
          <cell r="Z24539" t="str">
            <v/>
          </cell>
          <cell r="AA24539" t="str">
            <v/>
          </cell>
          <cell r="AB24539" t="str">
            <v/>
          </cell>
        </row>
        <row r="24540">
          <cell r="G24540" t="str">
            <v/>
          </cell>
          <cell r="H24540" t="str">
            <v/>
          </cell>
          <cell r="M24540" t="str">
            <v/>
          </cell>
          <cell r="N24540" t="str">
            <v/>
          </cell>
          <cell r="S24540" t="str">
            <v/>
          </cell>
          <cell r="T24540" t="str">
            <v/>
          </cell>
          <cell r="Y24540" t="str">
            <v/>
          </cell>
          <cell r="Z24540" t="str">
            <v/>
          </cell>
          <cell r="AA24540" t="str">
            <v/>
          </cell>
          <cell r="AB24540" t="str">
            <v/>
          </cell>
        </row>
        <row r="24541">
          <cell r="G24541" t="str">
            <v/>
          </cell>
          <cell r="H24541" t="str">
            <v/>
          </cell>
          <cell r="M24541" t="str">
            <v/>
          </cell>
          <cell r="N24541" t="str">
            <v/>
          </cell>
          <cell r="S24541" t="str">
            <v/>
          </cell>
          <cell r="T24541" t="str">
            <v/>
          </cell>
          <cell r="Y24541" t="str">
            <v/>
          </cell>
          <cell r="Z24541" t="str">
            <v/>
          </cell>
          <cell r="AA24541" t="str">
            <v/>
          </cell>
          <cell r="AB24541" t="str">
            <v/>
          </cell>
        </row>
        <row r="24542">
          <cell r="G24542" t="str">
            <v/>
          </cell>
          <cell r="H24542" t="str">
            <v/>
          </cell>
          <cell r="M24542" t="str">
            <v/>
          </cell>
          <cell r="N24542" t="str">
            <v/>
          </cell>
          <cell r="S24542" t="str">
            <v/>
          </cell>
          <cell r="T24542" t="str">
            <v/>
          </cell>
          <cell r="Y24542" t="str">
            <v/>
          </cell>
          <cell r="Z24542" t="str">
            <v/>
          </cell>
          <cell r="AA24542" t="str">
            <v/>
          </cell>
          <cell r="AB24542" t="str">
            <v/>
          </cell>
        </row>
        <row r="24543">
          <cell r="G24543" t="str">
            <v/>
          </cell>
          <cell r="H24543" t="str">
            <v/>
          </cell>
          <cell r="M24543" t="str">
            <v/>
          </cell>
          <cell r="N24543" t="str">
            <v/>
          </cell>
          <cell r="S24543" t="str">
            <v/>
          </cell>
          <cell r="T24543" t="str">
            <v/>
          </cell>
          <cell r="Y24543" t="str">
            <v/>
          </cell>
          <cell r="Z24543" t="str">
            <v/>
          </cell>
          <cell r="AA24543" t="str">
            <v/>
          </cell>
          <cell r="AB24543" t="str">
            <v/>
          </cell>
        </row>
        <row r="24544">
          <cell r="G24544" t="str">
            <v/>
          </cell>
          <cell r="H24544" t="str">
            <v/>
          </cell>
          <cell r="M24544" t="str">
            <v/>
          </cell>
          <cell r="N24544" t="str">
            <v/>
          </cell>
          <cell r="S24544" t="str">
            <v/>
          </cell>
          <cell r="T24544" t="str">
            <v/>
          </cell>
          <cell r="Y24544" t="str">
            <v/>
          </cell>
          <cell r="Z24544" t="str">
            <v/>
          </cell>
          <cell r="AA24544" t="str">
            <v/>
          </cell>
          <cell r="AB24544" t="str">
            <v/>
          </cell>
        </row>
        <row r="24545">
          <cell r="G24545" t="str">
            <v/>
          </cell>
          <cell r="H24545" t="str">
            <v/>
          </cell>
          <cell r="M24545" t="str">
            <v/>
          </cell>
          <cell r="N24545" t="str">
            <v/>
          </cell>
          <cell r="S24545" t="str">
            <v/>
          </cell>
          <cell r="T24545" t="str">
            <v/>
          </cell>
          <cell r="Y24545" t="str">
            <v/>
          </cell>
          <cell r="Z24545" t="str">
            <v/>
          </cell>
          <cell r="AA24545" t="str">
            <v/>
          </cell>
          <cell r="AB24545" t="str">
            <v/>
          </cell>
        </row>
        <row r="24546">
          <cell r="G24546" t="str">
            <v/>
          </cell>
          <cell r="H24546" t="str">
            <v/>
          </cell>
          <cell r="M24546" t="str">
            <v/>
          </cell>
          <cell r="N24546" t="str">
            <v/>
          </cell>
          <cell r="S24546" t="str">
            <v/>
          </cell>
          <cell r="T24546" t="str">
            <v/>
          </cell>
          <cell r="Y24546" t="str">
            <v/>
          </cell>
          <cell r="Z24546" t="str">
            <v/>
          </cell>
          <cell r="AA24546" t="str">
            <v/>
          </cell>
          <cell r="AB24546" t="str">
            <v/>
          </cell>
        </row>
        <row r="24547">
          <cell r="G24547" t="str">
            <v/>
          </cell>
          <cell r="H24547" t="str">
            <v/>
          </cell>
          <cell r="M24547" t="str">
            <v/>
          </cell>
          <cell r="N24547" t="str">
            <v/>
          </cell>
          <cell r="S24547" t="str">
            <v/>
          </cell>
          <cell r="T24547" t="str">
            <v/>
          </cell>
          <cell r="Y24547" t="str">
            <v/>
          </cell>
          <cell r="Z24547" t="str">
            <v/>
          </cell>
          <cell r="AA24547" t="str">
            <v/>
          </cell>
          <cell r="AB24547" t="str">
            <v/>
          </cell>
        </row>
        <row r="24548">
          <cell r="G24548" t="str">
            <v/>
          </cell>
          <cell r="H24548" t="str">
            <v/>
          </cell>
          <cell r="M24548" t="str">
            <v/>
          </cell>
          <cell r="N24548" t="str">
            <v/>
          </cell>
          <cell r="S24548" t="str">
            <v/>
          </cell>
          <cell r="T24548" t="str">
            <v/>
          </cell>
          <cell r="Y24548" t="str">
            <v/>
          </cell>
          <cell r="Z24548" t="str">
            <v/>
          </cell>
          <cell r="AA24548" t="str">
            <v/>
          </cell>
          <cell r="AB24548" t="str">
            <v/>
          </cell>
        </row>
        <row r="24549">
          <cell r="G24549" t="str">
            <v/>
          </cell>
          <cell r="H24549" t="str">
            <v/>
          </cell>
          <cell r="M24549" t="str">
            <v/>
          </cell>
          <cell r="N24549" t="str">
            <v/>
          </cell>
          <cell r="S24549" t="str">
            <v/>
          </cell>
          <cell r="T24549" t="str">
            <v/>
          </cell>
          <cell r="Y24549" t="str">
            <v/>
          </cell>
          <cell r="Z24549" t="str">
            <v/>
          </cell>
          <cell r="AA24549" t="str">
            <v/>
          </cell>
          <cell r="AB24549" t="str">
            <v/>
          </cell>
        </row>
        <row r="24550">
          <cell r="G24550" t="str">
            <v/>
          </cell>
          <cell r="H24550" t="str">
            <v/>
          </cell>
          <cell r="M24550" t="str">
            <v/>
          </cell>
          <cell r="N24550" t="str">
            <v/>
          </cell>
          <cell r="S24550" t="str">
            <v/>
          </cell>
          <cell r="T24550" t="str">
            <v/>
          </cell>
          <cell r="Y24550" t="str">
            <v/>
          </cell>
          <cell r="Z24550" t="str">
            <v/>
          </cell>
          <cell r="AA24550" t="str">
            <v/>
          </cell>
          <cell r="AB24550" t="str">
            <v/>
          </cell>
        </row>
        <row r="24551">
          <cell r="G24551" t="str">
            <v/>
          </cell>
          <cell r="H24551" t="str">
            <v/>
          </cell>
          <cell r="M24551" t="str">
            <v/>
          </cell>
          <cell r="N24551" t="str">
            <v/>
          </cell>
          <cell r="S24551" t="str">
            <v/>
          </cell>
          <cell r="T24551" t="str">
            <v/>
          </cell>
          <cell r="Y24551" t="str">
            <v/>
          </cell>
          <cell r="Z24551" t="str">
            <v/>
          </cell>
          <cell r="AA24551" t="str">
            <v/>
          </cell>
          <cell r="AB24551" t="str">
            <v/>
          </cell>
        </row>
        <row r="24552">
          <cell r="G24552" t="str">
            <v/>
          </cell>
          <cell r="H24552" t="str">
            <v/>
          </cell>
          <cell r="M24552" t="str">
            <v/>
          </cell>
          <cell r="N24552" t="str">
            <v/>
          </cell>
          <cell r="S24552" t="str">
            <v/>
          </cell>
          <cell r="T24552" t="str">
            <v/>
          </cell>
          <cell r="Y24552" t="str">
            <v/>
          </cell>
          <cell r="Z24552" t="str">
            <v/>
          </cell>
          <cell r="AA24552" t="str">
            <v/>
          </cell>
          <cell r="AB24552" t="str">
            <v/>
          </cell>
        </row>
        <row r="24553">
          <cell r="G24553" t="str">
            <v/>
          </cell>
          <cell r="H24553" t="str">
            <v/>
          </cell>
          <cell r="M24553" t="str">
            <v/>
          </cell>
          <cell r="N24553" t="str">
            <v/>
          </cell>
          <cell r="S24553" t="str">
            <v/>
          </cell>
          <cell r="T24553" t="str">
            <v/>
          </cell>
          <cell r="Y24553" t="str">
            <v/>
          </cell>
          <cell r="Z24553" t="str">
            <v/>
          </cell>
          <cell r="AA24553" t="str">
            <v/>
          </cell>
          <cell r="AB24553" t="str">
            <v/>
          </cell>
        </row>
        <row r="24554">
          <cell r="G24554" t="str">
            <v/>
          </cell>
          <cell r="H24554" t="str">
            <v/>
          </cell>
          <cell r="M24554" t="str">
            <v/>
          </cell>
          <cell r="N24554" t="str">
            <v/>
          </cell>
          <cell r="S24554" t="str">
            <v/>
          </cell>
          <cell r="T24554" t="str">
            <v/>
          </cell>
          <cell r="Y24554" t="str">
            <v/>
          </cell>
          <cell r="Z24554" t="str">
            <v/>
          </cell>
          <cell r="AA24554" t="str">
            <v/>
          </cell>
          <cell r="AB24554" t="str">
            <v/>
          </cell>
        </row>
        <row r="24555">
          <cell r="G24555" t="str">
            <v/>
          </cell>
          <cell r="H24555" t="str">
            <v/>
          </cell>
          <cell r="M24555" t="str">
            <v/>
          </cell>
          <cell r="N24555" t="str">
            <v/>
          </cell>
          <cell r="S24555" t="str">
            <v/>
          </cell>
          <cell r="T24555" t="str">
            <v/>
          </cell>
          <cell r="Y24555" t="str">
            <v/>
          </cell>
          <cell r="Z24555" t="str">
            <v/>
          </cell>
          <cell r="AA24555" t="str">
            <v/>
          </cell>
          <cell r="AB24555" t="str">
            <v/>
          </cell>
        </row>
        <row r="24556">
          <cell r="G24556" t="str">
            <v/>
          </cell>
          <cell r="H24556" t="str">
            <v/>
          </cell>
          <cell r="M24556" t="str">
            <v/>
          </cell>
          <cell r="N24556" t="str">
            <v/>
          </cell>
          <cell r="S24556" t="str">
            <v/>
          </cell>
          <cell r="T24556" t="str">
            <v/>
          </cell>
          <cell r="Y24556" t="str">
            <v/>
          </cell>
          <cell r="Z24556" t="str">
            <v/>
          </cell>
          <cell r="AA24556" t="str">
            <v/>
          </cell>
          <cell r="AB24556" t="str">
            <v/>
          </cell>
        </row>
        <row r="24557">
          <cell r="G24557" t="str">
            <v/>
          </cell>
          <cell r="H24557" t="str">
            <v/>
          </cell>
          <cell r="M24557" t="str">
            <v/>
          </cell>
          <cell r="N24557" t="str">
            <v/>
          </cell>
          <cell r="S24557" t="str">
            <v/>
          </cell>
          <cell r="T24557" t="str">
            <v/>
          </cell>
          <cell r="Y24557" t="str">
            <v/>
          </cell>
          <cell r="Z24557" t="str">
            <v/>
          </cell>
          <cell r="AA24557" t="str">
            <v/>
          </cell>
          <cell r="AB24557" t="str">
            <v/>
          </cell>
        </row>
        <row r="24558">
          <cell r="G24558" t="str">
            <v/>
          </cell>
          <cell r="H24558" t="str">
            <v/>
          </cell>
          <cell r="M24558" t="str">
            <v/>
          </cell>
          <cell r="N24558" t="str">
            <v/>
          </cell>
          <cell r="S24558" t="str">
            <v/>
          </cell>
          <cell r="T24558" t="str">
            <v/>
          </cell>
          <cell r="Y24558" t="str">
            <v/>
          </cell>
          <cell r="Z24558" t="str">
            <v/>
          </cell>
          <cell r="AA24558" t="str">
            <v/>
          </cell>
          <cell r="AB24558" t="str">
            <v/>
          </cell>
        </row>
        <row r="24559">
          <cell r="G24559" t="str">
            <v/>
          </cell>
          <cell r="H24559" t="str">
            <v/>
          </cell>
          <cell r="M24559" t="str">
            <v/>
          </cell>
          <cell r="N24559" t="str">
            <v/>
          </cell>
          <cell r="S24559" t="str">
            <v/>
          </cell>
          <cell r="T24559" t="str">
            <v/>
          </cell>
          <cell r="Y24559" t="str">
            <v/>
          </cell>
          <cell r="Z24559" t="str">
            <v/>
          </cell>
          <cell r="AA24559" t="str">
            <v/>
          </cell>
          <cell r="AB24559" t="str">
            <v/>
          </cell>
        </row>
        <row r="24560">
          <cell r="G24560" t="str">
            <v/>
          </cell>
          <cell r="H24560" t="str">
            <v/>
          </cell>
          <cell r="M24560" t="str">
            <v/>
          </cell>
          <cell r="N24560" t="str">
            <v/>
          </cell>
          <cell r="S24560" t="str">
            <v/>
          </cell>
          <cell r="T24560" t="str">
            <v/>
          </cell>
          <cell r="Y24560" t="str">
            <v/>
          </cell>
          <cell r="Z24560" t="str">
            <v/>
          </cell>
          <cell r="AA24560" t="str">
            <v/>
          </cell>
          <cell r="AB24560" t="str">
            <v/>
          </cell>
        </row>
        <row r="24561">
          <cell r="G24561" t="str">
            <v/>
          </cell>
          <cell r="H24561" t="str">
            <v/>
          </cell>
          <cell r="M24561" t="str">
            <v/>
          </cell>
          <cell r="N24561" t="str">
            <v/>
          </cell>
          <cell r="S24561" t="str">
            <v/>
          </cell>
          <cell r="T24561" t="str">
            <v/>
          </cell>
          <cell r="Y24561" t="str">
            <v/>
          </cell>
          <cell r="Z24561" t="str">
            <v/>
          </cell>
          <cell r="AA24561" t="str">
            <v/>
          </cell>
          <cell r="AB24561" t="str">
            <v/>
          </cell>
        </row>
        <row r="24562">
          <cell r="G24562" t="str">
            <v/>
          </cell>
          <cell r="H24562" t="str">
            <v/>
          </cell>
          <cell r="M24562" t="str">
            <v/>
          </cell>
          <cell r="N24562" t="str">
            <v/>
          </cell>
          <cell r="S24562" t="str">
            <v/>
          </cell>
          <cell r="T24562" t="str">
            <v/>
          </cell>
          <cell r="Y24562" t="str">
            <v/>
          </cell>
          <cell r="Z24562" t="str">
            <v/>
          </cell>
          <cell r="AA24562" t="str">
            <v/>
          </cell>
          <cell r="AB24562" t="str">
            <v/>
          </cell>
        </row>
        <row r="24563">
          <cell r="G24563" t="str">
            <v/>
          </cell>
          <cell r="H24563" t="str">
            <v/>
          </cell>
          <cell r="M24563" t="str">
            <v/>
          </cell>
          <cell r="N24563" t="str">
            <v/>
          </cell>
          <cell r="S24563" t="str">
            <v/>
          </cell>
          <cell r="T24563" t="str">
            <v/>
          </cell>
          <cell r="Y24563" t="str">
            <v/>
          </cell>
          <cell r="Z24563" t="str">
            <v/>
          </cell>
          <cell r="AA24563" t="str">
            <v/>
          </cell>
          <cell r="AB24563" t="str">
            <v/>
          </cell>
        </row>
        <row r="24564">
          <cell r="G24564" t="str">
            <v/>
          </cell>
          <cell r="H24564" t="str">
            <v/>
          </cell>
          <cell r="M24564" t="str">
            <v/>
          </cell>
          <cell r="N24564" t="str">
            <v/>
          </cell>
          <cell r="S24564" t="str">
            <v/>
          </cell>
          <cell r="T24564" t="str">
            <v/>
          </cell>
          <cell r="Y24564" t="str">
            <v/>
          </cell>
          <cell r="Z24564" t="str">
            <v/>
          </cell>
          <cell r="AA24564" t="str">
            <v/>
          </cell>
          <cell r="AB24564" t="str">
            <v/>
          </cell>
        </row>
        <row r="24565">
          <cell r="G24565" t="str">
            <v/>
          </cell>
          <cell r="H24565" t="str">
            <v/>
          </cell>
          <cell r="M24565" t="str">
            <v/>
          </cell>
          <cell r="N24565" t="str">
            <v/>
          </cell>
          <cell r="S24565" t="str">
            <v/>
          </cell>
          <cell r="T24565" t="str">
            <v/>
          </cell>
          <cell r="Y24565" t="str">
            <v/>
          </cell>
          <cell r="Z24565" t="str">
            <v/>
          </cell>
          <cell r="AA24565" t="str">
            <v/>
          </cell>
          <cell r="AB24565" t="str">
            <v/>
          </cell>
        </row>
        <row r="24566">
          <cell r="G24566" t="str">
            <v/>
          </cell>
          <cell r="H24566" t="str">
            <v/>
          </cell>
          <cell r="M24566" t="str">
            <v/>
          </cell>
          <cell r="N24566" t="str">
            <v/>
          </cell>
          <cell r="S24566" t="str">
            <v/>
          </cell>
          <cell r="T24566" t="str">
            <v/>
          </cell>
          <cell r="Y24566" t="str">
            <v/>
          </cell>
          <cell r="Z24566" t="str">
            <v/>
          </cell>
          <cell r="AA24566" t="str">
            <v/>
          </cell>
          <cell r="AB24566" t="str">
            <v/>
          </cell>
        </row>
        <row r="24567">
          <cell r="G24567" t="str">
            <v/>
          </cell>
          <cell r="H24567" t="str">
            <v/>
          </cell>
          <cell r="M24567" t="str">
            <v/>
          </cell>
          <cell r="N24567" t="str">
            <v/>
          </cell>
          <cell r="S24567" t="str">
            <v/>
          </cell>
          <cell r="T24567" t="str">
            <v/>
          </cell>
          <cell r="Y24567" t="str">
            <v/>
          </cell>
          <cell r="Z24567" t="str">
            <v/>
          </cell>
          <cell r="AA24567" t="str">
            <v/>
          </cell>
          <cell r="AB24567" t="str">
            <v/>
          </cell>
        </row>
        <row r="24568">
          <cell r="G24568" t="str">
            <v/>
          </cell>
          <cell r="H24568" t="str">
            <v/>
          </cell>
          <cell r="M24568" t="str">
            <v/>
          </cell>
          <cell r="N24568" t="str">
            <v/>
          </cell>
          <cell r="S24568" t="str">
            <v/>
          </cell>
          <cell r="T24568" t="str">
            <v/>
          </cell>
          <cell r="Y24568" t="str">
            <v/>
          </cell>
          <cell r="Z24568" t="str">
            <v/>
          </cell>
          <cell r="AA24568" t="str">
            <v/>
          </cell>
          <cell r="AB24568" t="str">
            <v/>
          </cell>
        </row>
        <row r="24569">
          <cell r="G24569" t="str">
            <v/>
          </cell>
          <cell r="H24569" t="str">
            <v/>
          </cell>
          <cell r="M24569" t="str">
            <v/>
          </cell>
          <cell r="N24569" t="str">
            <v/>
          </cell>
          <cell r="S24569" t="str">
            <v/>
          </cell>
          <cell r="T24569" t="str">
            <v/>
          </cell>
          <cell r="Y24569" t="str">
            <v/>
          </cell>
          <cell r="Z24569" t="str">
            <v/>
          </cell>
          <cell r="AA24569" t="str">
            <v/>
          </cell>
          <cell r="AB24569" t="str">
            <v/>
          </cell>
        </row>
        <row r="24570">
          <cell r="G24570" t="str">
            <v/>
          </cell>
          <cell r="H24570" t="str">
            <v/>
          </cell>
          <cell r="M24570" t="str">
            <v/>
          </cell>
          <cell r="N24570" t="str">
            <v/>
          </cell>
          <cell r="S24570" t="str">
            <v/>
          </cell>
          <cell r="T24570" t="str">
            <v/>
          </cell>
          <cell r="Y24570" t="str">
            <v/>
          </cell>
          <cell r="Z24570" t="str">
            <v/>
          </cell>
          <cell r="AA24570" t="str">
            <v/>
          </cell>
          <cell r="AB24570" t="str">
            <v/>
          </cell>
        </row>
        <row r="24571">
          <cell r="G24571" t="str">
            <v/>
          </cell>
          <cell r="H24571" t="str">
            <v/>
          </cell>
          <cell r="M24571" t="str">
            <v/>
          </cell>
          <cell r="N24571" t="str">
            <v/>
          </cell>
          <cell r="S24571" t="str">
            <v/>
          </cell>
          <cell r="T24571" t="str">
            <v/>
          </cell>
          <cell r="Y24571" t="str">
            <v/>
          </cell>
          <cell r="Z24571" t="str">
            <v/>
          </cell>
          <cell r="AA24571" t="str">
            <v/>
          </cell>
          <cell r="AB24571" t="str">
            <v/>
          </cell>
        </row>
        <row r="24572">
          <cell r="G24572" t="str">
            <v/>
          </cell>
          <cell r="H24572" t="str">
            <v/>
          </cell>
          <cell r="M24572" t="str">
            <v/>
          </cell>
          <cell r="N24572" t="str">
            <v/>
          </cell>
          <cell r="S24572" t="str">
            <v/>
          </cell>
          <cell r="T24572" t="str">
            <v/>
          </cell>
          <cell r="Y24572" t="str">
            <v/>
          </cell>
          <cell r="Z24572" t="str">
            <v/>
          </cell>
          <cell r="AA24572" t="str">
            <v/>
          </cell>
          <cell r="AB24572" t="str">
            <v/>
          </cell>
        </row>
        <row r="24573">
          <cell r="G24573" t="str">
            <v/>
          </cell>
          <cell r="H24573" t="str">
            <v/>
          </cell>
          <cell r="M24573" t="str">
            <v/>
          </cell>
          <cell r="N24573" t="str">
            <v/>
          </cell>
          <cell r="S24573" t="str">
            <v/>
          </cell>
          <cell r="T24573" t="str">
            <v/>
          </cell>
          <cell r="Y24573" t="str">
            <v/>
          </cell>
          <cell r="Z24573" t="str">
            <v/>
          </cell>
          <cell r="AA24573" t="str">
            <v/>
          </cell>
          <cell r="AB24573" t="str">
            <v/>
          </cell>
        </row>
        <row r="24574">
          <cell r="G24574" t="str">
            <v/>
          </cell>
          <cell r="H24574" t="str">
            <v/>
          </cell>
          <cell r="M24574" t="str">
            <v/>
          </cell>
          <cell r="N24574" t="str">
            <v/>
          </cell>
          <cell r="S24574" t="str">
            <v/>
          </cell>
          <cell r="T24574" t="str">
            <v/>
          </cell>
          <cell r="Y24574" t="str">
            <v/>
          </cell>
          <cell r="Z24574" t="str">
            <v/>
          </cell>
          <cell r="AA24574" t="str">
            <v/>
          </cell>
          <cell r="AB24574" t="str">
            <v/>
          </cell>
        </row>
        <row r="24575">
          <cell r="G24575" t="str">
            <v/>
          </cell>
          <cell r="H24575" t="str">
            <v/>
          </cell>
          <cell r="M24575" t="str">
            <v/>
          </cell>
          <cell r="N24575" t="str">
            <v/>
          </cell>
          <cell r="S24575" t="str">
            <v/>
          </cell>
          <cell r="T24575" t="str">
            <v/>
          </cell>
          <cell r="Y24575" t="str">
            <v/>
          </cell>
          <cell r="Z24575" t="str">
            <v/>
          </cell>
          <cell r="AA24575" t="str">
            <v/>
          </cell>
          <cell r="AB24575" t="str">
            <v/>
          </cell>
        </row>
        <row r="24576">
          <cell r="G24576" t="str">
            <v/>
          </cell>
          <cell r="H24576" t="str">
            <v/>
          </cell>
          <cell r="M24576" t="str">
            <v/>
          </cell>
          <cell r="N24576" t="str">
            <v/>
          </cell>
          <cell r="S24576" t="str">
            <v/>
          </cell>
          <cell r="T24576" t="str">
            <v/>
          </cell>
          <cell r="Y24576" t="str">
            <v/>
          </cell>
          <cell r="Z24576" t="str">
            <v/>
          </cell>
          <cell r="AA24576" t="str">
            <v/>
          </cell>
          <cell r="AB24576" t="str">
            <v/>
          </cell>
        </row>
        <row r="24577">
          <cell r="G24577" t="str">
            <v/>
          </cell>
          <cell r="H24577" t="str">
            <v/>
          </cell>
          <cell r="M24577" t="str">
            <v/>
          </cell>
          <cell r="N24577" t="str">
            <v/>
          </cell>
          <cell r="S24577" t="str">
            <v/>
          </cell>
          <cell r="T24577" t="str">
            <v/>
          </cell>
          <cell r="Y24577" t="str">
            <v/>
          </cell>
          <cell r="Z24577" t="str">
            <v/>
          </cell>
          <cell r="AA24577" t="str">
            <v/>
          </cell>
          <cell r="AB24577" t="str">
            <v/>
          </cell>
        </row>
        <row r="24578">
          <cell r="G24578" t="str">
            <v/>
          </cell>
          <cell r="H24578" t="str">
            <v/>
          </cell>
          <cell r="M24578" t="str">
            <v/>
          </cell>
          <cell r="N24578" t="str">
            <v/>
          </cell>
          <cell r="S24578" t="str">
            <v/>
          </cell>
          <cell r="T24578" t="str">
            <v/>
          </cell>
          <cell r="Y24578" t="str">
            <v/>
          </cell>
          <cell r="Z24578" t="str">
            <v/>
          </cell>
          <cell r="AA24578" t="str">
            <v/>
          </cell>
          <cell r="AB24578" t="str">
            <v/>
          </cell>
        </row>
        <row r="24579">
          <cell r="G24579" t="str">
            <v/>
          </cell>
          <cell r="H24579" t="str">
            <v/>
          </cell>
          <cell r="M24579" t="str">
            <v/>
          </cell>
          <cell r="N24579" t="str">
            <v/>
          </cell>
          <cell r="S24579" t="str">
            <v/>
          </cell>
          <cell r="T24579" t="str">
            <v/>
          </cell>
          <cell r="Y24579" t="str">
            <v/>
          </cell>
          <cell r="Z24579" t="str">
            <v/>
          </cell>
          <cell r="AA24579" t="str">
            <v/>
          </cell>
          <cell r="AB24579" t="str">
            <v/>
          </cell>
        </row>
        <row r="24580">
          <cell r="G24580" t="str">
            <v/>
          </cell>
          <cell r="H24580" t="str">
            <v/>
          </cell>
          <cell r="M24580" t="str">
            <v/>
          </cell>
          <cell r="N24580" t="str">
            <v/>
          </cell>
          <cell r="S24580" t="str">
            <v/>
          </cell>
          <cell r="T24580" t="str">
            <v/>
          </cell>
          <cell r="Y24580" t="str">
            <v/>
          </cell>
          <cell r="Z24580" t="str">
            <v/>
          </cell>
          <cell r="AA24580" t="str">
            <v/>
          </cell>
          <cell r="AB24580" t="str">
            <v/>
          </cell>
        </row>
        <row r="24581">
          <cell r="G24581" t="str">
            <v/>
          </cell>
          <cell r="H24581" t="str">
            <v/>
          </cell>
          <cell r="M24581" t="str">
            <v/>
          </cell>
          <cell r="N24581" t="str">
            <v/>
          </cell>
          <cell r="S24581" t="str">
            <v/>
          </cell>
          <cell r="T24581" t="str">
            <v/>
          </cell>
          <cell r="Y24581" t="str">
            <v/>
          </cell>
          <cell r="Z24581" t="str">
            <v/>
          </cell>
          <cell r="AA24581" t="str">
            <v/>
          </cell>
          <cell r="AB24581" t="str">
            <v/>
          </cell>
        </row>
        <row r="24582">
          <cell r="G24582" t="str">
            <v/>
          </cell>
          <cell r="H24582" t="str">
            <v/>
          </cell>
          <cell r="M24582" t="str">
            <v/>
          </cell>
          <cell r="N24582" t="str">
            <v/>
          </cell>
          <cell r="S24582" t="str">
            <v/>
          </cell>
          <cell r="T24582" t="str">
            <v/>
          </cell>
          <cell r="Y24582" t="str">
            <v/>
          </cell>
          <cell r="Z24582" t="str">
            <v/>
          </cell>
          <cell r="AA24582" t="str">
            <v/>
          </cell>
          <cell r="AB24582" t="str">
            <v/>
          </cell>
        </row>
        <row r="24583">
          <cell r="G24583" t="str">
            <v/>
          </cell>
          <cell r="H24583" t="str">
            <v/>
          </cell>
          <cell r="M24583" t="str">
            <v/>
          </cell>
          <cell r="N24583" t="str">
            <v/>
          </cell>
          <cell r="S24583" t="str">
            <v/>
          </cell>
          <cell r="T24583" t="str">
            <v/>
          </cell>
          <cell r="Y24583" t="str">
            <v/>
          </cell>
          <cell r="Z24583" t="str">
            <v/>
          </cell>
          <cell r="AA24583" t="str">
            <v/>
          </cell>
          <cell r="AB24583" t="str">
            <v/>
          </cell>
        </row>
        <row r="24584">
          <cell r="G24584" t="str">
            <v/>
          </cell>
          <cell r="H24584" t="str">
            <v/>
          </cell>
          <cell r="M24584" t="str">
            <v/>
          </cell>
          <cell r="N24584" t="str">
            <v/>
          </cell>
          <cell r="S24584" t="str">
            <v/>
          </cell>
          <cell r="T24584" t="str">
            <v/>
          </cell>
          <cell r="Y24584" t="str">
            <v/>
          </cell>
          <cell r="Z24584" t="str">
            <v/>
          </cell>
          <cell r="AA24584" t="str">
            <v/>
          </cell>
          <cell r="AB24584" t="str">
            <v/>
          </cell>
        </row>
        <row r="24585">
          <cell r="G24585" t="str">
            <v/>
          </cell>
          <cell r="H24585" t="str">
            <v/>
          </cell>
          <cell r="M24585" t="str">
            <v/>
          </cell>
          <cell r="N24585" t="str">
            <v/>
          </cell>
          <cell r="S24585" t="str">
            <v/>
          </cell>
          <cell r="T24585" t="str">
            <v/>
          </cell>
          <cell r="Y24585" t="str">
            <v/>
          </cell>
          <cell r="Z24585" t="str">
            <v/>
          </cell>
          <cell r="AA24585" t="str">
            <v/>
          </cell>
          <cell r="AB24585" t="str">
            <v/>
          </cell>
        </row>
        <row r="24586">
          <cell r="G24586" t="str">
            <v/>
          </cell>
          <cell r="H24586" t="str">
            <v/>
          </cell>
          <cell r="M24586" t="str">
            <v/>
          </cell>
          <cell r="N24586" t="str">
            <v/>
          </cell>
          <cell r="S24586" t="str">
            <v/>
          </cell>
          <cell r="T24586" t="str">
            <v/>
          </cell>
          <cell r="Y24586" t="str">
            <v/>
          </cell>
          <cell r="Z24586" t="str">
            <v/>
          </cell>
          <cell r="AA24586" t="str">
            <v/>
          </cell>
          <cell r="AB24586" t="str">
            <v/>
          </cell>
        </row>
        <row r="24587">
          <cell r="G24587" t="str">
            <v/>
          </cell>
          <cell r="H24587" t="str">
            <v/>
          </cell>
          <cell r="M24587" t="str">
            <v/>
          </cell>
          <cell r="N24587" t="str">
            <v/>
          </cell>
          <cell r="S24587" t="str">
            <v/>
          </cell>
          <cell r="T24587" t="str">
            <v/>
          </cell>
          <cell r="Y24587" t="str">
            <v/>
          </cell>
          <cell r="Z24587" t="str">
            <v/>
          </cell>
          <cell r="AA24587" t="str">
            <v/>
          </cell>
          <cell r="AB24587" t="str">
            <v/>
          </cell>
        </row>
        <row r="24588">
          <cell r="G24588" t="str">
            <v/>
          </cell>
          <cell r="H24588" t="str">
            <v/>
          </cell>
          <cell r="M24588" t="str">
            <v/>
          </cell>
          <cell r="N24588" t="str">
            <v/>
          </cell>
          <cell r="S24588" t="str">
            <v/>
          </cell>
          <cell r="T24588" t="str">
            <v/>
          </cell>
          <cell r="Y24588" t="str">
            <v/>
          </cell>
          <cell r="Z24588" t="str">
            <v/>
          </cell>
          <cell r="AA24588" t="str">
            <v/>
          </cell>
          <cell r="AB24588" t="str">
            <v/>
          </cell>
        </row>
        <row r="24589">
          <cell r="G24589" t="str">
            <v/>
          </cell>
          <cell r="H24589" t="str">
            <v/>
          </cell>
          <cell r="M24589" t="str">
            <v/>
          </cell>
          <cell r="N24589" t="str">
            <v/>
          </cell>
          <cell r="S24589" t="str">
            <v/>
          </cell>
          <cell r="T24589" t="str">
            <v/>
          </cell>
          <cell r="Y24589" t="str">
            <v/>
          </cell>
          <cell r="Z24589" t="str">
            <v/>
          </cell>
          <cell r="AA24589" t="str">
            <v/>
          </cell>
          <cell r="AB24589" t="str">
            <v/>
          </cell>
        </row>
        <row r="24590">
          <cell r="G24590" t="str">
            <v/>
          </cell>
          <cell r="H24590" t="str">
            <v/>
          </cell>
          <cell r="M24590" t="str">
            <v/>
          </cell>
          <cell r="N24590" t="str">
            <v/>
          </cell>
          <cell r="S24590" t="str">
            <v/>
          </cell>
          <cell r="T24590" t="str">
            <v/>
          </cell>
          <cell r="Y24590" t="str">
            <v/>
          </cell>
          <cell r="Z24590" t="str">
            <v/>
          </cell>
          <cell r="AA24590" t="str">
            <v/>
          </cell>
          <cell r="AB24590" t="str">
            <v/>
          </cell>
        </row>
        <row r="24591">
          <cell r="G24591" t="str">
            <v/>
          </cell>
          <cell r="H24591" t="str">
            <v/>
          </cell>
          <cell r="M24591" t="str">
            <v/>
          </cell>
          <cell r="N24591" t="str">
            <v/>
          </cell>
          <cell r="S24591" t="str">
            <v/>
          </cell>
          <cell r="T24591" t="str">
            <v/>
          </cell>
          <cell r="Y24591" t="str">
            <v/>
          </cell>
          <cell r="Z24591" t="str">
            <v/>
          </cell>
          <cell r="AA24591" t="str">
            <v/>
          </cell>
          <cell r="AB24591" t="str">
            <v/>
          </cell>
        </row>
        <row r="24592">
          <cell r="G24592" t="str">
            <v/>
          </cell>
          <cell r="H24592" t="str">
            <v/>
          </cell>
          <cell r="M24592" t="str">
            <v/>
          </cell>
          <cell r="N24592" t="str">
            <v/>
          </cell>
          <cell r="S24592" t="str">
            <v/>
          </cell>
          <cell r="T24592" t="str">
            <v/>
          </cell>
          <cell r="Y24592" t="str">
            <v/>
          </cell>
          <cell r="Z24592" t="str">
            <v/>
          </cell>
          <cell r="AA24592" t="str">
            <v/>
          </cell>
          <cell r="AB24592" t="str">
            <v/>
          </cell>
        </row>
        <row r="24593">
          <cell r="G24593" t="str">
            <v/>
          </cell>
          <cell r="H24593" t="str">
            <v/>
          </cell>
          <cell r="M24593" t="str">
            <v/>
          </cell>
          <cell r="N24593" t="str">
            <v/>
          </cell>
          <cell r="S24593" t="str">
            <v/>
          </cell>
          <cell r="T24593" t="str">
            <v/>
          </cell>
          <cell r="Y24593" t="str">
            <v/>
          </cell>
          <cell r="Z24593" t="str">
            <v/>
          </cell>
          <cell r="AA24593" t="str">
            <v/>
          </cell>
          <cell r="AB24593" t="str">
            <v/>
          </cell>
        </row>
        <row r="24594">
          <cell r="G24594" t="str">
            <v/>
          </cell>
          <cell r="H24594" t="str">
            <v/>
          </cell>
          <cell r="M24594" t="str">
            <v/>
          </cell>
          <cell r="N24594" t="str">
            <v/>
          </cell>
          <cell r="S24594" t="str">
            <v/>
          </cell>
          <cell r="T24594" t="str">
            <v/>
          </cell>
          <cell r="Y24594" t="str">
            <v/>
          </cell>
          <cell r="Z24594" t="str">
            <v/>
          </cell>
          <cell r="AA24594" t="str">
            <v/>
          </cell>
          <cell r="AB24594" t="str">
            <v/>
          </cell>
        </row>
        <row r="24595">
          <cell r="G24595" t="str">
            <v/>
          </cell>
          <cell r="H24595" t="str">
            <v/>
          </cell>
          <cell r="M24595" t="str">
            <v/>
          </cell>
          <cell r="N24595" t="str">
            <v/>
          </cell>
          <cell r="S24595" t="str">
            <v/>
          </cell>
          <cell r="T24595" t="str">
            <v/>
          </cell>
          <cell r="Y24595" t="str">
            <v/>
          </cell>
          <cell r="Z24595" t="str">
            <v/>
          </cell>
          <cell r="AA24595" t="str">
            <v/>
          </cell>
          <cell r="AB24595" t="str">
            <v/>
          </cell>
        </row>
        <row r="24596">
          <cell r="G24596" t="str">
            <v/>
          </cell>
          <cell r="H24596" t="str">
            <v/>
          </cell>
          <cell r="M24596" t="str">
            <v/>
          </cell>
          <cell r="N24596" t="str">
            <v/>
          </cell>
          <cell r="S24596" t="str">
            <v/>
          </cell>
          <cell r="T24596" t="str">
            <v/>
          </cell>
          <cell r="Y24596" t="str">
            <v/>
          </cell>
          <cell r="Z24596" t="str">
            <v/>
          </cell>
          <cell r="AA24596" t="str">
            <v/>
          </cell>
          <cell r="AB24596" t="str">
            <v/>
          </cell>
        </row>
        <row r="24597">
          <cell r="G24597" t="str">
            <v/>
          </cell>
          <cell r="H24597" t="str">
            <v/>
          </cell>
          <cell r="M24597" t="str">
            <v/>
          </cell>
          <cell r="N24597" t="str">
            <v/>
          </cell>
          <cell r="S24597" t="str">
            <v/>
          </cell>
          <cell r="T24597" t="str">
            <v/>
          </cell>
          <cell r="Y24597" t="str">
            <v/>
          </cell>
          <cell r="Z24597" t="str">
            <v/>
          </cell>
          <cell r="AA24597" t="str">
            <v/>
          </cell>
          <cell r="AB24597" t="str">
            <v/>
          </cell>
        </row>
        <row r="24598">
          <cell r="G24598" t="str">
            <v/>
          </cell>
          <cell r="H24598" t="str">
            <v/>
          </cell>
          <cell r="M24598" t="str">
            <v/>
          </cell>
          <cell r="N24598" t="str">
            <v/>
          </cell>
          <cell r="S24598" t="str">
            <v/>
          </cell>
          <cell r="T24598" t="str">
            <v/>
          </cell>
          <cell r="Y24598" t="str">
            <v/>
          </cell>
          <cell r="Z24598" t="str">
            <v/>
          </cell>
          <cell r="AA24598" t="str">
            <v/>
          </cell>
          <cell r="AB24598" t="str">
            <v/>
          </cell>
        </row>
        <row r="24599">
          <cell r="G24599" t="str">
            <v/>
          </cell>
          <cell r="H24599" t="str">
            <v/>
          </cell>
          <cell r="M24599" t="str">
            <v/>
          </cell>
          <cell r="N24599" t="str">
            <v/>
          </cell>
          <cell r="S24599" t="str">
            <v/>
          </cell>
          <cell r="T24599" t="str">
            <v/>
          </cell>
          <cell r="Y24599" t="str">
            <v/>
          </cell>
          <cell r="Z24599" t="str">
            <v/>
          </cell>
          <cell r="AA24599" t="str">
            <v/>
          </cell>
          <cell r="AB24599" t="str">
            <v/>
          </cell>
        </row>
        <row r="24600">
          <cell r="G24600" t="str">
            <v/>
          </cell>
          <cell r="H24600" t="str">
            <v/>
          </cell>
          <cell r="M24600" t="str">
            <v/>
          </cell>
          <cell r="N24600" t="str">
            <v/>
          </cell>
          <cell r="S24600" t="str">
            <v/>
          </cell>
          <cell r="T24600" t="str">
            <v/>
          </cell>
          <cell r="Y24600" t="str">
            <v/>
          </cell>
          <cell r="Z24600" t="str">
            <v/>
          </cell>
          <cell r="AA24600" t="str">
            <v/>
          </cell>
          <cell r="AB24600" t="str">
            <v/>
          </cell>
        </row>
        <row r="24601">
          <cell r="G24601" t="str">
            <v/>
          </cell>
          <cell r="H24601" t="str">
            <v/>
          </cell>
          <cell r="M24601" t="str">
            <v/>
          </cell>
          <cell r="N24601" t="str">
            <v/>
          </cell>
          <cell r="S24601" t="str">
            <v/>
          </cell>
          <cell r="T24601" t="str">
            <v/>
          </cell>
          <cell r="Y24601" t="str">
            <v/>
          </cell>
          <cell r="Z24601" t="str">
            <v/>
          </cell>
          <cell r="AA24601" t="str">
            <v/>
          </cell>
          <cell r="AB24601" t="str">
            <v/>
          </cell>
        </row>
        <row r="24602">
          <cell r="G24602" t="str">
            <v/>
          </cell>
          <cell r="H24602" t="str">
            <v/>
          </cell>
          <cell r="M24602" t="str">
            <v/>
          </cell>
          <cell r="N24602" t="str">
            <v/>
          </cell>
          <cell r="S24602" t="str">
            <v/>
          </cell>
          <cell r="T24602" t="str">
            <v/>
          </cell>
          <cell r="Y24602" t="str">
            <v/>
          </cell>
          <cell r="Z24602" t="str">
            <v/>
          </cell>
          <cell r="AA24602" t="str">
            <v/>
          </cell>
          <cell r="AB24602" t="str">
            <v/>
          </cell>
        </row>
        <row r="24603">
          <cell r="G24603" t="str">
            <v/>
          </cell>
          <cell r="H24603" t="str">
            <v/>
          </cell>
          <cell r="M24603" t="str">
            <v/>
          </cell>
          <cell r="N24603" t="str">
            <v/>
          </cell>
          <cell r="S24603" t="str">
            <v/>
          </cell>
          <cell r="T24603" t="str">
            <v/>
          </cell>
          <cell r="Y24603" t="str">
            <v/>
          </cell>
          <cell r="Z24603" t="str">
            <v/>
          </cell>
          <cell r="AA24603" t="str">
            <v/>
          </cell>
          <cell r="AB24603" t="str">
            <v/>
          </cell>
        </row>
        <row r="24604">
          <cell r="G24604" t="str">
            <v/>
          </cell>
          <cell r="H24604" t="str">
            <v/>
          </cell>
          <cell r="M24604" t="str">
            <v/>
          </cell>
          <cell r="N24604" t="str">
            <v/>
          </cell>
          <cell r="S24604" t="str">
            <v/>
          </cell>
          <cell r="T24604" t="str">
            <v/>
          </cell>
          <cell r="Y24604" t="str">
            <v/>
          </cell>
          <cell r="Z24604" t="str">
            <v/>
          </cell>
          <cell r="AA24604" t="str">
            <v/>
          </cell>
          <cell r="AB24604" t="str">
            <v/>
          </cell>
        </row>
        <row r="24605">
          <cell r="G24605" t="str">
            <v/>
          </cell>
          <cell r="H24605" t="str">
            <v/>
          </cell>
          <cell r="M24605" t="str">
            <v/>
          </cell>
          <cell r="N24605" t="str">
            <v/>
          </cell>
          <cell r="S24605" t="str">
            <v/>
          </cell>
          <cell r="T24605" t="str">
            <v/>
          </cell>
          <cell r="Y24605" t="str">
            <v/>
          </cell>
          <cell r="Z24605" t="str">
            <v/>
          </cell>
          <cell r="AA24605" t="str">
            <v/>
          </cell>
          <cell r="AB24605" t="str">
            <v/>
          </cell>
        </row>
        <row r="24606">
          <cell r="G24606" t="str">
            <v/>
          </cell>
          <cell r="H24606" t="str">
            <v/>
          </cell>
          <cell r="M24606" t="str">
            <v/>
          </cell>
          <cell r="N24606" t="str">
            <v/>
          </cell>
          <cell r="S24606" t="str">
            <v/>
          </cell>
          <cell r="T24606" t="str">
            <v/>
          </cell>
          <cell r="Y24606" t="str">
            <v/>
          </cell>
          <cell r="Z24606" t="str">
            <v/>
          </cell>
          <cell r="AA24606" t="str">
            <v/>
          </cell>
          <cell r="AB24606" t="str">
            <v/>
          </cell>
        </row>
        <row r="24607">
          <cell r="G24607" t="str">
            <v/>
          </cell>
          <cell r="H24607" t="str">
            <v/>
          </cell>
          <cell r="M24607" t="str">
            <v/>
          </cell>
          <cell r="N24607" t="str">
            <v/>
          </cell>
          <cell r="S24607" t="str">
            <v/>
          </cell>
          <cell r="T24607" t="str">
            <v/>
          </cell>
          <cell r="Y24607" t="str">
            <v/>
          </cell>
          <cell r="Z24607" t="str">
            <v/>
          </cell>
          <cell r="AA24607" t="str">
            <v/>
          </cell>
          <cell r="AB24607" t="str">
            <v/>
          </cell>
        </row>
        <row r="24608">
          <cell r="G24608" t="str">
            <v/>
          </cell>
          <cell r="H24608" t="str">
            <v/>
          </cell>
          <cell r="M24608" t="str">
            <v/>
          </cell>
          <cell r="N24608" t="str">
            <v/>
          </cell>
          <cell r="S24608" t="str">
            <v/>
          </cell>
          <cell r="T24608" t="str">
            <v/>
          </cell>
          <cell r="Y24608" t="str">
            <v/>
          </cell>
          <cell r="Z24608" t="str">
            <v/>
          </cell>
          <cell r="AA24608" t="str">
            <v/>
          </cell>
          <cell r="AB24608" t="str">
            <v/>
          </cell>
        </row>
        <row r="24609">
          <cell r="G24609" t="str">
            <v/>
          </cell>
          <cell r="H24609" t="str">
            <v/>
          </cell>
          <cell r="M24609" t="str">
            <v/>
          </cell>
          <cell r="N24609" t="str">
            <v/>
          </cell>
          <cell r="S24609" t="str">
            <v/>
          </cell>
          <cell r="T24609" t="str">
            <v/>
          </cell>
          <cell r="Y24609" t="str">
            <v/>
          </cell>
          <cell r="Z24609" t="str">
            <v/>
          </cell>
          <cell r="AA24609" t="str">
            <v/>
          </cell>
          <cell r="AB24609" t="str">
            <v/>
          </cell>
        </row>
        <row r="24610">
          <cell r="G24610" t="str">
            <v/>
          </cell>
          <cell r="H24610" t="str">
            <v/>
          </cell>
          <cell r="M24610" t="str">
            <v/>
          </cell>
          <cell r="N24610" t="str">
            <v/>
          </cell>
          <cell r="S24610" t="str">
            <v/>
          </cell>
          <cell r="T24610" t="str">
            <v/>
          </cell>
          <cell r="Y24610" t="str">
            <v/>
          </cell>
          <cell r="Z24610" t="str">
            <v/>
          </cell>
          <cell r="AA24610" t="str">
            <v/>
          </cell>
          <cell r="AB24610" t="str">
            <v/>
          </cell>
        </row>
        <row r="24611">
          <cell r="G24611" t="str">
            <v/>
          </cell>
          <cell r="H24611" t="str">
            <v/>
          </cell>
          <cell r="M24611" t="str">
            <v/>
          </cell>
          <cell r="N24611" t="str">
            <v/>
          </cell>
          <cell r="S24611" t="str">
            <v/>
          </cell>
          <cell r="T24611" t="str">
            <v/>
          </cell>
          <cell r="Y24611" t="str">
            <v/>
          </cell>
          <cell r="Z24611" t="str">
            <v/>
          </cell>
          <cell r="AA24611" t="str">
            <v/>
          </cell>
          <cell r="AB24611" t="str">
            <v/>
          </cell>
        </row>
        <row r="24612">
          <cell r="G24612" t="str">
            <v/>
          </cell>
          <cell r="H24612" t="str">
            <v/>
          </cell>
          <cell r="M24612" t="str">
            <v/>
          </cell>
          <cell r="N24612" t="str">
            <v/>
          </cell>
          <cell r="S24612" t="str">
            <v/>
          </cell>
          <cell r="T24612" t="str">
            <v/>
          </cell>
          <cell r="Y24612" t="str">
            <v/>
          </cell>
          <cell r="Z24612" t="str">
            <v/>
          </cell>
          <cell r="AA24612" t="str">
            <v/>
          </cell>
          <cell r="AB24612" t="str">
            <v/>
          </cell>
        </row>
        <row r="24613">
          <cell r="G24613" t="str">
            <v/>
          </cell>
          <cell r="H24613" t="str">
            <v/>
          </cell>
          <cell r="M24613" t="str">
            <v/>
          </cell>
          <cell r="N24613" t="str">
            <v/>
          </cell>
          <cell r="S24613" t="str">
            <v/>
          </cell>
          <cell r="T24613" t="str">
            <v/>
          </cell>
          <cell r="Y24613" t="str">
            <v/>
          </cell>
          <cell r="Z24613" t="str">
            <v/>
          </cell>
          <cell r="AA24613" t="str">
            <v/>
          </cell>
          <cell r="AB24613" t="str">
            <v/>
          </cell>
        </row>
        <row r="24614">
          <cell r="G24614" t="str">
            <v/>
          </cell>
          <cell r="H24614" t="str">
            <v/>
          </cell>
          <cell r="M24614" t="str">
            <v/>
          </cell>
          <cell r="N24614" t="str">
            <v/>
          </cell>
          <cell r="S24614" t="str">
            <v/>
          </cell>
          <cell r="T24614" t="str">
            <v/>
          </cell>
          <cell r="Y24614" t="str">
            <v/>
          </cell>
          <cell r="Z24614" t="str">
            <v/>
          </cell>
          <cell r="AA24614" t="str">
            <v/>
          </cell>
          <cell r="AB24614" t="str">
            <v/>
          </cell>
        </row>
        <row r="24615">
          <cell r="G24615" t="str">
            <v/>
          </cell>
          <cell r="H24615" t="str">
            <v/>
          </cell>
          <cell r="M24615" t="str">
            <v/>
          </cell>
          <cell r="N24615" t="str">
            <v/>
          </cell>
          <cell r="S24615" t="str">
            <v/>
          </cell>
          <cell r="T24615" t="str">
            <v/>
          </cell>
          <cell r="Y24615" t="str">
            <v/>
          </cell>
          <cell r="Z24615" t="str">
            <v/>
          </cell>
          <cell r="AA24615" t="str">
            <v/>
          </cell>
          <cell r="AB24615" t="str">
            <v/>
          </cell>
        </row>
        <row r="24616">
          <cell r="G24616" t="str">
            <v/>
          </cell>
          <cell r="H24616" t="str">
            <v/>
          </cell>
          <cell r="M24616" t="str">
            <v/>
          </cell>
          <cell r="N24616" t="str">
            <v/>
          </cell>
          <cell r="S24616" t="str">
            <v/>
          </cell>
          <cell r="T24616" t="str">
            <v/>
          </cell>
          <cell r="Y24616" t="str">
            <v/>
          </cell>
          <cell r="Z24616" t="str">
            <v/>
          </cell>
          <cell r="AA24616" t="str">
            <v/>
          </cell>
          <cell r="AB24616" t="str">
            <v/>
          </cell>
        </row>
        <row r="24617">
          <cell r="G24617" t="str">
            <v/>
          </cell>
          <cell r="H24617" t="str">
            <v/>
          </cell>
          <cell r="M24617" t="str">
            <v/>
          </cell>
          <cell r="N24617" t="str">
            <v/>
          </cell>
          <cell r="S24617" t="str">
            <v/>
          </cell>
          <cell r="T24617" t="str">
            <v/>
          </cell>
          <cell r="Y24617" t="str">
            <v/>
          </cell>
          <cell r="Z24617" t="str">
            <v/>
          </cell>
          <cell r="AA24617" t="str">
            <v/>
          </cell>
          <cell r="AB24617" t="str">
            <v/>
          </cell>
        </row>
        <row r="24618">
          <cell r="G24618" t="str">
            <v/>
          </cell>
          <cell r="H24618" t="str">
            <v/>
          </cell>
          <cell r="M24618" t="str">
            <v/>
          </cell>
          <cell r="N24618" t="str">
            <v/>
          </cell>
          <cell r="S24618" t="str">
            <v/>
          </cell>
          <cell r="T24618" t="str">
            <v/>
          </cell>
          <cell r="Y24618" t="str">
            <v/>
          </cell>
          <cell r="Z24618" t="str">
            <v/>
          </cell>
          <cell r="AA24618" t="str">
            <v/>
          </cell>
          <cell r="AB24618" t="str">
            <v/>
          </cell>
        </row>
        <row r="24619">
          <cell r="G24619" t="str">
            <v/>
          </cell>
          <cell r="H24619" t="str">
            <v/>
          </cell>
          <cell r="M24619" t="str">
            <v/>
          </cell>
          <cell r="N24619" t="str">
            <v/>
          </cell>
          <cell r="S24619" t="str">
            <v/>
          </cell>
          <cell r="T24619" t="str">
            <v/>
          </cell>
          <cell r="Y24619" t="str">
            <v/>
          </cell>
          <cell r="Z24619" t="str">
            <v/>
          </cell>
          <cell r="AA24619" t="str">
            <v/>
          </cell>
          <cell r="AB24619" t="str">
            <v/>
          </cell>
        </row>
        <row r="24620">
          <cell r="G24620" t="str">
            <v/>
          </cell>
          <cell r="H24620" t="str">
            <v/>
          </cell>
          <cell r="M24620" t="str">
            <v/>
          </cell>
          <cell r="N24620" t="str">
            <v/>
          </cell>
          <cell r="S24620" t="str">
            <v/>
          </cell>
          <cell r="T24620" t="str">
            <v/>
          </cell>
          <cell r="Y24620" t="str">
            <v/>
          </cell>
          <cell r="Z24620" t="str">
            <v/>
          </cell>
          <cell r="AA24620" t="str">
            <v/>
          </cell>
          <cell r="AB24620" t="str">
            <v/>
          </cell>
        </row>
        <row r="24621">
          <cell r="G24621" t="str">
            <v/>
          </cell>
          <cell r="H24621" t="str">
            <v/>
          </cell>
          <cell r="M24621" t="str">
            <v/>
          </cell>
          <cell r="N24621" t="str">
            <v/>
          </cell>
          <cell r="S24621" t="str">
            <v/>
          </cell>
          <cell r="T24621" t="str">
            <v/>
          </cell>
          <cell r="Y24621" t="str">
            <v/>
          </cell>
          <cell r="Z24621" t="str">
            <v/>
          </cell>
          <cell r="AA24621" t="str">
            <v/>
          </cell>
          <cell r="AB24621" t="str">
            <v/>
          </cell>
        </row>
        <row r="24622">
          <cell r="G24622" t="str">
            <v/>
          </cell>
          <cell r="H24622" t="str">
            <v/>
          </cell>
          <cell r="M24622" t="str">
            <v/>
          </cell>
          <cell r="N24622" t="str">
            <v/>
          </cell>
          <cell r="S24622" t="str">
            <v/>
          </cell>
          <cell r="T24622" t="str">
            <v/>
          </cell>
          <cell r="Y24622" t="str">
            <v/>
          </cell>
          <cell r="Z24622" t="str">
            <v/>
          </cell>
          <cell r="AA24622" t="str">
            <v/>
          </cell>
          <cell r="AB24622" t="str">
            <v/>
          </cell>
        </row>
        <row r="24623">
          <cell r="G24623" t="str">
            <v/>
          </cell>
          <cell r="H24623" t="str">
            <v/>
          </cell>
          <cell r="M24623" t="str">
            <v/>
          </cell>
          <cell r="N24623" t="str">
            <v/>
          </cell>
          <cell r="S24623" t="str">
            <v/>
          </cell>
          <cell r="T24623" t="str">
            <v/>
          </cell>
          <cell r="Y24623" t="str">
            <v/>
          </cell>
          <cell r="Z24623" t="str">
            <v/>
          </cell>
          <cell r="AA24623" t="str">
            <v/>
          </cell>
          <cell r="AB24623" t="str">
            <v/>
          </cell>
        </row>
        <row r="24624">
          <cell r="G24624" t="str">
            <v/>
          </cell>
          <cell r="H24624" t="str">
            <v/>
          </cell>
          <cell r="M24624" t="str">
            <v/>
          </cell>
          <cell r="N24624" t="str">
            <v/>
          </cell>
          <cell r="S24624" t="str">
            <v/>
          </cell>
          <cell r="T24624" t="str">
            <v/>
          </cell>
          <cell r="Y24624" t="str">
            <v/>
          </cell>
          <cell r="Z24624" t="str">
            <v/>
          </cell>
          <cell r="AA24624" t="str">
            <v/>
          </cell>
          <cell r="AB24624" t="str">
            <v/>
          </cell>
        </row>
        <row r="24625">
          <cell r="G24625" t="str">
            <v/>
          </cell>
          <cell r="H24625" t="str">
            <v/>
          </cell>
          <cell r="M24625" t="str">
            <v/>
          </cell>
          <cell r="N24625" t="str">
            <v/>
          </cell>
          <cell r="S24625" t="str">
            <v/>
          </cell>
          <cell r="T24625" t="str">
            <v/>
          </cell>
          <cell r="Y24625" t="str">
            <v/>
          </cell>
          <cell r="Z24625" t="str">
            <v/>
          </cell>
          <cell r="AA24625" t="str">
            <v/>
          </cell>
          <cell r="AB24625" t="str">
            <v/>
          </cell>
        </row>
        <row r="24626">
          <cell r="G24626" t="str">
            <v/>
          </cell>
          <cell r="H24626" t="str">
            <v/>
          </cell>
          <cell r="M24626" t="str">
            <v/>
          </cell>
          <cell r="N24626" t="str">
            <v/>
          </cell>
          <cell r="S24626" t="str">
            <v/>
          </cell>
          <cell r="T24626" t="str">
            <v/>
          </cell>
          <cell r="Y24626" t="str">
            <v/>
          </cell>
          <cell r="Z24626" t="str">
            <v/>
          </cell>
          <cell r="AA24626" t="str">
            <v/>
          </cell>
          <cell r="AB24626" t="str">
            <v/>
          </cell>
        </row>
        <row r="24627">
          <cell r="G24627" t="str">
            <v/>
          </cell>
          <cell r="H24627" t="str">
            <v/>
          </cell>
          <cell r="M24627" t="str">
            <v/>
          </cell>
          <cell r="N24627" t="str">
            <v/>
          </cell>
          <cell r="S24627" t="str">
            <v/>
          </cell>
          <cell r="T24627" t="str">
            <v/>
          </cell>
          <cell r="Y24627" t="str">
            <v/>
          </cell>
          <cell r="Z24627" t="str">
            <v/>
          </cell>
          <cell r="AA24627" t="str">
            <v/>
          </cell>
          <cell r="AB24627" t="str">
            <v/>
          </cell>
        </row>
        <row r="24628">
          <cell r="G24628" t="str">
            <v/>
          </cell>
          <cell r="H24628" t="str">
            <v/>
          </cell>
          <cell r="M24628" t="str">
            <v/>
          </cell>
          <cell r="N24628" t="str">
            <v/>
          </cell>
          <cell r="S24628" t="str">
            <v/>
          </cell>
          <cell r="T24628" t="str">
            <v/>
          </cell>
          <cell r="Y24628" t="str">
            <v/>
          </cell>
          <cell r="Z24628" t="str">
            <v/>
          </cell>
          <cell r="AA24628" t="str">
            <v/>
          </cell>
          <cell r="AB24628" t="str">
            <v/>
          </cell>
        </row>
        <row r="24629">
          <cell r="G24629" t="str">
            <v/>
          </cell>
          <cell r="H24629" t="str">
            <v/>
          </cell>
          <cell r="M24629" t="str">
            <v/>
          </cell>
          <cell r="N24629" t="str">
            <v/>
          </cell>
          <cell r="S24629" t="str">
            <v/>
          </cell>
          <cell r="T24629" t="str">
            <v/>
          </cell>
          <cell r="Y24629" t="str">
            <v/>
          </cell>
          <cell r="Z24629" t="str">
            <v/>
          </cell>
          <cell r="AA24629" t="str">
            <v/>
          </cell>
          <cell r="AB24629" t="str">
            <v/>
          </cell>
        </row>
        <row r="24630">
          <cell r="G24630" t="str">
            <v/>
          </cell>
          <cell r="H24630" t="str">
            <v/>
          </cell>
          <cell r="M24630" t="str">
            <v/>
          </cell>
          <cell r="N24630" t="str">
            <v/>
          </cell>
          <cell r="S24630" t="str">
            <v/>
          </cell>
          <cell r="T24630" t="str">
            <v/>
          </cell>
          <cell r="Y24630" t="str">
            <v/>
          </cell>
          <cell r="Z24630" t="str">
            <v/>
          </cell>
          <cell r="AA24630" t="str">
            <v/>
          </cell>
          <cell r="AB24630" t="str">
            <v/>
          </cell>
        </row>
        <row r="24631">
          <cell r="G24631" t="str">
            <v/>
          </cell>
          <cell r="H24631" t="str">
            <v/>
          </cell>
          <cell r="M24631" t="str">
            <v/>
          </cell>
          <cell r="N24631" t="str">
            <v/>
          </cell>
          <cell r="S24631" t="str">
            <v/>
          </cell>
          <cell r="T24631" t="str">
            <v/>
          </cell>
          <cell r="Y24631" t="str">
            <v/>
          </cell>
          <cell r="Z24631" t="str">
            <v/>
          </cell>
          <cell r="AA24631" t="str">
            <v/>
          </cell>
          <cell r="AB24631" t="str">
            <v/>
          </cell>
        </row>
        <row r="24632">
          <cell r="G24632" t="str">
            <v/>
          </cell>
          <cell r="H24632" t="str">
            <v/>
          </cell>
          <cell r="M24632" t="str">
            <v/>
          </cell>
          <cell r="N24632" t="str">
            <v/>
          </cell>
          <cell r="S24632" t="str">
            <v/>
          </cell>
          <cell r="T24632" t="str">
            <v/>
          </cell>
          <cell r="Y24632" t="str">
            <v/>
          </cell>
          <cell r="Z24632" t="str">
            <v/>
          </cell>
          <cell r="AA24632" t="str">
            <v/>
          </cell>
          <cell r="AB24632" t="str">
            <v/>
          </cell>
        </row>
        <row r="24633">
          <cell r="G24633" t="str">
            <v/>
          </cell>
          <cell r="H24633" t="str">
            <v/>
          </cell>
          <cell r="M24633" t="str">
            <v/>
          </cell>
          <cell r="N24633" t="str">
            <v/>
          </cell>
          <cell r="S24633" t="str">
            <v/>
          </cell>
          <cell r="T24633" t="str">
            <v/>
          </cell>
          <cell r="Y24633" t="str">
            <v/>
          </cell>
          <cell r="Z24633" t="str">
            <v/>
          </cell>
          <cell r="AA24633" t="str">
            <v/>
          </cell>
          <cell r="AB24633" t="str">
            <v/>
          </cell>
        </row>
        <row r="24634">
          <cell r="G24634" t="str">
            <v/>
          </cell>
          <cell r="H24634" t="str">
            <v/>
          </cell>
          <cell r="M24634" t="str">
            <v/>
          </cell>
          <cell r="N24634" t="str">
            <v/>
          </cell>
          <cell r="S24634" t="str">
            <v/>
          </cell>
          <cell r="T24634" t="str">
            <v/>
          </cell>
          <cell r="Y24634" t="str">
            <v/>
          </cell>
          <cell r="Z24634" t="str">
            <v/>
          </cell>
          <cell r="AA24634" t="str">
            <v/>
          </cell>
          <cell r="AB24634" t="str">
            <v/>
          </cell>
        </row>
        <row r="24635">
          <cell r="G24635" t="str">
            <v/>
          </cell>
          <cell r="H24635" t="str">
            <v/>
          </cell>
          <cell r="M24635" t="str">
            <v/>
          </cell>
          <cell r="N24635" t="str">
            <v/>
          </cell>
          <cell r="S24635" t="str">
            <v/>
          </cell>
          <cell r="T24635" t="str">
            <v/>
          </cell>
          <cell r="Y24635" t="str">
            <v/>
          </cell>
          <cell r="Z24635" t="str">
            <v/>
          </cell>
          <cell r="AA24635" t="str">
            <v/>
          </cell>
          <cell r="AB24635" t="str">
            <v/>
          </cell>
        </row>
        <row r="24636">
          <cell r="G24636" t="str">
            <v/>
          </cell>
          <cell r="H24636" t="str">
            <v/>
          </cell>
          <cell r="M24636" t="str">
            <v/>
          </cell>
          <cell r="N24636" t="str">
            <v/>
          </cell>
          <cell r="S24636" t="str">
            <v/>
          </cell>
          <cell r="T24636" t="str">
            <v/>
          </cell>
          <cell r="Y24636" t="str">
            <v/>
          </cell>
          <cell r="Z24636" t="str">
            <v/>
          </cell>
          <cell r="AA24636" t="str">
            <v/>
          </cell>
          <cell r="AB24636" t="str">
            <v/>
          </cell>
        </row>
        <row r="24637">
          <cell r="G24637" t="str">
            <v/>
          </cell>
          <cell r="H24637" t="str">
            <v/>
          </cell>
          <cell r="M24637" t="str">
            <v/>
          </cell>
          <cell r="N24637" t="str">
            <v/>
          </cell>
          <cell r="S24637" t="str">
            <v/>
          </cell>
          <cell r="T24637" t="str">
            <v/>
          </cell>
          <cell r="Y24637" t="str">
            <v/>
          </cell>
          <cell r="Z24637" t="str">
            <v/>
          </cell>
          <cell r="AA24637" t="str">
            <v/>
          </cell>
          <cell r="AB24637" t="str">
            <v/>
          </cell>
        </row>
        <row r="24638">
          <cell r="G24638" t="str">
            <v/>
          </cell>
          <cell r="H24638" t="str">
            <v/>
          </cell>
          <cell r="M24638" t="str">
            <v/>
          </cell>
          <cell r="N24638" t="str">
            <v/>
          </cell>
          <cell r="S24638" t="str">
            <v/>
          </cell>
          <cell r="T24638" t="str">
            <v/>
          </cell>
          <cell r="Y24638" t="str">
            <v/>
          </cell>
          <cell r="Z24638" t="str">
            <v/>
          </cell>
          <cell r="AA24638" t="str">
            <v/>
          </cell>
          <cell r="AB24638" t="str">
            <v/>
          </cell>
        </row>
        <row r="24639">
          <cell r="G24639" t="str">
            <v/>
          </cell>
          <cell r="H24639" t="str">
            <v/>
          </cell>
          <cell r="M24639" t="str">
            <v/>
          </cell>
          <cell r="N24639" t="str">
            <v/>
          </cell>
          <cell r="S24639" t="str">
            <v/>
          </cell>
          <cell r="T24639" t="str">
            <v/>
          </cell>
          <cell r="Y24639" t="str">
            <v/>
          </cell>
          <cell r="Z24639" t="str">
            <v/>
          </cell>
          <cell r="AA24639" t="str">
            <v/>
          </cell>
          <cell r="AB24639" t="str">
            <v/>
          </cell>
        </row>
        <row r="24640">
          <cell r="G24640" t="str">
            <v/>
          </cell>
          <cell r="H24640" t="str">
            <v/>
          </cell>
          <cell r="M24640" t="str">
            <v/>
          </cell>
          <cell r="N24640" t="str">
            <v/>
          </cell>
          <cell r="S24640" t="str">
            <v/>
          </cell>
          <cell r="T24640" t="str">
            <v/>
          </cell>
          <cell r="Y24640" t="str">
            <v/>
          </cell>
          <cell r="Z24640" t="str">
            <v/>
          </cell>
          <cell r="AA24640" t="str">
            <v/>
          </cell>
          <cell r="AB24640" t="str">
            <v/>
          </cell>
        </row>
        <row r="24641">
          <cell r="G24641" t="str">
            <v/>
          </cell>
          <cell r="H24641" t="str">
            <v/>
          </cell>
          <cell r="M24641" t="str">
            <v/>
          </cell>
          <cell r="N24641" t="str">
            <v/>
          </cell>
          <cell r="S24641" t="str">
            <v/>
          </cell>
          <cell r="T24641" t="str">
            <v/>
          </cell>
          <cell r="Y24641" t="str">
            <v/>
          </cell>
          <cell r="Z24641" t="str">
            <v/>
          </cell>
          <cell r="AA24641" t="str">
            <v/>
          </cell>
          <cell r="AB24641" t="str">
            <v/>
          </cell>
        </row>
        <row r="24642">
          <cell r="G24642" t="str">
            <v/>
          </cell>
          <cell r="H24642" t="str">
            <v/>
          </cell>
          <cell r="M24642" t="str">
            <v/>
          </cell>
          <cell r="N24642" t="str">
            <v/>
          </cell>
          <cell r="S24642" t="str">
            <v/>
          </cell>
          <cell r="T24642" t="str">
            <v/>
          </cell>
          <cell r="Y24642" t="str">
            <v/>
          </cell>
          <cell r="Z24642" t="str">
            <v/>
          </cell>
          <cell r="AA24642" t="str">
            <v/>
          </cell>
          <cell r="AB24642" t="str">
            <v/>
          </cell>
        </row>
        <row r="24643">
          <cell r="G24643" t="str">
            <v/>
          </cell>
          <cell r="H24643" t="str">
            <v/>
          </cell>
          <cell r="M24643" t="str">
            <v/>
          </cell>
          <cell r="N24643" t="str">
            <v/>
          </cell>
          <cell r="S24643" t="str">
            <v/>
          </cell>
          <cell r="T24643" t="str">
            <v/>
          </cell>
          <cell r="Y24643" t="str">
            <v/>
          </cell>
          <cell r="Z24643" t="str">
            <v/>
          </cell>
          <cell r="AA24643" t="str">
            <v/>
          </cell>
          <cell r="AB24643" t="str">
            <v/>
          </cell>
        </row>
        <row r="24644">
          <cell r="G24644" t="str">
            <v/>
          </cell>
          <cell r="H24644" t="str">
            <v/>
          </cell>
          <cell r="M24644" t="str">
            <v/>
          </cell>
          <cell r="N24644" t="str">
            <v/>
          </cell>
          <cell r="S24644" t="str">
            <v/>
          </cell>
          <cell r="T24644" t="str">
            <v/>
          </cell>
          <cell r="Y24644" t="str">
            <v/>
          </cell>
          <cell r="Z24644" t="str">
            <v/>
          </cell>
          <cell r="AA24644" t="str">
            <v/>
          </cell>
          <cell r="AB24644" t="str">
            <v/>
          </cell>
        </row>
        <row r="24645">
          <cell r="G24645" t="str">
            <v/>
          </cell>
          <cell r="H24645" t="str">
            <v/>
          </cell>
          <cell r="M24645" t="str">
            <v/>
          </cell>
          <cell r="N24645" t="str">
            <v/>
          </cell>
          <cell r="S24645" t="str">
            <v/>
          </cell>
          <cell r="T24645" t="str">
            <v/>
          </cell>
          <cell r="Y24645" t="str">
            <v/>
          </cell>
          <cell r="Z24645" t="str">
            <v/>
          </cell>
          <cell r="AA24645" t="str">
            <v/>
          </cell>
          <cell r="AB24645" t="str">
            <v/>
          </cell>
        </row>
        <row r="24646">
          <cell r="G24646" t="str">
            <v/>
          </cell>
          <cell r="H24646" t="str">
            <v/>
          </cell>
          <cell r="M24646" t="str">
            <v/>
          </cell>
          <cell r="N24646" t="str">
            <v/>
          </cell>
          <cell r="S24646" t="str">
            <v/>
          </cell>
          <cell r="T24646" t="str">
            <v/>
          </cell>
          <cell r="Y24646" t="str">
            <v/>
          </cell>
          <cell r="Z24646" t="str">
            <v/>
          </cell>
          <cell r="AA24646" t="str">
            <v/>
          </cell>
          <cell r="AB24646" t="str">
            <v/>
          </cell>
        </row>
        <row r="24647">
          <cell r="G24647" t="str">
            <v/>
          </cell>
          <cell r="H24647" t="str">
            <v/>
          </cell>
          <cell r="M24647" t="str">
            <v/>
          </cell>
          <cell r="N24647" t="str">
            <v/>
          </cell>
          <cell r="S24647" t="str">
            <v/>
          </cell>
          <cell r="T24647" t="str">
            <v/>
          </cell>
          <cell r="Y24647" t="str">
            <v/>
          </cell>
          <cell r="Z24647" t="str">
            <v/>
          </cell>
          <cell r="AA24647" t="str">
            <v/>
          </cell>
          <cell r="AB24647" t="str">
            <v/>
          </cell>
        </row>
        <row r="24648">
          <cell r="G24648" t="str">
            <v/>
          </cell>
          <cell r="H24648" t="str">
            <v/>
          </cell>
          <cell r="M24648" t="str">
            <v/>
          </cell>
          <cell r="N24648" t="str">
            <v/>
          </cell>
          <cell r="S24648" t="str">
            <v/>
          </cell>
          <cell r="T24648" t="str">
            <v/>
          </cell>
          <cell r="Y24648" t="str">
            <v/>
          </cell>
          <cell r="Z24648" t="str">
            <v/>
          </cell>
          <cell r="AA24648" t="str">
            <v/>
          </cell>
          <cell r="AB24648" t="str">
            <v/>
          </cell>
        </row>
        <row r="24649">
          <cell r="G24649" t="str">
            <v/>
          </cell>
          <cell r="H24649" t="str">
            <v/>
          </cell>
          <cell r="M24649" t="str">
            <v/>
          </cell>
          <cell r="N24649" t="str">
            <v/>
          </cell>
          <cell r="S24649" t="str">
            <v/>
          </cell>
          <cell r="T24649" t="str">
            <v/>
          </cell>
          <cell r="Y24649" t="str">
            <v/>
          </cell>
          <cell r="Z24649" t="str">
            <v/>
          </cell>
          <cell r="AA24649" t="str">
            <v/>
          </cell>
          <cell r="AB24649" t="str">
            <v/>
          </cell>
        </row>
        <row r="24650">
          <cell r="G24650" t="str">
            <v/>
          </cell>
          <cell r="H24650" t="str">
            <v/>
          </cell>
          <cell r="M24650" t="str">
            <v/>
          </cell>
          <cell r="N24650" t="str">
            <v/>
          </cell>
          <cell r="S24650" t="str">
            <v/>
          </cell>
          <cell r="T24650" t="str">
            <v/>
          </cell>
          <cell r="Y24650" t="str">
            <v/>
          </cell>
          <cell r="Z24650" t="str">
            <v/>
          </cell>
          <cell r="AA24650" t="str">
            <v/>
          </cell>
          <cell r="AB24650" t="str">
            <v/>
          </cell>
        </row>
        <row r="24651">
          <cell r="G24651" t="str">
            <v/>
          </cell>
          <cell r="H24651" t="str">
            <v/>
          </cell>
          <cell r="M24651" t="str">
            <v/>
          </cell>
          <cell r="N24651" t="str">
            <v/>
          </cell>
          <cell r="S24651" t="str">
            <v/>
          </cell>
          <cell r="T24651" t="str">
            <v/>
          </cell>
          <cell r="Y24651" t="str">
            <v/>
          </cell>
          <cell r="Z24651" t="str">
            <v/>
          </cell>
          <cell r="AA24651" t="str">
            <v/>
          </cell>
          <cell r="AB24651" t="str">
            <v/>
          </cell>
        </row>
        <row r="24652">
          <cell r="G24652" t="str">
            <v/>
          </cell>
          <cell r="H24652" t="str">
            <v/>
          </cell>
          <cell r="M24652" t="str">
            <v/>
          </cell>
          <cell r="N24652" t="str">
            <v/>
          </cell>
          <cell r="S24652" t="str">
            <v/>
          </cell>
          <cell r="T24652" t="str">
            <v/>
          </cell>
          <cell r="Y24652" t="str">
            <v/>
          </cell>
          <cell r="Z24652" t="str">
            <v/>
          </cell>
          <cell r="AA24652" t="str">
            <v/>
          </cell>
          <cell r="AB24652" t="str">
            <v/>
          </cell>
        </row>
        <row r="24653">
          <cell r="G24653" t="str">
            <v/>
          </cell>
          <cell r="H24653" t="str">
            <v/>
          </cell>
          <cell r="M24653" t="str">
            <v/>
          </cell>
          <cell r="N24653" t="str">
            <v/>
          </cell>
          <cell r="S24653" t="str">
            <v/>
          </cell>
          <cell r="T24653" t="str">
            <v/>
          </cell>
          <cell r="Y24653" t="str">
            <v/>
          </cell>
          <cell r="Z24653" t="str">
            <v/>
          </cell>
          <cell r="AA24653" t="str">
            <v/>
          </cell>
          <cell r="AB24653" t="str">
            <v/>
          </cell>
        </row>
        <row r="24654">
          <cell r="G24654" t="str">
            <v/>
          </cell>
          <cell r="H24654" t="str">
            <v/>
          </cell>
          <cell r="M24654" t="str">
            <v/>
          </cell>
          <cell r="N24654" t="str">
            <v/>
          </cell>
          <cell r="S24654" t="str">
            <v/>
          </cell>
          <cell r="T24654" t="str">
            <v/>
          </cell>
          <cell r="Y24654" t="str">
            <v/>
          </cell>
          <cell r="Z24654" t="str">
            <v/>
          </cell>
          <cell r="AA24654" t="str">
            <v/>
          </cell>
          <cell r="AB24654" t="str">
            <v/>
          </cell>
        </row>
        <row r="24655">
          <cell r="G24655" t="str">
            <v/>
          </cell>
          <cell r="H24655" t="str">
            <v/>
          </cell>
          <cell r="M24655" t="str">
            <v/>
          </cell>
          <cell r="N24655" t="str">
            <v/>
          </cell>
          <cell r="S24655" t="str">
            <v/>
          </cell>
          <cell r="T24655" t="str">
            <v/>
          </cell>
          <cell r="Y24655" t="str">
            <v/>
          </cell>
          <cell r="Z24655" t="str">
            <v/>
          </cell>
          <cell r="AA24655" t="str">
            <v/>
          </cell>
          <cell r="AB24655" t="str">
            <v/>
          </cell>
        </row>
        <row r="24656">
          <cell r="G24656" t="str">
            <v/>
          </cell>
          <cell r="H24656" t="str">
            <v/>
          </cell>
          <cell r="M24656" t="str">
            <v/>
          </cell>
          <cell r="N24656" t="str">
            <v/>
          </cell>
          <cell r="S24656" t="str">
            <v/>
          </cell>
          <cell r="T24656" t="str">
            <v/>
          </cell>
          <cell r="Y24656" t="str">
            <v/>
          </cell>
          <cell r="Z24656" t="str">
            <v/>
          </cell>
          <cell r="AA24656" t="str">
            <v/>
          </cell>
          <cell r="AB24656" t="str">
            <v/>
          </cell>
        </row>
        <row r="24657">
          <cell r="G24657" t="str">
            <v/>
          </cell>
          <cell r="H24657" t="str">
            <v/>
          </cell>
          <cell r="M24657" t="str">
            <v/>
          </cell>
          <cell r="N24657" t="str">
            <v/>
          </cell>
          <cell r="S24657" t="str">
            <v/>
          </cell>
          <cell r="T24657" t="str">
            <v/>
          </cell>
          <cell r="Y24657" t="str">
            <v/>
          </cell>
          <cell r="Z24657" t="str">
            <v/>
          </cell>
          <cell r="AA24657" t="str">
            <v/>
          </cell>
          <cell r="AB24657" t="str">
            <v/>
          </cell>
        </row>
        <row r="24658">
          <cell r="G24658" t="str">
            <v/>
          </cell>
          <cell r="H24658" t="str">
            <v/>
          </cell>
          <cell r="M24658" t="str">
            <v/>
          </cell>
          <cell r="N24658" t="str">
            <v/>
          </cell>
          <cell r="S24658" t="str">
            <v/>
          </cell>
          <cell r="T24658" t="str">
            <v/>
          </cell>
          <cell r="Y24658" t="str">
            <v/>
          </cell>
          <cell r="Z24658" t="str">
            <v/>
          </cell>
          <cell r="AA24658" t="str">
            <v/>
          </cell>
          <cell r="AB24658" t="str">
            <v/>
          </cell>
        </row>
        <row r="24659">
          <cell r="G24659" t="str">
            <v/>
          </cell>
          <cell r="H24659" t="str">
            <v/>
          </cell>
          <cell r="M24659" t="str">
            <v/>
          </cell>
          <cell r="N24659" t="str">
            <v/>
          </cell>
          <cell r="S24659" t="str">
            <v/>
          </cell>
          <cell r="T24659" t="str">
            <v/>
          </cell>
          <cell r="Y24659" t="str">
            <v/>
          </cell>
          <cell r="Z24659" t="str">
            <v/>
          </cell>
          <cell r="AA24659" t="str">
            <v/>
          </cell>
          <cell r="AB24659" t="str">
            <v/>
          </cell>
        </row>
        <row r="24660">
          <cell r="G24660" t="str">
            <v/>
          </cell>
          <cell r="H24660" t="str">
            <v/>
          </cell>
          <cell r="M24660" t="str">
            <v/>
          </cell>
          <cell r="N24660" t="str">
            <v/>
          </cell>
          <cell r="S24660" t="str">
            <v/>
          </cell>
          <cell r="T24660" t="str">
            <v/>
          </cell>
          <cell r="Y24660" t="str">
            <v/>
          </cell>
          <cell r="Z24660" t="str">
            <v/>
          </cell>
          <cell r="AA24660" t="str">
            <v/>
          </cell>
          <cell r="AB24660" t="str">
            <v/>
          </cell>
        </row>
        <row r="24661">
          <cell r="G24661" t="str">
            <v/>
          </cell>
          <cell r="H24661" t="str">
            <v/>
          </cell>
          <cell r="M24661" t="str">
            <v/>
          </cell>
          <cell r="N24661" t="str">
            <v/>
          </cell>
          <cell r="S24661" t="str">
            <v/>
          </cell>
          <cell r="T24661" t="str">
            <v/>
          </cell>
          <cell r="Y24661" t="str">
            <v/>
          </cell>
          <cell r="Z24661" t="str">
            <v/>
          </cell>
          <cell r="AA24661" t="str">
            <v/>
          </cell>
          <cell r="AB24661" t="str">
            <v/>
          </cell>
        </row>
        <row r="24662">
          <cell r="G24662" t="str">
            <v/>
          </cell>
          <cell r="H24662" t="str">
            <v/>
          </cell>
          <cell r="M24662" t="str">
            <v/>
          </cell>
          <cell r="N24662" t="str">
            <v/>
          </cell>
          <cell r="S24662" t="str">
            <v/>
          </cell>
          <cell r="T24662" t="str">
            <v/>
          </cell>
          <cell r="Y24662" t="str">
            <v/>
          </cell>
          <cell r="Z24662" t="str">
            <v/>
          </cell>
          <cell r="AA24662" t="str">
            <v/>
          </cell>
          <cell r="AB24662" t="str">
            <v/>
          </cell>
        </row>
        <row r="24663">
          <cell r="G24663" t="str">
            <v/>
          </cell>
          <cell r="H24663" t="str">
            <v/>
          </cell>
          <cell r="M24663" t="str">
            <v/>
          </cell>
          <cell r="N24663" t="str">
            <v/>
          </cell>
          <cell r="S24663" t="str">
            <v/>
          </cell>
          <cell r="T24663" t="str">
            <v/>
          </cell>
          <cell r="Y24663" t="str">
            <v/>
          </cell>
          <cell r="Z24663" t="str">
            <v/>
          </cell>
          <cell r="AA24663" t="str">
            <v/>
          </cell>
          <cell r="AB24663" t="str">
            <v/>
          </cell>
        </row>
        <row r="24664">
          <cell r="G24664" t="str">
            <v/>
          </cell>
          <cell r="H24664" t="str">
            <v/>
          </cell>
          <cell r="M24664" t="str">
            <v/>
          </cell>
          <cell r="N24664" t="str">
            <v/>
          </cell>
          <cell r="S24664" t="str">
            <v/>
          </cell>
          <cell r="T24664" t="str">
            <v/>
          </cell>
          <cell r="Y24664" t="str">
            <v/>
          </cell>
          <cell r="Z24664" t="str">
            <v/>
          </cell>
          <cell r="AA24664" t="str">
            <v/>
          </cell>
          <cell r="AB24664" t="str">
            <v/>
          </cell>
        </row>
        <row r="24665">
          <cell r="G24665" t="str">
            <v/>
          </cell>
          <cell r="H24665" t="str">
            <v/>
          </cell>
          <cell r="M24665" t="str">
            <v/>
          </cell>
          <cell r="N24665" t="str">
            <v/>
          </cell>
          <cell r="S24665" t="str">
            <v/>
          </cell>
          <cell r="T24665" t="str">
            <v/>
          </cell>
          <cell r="Y24665" t="str">
            <v/>
          </cell>
          <cell r="Z24665" t="str">
            <v/>
          </cell>
          <cell r="AA24665" t="str">
            <v/>
          </cell>
          <cell r="AB24665" t="str">
            <v/>
          </cell>
        </row>
        <row r="24666">
          <cell r="G24666" t="str">
            <v/>
          </cell>
          <cell r="H24666" t="str">
            <v/>
          </cell>
          <cell r="M24666" t="str">
            <v/>
          </cell>
          <cell r="N24666" t="str">
            <v/>
          </cell>
          <cell r="S24666" t="str">
            <v/>
          </cell>
          <cell r="T24666" t="str">
            <v/>
          </cell>
          <cell r="Y24666" t="str">
            <v/>
          </cell>
          <cell r="Z24666" t="str">
            <v/>
          </cell>
          <cell r="AA24666" t="str">
            <v/>
          </cell>
          <cell r="AB24666" t="str">
            <v/>
          </cell>
        </row>
        <row r="24667">
          <cell r="G24667" t="str">
            <v/>
          </cell>
          <cell r="H24667" t="str">
            <v/>
          </cell>
          <cell r="M24667" t="str">
            <v/>
          </cell>
          <cell r="N24667" t="str">
            <v/>
          </cell>
          <cell r="S24667" t="str">
            <v/>
          </cell>
          <cell r="T24667" t="str">
            <v/>
          </cell>
          <cell r="Y24667" t="str">
            <v/>
          </cell>
          <cell r="Z24667" t="str">
            <v/>
          </cell>
          <cell r="AA24667" t="str">
            <v/>
          </cell>
          <cell r="AB24667" t="str">
            <v/>
          </cell>
        </row>
        <row r="24668">
          <cell r="G24668" t="str">
            <v/>
          </cell>
          <cell r="H24668" t="str">
            <v/>
          </cell>
          <cell r="M24668" t="str">
            <v/>
          </cell>
          <cell r="N24668" t="str">
            <v/>
          </cell>
          <cell r="S24668" t="str">
            <v/>
          </cell>
          <cell r="T24668" t="str">
            <v/>
          </cell>
          <cell r="Y24668" t="str">
            <v/>
          </cell>
          <cell r="Z24668" t="str">
            <v/>
          </cell>
          <cell r="AA24668" t="str">
            <v/>
          </cell>
          <cell r="AB24668" t="str">
            <v/>
          </cell>
        </row>
        <row r="24669">
          <cell r="G24669" t="str">
            <v/>
          </cell>
          <cell r="H24669" t="str">
            <v/>
          </cell>
          <cell r="M24669" t="str">
            <v/>
          </cell>
          <cell r="N24669" t="str">
            <v/>
          </cell>
          <cell r="S24669" t="str">
            <v/>
          </cell>
          <cell r="T24669" t="str">
            <v/>
          </cell>
          <cell r="Y24669" t="str">
            <v/>
          </cell>
          <cell r="Z24669" t="str">
            <v/>
          </cell>
          <cell r="AA24669" t="str">
            <v/>
          </cell>
          <cell r="AB24669" t="str">
            <v/>
          </cell>
        </row>
        <row r="24670">
          <cell r="G24670" t="str">
            <v/>
          </cell>
          <cell r="H24670" t="str">
            <v/>
          </cell>
          <cell r="M24670" t="str">
            <v/>
          </cell>
          <cell r="N24670" t="str">
            <v/>
          </cell>
          <cell r="S24670" t="str">
            <v/>
          </cell>
          <cell r="T24670" t="str">
            <v/>
          </cell>
          <cell r="Y24670" t="str">
            <v/>
          </cell>
          <cell r="Z24670" t="str">
            <v/>
          </cell>
          <cell r="AA24670" t="str">
            <v/>
          </cell>
          <cell r="AB24670" t="str">
            <v/>
          </cell>
        </row>
        <row r="24671">
          <cell r="G24671" t="str">
            <v/>
          </cell>
          <cell r="H24671" t="str">
            <v/>
          </cell>
          <cell r="M24671" t="str">
            <v/>
          </cell>
          <cell r="N24671" t="str">
            <v/>
          </cell>
          <cell r="S24671" t="str">
            <v/>
          </cell>
          <cell r="T24671" t="str">
            <v/>
          </cell>
          <cell r="Y24671" t="str">
            <v/>
          </cell>
          <cell r="Z24671" t="str">
            <v/>
          </cell>
          <cell r="AA24671" t="str">
            <v/>
          </cell>
          <cell r="AB24671" t="str">
            <v/>
          </cell>
        </row>
        <row r="24672">
          <cell r="G24672" t="str">
            <v/>
          </cell>
          <cell r="H24672" t="str">
            <v/>
          </cell>
          <cell r="M24672" t="str">
            <v/>
          </cell>
          <cell r="N24672" t="str">
            <v/>
          </cell>
          <cell r="S24672" t="str">
            <v/>
          </cell>
          <cell r="T24672" t="str">
            <v/>
          </cell>
          <cell r="Y24672" t="str">
            <v/>
          </cell>
          <cell r="Z24672" t="str">
            <v/>
          </cell>
          <cell r="AA24672" t="str">
            <v/>
          </cell>
          <cell r="AB24672" t="str">
            <v/>
          </cell>
        </row>
        <row r="24673">
          <cell r="G24673" t="str">
            <v/>
          </cell>
          <cell r="H24673" t="str">
            <v/>
          </cell>
          <cell r="M24673" t="str">
            <v/>
          </cell>
          <cell r="N24673" t="str">
            <v/>
          </cell>
          <cell r="S24673" t="str">
            <v/>
          </cell>
          <cell r="T24673" t="str">
            <v/>
          </cell>
          <cell r="Y24673" t="str">
            <v/>
          </cell>
          <cell r="Z24673" t="str">
            <v/>
          </cell>
          <cell r="AA24673" t="str">
            <v/>
          </cell>
          <cell r="AB24673" t="str">
            <v/>
          </cell>
        </row>
        <row r="24674">
          <cell r="G24674" t="str">
            <v/>
          </cell>
          <cell r="H24674" t="str">
            <v/>
          </cell>
          <cell r="M24674" t="str">
            <v/>
          </cell>
          <cell r="N24674" t="str">
            <v/>
          </cell>
          <cell r="S24674" t="str">
            <v/>
          </cell>
          <cell r="T24674" t="str">
            <v/>
          </cell>
          <cell r="Y24674" t="str">
            <v/>
          </cell>
          <cell r="Z24674" t="str">
            <v/>
          </cell>
          <cell r="AA24674" t="str">
            <v/>
          </cell>
          <cell r="AB24674" t="str">
            <v/>
          </cell>
        </row>
        <row r="24675">
          <cell r="G24675" t="str">
            <v/>
          </cell>
          <cell r="H24675" t="str">
            <v/>
          </cell>
          <cell r="M24675" t="str">
            <v/>
          </cell>
          <cell r="N24675" t="str">
            <v/>
          </cell>
          <cell r="S24675" t="str">
            <v/>
          </cell>
          <cell r="T24675" t="str">
            <v/>
          </cell>
          <cell r="Y24675" t="str">
            <v/>
          </cell>
          <cell r="Z24675" t="str">
            <v/>
          </cell>
          <cell r="AA24675" t="str">
            <v/>
          </cell>
          <cell r="AB24675" t="str">
            <v/>
          </cell>
        </row>
        <row r="24676">
          <cell r="G24676" t="str">
            <v/>
          </cell>
          <cell r="H24676" t="str">
            <v/>
          </cell>
          <cell r="M24676" t="str">
            <v/>
          </cell>
          <cell r="N24676" t="str">
            <v/>
          </cell>
          <cell r="S24676" t="str">
            <v/>
          </cell>
          <cell r="T24676" t="str">
            <v/>
          </cell>
          <cell r="Y24676" t="str">
            <v/>
          </cell>
          <cell r="Z24676" t="str">
            <v/>
          </cell>
          <cell r="AA24676" t="str">
            <v/>
          </cell>
          <cell r="AB24676" t="str">
            <v/>
          </cell>
        </row>
        <row r="24677">
          <cell r="G24677" t="str">
            <v/>
          </cell>
          <cell r="H24677" t="str">
            <v/>
          </cell>
          <cell r="M24677" t="str">
            <v/>
          </cell>
          <cell r="N24677" t="str">
            <v/>
          </cell>
          <cell r="S24677" t="str">
            <v/>
          </cell>
          <cell r="T24677" t="str">
            <v/>
          </cell>
          <cell r="Y24677" t="str">
            <v/>
          </cell>
          <cell r="Z24677" t="str">
            <v/>
          </cell>
          <cell r="AA24677" t="str">
            <v/>
          </cell>
          <cell r="AB24677" t="str">
            <v/>
          </cell>
        </row>
        <row r="24678">
          <cell r="G24678" t="str">
            <v/>
          </cell>
          <cell r="H24678" t="str">
            <v/>
          </cell>
          <cell r="M24678" t="str">
            <v/>
          </cell>
          <cell r="N24678" t="str">
            <v/>
          </cell>
          <cell r="S24678" t="str">
            <v/>
          </cell>
          <cell r="T24678" t="str">
            <v/>
          </cell>
          <cell r="Y24678" t="str">
            <v/>
          </cell>
          <cell r="Z24678" t="str">
            <v/>
          </cell>
          <cell r="AA24678" t="str">
            <v/>
          </cell>
          <cell r="AB24678" t="str">
            <v/>
          </cell>
        </row>
        <row r="24679">
          <cell r="G24679" t="str">
            <v/>
          </cell>
          <cell r="H24679" t="str">
            <v/>
          </cell>
          <cell r="M24679" t="str">
            <v/>
          </cell>
          <cell r="N24679" t="str">
            <v/>
          </cell>
          <cell r="S24679" t="str">
            <v/>
          </cell>
          <cell r="T24679" t="str">
            <v/>
          </cell>
          <cell r="Y24679" t="str">
            <v/>
          </cell>
          <cell r="Z24679" t="str">
            <v/>
          </cell>
          <cell r="AA24679" t="str">
            <v/>
          </cell>
          <cell r="AB24679" t="str">
            <v/>
          </cell>
        </row>
        <row r="24680">
          <cell r="G24680" t="str">
            <v/>
          </cell>
          <cell r="H24680" t="str">
            <v/>
          </cell>
          <cell r="M24680" t="str">
            <v/>
          </cell>
          <cell r="N24680" t="str">
            <v/>
          </cell>
          <cell r="S24680" t="str">
            <v/>
          </cell>
          <cell r="T24680" t="str">
            <v/>
          </cell>
          <cell r="Y24680" t="str">
            <v/>
          </cell>
          <cell r="Z24680" t="str">
            <v/>
          </cell>
          <cell r="AA24680" t="str">
            <v/>
          </cell>
          <cell r="AB24680" t="str">
            <v/>
          </cell>
        </row>
        <row r="24681">
          <cell r="G24681" t="str">
            <v/>
          </cell>
          <cell r="H24681" t="str">
            <v/>
          </cell>
          <cell r="M24681" t="str">
            <v/>
          </cell>
          <cell r="N24681" t="str">
            <v/>
          </cell>
          <cell r="S24681" t="str">
            <v/>
          </cell>
          <cell r="T24681" t="str">
            <v/>
          </cell>
          <cell r="Y24681" t="str">
            <v/>
          </cell>
          <cell r="Z24681" t="str">
            <v/>
          </cell>
          <cell r="AA24681" t="str">
            <v/>
          </cell>
          <cell r="AB24681" t="str">
            <v/>
          </cell>
        </row>
        <row r="24682">
          <cell r="G24682" t="str">
            <v/>
          </cell>
          <cell r="H24682" t="str">
            <v/>
          </cell>
          <cell r="M24682" t="str">
            <v/>
          </cell>
          <cell r="N24682" t="str">
            <v/>
          </cell>
          <cell r="S24682" t="str">
            <v/>
          </cell>
          <cell r="T24682" t="str">
            <v/>
          </cell>
          <cell r="Y24682" t="str">
            <v/>
          </cell>
          <cell r="Z24682" t="str">
            <v/>
          </cell>
          <cell r="AA24682" t="str">
            <v/>
          </cell>
          <cell r="AB24682" t="str">
            <v/>
          </cell>
        </row>
        <row r="24683">
          <cell r="G24683" t="str">
            <v/>
          </cell>
          <cell r="H24683" t="str">
            <v/>
          </cell>
          <cell r="M24683" t="str">
            <v/>
          </cell>
          <cell r="N24683" t="str">
            <v/>
          </cell>
          <cell r="S24683" t="str">
            <v/>
          </cell>
          <cell r="T24683" t="str">
            <v/>
          </cell>
          <cell r="Y24683" t="str">
            <v/>
          </cell>
          <cell r="Z24683" t="str">
            <v/>
          </cell>
          <cell r="AA24683" t="str">
            <v/>
          </cell>
          <cell r="AB24683" t="str">
            <v/>
          </cell>
        </row>
        <row r="24684">
          <cell r="G24684" t="str">
            <v/>
          </cell>
          <cell r="H24684" t="str">
            <v/>
          </cell>
          <cell r="M24684" t="str">
            <v/>
          </cell>
          <cell r="N24684" t="str">
            <v/>
          </cell>
          <cell r="S24684" t="str">
            <v/>
          </cell>
          <cell r="T24684" t="str">
            <v/>
          </cell>
          <cell r="Y24684" t="str">
            <v/>
          </cell>
          <cell r="Z24684" t="str">
            <v/>
          </cell>
          <cell r="AA24684" t="str">
            <v/>
          </cell>
          <cell r="AB24684" t="str">
            <v/>
          </cell>
        </row>
        <row r="24685">
          <cell r="G24685" t="str">
            <v/>
          </cell>
          <cell r="H24685" t="str">
            <v/>
          </cell>
          <cell r="M24685" t="str">
            <v/>
          </cell>
          <cell r="N24685" t="str">
            <v/>
          </cell>
          <cell r="S24685" t="str">
            <v/>
          </cell>
          <cell r="T24685" t="str">
            <v/>
          </cell>
          <cell r="Y24685" t="str">
            <v/>
          </cell>
          <cell r="Z24685" t="str">
            <v/>
          </cell>
          <cell r="AA24685" t="str">
            <v/>
          </cell>
          <cell r="AB24685" t="str">
            <v/>
          </cell>
        </row>
        <row r="24686">
          <cell r="G24686" t="str">
            <v/>
          </cell>
          <cell r="H24686" t="str">
            <v/>
          </cell>
          <cell r="M24686" t="str">
            <v/>
          </cell>
          <cell r="N24686" t="str">
            <v/>
          </cell>
          <cell r="S24686" t="str">
            <v/>
          </cell>
          <cell r="T24686" t="str">
            <v/>
          </cell>
          <cell r="Y24686" t="str">
            <v/>
          </cell>
          <cell r="Z24686" t="str">
            <v/>
          </cell>
          <cell r="AA24686" t="str">
            <v/>
          </cell>
          <cell r="AB24686" t="str">
            <v/>
          </cell>
        </row>
        <row r="24687">
          <cell r="G24687" t="str">
            <v/>
          </cell>
          <cell r="H24687" t="str">
            <v/>
          </cell>
          <cell r="M24687" t="str">
            <v/>
          </cell>
          <cell r="N24687" t="str">
            <v/>
          </cell>
          <cell r="S24687" t="str">
            <v/>
          </cell>
          <cell r="T24687" t="str">
            <v/>
          </cell>
          <cell r="Y24687" t="str">
            <v/>
          </cell>
          <cell r="Z24687" t="str">
            <v/>
          </cell>
          <cell r="AA24687" t="str">
            <v/>
          </cell>
          <cell r="AB24687" t="str">
            <v/>
          </cell>
        </row>
        <row r="24688">
          <cell r="G24688" t="str">
            <v/>
          </cell>
          <cell r="H24688" t="str">
            <v/>
          </cell>
          <cell r="M24688" t="str">
            <v/>
          </cell>
          <cell r="N24688" t="str">
            <v/>
          </cell>
          <cell r="S24688" t="str">
            <v/>
          </cell>
          <cell r="T24688" t="str">
            <v/>
          </cell>
          <cell r="Y24688" t="str">
            <v/>
          </cell>
          <cell r="Z24688" t="str">
            <v/>
          </cell>
          <cell r="AA24688" t="str">
            <v/>
          </cell>
          <cell r="AB24688" t="str">
            <v/>
          </cell>
        </row>
        <row r="24689">
          <cell r="G24689" t="str">
            <v/>
          </cell>
          <cell r="H24689" t="str">
            <v/>
          </cell>
          <cell r="M24689" t="str">
            <v/>
          </cell>
          <cell r="N24689" t="str">
            <v/>
          </cell>
          <cell r="S24689" t="str">
            <v/>
          </cell>
          <cell r="T24689" t="str">
            <v/>
          </cell>
          <cell r="Y24689" t="str">
            <v/>
          </cell>
          <cell r="Z24689" t="str">
            <v/>
          </cell>
          <cell r="AA24689" t="str">
            <v/>
          </cell>
          <cell r="AB24689" t="str">
            <v/>
          </cell>
        </row>
        <row r="24690">
          <cell r="G24690" t="str">
            <v/>
          </cell>
          <cell r="H24690" t="str">
            <v/>
          </cell>
          <cell r="M24690" t="str">
            <v/>
          </cell>
          <cell r="N24690" t="str">
            <v/>
          </cell>
          <cell r="S24690" t="str">
            <v/>
          </cell>
          <cell r="T24690" t="str">
            <v/>
          </cell>
          <cell r="Y24690" t="str">
            <v/>
          </cell>
          <cell r="Z24690" t="str">
            <v/>
          </cell>
          <cell r="AA24690" t="str">
            <v/>
          </cell>
          <cell r="AB24690" t="str">
            <v/>
          </cell>
        </row>
        <row r="24691">
          <cell r="G24691" t="str">
            <v/>
          </cell>
          <cell r="H24691" t="str">
            <v/>
          </cell>
          <cell r="M24691" t="str">
            <v/>
          </cell>
          <cell r="N24691" t="str">
            <v/>
          </cell>
          <cell r="S24691" t="str">
            <v/>
          </cell>
          <cell r="T24691" t="str">
            <v/>
          </cell>
          <cell r="Y24691" t="str">
            <v/>
          </cell>
          <cell r="Z24691" t="str">
            <v/>
          </cell>
          <cell r="AA24691" t="str">
            <v/>
          </cell>
          <cell r="AB24691" t="str">
            <v/>
          </cell>
        </row>
        <row r="24692">
          <cell r="G24692" t="str">
            <v/>
          </cell>
          <cell r="H24692" t="str">
            <v/>
          </cell>
          <cell r="M24692" t="str">
            <v/>
          </cell>
          <cell r="N24692" t="str">
            <v/>
          </cell>
          <cell r="S24692" t="str">
            <v/>
          </cell>
          <cell r="T24692" t="str">
            <v/>
          </cell>
          <cell r="Y24692" t="str">
            <v/>
          </cell>
          <cell r="Z24692" t="str">
            <v/>
          </cell>
          <cell r="AA24692" t="str">
            <v/>
          </cell>
          <cell r="AB24692" t="str">
            <v/>
          </cell>
        </row>
        <row r="24693">
          <cell r="G24693" t="str">
            <v/>
          </cell>
          <cell r="H24693" t="str">
            <v/>
          </cell>
          <cell r="M24693" t="str">
            <v/>
          </cell>
          <cell r="N24693" t="str">
            <v/>
          </cell>
          <cell r="S24693" t="str">
            <v/>
          </cell>
          <cell r="T24693" t="str">
            <v/>
          </cell>
          <cell r="Y24693" t="str">
            <v/>
          </cell>
          <cell r="Z24693" t="str">
            <v/>
          </cell>
          <cell r="AA24693" t="str">
            <v/>
          </cell>
          <cell r="AB24693" t="str">
            <v/>
          </cell>
        </row>
        <row r="24694">
          <cell r="G24694" t="str">
            <v/>
          </cell>
          <cell r="H24694" t="str">
            <v/>
          </cell>
          <cell r="M24694" t="str">
            <v/>
          </cell>
          <cell r="N24694" t="str">
            <v/>
          </cell>
          <cell r="S24694" t="str">
            <v/>
          </cell>
          <cell r="T24694" t="str">
            <v/>
          </cell>
          <cell r="Y24694" t="str">
            <v/>
          </cell>
          <cell r="Z24694" t="str">
            <v/>
          </cell>
          <cell r="AA24694" t="str">
            <v/>
          </cell>
          <cell r="AB24694" t="str">
            <v/>
          </cell>
        </row>
        <row r="24695">
          <cell r="G24695" t="str">
            <v/>
          </cell>
          <cell r="H24695" t="str">
            <v/>
          </cell>
          <cell r="M24695" t="str">
            <v/>
          </cell>
          <cell r="N24695" t="str">
            <v/>
          </cell>
          <cell r="S24695" t="str">
            <v/>
          </cell>
          <cell r="T24695" t="str">
            <v/>
          </cell>
          <cell r="Y24695" t="str">
            <v/>
          </cell>
          <cell r="Z24695" t="str">
            <v/>
          </cell>
          <cell r="AA24695" t="str">
            <v/>
          </cell>
          <cell r="AB24695" t="str">
            <v/>
          </cell>
        </row>
        <row r="24696">
          <cell r="G24696" t="str">
            <v/>
          </cell>
          <cell r="H24696" t="str">
            <v/>
          </cell>
          <cell r="M24696" t="str">
            <v/>
          </cell>
          <cell r="N24696" t="str">
            <v/>
          </cell>
          <cell r="S24696" t="str">
            <v/>
          </cell>
          <cell r="T24696" t="str">
            <v/>
          </cell>
          <cell r="Y24696" t="str">
            <v/>
          </cell>
          <cell r="Z24696" t="str">
            <v/>
          </cell>
          <cell r="AA24696" t="str">
            <v/>
          </cell>
          <cell r="AB24696" t="str">
            <v/>
          </cell>
        </row>
        <row r="24697">
          <cell r="G24697" t="str">
            <v/>
          </cell>
          <cell r="H24697" t="str">
            <v/>
          </cell>
          <cell r="M24697" t="str">
            <v/>
          </cell>
          <cell r="N24697" t="str">
            <v/>
          </cell>
          <cell r="S24697" t="str">
            <v/>
          </cell>
          <cell r="T24697" t="str">
            <v/>
          </cell>
          <cell r="Y24697" t="str">
            <v/>
          </cell>
          <cell r="Z24697" t="str">
            <v/>
          </cell>
          <cell r="AA24697" t="str">
            <v/>
          </cell>
          <cell r="AB24697" t="str">
            <v/>
          </cell>
        </row>
        <row r="24698">
          <cell r="G24698" t="str">
            <v/>
          </cell>
          <cell r="H24698" t="str">
            <v/>
          </cell>
          <cell r="M24698" t="str">
            <v/>
          </cell>
          <cell r="N24698" t="str">
            <v/>
          </cell>
          <cell r="S24698" t="str">
            <v/>
          </cell>
          <cell r="T24698" t="str">
            <v/>
          </cell>
          <cell r="Y24698" t="str">
            <v/>
          </cell>
          <cell r="Z24698" t="str">
            <v/>
          </cell>
          <cell r="AA24698" t="str">
            <v/>
          </cell>
          <cell r="AB24698" t="str">
            <v/>
          </cell>
        </row>
        <row r="24699">
          <cell r="G24699" t="str">
            <v/>
          </cell>
          <cell r="H24699" t="str">
            <v/>
          </cell>
          <cell r="M24699" t="str">
            <v/>
          </cell>
          <cell r="N24699" t="str">
            <v/>
          </cell>
          <cell r="S24699" t="str">
            <v/>
          </cell>
          <cell r="T24699" t="str">
            <v/>
          </cell>
          <cell r="Y24699" t="str">
            <v/>
          </cell>
          <cell r="Z24699" t="str">
            <v/>
          </cell>
          <cell r="AA24699" t="str">
            <v/>
          </cell>
          <cell r="AB24699" t="str">
            <v/>
          </cell>
        </row>
        <row r="24700">
          <cell r="G24700" t="str">
            <v/>
          </cell>
          <cell r="H24700" t="str">
            <v/>
          </cell>
          <cell r="M24700" t="str">
            <v/>
          </cell>
          <cell r="N24700" t="str">
            <v/>
          </cell>
          <cell r="S24700" t="str">
            <v/>
          </cell>
          <cell r="T24700" t="str">
            <v/>
          </cell>
          <cell r="Y24700" t="str">
            <v/>
          </cell>
          <cell r="Z24700" t="str">
            <v/>
          </cell>
          <cell r="AA24700" t="str">
            <v/>
          </cell>
          <cell r="AB24700" t="str">
            <v/>
          </cell>
        </row>
        <row r="24701">
          <cell r="G24701" t="str">
            <v/>
          </cell>
          <cell r="H24701" t="str">
            <v/>
          </cell>
          <cell r="M24701" t="str">
            <v/>
          </cell>
          <cell r="N24701" t="str">
            <v/>
          </cell>
          <cell r="S24701" t="str">
            <v/>
          </cell>
          <cell r="T24701" t="str">
            <v/>
          </cell>
          <cell r="Y24701" t="str">
            <v/>
          </cell>
          <cell r="Z24701" t="str">
            <v/>
          </cell>
          <cell r="AA24701" t="str">
            <v/>
          </cell>
          <cell r="AB24701" t="str">
            <v/>
          </cell>
        </row>
        <row r="24702">
          <cell r="G24702" t="str">
            <v/>
          </cell>
          <cell r="H24702" t="str">
            <v/>
          </cell>
          <cell r="M24702" t="str">
            <v/>
          </cell>
          <cell r="N24702" t="str">
            <v/>
          </cell>
          <cell r="S24702" t="str">
            <v/>
          </cell>
          <cell r="T24702" t="str">
            <v/>
          </cell>
          <cell r="Y24702" t="str">
            <v/>
          </cell>
          <cell r="Z24702" t="str">
            <v/>
          </cell>
          <cell r="AA24702" t="str">
            <v/>
          </cell>
          <cell r="AB24702" t="str">
            <v/>
          </cell>
        </row>
        <row r="24703">
          <cell r="G24703" t="str">
            <v/>
          </cell>
          <cell r="H24703" t="str">
            <v/>
          </cell>
          <cell r="M24703" t="str">
            <v/>
          </cell>
          <cell r="N24703" t="str">
            <v/>
          </cell>
          <cell r="S24703" t="str">
            <v/>
          </cell>
          <cell r="T24703" t="str">
            <v/>
          </cell>
          <cell r="Y24703" t="str">
            <v/>
          </cell>
          <cell r="Z24703" t="str">
            <v/>
          </cell>
          <cell r="AA24703" t="str">
            <v/>
          </cell>
          <cell r="AB24703" t="str">
            <v/>
          </cell>
        </row>
        <row r="24704">
          <cell r="G24704" t="str">
            <v/>
          </cell>
          <cell r="H24704" t="str">
            <v/>
          </cell>
          <cell r="M24704" t="str">
            <v/>
          </cell>
          <cell r="N24704" t="str">
            <v/>
          </cell>
          <cell r="S24704" t="str">
            <v/>
          </cell>
          <cell r="T24704" t="str">
            <v/>
          </cell>
          <cell r="Y24704" t="str">
            <v/>
          </cell>
          <cell r="Z24704" t="str">
            <v/>
          </cell>
          <cell r="AA24704" t="str">
            <v/>
          </cell>
          <cell r="AB24704" t="str">
            <v/>
          </cell>
        </row>
        <row r="24705">
          <cell r="G24705" t="str">
            <v/>
          </cell>
          <cell r="H24705" t="str">
            <v/>
          </cell>
          <cell r="M24705" t="str">
            <v/>
          </cell>
          <cell r="N24705" t="str">
            <v/>
          </cell>
          <cell r="S24705" t="str">
            <v/>
          </cell>
          <cell r="T24705" t="str">
            <v/>
          </cell>
          <cell r="Y24705" t="str">
            <v/>
          </cell>
          <cell r="Z24705" t="str">
            <v/>
          </cell>
          <cell r="AA24705" t="str">
            <v/>
          </cell>
          <cell r="AB24705" t="str">
            <v/>
          </cell>
        </row>
        <row r="24706">
          <cell r="G24706" t="str">
            <v/>
          </cell>
          <cell r="H24706" t="str">
            <v/>
          </cell>
          <cell r="M24706" t="str">
            <v/>
          </cell>
          <cell r="N24706" t="str">
            <v/>
          </cell>
          <cell r="S24706" t="str">
            <v/>
          </cell>
          <cell r="T24706" t="str">
            <v/>
          </cell>
          <cell r="Y24706" t="str">
            <v/>
          </cell>
          <cell r="Z24706" t="str">
            <v/>
          </cell>
          <cell r="AA24706" t="str">
            <v/>
          </cell>
          <cell r="AB24706" t="str">
            <v/>
          </cell>
        </row>
        <row r="24707">
          <cell r="G24707" t="str">
            <v/>
          </cell>
          <cell r="H24707" t="str">
            <v/>
          </cell>
          <cell r="M24707" t="str">
            <v/>
          </cell>
          <cell r="N24707" t="str">
            <v/>
          </cell>
          <cell r="S24707" t="str">
            <v/>
          </cell>
          <cell r="T24707" t="str">
            <v/>
          </cell>
          <cell r="Y24707" t="str">
            <v/>
          </cell>
          <cell r="Z24707" t="str">
            <v/>
          </cell>
          <cell r="AA24707" t="str">
            <v/>
          </cell>
          <cell r="AB24707" t="str">
            <v/>
          </cell>
        </row>
        <row r="24708">
          <cell r="G24708" t="str">
            <v/>
          </cell>
          <cell r="H24708" t="str">
            <v/>
          </cell>
          <cell r="M24708" t="str">
            <v/>
          </cell>
          <cell r="N24708" t="str">
            <v/>
          </cell>
          <cell r="S24708" t="str">
            <v/>
          </cell>
          <cell r="T24708" t="str">
            <v/>
          </cell>
          <cell r="Y24708" t="str">
            <v/>
          </cell>
          <cell r="Z24708" t="str">
            <v/>
          </cell>
          <cell r="AA24708" t="str">
            <v/>
          </cell>
          <cell r="AB24708" t="str">
            <v/>
          </cell>
        </row>
        <row r="24709">
          <cell r="G24709" t="str">
            <v/>
          </cell>
          <cell r="H24709" t="str">
            <v/>
          </cell>
          <cell r="M24709" t="str">
            <v/>
          </cell>
          <cell r="N24709" t="str">
            <v/>
          </cell>
          <cell r="S24709" t="str">
            <v/>
          </cell>
          <cell r="T24709" t="str">
            <v/>
          </cell>
          <cell r="Y24709" t="str">
            <v/>
          </cell>
          <cell r="Z24709" t="str">
            <v/>
          </cell>
          <cell r="AA24709" t="str">
            <v/>
          </cell>
          <cell r="AB24709" t="str">
            <v/>
          </cell>
        </row>
        <row r="24710">
          <cell r="G24710" t="str">
            <v/>
          </cell>
          <cell r="H24710" t="str">
            <v/>
          </cell>
          <cell r="M24710" t="str">
            <v/>
          </cell>
          <cell r="N24710" t="str">
            <v/>
          </cell>
          <cell r="S24710" t="str">
            <v/>
          </cell>
          <cell r="T24710" t="str">
            <v/>
          </cell>
          <cell r="Y24710" t="str">
            <v/>
          </cell>
          <cell r="Z24710" t="str">
            <v/>
          </cell>
          <cell r="AA24710" t="str">
            <v/>
          </cell>
          <cell r="AB24710" t="str">
            <v/>
          </cell>
        </row>
        <row r="24711">
          <cell r="G24711" t="str">
            <v/>
          </cell>
          <cell r="H24711" t="str">
            <v/>
          </cell>
          <cell r="M24711" t="str">
            <v/>
          </cell>
          <cell r="N24711" t="str">
            <v/>
          </cell>
          <cell r="S24711" t="str">
            <v/>
          </cell>
          <cell r="T24711" t="str">
            <v/>
          </cell>
          <cell r="Y24711" t="str">
            <v/>
          </cell>
          <cell r="Z24711" t="str">
            <v/>
          </cell>
          <cell r="AA24711" t="str">
            <v/>
          </cell>
          <cell r="AB24711" t="str">
            <v/>
          </cell>
        </row>
        <row r="24712">
          <cell r="G24712" t="str">
            <v/>
          </cell>
          <cell r="H24712" t="str">
            <v/>
          </cell>
          <cell r="M24712" t="str">
            <v/>
          </cell>
          <cell r="N24712" t="str">
            <v/>
          </cell>
          <cell r="S24712" t="str">
            <v/>
          </cell>
          <cell r="T24712" t="str">
            <v/>
          </cell>
          <cell r="Y24712" t="str">
            <v/>
          </cell>
          <cell r="Z24712" t="str">
            <v/>
          </cell>
          <cell r="AA24712" t="str">
            <v/>
          </cell>
          <cell r="AB24712" t="str">
            <v/>
          </cell>
        </row>
        <row r="24713">
          <cell r="G24713" t="str">
            <v/>
          </cell>
          <cell r="H24713" t="str">
            <v/>
          </cell>
          <cell r="M24713" t="str">
            <v/>
          </cell>
          <cell r="N24713" t="str">
            <v/>
          </cell>
          <cell r="S24713" t="str">
            <v/>
          </cell>
          <cell r="T24713" t="str">
            <v/>
          </cell>
          <cell r="Y24713" t="str">
            <v/>
          </cell>
          <cell r="Z24713" t="str">
            <v/>
          </cell>
          <cell r="AA24713" t="str">
            <v/>
          </cell>
          <cell r="AB24713" t="str">
            <v/>
          </cell>
        </row>
        <row r="24714">
          <cell r="G24714" t="str">
            <v/>
          </cell>
          <cell r="H24714" t="str">
            <v/>
          </cell>
          <cell r="M24714" t="str">
            <v/>
          </cell>
          <cell r="N24714" t="str">
            <v/>
          </cell>
          <cell r="S24714" t="str">
            <v/>
          </cell>
          <cell r="T24714" t="str">
            <v/>
          </cell>
          <cell r="Y24714" t="str">
            <v/>
          </cell>
          <cell r="Z24714" t="str">
            <v/>
          </cell>
          <cell r="AA24714" t="str">
            <v/>
          </cell>
          <cell r="AB24714" t="str">
            <v/>
          </cell>
        </row>
        <row r="24715">
          <cell r="G24715" t="str">
            <v/>
          </cell>
          <cell r="H24715" t="str">
            <v/>
          </cell>
          <cell r="M24715" t="str">
            <v/>
          </cell>
          <cell r="N24715" t="str">
            <v/>
          </cell>
          <cell r="S24715" t="str">
            <v/>
          </cell>
          <cell r="T24715" t="str">
            <v/>
          </cell>
          <cell r="Y24715" t="str">
            <v/>
          </cell>
          <cell r="Z24715" t="str">
            <v/>
          </cell>
          <cell r="AA24715" t="str">
            <v/>
          </cell>
          <cell r="AB24715" t="str">
            <v/>
          </cell>
        </row>
        <row r="24716">
          <cell r="G24716" t="str">
            <v/>
          </cell>
          <cell r="H24716" t="str">
            <v/>
          </cell>
          <cell r="M24716" t="str">
            <v/>
          </cell>
          <cell r="N24716" t="str">
            <v/>
          </cell>
          <cell r="S24716" t="str">
            <v/>
          </cell>
          <cell r="T24716" t="str">
            <v/>
          </cell>
          <cell r="Y24716" t="str">
            <v/>
          </cell>
          <cell r="Z24716" t="str">
            <v/>
          </cell>
          <cell r="AA24716" t="str">
            <v/>
          </cell>
          <cell r="AB24716" t="str">
            <v/>
          </cell>
        </row>
        <row r="24717">
          <cell r="G24717" t="str">
            <v/>
          </cell>
          <cell r="H24717" t="str">
            <v/>
          </cell>
          <cell r="M24717" t="str">
            <v/>
          </cell>
          <cell r="N24717" t="str">
            <v/>
          </cell>
          <cell r="S24717" t="str">
            <v/>
          </cell>
          <cell r="T24717" t="str">
            <v/>
          </cell>
          <cell r="Y24717" t="str">
            <v/>
          </cell>
          <cell r="Z24717" t="str">
            <v/>
          </cell>
          <cell r="AA24717" t="str">
            <v/>
          </cell>
          <cell r="AB24717" t="str">
            <v/>
          </cell>
        </row>
        <row r="24718">
          <cell r="G24718" t="str">
            <v/>
          </cell>
          <cell r="H24718" t="str">
            <v/>
          </cell>
          <cell r="M24718" t="str">
            <v/>
          </cell>
          <cell r="N24718" t="str">
            <v/>
          </cell>
          <cell r="S24718" t="str">
            <v/>
          </cell>
          <cell r="T24718" t="str">
            <v/>
          </cell>
          <cell r="Y24718" t="str">
            <v/>
          </cell>
          <cell r="Z24718" t="str">
            <v/>
          </cell>
          <cell r="AA24718" t="str">
            <v/>
          </cell>
          <cell r="AB24718" t="str">
            <v/>
          </cell>
        </row>
        <row r="24719">
          <cell r="G24719" t="str">
            <v/>
          </cell>
          <cell r="H24719" t="str">
            <v/>
          </cell>
          <cell r="M24719" t="str">
            <v/>
          </cell>
          <cell r="N24719" t="str">
            <v/>
          </cell>
          <cell r="S24719" t="str">
            <v/>
          </cell>
          <cell r="T24719" t="str">
            <v/>
          </cell>
          <cell r="Y24719" t="str">
            <v/>
          </cell>
          <cell r="Z24719" t="str">
            <v/>
          </cell>
          <cell r="AA24719" t="str">
            <v/>
          </cell>
          <cell r="AB24719" t="str">
            <v/>
          </cell>
        </row>
        <row r="24720">
          <cell r="G24720" t="str">
            <v/>
          </cell>
          <cell r="H24720" t="str">
            <v/>
          </cell>
          <cell r="M24720" t="str">
            <v/>
          </cell>
          <cell r="N24720" t="str">
            <v/>
          </cell>
          <cell r="S24720" t="str">
            <v/>
          </cell>
          <cell r="T24720" t="str">
            <v/>
          </cell>
          <cell r="Y24720" t="str">
            <v/>
          </cell>
          <cell r="Z24720" t="str">
            <v/>
          </cell>
          <cell r="AA24720" t="str">
            <v/>
          </cell>
          <cell r="AB24720" t="str">
            <v/>
          </cell>
        </row>
        <row r="24721">
          <cell r="G24721" t="str">
            <v/>
          </cell>
          <cell r="H24721" t="str">
            <v/>
          </cell>
          <cell r="M24721" t="str">
            <v/>
          </cell>
          <cell r="N24721" t="str">
            <v/>
          </cell>
          <cell r="S24721" t="str">
            <v/>
          </cell>
          <cell r="T24721" t="str">
            <v/>
          </cell>
          <cell r="Y24721" t="str">
            <v/>
          </cell>
          <cell r="Z24721" t="str">
            <v/>
          </cell>
          <cell r="AA24721" t="str">
            <v/>
          </cell>
          <cell r="AB24721" t="str">
            <v/>
          </cell>
        </row>
        <row r="24722">
          <cell r="G24722" t="str">
            <v/>
          </cell>
          <cell r="H24722" t="str">
            <v/>
          </cell>
          <cell r="M24722" t="str">
            <v/>
          </cell>
          <cell r="N24722" t="str">
            <v/>
          </cell>
          <cell r="S24722" t="str">
            <v/>
          </cell>
          <cell r="T24722" t="str">
            <v/>
          </cell>
          <cell r="Y24722" t="str">
            <v/>
          </cell>
          <cell r="Z24722" t="str">
            <v/>
          </cell>
          <cell r="AA24722" t="str">
            <v/>
          </cell>
          <cell r="AB24722" t="str">
            <v/>
          </cell>
        </row>
        <row r="24723">
          <cell r="G24723" t="str">
            <v/>
          </cell>
          <cell r="H24723" t="str">
            <v/>
          </cell>
          <cell r="M24723" t="str">
            <v/>
          </cell>
          <cell r="N24723" t="str">
            <v/>
          </cell>
          <cell r="S24723" t="str">
            <v/>
          </cell>
          <cell r="T24723" t="str">
            <v/>
          </cell>
          <cell r="Y24723" t="str">
            <v/>
          </cell>
          <cell r="Z24723" t="str">
            <v/>
          </cell>
          <cell r="AA24723" t="str">
            <v/>
          </cell>
          <cell r="AB24723" t="str">
            <v/>
          </cell>
        </row>
        <row r="24724">
          <cell r="G24724" t="str">
            <v/>
          </cell>
          <cell r="H24724" t="str">
            <v/>
          </cell>
          <cell r="M24724" t="str">
            <v/>
          </cell>
          <cell r="N24724" t="str">
            <v/>
          </cell>
          <cell r="S24724" t="str">
            <v/>
          </cell>
          <cell r="T24724" t="str">
            <v/>
          </cell>
          <cell r="Y24724" t="str">
            <v/>
          </cell>
          <cell r="Z24724" t="str">
            <v/>
          </cell>
          <cell r="AA24724" t="str">
            <v/>
          </cell>
          <cell r="AB24724" t="str">
            <v/>
          </cell>
        </row>
        <row r="24725">
          <cell r="G24725" t="str">
            <v/>
          </cell>
          <cell r="H24725" t="str">
            <v/>
          </cell>
          <cell r="M24725" t="str">
            <v/>
          </cell>
          <cell r="N24725" t="str">
            <v/>
          </cell>
          <cell r="S24725" t="str">
            <v/>
          </cell>
          <cell r="T24725" t="str">
            <v/>
          </cell>
          <cell r="Y24725" t="str">
            <v/>
          </cell>
          <cell r="Z24725" t="str">
            <v/>
          </cell>
          <cell r="AA24725" t="str">
            <v/>
          </cell>
          <cell r="AB24725" t="str">
            <v/>
          </cell>
        </row>
        <row r="24726">
          <cell r="G24726" t="str">
            <v/>
          </cell>
          <cell r="H24726" t="str">
            <v/>
          </cell>
          <cell r="M24726" t="str">
            <v/>
          </cell>
          <cell r="N24726" t="str">
            <v/>
          </cell>
          <cell r="S24726" t="str">
            <v/>
          </cell>
          <cell r="T24726" t="str">
            <v/>
          </cell>
          <cell r="Y24726" t="str">
            <v/>
          </cell>
          <cell r="Z24726" t="str">
            <v/>
          </cell>
          <cell r="AA24726" t="str">
            <v/>
          </cell>
          <cell r="AB24726" t="str">
            <v/>
          </cell>
        </row>
        <row r="24727">
          <cell r="G24727" t="str">
            <v/>
          </cell>
          <cell r="H24727" t="str">
            <v/>
          </cell>
          <cell r="M24727" t="str">
            <v/>
          </cell>
          <cell r="N24727" t="str">
            <v/>
          </cell>
          <cell r="S24727" t="str">
            <v/>
          </cell>
          <cell r="T24727" t="str">
            <v/>
          </cell>
          <cell r="Y24727" t="str">
            <v/>
          </cell>
          <cell r="Z24727" t="str">
            <v/>
          </cell>
          <cell r="AA24727" t="str">
            <v/>
          </cell>
          <cell r="AB24727" t="str">
            <v/>
          </cell>
        </row>
        <row r="24728">
          <cell r="G24728" t="str">
            <v/>
          </cell>
          <cell r="H24728" t="str">
            <v/>
          </cell>
          <cell r="M24728" t="str">
            <v/>
          </cell>
          <cell r="N24728" t="str">
            <v/>
          </cell>
          <cell r="S24728" t="str">
            <v/>
          </cell>
          <cell r="T24728" t="str">
            <v/>
          </cell>
          <cell r="Y24728" t="str">
            <v/>
          </cell>
          <cell r="Z24728" t="str">
            <v/>
          </cell>
          <cell r="AA24728" t="str">
            <v/>
          </cell>
          <cell r="AB24728" t="str">
            <v/>
          </cell>
        </row>
        <row r="24729">
          <cell r="G24729" t="str">
            <v/>
          </cell>
          <cell r="H24729" t="str">
            <v/>
          </cell>
          <cell r="M24729" t="str">
            <v/>
          </cell>
          <cell r="N24729" t="str">
            <v/>
          </cell>
          <cell r="S24729" t="str">
            <v/>
          </cell>
          <cell r="T24729" t="str">
            <v/>
          </cell>
          <cell r="Y24729" t="str">
            <v/>
          </cell>
          <cell r="Z24729" t="str">
            <v/>
          </cell>
          <cell r="AA24729" t="str">
            <v/>
          </cell>
          <cell r="AB24729" t="str">
            <v/>
          </cell>
        </row>
        <row r="24730">
          <cell r="G24730" t="str">
            <v/>
          </cell>
          <cell r="H24730" t="str">
            <v/>
          </cell>
          <cell r="M24730" t="str">
            <v/>
          </cell>
          <cell r="N24730" t="str">
            <v/>
          </cell>
          <cell r="S24730" t="str">
            <v/>
          </cell>
          <cell r="T24730" t="str">
            <v/>
          </cell>
          <cell r="Y24730" t="str">
            <v/>
          </cell>
          <cell r="Z24730" t="str">
            <v/>
          </cell>
          <cell r="AA24730" t="str">
            <v/>
          </cell>
          <cell r="AB24730" t="str">
            <v/>
          </cell>
        </row>
        <row r="24731">
          <cell r="G24731" t="str">
            <v/>
          </cell>
          <cell r="H24731" t="str">
            <v/>
          </cell>
          <cell r="M24731" t="str">
            <v/>
          </cell>
          <cell r="N24731" t="str">
            <v/>
          </cell>
          <cell r="S24731" t="str">
            <v/>
          </cell>
          <cell r="T24731" t="str">
            <v/>
          </cell>
          <cell r="Y24731" t="str">
            <v/>
          </cell>
          <cell r="Z24731" t="str">
            <v/>
          </cell>
          <cell r="AA24731" t="str">
            <v/>
          </cell>
          <cell r="AB24731" t="str">
            <v/>
          </cell>
        </row>
        <row r="24732">
          <cell r="G24732" t="str">
            <v/>
          </cell>
          <cell r="H24732" t="str">
            <v/>
          </cell>
          <cell r="M24732" t="str">
            <v/>
          </cell>
          <cell r="N24732" t="str">
            <v/>
          </cell>
          <cell r="S24732" t="str">
            <v/>
          </cell>
          <cell r="T24732" t="str">
            <v/>
          </cell>
          <cell r="Y24732" t="str">
            <v/>
          </cell>
          <cell r="Z24732" t="str">
            <v/>
          </cell>
          <cell r="AA24732" t="str">
            <v/>
          </cell>
          <cell r="AB24732" t="str">
            <v/>
          </cell>
        </row>
        <row r="24733">
          <cell r="G24733" t="str">
            <v/>
          </cell>
          <cell r="H24733" t="str">
            <v/>
          </cell>
          <cell r="M24733" t="str">
            <v/>
          </cell>
          <cell r="N24733" t="str">
            <v/>
          </cell>
          <cell r="S24733" t="str">
            <v/>
          </cell>
          <cell r="T24733" t="str">
            <v/>
          </cell>
          <cell r="Y24733" t="str">
            <v/>
          </cell>
          <cell r="Z24733" t="str">
            <v/>
          </cell>
          <cell r="AA24733" t="str">
            <v/>
          </cell>
          <cell r="AB24733" t="str">
            <v/>
          </cell>
        </row>
        <row r="24734">
          <cell r="G24734" t="str">
            <v/>
          </cell>
          <cell r="H24734" t="str">
            <v/>
          </cell>
          <cell r="M24734" t="str">
            <v/>
          </cell>
          <cell r="N24734" t="str">
            <v/>
          </cell>
          <cell r="S24734" t="str">
            <v/>
          </cell>
          <cell r="T24734" t="str">
            <v/>
          </cell>
          <cell r="Y24734" t="str">
            <v/>
          </cell>
          <cell r="Z24734" t="str">
            <v/>
          </cell>
          <cell r="AA24734" t="str">
            <v/>
          </cell>
          <cell r="AB24734" t="str">
            <v/>
          </cell>
        </row>
        <row r="24735">
          <cell r="G24735" t="str">
            <v/>
          </cell>
          <cell r="H24735" t="str">
            <v/>
          </cell>
          <cell r="M24735" t="str">
            <v/>
          </cell>
          <cell r="N24735" t="str">
            <v/>
          </cell>
          <cell r="S24735" t="str">
            <v/>
          </cell>
          <cell r="T24735" t="str">
            <v/>
          </cell>
          <cell r="Y24735" t="str">
            <v/>
          </cell>
          <cell r="Z24735" t="str">
            <v/>
          </cell>
          <cell r="AA24735" t="str">
            <v/>
          </cell>
          <cell r="AB24735" t="str">
            <v/>
          </cell>
        </row>
        <row r="24736">
          <cell r="G24736" t="str">
            <v/>
          </cell>
          <cell r="H24736" t="str">
            <v/>
          </cell>
          <cell r="M24736" t="str">
            <v/>
          </cell>
          <cell r="N24736" t="str">
            <v/>
          </cell>
          <cell r="S24736" t="str">
            <v/>
          </cell>
          <cell r="T24736" t="str">
            <v/>
          </cell>
          <cell r="Y24736" t="str">
            <v/>
          </cell>
          <cell r="Z24736" t="str">
            <v/>
          </cell>
          <cell r="AA24736" t="str">
            <v/>
          </cell>
          <cell r="AB24736" t="str">
            <v/>
          </cell>
        </row>
        <row r="24737">
          <cell r="G24737" t="str">
            <v/>
          </cell>
          <cell r="H24737" t="str">
            <v/>
          </cell>
          <cell r="M24737" t="str">
            <v/>
          </cell>
          <cell r="N24737" t="str">
            <v/>
          </cell>
          <cell r="S24737" t="str">
            <v/>
          </cell>
          <cell r="T24737" t="str">
            <v/>
          </cell>
          <cell r="Y24737" t="str">
            <v/>
          </cell>
          <cell r="Z24737" t="str">
            <v/>
          </cell>
          <cell r="AA24737" t="str">
            <v/>
          </cell>
          <cell r="AB24737" t="str">
            <v/>
          </cell>
        </row>
        <row r="24738">
          <cell r="G24738" t="str">
            <v/>
          </cell>
          <cell r="H24738" t="str">
            <v/>
          </cell>
          <cell r="M24738" t="str">
            <v/>
          </cell>
          <cell r="N24738" t="str">
            <v/>
          </cell>
          <cell r="S24738" t="str">
            <v/>
          </cell>
          <cell r="T24738" t="str">
            <v/>
          </cell>
          <cell r="Y24738" t="str">
            <v/>
          </cell>
          <cell r="Z24738" t="str">
            <v/>
          </cell>
          <cell r="AA24738" t="str">
            <v/>
          </cell>
          <cell r="AB24738" t="str">
            <v/>
          </cell>
        </row>
        <row r="24739">
          <cell r="G24739" t="str">
            <v/>
          </cell>
          <cell r="H24739" t="str">
            <v/>
          </cell>
          <cell r="M24739" t="str">
            <v/>
          </cell>
          <cell r="N24739" t="str">
            <v/>
          </cell>
          <cell r="S24739" t="str">
            <v/>
          </cell>
          <cell r="T24739" t="str">
            <v/>
          </cell>
          <cell r="Y24739" t="str">
            <v/>
          </cell>
          <cell r="Z24739" t="str">
            <v/>
          </cell>
          <cell r="AA24739" t="str">
            <v/>
          </cell>
          <cell r="AB24739" t="str">
            <v/>
          </cell>
        </row>
        <row r="24740">
          <cell r="G24740" t="str">
            <v/>
          </cell>
          <cell r="H24740" t="str">
            <v/>
          </cell>
          <cell r="M24740" t="str">
            <v/>
          </cell>
          <cell r="N24740" t="str">
            <v/>
          </cell>
          <cell r="S24740" t="str">
            <v/>
          </cell>
          <cell r="T24740" t="str">
            <v/>
          </cell>
          <cell r="Y24740" t="str">
            <v/>
          </cell>
          <cell r="Z24740" t="str">
            <v/>
          </cell>
          <cell r="AA24740" t="str">
            <v/>
          </cell>
          <cell r="AB24740" t="str">
            <v/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J22"/>
  <sheetViews>
    <sheetView workbookViewId="0">
      <selection activeCell="B2" sqref="B2"/>
    </sheetView>
  </sheetViews>
  <sheetFormatPr baseColWidth="10" defaultRowHeight="15" x14ac:dyDescent="0.25"/>
  <cols>
    <col min="1" max="2" width="16.7109375" style="2" customWidth="1"/>
    <col min="3" max="4" width="16.7109375" style="31" customWidth="1"/>
    <col min="5" max="5" width="12.42578125" style="15" customWidth="1"/>
    <col min="6" max="6" width="11.42578125" style="15"/>
    <col min="7" max="7" width="26.7109375" style="9" customWidth="1"/>
    <col min="8" max="8" width="19.7109375" style="31" customWidth="1"/>
    <col min="9" max="9" width="16.7109375" style="2" customWidth="1"/>
    <col min="10" max="10" width="4.42578125" style="2" bestFit="1" customWidth="1"/>
    <col min="11" max="16384" width="11.42578125" style="2"/>
  </cols>
  <sheetData>
    <row r="1" spans="1:10" s="4" customFormat="1" x14ac:dyDescent="0.25">
      <c r="A1" s="3" t="s">
        <v>0</v>
      </c>
      <c r="B1" s="3" t="s">
        <v>1</v>
      </c>
      <c r="C1" s="28" t="s">
        <v>54</v>
      </c>
      <c r="D1" s="29" t="s">
        <v>55</v>
      </c>
      <c r="E1" s="25" t="s">
        <v>12</v>
      </c>
      <c r="F1" s="25" t="s">
        <v>11</v>
      </c>
      <c r="G1" s="7" t="s">
        <v>2</v>
      </c>
      <c r="H1" s="39" t="s">
        <v>52</v>
      </c>
      <c r="I1" s="3" t="s">
        <v>3</v>
      </c>
      <c r="J1" s="4" t="s">
        <v>4</v>
      </c>
    </row>
    <row r="2" spans="1:10" x14ac:dyDescent="0.25">
      <c r="A2" s="1" t="s">
        <v>64</v>
      </c>
      <c r="B2" s="6"/>
      <c r="C2" s="30">
        <f>IF($A2&lt;&gt;"",IFERROR(VLOOKUP($A2,[1]Traspaso!$B$4:$AE$24860,14,FALSE),""),"")</f>
        <v>178.34110000000001</v>
      </c>
      <c r="D2" s="30">
        <f>IF($A2&lt;&gt;"",IFERROR(VLOOKUP($A2,[1]Traspaso!$B$4:$AE$24860,20,FALSE),""),"")</f>
        <v>178.3399</v>
      </c>
      <c r="E2" s="14">
        <f>IF($A2&lt;&gt;"",IFERROR(VLOOKUP($A2,[1]Traspaso!$B$4:$AE$24860,25,FALSE),""),"")</f>
        <v>21.6</v>
      </c>
      <c r="F2" s="14">
        <f>IF($A2&lt;&gt;"",IFERROR(VLOOKUP($A2,[1]Traspaso!$B$4:$AE$24860,24,FALSE),""),"")</f>
        <v>33.4</v>
      </c>
      <c r="G2" s="8">
        <f>IF($A2&lt;&gt;"",IFERROR(VLOOKUP($A2,[1]Traspaso!$B$4:$AE$24860,21,FALSE),""),"")</f>
        <v>44937.600868055553</v>
      </c>
      <c r="H2" s="30">
        <f>IF($A2&lt;&gt;"",IFERROR(VLOOKUP($A2,[1]Traspaso!$B$4:$AE$24860,26,FALSE),""),"")</f>
        <v>178.34050000000002</v>
      </c>
      <c r="I2" s="5"/>
    </row>
    <row r="3" spans="1:10" x14ac:dyDescent="0.25">
      <c r="A3" s="1" t="s">
        <v>65</v>
      </c>
      <c r="B3" s="6"/>
      <c r="C3" s="30">
        <f>IF($A3&lt;&gt;"",IFERROR(VLOOKUP($A3,[1]Traspaso!$B$4:$AE$24860,14,FALSE),""),"")</f>
        <v>165.10400000000001</v>
      </c>
      <c r="D3" s="30">
        <f>IF($A3&lt;&gt;"",IFERROR(VLOOKUP($A3,[1]Traspaso!$B$4:$AE$24860,20,FALSE),""),"")</f>
        <v>165.1044</v>
      </c>
      <c r="E3" s="14">
        <f>IF($A3&lt;&gt;"",IFERROR(VLOOKUP($A3,[1]Traspaso!$B$4:$AE$24860,25,FALSE),""),"")</f>
        <v>21.6</v>
      </c>
      <c r="F3" s="14">
        <f>IF($A3&lt;&gt;"",IFERROR(VLOOKUP($A3,[1]Traspaso!$B$4:$AE$24860,24,FALSE),""),"")</f>
        <v>33.4</v>
      </c>
      <c r="G3" s="8">
        <f>IF($A3&lt;&gt;"",IFERROR(VLOOKUP($A3,[1]Traspaso!$B$4:$AE$24860,21,FALSE),""),"")</f>
        <v>44937.60527777778</v>
      </c>
      <c r="H3" s="30">
        <f>IF($A3&lt;&gt;"",IFERROR(VLOOKUP($A3,[1]Traspaso!$B$4:$AE$24860,26,FALSE),""),"")</f>
        <v>165.10419999999999</v>
      </c>
      <c r="I3" s="5"/>
    </row>
    <row r="4" spans="1:10" x14ac:dyDescent="0.25">
      <c r="A4" s="1" t="s">
        <v>66</v>
      </c>
      <c r="B4" s="6"/>
      <c r="C4" s="30">
        <f>IF($A4&lt;&gt;"",IFERROR(VLOOKUP($A4,[1]Traspaso!$B$4:$AE$24860,14,FALSE),""),"")</f>
        <v>180.91</v>
      </c>
      <c r="D4" s="30">
        <f>IF($A4&lt;&gt;"",IFERROR(VLOOKUP($A4,[1]Traspaso!$B$4:$AE$24860,20,FALSE),""),"")</f>
        <v>180.91030000000001</v>
      </c>
      <c r="E4" s="14">
        <f>IF($A4&lt;&gt;"",IFERROR(VLOOKUP($A4,[1]Traspaso!$B$4:$AE$24860,25,FALSE),""),"")</f>
        <v>21.6</v>
      </c>
      <c r="F4" s="14">
        <f>IF($A4&lt;&gt;"",IFERROR(VLOOKUP($A4,[1]Traspaso!$B$4:$AE$24860,24,FALSE),""),"")</f>
        <v>33.4</v>
      </c>
      <c r="G4" s="8">
        <f>IF($A4&lt;&gt;"",IFERROR(VLOOKUP($A4,[1]Traspaso!$B$4:$AE$24860,21,FALSE),""),"")</f>
        <v>44937.608263888891</v>
      </c>
      <c r="H4" s="30">
        <f>IF($A4&lt;&gt;"",IFERROR(VLOOKUP($A4,[1]Traspaso!$B$4:$AE$24860,26,FALSE),""),"")</f>
        <v>180.91014999999999</v>
      </c>
      <c r="I4" s="5"/>
    </row>
    <row r="5" spans="1:10" x14ac:dyDescent="0.25">
      <c r="A5" s="1" t="s">
        <v>67</v>
      </c>
      <c r="B5" s="6"/>
      <c r="C5" s="30">
        <f>IF($A5&lt;&gt;"",IFERROR(VLOOKUP($A5,[1]Traspaso!$B$4:$AE$24860,14,FALSE),""),"")</f>
        <v>172.7825</v>
      </c>
      <c r="D5" s="30">
        <f>IF($A5&lt;&gt;"",IFERROR(VLOOKUP($A5,[1]Traspaso!$B$4:$AE$24860,20,FALSE),""),"")</f>
        <v>172.78219999999999</v>
      </c>
      <c r="E5" s="14">
        <f>IF($A5&lt;&gt;"",IFERROR(VLOOKUP($A5,[1]Traspaso!$B$4:$AE$24860,25,FALSE),""),"")</f>
        <v>21.6</v>
      </c>
      <c r="F5" s="14">
        <f>IF($A5&lt;&gt;"",IFERROR(VLOOKUP($A5,[1]Traspaso!$B$4:$AE$24860,24,FALSE),""),"")</f>
        <v>33.4</v>
      </c>
      <c r="G5" s="8">
        <f>IF($A5&lt;&gt;"",IFERROR(VLOOKUP($A5,[1]Traspaso!$B$4:$AE$24860,21,FALSE),""),"")</f>
        <v>44937.610925925925</v>
      </c>
      <c r="H5" s="30">
        <f>IF($A5&lt;&gt;"",IFERROR(VLOOKUP($A5,[1]Traspaso!$B$4:$AE$24860,26,FALSE),""),"")</f>
        <v>172.78235000000001</v>
      </c>
      <c r="I5" s="5"/>
    </row>
    <row r="6" spans="1:10" x14ac:dyDescent="0.25">
      <c r="A6" s="1" t="s">
        <v>68</v>
      </c>
      <c r="B6" s="6"/>
      <c r="C6" s="30">
        <f>IF($A6&lt;&gt;"",IFERROR(VLOOKUP($A6,[1]Traspaso!$B$4:$AE$24860,14,FALSE),""),"")</f>
        <v>174.7456</v>
      </c>
      <c r="D6" s="30">
        <f>IF($A6&lt;&gt;"",IFERROR(VLOOKUP($A6,[1]Traspaso!$B$4:$AE$24860,20,FALSE),""),"")</f>
        <v>174.74529999999999</v>
      </c>
      <c r="E6" s="14">
        <f>IF($A6&lt;&gt;"",IFERROR(VLOOKUP($A6,[1]Traspaso!$B$4:$AE$24860,25,FALSE),""),"")</f>
        <v>21.6</v>
      </c>
      <c r="F6" s="14">
        <f>IF($A6&lt;&gt;"",IFERROR(VLOOKUP($A6,[1]Traspaso!$B$4:$AE$24860,24,FALSE),""),"")</f>
        <v>33.4</v>
      </c>
      <c r="G6" s="8">
        <f>IF($A6&lt;&gt;"",IFERROR(VLOOKUP($A6,[1]Traspaso!$B$4:$AE$24860,21,FALSE),""),"")</f>
        <v>44937.611805555556</v>
      </c>
      <c r="H6" s="30">
        <f>IF($A6&lt;&gt;"",IFERROR(VLOOKUP($A6,[1]Traspaso!$B$4:$AE$24860,26,FALSE),""),"")</f>
        <v>174.74545000000001</v>
      </c>
      <c r="I6" s="5"/>
    </row>
    <row r="7" spans="1:10" x14ac:dyDescent="0.25">
      <c r="A7" s="1" t="s">
        <v>69</v>
      </c>
      <c r="B7" s="6"/>
      <c r="C7" s="30">
        <f>IF($A7&lt;&gt;"",IFERROR(VLOOKUP($A7,[1]Traspaso!$B$4:$AE$24860,14,FALSE),""),"")</f>
        <v>178.12520000000001</v>
      </c>
      <c r="D7" s="30">
        <f>IF($A7&lt;&gt;"",IFERROR(VLOOKUP($A7,[1]Traspaso!$B$4:$AE$24860,20,FALSE),""),"")</f>
        <v>178.1259</v>
      </c>
      <c r="E7" s="14">
        <f>IF($A7&lt;&gt;"",IFERROR(VLOOKUP($A7,[1]Traspaso!$B$4:$AE$24860,25,FALSE),""),"")</f>
        <v>21.6</v>
      </c>
      <c r="F7" s="14">
        <f>IF($A7&lt;&gt;"",IFERROR(VLOOKUP($A7,[1]Traspaso!$B$4:$AE$24860,24,FALSE),""),"")</f>
        <v>33.4</v>
      </c>
      <c r="G7" s="8">
        <f>IF($A7&lt;&gt;"",IFERROR(VLOOKUP($A7,[1]Traspaso!$B$4:$AE$24860,21,FALSE),""),"")</f>
        <v>44937.613541666666</v>
      </c>
      <c r="H7" s="30">
        <f>IF($A7&lt;&gt;"",IFERROR(VLOOKUP($A7,[1]Traspaso!$B$4:$AE$24860,26,FALSE),""),"")</f>
        <v>178.12555</v>
      </c>
      <c r="I7" s="5"/>
    </row>
    <row r="8" spans="1:10" x14ac:dyDescent="0.25">
      <c r="A8" s="1" t="s">
        <v>70</v>
      </c>
      <c r="B8" s="6"/>
      <c r="C8" s="30">
        <f>IF($A8&lt;&gt;"",IFERROR(VLOOKUP($A8,[1]Traspaso!$B$4:$AE$24860,14,FALSE),""),"")</f>
        <v>173.0121</v>
      </c>
      <c r="D8" s="30">
        <f>IF($A8&lt;&gt;"",IFERROR(VLOOKUP($A8,[1]Traspaso!$B$4:$AE$24860,20,FALSE),""),"")</f>
        <v>173.0129</v>
      </c>
      <c r="E8" s="14">
        <f>IF($A8&lt;&gt;"",IFERROR(VLOOKUP($A8,[1]Traspaso!$B$4:$AE$24860,25,FALSE),""),"")</f>
        <v>21.6</v>
      </c>
      <c r="F8" s="14">
        <f>IF($A8&lt;&gt;"",IFERROR(VLOOKUP($A8,[1]Traspaso!$B$4:$AE$24860,24,FALSE),""),"")</f>
        <v>33.4</v>
      </c>
      <c r="G8" s="8">
        <f>IF($A8&lt;&gt;"",IFERROR(VLOOKUP($A8,[1]Traspaso!$B$4:$AE$24860,21,FALSE),""),"")</f>
        <v>44937.614733796298</v>
      </c>
      <c r="H8" s="30">
        <f>IF($A8&lt;&gt;"",IFERROR(VLOOKUP($A8,[1]Traspaso!$B$4:$AE$24860,26,FALSE),""),"")</f>
        <v>173.01249999999999</v>
      </c>
      <c r="I8" s="5"/>
    </row>
    <row r="9" spans="1:10" x14ac:dyDescent="0.25">
      <c r="A9" s="1" t="s">
        <v>71</v>
      </c>
      <c r="B9" s="6"/>
      <c r="C9" s="30">
        <f>IF($A9&lt;&gt;"",IFERROR(VLOOKUP($A9,[1]Traspaso!$B$4:$AE$24860,14,FALSE),""),"")</f>
        <v>180.09370000000001</v>
      </c>
      <c r="D9" s="30">
        <f>IF($A9&lt;&gt;"",IFERROR(VLOOKUP($A9,[1]Traspaso!$B$4:$AE$24860,20,FALSE),""),"")</f>
        <v>180.09399999999999</v>
      </c>
      <c r="E9" s="14">
        <f>IF($A9&lt;&gt;"",IFERROR(VLOOKUP($A9,[1]Traspaso!$B$4:$AE$24860,25,FALSE),""),"")</f>
        <v>21.6</v>
      </c>
      <c r="F9" s="14">
        <f>IF($A9&lt;&gt;"",IFERROR(VLOOKUP($A9,[1]Traspaso!$B$4:$AE$24860,24,FALSE),""),"")</f>
        <v>33.4</v>
      </c>
      <c r="G9" s="8">
        <f>IF($A9&lt;&gt;"",IFERROR(VLOOKUP($A9,[1]Traspaso!$B$4:$AE$24860,21,FALSE),""),"")</f>
        <v>44937.616365740738</v>
      </c>
      <c r="H9" s="30">
        <f>IF($A9&lt;&gt;"",IFERROR(VLOOKUP($A9,[1]Traspaso!$B$4:$AE$24860,26,FALSE),""),"")</f>
        <v>180.09385</v>
      </c>
      <c r="I9" s="5"/>
    </row>
    <row r="10" spans="1:10" x14ac:dyDescent="0.25">
      <c r="A10" s="1" t="s">
        <v>72</v>
      </c>
      <c r="B10" s="6"/>
      <c r="C10" s="30">
        <f>IF($A10&lt;&gt;"",IFERROR(VLOOKUP($A10,[1]Traspaso!$B$4:$AE$24860,14,FALSE),""),"")</f>
        <v>176.31100000000001</v>
      </c>
      <c r="D10" s="30">
        <f>IF($A10&lt;&gt;"",IFERROR(VLOOKUP($A10,[1]Traspaso!$B$4:$AE$24860,20,FALSE),""),"")</f>
        <v>176.31440000000001</v>
      </c>
      <c r="E10" s="14">
        <f>IF($A10&lt;&gt;"",IFERROR(VLOOKUP($A10,[1]Traspaso!$B$4:$AE$24860,25,FALSE),""),"")</f>
        <v>22.1</v>
      </c>
      <c r="F10" s="14">
        <f>IF($A10&lt;&gt;"",IFERROR(VLOOKUP($A10,[1]Traspaso!$B$4:$AE$24860,24,FALSE),""),"")</f>
        <v>33</v>
      </c>
      <c r="G10" s="8">
        <f>IF($A10&lt;&gt;"",IFERROR(VLOOKUP($A10,[1]Traspaso!$B$4:$AE$24860,21,FALSE),""),"")</f>
        <v>44939.531828703701</v>
      </c>
      <c r="H10" s="30">
        <f>IF($A10&lt;&gt;"",IFERROR(VLOOKUP($A10,[1]Traspaso!$B$4:$AE$24860,26,FALSE),""),"")</f>
        <v>176.31270000000001</v>
      </c>
      <c r="I10" s="5"/>
    </row>
    <row r="11" spans="1:10" x14ac:dyDescent="0.25">
      <c r="A11" s="1" t="s">
        <v>73</v>
      </c>
      <c r="B11" s="6"/>
      <c r="C11" s="30">
        <f>IF($A11&lt;&gt;"",IFERROR(VLOOKUP($A11,[1]Traspaso!$B$4:$AE$24860,14,FALSE),""),"")</f>
        <v>179.97919999999999</v>
      </c>
      <c r="D11" s="30">
        <f>IF($A11&lt;&gt;"",IFERROR(VLOOKUP($A11,[1]Traspaso!$B$4:$AE$24860,20,FALSE),""),"")</f>
        <v>179.982</v>
      </c>
      <c r="E11" s="14">
        <f>IF($A11&lt;&gt;"",IFERROR(VLOOKUP($A11,[1]Traspaso!$B$4:$AE$24860,25,FALSE),""),"")</f>
        <v>22.1</v>
      </c>
      <c r="F11" s="14">
        <f>IF($A11&lt;&gt;"",IFERROR(VLOOKUP($A11,[1]Traspaso!$B$4:$AE$24860,24,FALSE),""),"")</f>
        <v>33</v>
      </c>
      <c r="G11" s="8">
        <f>IF($A11&lt;&gt;"",IFERROR(VLOOKUP($A11,[1]Traspaso!$B$4:$AE$24860,21,FALSE),""),"")</f>
        <v>44939.535555555558</v>
      </c>
      <c r="H11" s="30">
        <f>IF($A11&lt;&gt;"",IFERROR(VLOOKUP($A11,[1]Traspaso!$B$4:$AE$24860,26,FALSE),""),"")</f>
        <v>179.98059999999998</v>
      </c>
      <c r="I11" s="5"/>
    </row>
    <row r="12" spans="1:10" x14ac:dyDescent="0.25">
      <c r="A12" s="1" t="s">
        <v>74</v>
      </c>
      <c r="B12" s="6"/>
      <c r="C12" s="30">
        <f>IF($A12&lt;&gt;"",IFERROR(VLOOKUP($A12,[1]Traspaso!$B$4:$AE$24860,14,FALSE),""),"")</f>
        <v>179.85570000000001</v>
      </c>
      <c r="D12" s="30">
        <f>IF($A12&lt;&gt;"",IFERROR(VLOOKUP($A12,[1]Traspaso!$B$4:$AE$24860,20,FALSE),""),"")</f>
        <v>179.85570000000001</v>
      </c>
      <c r="E12" s="14">
        <f>IF($A12&lt;&gt;"",IFERROR(VLOOKUP($A12,[1]Traspaso!$B$4:$AE$24860,25,FALSE),""),"")</f>
        <v>22.1</v>
      </c>
      <c r="F12" s="14">
        <f>IF($A12&lt;&gt;"",IFERROR(VLOOKUP($A12,[1]Traspaso!$B$4:$AE$24860,24,FALSE),""),"")</f>
        <v>33</v>
      </c>
      <c r="G12" s="8">
        <f>IF($A12&lt;&gt;"",IFERROR(VLOOKUP($A12,[1]Traspaso!$B$4:$AE$24860,21,FALSE),""),"")</f>
        <v>44939.53702546296</v>
      </c>
      <c r="H12" s="30">
        <f>IF($A12&lt;&gt;"",IFERROR(VLOOKUP($A12,[1]Traspaso!$B$4:$AE$24860,26,FALSE),""),"")</f>
        <v>179.85570000000001</v>
      </c>
      <c r="I12" s="5"/>
    </row>
    <row r="13" spans="1:10" x14ac:dyDescent="0.25">
      <c r="A13" s="1" t="s">
        <v>75</v>
      </c>
      <c r="B13" s="6"/>
      <c r="C13" s="30">
        <f>IF($A13&lt;&gt;"",IFERROR(VLOOKUP($A13,[1]Traspaso!$B$4:$AE$24860,14,FALSE),""),"")</f>
        <v>170.01599999999999</v>
      </c>
      <c r="D13" s="30">
        <f>IF($A13&lt;&gt;"",IFERROR(VLOOKUP($A13,[1]Traspaso!$B$4:$AE$24860,20,FALSE),""),"")</f>
        <v>170.01779999999999</v>
      </c>
      <c r="E13" s="14">
        <f>IF($A13&lt;&gt;"",IFERROR(VLOOKUP($A13,[1]Traspaso!$B$4:$AE$24860,25,FALSE),""),"")</f>
        <v>22.1</v>
      </c>
      <c r="F13" s="14">
        <f>IF($A13&lt;&gt;"",IFERROR(VLOOKUP($A13,[1]Traspaso!$B$4:$AE$24860,24,FALSE),""),"")</f>
        <v>33</v>
      </c>
      <c r="G13" s="8">
        <f>IF($A13&lt;&gt;"",IFERROR(VLOOKUP($A13,[1]Traspaso!$B$4:$AE$24860,21,FALSE),""),"")</f>
        <v>44939.539398148147</v>
      </c>
      <c r="H13" s="30">
        <f>IF($A13&lt;&gt;"",IFERROR(VLOOKUP($A13,[1]Traspaso!$B$4:$AE$24860,26,FALSE),""),"")</f>
        <v>170.01689999999999</v>
      </c>
      <c r="I13" s="5"/>
    </row>
    <row r="14" spans="1:10" x14ac:dyDescent="0.25">
      <c r="A14" s="1" t="s">
        <v>76</v>
      </c>
      <c r="B14" s="6"/>
      <c r="C14" s="30">
        <f>IF($A14&lt;&gt;"",IFERROR(VLOOKUP($A14,[1]Traspaso!$B$4:$AE$24860,14,FALSE),""),"")</f>
        <v>169.1027</v>
      </c>
      <c r="D14" s="30">
        <f>IF($A14&lt;&gt;"",IFERROR(VLOOKUP($A14,[1]Traspaso!$B$4:$AE$24860,20,FALSE),""),"")</f>
        <v>169.10419999999999</v>
      </c>
      <c r="E14" s="14">
        <f>IF($A14&lt;&gt;"",IFERROR(VLOOKUP($A14,[1]Traspaso!$B$4:$AE$24860,25,FALSE),""),"")</f>
        <v>22.1</v>
      </c>
      <c r="F14" s="14">
        <f>IF($A14&lt;&gt;"",IFERROR(VLOOKUP($A14,[1]Traspaso!$B$4:$AE$24860,24,FALSE),""),"")</f>
        <v>33</v>
      </c>
      <c r="G14" s="8">
        <f>IF($A14&lt;&gt;"",IFERROR(VLOOKUP($A14,[1]Traspaso!$B$4:$AE$24860,21,FALSE),""),"")</f>
        <v>44939.541261574072</v>
      </c>
      <c r="H14" s="30">
        <f>IF($A14&lt;&gt;"",IFERROR(VLOOKUP($A14,[1]Traspaso!$B$4:$AE$24860,26,FALSE),""),"")</f>
        <v>169.10345000000001</v>
      </c>
      <c r="I14" s="5"/>
    </row>
    <row r="15" spans="1:10" x14ac:dyDescent="0.25">
      <c r="A15" s="1" t="s">
        <v>77</v>
      </c>
      <c r="B15" s="6"/>
      <c r="C15" s="30">
        <f>IF($A15&lt;&gt;"",IFERROR(VLOOKUP($A15,[1]Traspaso!$B$4:$AE$24860,14,FALSE),""),"")</f>
        <v>171.45660000000001</v>
      </c>
      <c r="D15" s="30">
        <f>IF($A15&lt;&gt;"",IFERROR(VLOOKUP($A15,[1]Traspaso!$B$4:$AE$24860,20,FALSE),""),"")</f>
        <v>171.45590000000001</v>
      </c>
      <c r="E15" s="14">
        <f>IF($A15&lt;&gt;"",IFERROR(VLOOKUP($A15,[1]Traspaso!$B$4:$AE$24860,25,FALSE),""),"")</f>
        <v>22.1</v>
      </c>
      <c r="F15" s="14">
        <f>IF($A15&lt;&gt;"",IFERROR(VLOOKUP($A15,[1]Traspaso!$B$4:$AE$24860,24,FALSE),""),"")</f>
        <v>33</v>
      </c>
      <c r="G15" s="8">
        <f>IF($A15&lt;&gt;"",IFERROR(VLOOKUP($A15,[1]Traspaso!$B$4:$AE$24860,21,FALSE),""),"")</f>
        <v>44939.542650462965</v>
      </c>
      <c r="H15" s="30">
        <f>IF($A15&lt;&gt;"",IFERROR(VLOOKUP($A15,[1]Traspaso!$B$4:$AE$24860,26,FALSE),""),"")</f>
        <v>171.45625000000001</v>
      </c>
      <c r="I15" s="5"/>
    </row>
    <row r="16" spans="1:10" x14ac:dyDescent="0.25">
      <c r="A16" s="1" t="s">
        <v>78</v>
      </c>
      <c r="B16" s="6"/>
      <c r="C16" s="30">
        <f>IF($A16&lt;&gt;"",IFERROR(VLOOKUP($A16,[1]Traspaso!$B$4:$AE$24860,14,FALSE),""),"")</f>
        <v>174.6001</v>
      </c>
      <c r="D16" s="30">
        <f>IF($A16&lt;&gt;"",IFERROR(VLOOKUP($A16,[1]Traspaso!$B$4:$AE$24860,20,FALSE),""),"")</f>
        <v>174.6009</v>
      </c>
      <c r="E16" s="14">
        <f>IF($A16&lt;&gt;"",IFERROR(VLOOKUP($A16,[1]Traspaso!$B$4:$AE$24860,25,FALSE),""),"")</f>
        <v>22.1</v>
      </c>
      <c r="F16" s="14">
        <f>IF($A16&lt;&gt;"",IFERROR(VLOOKUP($A16,[1]Traspaso!$B$4:$AE$24860,24,FALSE),""),"")</f>
        <v>33</v>
      </c>
      <c r="G16" s="8">
        <f>IF($A16&lt;&gt;"",IFERROR(VLOOKUP($A16,[1]Traspaso!$B$4:$AE$24860,21,FALSE),""),"")</f>
        <v>44939.598101851851</v>
      </c>
      <c r="H16" s="30">
        <f>IF($A16&lt;&gt;"",IFERROR(VLOOKUP($A16,[1]Traspaso!$B$4:$AE$24860,26,FALSE),""),"")</f>
        <v>174.60050000000001</v>
      </c>
      <c r="I16" s="5"/>
    </row>
    <row r="17" spans="1:9" x14ac:dyDescent="0.25">
      <c r="A17" s="1" t="s">
        <v>79</v>
      </c>
      <c r="B17" s="6"/>
      <c r="C17" s="30">
        <f>IF($A17&lt;&gt;"",IFERROR(VLOOKUP($A17,[1]Traspaso!$B$4:$AE$24860,14,FALSE),""),"")</f>
        <v>181.14330000000001</v>
      </c>
      <c r="D17" s="30">
        <f>IF($A17&lt;&gt;"",IFERROR(VLOOKUP($A17,[1]Traspaso!$B$4:$AE$24860,20,FALSE),""),"")</f>
        <v>181.1446</v>
      </c>
      <c r="E17" s="14">
        <f>IF($A17&lt;&gt;"",IFERROR(VLOOKUP($A17,[1]Traspaso!$B$4:$AE$24860,25,FALSE),""),"")</f>
        <v>22.1</v>
      </c>
      <c r="F17" s="14">
        <f>IF($A17&lt;&gt;"",IFERROR(VLOOKUP($A17,[1]Traspaso!$B$4:$AE$24860,24,FALSE),""),"")</f>
        <v>33</v>
      </c>
      <c r="G17" s="8">
        <f>IF($A17&lt;&gt;"",IFERROR(VLOOKUP($A17,[1]Traspaso!$B$4:$AE$24860,21,FALSE),""),"")</f>
        <v>44939.599456018521</v>
      </c>
      <c r="H17" s="30">
        <f>IF($A17&lt;&gt;"",IFERROR(VLOOKUP($A17,[1]Traspaso!$B$4:$AE$24860,26,FALSE),""),"")</f>
        <v>181.14395000000002</v>
      </c>
      <c r="I17" s="5"/>
    </row>
    <row r="18" spans="1:9" x14ac:dyDescent="0.25">
      <c r="A18" s="1" t="s">
        <v>80</v>
      </c>
      <c r="B18" s="6"/>
      <c r="C18" s="30">
        <f>IF($A18&lt;&gt;"",IFERROR(VLOOKUP($A18,[1]Traspaso!$B$4:$AE$24860,14,FALSE),""),"")</f>
        <v>163.7893</v>
      </c>
      <c r="D18" s="30">
        <f>IF($A18&lt;&gt;"",IFERROR(VLOOKUP($A18,[1]Traspaso!$B$4:$AE$24860,20,FALSE),""),"")</f>
        <v>163.78880000000001</v>
      </c>
      <c r="E18" s="14">
        <f>IF($A18&lt;&gt;"",IFERROR(VLOOKUP($A18,[1]Traspaso!$B$4:$AE$24860,25,FALSE),""),"")</f>
        <v>22.1</v>
      </c>
      <c r="F18" s="14">
        <f>IF($A18&lt;&gt;"",IFERROR(VLOOKUP($A18,[1]Traspaso!$B$4:$AE$24860,24,FALSE),""),"")</f>
        <v>33</v>
      </c>
      <c r="G18" s="8">
        <f>IF($A18&lt;&gt;"",IFERROR(VLOOKUP($A18,[1]Traspaso!$B$4:$AE$24860,21,FALSE),""),"")</f>
        <v>44939.602152777778</v>
      </c>
      <c r="H18" s="30">
        <f>IF($A18&lt;&gt;"",IFERROR(VLOOKUP($A18,[1]Traspaso!$B$4:$AE$24860,26,FALSE),""),"")</f>
        <v>163.78905</v>
      </c>
      <c r="I18" s="5"/>
    </row>
    <row r="19" spans="1:9" x14ac:dyDescent="0.25">
      <c r="A19" s="1" t="s">
        <v>81</v>
      </c>
      <c r="B19" s="6"/>
      <c r="C19" s="30">
        <f>IF($A19&lt;&gt;"",IFERROR(VLOOKUP($A19,[1]Traspaso!$B$4:$AE$24860,14,FALSE),""),"")</f>
        <v>175.2097</v>
      </c>
      <c r="D19" s="30">
        <f>IF($A19&lt;&gt;"",IFERROR(VLOOKUP($A19,[1]Traspaso!$B$4:$AE$24860,20,FALSE),""),"")</f>
        <v>175.20740000000001</v>
      </c>
      <c r="E19" s="14">
        <f>IF($A19&lt;&gt;"",IFERROR(VLOOKUP($A19,[1]Traspaso!$B$4:$AE$24860,25,FALSE),""),"")</f>
        <v>22.1</v>
      </c>
      <c r="F19" s="14">
        <f>IF($A19&lt;&gt;"",IFERROR(VLOOKUP($A19,[1]Traspaso!$B$4:$AE$24860,24,FALSE),""),"")</f>
        <v>33</v>
      </c>
      <c r="G19" s="8">
        <f>IF($A19&lt;&gt;"",IFERROR(VLOOKUP($A19,[1]Traspaso!$B$4:$AE$24860,21,FALSE),""),"")</f>
        <v>44939.604270833333</v>
      </c>
      <c r="H19" s="30">
        <f>IF($A19&lt;&gt;"",IFERROR(VLOOKUP($A19,[1]Traspaso!$B$4:$AE$24860,26,FALSE),""),"")</f>
        <v>175.20855</v>
      </c>
      <c r="I19" s="5"/>
    </row>
    <row r="20" spans="1:9" x14ac:dyDescent="0.25">
      <c r="A20" s="1" t="s">
        <v>82</v>
      </c>
      <c r="B20" s="6"/>
      <c r="C20" s="30">
        <f>IF($A20&lt;&gt;"",IFERROR(VLOOKUP($A20,[1]Traspaso!$B$4:$AE$24860,14,FALSE),""),"")</f>
        <v>177.66970000000001</v>
      </c>
      <c r="D20" s="30">
        <f>IF($A20&lt;&gt;"",IFERROR(VLOOKUP($A20,[1]Traspaso!$B$4:$AE$24860,20,FALSE),""),"")</f>
        <v>177.6686</v>
      </c>
      <c r="E20" s="14">
        <f>IF($A20&lt;&gt;"",IFERROR(VLOOKUP($A20,[1]Traspaso!$B$4:$AE$24860,25,FALSE),""),"")</f>
        <v>22.1</v>
      </c>
      <c r="F20" s="14">
        <f>IF($A20&lt;&gt;"",IFERROR(VLOOKUP($A20,[1]Traspaso!$B$4:$AE$24860,24,FALSE),""),"")</f>
        <v>33</v>
      </c>
      <c r="G20" s="8">
        <f>IF($A20&lt;&gt;"",IFERROR(VLOOKUP($A20,[1]Traspaso!$B$4:$AE$24860,21,FALSE),""),"")</f>
        <v>44939.607604166667</v>
      </c>
      <c r="H20" s="30">
        <f>IF($A20&lt;&gt;"",IFERROR(VLOOKUP($A20,[1]Traspaso!$B$4:$AE$24860,26,FALSE),""),"")</f>
        <v>177.66915</v>
      </c>
      <c r="I20" s="5"/>
    </row>
    <row r="21" spans="1:9" x14ac:dyDescent="0.25">
      <c r="A21" s="1" t="s">
        <v>83</v>
      </c>
      <c r="B21" s="6"/>
      <c r="C21" s="30">
        <f>IF($A21&lt;&gt;"",IFERROR(VLOOKUP($A21,[1]Traspaso!$B$4:$AE$24860,14,FALSE),""),"")</f>
        <v>164.0916</v>
      </c>
      <c r="D21" s="30">
        <f>IF($A21&lt;&gt;"",IFERROR(VLOOKUP($A21,[1]Traspaso!$B$4:$AE$24860,20,FALSE),""),"")</f>
        <v>164.0933</v>
      </c>
      <c r="E21" s="14">
        <f>IF($A21&lt;&gt;"",IFERROR(VLOOKUP($A21,[1]Traspaso!$B$4:$AE$24860,25,FALSE),""),"")</f>
        <v>22.1</v>
      </c>
      <c r="F21" s="14">
        <f>IF($A21&lt;&gt;"",IFERROR(VLOOKUP($A21,[1]Traspaso!$B$4:$AE$24860,24,FALSE),""),"")</f>
        <v>33</v>
      </c>
      <c r="G21" s="8">
        <f>IF($A21&lt;&gt;"",IFERROR(VLOOKUP($A21,[1]Traspaso!$B$4:$AE$24860,21,FALSE),""),"")</f>
        <v>44939.609398148146</v>
      </c>
      <c r="H21" s="30">
        <f>IF($A21&lt;&gt;"",IFERROR(VLOOKUP($A21,[1]Traspaso!$B$4:$AE$24860,26,FALSE),""),"")</f>
        <v>164.09244999999999</v>
      </c>
      <c r="I21" s="5"/>
    </row>
    <row r="22" spans="1:9" x14ac:dyDescent="0.25">
      <c r="A22" s="1" t="s">
        <v>62</v>
      </c>
      <c r="B22" s="6"/>
      <c r="C22" s="30">
        <f>IF($A22&lt;&gt;"",IFERROR(VLOOKUP($A22,[1]Traspaso!$B$4:$AE$24860,14,FALSE),""),"")</f>
        <v>199.99930000000001</v>
      </c>
      <c r="D22" s="30">
        <f>IF($A22&lt;&gt;"",IFERROR(VLOOKUP($A22,[1]Traspaso!$B$4:$AE$24860,20,FALSE),""),"")</f>
        <v>199.99930000000001</v>
      </c>
      <c r="E22" s="14">
        <f>IF($A22&lt;&gt;"",IFERROR(VLOOKUP($A22,[1]Traspaso!$B$4:$AE$24860,25,FALSE),""),"")</f>
        <v>21.17</v>
      </c>
      <c r="F22" s="14">
        <f>IF($A22&lt;&gt;"",IFERROR(VLOOKUP($A22,[1]Traspaso!$B$4:$AE$24860,24,FALSE),""),"")</f>
        <v>42.29</v>
      </c>
      <c r="G22" s="8">
        <f>IF($A22&lt;&gt;"",IFERROR(VLOOKUP($A22,[1]Traspaso!$B$4:$AE$24860,21,FALSE),""),"")</f>
        <v>44810.482476851852</v>
      </c>
      <c r="H22" s="30">
        <f>IF($A22&lt;&gt;"",IFERROR(VLOOKUP($A22,[1]Traspaso!$B$4:$AE$24860,26,FALSE),""),"")</f>
        <v>199.99930000000001</v>
      </c>
      <c r="I22" s="5"/>
    </row>
  </sheetData>
  <sheetProtection algorithmName="SHA-512" hashValue="x+EqRACShn41+VeLletZYIpSuw8YEs3ZEBFpy1XzNEQMtbwsDk0VoF3004Rru+PWyYfKN5agaSjyw4FY6g1+pQ==" saltValue="aqDsoUjdVnKYq2kbUZ9JYQ==" spinCount="100000" sheet="1" objects="1" scenarios="1" selectLockedCells="1"/>
  <phoneticPr fontId="4" type="noConversion"/>
  <pageMargins left="0.7" right="0.7" top="0.75" bottom="0.75" header="0.3" footer="0.3"/>
  <pageSetup paperSize="5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5E3D5-8089-4BAF-845A-E3E2C88FE908}">
  <sheetPr codeName="Hoja2">
    <pageSetUpPr fitToPage="1"/>
  </sheetPr>
  <dimension ref="A1:AD24"/>
  <sheetViews>
    <sheetView tabSelected="1" zoomScale="78" zoomScaleNormal="78" zoomScaleSheetLayoutView="50" workbookViewId="0">
      <selection activeCell="I4" sqref="I4"/>
    </sheetView>
  </sheetViews>
  <sheetFormatPr baseColWidth="10" defaultRowHeight="15" x14ac:dyDescent="0.25"/>
  <cols>
    <col min="1" max="1" width="14.28515625" style="2" customWidth="1"/>
    <col min="2" max="2" width="15.140625" style="31" customWidth="1"/>
    <col min="3" max="3" width="20.140625" style="9" customWidth="1"/>
    <col min="4" max="4" width="6.7109375" style="2" customWidth="1"/>
    <col min="5" max="5" width="6.140625" style="2" customWidth="1"/>
    <col min="6" max="6" width="6.5703125" style="15" bestFit="1" customWidth="1"/>
    <col min="7" max="7" width="6" style="15" customWidth="1"/>
    <col min="8" max="8" width="15.140625" style="31" customWidth="1"/>
    <col min="9" max="9" width="20" style="9" customWidth="1"/>
    <col min="10" max="11" width="5.5703125" style="2" customWidth="1"/>
    <col min="12" max="13" width="6" style="15" customWidth="1"/>
    <col min="14" max="14" width="15.140625" style="31" customWidth="1"/>
    <col min="15" max="15" width="19.85546875" style="9" bestFit="1" customWidth="1"/>
    <col min="16" max="17" width="5.5703125" style="2" customWidth="1"/>
    <col min="18" max="19" width="6" style="15" customWidth="1"/>
    <col min="20" max="20" width="16.5703125" style="31" customWidth="1"/>
    <col min="21" max="21" width="20.42578125" style="2" customWidth="1"/>
    <col min="22" max="22" width="6.5703125" style="2" customWidth="1"/>
    <col min="23" max="23" width="7.140625" style="2" customWidth="1"/>
    <col min="24" max="24" width="6.5703125" style="2" customWidth="1"/>
    <col min="25" max="25" width="9.42578125" style="2" customWidth="1"/>
    <col min="26" max="27" width="11.42578125" style="31"/>
    <col min="28" max="29" width="6.5703125" style="2" bestFit="1" customWidth="1"/>
    <col min="30" max="30" width="12.7109375" style="2" customWidth="1"/>
    <col min="31" max="16384" width="11.42578125" style="2"/>
  </cols>
  <sheetData>
    <row r="1" spans="1:30" ht="34.5" customHeight="1" x14ac:dyDescent="0.25">
      <c r="A1" s="40"/>
      <c r="B1" s="40"/>
      <c r="C1" s="40"/>
      <c r="D1" s="41" t="s">
        <v>20</v>
      </c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2" t="s">
        <v>61</v>
      </c>
      <c r="V1" s="43"/>
      <c r="W1" s="43"/>
      <c r="X1" s="43"/>
    </row>
    <row r="2" spans="1:30" ht="26.25" customHeight="1" x14ac:dyDescent="0.25">
      <c r="A2" s="20"/>
      <c r="B2" s="32"/>
      <c r="C2" s="21"/>
      <c r="D2" s="15"/>
      <c r="E2" s="22"/>
      <c r="F2" s="22" t="s">
        <v>21</v>
      </c>
      <c r="G2" s="19" t="s">
        <v>84</v>
      </c>
      <c r="H2" s="34"/>
      <c r="I2" s="23" t="s">
        <v>22</v>
      </c>
      <c r="J2" s="44" t="s">
        <v>60</v>
      </c>
      <c r="K2" s="44"/>
      <c r="N2" s="35" t="s">
        <v>23</v>
      </c>
      <c r="O2" s="24" t="s">
        <v>53</v>
      </c>
    </row>
    <row r="3" spans="1:30" ht="42" customHeight="1" x14ac:dyDescent="0.25">
      <c r="A3" s="3" t="s">
        <v>24</v>
      </c>
      <c r="B3" s="28" t="s">
        <v>26</v>
      </c>
      <c r="C3" s="7" t="s">
        <v>10</v>
      </c>
      <c r="D3" s="11" t="s">
        <v>13</v>
      </c>
      <c r="E3" s="11" t="s">
        <v>14</v>
      </c>
      <c r="F3" s="25" t="s">
        <v>8</v>
      </c>
      <c r="G3" s="25" t="s">
        <v>15</v>
      </c>
      <c r="H3" s="28" t="s">
        <v>27</v>
      </c>
      <c r="I3" s="7" t="s">
        <v>6</v>
      </c>
      <c r="J3" s="11" t="s">
        <v>13</v>
      </c>
      <c r="K3" s="11" t="s">
        <v>14</v>
      </c>
      <c r="L3" s="25" t="s">
        <v>8</v>
      </c>
      <c r="M3" s="25" t="s">
        <v>15</v>
      </c>
      <c r="N3" s="28" t="s">
        <v>28</v>
      </c>
      <c r="O3" s="7" t="s">
        <v>7</v>
      </c>
      <c r="P3" s="11" t="s">
        <v>13</v>
      </c>
      <c r="Q3" s="11" t="s">
        <v>14</v>
      </c>
      <c r="R3" s="25" t="s">
        <v>8</v>
      </c>
      <c r="S3" s="25" t="s">
        <v>15</v>
      </c>
      <c r="T3" s="28" t="s">
        <v>29</v>
      </c>
      <c r="U3" s="7" t="s">
        <v>25</v>
      </c>
      <c r="V3" s="11" t="s">
        <v>13</v>
      </c>
      <c r="W3" s="11" t="s">
        <v>14</v>
      </c>
      <c r="X3" s="25" t="s">
        <v>8</v>
      </c>
      <c r="Y3" s="25" t="s">
        <v>15</v>
      </c>
      <c r="Z3" s="36" t="s">
        <v>19</v>
      </c>
      <c r="AA3" s="28" t="s">
        <v>9</v>
      </c>
      <c r="AB3" s="26" t="s">
        <v>17</v>
      </c>
      <c r="AC3" s="26" t="s">
        <v>18</v>
      </c>
      <c r="AD3" s="27" t="s">
        <v>16</v>
      </c>
    </row>
    <row r="4" spans="1:30" x14ac:dyDescent="0.25">
      <c r="A4" s="5" t="str">
        <f>IF(Pesos_Blancos!A2&lt;&gt;"",Pesos_Blancos!A2,"")</f>
        <v>MPS-0058-23</v>
      </c>
      <c r="B4" s="33"/>
      <c r="C4" s="12"/>
      <c r="D4" s="1"/>
      <c r="E4" s="1"/>
      <c r="F4" s="14" t="str">
        <f>IF(AND(AB4&lt;&gt;"",D4&lt;&gt;""),(D4-AB4),"")</f>
        <v/>
      </c>
      <c r="G4" s="14" t="str">
        <f>IF(AND(AC4&lt;&gt;"",E4&lt;&gt;""),(E4-AC4),"")</f>
        <v/>
      </c>
      <c r="H4" s="33"/>
      <c r="I4" s="12"/>
      <c r="J4" s="1"/>
      <c r="K4" s="1"/>
      <c r="L4" s="14" t="str">
        <f>IF(AND(AB4&lt;&gt;"",J4&lt;&gt;""),(J4-AB4),"")</f>
        <v/>
      </c>
      <c r="M4" s="14" t="str">
        <f>IF(AND(AC4&lt;&gt;"",K4&lt;&gt;""),(K4-AC4),"")</f>
        <v/>
      </c>
      <c r="N4" s="33">
        <v>178.3766</v>
      </c>
      <c r="O4" s="12">
        <v>44943.489768518521</v>
      </c>
      <c r="P4" s="1">
        <v>32.6</v>
      </c>
      <c r="Q4" s="1">
        <v>22.7</v>
      </c>
      <c r="R4" s="14">
        <f>IF(AND(AB4&lt;&gt;"",P4&lt;&gt;""),(P4-AB4),"")</f>
        <v>33.9</v>
      </c>
      <c r="S4" s="14">
        <f>IF(AND(AC4&lt;&gt;"",Q4&lt;&gt;""),(Q4-AC4),"")</f>
        <v>23.7</v>
      </c>
      <c r="T4" s="33">
        <v>178.375</v>
      </c>
      <c r="U4" s="12">
        <v>44943.684976851851</v>
      </c>
      <c r="V4" s="1">
        <v>41</v>
      </c>
      <c r="W4" s="1">
        <v>22.3</v>
      </c>
      <c r="X4" s="14">
        <f>IF(AND(AB4&lt;&gt;"",V4&lt;&gt;""),(V4-AB4),"")</f>
        <v>42.3</v>
      </c>
      <c r="Y4" s="14">
        <f>IF(AND(AC4&lt;&gt;"",W4&lt;&gt;""),(W4-AC4),"")</f>
        <v>23.3</v>
      </c>
      <c r="Z4" s="30">
        <f>IF(T4="","",IF(LEFT(Pesos_Blancos!A2,2)="QC",T4,IF(ABS((N4-T4))&lt;=0.005,(N4+T4)/2,"Error")))</f>
        <v>178.3758</v>
      </c>
      <c r="AA4" s="30">
        <f>IF(A4="","",IF(LEFT(Pesos_Blancos!A2,2)="QC",T4,IF(OR(Pesos_Blancos!H2&gt;Z4,Z4="Error"),"Verifique",ABS(Pesos_Blancos!H2-Z4))))</f>
        <v>3.5299999999978127E-2</v>
      </c>
      <c r="AB4" s="1">
        <v>-1.3</v>
      </c>
      <c r="AC4" s="1">
        <v>-1</v>
      </c>
      <c r="AD4" s="1" t="s">
        <v>63</v>
      </c>
    </row>
    <row r="5" spans="1:30" x14ac:dyDescent="0.25">
      <c r="A5" s="5" t="str">
        <f>IF(Pesos_Blancos!A3&lt;&gt;"",Pesos_Blancos!A3,"")</f>
        <v>MPS-0059-23</v>
      </c>
      <c r="B5" s="33"/>
      <c r="C5" s="12"/>
      <c r="D5" s="1"/>
      <c r="E5" s="1"/>
      <c r="F5" s="14" t="str">
        <f t="shared" ref="F5:F24" si="0">IF(AND(AB5&lt;&gt;"",D5&lt;&gt;""),(D5-AB5),"")</f>
        <v/>
      </c>
      <c r="G5" s="14" t="str">
        <f t="shared" ref="G5:G24" si="1">IF(AND(AC5&lt;&gt;"",E5&lt;&gt;""),(E5-AC5),"")</f>
        <v/>
      </c>
      <c r="H5" s="33"/>
      <c r="I5" s="12"/>
      <c r="J5" s="1"/>
      <c r="K5" s="1"/>
      <c r="L5" s="14" t="str">
        <f t="shared" ref="L5:L24" si="2">IF(AND(AB5&lt;&gt;"",J5&lt;&gt;""),(J5-AB5),"")</f>
        <v/>
      </c>
      <c r="M5" s="14" t="str">
        <f t="shared" ref="M5:M24" si="3">IF(AND(AC5&lt;&gt;"",K5&lt;&gt;""),(K5-AC5),"")</f>
        <v/>
      </c>
      <c r="N5" s="33">
        <v>165.13409999999999</v>
      </c>
      <c r="O5" s="12">
        <v>44943.493344907409</v>
      </c>
      <c r="P5" s="1">
        <v>32.6</v>
      </c>
      <c r="Q5" s="1">
        <v>22.7</v>
      </c>
      <c r="R5" s="14">
        <f t="shared" ref="R5:R24" si="4">IF(AND(AB5&lt;&gt;"",P5&lt;&gt;""),(P5-AB5),"")</f>
        <v>33.9</v>
      </c>
      <c r="S5" s="14">
        <f t="shared" ref="S5:S24" si="5">IF(AND(AC5&lt;&gt;"",Q5&lt;&gt;""),(Q5-AC5),"")</f>
        <v>23.7</v>
      </c>
      <c r="T5" s="33">
        <v>165.12979999999999</v>
      </c>
      <c r="U5" s="12">
        <v>44943.688564814816</v>
      </c>
      <c r="V5" s="1">
        <v>41</v>
      </c>
      <c r="W5" s="1">
        <v>22.3</v>
      </c>
      <c r="X5" s="14">
        <f t="shared" ref="X5:X24" si="6">IF(AND(AB5&lt;&gt;"",V5&lt;&gt;""),(V5-AB5),"")</f>
        <v>42.3</v>
      </c>
      <c r="Y5" s="14">
        <f t="shared" ref="Y5:Y24" si="7">IF(AND(AC5&lt;&gt;"",W5&lt;&gt;""),(W5-AC5),"")</f>
        <v>23.3</v>
      </c>
      <c r="Z5" s="30">
        <f>IF(T5="","",IF(LEFT(Pesos_Blancos!A3,2)="QC",T5,IF(ABS((N5-T5))&lt;=0.005,(N5+T5)/2,"Error")))</f>
        <v>165.13194999999999</v>
      </c>
      <c r="AA5" s="30">
        <f>IF(A5="","",IF(LEFT(Pesos_Blancos!A3,2)="QC",T5,IF(OR(Pesos_Blancos!H3&gt;Z5,Z5="Error"),"Verifique",ABS(Pesos_Blancos!H3-Z5))))</f>
        <v>2.7749999999997499E-2</v>
      </c>
      <c r="AB5" s="1">
        <v>-1.3</v>
      </c>
      <c r="AC5" s="1">
        <v>-1</v>
      </c>
      <c r="AD5" s="1" t="s">
        <v>63</v>
      </c>
    </row>
    <row r="6" spans="1:30" x14ac:dyDescent="0.25">
      <c r="A6" s="5" t="str">
        <f>IF(Pesos_Blancos!A4&lt;&gt;"",Pesos_Blancos!A4,"")</f>
        <v>MPS-0060-23</v>
      </c>
      <c r="B6" s="33"/>
      <c r="C6" s="12"/>
      <c r="D6" s="1"/>
      <c r="E6" s="1"/>
      <c r="F6" s="14" t="str">
        <f t="shared" si="0"/>
        <v/>
      </c>
      <c r="G6" s="14" t="str">
        <f t="shared" si="1"/>
        <v/>
      </c>
      <c r="H6" s="33"/>
      <c r="I6" s="12"/>
      <c r="J6" s="1"/>
      <c r="K6" s="1"/>
      <c r="L6" s="14" t="str">
        <f t="shared" si="2"/>
        <v/>
      </c>
      <c r="M6" s="14" t="str">
        <f t="shared" si="3"/>
        <v/>
      </c>
      <c r="N6" s="33">
        <v>181.02600000000001</v>
      </c>
      <c r="O6" s="12">
        <v>44943.495370370372</v>
      </c>
      <c r="P6" s="1">
        <v>32.6</v>
      </c>
      <c r="Q6" s="1">
        <v>22.7</v>
      </c>
      <c r="R6" s="14">
        <f t="shared" si="4"/>
        <v>33.9</v>
      </c>
      <c r="S6" s="14">
        <f t="shared" si="5"/>
        <v>23.7</v>
      </c>
      <c r="T6" s="33">
        <v>181.0223</v>
      </c>
      <c r="U6" s="12">
        <v>44943.690925925926</v>
      </c>
      <c r="V6" s="1">
        <v>41</v>
      </c>
      <c r="W6" s="1">
        <v>22.3</v>
      </c>
      <c r="X6" s="14">
        <f t="shared" si="6"/>
        <v>42.3</v>
      </c>
      <c r="Y6" s="14">
        <f t="shared" si="7"/>
        <v>23.3</v>
      </c>
      <c r="Z6" s="30">
        <f>IF(T6="","",IF(LEFT(Pesos_Blancos!A4,2)="QC",T6,IF(ABS((N6-T6))&lt;=0.005,(N6+T6)/2,"Error")))</f>
        <v>181.02415000000002</v>
      </c>
      <c r="AA6" s="30">
        <f>IF(A6="","",IF(LEFT(Pesos_Blancos!A4,2)="QC",T6,IF(OR(Pesos_Blancos!H4&gt;Z6,Z6="Error"),"Verifique",ABS(Pesos_Blancos!H4-Z6))))</f>
        <v>0.11400000000003274</v>
      </c>
      <c r="AB6" s="1">
        <v>-1.3</v>
      </c>
      <c r="AC6" s="1">
        <v>-1</v>
      </c>
      <c r="AD6" s="1" t="s">
        <v>63</v>
      </c>
    </row>
    <row r="7" spans="1:30" x14ac:dyDescent="0.25">
      <c r="A7" s="5" t="str">
        <f>IF(Pesos_Blancos!A5&lt;&gt;"",Pesos_Blancos!A5,"")</f>
        <v>MPS-0061-23</v>
      </c>
      <c r="B7" s="33"/>
      <c r="C7" s="12"/>
      <c r="D7" s="1"/>
      <c r="E7" s="1"/>
      <c r="F7" s="14" t="str">
        <f t="shared" si="0"/>
        <v/>
      </c>
      <c r="G7" s="14" t="str">
        <f t="shared" si="1"/>
        <v/>
      </c>
      <c r="H7" s="33"/>
      <c r="I7" s="12"/>
      <c r="J7" s="1"/>
      <c r="K7" s="1"/>
      <c r="L7" s="14" t="str">
        <f t="shared" si="2"/>
        <v/>
      </c>
      <c r="M7" s="14" t="str">
        <f t="shared" si="3"/>
        <v/>
      </c>
      <c r="N7" s="33">
        <v>172.88200000000001</v>
      </c>
      <c r="O7" s="12">
        <v>44943.497256944444</v>
      </c>
      <c r="P7" s="1">
        <v>32.6</v>
      </c>
      <c r="Q7" s="1">
        <v>22.7</v>
      </c>
      <c r="R7" s="14">
        <f t="shared" si="4"/>
        <v>33.9</v>
      </c>
      <c r="S7" s="14">
        <f t="shared" si="5"/>
        <v>23.7</v>
      </c>
      <c r="T7" s="33">
        <v>172.88159999999999</v>
      </c>
      <c r="U7" s="12">
        <v>44943.694664351853</v>
      </c>
      <c r="V7" s="1">
        <v>41</v>
      </c>
      <c r="W7" s="1">
        <v>22.3</v>
      </c>
      <c r="X7" s="14">
        <f t="shared" si="6"/>
        <v>42.3</v>
      </c>
      <c r="Y7" s="14">
        <f t="shared" si="7"/>
        <v>23.3</v>
      </c>
      <c r="Z7" s="30">
        <f>IF(T7="","",IF(LEFT(Pesos_Blancos!A5,2)="QC",T7,IF(ABS((N7-T7))&lt;=0.005,(N7+T7)/2,"Error")))</f>
        <v>172.8818</v>
      </c>
      <c r="AA7" s="30">
        <f>IF(A7="","",IF(LEFT(Pesos_Blancos!A5,2)="QC",T7,IF(OR(Pesos_Blancos!H5&gt;Z7,Z7="Error"),"Verifique",ABS(Pesos_Blancos!H5-Z7))))</f>
        <v>9.9449999999990268E-2</v>
      </c>
      <c r="AB7" s="1">
        <v>-1.3</v>
      </c>
      <c r="AC7" s="1">
        <v>-1</v>
      </c>
      <c r="AD7" s="1" t="s">
        <v>63</v>
      </c>
    </row>
    <row r="8" spans="1:30" x14ac:dyDescent="0.25">
      <c r="A8" s="5" t="str">
        <f>IF(Pesos_Blancos!A6&lt;&gt;"",Pesos_Blancos!A6,"")</f>
        <v>MPS-0062-23</v>
      </c>
      <c r="B8" s="33"/>
      <c r="C8" s="12"/>
      <c r="D8" s="1"/>
      <c r="E8" s="1"/>
      <c r="F8" s="14" t="str">
        <f t="shared" si="0"/>
        <v/>
      </c>
      <c r="G8" s="14" t="str">
        <f t="shared" si="1"/>
        <v/>
      </c>
      <c r="H8" s="33"/>
      <c r="I8" s="12"/>
      <c r="J8" s="1"/>
      <c r="K8" s="1"/>
      <c r="L8" s="14" t="str">
        <f t="shared" si="2"/>
        <v/>
      </c>
      <c r="M8" s="14" t="str">
        <f t="shared" si="3"/>
        <v/>
      </c>
      <c r="N8" s="33">
        <v>174.8372</v>
      </c>
      <c r="O8" s="12">
        <v>44943.498715277776</v>
      </c>
      <c r="P8" s="1">
        <v>32.6</v>
      </c>
      <c r="Q8" s="1">
        <v>22.7</v>
      </c>
      <c r="R8" s="14">
        <f t="shared" si="4"/>
        <v>33.9</v>
      </c>
      <c r="S8" s="14">
        <f t="shared" si="5"/>
        <v>23.7</v>
      </c>
      <c r="T8" s="33">
        <v>174.83619999999999</v>
      </c>
      <c r="U8" s="12">
        <v>44943.695787037039</v>
      </c>
      <c r="V8" s="1">
        <v>41</v>
      </c>
      <c r="W8" s="1">
        <v>22.3</v>
      </c>
      <c r="X8" s="14">
        <f t="shared" si="6"/>
        <v>42.3</v>
      </c>
      <c r="Y8" s="14">
        <f t="shared" si="7"/>
        <v>23.3</v>
      </c>
      <c r="Z8" s="30">
        <f>IF(T8="","",IF(LEFT(Pesos_Blancos!A6,2)="QC",T8,IF(ABS((N8-T8))&lt;=0.005,(N8+T8)/2,"Error")))</f>
        <v>174.83670000000001</v>
      </c>
      <c r="AA8" s="30">
        <f>IF(A8="","",IF(LEFT(Pesos_Blancos!A6,2)="QC",T8,IF(OR(Pesos_Blancos!H6&gt;Z8,Z8="Error"),"Verifique",ABS(Pesos_Blancos!H6-Z8))))</f>
        <v>9.1250000000002274E-2</v>
      </c>
      <c r="AB8" s="1">
        <v>-1.3</v>
      </c>
      <c r="AC8" s="1">
        <v>-1</v>
      </c>
      <c r="AD8" s="1" t="s">
        <v>63</v>
      </c>
    </row>
    <row r="9" spans="1:30" x14ac:dyDescent="0.25">
      <c r="A9" s="5" t="str">
        <f>IF(Pesos_Blancos!A7&lt;&gt;"",Pesos_Blancos!A7,"")</f>
        <v>MPS-0063-23</v>
      </c>
      <c r="B9" s="33"/>
      <c r="C9" s="12"/>
      <c r="D9" s="1"/>
      <c r="E9" s="1"/>
      <c r="F9" s="14" t="str">
        <f t="shared" si="0"/>
        <v/>
      </c>
      <c r="G9" s="14" t="str">
        <f t="shared" si="1"/>
        <v/>
      </c>
      <c r="H9" s="33"/>
      <c r="I9" s="12"/>
      <c r="J9" s="1"/>
      <c r="K9" s="1"/>
      <c r="L9" s="14" t="str">
        <f t="shared" si="2"/>
        <v/>
      </c>
      <c r="M9" s="14" t="str">
        <f t="shared" si="3"/>
        <v/>
      </c>
      <c r="N9" s="33">
        <v>178.21109999999999</v>
      </c>
      <c r="O9" s="12">
        <v>44943.501122685186</v>
      </c>
      <c r="P9" s="1">
        <v>32.6</v>
      </c>
      <c r="Q9" s="1">
        <v>22.7</v>
      </c>
      <c r="R9" s="14">
        <f t="shared" si="4"/>
        <v>33.9</v>
      </c>
      <c r="S9" s="14">
        <f t="shared" si="5"/>
        <v>23.7</v>
      </c>
      <c r="T9" s="33">
        <v>178.21100000000001</v>
      </c>
      <c r="U9" s="12">
        <v>44943.699687499997</v>
      </c>
      <c r="V9" s="1">
        <v>41</v>
      </c>
      <c r="W9" s="1">
        <v>22.3</v>
      </c>
      <c r="X9" s="14">
        <f t="shared" si="6"/>
        <v>42.3</v>
      </c>
      <c r="Y9" s="14">
        <f t="shared" si="7"/>
        <v>23.3</v>
      </c>
      <c r="Z9" s="30">
        <f>IF(T9="","",IF(LEFT(Pesos_Blancos!A7,2)="QC",T9,IF(ABS((N9-T9))&lt;=0.005,(N9+T9)/2,"Error")))</f>
        <v>178.21105</v>
      </c>
      <c r="AA9" s="30">
        <f>IF(A9="","",IF(LEFT(Pesos_Blancos!A7,2)="QC",T9,IF(OR(Pesos_Blancos!H7&gt;Z9,Z9="Error"),"Verifique",ABS(Pesos_Blancos!H7-Z9))))</f>
        <v>8.5499999999996135E-2</v>
      </c>
      <c r="AB9" s="1">
        <v>-1.3</v>
      </c>
      <c r="AC9" s="1">
        <v>-1</v>
      </c>
      <c r="AD9" s="1" t="s">
        <v>63</v>
      </c>
    </row>
    <row r="10" spans="1:30" x14ac:dyDescent="0.25">
      <c r="A10" s="5" t="str">
        <f>IF(Pesos_Blancos!A8&lt;&gt;"",Pesos_Blancos!A8,"")</f>
        <v>MPS-0064-23</v>
      </c>
      <c r="B10" s="33"/>
      <c r="C10" s="12"/>
      <c r="D10" s="1"/>
      <c r="E10" s="1"/>
      <c r="F10" s="14" t="str">
        <f t="shared" si="0"/>
        <v/>
      </c>
      <c r="G10" s="14" t="str">
        <f t="shared" si="1"/>
        <v/>
      </c>
      <c r="H10" s="33"/>
      <c r="I10" s="12"/>
      <c r="J10" s="1"/>
      <c r="K10" s="1"/>
      <c r="L10" s="14" t="str">
        <f t="shared" si="2"/>
        <v/>
      </c>
      <c r="M10" s="14" t="str">
        <f t="shared" si="3"/>
        <v/>
      </c>
      <c r="N10" s="33">
        <v>173.1052</v>
      </c>
      <c r="O10" s="12">
        <v>44943.503900462965</v>
      </c>
      <c r="P10" s="1">
        <v>32.6</v>
      </c>
      <c r="Q10" s="1">
        <v>22.7</v>
      </c>
      <c r="R10" s="14">
        <f t="shared" si="4"/>
        <v>33.9</v>
      </c>
      <c r="S10" s="14">
        <f t="shared" si="5"/>
        <v>23.7</v>
      </c>
      <c r="T10" s="33">
        <v>173.10640000000001</v>
      </c>
      <c r="U10" s="12">
        <v>44943.702094907407</v>
      </c>
      <c r="V10" s="1">
        <v>41</v>
      </c>
      <c r="W10" s="1">
        <v>22.3</v>
      </c>
      <c r="X10" s="14">
        <f t="shared" si="6"/>
        <v>42.3</v>
      </c>
      <c r="Y10" s="14">
        <f t="shared" si="7"/>
        <v>23.3</v>
      </c>
      <c r="Z10" s="30">
        <f>IF(T10="","",IF(LEFT(Pesos_Blancos!A8,2)="QC",T10,IF(ABS((N10-T10))&lt;=0.005,(N10+T10)/2,"Error")))</f>
        <v>173.10579999999999</v>
      </c>
      <c r="AA10" s="30">
        <f>IF(A10="","",IF(LEFT(Pesos_Blancos!A8,2)="QC",T10,IF(OR(Pesos_Blancos!H8&gt;Z10,Z10="Error"),"Verifique",ABS(Pesos_Blancos!H8-Z10))))</f>
        <v>9.3299999999999272E-2</v>
      </c>
      <c r="AB10" s="1">
        <v>-1.3</v>
      </c>
      <c r="AC10" s="1">
        <v>-1</v>
      </c>
      <c r="AD10" s="1" t="s">
        <v>63</v>
      </c>
    </row>
    <row r="11" spans="1:30" x14ac:dyDescent="0.25">
      <c r="A11" s="5" t="str">
        <f>IF(Pesos_Blancos!A9&lt;&gt;"",Pesos_Blancos!A9,"")</f>
        <v>MPS-0065-23</v>
      </c>
      <c r="B11" s="33"/>
      <c r="C11" s="12"/>
      <c r="D11" s="1"/>
      <c r="E11" s="1"/>
      <c r="F11" s="14" t="str">
        <f t="shared" si="0"/>
        <v/>
      </c>
      <c r="G11" s="14" t="str">
        <f t="shared" si="1"/>
        <v/>
      </c>
      <c r="H11" s="33"/>
      <c r="I11" s="12"/>
      <c r="J11" s="1"/>
      <c r="K11" s="1"/>
      <c r="L11" s="14" t="str">
        <f t="shared" si="2"/>
        <v/>
      </c>
      <c r="M11" s="14" t="str">
        <f t="shared" si="3"/>
        <v/>
      </c>
      <c r="N11" s="33">
        <v>180.23349999999999</v>
      </c>
      <c r="O11" s="12">
        <v>44943.50545138889</v>
      </c>
      <c r="P11" s="1">
        <v>32.6</v>
      </c>
      <c r="Q11" s="1">
        <v>22.7</v>
      </c>
      <c r="R11" s="14">
        <f t="shared" si="4"/>
        <v>33.9</v>
      </c>
      <c r="S11" s="14">
        <f t="shared" si="5"/>
        <v>23.7</v>
      </c>
      <c r="T11" s="33">
        <v>180.2354</v>
      </c>
      <c r="U11" s="12">
        <v>44943.70449074074</v>
      </c>
      <c r="V11" s="1">
        <v>41</v>
      </c>
      <c r="W11" s="1">
        <v>22.3</v>
      </c>
      <c r="X11" s="14">
        <f t="shared" si="6"/>
        <v>42.3</v>
      </c>
      <c r="Y11" s="14">
        <f t="shared" si="7"/>
        <v>23.3</v>
      </c>
      <c r="Z11" s="30">
        <f>IF(T11="","",IF(LEFT(Pesos_Blancos!A9,2)="QC",T11,IF(ABS((N11-T11))&lt;=0.005,(N11+T11)/2,"Error")))</f>
        <v>180.23444999999998</v>
      </c>
      <c r="AA11" s="30">
        <f>IF(A11="","",IF(LEFT(Pesos_Blancos!A9,2)="QC",T11,IF(OR(Pesos_Blancos!H9&gt;Z11,Z11="Error"),"Verifique",ABS(Pesos_Blancos!H9-Z11))))</f>
        <v>0.14059999999997785</v>
      </c>
      <c r="AB11" s="1">
        <v>-1.3</v>
      </c>
      <c r="AC11" s="1">
        <v>-1</v>
      </c>
      <c r="AD11" s="1" t="s">
        <v>63</v>
      </c>
    </row>
    <row r="12" spans="1:30" x14ac:dyDescent="0.25">
      <c r="A12" s="5" t="str">
        <f>IF(Pesos_Blancos!A10&lt;&gt;"",Pesos_Blancos!A10,"")</f>
        <v>MPS-0066-23</v>
      </c>
      <c r="B12" s="33"/>
      <c r="C12" s="12"/>
      <c r="D12" s="1"/>
      <c r="E12" s="1"/>
      <c r="F12" s="14" t="str">
        <f t="shared" si="0"/>
        <v/>
      </c>
      <c r="G12" s="14" t="str">
        <f t="shared" si="1"/>
        <v/>
      </c>
      <c r="H12" s="33"/>
      <c r="I12" s="12"/>
      <c r="J12" s="1"/>
      <c r="K12" s="1"/>
      <c r="L12" s="14" t="str">
        <f t="shared" si="2"/>
        <v/>
      </c>
      <c r="M12" s="14" t="str">
        <f t="shared" si="3"/>
        <v/>
      </c>
      <c r="N12" s="33">
        <v>176.59909999999999</v>
      </c>
      <c r="O12" s="12">
        <v>44943.507164351853</v>
      </c>
      <c r="P12" s="1">
        <v>32.6</v>
      </c>
      <c r="Q12" s="1">
        <v>22.7</v>
      </c>
      <c r="R12" s="14">
        <f t="shared" si="4"/>
        <v>33.9</v>
      </c>
      <c r="S12" s="14">
        <f t="shared" si="5"/>
        <v>23.7</v>
      </c>
      <c r="T12" s="33">
        <v>176.60040000000001</v>
      </c>
      <c r="U12" s="12">
        <v>44943.706608796296</v>
      </c>
      <c r="V12" s="1">
        <v>41</v>
      </c>
      <c r="W12" s="1">
        <v>22.3</v>
      </c>
      <c r="X12" s="14">
        <f t="shared" si="6"/>
        <v>42.3</v>
      </c>
      <c r="Y12" s="14">
        <f t="shared" si="7"/>
        <v>23.3</v>
      </c>
      <c r="Z12" s="30">
        <f>IF(T12="","",IF(LEFT(Pesos_Blancos!A10,2)="QC",T12,IF(ABS((N12-T12))&lt;=0.005,(N12+T12)/2,"Error")))</f>
        <v>176.59975</v>
      </c>
      <c r="AA12" s="30">
        <f>IF(A12="","",IF(LEFT(Pesos_Blancos!A10,2)="QC",T12,IF(OR(Pesos_Blancos!H10&gt;Z12,Z12="Error"),"Verifique",ABS(Pesos_Blancos!H10-Z12))))</f>
        <v>0.28704999999999359</v>
      </c>
      <c r="AB12" s="1">
        <v>-1.3</v>
      </c>
      <c r="AC12" s="1">
        <v>-1</v>
      </c>
      <c r="AD12" s="1" t="s">
        <v>63</v>
      </c>
    </row>
    <row r="13" spans="1:30" x14ac:dyDescent="0.25">
      <c r="A13" s="5" t="str">
        <f>IF(Pesos_Blancos!A11&lt;&gt;"",Pesos_Blancos!A11,"")</f>
        <v>MPS-0067-23</v>
      </c>
      <c r="B13" s="33"/>
      <c r="C13" s="12"/>
      <c r="D13" s="1"/>
      <c r="E13" s="1"/>
      <c r="F13" s="14" t="str">
        <f t="shared" si="0"/>
        <v/>
      </c>
      <c r="G13" s="14" t="str">
        <f t="shared" si="1"/>
        <v/>
      </c>
      <c r="H13" s="33"/>
      <c r="I13" s="12"/>
      <c r="J13" s="1"/>
      <c r="K13" s="1"/>
      <c r="L13" s="14" t="str">
        <f t="shared" si="2"/>
        <v/>
      </c>
      <c r="M13" s="14" t="str">
        <f t="shared" si="3"/>
        <v/>
      </c>
      <c r="N13" s="33">
        <v>180.26660000000001</v>
      </c>
      <c r="O13" s="12">
        <v>44943.510127314818</v>
      </c>
      <c r="P13" s="1">
        <v>32.6</v>
      </c>
      <c r="Q13" s="1">
        <v>22.7</v>
      </c>
      <c r="R13" s="14">
        <f t="shared" si="4"/>
        <v>33.9</v>
      </c>
      <c r="S13" s="14">
        <f t="shared" si="5"/>
        <v>23.7</v>
      </c>
      <c r="T13" s="33">
        <v>180.2681</v>
      </c>
      <c r="U13" s="12">
        <v>44943.713483796295</v>
      </c>
      <c r="V13" s="1">
        <v>41</v>
      </c>
      <c r="W13" s="1">
        <v>22.3</v>
      </c>
      <c r="X13" s="14">
        <f t="shared" si="6"/>
        <v>42.3</v>
      </c>
      <c r="Y13" s="14">
        <f t="shared" si="7"/>
        <v>23.3</v>
      </c>
      <c r="Z13" s="30">
        <f>IF(T13="","",IF(LEFT(Pesos_Blancos!A11,2)="QC",T13,IF(ABS((N13-T13))&lt;=0.005,(N13+T13)/2,"Error")))</f>
        <v>180.26735000000002</v>
      </c>
      <c r="AA13" s="30">
        <f>IF(A13="","",IF(LEFT(Pesos_Blancos!A11,2)="QC",T13,IF(OR(Pesos_Blancos!H11&gt;Z13,Z13="Error"),"Verifique",ABS(Pesos_Blancos!H11-Z13))))</f>
        <v>0.28675000000004047</v>
      </c>
      <c r="AB13" s="1">
        <v>-1.3</v>
      </c>
      <c r="AC13" s="1">
        <v>-1</v>
      </c>
      <c r="AD13" s="1" t="s">
        <v>63</v>
      </c>
    </row>
    <row r="14" spans="1:30" x14ac:dyDescent="0.25">
      <c r="A14" s="5" t="str">
        <f>IF(Pesos_Blancos!A12&lt;&gt;"",Pesos_Blancos!A12,"")</f>
        <v>MPS-0068-23</v>
      </c>
      <c r="B14" s="33"/>
      <c r="C14" s="12"/>
      <c r="D14" s="1"/>
      <c r="E14" s="1"/>
      <c r="F14" s="14" t="str">
        <f t="shared" si="0"/>
        <v/>
      </c>
      <c r="G14" s="14" t="str">
        <f t="shared" si="1"/>
        <v/>
      </c>
      <c r="H14" s="33"/>
      <c r="I14" s="12"/>
      <c r="J14" s="1"/>
      <c r="K14" s="1"/>
      <c r="L14" s="14" t="str">
        <f t="shared" si="2"/>
        <v/>
      </c>
      <c r="M14" s="14" t="str">
        <f t="shared" si="3"/>
        <v/>
      </c>
      <c r="N14" s="33">
        <v>179.89</v>
      </c>
      <c r="O14" s="12">
        <v>44943.511712962965</v>
      </c>
      <c r="P14" s="1">
        <v>32.6</v>
      </c>
      <c r="Q14" s="1">
        <v>22.7</v>
      </c>
      <c r="R14" s="14">
        <f t="shared" si="4"/>
        <v>33.9</v>
      </c>
      <c r="S14" s="14">
        <f t="shared" si="5"/>
        <v>23.7</v>
      </c>
      <c r="T14" s="33">
        <v>179.8904</v>
      </c>
      <c r="U14" s="12">
        <v>44943.716249999998</v>
      </c>
      <c r="V14" s="1">
        <v>41</v>
      </c>
      <c r="W14" s="1">
        <v>22.3</v>
      </c>
      <c r="X14" s="14">
        <f t="shared" si="6"/>
        <v>42.3</v>
      </c>
      <c r="Y14" s="14">
        <f t="shared" si="7"/>
        <v>23.3</v>
      </c>
      <c r="Z14" s="30">
        <f>IF(T14="","",IF(LEFT(Pesos_Blancos!A12,2)="QC",T14,IF(ABS((N14-T14))&lt;=0.005,(N14+T14)/2,"Error")))</f>
        <v>179.89019999999999</v>
      </c>
      <c r="AA14" s="30">
        <f>IF(A14="","",IF(LEFT(Pesos_Blancos!A12,2)="QC",T14,IF(OR(Pesos_Blancos!H12&gt;Z14,Z14="Error"),"Verifique",ABS(Pesos_Blancos!H12-Z14))))</f>
        <v>3.4499999999979991E-2</v>
      </c>
      <c r="AB14" s="1">
        <v>-1.3</v>
      </c>
      <c r="AC14" s="1">
        <v>-1</v>
      </c>
      <c r="AD14" s="1" t="s">
        <v>63</v>
      </c>
    </row>
    <row r="15" spans="1:30" x14ac:dyDescent="0.25">
      <c r="A15" s="5" t="str">
        <f>IF(Pesos_Blancos!A13&lt;&gt;"",Pesos_Blancos!A13,"")</f>
        <v>MPS-0069-23</v>
      </c>
      <c r="B15" s="33"/>
      <c r="C15" s="12"/>
      <c r="D15" s="1"/>
      <c r="E15" s="1"/>
      <c r="F15" s="14" t="str">
        <f t="shared" si="0"/>
        <v/>
      </c>
      <c r="G15" s="14" t="str">
        <f t="shared" si="1"/>
        <v/>
      </c>
      <c r="H15" s="33"/>
      <c r="I15" s="12"/>
      <c r="J15" s="1"/>
      <c r="K15" s="1"/>
      <c r="L15" s="14" t="str">
        <f t="shared" si="2"/>
        <v/>
      </c>
      <c r="M15" s="14" t="str">
        <f t="shared" si="3"/>
        <v/>
      </c>
      <c r="N15" s="33">
        <v>170.04689999999999</v>
      </c>
      <c r="O15" s="12">
        <v>44943.515729166669</v>
      </c>
      <c r="P15" s="1">
        <v>32.6</v>
      </c>
      <c r="Q15" s="1">
        <v>22.7</v>
      </c>
      <c r="R15" s="14">
        <f t="shared" si="4"/>
        <v>33.9</v>
      </c>
      <c r="S15" s="14">
        <f t="shared" si="5"/>
        <v>23.7</v>
      </c>
      <c r="T15" s="33">
        <v>170.04689999999999</v>
      </c>
      <c r="U15" s="12">
        <v>44943.718576388892</v>
      </c>
      <c r="V15" s="1">
        <v>41</v>
      </c>
      <c r="W15" s="1">
        <v>22.3</v>
      </c>
      <c r="X15" s="14">
        <f t="shared" si="6"/>
        <v>42.3</v>
      </c>
      <c r="Y15" s="14">
        <f t="shared" si="7"/>
        <v>23.3</v>
      </c>
      <c r="Z15" s="30">
        <f>IF(T15="","",IF(LEFT(Pesos_Blancos!A13,2)="QC",T15,IF(ABS((N15-T15))&lt;=0.005,(N15+T15)/2,"Error")))</f>
        <v>170.04689999999999</v>
      </c>
      <c r="AA15" s="30">
        <f>IF(A15="","",IF(LEFT(Pesos_Blancos!A13,2)="QC",T15,IF(OR(Pesos_Blancos!H13&gt;Z15,Z15="Error"),"Verifique",ABS(Pesos_Blancos!H13-Z15))))</f>
        <v>3.0000000000001137E-2</v>
      </c>
      <c r="AB15" s="1">
        <v>-1.3</v>
      </c>
      <c r="AC15" s="1">
        <v>-1</v>
      </c>
      <c r="AD15" s="1" t="s">
        <v>63</v>
      </c>
    </row>
    <row r="16" spans="1:30" x14ac:dyDescent="0.25">
      <c r="A16" s="5" t="str">
        <f>IF(Pesos_Blancos!A14&lt;&gt;"",Pesos_Blancos!A14,"")</f>
        <v>MPS-0070-23</v>
      </c>
      <c r="B16" s="33"/>
      <c r="C16" s="12"/>
      <c r="D16" s="1"/>
      <c r="E16" s="1"/>
      <c r="F16" s="14" t="str">
        <f t="shared" si="0"/>
        <v/>
      </c>
      <c r="G16" s="14" t="str">
        <f t="shared" si="1"/>
        <v/>
      </c>
      <c r="H16" s="33"/>
      <c r="I16" s="12"/>
      <c r="J16" s="1"/>
      <c r="K16" s="1"/>
      <c r="L16" s="14" t="str">
        <f t="shared" si="2"/>
        <v/>
      </c>
      <c r="M16" s="14" t="str">
        <f t="shared" si="3"/>
        <v/>
      </c>
      <c r="N16" s="33">
        <v>169.143</v>
      </c>
      <c r="O16" s="12">
        <v>44943.517488425925</v>
      </c>
      <c r="P16" s="1">
        <v>32.6</v>
      </c>
      <c r="Q16" s="1">
        <v>22.7</v>
      </c>
      <c r="R16" s="14">
        <f t="shared" si="4"/>
        <v>33.9</v>
      </c>
      <c r="S16" s="14">
        <f t="shared" si="5"/>
        <v>23.7</v>
      </c>
      <c r="T16" s="33">
        <v>169.13849999999999</v>
      </c>
      <c r="U16" s="12">
        <v>44943.721435185187</v>
      </c>
      <c r="V16" s="1">
        <v>41</v>
      </c>
      <c r="W16" s="1">
        <v>22.3</v>
      </c>
      <c r="X16" s="14">
        <f t="shared" si="6"/>
        <v>42.3</v>
      </c>
      <c r="Y16" s="14">
        <f t="shared" si="7"/>
        <v>23.3</v>
      </c>
      <c r="Z16" s="30">
        <f>IF(T16="","",IF(LEFT(Pesos_Blancos!A14,2)="QC",T16,IF(ABS((N16-T16))&lt;=0.005,(N16+T16)/2,"Error")))</f>
        <v>169.14075</v>
      </c>
      <c r="AA16" s="30">
        <f>IF(A16="","",IF(LEFT(Pesos_Blancos!A14,2)="QC",T16,IF(OR(Pesos_Blancos!H14&gt;Z16,Z16="Error"),"Verifique",ABS(Pesos_Blancos!H14-Z16))))</f>
        <v>3.7299999999987676E-2</v>
      </c>
      <c r="AB16" s="1">
        <v>-1.3</v>
      </c>
      <c r="AC16" s="1">
        <v>-1</v>
      </c>
      <c r="AD16" s="1" t="s">
        <v>63</v>
      </c>
    </row>
    <row r="17" spans="1:30" x14ac:dyDescent="0.25">
      <c r="A17" s="5" t="str">
        <f>IF(Pesos_Blancos!A15&lt;&gt;"",Pesos_Blancos!A15,"")</f>
        <v>MPS-0071-23</v>
      </c>
      <c r="B17" s="33"/>
      <c r="C17" s="12"/>
      <c r="D17" s="1"/>
      <c r="E17" s="1"/>
      <c r="F17" s="14" t="str">
        <f t="shared" si="0"/>
        <v/>
      </c>
      <c r="G17" s="14" t="str">
        <f t="shared" si="1"/>
        <v/>
      </c>
      <c r="H17" s="33"/>
      <c r="I17" s="12"/>
      <c r="J17" s="1"/>
      <c r="K17" s="1"/>
      <c r="L17" s="14" t="str">
        <f t="shared" si="2"/>
        <v/>
      </c>
      <c r="M17" s="14" t="str">
        <f t="shared" si="3"/>
        <v/>
      </c>
      <c r="N17" s="33">
        <v>171.49639999999999</v>
      </c>
      <c r="O17" s="12">
        <v>44943.520590277774</v>
      </c>
      <c r="P17" s="1">
        <v>32.6</v>
      </c>
      <c r="Q17" s="1">
        <v>22.7</v>
      </c>
      <c r="R17" s="14">
        <f t="shared" si="4"/>
        <v>33.9</v>
      </c>
      <c r="S17" s="14">
        <f t="shared" si="5"/>
        <v>23.7</v>
      </c>
      <c r="T17" s="33">
        <v>171.495</v>
      </c>
      <c r="U17" s="12">
        <v>44943.725335648145</v>
      </c>
      <c r="V17" s="1">
        <v>41</v>
      </c>
      <c r="W17" s="1">
        <v>22.3</v>
      </c>
      <c r="X17" s="14">
        <f t="shared" si="6"/>
        <v>42.3</v>
      </c>
      <c r="Y17" s="14">
        <f t="shared" si="7"/>
        <v>23.3</v>
      </c>
      <c r="Z17" s="30">
        <f>IF(T17="","",IF(LEFT(Pesos_Blancos!A15,2)="QC",T17,IF(ABS((N17-T17))&lt;=0.005,(N17+T17)/2,"Error")))</f>
        <v>171.4957</v>
      </c>
      <c r="AA17" s="30">
        <f>IF(A17="","",IF(LEFT(Pesos_Blancos!A15,2)="QC",T17,IF(OR(Pesos_Blancos!H15&gt;Z17,Z17="Error"),"Verifique",ABS(Pesos_Blancos!H15-Z17))))</f>
        <v>3.9449999999987995E-2</v>
      </c>
      <c r="AB17" s="1">
        <v>-1.3</v>
      </c>
      <c r="AC17" s="1">
        <v>-1</v>
      </c>
      <c r="AD17" s="1" t="s">
        <v>63</v>
      </c>
    </row>
    <row r="18" spans="1:30" x14ac:dyDescent="0.25">
      <c r="A18" s="5" t="str">
        <f>IF(Pesos_Blancos!A16&lt;&gt;"",Pesos_Blancos!A16,"")</f>
        <v>MPS-0072-23</v>
      </c>
      <c r="B18" s="33"/>
      <c r="C18" s="12"/>
      <c r="D18" s="1"/>
      <c r="E18" s="1"/>
      <c r="F18" s="14" t="str">
        <f t="shared" si="0"/>
        <v/>
      </c>
      <c r="G18" s="14" t="str">
        <f t="shared" si="1"/>
        <v/>
      </c>
      <c r="H18" s="33"/>
      <c r="I18" s="12"/>
      <c r="J18" s="1"/>
      <c r="K18" s="1"/>
      <c r="L18" s="14" t="str">
        <f t="shared" si="2"/>
        <v/>
      </c>
      <c r="M18" s="14" t="str">
        <f t="shared" si="3"/>
        <v/>
      </c>
      <c r="N18" s="33">
        <v>174.66890000000001</v>
      </c>
      <c r="O18" s="12">
        <v>44943.522870370369</v>
      </c>
      <c r="P18" s="1">
        <v>32.6</v>
      </c>
      <c r="Q18" s="1">
        <v>22.7</v>
      </c>
      <c r="R18" s="14">
        <f t="shared" si="4"/>
        <v>33.9</v>
      </c>
      <c r="S18" s="14">
        <f t="shared" si="5"/>
        <v>23.7</v>
      </c>
      <c r="T18" s="33">
        <v>174.6703</v>
      </c>
      <c r="U18" s="12">
        <v>44943.727638888886</v>
      </c>
      <c r="V18" s="1">
        <v>41</v>
      </c>
      <c r="W18" s="1">
        <v>22.3</v>
      </c>
      <c r="X18" s="14">
        <f t="shared" si="6"/>
        <v>42.3</v>
      </c>
      <c r="Y18" s="14">
        <f t="shared" si="7"/>
        <v>23.3</v>
      </c>
      <c r="Z18" s="30">
        <f>IF(T18="","",IF(LEFT(Pesos_Blancos!A16,2)="QC",T18,IF(ABS((N18-T18))&lt;=0.005,(N18+T18)/2,"Error")))</f>
        <v>174.6696</v>
      </c>
      <c r="AA18" s="30">
        <f>IF(A18="","",IF(LEFT(Pesos_Blancos!A16,2)="QC",T18,IF(OR(Pesos_Blancos!H16&gt;Z18,Z18="Error"),"Verifique",ABS(Pesos_Blancos!H16-Z18))))</f>
        <v>6.9099999999991724E-2</v>
      </c>
      <c r="AB18" s="1">
        <v>-1.3</v>
      </c>
      <c r="AC18" s="1">
        <v>-1</v>
      </c>
      <c r="AD18" s="1" t="s">
        <v>63</v>
      </c>
    </row>
    <row r="19" spans="1:30" x14ac:dyDescent="0.25">
      <c r="A19" s="5" t="str">
        <f>IF(Pesos_Blancos!A17&lt;&gt;"",Pesos_Blancos!A17,"")</f>
        <v>MPS-0073-23</v>
      </c>
      <c r="B19" s="33"/>
      <c r="C19" s="12"/>
      <c r="D19" s="1"/>
      <c r="E19" s="1"/>
      <c r="F19" s="14" t="str">
        <f t="shared" si="0"/>
        <v/>
      </c>
      <c r="G19" s="14" t="str">
        <f t="shared" si="1"/>
        <v/>
      </c>
      <c r="H19" s="33"/>
      <c r="I19" s="12"/>
      <c r="J19" s="1"/>
      <c r="K19" s="1"/>
      <c r="L19" s="14" t="str">
        <f t="shared" si="2"/>
        <v/>
      </c>
      <c r="M19" s="14" t="str">
        <f t="shared" si="3"/>
        <v/>
      </c>
      <c r="N19" s="33">
        <v>181.2122</v>
      </c>
      <c r="O19" s="12">
        <v>44943.537488425929</v>
      </c>
      <c r="P19" s="1">
        <v>32.6</v>
      </c>
      <c r="Q19" s="1">
        <v>22.7</v>
      </c>
      <c r="R19" s="14">
        <f t="shared" si="4"/>
        <v>33.9</v>
      </c>
      <c r="S19" s="14">
        <f t="shared" si="5"/>
        <v>23.7</v>
      </c>
      <c r="T19" s="33">
        <v>181.21430000000001</v>
      </c>
      <c r="U19" s="12">
        <v>44943.73028935185</v>
      </c>
      <c r="V19" s="1">
        <v>41</v>
      </c>
      <c r="W19" s="1">
        <v>22.3</v>
      </c>
      <c r="X19" s="14">
        <f t="shared" si="6"/>
        <v>42.3</v>
      </c>
      <c r="Y19" s="14">
        <f t="shared" si="7"/>
        <v>23.3</v>
      </c>
      <c r="Z19" s="30">
        <f>IF(T19="","",IF(LEFT(Pesos_Blancos!A17,2)="QC",T19,IF(ABS((N19-T19))&lt;=0.005,(N19+T19)/2,"Error")))</f>
        <v>181.21325000000002</v>
      </c>
      <c r="AA19" s="30">
        <f>IF(A19="","",IF(LEFT(Pesos_Blancos!A17,2)="QC",T19,IF(OR(Pesos_Blancos!H17&gt;Z19,Z19="Error"),"Verifique",ABS(Pesos_Blancos!H17-Z19))))</f>
        <v>6.9299999999998363E-2</v>
      </c>
      <c r="AB19" s="1">
        <v>-1.3</v>
      </c>
      <c r="AC19" s="1">
        <v>-1</v>
      </c>
      <c r="AD19" s="1" t="s">
        <v>63</v>
      </c>
    </row>
    <row r="20" spans="1:30" x14ac:dyDescent="0.25">
      <c r="A20" s="5" t="str">
        <f>IF(Pesos_Blancos!A18&lt;&gt;"",Pesos_Blancos!A18,"")</f>
        <v>MPS-0074-23</v>
      </c>
      <c r="B20" s="33"/>
      <c r="C20" s="12"/>
      <c r="D20" s="1"/>
      <c r="E20" s="1"/>
      <c r="F20" s="14" t="str">
        <f t="shared" si="0"/>
        <v/>
      </c>
      <c r="G20" s="14" t="str">
        <f t="shared" si="1"/>
        <v/>
      </c>
      <c r="H20" s="33"/>
      <c r="I20" s="12"/>
      <c r="J20" s="1"/>
      <c r="K20" s="1"/>
      <c r="L20" s="14" t="str">
        <f t="shared" si="2"/>
        <v/>
      </c>
      <c r="M20" s="14" t="str">
        <f t="shared" si="3"/>
        <v/>
      </c>
      <c r="N20" s="33">
        <v>163.8252</v>
      </c>
      <c r="O20" s="12">
        <v>44943.537499999999</v>
      </c>
      <c r="P20" s="1">
        <v>32.6</v>
      </c>
      <c r="Q20" s="1">
        <v>22.7</v>
      </c>
      <c r="R20" s="14">
        <f t="shared" si="4"/>
        <v>33.9</v>
      </c>
      <c r="S20" s="14">
        <f t="shared" si="5"/>
        <v>23.7</v>
      </c>
      <c r="T20" s="33">
        <v>163.82640000000001</v>
      </c>
      <c r="U20" s="12">
        <v>44943.731909722221</v>
      </c>
      <c r="V20" s="1">
        <v>41</v>
      </c>
      <c r="W20" s="1">
        <v>22.3</v>
      </c>
      <c r="X20" s="14">
        <f t="shared" si="6"/>
        <v>42.3</v>
      </c>
      <c r="Y20" s="14">
        <f t="shared" si="7"/>
        <v>23.3</v>
      </c>
      <c r="Z20" s="30">
        <f>IF(T20="","",IF(LEFT(Pesos_Blancos!A18,2)="QC",T20,IF(ABS((N20-T20))&lt;=0.005,(N20+T20)/2,"Error")))</f>
        <v>163.82580000000002</v>
      </c>
      <c r="AA20" s="30">
        <f>IF(A20="","",IF(LEFT(Pesos_Blancos!A18,2)="QC",T20,IF(OR(Pesos_Blancos!H18&gt;Z20,Z20="Error"),"Verifique",ABS(Pesos_Blancos!H18-Z20))))</f>
        <v>3.6750000000012051E-2</v>
      </c>
      <c r="AB20" s="1">
        <v>-1.3</v>
      </c>
      <c r="AC20" s="1">
        <v>-1</v>
      </c>
      <c r="AD20" s="1" t="s">
        <v>63</v>
      </c>
    </row>
    <row r="21" spans="1:30" x14ac:dyDescent="0.25">
      <c r="A21" s="5" t="str">
        <f>IF(Pesos_Blancos!A19&lt;&gt;"",Pesos_Blancos!A19,"")</f>
        <v>MPS-0075-23</v>
      </c>
      <c r="B21" s="33"/>
      <c r="C21" s="12"/>
      <c r="D21" s="1"/>
      <c r="E21" s="1"/>
      <c r="F21" s="14" t="str">
        <f t="shared" si="0"/>
        <v/>
      </c>
      <c r="G21" s="14" t="str">
        <f t="shared" si="1"/>
        <v/>
      </c>
      <c r="H21" s="33"/>
      <c r="I21" s="12"/>
      <c r="J21" s="1"/>
      <c r="K21" s="1"/>
      <c r="L21" s="14" t="str">
        <f t="shared" si="2"/>
        <v/>
      </c>
      <c r="M21" s="14" t="str">
        <f t="shared" si="3"/>
        <v/>
      </c>
      <c r="N21" s="33">
        <v>175.24029999999999</v>
      </c>
      <c r="O21" s="12">
        <v>44943.539942129632</v>
      </c>
      <c r="P21" s="1">
        <v>32.6</v>
      </c>
      <c r="Q21" s="1">
        <v>22.7</v>
      </c>
      <c r="R21" s="14">
        <f t="shared" si="4"/>
        <v>33.9</v>
      </c>
      <c r="S21" s="14">
        <f t="shared" si="5"/>
        <v>23.7</v>
      </c>
      <c r="T21" s="33">
        <v>175.24160000000001</v>
      </c>
      <c r="U21" s="12">
        <v>44943.733402777776</v>
      </c>
      <c r="V21" s="1">
        <v>41</v>
      </c>
      <c r="W21" s="1">
        <v>22.3</v>
      </c>
      <c r="X21" s="14">
        <f t="shared" si="6"/>
        <v>42.3</v>
      </c>
      <c r="Y21" s="14">
        <f t="shared" si="7"/>
        <v>23.3</v>
      </c>
      <c r="Z21" s="30">
        <f>IF(T21="","",IF(LEFT(Pesos_Blancos!A19,2)="QC",T21,IF(ABS((N21-T21))&lt;=0.005,(N21+T21)/2,"Error")))</f>
        <v>175.24095</v>
      </c>
      <c r="AA21" s="30">
        <f>IF(A21="","",IF(LEFT(Pesos_Blancos!A19,2)="QC",T21,IF(OR(Pesos_Blancos!H19&gt;Z21,Z21="Error"),"Verifique",ABS(Pesos_Blancos!H19-Z21))))</f>
        <v>3.2399999999995543E-2</v>
      </c>
      <c r="AB21" s="1">
        <v>-1.3</v>
      </c>
      <c r="AC21" s="1">
        <v>-1</v>
      </c>
      <c r="AD21" s="1" t="s">
        <v>63</v>
      </c>
    </row>
    <row r="22" spans="1:30" x14ac:dyDescent="0.25">
      <c r="A22" s="5" t="str">
        <f>IF(Pesos_Blancos!A20&lt;&gt;"",Pesos_Blancos!A20,"")</f>
        <v>MPS-0076-23</v>
      </c>
      <c r="B22" s="33"/>
      <c r="C22" s="12"/>
      <c r="D22" s="1"/>
      <c r="E22" s="1"/>
      <c r="F22" s="14" t="str">
        <f t="shared" si="0"/>
        <v/>
      </c>
      <c r="G22" s="14" t="str">
        <f t="shared" si="1"/>
        <v/>
      </c>
      <c r="H22" s="33"/>
      <c r="I22" s="12"/>
      <c r="J22" s="1"/>
      <c r="K22" s="1"/>
      <c r="L22" s="14" t="str">
        <f t="shared" si="2"/>
        <v/>
      </c>
      <c r="M22" s="14" t="str">
        <f t="shared" si="3"/>
        <v/>
      </c>
      <c r="N22" s="33">
        <v>177.68899999999999</v>
      </c>
      <c r="O22" s="12">
        <v>44943.541828703703</v>
      </c>
      <c r="P22" s="1">
        <v>32.6</v>
      </c>
      <c r="Q22" s="1">
        <v>22.7</v>
      </c>
      <c r="R22" s="14">
        <f t="shared" si="4"/>
        <v>33.9</v>
      </c>
      <c r="S22" s="14">
        <f t="shared" si="5"/>
        <v>23.7</v>
      </c>
      <c r="T22" s="33">
        <v>177.69059999999999</v>
      </c>
      <c r="U22" s="12">
        <v>44943.735000000001</v>
      </c>
      <c r="V22" s="1">
        <v>41</v>
      </c>
      <c r="W22" s="1">
        <v>22.3</v>
      </c>
      <c r="X22" s="14">
        <f t="shared" si="6"/>
        <v>42.3</v>
      </c>
      <c r="Y22" s="14">
        <f t="shared" si="7"/>
        <v>23.3</v>
      </c>
      <c r="Z22" s="30">
        <f>IF(T22="","",IF(LEFT(Pesos_Blancos!A20,2)="QC",T22,IF(ABS((N22-T22))&lt;=0.005,(N22+T22)/2,"Error")))</f>
        <v>177.68979999999999</v>
      </c>
      <c r="AA22" s="30">
        <f>IF(A22="","",IF(LEFT(Pesos_Blancos!A20,2)="QC",T22,IF(OR(Pesos_Blancos!H20&gt;Z22,Z22="Error"),"Verifique",ABS(Pesos_Blancos!H20-Z22))))</f>
        <v>2.0649999999989177E-2</v>
      </c>
      <c r="AB22" s="1">
        <v>-1.3</v>
      </c>
      <c r="AC22" s="1">
        <v>-1</v>
      </c>
      <c r="AD22" s="1" t="s">
        <v>63</v>
      </c>
    </row>
    <row r="23" spans="1:30" x14ac:dyDescent="0.25">
      <c r="A23" s="5" t="str">
        <f>IF(Pesos_Blancos!A21&lt;&gt;"",Pesos_Blancos!A21,"")</f>
        <v>MPS-0077-23</v>
      </c>
      <c r="B23" s="33"/>
      <c r="C23" s="12"/>
      <c r="D23" s="1"/>
      <c r="E23" s="1"/>
      <c r="F23" s="14" t="str">
        <f t="shared" si="0"/>
        <v/>
      </c>
      <c r="G23" s="14" t="str">
        <f t="shared" si="1"/>
        <v/>
      </c>
      <c r="H23" s="33"/>
      <c r="I23" s="12"/>
      <c r="J23" s="1"/>
      <c r="K23" s="1"/>
      <c r="L23" s="14" t="str">
        <f t="shared" si="2"/>
        <v/>
      </c>
      <c r="M23" s="14" t="str">
        <f t="shared" si="3"/>
        <v/>
      </c>
      <c r="N23" s="33">
        <v>164.11420000000001</v>
      </c>
      <c r="O23" s="12">
        <v>44943.544340277775</v>
      </c>
      <c r="P23" s="1">
        <v>32.6</v>
      </c>
      <c r="Q23" s="1">
        <v>22.7</v>
      </c>
      <c r="R23" s="14">
        <f t="shared" si="4"/>
        <v>33.9</v>
      </c>
      <c r="S23" s="14">
        <f t="shared" si="5"/>
        <v>23.7</v>
      </c>
      <c r="T23" s="33">
        <v>164.1138</v>
      </c>
      <c r="U23" s="12">
        <v>44943.736655092594</v>
      </c>
      <c r="V23" s="1">
        <v>41</v>
      </c>
      <c r="W23" s="1">
        <v>22.3</v>
      </c>
      <c r="X23" s="14">
        <f t="shared" si="6"/>
        <v>42.3</v>
      </c>
      <c r="Y23" s="14">
        <f t="shared" si="7"/>
        <v>23.3</v>
      </c>
      <c r="Z23" s="30">
        <f>IF(T23="","",IF(LEFT(Pesos_Blancos!A21,2)="QC",T23,IF(ABS((N23-T23))&lt;=0.005,(N23+T23)/2,"Error")))</f>
        <v>164.114</v>
      </c>
      <c r="AA23" s="30">
        <f>IF(A23="","",IF(LEFT(Pesos_Blancos!A21,2)="QC",T23,IF(OR(Pesos_Blancos!H21&gt;Z23,Z23="Error"),"Verifique",ABS(Pesos_Blancos!H21-Z23))))</f>
        <v>2.1550000000019054E-2</v>
      </c>
      <c r="AB23" s="1">
        <v>-1.3</v>
      </c>
      <c r="AC23" s="1">
        <v>-1</v>
      </c>
      <c r="AD23" s="1" t="s">
        <v>63</v>
      </c>
    </row>
    <row r="24" spans="1:30" x14ac:dyDescent="0.25">
      <c r="A24" s="5" t="str">
        <f>IF(Pesos_Blancos!A22&lt;&gt;"",Pesos_Blancos!A22,"")</f>
        <v>QC</v>
      </c>
      <c r="B24" s="33"/>
      <c r="C24" s="12"/>
      <c r="D24" s="1"/>
      <c r="E24" s="1"/>
      <c r="F24" s="14" t="str">
        <f t="shared" si="0"/>
        <v/>
      </c>
      <c r="G24" s="14" t="str">
        <f t="shared" si="1"/>
        <v/>
      </c>
      <c r="H24" s="33"/>
      <c r="I24" s="12"/>
      <c r="J24" s="1"/>
      <c r="K24" s="1"/>
      <c r="L24" s="14" t="str">
        <f t="shared" si="2"/>
        <v/>
      </c>
      <c r="M24" s="14" t="str">
        <f t="shared" si="3"/>
        <v/>
      </c>
      <c r="N24" s="33">
        <v>199.99940000000001</v>
      </c>
      <c r="O24" s="12">
        <v>44943.54824074074</v>
      </c>
      <c r="P24" s="1">
        <v>32.1</v>
      </c>
      <c r="Q24" s="1">
        <v>21.5</v>
      </c>
      <c r="R24" s="14">
        <f t="shared" si="4"/>
        <v>33.4</v>
      </c>
      <c r="S24" s="14">
        <f t="shared" si="5"/>
        <v>22.5</v>
      </c>
      <c r="T24" s="33">
        <v>199.99940000000001</v>
      </c>
      <c r="U24" s="12">
        <v>44943.741053240738</v>
      </c>
      <c r="V24" s="1">
        <v>33.200000000000003</v>
      </c>
      <c r="W24" s="1">
        <v>21.7</v>
      </c>
      <c r="X24" s="14">
        <f t="shared" si="6"/>
        <v>34.5</v>
      </c>
      <c r="Y24" s="14">
        <f t="shared" si="7"/>
        <v>22.7</v>
      </c>
      <c r="Z24" s="30">
        <f>IF(T24="","",IF(LEFT(Pesos_Blancos!A22,2)="QC",T24,IF(ABS((N24-T24))&lt;=0.005,(N24+T24)/2,"Error")))</f>
        <v>199.99940000000001</v>
      </c>
      <c r="AA24" s="30">
        <f>IF(A24="","",IF(LEFT(Pesos_Blancos!A22,2)="QC",T24,IF(OR(Pesos_Blancos!H22&gt;Z24,Z24="Error"),"Verifique",ABS(Pesos_Blancos!H22-Z24))))</f>
        <v>199.99940000000001</v>
      </c>
      <c r="AB24" s="1">
        <v>-1.3</v>
      </c>
      <c r="AC24" s="1">
        <v>-1</v>
      </c>
      <c r="AD24" s="1" t="s">
        <v>63</v>
      </c>
    </row>
  </sheetData>
  <sheetProtection algorithmName="SHA-512" hashValue="J90NDvMladcLw+DhI8ZBjPfKN7LmabqjDYAlD+yMa/zfHl7OeMzjhXog210FIklGMcDh/Y81Q5WnqL4Dw9oDog==" saltValue="s4Y++cF4BabK0M9EeT2zUQ==" spinCount="100000" sheet="1" selectLockedCells="1"/>
  <mergeCells count="4">
    <mergeCell ref="A1:C1"/>
    <mergeCell ref="D1:T1"/>
    <mergeCell ref="U1:X1"/>
    <mergeCell ref="J2:K2"/>
  </mergeCells>
  <phoneticPr fontId="4" type="noConversion"/>
  <conditionalFormatting sqref="L4:M24">
    <cfRule type="cellIs" dxfId="7" priority="10" operator="greaterThan">
      <formula>50</formula>
    </cfRule>
  </conditionalFormatting>
  <conditionalFormatting sqref="L4:M24">
    <cfRule type="cellIs" dxfId="6" priority="9" operator="lessThan">
      <formula>15</formula>
    </cfRule>
  </conditionalFormatting>
  <conditionalFormatting sqref="R4:S24">
    <cfRule type="cellIs" dxfId="5" priority="6" operator="greaterThan">
      <formula>50</formula>
    </cfRule>
  </conditionalFormatting>
  <conditionalFormatting sqref="R4:S24">
    <cfRule type="cellIs" dxfId="4" priority="5" operator="lessThan">
      <formula>15</formula>
    </cfRule>
  </conditionalFormatting>
  <conditionalFormatting sqref="X4:Y24">
    <cfRule type="cellIs" dxfId="3" priority="4" operator="greaterThan">
      <formula>50</formula>
    </cfRule>
  </conditionalFormatting>
  <conditionalFormatting sqref="X4:Y24">
    <cfRule type="cellIs" dxfId="2" priority="3" operator="lessThan">
      <formula>15</formula>
    </cfRule>
  </conditionalFormatting>
  <conditionalFormatting sqref="F4:G24">
    <cfRule type="cellIs" dxfId="1" priority="2" operator="greaterThan">
      <formula>50</formula>
    </cfRule>
  </conditionalFormatting>
  <conditionalFormatting sqref="F4:G24">
    <cfRule type="cellIs" dxfId="0" priority="1" operator="lessThan">
      <formula>15</formula>
    </cfRule>
  </conditionalFormatting>
  <pageMargins left="0.25" right="0.25" top="0.75" bottom="0.75" header="0.3" footer="0.3"/>
  <pageSetup paperSize="9" scale="46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veWorksheetsAsCsv">
                <anchor moveWithCells="1" sizeWithCells="1">
                  <from>
                    <xdr:col>0</xdr:col>
                    <xdr:colOff>552450</xdr:colOff>
                    <xdr:row>25</xdr:row>
                    <xdr:rowOff>28575</xdr:rowOff>
                  </from>
                  <to>
                    <xdr:col>8</xdr:col>
                    <xdr:colOff>876300</xdr:colOff>
                    <xdr:row>27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A98A73-686E-42FE-B82B-2CB805E391BD}">
  <sheetPr codeName="Hoja3"/>
  <dimension ref="A1:L22"/>
  <sheetViews>
    <sheetView workbookViewId="0">
      <selection activeCell="C7" sqref="C7"/>
    </sheetView>
  </sheetViews>
  <sheetFormatPr baseColWidth="10" defaultRowHeight="15" x14ac:dyDescent="0.25"/>
  <cols>
    <col min="1" max="1" width="13.85546875" bestFit="1" customWidth="1"/>
    <col min="2" max="2" width="18.140625" style="37" customWidth="1"/>
    <col min="3" max="3" width="18.42578125" style="13" customWidth="1"/>
    <col min="4" max="4" width="12.42578125" customWidth="1"/>
    <col min="6" max="6" width="18.5703125" style="37" customWidth="1"/>
    <col min="7" max="7" width="20" style="13" customWidth="1"/>
    <col min="10" max="10" width="18.7109375" style="16" customWidth="1"/>
    <col min="11" max="11" width="15.5703125" style="16" bestFit="1" customWidth="1"/>
  </cols>
  <sheetData>
    <row r="1" spans="1:12" x14ac:dyDescent="0.25">
      <c r="A1" s="3" t="s">
        <v>0</v>
      </c>
      <c r="B1" s="29" t="s">
        <v>58</v>
      </c>
      <c r="C1" s="7" t="s">
        <v>5</v>
      </c>
      <c r="D1" s="11" t="s">
        <v>12</v>
      </c>
      <c r="E1" s="11" t="s">
        <v>11</v>
      </c>
      <c r="F1" s="7" t="s">
        <v>59</v>
      </c>
      <c r="G1" s="17" t="s">
        <v>2</v>
      </c>
      <c r="H1" s="11" t="s">
        <v>12</v>
      </c>
      <c r="I1" s="11" t="s">
        <v>11</v>
      </c>
      <c r="J1" s="18" t="s">
        <v>56</v>
      </c>
      <c r="K1" s="10" t="s">
        <v>57</v>
      </c>
      <c r="L1" s="4" t="s">
        <v>4</v>
      </c>
    </row>
    <row r="2" spans="1:12" x14ac:dyDescent="0.25">
      <c r="A2" t="str">
        <f>IF(Pesos_Blancos!A2&lt;&gt;"",Pesos_Blancos!A2,"")</f>
        <v>MPS-0058-23</v>
      </c>
      <c r="B2" s="37">
        <f>IF(AND(A2&lt;&gt;"",Filtros_Muestra!N4&lt;&gt;""),Filtros_Muestra!N4,"")</f>
        <v>178.3766</v>
      </c>
      <c r="C2" s="13">
        <f>IF(AND(A2&lt;&gt;"",Filtros_Muestra!O4&lt;&gt;""),Filtros_Muestra!O4,"")</f>
        <v>44943.489768518521</v>
      </c>
      <c r="D2">
        <f>IF(AND(A2&lt;&gt;"",Filtros_Muestra!R4&lt;&gt;""),Filtros_Muestra!R4,"")</f>
        <v>33.9</v>
      </c>
      <c r="E2">
        <f>IF(AND(A2&lt;&gt;"",Filtros_Muestra!S4&lt;&gt;""),Filtros_Muestra!S4,"")</f>
        <v>23.7</v>
      </c>
      <c r="F2" s="37">
        <f>IF(AND(A2&lt;&gt;"",Filtros_Muestra!T4&lt;&gt;""),Filtros_Muestra!T4,"")</f>
        <v>178.375</v>
      </c>
      <c r="G2" s="13">
        <f>IF(AND(A2&lt;&gt;"",Filtros_Muestra!U4&lt;&gt;""),Filtros_Muestra!U4,"")</f>
        <v>44943.684976851851</v>
      </c>
      <c r="H2">
        <f>IF(AND(A2&lt;&gt;"",Filtros_Muestra!X4&lt;&gt;""),Filtros_Muestra!X4,"")</f>
        <v>42.3</v>
      </c>
      <c r="I2">
        <f>IF(AND(A2&lt;&gt;"",Filtros_Muestra!Y4&lt;&gt;""),Filtros_Muestra!Y4,"")</f>
        <v>23.3</v>
      </c>
      <c r="J2" s="16">
        <f>IF(AND(A2&lt;&gt;"",Filtros_Muestra!Z4&lt;&gt;""),Filtros_Muestra!Z4,"")</f>
        <v>178.3758</v>
      </c>
      <c r="K2" s="16">
        <f>IF(AND(A2&lt;&gt;"",Filtros_Muestra!AA4&lt;&gt;""),Filtros_Muestra!AA4,"")</f>
        <v>3.5299999999978127E-2</v>
      </c>
    </row>
    <row r="3" spans="1:12" x14ac:dyDescent="0.25">
      <c r="A3" t="str">
        <f>IF(Pesos_Blancos!A3&lt;&gt;"",Pesos_Blancos!A3,"")</f>
        <v>MPS-0059-23</v>
      </c>
      <c r="B3" s="37">
        <f>IF(AND(A3&lt;&gt;"",Filtros_Muestra!N5&lt;&gt;""),Filtros_Muestra!N5,"")</f>
        <v>165.13409999999999</v>
      </c>
      <c r="C3" s="13">
        <f>IF(AND(A3&lt;&gt;"",Filtros_Muestra!O5&lt;&gt;""),Filtros_Muestra!O5,"")</f>
        <v>44943.493344907409</v>
      </c>
      <c r="D3">
        <f>IF(AND(A3&lt;&gt;"",Filtros_Muestra!R5&lt;&gt;""),Filtros_Muestra!R5,"")</f>
        <v>33.9</v>
      </c>
      <c r="E3">
        <f>IF(AND(A3&lt;&gt;"",Filtros_Muestra!S5&lt;&gt;""),Filtros_Muestra!S5,"")</f>
        <v>23.7</v>
      </c>
      <c r="F3" s="37">
        <f>IF(AND(A3&lt;&gt;"",Filtros_Muestra!T5&lt;&gt;""),Filtros_Muestra!T5,"")</f>
        <v>165.12979999999999</v>
      </c>
      <c r="G3" s="13">
        <f>IF(AND(A3&lt;&gt;"",Filtros_Muestra!U5&lt;&gt;""),Filtros_Muestra!U5,"")</f>
        <v>44943.688564814816</v>
      </c>
      <c r="H3">
        <f>IF(AND(A3&lt;&gt;"",Filtros_Muestra!X5&lt;&gt;""),Filtros_Muestra!X5,"")</f>
        <v>42.3</v>
      </c>
      <c r="I3">
        <f>IF(AND(A3&lt;&gt;"",Filtros_Muestra!Y5&lt;&gt;""),Filtros_Muestra!Y5,"")</f>
        <v>23.3</v>
      </c>
      <c r="J3" s="16">
        <f>IF(AND(A3&lt;&gt;"",Filtros_Muestra!Z5&lt;&gt;""),Filtros_Muestra!Z5,"")</f>
        <v>165.13194999999999</v>
      </c>
      <c r="K3" s="16">
        <f>IF(A3&lt;&gt;"",Filtros_Muestra!AA5,"")</f>
        <v>2.7749999999997499E-2</v>
      </c>
    </row>
    <row r="4" spans="1:12" x14ac:dyDescent="0.25">
      <c r="A4" t="str">
        <f>IF(Pesos_Blancos!A4&lt;&gt;"",Pesos_Blancos!A4,"")</f>
        <v>MPS-0060-23</v>
      </c>
      <c r="B4" s="37">
        <f>IF(AND(A4&lt;&gt;"",Filtros_Muestra!N6&lt;&gt;""),Filtros_Muestra!N6,"")</f>
        <v>181.02600000000001</v>
      </c>
      <c r="C4" s="13">
        <f>IF(AND(A4&lt;&gt;"",Filtros_Muestra!O6&lt;&gt;""),Filtros_Muestra!O6,"")</f>
        <v>44943.495370370372</v>
      </c>
      <c r="D4">
        <f>IF(AND(A4&lt;&gt;"",Filtros_Muestra!R6&lt;&gt;""),Filtros_Muestra!R6,"")</f>
        <v>33.9</v>
      </c>
      <c r="E4">
        <f>IF(AND(A4&lt;&gt;"",Filtros_Muestra!S6&lt;&gt;""),Filtros_Muestra!S6,"")</f>
        <v>23.7</v>
      </c>
      <c r="F4" s="37">
        <f>IF(AND(A4&lt;&gt;"",Filtros_Muestra!T6&lt;&gt;""),Filtros_Muestra!T6,"")</f>
        <v>181.0223</v>
      </c>
      <c r="G4" s="13">
        <f>IF(AND(A4&lt;&gt;"",Filtros_Muestra!U6&lt;&gt;""),Filtros_Muestra!U6,"")</f>
        <v>44943.690925925926</v>
      </c>
      <c r="H4">
        <f>IF(AND(A4&lt;&gt;"",Filtros_Muestra!X6&lt;&gt;""),Filtros_Muestra!X6,"")</f>
        <v>42.3</v>
      </c>
      <c r="I4">
        <f>IF(AND(A4&lt;&gt;"",Filtros_Muestra!Y6&lt;&gt;""),Filtros_Muestra!Y6,"")</f>
        <v>23.3</v>
      </c>
      <c r="J4" s="16">
        <f>IF(AND(A4&lt;&gt;"",Filtros_Muestra!Z6&lt;&gt;""),Filtros_Muestra!Z6,"")</f>
        <v>181.02415000000002</v>
      </c>
      <c r="K4" s="16">
        <f>IF(A4&lt;&gt;"",Filtros_Muestra!AA6,"")</f>
        <v>0.11400000000003274</v>
      </c>
    </row>
    <row r="5" spans="1:12" x14ac:dyDescent="0.25">
      <c r="A5" t="str">
        <f>IF(Pesos_Blancos!A5&lt;&gt;"",Pesos_Blancos!A5,"")</f>
        <v>MPS-0061-23</v>
      </c>
      <c r="B5" s="37">
        <f>IF(AND(A5&lt;&gt;"",Filtros_Muestra!N7&lt;&gt;""),Filtros_Muestra!N7,"")</f>
        <v>172.88200000000001</v>
      </c>
      <c r="C5" s="13">
        <f>IF(AND(A5&lt;&gt;"",Filtros_Muestra!O7&lt;&gt;""),Filtros_Muestra!O7,"")</f>
        <v>44943.497256944444</v>
      </c>
      <c r="D5">
        <f>IF(AND(A5&lt;&gt;"",Filtros_Muestra!R7&lt;&gt;""),Filtros_Muestra!R7,"")</f>
        <v>33.9</v>
      </c>
      <c r="E5">
        <f>IF(AND(A5&lt;&gt;"",Filtros_Muestra!S7&lt;&gt;""),Filtros_Muestra!S7,"")</f>
        <v>23.7</v>
      </c>
      <c r="F5" s="37">
        <f>IF(AND(A5&lt;&gt;"",Filtros_Muestra!T7&lt;&gt;""),Filtros_Muestra!T7,"")</f>
        <v>172.88159999999999</v>
      </c>
      <c r="G5" s="13">
        <f>IF(AND(A5&lt;&gt;"",Filtros_Muestra!U7&lt;&gt;""),Filtros_Muestra!U7,"")</f>
        <v>44943.694664351853</v>
      </c>
      <c r="H5">
        <f>IF(AND(A5&lt;&gt;"",Filtros_Muestra!X7&lt;&gt;""),Filtros_Muestra!X7,"")</f>
        <v>42.3</v>
      </c>
      <c r="I5">
        <f>IF(AND(A5&lt;&gt;"",Filtros_Muestra!Y7&lt;&gt;""),Filtros_Muestra!Y7,"")</f>
        <v>23.3</v>
      </c>
      <c r="J5" s="16">
        <f>IF(AND(A5&lt;&gt;"",Filtros_Muestra!Z7&lt;&gt;""),Filtros_Muestra!Z7,"")</f>
        <v>172.8818</v>
      </c>
      <c r="K5" s="16">
        <f>IF(A5&lt;&gt;"",Filtros_Muestra!AA7,"")</f>
        <v>9.9449999999990268E-2</v>
      </c>
    </row>
    <row r="6" spans="1:12" x14ac:dyDescent="0.25">
      <c r="A6" t="str">
        <f>IF(Pesos_Blancos!A6&lt;&gt;"",Pesos_Blancos!A6,"")</f>
        <v>MPS-0062-23</v>
      </c>
      <c r="B6" s="37">
        <f>IF(AND(A6&lt;&gt;"",Filtros_Muestra!N8&lt;&gt;""),Filtros_Muestra!N8,"")</f>
        <v>174.8372</v>
      </c>
      <c r="C6" s="13">
        <f>IF(AND(A6&lt;&gt;"",Filtros_Muestra!O8&lt;&gt;""),Filtros_Muestra!O8,"")</f>
        <v>44943.498715277776</v>
      </c>
      <c r="D6">
        <f>IF(AND(A6&lt;&gt;"",Filtros_Muestra!R8&lt;&gt;""),Filtros_Muestra!R8,"")</f>
        <v>33.9</v>
      </c>
      <c r="E6">
        <f>IF(AND(A6&lt;&gt;"",Filtros_Muestra!S8&lt;&gt;""),Filtros_Muestra!S8,"")</f>
        <v>23.7</v>
      </c>
      <c r="F6" s="37">
        <f>IF(AND(A6&lt;&gt;"",Filtros_Muestra!T8&lt;&gt;""),Filtros_Muestra!T8,"")</f>
        <v>174.83619999999999</v>
      </c>
      <c r="G6" s="13">
        <f>IF(AND(A6&lt;&gt;"",Filtros_Muestra!U8&lt;&gt;""),Filtros_Muestra!U8,"")</f>
        <v>44943.695787037039</v>
      </c>
      <c r="H6">
        <f>IF(AND(A6&lt;&gt;"",Filtros_Muestra!X8&lt;&gt;""),Filtros_Muestra!X8,"")</f>
        <v>42.3</v>
      </c>
      <c r="I6">
        <f>IF(AND(A6&lt;&gt;"",Filtros_Muestra!Y8&lt;&gt;""),Filtros_Muestra!Y8,"")</f>
        <v>23.3</v>
      </c>
      <c r="J6" s="16">
        <f>IF(AND(A6&lt;&gt;"",Filtros_Muestra!Z8&lt;&gt;""),Filtros_Muestra!Z8,"")</f>
        <v>174.83670000000001</v>
      </c>
      <c r="K6" s="16">
        <f>IF(A6&lt;&gt;"",Filtros_Muestra!AA8,"")</f>
        <v>9.1250000000002274E-2</v>
      </c>
    </row>
    <row r="7" spans="1:12" x14ac:dyDescent="0.25">
      <c r="A7" t="str">
        <f>IF(Pesos_Blancos!A7&lt;&gt;"",Pesos_Blancos!A7,"")</f>
        <v>MPS-0063-23</v>
      </c>
      <c r="B7" s="37">
        <f>IF(AND(A7&lt;&gt;"",Filtros_Muestra!N9&lt;&gt;""),Filtros_Muestra!N9,"")</f>
        <v>178.21109999999999</v>
      </c>
      <c r="C7" s="13">
        <f>IF(AND(A7&lt;&gt;"",Filtros_Muestra!O9&lt;&gt;""),Filtros_Muestra!O9,"")</f>
        <v>44943.501122685186</v>
      </c>
      <c r="D7">
        <f>IF(AND(A7&lt;&gt;"",Filtros_Muestra!R9&lt;&gt;""),Filtros_Muestra!R9,"")</f>
        <v>33.9</v>
      </c>
      <c r="E7">
        <f>IF(AND(A7&lt;&gt;"",Filtros_Muestra!S9&lt;&gt;""),Filtros_Muestra!S9,"")</f>
        <v>23.7</v>
      </c>
      <c r="F7" s="37">
        <f>IF(AND(A7&lt;&gt;"",Filtros_Muestra!T9&lt;&gt;""),Filtros_Muestra!T9,"")</f>
        <v>178.21100000000001</v>
      </c>
      <c r="G7" s="13">
        <f>IF(AND(A7&lt;&gt;"",Filtros_Muestra!U9&lt;&gt;""),Filtros_Muestra!U9,"")</f>
        <v>44943.699687499997</v>
      </c>
      <c r="H7">
        <f>IF(AND(A7&lt;&gt;"",Filtros_Muestra!X9&lt;&gt;""),Filtros_Muestra!X9,"")</f>
        <v>42.3</v>
      </c>
      <c r="I7">
        <f>IF(AND(A7&lt;&gt;"",Filtros_Muestra!Y9&lt;&gt;""),Filtros_Muestra!Y9,"")</f>
        <v>23.3</v>
      </c>
      <c r="J7" s="16">
        <f>IF(AND(A7&lt;&gt;"",Filtros_Muestra!Z9&lt;&gt;""),Filtros_Muestra!Z9,"")</f>
        <v>178.21105</v>
      </c>
      <c r="K7" s="16">
        <f>IF(A7&lt;&gt;"",Filtros_Muestra!AA9,"")</f>
        <v>8.5499999999996135E-2</v>
      </c>
    </row>
    <row r="8" spans="1:12" x14ac:dyDescent="0.25">
      <c r="A8" t="str">
        <f>IF(Pesos_Blancos!A8&lt;&gt;"",Pesos_Blancos!A8,"")</f>
        <v>MPS-0064-23</v>
      </c>
      <c r="B8" s="37">
        <f>IF(AND(A8&lt;&gt;"",Filtros_Muestra!N10&lt;&gt;""),Filtros_Muestra!N10,"")</f>
        <v>173.1052</v>
      </c>
      <c r="C8" s="13">
        <f>IF(AND(A8&lt;&gt;"",Filtros_Muestra!O10&lt;&gt;""),Filtros_Muestra!O10,"")</f>
        <v>44943.503900462965</v>
      </c>
      <c r="D8">
        <f>IF(AND(A8&lt;&gt;"",Filtros_Muestra!R10&lt;&gt;""),Filtros_Muestra!R10,"")</f>
        <v>33.9</v>
      </c>
      <c r="E8">
        <f>IF(AND(A8&lt;&gt;"",Filtros_Muestra!S10&lt;&gt;""),Filtros_Muestra!S10,"")</f>
        <v>23.7</v>
      </c>
      <c r="F8" s="37">
        <f>IF(AND(A8&lt;&gt;"",Filtros_Muestra!T10&lt;&gt;""),Filtros_Muestra!T10,"")</f>
        <v>173.10640000000001</v>
      </c>
      <c r="G8" s="13">
        <f>IF(AND(A8&lt;&gt;"",Filtros_Muestra!U10&lt;&gt;""),Filtros_Muestra!U10,"")</f>
        <v>44943.702094907407</v>
      </c>
      <c r="H8">
        <f>IF(AND(A8&lt;&gt;"",Filtros_Muestra!X10&lt;&gt;""),Filtros_Muestra!X10,"")</f>
        <v>42.3</v>
      </c>
      <c r="I8">
        <f>IF(AND(A8&lt;&gt;"",Filtros_Muestra!Y10&lt;&gt;""),Filtros_Muestra!Y10,"")</f>
        <v>23.3</v>
      </c>
      <c r="J8" s="16">
        <f>IF(AND(A8&lt;&gt;"",Filtros_Muestra!Z10&lt;&gt;""),Filtros_Muestra!Z10,"")</f>
        <v>173.10579999999999</v>
      </c>
      <c r="K8" s="16">
        <f>IF(A8&lt;&gt;"",Filtros_Muestra!AA10,"")</f>
        <v>9.3299999999999272E-2</v>
      </c>
    </row>
    <row r="9" spans="1:12" x14ac:dyDescent="0.25">
      <c r="A9" t="str">
        <f>IF(Pesos_Blancos!A9&lt;&gt;"",Pesos_Blancos!A9,"")</f>
        <v>MPS-0065-23</v>
      </c>
      <c r="B9" s="37">
        <f>IF(AND(A9&lt;&gt;"",Filtros_Muestra!N11&lt;&gt;""),Filtros_Muestra!N11,"")</f>
        <v>180.23349999999999</v>
      </c>
      <c r="C9" s="13">
        <f>IF(AND(A9&lt;&gt;"",Filtros_Muestra!O11&lt;&gt;""),Filtros_Muestra!O11,"")</f>
        <v>44943.50545138889</v>
      </c>
      <c r="D9">
        <f>IF(AND(A9&lt;&gt;"",Filtros_Muestra!R11&lt;&gt;""),Filtros_Muestra!R11,"")</f>
        <v>33.9</v>
      </c>
      <c r="E9">
        <f>IF(AND(A9&lt;&gt;"",Filtros_Muestra!S11&lt;&gt;""),Filtros_Muestra!S11,"")</f>
        <v>23.7</v>
      </c>
      <c r="F9" s="37">
        <f>IF(AND(A9&lt;&gt;"",Filtros_Muestra!T11&lt;&gt;""),Filtros_Muestra!T11,"")</f>
        <v>180.2354</v>
      </c>
      <c r="G9" s="13">
        <f>IF(AND(A9&lt;&gt;"",Filtros_Muestra!U11&lt;&gt;""),Filtros_Muestra!U11,"")</f>
        <v>44943.70449074074</v>
      </c>
      <c r="H9">
        <f>IF(AND(A9&lt;&gt;"",Filtros_Muestra!X11&lt;&gt;""),Filtros_Muestra!X11,"")</f>
        <v>42.3</v>
      </c>
      <c r="I9">
        <f>IF(AND(A9&lt;&gt;"",Filtros_Muestra!Y11&lt;&gt;""),Filtros_Muestra!Y11,"")</f>
        <v>23.3</v>
      </c>
      <c r="J9" s="16">
        <f>IF(AND(A9&lt;&gt;"",Filtros_Muestra!Z11&lt;&gt;""),Filtros_Muestra!Z11,"")</f>
        <v>180.23444999999998</v>
      </c>
      <c r="K9" s="16">
        <f>IF(A9&lt;&gt;"",Filtros_Muestra!AA11,"")</f>
        <v>0.14059999999997785</v>
      </c>
    </row>
    <row r="10" spans="1:12" x14ac:dyDescent="0.25">
      <c r="A10" t="str">
        <f>IF(Pesos_Blancos!A10&lt;&gt;"",Pesos_Blancos!A10,"")</f>
        <v>MPS-0066-23</v>
      </c>
      <c r="B10" s="37">
        <f>IF(AND(A10&lt;&gt;"",Filtros_Muestra!N12&lt;&gt;""),Filtros_Muestra!N12,"")</f>
        <v>176.59909999999999</v>
      </c>
      <c r="C10" s="13">
        <f>IF(AND(A10&lt;&gt;"",Filtros_Muestra!O12&lt;&gt;""),Filtros_Muestra!O12,"")</f>
        <v>44943.507164351853</v>
      </c>
      <c r="D10">
        <f>IF(AND(A10&lt;&gt;"",Filtros_Muestra!R12&lt;&gt;""),Filtros_Muestra!R12,"")</f>
        <v>33.9</v>
      </c>
      <c r="E10">
        <f>IF(AND(A10&lt;&gt;"",Filtros_Muestra!S12&lt;&gt;""),Filtros_Muestra!S12,"")</f>
        <v>23.7</v>
      </c>
      <c r="F10" s="37">
        <f>IF(AND(A10&lt;&gt;"",Filtros_Muestra!T12&lt;&gt;""),Filtros_Muestra!T12,"")</f>
        <v>176.60040000000001</v>
      </c>
      <c r="G10" s="13">
        <f>IF(AND(A10&lt;&gt;"",Filtros_Muestra!U12&lt;&gt;""),Filtros_Muestra!U12,"")</f>
        <v>44943.706608796296</v>
      </c>
      <c r="H10">
        <f>IF(AND(A10&lt;&gt;"",Filtros_Muestra!X12&lt;&gt;""),Filtros_Muestra!X12,"")</f>
        <v>42.3</v>
      </c>
      <c r="I10">
        <f>IF(AND(A10&lt;&gt;"",Filtros_Muestra!Y12&lt;&gt;""),Filtros_Muestra!Y12,"")</f>
        <v>23.3</v>
      </c>
      <c r="J10" s="16">
        <f>IF(AND(A10&lt;&gt;"",Filtros_Muestra!Z12&lt;&gt;""),Filtros_Muestra!Z12,"")</f>
        <v>176.59975</v>
      </c>
      <c r="K10" s="16">
        <f>IF(A10&lt;&gt;"",Filtros_Muestra!AA12,"")</f>
        <v>0.28704999999999359</v>
      </c>
    </row>
    <row r="11" spans="1:12" x14ac:dyDescent="0.25">
      <c r="A11" t="str">
        <f>IF(Pesos_Blancos!A11&lt;&gt;"",Pesos_Blancos!A11,"")</f>
        <v>MPS-0067-23</v>
      </c>
      <c r="B11" s="37">
        <f>IF(AND(A11&lt;&gt;"",Filtros_Muestra!N13&lt;&gt;""),Filtros_Muestra!N13,"")</f>
        <v>180.26660000000001</v>
      </c>
      <c r="C11" s="13">
        <f>IF(AND(A11&lt;&gt;"",Filtros_Muestra!O13&lt;&gt;""),Filtros_Muestra!O13,"")</f>
        <v>44943.510127314818</v>
      </c>
      <c r="D11">
        <f>IF(AND(A11&lt;&gt;"",Filtros_Muestra!R13&lt;&gt;""),Filtros_Muestra!R13,"")</f>
        <v>33.9</v>
      </c>
      <c r="E11">
        <f>IF(AND(A11&lt;&gt;"",Filtros_Muestra!S13&lt;&gt;""),Filtros_Muestra!S13,"")</f>
        <v>23.7</v>
      </c>
      <c r="F11" s="37">
        <f>IF(AND(A11&lt;&gt;"",Filtros_Muestra!T13&lt;&gt;""),Filtros_Muestra!T13,"")</f>
        <v>180.2681</v>
      </c>
      <c r="G11" s="13">
        <f>IF(AND(A11&lt;&gt;"",Filtros_Muestra!U13&lt;&gt;""),Filtros_Muestra!U13,"")</f>
        <v>44943.713483796295</v>
      </c>
      <c r="H11">
        <f>IF(AND(A11&lt;&gt;"",Filtros_Muestra!X13&lt;&gt;""),Filtros_Muestra!X13,"")</f>
        <v>42.3</v>
      </c>
      <c r="I11">
        <f>IF(AND(A11&lt;&gt;"",Filtros_Muestra!Y13&lt;&gt;""),Filtros_Muestra!Y13,"")</f>
        <v>23.3</v>
      </c>
      <c r="J11" s="16">
        <f>IF(AND(A11&lt;&gt;"",Filtros_Muestra!Z13&lt;&gt;""),Filtros_Muestra!Z13,"")</f>
        <v>180.26735000000002</v>
      </c>
      <c r="K11" s="16">
        <f>IF(A11&lt;&gt;"",Filtros_Muestra!AA13,"")</f>
        <v>0.28675000000004047</v>
      </c>
    </row>
    <row r="12" spans="1:12" x14ac:dyDescent="0.25">
      <c r="A12" t="str">
        <f>IF(Pesos_Blancos!A12&lt;&gt;"",Pesos_Blancos!A12,"")</f>
        <v>MPS-0068-23</v>
      </c>
      <c r="B12" s="37">
        <f>IF(AND(A12&lt;&gt;"",Filtros_Muestra!N14&lt;&gt;""),Filtros_Muestra!N14,"")</f>
        <v>179.89</v>
      </c>
      <c r="C12" s="13">
        <f>IF(AND(A12&lt;&gt;"",Filtros_Muestra!O14&lt;&gt;""),Filtros_Muestra!O14,"")</f>
        <v>44943.511712962965</v>
      </c>
      <c r="D12">
        <f>IF(AND(A12&lt;&gt;"",Filtros_Muestra!R14&lt;&gt;""),Filtros_Muestra!R14,"")</f>
        <v>33.9</v>
      </c>
      <c r="E12">
        <f>IF(AND(A12&lt;&gt;"",Filtros_Muestra!S14&lt;&gt;""),Filtros_Muestra!S14,"")</f>
        <v>23.7</v>
      </c>
      <c r="F12" s="37">
        <f>IF(AND(A12&lt;&gt;"",Filtros_Muestra!T14&lt;&gt;""),Filtros_Muestra!T14,"")</f>
        <v>179.8904</v>
      </c>
      <c r="G12" s="13">
        <f>IF(AND(A12&lt;&gt;"",Filtros_Muestra!U14&lt;&gt;""),Filtros_Muestra!U14,"")</f>
        <v>44943.716249999998</v>
      </c>
      <c r="H12">
        <f>IF(AND(A12&lt;&gt;"",Filtros_Muestra!X14&lt;&gt;""),Filtros_Muestra!X14,"")</f>
        <v>42.3</v>
      </c>
      <c r="I12">
        <f>IF(AND(A12&lt;&gt;"",Filtros_Muestra!Y14&lt;&gt;""),Filtros_Muestra!Y14,"")</f>
        <v>23.3</v>
      </c>
      <c r="J12" s="16">
        <f>IF(AND(A12&lt;&gt;"",Filtros_Muestra!Z14&lt;&gt;""),Filtros_Muestra!Z14,"")</f>
        <v>179.89019999999999</v>
      </c>
      <c r="K12" s="16">
        <f>IF(A12&lt;&gt;"",Filtros_Muestra!AA14,"")</f>
        <v>3.4499999999979991E-2</v>
      </c>
    </row>
    <row r="13" spans="1:12" x14ac:dyDescent="0.25">
      <c r="A13" t="str">
        <f>IF(Pesos_Blancos!A13&lt;&gt;"",Pesos_Blancos!A13,"")</f>
        <v>MPS-0069-23</v>
      </c>
      <c r="B13" s="37">
        <f>IF(AND(A13&lt;&gt;"",Filtros_Muestra!N15&lt;&gt;""),Filtros_Muestra!N15,"")</f>
        <v>170.04689999999999</v>
      </c>
      <c r="C13" s="13">
        <f>IF(AND(A13&lt;&gt;"",Filtros_Muestra!O15&lt;&gt;""),Filtros_Muestra!O15,"")</f>
        <v>44943.515729166669</v>
      </c>
      <c r="D13">
        <f>IF(AND(A13&lt;&gt;"",Filtros_Muestra!R15&lt;&gt;""),Filtros_Muestra!R15,"")</f>
        <v>33.9</v>
      </c>
      <c r="E13">
        <f>IF(AND(A13&lt;&gt;"",Filtros_Muestra!S15&lt;&gt;""),Filtros_Muestra!S15,"")</f>
        <v>23.7</v>
      </c>
      <c r="F13" s="37">
        <f>IF(AND(A13&lt;&gt;"",Filtros_Muestra!T15&lt;&gt;""),Filtros_Muestra!T15,"")</f>
        <v>170.04689999999999</v>
      </c>
      <c r="G13" s="13">
        <f>IF(AND(A13&lt;&gt;"",Filtros_Muestra!U15&lt;&gt;""),Filtros_Muestra!U15,"")</f>
        <v>44943.718576388892</v>
      </c>
      <c r="H13">
        <f>IF(AND(A13&lt;&gt;"",Filtros_Muestra!X15&lt;&gt;""),Filtros_Muestra!X15,"")</f>
        <v>42.3</v>
      </c>
      <c r="I13">
        <f>IF(AND(A13&lt;&gt;"",Filtros_Muestra!Y15&lt;&gt;""),Filtros_Muestra!Y15,"")</f>
        <v>23.3</v>
      </c>
      <c r="J13" s="16">
        <f>IF(AND(A13&lt;&gt;"",Filtros_Muestra!Z15&lt;&gt;""),Filtros_Muestra!Z15,"")</f>
        <v>170.04689999999999</v>
      </c>
      <c r="K13" s="16">
        <f>IF(A13&lt;&gt;"",Filtros_Muestra!AA15,"")</f>
        <v>3.0000000000001137E-2</v>
      </c>
    </row>
    <row r="14" spans="1:12" x14ac:dyDescent="0.25">
      <c r="A14" t="str">
        <f>IF(Pesos_Blancos!A14&lt;&gt;"",Pesos_Blancos!A14,"")</f>
        <v>MPS-0070-23</v>
      </c>
      <c r="B14" s="37">
        <f>IF(AND(A14&lt;&gt;"",Filtros_Muestra!N16&lt;&gt;""),Filtros_Muestra!N16,"")</f>
        <v>169.143</v>
      </c>
      <c r="C14" s="13">
        <f>IF(AND(A14&lt;&gt;"",Filtros_Muestra!O16&lt;&gt;""),Filtros_Muestra!O16,"")</f>
        <v>44943.517488425925</v>
      </c>
      <c r="D14">
        <f>IF(AND(A14&lt;&gt;"",Filtros_Muestra!R16&lt;&gt;""),Filtros_Muestra!R16,"")</f>
        <v>33.9</v>
      </c>
      <c r="E14">
        <f>IF(AND(A14&lt;&gt;"",Filtros_Muestra!S16&lt;&gt;""),Filtros_Muestra!S16,"")</f>
        <v>23.7</v>
      </c>
      <c r="F14" s="37">
        <f>IF(AND(A14&lt;&gt;"",Filtros_Muestra!T16&lt;&gt;""),Filtros_Muestra!T16,"")</f>
        <v>169.13849999999999</v>
      </c>
      <c r="G14" s="13">
        <f>IF(AND(A14&lt;&gt;"",Filtros_Muestra!U16&lt;&gt;""),Filtros_Muestra!U16,"")</f>
        <v>44943.721435185187</v>
      </c>
      <c r="H14">
        <f>IF(AND(A14&lt;&gt;"",Filtros_Muestra!X16&lt;&gt;""),Filtros_Muestra!X16,"")</f>
        <v>42.3</v>
      </c>
      <c r="I14">
        <f>IF(AND(A14&lt;&gt;"",Filtros_Muestra!Y16&lt;&gt;""),Filtros_Muestra!Y16,"")</f>
        <v>23.3</v>
      </c>
      <c r="J14" s="16">
        <f>IF(AND(A14&lt;&gt;"",Filtros_Muestra!Z16&lt;&gt;""),Filtros_Muestra!Z16,"")</f>
        <v>169.14075</v>
      </c>
      <c r="K14" s="16">
        <f>IF(A14&lt;&gt;"",Filtros_Muestra!AA16,"")</f>
        <v>3.7299999999987676E-2</v>
      </c>
    </row>
    <row r="15" spans="1:12" x14ac:dyDescent="0.25">
      <c r="A15" t="str">
        <f>IF(Pesos_Blancos!A15&lt;&gt;"",Pesos_Blancos!A15,"")</f>
        <v>MPS-0071-23</v>
      </c>
      <c r="B15" s="37">
        <f>IF(AND(A15&lt;&gt;"",Filtros_Muestra!N17&lt;&gt;""),Filtros_Muestra!N17,"")</f>
        <v>171.49639999999999</v>
      </c>
      <c r="C15" s="13">
        <f>IF(AND(A15&lt;&gt;"",Filtros_Muestra!O17&lt;&gt;""),Filtros_Muestra!O17,"")</f>
        <v>44943.520590277774</v>
      </c>
      <c r="D15">
        <f>IF(AND(A15&lt;&gt;"",Filtros_Muestra!R17&lt;&gt;""),Filtros_Muestra!R17,"")</f>
        <v>33.9</v>
      </c>
      <c r="E15">
        <f>IF(AND(A15&lt;&gt;"",Filtros_Muestra!S17&lt;&gt;""),Filtros_Muestra!S17,"")</f>
        <v>23.7</v>
      </c>
      <c r="F15" s="37">
        <f>IF(AND(A15&lt;&gt;"",Filtros_Muestra!T17&lt;&gt;""),Filtros_Muestra!T17,"")</f>
        <v>171.495</v>
      </c>
      <c r="G15" s="13">
        <f>IF(AND(A15&lt;&gt;"",Filtros_Muestra!U17&lt;&gt;""),Filtros_Muestra!U17,"")</f>
        <v>44943.725335648145</v>
      </c>
      <c r="H15">
        <f>IF(AND(A15&lt;&gt;"",Filtros_Muestra!X17&lt;&gt;""),Filtros_Muestra!X17,"")</f>
        <v>42.3</v>
      </c>
      <c r="I15">
        <f>IF(AND(A15&lt;&gt;"",Filtros_Muestra!Y17&lt;&gt;""),Filtros_Muestra!Y17,"")</f>
        <v>23.3</v>
      </c>
      <c r="J15" s="16">
        <f>IF(AND(A15&lt;&gt;"",Filtros_Muestra!Z17&lt;&gt;""),Filtros_Muestra!Z17,"")</f>
        <v>171.4957</v>
      </c>
      <c r="K15" s="16">
        <f>IF(A15&lt;&gt;"",Filtros_Muestra!AA17,"")</f>
        <v>3.9449999999987995E-2</v>
      </c>
    </row>
    <row r="16" spans="1:12" x14ac:dyDescent="0.25">
      <c r="A16" t="str">
        <f>IF(Pesos_Blancos!A16&lt;&gt;"",Pesos_Blancos!A16,"")</f>
        <v>MPS-0072-23</v>
      </c>
      <c r="B16" s="37">
        <f>IF(AND(A16&lt;&gt;"",Filtros_Muestra!N18&lt;&gt;""),Filtros_Muestra!N18,"")</f>
        <v>174.66890000000001</v>
      </c>
      <c r="C16" s="13">
        <f>IF(AND(A16&lt;&gt;"",Filtros_Muestra!O18&lt;&gt;""),Filtros_Muestra!O18,"")</f>
        <v>44943.522870370369</v>
      </c>
      <c r="D16">
        <f>IF(AND(A16&lt;&gt;"",Filtros_Muestra!R18&lt;&gt;""),Filtros_Muestra!R18,"")</f>
        <v>33.9</v>
      </c>
      <c r="E16">
        <f>IF(AND(A16&lt;&gt;"",Filtros_Muestra!S18&lt;&gt;""),Filtros_Muestra!S18,"")</f>
        <v>23.7</v>
      </c>
      <c r="F16" s="37">
        <f>IF(AND(A16&lt;&gt;"",Filtros_Muestra!T18&lt;&gt;""),Filtros_Muestra!T18,"")</f>
        <v>174.6703</v>
      </c>
      <c r="G16" s="13">
        <f>IF(AND(A16&lt;&gt;"",Filtros_Muestra!U18&lt;&gt;""),Filtros_Muestra!U18,"")</f>
        <v>44943.727638888886</v>
      </c>
      <c r="H16">
        <f>IF(AND(A16&lt;&gt;"",Filtros_Muestra!X18&lt;&gt;""),Filtros_Muestra!X18,"")</f>
        <v>42.3</v>
      </c>
      <c r="I16">
        <f>IF(AND(A16&lt;&gt;"",Filtros_Muestra!Y18&lt;&gt;""),Filtros_Muestra!Y18,"")</f>
        <v>23.3</v>
      </c>
      <c r="J16" s="16">
        <f>IF(AND(A16&lt;&gt;"",Filtros_Muestra!Z18&lt;&gt;""),Filtros_Muestra!Z18,"")</f>
        <v>174.6696</v>
      </c>
      <c r="K16" s="16">
        <f>IF(A16&lt;&gt;"",Filtros_Muestra!AA18,"")</f>
        <v>6.9099999999991724E-2</v>
      </c>
    </row>
    <row r="17" spans="1:11" x14ac:dyDescent="0.25">
      <c r="A17" t="str">
        <f>IF(Pesos_Blancos!A17&lt;&gt;"",Pesos_Blancos!A17,"")</f>
        <v>MPS-0073-23</v>
      </c>
      <c r="B17" s="37">
        <f>IF(AND(A17&lt;&gt;"",Filtros_Muestra!N19&lt;&gt;""),Filtros_Muestra!N19,"")</f>
        <v>181.2122</v>
      </c>
      <c r="C17" s="13">
        <f>IF(AND(A17&lt;&gt;"",Filtros_Muestra!O19&lt;&gt;""),Filtros_Muestra!O19,"")</f>
        <v>44943.537488425929</v>
      </c>
      <c r="D17">
        <f>IF(AND(A17&lt;&gt;"",Filtros_Muestra!R19&lt;&gt;""),Filtros_Muestra!R19,"")</f>
        <v>33.9</v>
      </c>
      <c r="E17">
        <f>IF(AND(A17&lt;&gt;"",Filtros_Muestra!S19&lt;&gt;""),Filtros_Muestra!S19,"")</f>
        <v>23.7</v>
      </c>
      <c r="F17" s="37">
        <f>IF(AND(A17&lt;&gt;"",Filtros_Muestra!T19&lt;&gt;""),Filtros_Muestra!T19,"")</f>
        <v>181.21430000000001</v>
      </c>
      <c r="G17" s="13">
        <f>IF(AND(A17&lt;&gt;"",Filtros_Muestra!U19&lt;&gt;""),Filtros_Muestra!U19,"")</f>
        <v>44943.73028935185</v>
      </c>
      <c r="H17">
        <f>IF(AND(A17&lt;&gt;"",Filtros_Muestra!X19&lt;&gt;""),Filtros_Muestra!X19,"")</f>
        <v>42.3</v>
      </c>
      <c r="I17">
        <f>IF(AND(A17&lt;&gt;"",Filtros_Muestra!Y19&lt;&gt;""),Filtros_Muestra!Y19,"")</f>
        <v>23.3</v>
      </c>
      <c r="J17" s="16">
        <f>IF(AND(A17&lt;&gt;"",Filtros_Muestra!Z19&lt;&gt;""),Filtros_Muestra!Z19,"")</f>
        <v>181.21325000000002</v>
      </c>
      <c r="K17" s="16">
        <f>IF(A17&lt;&gt;"",Filtros_Muestra!AA19,"")</f>
        <v>6.9299999999998363E-2</v>
      </c>
    </row>
    <row r="18" spans="1:11" x14ac:dyDescent="0.25">
      <c r="A18" t="str">
        <f>IF(Pesos_Blancos!A18&lt;&gt;"",Pesos_Blancos!A18,"")</f>
        <v>MPS-0074-23</v>
      </c>
      <c r="B18" s="37">
        <f>IF(AND(A18&lt;&gt;"",Filtros_Muestra!N20&lt;&gt;""),Filtros_Muestra!N20,"")</f>
        <v>163.8252</v>
      </c>
      <c r="C18" s="13">
        <f>IF(AND(A18&lt;&gt;"",Filtros_Muestra!O20&lt;&gt;""),Filtros_Muestra!O20,"")</f>
        <v>44943.537499999999</v>
      </c>
      <c r="D18">
        <f>IF(AND(A18&lt;&gt;"",Filtros_Muestra!R20&lt;&gt;""),Filtros_Muestra!R20,"")</f>
        <v>33.9</v>
      </c>
      <c r="E18">
        <f>IF(AND(A18&lt;&gt;"",Filtros_Muestra!S20&lt;&gt;""),Filtros_Muestra!S20,"")</f>
        <v>23.7</v>
      </c>
      <c r="F18" s="37">
        <f>IF(AND(A18&lt;&gt;"",Filtros_Muestra!T20&lt;&gt;""),Filtros_Muestra!T20,"")</f>
        <v>163.82640000000001</v>
      </c>
      <c r="G18" s="13">
        <f>IF(AND(A18&lt;&gt;"",Filtros_Muestra!U20&lt;&gt;""),Filtros_Muestra!U20,"")</f>
        <v>44943.731909722221</v>
      </c>
      <c r="H18">
        <f>IF(AND(A18&lt;&gt;"",Filtros_Muestra!X20&lt;&gt;""),Filtros_Muestra!X20,"")</f>
        <v>42.3</v>
      </c>
      <c r="I18">
        <f>IF(AND(A18&lt;&gt;"",Filtros_Muestra!Y20&lt;&gt;""),Filtros_Muestra!Y20,"")</f>
        <v>23.3</v>
      </c>
      <c r="J18" s="16">
        <f>IF(AND(A18&lt;&gt;"",Filtros_Muestra!Z20&lt;&gt;""),Filtros_Muestra!Z20,"")</f>
        <v>163.82580000000002</v>
      </c>
      <c r="K18" s="16">
        <f>IF(A18&lt;&gt;"",Filtros_Muestra!AA20,"")</f>
        <v>3.6750000000012051E-2</v>
      </c>
    </row>
    <row r="19" spans="1:11" x14ac:dyDescent="0.25">
      <c r="A19" t="str">
        <f>IF(Pesos_Blancos!A19&lt;&gt;"",Pesos_Blancos!A19,"")</f>
        <v>MPS-0075-23</v>
      </c>
      <c r="B19" s="37">
        <f>IF(AND(A19&lt;&gt;"",Filtros_Muestra!N21&lt;&gt;""),Filtros_Muestra!N21,"")</f>
        <v>175.24029999999999</v>
      </c>
      <c r="C19" s="13">
        <f>IF(AND(A19&lt;&gt;"",Filtros_Muestra!O21&lt;&gt;""),Filtros_Muestra!O21,"")</f>
        <v>44943.539942129632</v>
      </c>
      <c r="D19">
        <f>IF(AND(A19&lt;&gt;"",Filtros_Muestra!R21&lt;&gt;""),Filtros_Muestra!R21,"")</f>
        <v>33.9</v>
      </c>
      <c r="E19">
        <f>IF(AND(A19&lt;&gt;"",Filtros_Muestra!S21&lt;&gt;""),Filtros_Muestra!S21,"")</f>
        <v>23.7</v>
      </c>
      <c r="F19" s="37">
        <f>IF(AND(A19&lt;&gt;"",Filtros_Muestra!T21&lt;&gt;""),Filtros_Muestra!T21,"")</f>
        <v>175.24160000000001</v>
      </c>
      <c r="G19" s="13">
        <f>IF(AND(A19&lt;&gt;"",Filtros_Muestra!U21&lt;&gt;""),Filtros_Muestra!U21,"")</f>
        <v>44943.733402777776</v>
      </c>
      <c r="H19">
        <f>IF(AND(A19&lt;&gt;"",Filtros_Muestra!X21&lt;&gt;""),Filtros_Muestra!X21,"")</f>
        <v>42.3</v>
      </c>
      <c r="I19">
        <f>IF(AND(A19&lt;&gt;"",Filtros_Muestra!Y21&lt;&gt;""),Filtros_Muestra!Y21,"")</f>
        <v>23.3</v>
      </c>
      <c r="J19" s="16">
        <f>IF(AND(A19&lt;&gt;"",Filtros_Muestra!Z21&lt;&gt;""),Filtros_Muestra!Z21,"")</f>
        <v>175.24095</v>
      </c>
      <c r="K19" s="16">
        <f>IF(A19&lt;&gt;"",Filtros_Muestra!AA21,"")</f>
        <v>3.2399999999995543E-2</v>
      </c>
    </row>
    <row r="20" spans="1:11" x14ac:dyDescent="0.25">
      <c r="A20" t="str">
        <f>IF(Pesos_Blancos!A20&lt;&gt;"",Pesos_Blancos!A20,"")</f>
        <v>MPS-0076-23</v>
      </c>
      <c r="B20" s="37">
        <f>IF(AND(A20&lt;&gt;"",Filtros_Muestra!N22&lt;&gt;""),Filtros_Muestra!N22,"")</f>
        <v>177.68899999999999</v>
      </c>
      <c r="C20" s="13">
        <f>IF(AND(A20&lt;&gt;"",Filtros_Muestra!O22&lt;&gt;""),Filtros_Muestra!O22,"")</f>
        <v>44943.541828703703</v>
      </c>
      <c r="D20">
        <f>IF(AND(A20&lt;&gt;"",Filtros_Muestra!R22&lt;&gt;""),Filtros_Muestra!R22,"")</f>
        <v>33.9</v>
      </c>
      <c r="E20">
        <f>IF(AND(A20&lt;&gt;"",Filtros_Muestra!S22&lt;&gt;""),Filtros_Muestra!S22,"")</f>
        <v>23.7</v>
      </c>
      <c r="F20" s="37">
        <f>IF(AND(A20&lt;&gt;"",Filtros_Muestra!T22&lt;&gt;""),Filtros_Muestra!T22,"")</f>
        <v>177.69059999999999</v>
      </c>
      <c r="G20" s="13">
        <f>IF(AND(A20&lt;&gt;"",Filtros_Muestra!U22&lt;&gt;""),Filtros_Muestra!U22,"")</f>
        <v>44943.735000000001</v>
      </c>
      <c r="H20">
        <f>IF(AND(A20&lt;&gt;"",Filtros_Muestra!X22&lt;&gt;""),Filtros_Muestra!X22,"")</f>
        <v>42.3</v>
      </c>
      <c r="I20">
        <f>IF(AND(A20&lt;&gt;"",Filtros_Muestra!Y22&lt;&gt;""),Filtros_Muestra!Y22,"")</f>
        <v>23.3</v>
      </c>
      <c r="J20" s="16">
        <f>IF(AND(A20&lt;&gt;"",Filtros_Muestra!Z22&lt;&gt;""),Filtros_Muestra!Z22,"")</f>
        <v>177.68979999999999</v>
      </c>
      <c r="K20" s="16">
        <f>IF(A20&lt;&gt;"",Filtros_Muestra!AA22,"")</f>
        <v>2.0649999999989177E-2</v>
      </c>
    </row>
    <row r="21" spans="1:11" x14ac:dyDescent="0.25">
      <c r="A21" t="str">
        <f>IF(Pesos_Blancos!A21&lt;&gt;"",Pesos_Blancos!A21,"")</f>
        <v>MPS-0077-23</v>
      </c>
      <c r="B21" s="37">
        <f>IF(AND(A21&lt;&gt;"",Filtros_Muestra!N23&lt;&gt;""),Filtros_Muestra!N23,"")</f>
        <v>164.11420000000001</v>
      </c>
      <c r="C21" s="13">
        <f>IF(AND(A21&lt;&gt;"",Filtros_Muestra!O23&lt;&gt;""),Filtros_Muestra!O23,"")</f>
        <v>44943.544340277775</v>
      </c>
      <c r="D21">
        <f>IF(AND(A21&lt;&gt;"",Filtros_Muestra!R23&lt;&gt;""),Filtros_Muestra!R23,"")</f>
        <v>33.9</v>
      </c>
      <c r="E21">
        <f>IF(AND(A21&lt;&gt;"",Filtros_Muestra!S23&lt;&gt;""),Filtros_Muestra!S23,"")</f>
        <v>23.7</v>
      </c>
      <c r="F21" s="37">
        <f>IF(AND(A21&lt;&gt;"",Filtros_Muestra!T23&lt;&gt;""),Filtros_Muestra!T23,"")</f>
        <v>164.1138</v>
      </c>
      <c r="G21" s="13">
        <f>IF(AND(A21&lt;&gt;"",Filtros_Muestra!U23&lt;&gt;""),Filtros_Muestra!U23,"")</f>
        <v>44943.736655092594</v>
      </c>
      <c r="H21">
        <f>IF(AND(A21&lt;&gt;"",Filtros_Muestra!X23&lt;&gt;""),Filtros_Muestra!X23,"")</f>
        <v>42.3</v>
      </c>
      <c r="I21">
        <f>IF(AND(A21&lt;&gt;"",Filtros_Muestra!Y23&lt;&gt;""),Filtros_Muestra!Y23,"")</f>
        <v>23.3</v>
      </c>
      <c r="J21" s="16">
        <f>IF(AND(A21&lt;&gt;"",Filtros_Muestra!Z23&lt;&gt;""),Filtros_Muestra!Z23,"")</f>
        <v>164.114</v>
      </c>
      <c r="K21" s="16">
        <f>IF(A21&lt;&gt;"",Filtros_Muestra!AA23,"")</f>
        <v>2.1550000000019054E-2</v>
      </c>
    </row>
    <row r="22" spans="1:11" x14ac:dyDescent="0.25">
      <c r="A22" t="str">
        <f>IF(Pesos_Blancos!A22&lt;&gt;"",Pesos_Blancos!A22,"")</f>
        <v>QC</v>
      </c>
      <c r="B22" s="37">
        <f>IF(AND(A22&lt;&gt;"",Filtros_Muestra!N24&lt;&gt;""),Filtros_Muestra!N24,"")</f>
        <v>199.99940000000001</v>
      </c>
      <c r="C22" s="13">
        <f>IF(AND(A22&lt;&gt;"",Filtros_Muestra!O24&lt;&gt;""),Filtros_Muestra!O24,"")</f>
        <v>44943.54824074074</v>
      </c>
      <c r="D22">
        <f>IF(AND(A22&lt;&gt;"",Filtros_Muestra!R24&lt;&gt;""),Filtros_Muestra!R24,"")</f>
        <v>33.4</v>
      </c>
      <c r="E22">
        <f>IF(AND(A22&lt;&gt;"",Filtros_Muestra!S24&lt;&gt;""),Filtros_Muestra!S24,"")</f>
        <v>22.5</v>
      </c>
      <c r="F22" s="37">
        <f>IF(AND(A22&lt;&gt;"",Filtros_Muestra!T24&lt;&gt;""),Filtros_Muestra!T24,"")</f>
        <v>199.99940000000001</v>
      </c>
      <c r="G22" s="13">
        <f>IF(AND(A22&lt;&gt;"",Filtros_Muestra!U24&lt;&gt;""),Filtros_Muestra!U24,"")</f>
        <v>44943.741053240738</v>
      </c>
      <c r="H22">
        <f>IF(AND(A22&lt;&gt;"",Filtros_Muestra!X24&lt;&gt;""),Filtros_Muestra!X24,"")</f>
        <v>34.5</v>
      </c>
      <c r="I22">
        <f>IF(AND(A22&lt;&gt;"",Filtros_Muestra!Y24&lt;&gt;""),Filtros_Muestra!Y24,"")</f>
        <v>22.7</v>
      </c>
      <c r="J22" s="16">
        <f>IF(AND(A22&lt;&gt;"",Filtros_Muestra!Z24&lt;&gt;""),Filtros_Muestra!Z24,"")</f>
        <v>199.99940000000001</v>
      </c>
      <c r="K22" s="16">
        <f>IF(A22&lt;&gt;"",Filtros_Muestra!AA24,"")</f>
        <v>199.99940000000001</v>
      </c>
    </row>
  </sheetData>
  <sheetProtection algorithmName="SHA-512" hashValue="vgbWlxpw9VnDkCv5FlNF+p+5EWEc2l6pciWuW3+d/c1nEMjquIXR9Q0cTUkAoz9zDBHXUogm4aFqV7Yq0HiKSQ==" saltValue="dsmR2pJ4Iw5OHBkKIERiSw==" spinCount="100000" sheet="1" selectLockedCells="1" selectUnlockedCells="1"/>
  <pageMargins left="0.7" right="0.7" top="0.75" bottom="0.75" header="0.3" footer="0.3"/>
  <pageSetup paperSize="5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E53369-D448-4723-8B28-4F467753CC49}">
  <dimension ref="A1:Y22"/>
  <sheetViews>
    <sheetView workbookViewId="0">
      <selection activeCell="E6" sqref="E6"/>
    </sheetView>
  </sheetViews>
  <sheetFormatPr baseColWidth="10" defaultRowHeight="15" x14ac:dyDescent="0.25"/>
  <cols>
    <col min="1" max="1" width="13.85546875" bestFit="1" customWidth="1"/>
    <col min="2" max="6" width="11.42578125" style="37"/>
    <col min="7" max="7" width="22.7109375" style="13" customWidth="1"/>
    <col min="8" max="8" width="11.28515625" style="37" bestFit="1" customWidth="1"/>
    <col min="9" max="10" width="11.42578125" style="37" bestFit="1"/>
    <col min="11" max="11" width="11.140625" style="37" bestFit="1" customWidth="1"/>
    <col min="12" max="12" width="11.28515625" style="37" bestFit="1" customWidth="1"/>
    <col min="13" max="13" width="10.85546875" style="37" bestFit="1" customWidth="1"/>
    <col min="14" max="14" width="10.28515625" style="37" bestFit="1" customWidth="1"/>
    <col min="15" max="16" width="12.140625" style="37" bestFit="1" customWidth="1"/>
    <col min="17" max="17" width="11.5703125" style="37" bestFit="1" customWidth="1"/>
    <col min="18" max="18" width="12.140625" style="37" bestFit="1" customWidth="1"/>
    <col min="19" max="19" width="10.85546875" style="37" bestFit="1" customWidth="1"/>
    <col min="20" max="20" width="11.140625" style="37" bestFit="1" customWidth="1"/>
    <col min="21" max="21" width="10" style="37" bestFit="1" customWidth="1"/>
    <col min="22" max="22" width="10.85546875" style="37" bestFit="1" customWidth="1"/>
    <col min="23" max="23" width="11.5703125" style="37" bestFit="1" customWidth="1"/>
    <col min="24" max="24" width="10.140625" style="37" bestFit="1" customWidth="1"/>
  </cols>
  <sheetData>
    <row r="1" spans="1:25" x14ac:dyDescent="0.25">
      <c r="A1" s="3" t="s">
        <v>0</v>
      </c>
      <c r="B1" s="38" t="s">
        <v>30</v>
      </c>
      <c r="C1" s="38" t="s">
        <v>31</v>
      </c>
      <c r="D1" s="38" t="s">
        <v>32</v>
      </c>
      <c r="E1" s="38" t="s">
        <v>33</v>
      </c>
      <c r="F1" s="38" t="s">
        <v>34</v>
      </c>
      <c r="G1" s="17" t="s">
        <v>2</v>
      </c>
      <c r="H1" s="29" t="s">
        <v>35</v>
      </c>
      <c r="I1" s="29" t="s">
        <v>36</v>
      </c>
      <c r="J1" s="29" t="s">
        <v>37</v>
      </c>
      <c r="K1" s="29" t="s">
        <v>38</v>
      </c>
      <c r="L1" s="29" t="s">
        <v>39</v>
      </c>
      <c r="M1" s="29" t="s">
        <v>40</v>
      </c>
      <c r="N1" s="29" t="s">
        <v>41</v>
      </c>
      <c r="O1" s="29" t="s">
        <v>42</v>
      </c>
      <c r="P1" s="29" t="s">
        <v>43</v>
      </c>
      <c r="Q1" s="29" t="s">
        <v>44</v>
      </c>
      <c r="R1" s="29" t="s">
        <v>45</v>
      </c>
      <c r="S1" s="29" t="s">
        <v>46</v>
      </c>
      <c r="T1" s="29" t="s">
        <v>47</v>
      </c>
      <c r="U1" s="29" t="s">
        <v>48</v>
      </c>
      <c r="V1" s="29" t="s">
        <v>49</v>
      </c>
      <c r="W1" s="29" t="s">
        <v>50</v>
      </c>
      <c r="X1" s="29" t="s">
        <v>51</v>
      </c>
      <c r="Y1" t="s">
        <v>4</v>
      </c>
    </row>
    <row r="2" spans="1:25" x14ac:dyDescent="0.25">
      <c r="A2" t="str">
        <f>IF(Pesos_Blancos!A2&lt;&gt;"",Pesos_Blancos!A2,"")</f>
        <v>MPS-0058-23</v>
      </c>
      <c r="B2" s="37">
        <f>Filtros_Muestra!$Z4</f>
        <v>178.3758</v>
      </c>
      <c r="C2" s="37">
        <f>Filtros_Muestra!$Z4</f>
        <v>178.3758</v>
      </c>
      <c r="D2" s="37">
        <f>Filtros_Muestra!$Z4</f>
        <v>178.3758</v>
      </c>
      <c r="E2" s="37">
        <f>Filtros_Muestra!$Z4</f>
        <v>178.3758</v>
      </c>
      <c r="F2" s="37">
        <f>Filtros_Muestra!$Z4</f>
        <v>178.3758</v>
      </c>
      <c r="G2" s="13">
        <f>IF(Filtros_Muestra!U4&lt;&gt;"",Filtros_Muestra!U4,"")</f>
        <v>44943.684976851851</v>
      </c>
      <c r="H2" s="37">
        <f>Filtros_Muestra!$Z4</f>
        <v>178.3758</v>
      </c>
      <c r="I2" s="37">
        <f>Filtros_Muestra!$Z4</f>
        <v>178.3758</v>
      </c>
      <c r="J2" s="37">
        <f>Filtros_Muestra!$Z4</f>
        <v>178.3758</v>
      </c>
      <c r="K2" s="37">
        <f>Filtros_Muestra!$Z4</f>
        <v>178.3758</v>
      </c>
      <c r="L2" s="37">
        <f>Filtros_Muestra!$Z4</f>
        <v>178.3758</v>
      </c>
      <c r="M2" s="37">
        <f>Filtros_Muestra!$Z4</f>
        <v>178.3758</v>
      </c>
      <c r="N2" s="37">
        <f>Filtros_Muestra!$Z4</f>
        <v>178.3758</v>
      </c>
      <c r="O2" s="37">
        <f>Filtros_Muestra!$Z4</f>
        <v>178.3758</v>
      </c>
      <c r="P2" s="37">
        <f>Filtros_Muestra!$Z4</f>
        <v>178.3758</v>
      </c>
      <c r="Q2" s="37">
        <f>Filtros_Muestra!$Z4</f>
        <v>178.3758</v>
      </c>
      <c r="R2" s="37">
        <f>Filtros_Muestra!$Z4</f>
        <v>178.3758</v>
      </c>
      <c r="S2" s="37">
        <f>Filtros_Muestra!$Z4</f>
        <v>178.3758</v>
      </c>
      <c r="T2" s="37">
        <f>Filtros_Muestra!$Z4</f>
        <v>178.3758</v>
      </c>
      <c r="U2" s="37">
        <f>Filtros_Muestra!$Z4</f>
        <v>178.3758</v>
      </c>
      <c r="V2" s="37">
        <f>Filtros_Muestra!$Z4</f>
        <v>178.3758</v>
      </c>
      <c r="W2" s="37">
        <f>Filtros_Muestra!$Z4</f>
        <v>178.3758</v>
      </c>
      <c r="X2" s="37">
        <f>Filtros_Muestra!$Z4</f>
        <v>178.3758</v>
      </c>
    </row>
    <row r="3" spans="1:25" x14ac:dyDescent="0.25">
      <c r="A3" t="str">
        <f>IF(Pesos_Blancos!A3&lt;&gt;"",Pesos_Blancos!A3,"")</f>
        <v>MPS-0059-23</v>
      </c>
      <c r="B3" s="37">
        <f>Filtros_Muestra!$Z5</f>
        <v>165.13194999999999</v>
      </c>
      <c r="C3" s="37">
        <f>Filtros_Muestra!$Z5</f>
        <v>165.13194999999999</v>
      </c>
      <c r="D3" s="37">
        <f>Filtros_Muestra!$Z5</f>
        <v>165.13194999999999</v>
      </c>
      <c r="E3" s="37">
        <f>Filtros_Muestra!$Z5</f>
        <v>165.13194999999999</v>
      </c>
      <c r="F3" s="37">
        <f>Filtros_Muestra!$Z5</f>
        <v>165.13194999999999</v>
      </c>
      <c r="G3" s="13">
        <f>IF(Filtros_Muestra!U5&lt;&gt;"",Filtros_Muestra!U5,"")</f>
        <v>44943.688564814816</v>
      </c>
      <c r="H3" s="37">
        <f>Filtros_Muestra!$Z5</f>
        <v>165.13194999999999</v>
      </c>
      <c r="I3" s="37">
        <f>Filtros_Muestra!$Z5</f>
        <v>165.13194999999999</v>
      </c>
      <c r="J3" s="37">
        <f>Filtros_Muestra!$Z5</f>
        <v>165.13194999999999</v>
      </c>
      <c r="K3" s="37">
        <f>Filtros_Muestra!$Z5</f>
        <v>165.13194999999999</v>
      </c>
      <c r="L3" s="37">
        <f>Filtros_Muestra!$Z5</f>
        <v>165.13194999999999</v>
      </c>
      <c r="M3" s="37">
        <f>Filtros_Muestra!$Z5</f>
        <v>165.13194999999999</v>
      </c>
      <c r="N3" s="37">
        <f>Filtros_Muestra!$Z5</f>
        <v>165.13194999999999</v>
      </c>
      <c r="O3" s="37">
        <f>Filtros_Muestra!$Z5</f>
        <v>165.13194999999999</v>
      </c>
      <c r="P3" s="37">
        <f>Filtros_Muestra!$Z5</f>
        <v>165.13194999999999</v>
      </c>
      <c r="Q3" s="37">
        <f>Filtros_Muestra!$Z5</f>
        <v>165.13194999999999</v>
      </c>
      <c r="R3" s="37">
        <f>Filtros_Muestra!$Z5</f>
        <v>165.13194999999999</v>
      </c>
      <c r="S3" s="37">
        <f>Filtros_Muestra!$Z5</f>
        <v>165.13194999999999</v>
      </c>
      <c r="T3" s="37">
        <f>Filtros_Muestra!$Z5</f>
        <v>165.13194999999999</v>
      </c>
      <c r="U3" s="37">
        <f>Filtros_Muestra!$Z5</f>
        <v>165.13194999999999</v>
      </c>
      <c r="V3" s="37">
        <f>Filtros_Muestra!$Z5</f>
        <v>165.13194999999999</v>
      </c>
      <c r="W3" s="37">
        <f>Filtros_Muestra!$Z5</f>
        <v>165.13194999999999</v>
      </c>
      <c r="X3" s="37">
        <f>Filtros_Muestra!$Z5</f>
        <v>165.13194999999999</v>
      </c>
    </row>
    <row r="4" spans="1:25" x14ac:dyDescent="0.25">
      <c r="A4" t="str">
        <f>IF(Pesos_Blancos!A4&lt;&gt;"",Pesos_Blancos!A4,"")</f>
        <v>MPS-0060-23</v>
      </c>
      <c r="B4" s="37">
        <f>Filtros_Muestra!$Z6</f>
        <v>181.02415000000002</v>
      </c>
      <c r="C4" s="37">
        <f>Filtros_Muestra!$Z6</f>
        <v>181.02415000000002</v>
      </c>
      <c r="D4" s="37">
        <f>Filtros_Muestra!$Z6</f>
        <v>181.02415000000002</v>
      </c>
      <c r="E4" s="37">
        <f>Filtros_Muestra!$Z6</f>
        <v>181.02415000000002</v>
      </c>
      <c r="F4" s="37">
        <f>Filtros_Muestra!$Z6</f>
        <v>181.02415000000002</v>
      </c>
      <c r="G4" s="13">
        <f>IF(Filtros_Muestra!U6&lt;&gt;"",Filtros_Muestra!U6,"")</f>
        <v>44943.690925925926</v>
      </c>
      <c r="H4" s="37">
        <f>Filtros_Muestra!$Z6</f>
        <v>181.02415000000002</v>
      </c>
      <c r="I4" s="37">
        <f>Filtros_Muestra!$Z6</f>
        <v>181.02415000000002</v>
      </c>
      <c r="J4" s="37">
        <f>Filtros_Muestra!$Z6</f>
        <v>181.02415000000002</v>
      </c>
      <c r="K4" s="37">
        <f>Filtros_Muestra!$Z6</f>
        <v>181.02415000000002</v>
      </c>
      <c r="L4" s="37">
        <f>Filtros_Muestra!$Z6</f>
        <v>181.02415000000002</v>
      </c>
      <c r="M4" s="37">
        <f>Filtros_Muestra!$Z6</f>
        <v>181.02415000000002</v>
      </c>
      <c r="N4" s="37">
        <f>Filtros_Muestra!$Z6</f>
        <v>181.02415000000002</v>
      </c>
      <c r="O4" s="37">
        <f>Filtros_Muestra!$Z6</f>
        <v>181.02415000000002</v>
      </c>
      <c r="P4" s="37">
        <f>Filtros_Muestra!$Z6</f>
        <v>181.02415000000002</v>
      </c>
      <c r="Q4" s="37">
        <f>Filtros_Muestra!$Z6</f>
        <v>181.02415000000002</v>
      </c>
      <c r="R4" s="37">
        <f>Filtros_Muestra!$Z6</f>
        <v>181.02415000000002</v>
      </c>
      <c r="S4" s="37">
        <f>Filtros_Muestra!$Z6</f>
        <v>181.02415000000002</v>
      </c>
      <c r="T4" s="37">
        <f>Filtros_Muestra!$Z6</f>
        <v>181.02415000000002</v>
      </c>
      <c r="U4" s="37">
        <f>Filtros_Muestra!$Z6</f>
        <v>181.02415000000002</v>
      </c>
      <c r="V4" s="37">
        <f>Filtros_Muestra!$Z6</f>
        <v>181.02415000000002</v>
      </c>
      <c r="W4" s="37">
        <f>Filtros_Muestra!$Z6</f>
        <v>181.02415000000002</v>
      </c>
      <c r="X4" s="37">
        <f>Filtros_Muestra!$Z6</f>
        <v>181.02415000000002</v>
      </c>
    </row>
    <row r="5" spans="1:25" x14ac:dyDescent="0.25">
      <c r="A5" t="str">
        <f>IF(Pesos_Blancos!A5&lt;&gt;"",Pesos_Blancos!A5,"")</f>
        <v>MPS-0061-23</v>
      </c>
      <c r="B5" s="37">
        <f>Filtros_Muestra!$Z7</f>
        <v>172.8818</v>
      </c>
      <c r="C5" s="37">
        <f>Filtros_Muestra!$Z7</f>
        <v>172.8818</v>
      </c>
      <c r="D5" s="37">
        <f>Filtros_Muestra!$Z7</f>
        <v>172.8818</v>
      </c>
      <c r="E5" s="37">
        <f>Filtros_Muestra!$Z7</f>
        <v>172.8818</v>
      </c>
      <c r="F5" s="37">
        <f>Filtros_Muestra!$Z7</f>
        <v>172.8818</v>
      </c>
      <c r="G5" s="13">
        <f>IF(Filtros_Muestra!U7&lt;&gt;"",Filtros_Muestra!U7,"")</f>
        <v>44943.694664351853</v>
      </c>
      <c r="H5" s="37">
        <f>Filtros_Muestra!$Z7</f>
        <v>172.8818</v>
      </c>
      <c r="I5" s="37">
        <f>Filtros_Muestra!$Z7</f>
        <v>172.8818</v>
      </c>
      <c r="J5" s="37">
        <f>Filtros_Muestra!$Z7</f>
        <v>172.8818</v>
      </c>
      <c r="K5" s="37">
        <f>Filtros_Muestra!$Z7</f>
        <v>172.8818</v>
      </c>
      <c r="L5" s="37">
        <f>Filtros_Muestra!$Z7</f>
        <v>172.8818</v>
      </c>
      <c r="M5" s="37">
        <f>Filtros_Muestra!$Z7</f>
        <v>172.8818</v>
      </c>
      <c r="N5" s="37">
        <f>Filtros_Muestra!$Z7</f>
        <v>172.8818</v>
      </c>
      <c r="O5" s="37">
        <f>Filtros_Muestra!$Z7</f>
        <v>172.8818</v>
      </c>
      <c r="P5" s="37">
        <f>Filtros_Muestra!$Z7</f>
        <v>172.8818</v>
      </c>
      <c r="Q5" s="37">
        <f>Filtros_Muestra!$Z7</f>
        <v>172.8818</v>
      </c>
      <c r="R5" s="37">
        <f>Filtros_Muestra!$Z7</f>
        <v>172.8818</v>
      </c>
      <c r="S5" s="37">
        <f>Filtros_Muestra!$Z7</f>
        <v>172.8818</v>
      </c>
      <c r="T5" s="37">
        <f>Filtros_Muestra!$Z7</f>
        <v>172.8818</v>
      </c>
      <c r="U5" s="37">
        <f>Filtros_Muestra!$Z7</f>
        <v>172.8818</v>
      </c>
      <c r="V5" s="37">
        <f>Filtros_Muestra!$Z7</f>
        <v>172.8818</v>
      </c>
      <c r="W5" s="37">
        <f>Filtros_Muestra!$Z7</f>
        <v>172.8818</v>
      </c>
      <c r="X5" s="37">
        <f>Filtros_Muestra!$Z7</f>
        <v>172.8818</v>
      </c>
    </row>
    <row r="6" spans="1:25" x14ac:dyDescent="0.25">
      <c r="A6" t="str">
        <f>IF(Pesos_Blancos!A6&lt;&gt;"",Pesos_Blancos!A6,"")</f>
        <v>MPS-0062-23</v>
      </c>
      <c r="B6" s="37">
        <f>Filtros_Muestra!$Z8</f>
        <v>174.83670000000001</v>
      </c>
      <c r="C6" s="37">
        <f>Filtros_Muestra!$Z8</f>
        <v>174.83670000000001</v>
      </c>
      <c r="D6" s="37">
        <f>Filtros_Muestra!$Z8</f>
        <v>174.83670000000001</v>
      </c>
      <c r="E6" s="37">
        <f>Filtros_Muestra!$Z8</f>
        <v>174.83670000000001</v>
      </c>
      <c r="F6" s="37">
        <f>Filtros_Muestra!$Z8</f>
        <v>174.83670000000001</v>
      </c>
      <c r="G6" s="13">
        <f>IF(Filtros_Muestra!U8&lt;&gt;"",Filtros_Muestra!U8,"")</f>
        <v>44943.695787037039</v>
      </c>
      <c r="H6" s="37">
        <f>Filtros_Muestra!$Z8</f>
        <v>174.83670000000001</v>
      </c>
      <c r="I6" s="37">
        <f>Filtros_Muestra!$Z8</f>
        <v>174.83670000000001</v>
      </c>
      <c r="J6" s="37">
        <f>Filtros_Muestra!$Z8</f>
        <v>174.83670000000001</v>
      </c>
      <c r="K6" s="37">
        <f>Filtros_Muestra!$Z8</f>
        <v>174.83670000000001</v>
      </c>
      <c r="L6" s="37">
        <f>Filtros_Muestra!$Z8</f>
        <v>174.83670000000001</v>
      </c>
      <c r="M6" s="37">
        <f>Filtros_Muestra!$Z8</f>
        <v>174.83670000000001</v>
      </c>
      <c r="N6" s="37">
        <f>Filtros_Muestra!$Z8</f>
        <v>174.83670000000001</v>
      </c>
      <c r="O6" s="37">
        <f>Filtros_Muestra!$Z8</f>
        <v>174.83670000000001</v>
      </c>
      <c r="P6" s="37">
        <f>Filtros_Muestra!$Z8</f>
        <v>174.83670000000001</v>
      </c>
      <c r="Q6" s="37">
        <f>Filtros_Muestra!$Z8</f>
        <v>174.83670000000001</v>
      </c>
      <c r="R6" s="37">
        <f>Filtros_Muestra!$Z8</f>
        <v>174.83670000000001</v>
      </c>
      <c r="S6" s="37">
        <f>Filtros_Muestra!$Z8</f>
        <v>174.83670000000001</v>
      </c>
      <c r="T6" s="37">
        <f>Filtros_Muestra!$Z8</f>
        <v>174.83670000000001</v>
      </c>
      <c r="U6" s="37">
        <f>Filtros_Muestra!$Z8</f>
        <v>174.83670000000001</v>
      </c>
      <c r="V6" s="37">
        <f>Filtros_Muestra!$Z8</f>
        <v>174.83670000000001</v>
      </c>
      <c r="W6" s="37">
        <f>Filtros_Muestra!$Z8</f>
        <v>174.83670000000001</v>
      </c>
      <c r="X6" s="37">
        <f>Filtros_Muestra!$Z8</f>
        <v>174.83670000000001</v>
      </c>
    </row>
    <row r="7" spans="1:25" x14ac:dyDescent="0.25">
      <c r="A7" t="str">
        <f>IF(Pesos_Blancos!A7&lt;&gt;"",Pesos_Blancos!A7,"")</f>
        <v>MPS-0063-23</v>
      </c>
      <c r="B7" s="37">
        <f>Filtros_Muestra!$Z9</f>
        <v>178.21105</v>
      </c>
      <c r="C7" s="37">
        <f>Filtros_Muestra!$Z9</f>
        <v>178.21105</v>
      </c>
      <c r="D7" s="37">
        <f>Filtros_Muestra!$Z9</f>
        <v>178.21105</v>
      </c>
      <c r="E7" s="37">
        <f>Filtros_Muestra!$Z9</f>
        <v>178.21105</v>
      </c>
      <c r="F7" s="37">
        <f>Filtros_Muestra!$Z9</f>
        <v>178.21105</v>
      </c>
      <c r="G7" s="13">
        <f>IF(Filtros_Muestra!U9&lt;&gt;"",Filtros_Muestra!U9,"")</f>
        <v>44943.699687499997</v>
      </c>
      <c r="H7" s="37">
        <f>Filtros_Muestra!$Z9</f>
        <v>178.21105</v>
      </c>
      <c r="I7" s="37">
        <f>Filtros_Muestra!$Z9</f>
        <v>178.21105</v>
      </c>
      <c r="J7" s="37">
        <f>Filtros_Muestra!$Z9</f>
        <v>178.21105</v>
      </c>
      <c r="K7" s="37">
        <f>Filtros_Muestra!$Z9</f>
        <v>178.21105</v>
      </c>
      <c r="L7" s="37">
        <f>Filtros_Muestra!$Z9</f>
        <v>178.21105</v>
      </c>
      <c r="M7" s="37">
        <f>Filtros_Muestra!$Z9</f>
        <v>178.21105</v>
      </c>
      <c r="N7" s="37">
        <f>Filtros_Muestra!$Z9</f>
        <v>178.21105</v>
      </c>
      <c r="O7" s="37">
        <f>Filtros_Muestra!$Z9</f>
        <v>178.21105</v>
      </c>
      <c r="P7" s="37">
        <f>Filtros_Muestra!$Z9</f>
        <v>178.21105</v>
      </c>
      <c r="Q7" s="37">
        <f>Filtros_Muestra!$Z9</f>
        <v>178.21105</v>
      </c>
      <c r="R7" s="37">
        <f>Filtros_Muestra!$Z9</f>
        <v>178.21105</v>
      </c>
      <c r="S7" s="37">
        <f>Filtros_Muestra!$Z9</f>
        <v>178.21105</v>
      </c>
      <c r="T7" s="37">
        <f>Filtros_Muestra!$Z9</f>
        <v>178.21105</v>
      </c>
      <c r="U7" s="37">
        <f>Filtros_Muestra!$Z9</f>
        <v>178.21105</v>
      </c>
      <c r="V7" s="37">
        <f>Filtros_Muestra!$Z9</f>
        <v>178.21105</v>
      </c>
      <c r="W7" s="37">
        <f>Filtros_Muestra!$Z9</f>
        <v>178.21105</v>
      </c>
      <c r="X7" s="37">
        <f>Filtros_Muestra!$Z9</f>
        <v>178.21105</v>
      </c>
    </row>
    <row r="8" spans="1:25" x14ac:dyDescent="0.25">
      <c r="A8" t="str">
        <f>IF(Pesos_Blancos!A8&lt;&gt;"",Pesos_Blancos!A8,"")</f>
        <v>MPS-0064-23</v>
      </c>
      <c r="B8" s="37">
        <f>Filtros_Muestra!$Z10</f>
        <v>173.10579999999999</v>
      </c>
      <c r="C8" s="37">
        <f>Filtros_Muestra!$Z10</f>
        <v>173.10579999999999</v>
      </c>
      <c r="D8" s="37">
        <f>Filtros_Muestra!$Z10</f>
        <v>173.10579999999999</v>
      </c>
      <c r="E8" s="37">
        <f>Filtros_Muestra!$Z10</f>
        <v>173.10579999999999</v>
      </c>
      <c r="F8" s="37">
        <f>Filtros_Muestra!$Z10</f>
        <v>173.10579999999999</v>
      </c>
      <c r="G8" s="13">
        <f>IF(Filtros_Muestra!U10&lt;&gt;"",Filtros_Muestra!U10,"")</f>
        <v>44943.702094907407</v>
      </c>
      <c r="H8" s="37">
        <f>Filtros_Muestra!$Z10</f>
        <v>173.10579999999999</v>
      </c>
      <c r="I8" s="37">
        <f>Filtros_Muestra!$Z10</f>
        <v>173.10579999999999</v>
      </c>
      <c r="J8" s="37">
        <f>Filtros_Muestra!$Z10</f>
        <v>173.10579999999999</v>
      </c>
      <c r="K8" s="37">
        <f>Filtros_Muestra!$Z10</f>
        <v>173.10579999999999</v>
      </c>
      <c r="L8" s="37">
        <f>Filtros_Muestra!$Z10</f>
        <v>173.10579999999999</v>
      </c>
      <c r="M8" s="37">
        <f>Filtros_Muestra!$Z10</f>
        <v>173.10579999999999</v>
      </c>
      <c r="N8" s="37">
        <f>Filtros_Muestra!$Z10</f>
        <v>173.10579999999999</v>
      </c>
      <c r="O8" s="37">
        <f>Filtros_Muestra!$Z10</f>
        <v>173.10579999999999</v>
      </c>
      <c r="P8" s="37">
        <f>Filtros_Muestra!$Z10</f>
        <v>173.10579999999999</v>
      </c>
      <c r="Q8" s="37">
        <f>Filtros_Muestra!$Z10</f>
        <v>173.10579999999999</v>
      </c>
      <c r="R8" s="37">
        <f>Filtros_Muestra!$Z10</f>
        <v>173.10579999999999</v>
      </c>
      <c r="S8" s="37">
        <f>Filtros_Muestra!$Z10</f>
        <v>173.10579999999999</v>
      </c>
      <c r="T8" s="37">
        <f>Filtros_Muestra!$Z10</f>
        <v>173.10579999999999</v>
      </c>
      <c r="U8" s="37">
        <f>Filtros_Muestra!$Z10</f>
        <v>173.10579999999999</v>
      </c>
      <c r="V8" s="37">
        <f>Filtros_Muestra!$Z10</f>
        <v>173.10579999999999</v>
      </c>
      <c r="W8" s="37">
        <f>Filtros_Muestra!$Z10</f>
        <v>173.10579999999999</v>
      </c>
      <c r="X8" s="37">
        <f>Filtros_Muestra!$Z10</f>
        <v>173.10579999999999</v>
      </c>
    </row>
    <row r="9" spans="1:25" x14ac:dyDescent="0.25">
      <c r="A9" t="str">
        <f>IF(Pesos_Blancos!A9&lt;&gt;"",Pesos_Blancos!A9,"")</f>
        <v>MPS-0065-23</v>
      </c>
      <c r="B9" s="37">
        <f>Filtros_Muestra!$Z11</f>
        <v>180.23444999999998</v>
      </c>
      <c r="C9" s="37">
        <f>Filtros_Muestra!$Z11</f>
        <v>180.23444999999998</v>
      </c>
      <c r="D9" s="37">
        <f>Filtros_Muestra!$Z11</f>
        <v>180.23444999999998</v>
      </c>
      <c r="E9" s="37">
        <f>Filtros_Muestra!$Z11</f>
        <v>180.23444999999998</v>
      </c>
      <c r="F9" s="37">
        <f>Filtros_Muestra!$Z11</f>
        <v>180.23444999999998</v>
      </c>
      <c r="G9" s="13">
        <f>IF(Filtros_Muestra!U11&lt;&gt;"",Filtros_Muestra!U11,"")</f>
        <v>44943.70449074074</v>
      </c>
      <c r="H9" s="37">
        <f>Filtros_Muestra!$Z11</f>
        <v>180.23444999999998</v>
      </c>
      <c r="I9" s="37">
        <f>Filtros_Muestra!$Z11</f>
        <v>180.23444999999998</v>
      </c>
      <c r="J9" s="37">
        <f>Filtros_Muestra!$Z11</f>
        <v>180.23444999999998</v>
      </c>
      <c r="K9" s="37">
        <f>Filtros_Muestra!$Z11</f>
        <v>180.23444999999998</v>
      </c>
      <c r="L9" s="37">
        <f>Filtros_Muestra!$Z11</f>
        <v>180.23444999999998</v>
      </c>
      <c r="M9" s="37">
        <f>Filtros_Muestra!$Z11</f>
        <v>180.23444999999998</v>
      </c>
      <c r="N9" s="37">
        <f>Filtros_Muestra!$Z11</f>
        <v>180.23444999999998</v>
      </c>
      <c r="O9" s="37">
        <f>Filtros_Muestra!$Z11</f>
        <v>180.23444999999998</v>
      </c>
      <c r="P9" s="37">
        <f>Filtros_Muestra!$Z11</f>
        <v>180.23444999999998</v>
      </c>
      <c r="Q9" s="37">
        <f>Filtros_Muestra!$Z11</f>
        <v>180.23444999999998</v>
      </c>
      <c r="R9" s="37">
        <f>Filtros_Muestra!$Z11</f>
        <v>180.23444999999998</v>
      </c>
      <c r="S9" s="37">
        <f>Filtros_Muestra!$Z11</f>
        <v>180.23444999999998</v>
      </c>
      <c r="T9" s="37">
        <f>Filtros_Muestra!$Z11</f>
        <v>180.23444999999998</v>
      </c>
      <c r="U9" s="37">
        <f>Filtros_Muestra!$Z11</f>
        <v>180.23444999999998</v>
      </c>
      <c r="V9" s="37">
        <f>Filtros_Muestra!$Z11</f>
        <v>180.23444999999998</v>
      </c>
      <c r="W9" s="37">
        <f>Filtros_Muestra!$Z11</f>
        <v>180.23444999999998</v>
      </c>
      <c r="X9" s="37">
        <f>Filtros_Muestra!$Z11</f>
        <v>180.23444999999998</v>
      </c>
    </row>
    <row r="10" spans="1:25" x14ac:dyDescent="0.25">
      <c r="A10" t="str">
        <f>IF(Pesos_Blancos!A10&lt;&gt;"",Pesos_Blancos!A10,"")</f>
        <v>MPS-0066-23</v>
      </c>
      <c r="B10" s="37">
        <f>Filtros_Muestra!$Z12</f>
        <v>176.59975</v>
      </c>
      <c r="C10" s="37">
        <f>Filtros_Muestra!$Z12</f>
        <v>176.59975</v>
      </c>
      <c r="D10" s="37">
        <f>Filtros_Muestra!$Z12</f>
        <v>176.59975</v>
      </c>
      <c r="E10" s="37">
        <f>Filtros_Muestra!$Z12</f>
        <v>176.59975</v>
      </c>
      <c r="F10" s="37">
        <f>Filtros_Muestra!$Z12</f>
        <v>176.59975</v>
      </c>
      <c r="G10" s="13">
        <f>IF(Filtros_Muestra!U12&lt;&gt;"",Filtros_Muestra!U12,"")</f>
        <v>44943.706608796296</v>
      </c>
      <c r="H10" s="37">
        <f>Filtros_Muestra!$Z12</f>
        <v>176.59975</v>
      </c>
      <c r="I10" s="37">
        <f>Filtros_Muestra!$Z12</f>
        <v>176.59975</v>
      </c>
      <c r="J10" s="37">
        <f>Filtros_Muestra!$Z12</f>
        <v>176.59975</v>
      </c>
      <c r="K10" s="37">
        <f>Filtros_Muestra!$Z12</f>
        <v>176.59975</v>
      </c>
      <c r="L10" s="37">
        <f>Filtros_Muestra!$Z12</f>
        <v>176.59975</v>
      </c>
      <c r="M10" s="37">
        <f>Filtros_Muestra!$Z12</f>
        <v>176.59975</v>
      </c>
      <c r="N10" s="37">
        <f>Filtros_Muestra!$Z12</f>
        <v>176.59975</v>
      </c>
      <c r="O10" s="37">
        <f>Filtros_Muestra!$Z12</f>
        <v>176.59975</v>
      </c>
      <c r="P10" s="37">
        <f>Filtros_Muestra!$Z12</f>
        <v>176.59975</v>
      </c>
      <c r="Q10" s="37">
        <f>Filtros_Muestra!$Z12</f>
        <v>176.59975</v>
      </c>
      <c r="R10" s="37">
        <f>Filtros_Muestra!$Z12</f>
        <v>176.59975</v>
      </c>
      <c r="S10" s="37">
        <f>Filtros_Muestra!$Z12</f>
        <v>176.59975</v>
      </c>
      <c r="T10" s="37">
        <f>Filtros_Muestra!$Z12</f>
        <v>176.59975</v>
      </c>
      <c r="U10" s="37">
        <f>Filtros_Muestra!$Z12</f>
        <v>176.59975</v>
      </c>
      <c r="V10" s="37">
        <f>Filtros_Muestra!$Z12</f>
        <v>176.59975</v>
      </c>
      <c r="W10" s="37">
        <f>Filtros_Muestra!$Z12</f>
        <v>176.59975</v>
      </c>
      <c r="X10" s="37">
        <f>Filtros_Muestra!$Z12</f>
        <v>176.59975</v>
      </c>
    </row>
    <row r="11" spans="1:25" x14ac:dyDescent="0.25">
      <c r="A11" t="str">
        <f>IF(Pesos_Blancos!A11&lt;&gt;"",Pesos_Blancos!A11,"")</f>
        <v>MPS-0067-23</v>
      </c>
      <c r="B11" s="37">
        <f>Filtros_Muestra!$Z13</f>
        <v>180.26735000000002</v>
      </c>
      <c r="C11" s="37">
        <f>Filtros_Muestra!$Z13</f>
        <v>180.26735000000002</v>
      </c>
      <c r="D11" s="37">
        <f>Filtros_Muestra!$Z13</f>
        <v>180.26735000000002</v>
      </c>
      <c r="E11" s="37">
        <f>Filtros_Muestra!$Z13</f>
        <v>180.26735000000002</v>
      </c>
      <c r="F11" s="37">
        <f>Filtros_Muestra!$Z13</f>
        <v>180.26735000000002</v>
      </c>
      <c r="G11" s="13">
        <f>IF(Filtros_Muestra!U13&lt;&gt;"",Filtros_Muestra!U13,"")</f>
        <v>44943.713483796295</v>
      </c>
      <c r="H11" s="37">
        <f>Filtros_Muestra!$Z13</f>
        <v>180.26735000000002</v>
      </c>
      <c r="I11" s="37">
        <f>Filtros_Muestra!$Z13</f>
        <v>180.26735000000002</v>
      </c>
      <c r="J11" s="37">
        <f>Filtros_Muestra!$Z13</f>
        <v>180.26735000000002</v>
      </c>
      <c r="K11" s="37">
        <f>Filtros_Muestra!$Z13</f>
        <v>180.26735000000002</v>
      </c>
      <c r="L11" s="37">
        <f>Filtros_Muestra!$Z13</f>
        <v>180.26735000000002</v>
      </c>
      <c r="M11" s="37">
        <f>Filtros_Muestra!$Z13</f>
        <v>180.26735000000002</v>
      </c>
      <c r="N11" s="37">
        <f>Filtros_Muestra!$Z13</f>
        <v>180.26735000000002</v>
      </c>
      <c r="O11" s="37">
        <f>Filtros_Muestra!$Z13</f>
        <v>180.26735000000002</v>
      </c>
      <c r="P11" s="37">
        <f>Filtros_Muestra!$Z13</f>
        <v>180.26735000000002</v>
      </c>
      <c r="Q11" s="37">
        <f>Filtros_Muestra!$Z13</f>
        <v>180.26735000000002</v>
      </c>
      <c r="R11" s="37">
        <f>Filtros_Muestra!$Z13</f>
        <v>180.26735000000002</v>
      </c>
      <c r="S11" s="37">
        <f>Filtros_Muestra!$Z13</f>
        <v>180.26735000000002</v>
      </c>
      <c r="T11" s="37">
        <f>Filtros_Muestra!$Z13</f>
        <v>180.26735000000002</v>
      </c>
      <c r="U11" s="37">
        <f>Filtros_Muestra!$Z13</f>
        <v>180.26735000000002</v>
      </c>
      <c r="V11" s="37">
        <f>Filtros_Muestra!$Z13</f>
        <v>180.26735000000002</v>
      </c>
      <c r="W11" s="37">
        <f>Filtros_Muestra!$Z13</f>
        <v>180.26735000000002</v>
      </c>
      <c r="X11" s="37">
        <f>Filtros_Muestra!$Z13</f>
        <v>180.26735000000002</v>
      </c>
    </row>
    <row r="12" spans="1:25" x14ac:dyDescent="0.25">
      <c r="A12" t="str">
        <f>IF(Pesos_Blancos!A12&lt;&gt;"",Pesos_Blancos!A12,"")</f>
        <v>MPS-0068-23</v>
      </c>
      <c r="B12" s="37">
        <f>Filtros_Muestra!$Z14</f>
        <v>179.89019999999999</v>
      </c>
      <c r="C12" s="37">
        <f>Filtros_Muestra!$Z14</f>
        <v>179.89019999999999</v>
      </c>
      <c r="D12" s="37">
        <f>Filtros_Muestra!$Z14</f>
        <v>179.89019999999999</v>
      </c>
      <c r="E12" s="37">
        <f>Filtros_Muestra!$Z14</f>
        <v>179.89019999999999</v>
      </c>
      <c r="F12" s="37">
        <f>Filtros_Muestra!$Z14</f>
        <v>179.89019999999999</v>
      </c>
      <c r="G12" s="13">
        <f>IF(Filtros_Muestra!U14&lt;&gt;"",Filtros_Muestra!U14,"")</f>
        <v>44943.716249999998</v>
      </c>
      <c r="H12" s="37">
        <f>Filtros_Muestra!$Z14</f>
        <v>179.89019999999999</v>
      </c>
      <c r="I12" s="37">
        <f>Filtros_Muestra!$Z14</f>
        <v>179.89019999999999</v>
      </c>
      <c r="J12" s="37">
        <f>Filtros_Muestra!$Z14</f>
        <v>179.89019999999999</v>
      </c>
      <c r="K12" s="37">
        <f>Filtros_Muestra!$Z14</f>
        <v>179.89019999999999</v>
      </c>
      <c r="L12" s="37">
        <f>Filtros_Muestra!$Z14</f>
        <v>179.89019999999999</v>
      </c>
      <c r="M12" s="37">
        <f>Filtros_Muestra!$Z14</f>
        <v>179.89019999999999</v>
      </c>
      <c r="N12" s="37">
        <f>Filtros_Muestra!$Z14</f>
        <v>179.89019999999999</v>
      </c>
      <c r="O12" s="37">
        <f>Filtros_Muestra!$Z14</f>
        <v>179.89019999999999</v>
      </c>
      <c r="P12" s="37">
        <f>Filtros_Muestra!$Z14</f>
        <v>179.89019999999999</v>
      </c>
      <c r="Q12" s="37">
        <f>Filtros_Muestra!$Z14</f>
        <v>179.89019999999999</v>
      </c>
      <c r="R12" s="37">
        <f>Filtros_Muestra!$Z14</f>
        <v>179.89019999999999</v>
      </c>
      <c r="S12" s="37">
        <f>Filtros_Muestra!$Z14</f>
        <v>179.89019999999999</v>
      </c>
      <c r="T12" s="37">
        <f>Filtros_Muestra!$Z14</f>
        <v>179.89019999999999</v>
      </c>
      <c r="U12" s="37">
        <f>Filtros_Muestra!$Z14</f>
        <v>179.89019999999999</v>
      </c>
      <c r="V12" s="37">
        <f>Filtros_Muestra!$Z14</f>
        <v>179.89019999999999</v>
      </c>
      <c r="W12" s="37">
        <f>Filtros_Muestra!$Z14</f>
        <v>179.89019999999999</v>
      </c>
      <c r="X12" s="37">
        <f>Filtros_Muestra!$Z14</f>
        <v>179.89019999999999</v>
      </c>
    </row>
    <row r="13" spans="1:25" x14ac:dyDescent="0.25">
      <c r="A13" t="str">
        <f>IF(Pesos_Blancos!A13&lt;&gt;"",Pesos_Blancos!A13,"")</f>
        <v>MPS-0069-23</v>
      </c>
      <c r="B13" s="37">
        <f>Filtros_Muestra!$Z15</f>
        <v>170.04689999999999</v>
      </c>
      <c r="C13" s="37">
        <f>Filtros_Muestra!$Z15</f>
        <v>170.04689999999999</v>
      </c>
      <c r="D13" s="37">
        <f>Filtros_Muestra!$Z15</f>
        <v>170.04689999999999</v>
      </c>
      <c r="E13" s="37">
        <f>Filtros_Muestra!$Z15</f>
        <v>170.04689999999999</v>
      </c>
      <c r="F13" s="37">
        <f>Filtros_Muestra!$Z15</f>
        <v>170.04689999999999</v>
      </c>
      <c r="G13" s="13">
        <f>IF(Filtros_Muestra!U15&lt;&gt;"",Filtros_Muestra!U15,"")</f>
        <v>44943.718576388892</v>
      </c>
      <c r="H13" s="37">
        <f>Filtros_Muestra!$Z15</f>
        <v>170.04689999999999</v>
      </c>
      <c r="I13" s="37">
        <f>Filtros_Muestra!$Z15</f>
        <v>170.04689999999999</v>
      </c>
      <c r="J13" s="37">
        <f>Filtros_Muestra!$Z15</f>
        <v>170.04689999999999</v>
      </c>
      <c r="K13" s="37">
        <f>Filtros_Muestra!$Z15</f>
        <v>170.04689999999999</v>
      </c>
      <c r="L13" s="37">
        <f>Filtros_Muestra!$Z15</f>
        <v>170.04689999999999</v>
      </c>
      <c r="M13" s="37">
        <f>Filtros_Muestra!$Z15</f>
        <v>170.04689999999999</v>
      </c>
      <c r="N13" s="37">
        <f>Filtros_Muestra!$Z15</f>
        <v>170.04689999999999</v>
      </c>
      <c r="O13" s="37">
        <f>Filtros_Muestra!$Z15</f>
        <v>170.04689999999999</v>
      </c>
      <c r="P13" s="37">
        <f>Filtros_Muestra!$Z15</f>
        <v>170.04689999999999</v>
      </c>
      <c r="Q13" s="37">
        <f>Filtros_Muestra!$Z15</f>
        <v>170.04689999999999</v>
      </c>
      <c r="R13" s="37">
        <f>Filtros_Muestra!$Z15</f>
        <v>170.04689999999999</v>
      </c>
      <c r="S13" s="37">
        <f>Filtros_Muestra!$Z15</f>
        <v>170.04689999999999</v>
      </c>
      <c r="T13" s="37">
        <f>Filtros_Muestra!$Z15</f>
        <v>170.04689999999999</v>
      </c>
      <c r="U13" s="37">
        <f>Filtros_Muestra!$Z15</f>
        <v>170.04689999999999</v>
      </c>
      <c r="V13" s="37">
        <f>Filtros_Muestra!$Z15</f>
        <v>170.04689999999999</v>
      </c>
      <c r="W13" s="37">
        <f>Filtros_Muestra!$Z15</f>
        <v>170.04689999999999</v>
      </c>
      <c r="X13" s="37">
        <f>Filtros_Muestra!$Z15</f>
        <v>170.04689999999999</v>
      </c>
    </row>
    <row r="14" spans="1:25" x14ac:dyDescent="0.25">
      <c r="A14" t="str">
        <f>IF(Pesos_Blancos!A14&lt;&gt;"",Pesos_Blancos!A14,"")</f>
        <v>MPS-0070-23</v>
      </c>
      <c r="B14" s="37">
        <f>Filtros_Muestra!$Z16</f>
        <v>169.14075</v>
      </c>
      <c r="C14" s="37">
        <f>Filtros_Muestra!$Z16</f>
        <v>169.14075</v>
      </c>
      <c r="D14" s="37">
        <f>Filtros_Muestra!$Z16</f>
        <v>169.14075</v>
      </c>
      <c r="E14" s="37">
        <f>Filtros_Muestra!$Z16</f>
        <v>169.14075</v>
      </c>
      <c r="F14" s="37">
        <f>Filtros_Muestra!$Z16</f>
        <v>169.14075</v>
      </c>
      <c r="G14" s="13">
        <f>IF(Filtros_Muestra!U16&lt;&gt;"",Filtros_Muestra!U16,"")</f>
        <v>44943.721435185187</v>
      </c>
      <c r="H14" s="37">
        <f>Filtros_Muestra!$Z16</f>
        <v>169.14075</v>
      </c>
      <c r="I14" s="37">
        <f>Filtros_Muestra!$Z16</f>
        <v>169.14075</v>
      </c>
      <c r="J14" s="37">
        <f>Filtros_Muestra!$Z16</f>
        <v>169.14075</v>
      </c>
      <c r="K14" s="37">
        <f>Filtros_Muestra!$Z16</f>
        <v>169.14075</v>
      </c>
      <c r="L14" s="37">
        <f>Filtros_Muestra!$Z16</f>
        <v>169.14075</v>
      </c>
      <c r="M14" s="37">
        <f>Filtros_Muestra!$Z16</f>
        <v>169.14075</v>
      </c>
      <c r="N14" s="37">
        <f>Filtros_Muestra!$Z16</f>
        <v>169.14075</v>
      </c>
      <c r="O14" s="37">
        <f>Filtros_Muestra!$Z16</f>
        <v>169.14075</v>
      </c>
      <c r="P14" s="37">
        <f>Filtros_Muestra!$Z16</f>
        <v>169.14075</v>
      </c>
      <c r="Q14" s="37">
        <f>Filtros_Muestra!$Z16</f>
        <v>169.14075</v>
      </c>
      <c r="R14" s="37">
        <f>Filtros_Muestra!$Z16</f>
        <v>169.14075</v>
      </c>
      <c r="S14" s="37">
        <f>Filtros_Muestra!$Z16</f>
        <v>169.14075</v>
      </c>
      <c r="T14" s="37">
        <f>Filtros_Muestra!$Z16</f>
        <v>169.14075</v>
      </c>
      <c r="U14" s="37">
        <f>Filtros_Muestra!$Z16</f>
        <v>169.14075</v>
      </c>
      <c r="V14" s="37">
        <f>Filtros_Muestra!$Z16</f>
        <v>169.14075</v>
      </c>
      <c r="W14" s="37">
        <f>Filtros_Muestra!$Z16</f>
        <v>169.14075</v>
      </c>
      <c r="X14" s="37">
        <f>Filtros_Muestra!$Z16</f>
        <v>169.14075</v>
      </c>
    </row>
    <row r="15" spans="1:25" x14ac:dyDescent="0.25">
      <c r="A15" t="str">
        <f>IF(Pesos_Blancos!A15&lt;&gt;"",Pesos_Blancos!A15,"")</f>
        <v>MPS-0071-23</v>
      </c>
      <c r="B15" s="37">
        <f>Filtros_Muestra!$Z17</f>
        <v>171.4957</v>
      </c>
      <c r="C15" s="37">
        <f>Filtros_Muestra!$Z17</f>
        <v>171.4957</v>
      </c>
      <c r="D15" s="37">
        <f>Filtros_Muestra!$Z17</f>
        <v>171.4957</v>
      </c>
      <c r="E15" s="37">
        <f>Filtros_Muestra!$Z17</f>
        <v>171.4957</v>
      </c>
      <c r="F15" s="37">
        <f>Filtros_Muestra!$Z17</f>
        <v>171.4957</v>
      </c>
      <c r="G15" s="13">
        <f>IF(Filtros_Muestra!U17&lt;&gt;"",Filtros_Muestra!U17,"")</f>
        <v>44943.725335648145</v>
      </c>
      <c r="H15" s="37">
        <f>Filtros_Muestra!$Z17</f>
        <v>171.4957</v>
      </c>
      <c r="I15" s="37">
        <f>Filtros_Muestra!$Z17</f>
        <v>171.4957</v>
      </c>
      <c r="J15" s="37">
        <f>Filtros_Muestra!$Z17</f>
        <v>171.4957</v>
      </c>
      <c r="K15" s="37">
        <f>Filtros_Muestra!$Z17</f>
        <v>171.4957</v>
      </c>
      <c r="L15" s="37">
        <f>Filtros_Muestra!$Z17</f>
        <v>171.4957</v>
      </c>
      <c r="M15" s="37">
        <f>Filtros_Muestra!$Z17</f>
        <v>171.4957</v>
      </c>
      <c r="N15" s="37">
        <f>Filtros_Muestra!$Z17</f>
        <v>171.4957</v>
      </c>
      <c r="O15" s="37">
        <f>Filtros_Muestra!$Z17</f>
        <v>171.4957</v>
      </c>
      <c r="P15" s="37">
        <f>Filtros_Muestra!$Z17</f>
        <v>171.4957</v>
      </c>
      <c r="Q15" s="37">
        <f>Filtros_Muestra!$Z17</f>
        <v>171.4957</v>
      </c>
      <c r="R15" s="37">
        <f>Filtros_Muestra!$Z17</f>
        <v>171.4957</v>
      </c>
      <c r="S15" s="37">
        <f>Filtros_Muestra!$Z17</f>
        <v>171.4957</v>
      </c>
      <c r="T15" s="37">
        <f>Filtros_Muestra!$Z17</f>
        <v>171.4957</v>
      </c>
      <c r="U15" s="37">
        <f>Filtros_Muestra!$Z17</f>
        <v>171.4957</v>
      </c>
      <c r="V15" s="37">
        <f>Filtros_Muestra!$Z17</f>
        <v>171.4957</v>
      </c>
      <c r="W15" s="37">
        <f>Filtros_Muestra!$Z17</f>
        <v>171.4957</v>
      </c>
      <c r="X15" s="37">
        <f>Filtros_Muestra!$Z17</f>
        <v>171.4957</v>
      </c>
    </row>
    <row r="16" spans="1:25" x14ac:dyDescent="0.25">
      <c r="A16" t="str">
        <f>IF(Pesos_Blancos!A16&lt;&gt;"",Pesos_Blancos!A16,"")</f>
        <v>MPS-0072-23</v>
      </c>
      <c r="B16" s="37">
        <f>Filtros_Muestra!$Z18</f>
        <v>174.6696</v>
      </c>
      <c r="C16" s="37">
        <f>Filtros_Muestra!$Z18</f>
        <v>174.6696</v>
      </c>
      <c r="D16" s="37">
        <f>Filtros_Muestra!$Z18</f>
        <v>174.6696</v>
      </c>
      <c r="E16" s="37">
        <f>Filtros_Muestra!$Z18</f>
        <v>174.6696</v>
      </c>
      <c r="F16" s="37">
        <f>Filtros_Muestra!$Z18</f>
        <v>174.6696</v>
      </c>
      <c r="G16" s="13">
        <f>IF(Filtros_Muestra!U18&lt;&gt;"",Filtros_Muestra!U18,"")</f>
        <v>44943.727638888886</v>
      </c>
      <c r="H16" s="37">
        <f>Filtros_Muestra!$Z18</f>
        <v>174.6696</v>
      </c>
      <c r="I16" s="37">
        <f>Filtros_Muestra!$Z18</f>
        <v>174.6696</v>
      </c>
      <c r="J16" s="37">
        <f>Filtros_Muestra!$Z18</f>
        <v>174.6696</v>
      </c>
      <c r="K16" s="37">
        <f>Filtros_Muestra!$Z18</f>
        <v>174.6696</v>
      </c>
      <c r="L16" s="37">
        <f>Filtros_Muestra!$Z18</f>
        <v>174.6696</v>
      </c>
      <c r="M16" s="37">
        <f>Filtros_Muestra!$Z18</f>
        <v>174.6696</v>
      </c>
      <c r="N16" s="37">
        <f>Filtros_Muestra!$Z18</f>
        <v>174.6696</v>
      </c>
      <c r="O16" s="37">
        <f>Filtros_Muestra!$Z18</f>
        <v>174.6696</v>
      </c>
      <c r="P16" s="37">
        <f>Filtros_Muestra!$Z18</f>
        <v>174.6696</v>
      </c>
      <c r="Q16" s="37">
        <f>Filtros_Muestra!$Z18</f>
        <v>174.6696</v>
      </c>
      <c r="R16" s="37">
        <f>Filtros_Muestra!$Z18</f>
        <v>174.6696</v>
      </c>
      <c r="S16" s="37">
        <f>Filtros_Muestra!$Z18</f>
        <v>174.6696</v>
      </c>
      <c r="T16" s="37">
        <f>Filtros_Muestra!$Z18</f>
        <v>174.6696</v>
      </c>
      <c r="U16" s="37">
        <f>Filtros_Muestra!$Z18</f>
        <v>174.6696</v>
      </c>
      <c r="V16" s="37">
        <f>Filtros_Muestra!$Z18</f>
        <v>174.6696</v>
      </c>
      <c r="W16" s="37">
        <f>Filtros_Muestra!$Z18</f>
        <v>174.6696</v>
      </c>
      <c r="X16" s="37">
        <f>Filtros_Muestra!$Z18</f>
        <v>174.6696</v>
      </c>
    </row>
    <row r="17" spans="1:24" x14ac:dyDescent="0.25">
      <c r="A17" t="str">
        <f>IF(Pesos_Blancos!A17&lt;&gt;"",Pesos_Blancos!A17,"")</f>
        <v>MPS-0073-23</v>
      </c>
      <c r="B17" s="37">
        <f>Filtros_Muestra!$Z19</f>
        <v>181.21325000000002</v>
      </c>
      <c r="C17" s="37">
        <f>Filtros_Muestra!$Z19</f>
        <v>181.21325000000002</v>
      </c>
      <c r="D17" s="37">
        <f>Filtros_Muestra!$Z19</f>
        <v>181.21325000000002</v>
      </c>
      <c r="E17" s="37">
        <f>Filtros_Muestra!$Z19</f>
        <v>181.21325000000002</v>
      </c>
      <c r="F17" s="37">
        <f>Filtros_Muestra!$Z19</f>
        <v>181.21325000000002</v>
      </c>
      <c r="G17" s="13">
        <f>IF(Filtros_Muestra!U19&lt;&gt;"",Filtros_Muestra!U19,"")</f>
        <v>44943.73028935185</v>
      </c>
      <c r="H17" s="37">
        <f>Filtros_Muestra!$Z19</f>
        <v>181.21325000000002</v>
      </c>
      <c r="I17" s="37">
        <f>Filtros_Muestra!$Z19</f>
        <v>181.21325000000002</v>
      </c>
      <c r="J17" s="37">
        <f>Filtros_Muestra!$Z19</f>
        <v>181.21325000000002</v>
      </c>
      <c r="K17" s="37">
        <f>Filtros_Muestra!$Z19</f>
        <v>181.21325000000002</v>
      </c>
      <c r="L17" s="37">
        <f>Filtros_Muestra!$Z19</f>
        <v>181.21325000000002</v>
      </c>
      <c r="M17" s="37">
        <f>Filtros_Muestra!$Z19</f>
        <v>181.21325000000002</v>
      </c>
      <c r="N17" s="37">
        <f>Filtros_Muestra!$Z19</f>
        <v>181.21325000000002</v>
      </c>
      <c r="O17" s="37">
        <f>Filtros_Muestra!$Z19</f>
        <v>181.21325000000002</v>
      </c>
      <c r="P17" s="37">
        <f>Filtros_Muestra!$Z19</f>
        <v>181.21325000000002</v>
      </c>
      <c r="Q17" s="37">
        <f>Filtros_Muestra!$Z19</f>
        <v>181.21325000000002</v>
      </c>
      <c r="R17" s="37">
        <f>Filtros_Muestra!$Z19</f>
        <v>181.21325000000002</v>
      </c>
      <c r="S17" s="37">
        <f>Filtros_Muestra!$Z19</f>
        <v>181.21325000000002</v>
      </c>
      <c r="T17" s="37">
        <f>Filtros_Muestra!$Z19</f>
        <v>181.21325000000002</v>
      </c>
      <c r="U17" s="37">
        <f>Filtros_Muestra!$Z19</f>
        <v>181.21325000000002</v>
      </c>
      <c r="V17" s="37">
        <f>Filtros_Muestra!$Z19</f>
        <v>181.21325000000002</v>
      </c>
      <c r="W17" s="37">
        <f>Filtros_Muestra!$Z19</f>
        <v>181.21325000000002</v>
      </c>
      <c r="X17" s="37">
        <f>Filtros_Muestra!$Z19</f>
        <v>181.21325000000002</v>
      </c>
    </row>
    <row r="18" spans="1:24" x14ac:dyDescent="0.25">
      <c r="A18" t="str">
        <f>IF(Pesos_Blancos!A18&lt;&gt;"",Pesos_Blancos!A18,"")</f>
        <v>MPS-0074-23</v>
      </c>
      <c r="B18" s="37">
        <f>Filtros_Muestra!$Z20</f>
        <v>163.82580000000002</v>
      </c>
      <c r="C18" s="37">
        <f>Filtros_Muestra!$Z20</f>
        <v>163.82580000000002</v>
      </c>
      <c r="D18" s="37">
        <f>Filtros_Muestra!$Z20</f>
        <v>163.82580000000002</v>
      </c>
      <c r="E18" s="37">
        <f>Filtros_Muestra!$Z20</f>
        <v>163.82580000000002</v>
      </c>
      <c r="F18" s="37">
        <f>Filtros_Muestra!$Z20</f>
        <v>163.82580000000002</v>
      </c>
      <c r="G18" s="13">
        <f>IF(Filtros_Muestra!U20&lt;&gt;"",Filtros_Muestra!U20,"")</f>
        <v>44943.731909722221</v>
      </c>
      <c r="H18" s="37">
        <f>Filtros_Muestra!$Z20</f>
        <v>163.82580000000002</v>
      </c>
      <c r="I18" s="37">
        <f>Filtros_Muestra!$Z20</f>
        <v>163.82580000000002</v>
      </c>
      <c r="J18" s="37">
        <f>Filtros_Muestra!$Z20</f>
        <v>163.82580000000002</v>
      </c>
      <c r="K18" s="37">
        <f>Filtros_Muestra!$Z20</f>
        <v>163.82580000000002</v>
      </c>
      <c r="L18" s="37">
        <f>Filtros_Muestra!$Z20</f>
        <v>163.82580000000002</v>
      </c>
      <c r="M18" s="37">
        <f>Filtros_Muestra!$Z20</f>
        <v>163.82580000000002</v>
      </c>
      <c r="N18" s="37">
        <f>Filtros_Muestra!$Z20</f>
        <v>163.82580000000002</v>
      </c>
      <c r="O18" s="37">
        <f>Filtros_Muestra!$Z20</f>
        <v>163.82580000000002</v>
      </c>
      <c r="P18" s="37">
        <f>Filtros_Muestra!$Z20</f>
        <v>163.82580000000002</v>
      </c>
      <c r="Q18" s="37">
        <f>Filtros_Muestra!$Z20</f>
        <v>163.82580000000002</v>
      </c>
      <c r="R18" s="37">
        <f>Filtros_Muestra!$Z20</f>
        <v>163.82580000000002</v>
      </c>
      <c r="S18" s="37">
        <f>Filtros_Muestra!$Z20</f>
        <v>163.82580000000002</v>
      </c>
      <c r="T18" s="37">
        <f>Filtros_Muestra!$Z20</f>
        <v>163.82580000000002</v>
      </c>
      <c r="U18" s="37">
        <f>Filtros_Muestra!$Z20</f>
        <v>163.82580000000002</v>
      </c>
      <c r="V18" s="37">
        <f>Filtros_Muestra!$Z20</f>
        <v>163.82580000000002</v>
      </c>
      <c r="W18" s="37">
        <f>Filtros_Muestra!$Z20</f>
        <v>163.82580000000002</v>
      </c>
      <c r="X18" s="37">
        <f>Filtros_Muestra!$Z20</f>
        <v>163.82580000000002</v>
      </c>
    </row>
    <row r="19" spans="1:24" x14ac:dyDescent="0.25">
      <c r="A19" t="str">
        <f>IF(Pesos_Blancos!A19&lt;&gt;"",Pesos_Blancos!A19,"")</f>
        <v>MPS-0075-23</v>
      </c>
      <c r="B19" s="37">
        <f>Filtros_Muestra!$Z21</f>
        <v>175.24095</v>
      </c>
      <c r="C19" s="37">
        <f>Filtros_Muestra!$Z21</f>
        <v>175.24095</v>
      </c>
      <c r="D19" s="37">
        <f>Filtros_Muestra!$Z21</f>
        <v>175.24095</v>
      </c>
      <c r="E19" s="37">
        <f>Filtros_Muestra!$Z21</f>
        <v>175.24095</v>
      </c>
      <c r="F19" s="37">
        <f>Filtros_Muestra!$Z21</f>
        <v>175.24095</v>
      </c>
      <c r="G19" s="13">
        <f>IF(Filtros_Muestra!U21&lt;&gt;"",Filtros_Muestra!U21,"")</f>
        <v>44943.733402777776</v>
      </c>
      <c r="H19" s="37">
        <f>Filtros_Muestra!$Z21</f>
        <v>175.24095</v>
      </c>
      <c r="I19" s="37">
        <f>Filtros_Muestra!$Z21</f>
        <v>175.24095</v>
      </c>
      <c r="J19" s="37">
        <f>Filtros_Muestra!$Z21</f>
        <v>175.24095</v>
      </c>
      <c r="K19" s="37">
        <f>Filtros_Muestra!$Z21</f>
        <v>175.24095</v>
      </c>
      <c r="L19" s="37">
        <f>Filtros_Muestra!$Z21</f>
        <v>175.24095</v>
      </c>
      <c r="M19" s="37">
        <f>Filtros_Muestra!$Z21</f>
        <v>175.24095</v>
      </c>
      <c r="N19" s="37">
        <f>Filtros_Muestra!$Z21</f>
        <v>175.24095</v>
      </c>
      <c r="O19" s="37">
        <f>Filtros_Muestra!$Z21</f>
        <v>175.24095</v>
      </c>
      <c r="P19" s="37">
        <f>Filtros_Muestra!$Z21</f>
        <v>175.24095</v>
      </c>
      <c r="Q19" s="37">
        <f>Filtros_Muestra!$Z21</f>
        <v>175.24095</v>
      </c>
      <c r="R19" s="37">
        <f>Filtros_Muestra!$Z21</f>
        <v>175.24095</v>
      </c>
      <c r="S19" s="37">
        <f>Filtros_Muestra!$Z21</f>
        <v>175.24095</v>
      </c>
      <c r="T19" s="37">
        <f>Filtros_Muestra!$Z21</f>
        <v>175.24095</v>
      </c>
      <c r="U19" s="37">
        <f>Filtros_Muestra!$Z21</f>
        <v>175.24095</v>
      </c>
      <c r="V19" s="37">
        <f>Filtros_Muestra!$Z21</f>
        <v>175.24095</v>
      </c>
      <c r="W19" s="37">
        <f>Filtros_Muestra!$Z21</f>
        <v>175.24095</v>
      </c>
      <c r="X19" s="37">
        <f>Filtros_Muestra!$Z21</f>
        <v>175.24095</v>
      </c>
    </row>
    <row r="20" spans="1:24" x14ac:dyDescent="0.25">
      <c r="A20" t="str">
        <f>IF(Pesos_Blancos!A20&lt;&gt;"",Pesos_Blancos!A20,"")</f>
        <v>MPS-0076-23</v>
      </c>
      <c r="B20" s="37">
        <f>Filtros_Muestra!$Z22</f>
        <v>177.68979999999999</v>
      </c>
      <c r="C20" s="37">
        <f>Filtros_Muestra!$Z22</f>
        <v>177.68979999999999</v>
      </c>
      <c r="D20" s="37">
        <f>Filtros_Muestra!$Z22</f>
        <v>177.68979999999999</v>
      </c>
      <c r="E20" s="37">
        <f>Filtros_Muestra!$Z22</f>
        <v>177.68979999999999</v>
      </c>
      <c r="F20" s="37">
        <f>Filtros_Muestra!$Z22</f>
        <v>177.68979999999999</v>
      </c>
      <c r="G20" s="13">
        <f>IF(Filtros_Muestra!U22&lt;&gt;"",Filtros_Muestra!U22,"")</f>
        <v>44943.735000000001</v>
      </c>
      <c r="H20" s="37">
        <f>Filtros_Muestra!$Z22</f>
        <v>177.68979999999999</v>
      </c>
      <c r="I20" s="37">
        <f>Filtros_Muestra!$Z22</f>
        <v>177.68979999999999</v>
      </c>
      <c r="J20" s="37">
        <f>Filtros_Muestra!$Z22</f>
        <v>177.68979999999999</v>
      </c>
      <c r="K20" s="37">
        <f>Filtros_Muestra!$Z22</f>
        <v>177.68979999999999</v>
      </c>
      <c r="L20" s="37">
        <f>Filtros_Muestra!$Z22</f>
        <v>177.68979999999999</v>
      </c>
      <c r="M20" s="37">
        <f>Filtros_Muestra!$Z22</f>
        <v>177.68979999999999</v>
      </c>
      <c r="N20" s="37">
        <f>Filtros_Muestra!$Z22</f>
        <v>177.68979999999999</v>
      </c>
      <c r="O20" s="37">
        <f>Filtros_Muestra!$Z22</f>
        <v>177.68979999999999</v>
      </c>
      <c r="P20" s="37">
        <f>Filtros_Muestra!$Z22</f>
        <v>177.68979999999999</v>
      </c>
      <c r="Q20" s="37">
        <f>Filtros_Muestra!$Z22</f>
        <v>177.68979999999999</v>
      </c>
      <c r="R20" s="37">
        <f>Filtros_Muestra!$Z22</f>
        <v>177.68979999999999</v>
      </c>
      <c r="S20" s="37">
        <f>Filtros_Muestra!$Z22</f>
        <v>177.68979999999999</v>
      </c>
      <c r="T20" s="37">
        <f>Filtros_Muestra!$Z22</f>
        <v>177.68979999999999</v>
      </c>
      <c r="U20" s="37">
        <f>Filtros_Muestra!$Z22</f>
        <v>177.68979999999999</v>
      </c>
      <c r="V20" s="37">
        <f>Filtros_Muestra!$Z22</f>
        <v>177.68979999999999</v>
      </c>
      <c r="W20" s="37">
        <f>Filtros_Muestra!$Z22</f>
        <v>177.68979999999999</v>
      </c>
      <c r="X20" s="37">
        <f>Filtros_Muestra!$Z22</f>
        <v>177.68979999999999</v>
      </c>
    </row>
    <row r="21" spans="1:24" x14ac:dyDescent="0.25">
      <c r="A21" t="str">
        <f>IF(Pesos_Blancos!A21&lt;&gt;"",Pesos_Blancos!A21,"")</f>
        <v>MPS-0077-23</v>
      </c>
      <c r="B21" s="37">
        <f>Filtros_Muestra!$Z23</f>
        <v>164.114</v>
      </c>
      <c r="C21" s="37">
        <f>Filtros_Muestra!$Z23</f>
        <v>164.114</v>
      </c>
      <c r="D21" s="37">
        <f>Filtros_Muestra!$Z23</f>
        <v>164.114</v>
      </c>
      <c r="E21" s="37">
        <f>Filtros_Muestra!$Z23</f>
        <v>164.114</v>
      </c>
      <c r="F21" s="37">
        <f>Filtros_Muestra!$Z23</f>
        <v>164.114</v>
      </c>
      <c r="G21" s="13">
        <f>IF(Filtros_Muestra!U23&lt;&gt;"",Filtros_Muestra!U23,"")</f>
        <v>44943.736655092594</v>
      </c>
      <c r="H21" s="37">
        <f>Filtros_Muestra!$Z23</f>
        <v>164.114</v>
      </c>
      <c r="I21" s="37">
        <f>Filtros_Muestra!$Z23</f>
        <v>164.114</v>
      </c>
      <c r="J21" s="37">
        <f>Filtros_Muestra!$Z23</f>
        <v>164.114</v>
      </c>
      <c r="K21" s="37">
        <f>Filtros_Muestra!$Z23</f>
        <v>164.114</v>
      </c>
      <c r="L21" s="37">
        <f>Filtros_Muestra!$Z23</f>
        <v>164.114</v>
      </c>
      <c r="M21" s="37">
        <f>Filtros_Muestra!$Z23</f>
        <v>164.114</v>
      </c>
      <c r="N21" s="37">
        <f>Filtros_Muestra!$Z23</f>
        <v>164.114</v>
      </c>
      <c r="O21" s="37">
        <f>Filtros_Muestra!$Z23</f>
        <v>164.114</v>
      </c>
      <c r="P21" s="37">
        <f>Filtros_Muestra!$Z23</f>
        <v>164.114</v>
      </c>
      <c r="Q21" s="37">
        <f>Filtros_Muestra!$Z23</f>
        <v>164.114</v>
      </c>
      <c r="R21" s="37">
        <f>Filtros_Muestra!$Z23</f>
        <v>164.114</v>
      </c>
      <c r="S21" s="37">
        <f>Filtros_Muestra!$Z23</f>
        <v>164.114</v>
      </c>
      <c r="T21" s="37">
        <f>Filtros_Muestra!$Z23</f>
        <v>164.114</v>
      </c>
      <c r="U21" s="37">
        <f>Filtros_Muestra!$Z23</f>
        <v>164.114</v>
      </c>
      <c r="V21" s="37">
        <f>Filtros_Muestra!$Z23</f>
        <v>164.114</v>
      </c>
      <c r="W21" s="37">
        <f>Filtros_Muestra!$Z23</f>
        <v>164.114</v>
      </c>
      <c r="X21" s="37">
        <f>Filtros_Muestra!$Z23</f>
        <v>164.114</v>
      </c>
    </row>
    <row r="22" spans="1:24" x14ac:dyDescent="0.25">
      <c r="A22" t="str">
        <f>IF(Pesos_Blancos!A22&lt;&gt;"",Pesos_Blancos!A22,"")</f>
        <v>QC</v>
      </c>
      <c r="B22" s="37">
        <f>Filtros_Muestra!$Z24</f>
        <v>199.99940000000001</v>
      </c>
      <c r="C22" s="37">
        <f>Filtros_Muestra!$Z24</f>
        <v>199.99940000000001</v>
      </c>
      <c r="D22" s="37">
        <f>Filtros_Muestra!$Z24</f>
        <v>199.99940000000001</v>
      </c>
      <c r="E22" s="37">
        <f>Filtros_Muestra!$Z24</f>
        <v>199.99940000000001</v>
      </c>
      <c r="F22" s="37">
        <f>Filtros_Muestra!$Z24</f>
        <v>199.99940000000001</v>
      </c>
      <c r="G22" s="13">
        <f>IF(Filtros_Muestra!U24&lt;&gt;"",Filtros_Muestra!U24,"")</f>
        <v>44943.741053240738</v>
      </c>
      <c r="H22" s="37">
        <f>Filtros_Muestra!$Z24</f>
        <v>199.99940000000001</v>
      </c>
      <c r="I22" s="37">
        <f>Filtros_Muestra!$Z24</f>
        <v>199.99940000000001</v>
      </c>
      <c r="J22" s="37">
        <f>Filtros_Muestra!$Z24</f>
        <v>199.99940000000001</v>
      </c>
      <c r="K22" s="37">
        <f>Filtros_Muestra!$Z24</f>
        <v>199.99940000000001</v>
      </c>
      <c r="L22" s="37">
        <f>Filtros_Muestra!$Z24</f>
        <v>199.99940000000001</v>
      </c>
      <c r="M22" s="37">
        <f>Filtros_Muestra!$Z24</f>
        <v>199.99940000000001</v>
      </c>
      <c r="N22" s="37">
        <f>Filtros_Muestra!$Z24</f>
        <v>199.99940000000001</v>
      </c>
      <c r="O22" s="37">
        <f>Filtros_Muestra!$Z24</f>
        <v>199.99940000000001</v>
      </c>
      <c r="P22" s="37">
        <f>Filtros_Muestra!$Z24</f>
        <v>199.99940000000001</v>
      </c>
      <c r="Q22" s="37">
        <f>Filtros_Muestra!$Z24</f>
        <v>199.99940000000001</v>
      </c>
      <c r="R22" s="37">
        <f>Filtros_Muestra!$Z24</f>
        <v>199.99940000000001</v>
      </c>
      <c r="S22" s="37">
        <f>Filtros_Muestra!$Z24</f>
        <v>199.99940000000001</v>
      </c>
      <c r="T22" s="37">
        <f>Filtros_Muestra!$Z24</f>
        <v>199.99940000000001</v>
      </c>
      <c r="U22" s="37">
        <f>Filtros_Muestra!$Z24</f>
        <v>199.99940000000001</v>
      </c>
      <c r="V22" s="37">
        <f>Filtros_Muestra!$Z24</f>
        <v>199.99940000000001</v>
      </c>
      <c r="W22" s="37">
        <f>Filtros_Muestra!$Z24</f>
        <v>199.99940000000001</v>
      </c>
      <c r="X22" s="37">
        <f>Filtros_Muestra!$Z24</f>
        <v>199.99940000000001</v>
      </c>
    </row>
  </sheetData>
  <sheetProtection algorithmName="SHA-512" hashValue="//ybX4abA4ImTS+R1E03wXvBw7HDReCAsNNF+qFYu8vxTB/7lAH3meQwP6PqWFcIIM1oCDbo169PLUz3N2bD7w==" saltValue="eLU9U97oR1uI6bsibh/DmQ==" spinCount="100000" sheet="1" objects="1" scenarios="1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d4236870-51a4-46b4-8091-8b14e9a8fdd6" xsi:nil="true"/>
    <lcf76f155ced4ddcb4097134ff3c332f xmlns="ba4bb158-ac5a-4ecf-ba85-c51805340d0e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BBFB679373129245B23FA856092B76FB" ma:contentTypeVersion="12" ma:contentTypeDescription="Crear nuevo documento." ma:contentTypeScope="" ma:versionID="2be6e1f95f9a1e700e6da5fa743459e4">
  <xsd:schema xmlns:xsd="http://www.w3.org/2001/XMLSchema" xmlns:xs="http://www.w3.org/2001/XMLSchema" xmlns:p="http://schemas.microsoft.com/office/2006/metadata/properties" xmlns:ns2="d4236870-51a4-46b4-8091-8b14e9a8fdd6" xmlns:ns3="ba4bb158-ac5a-4ecf-ba85-c51805340d0e" targetNamespace="http://schemas.microsoft.com/office/2006/metadata/properties" ma:root="true" ma:fieldsID="db6f7cb53754d22c9ecfc2361f749ea3" ns2:_="" ns3:_="">
    <xsd:import namespace="d4236870-51a4-46b4-8091-8b14e9a8fdd6"/>
    <xsd:import namespace="ba4bb158-ac5a-4ecf-ba85-c51805340d0e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OCR" minOccurs="0"/>
                <xsd:element ref="ns3:lcf76f155ced4ddcb4097134ff3c332f" minOccurs="0"/>
                <xsd:element ref="ns2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4236870-51a4-46b4-8091-8b14e9a8fdd6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TaxCatchAll" ma:index="19" nillable="true" ma:displayName="Taxonomy Catch All Column" ma:hidden="true" ma:list="{ed9c9415-d465-4b2e-97f0-175f78e0356c}" ma:internalName="TaxCatchAll" ma:showField="CatchAllData" ma:web="d4236870-51a4-46b4-8091-8b14e9a8fdd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a4bb158-ac5a-4ecf-ba85-c51805340d0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lcf76f155ced4ddcb4097134ff3c332f" ma:index="18" nillable="true" ma:taxonomy="true" ma:internalName="lcf76f155ced4ddcb4097134ff3c332f" ma:taxonomyFieldName="MediaServiceImageTags" ma:displayName="Etiquetas de imagen" ma:readOnly="false" ma:fieldId="{5cf76f15-5ced-4ddc-b409-7134ff3c332f}" ma:taxonomyMulti="true" ma:sspId="997d78b0-06a3-4bf2-9f3a-a2a3e374be5b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38CA0CE5-B988-4432-82CF-53FD0484A4CA}">
  <ds:schemaRefs>
    <ds:schemaRef ds:uri="http://schemas.microsoft.com/office/2006/metadata/properties"/>
    <ds:schemaRef ds:uri="http://schemas.microsoft.com/office/infopath/2007/PartnerControls"/>
    <ds:schemaRef ds:uri="d4236870-51a4-46b4-8091-8b14e9a8fdd6"/>
    <ds:schemaRef ds:uri="ba4bb158-ac5a-4ecf-ba85-c51805340d0e"/>
  </ds:schemaRefs>
</ds:datastoreItem>
</file>

<file path=customXml/itemProps2.xml><?xml version="1.0" encoding="utf-8"?>
<ds:datastoreItem xmlns:ds="http://schemas.openxmlformats.org/officeDocument/2006/customXml" ds:itemID="{4E852409-FD42-4970-B0C3-85811AC13E8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4236870-51a4-46b4-8091-8b14e9a8fdd6"/>
    <ds:schemaRef ds:uri="ba4bb158-ac5a-4ecf-ba85-c51805340d0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32B1CD55-3EA4-48F3-99C8-C61E81DC47E1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1</vt:i4>
      </vt:variant>
    </vt:vector>
  </HeadingPairs>
  <TitlesOfParts>
    <vt:vector size="5" baseType="lpstr">
      <vt:lpstr>Pesos_Blancos</vt:lpstr>
      <vt:lpstr>Filtros_Muestra</vt:lpstr>
      <vt:lpstr>Pesos_Finales</vt:lpstr>
      <vt:lpstr>Metales</vt:lpstr>
      <vt:lpstr>Filtros_Muestra!Área_de_impresión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Erika O. Diaz Riquelme</dc:creator>
  <cp:lastModifiedBy>Pesaje 2</cp:lastModifiedBy>
  <cp:lastPrinted>2022-12-21T18:10:28Z</cp:lastPrinted>
  <dcterms:created xsi:type="dcterms:W3CDTF">2022-02-07T17:43:38Z</dcterms:created>
  <dcterms:modified xsi:type="dcterms:W3CDTF">2023-01-26T18:46:34Z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0x010100BBFB679373129245B23FA856092B76FB</vt:lpwstr>
  </property>
</Properties>
</file>